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capelastegui.f/git/bovine_tree_figure/Outputs/20250103/"/>
    </mc:Choice>
  </mc:AlternateContent>
  <xr:revisionPtr revIDLastSave="0" documentId="13_ncr:1_{5DB0E279-589E-BB41-B156-541645E1A972}" xr6:coauthVersionLast="47" xr6:coauthVersionMax="47" xr10:uidLastSave="{00000000-0000-0000-0000-000000000000}"/>
  <bookViews>
    <workbookView xWindow="480" yWindow="500" windowWidth="33660" windowHeight="21100" xr2:uid="{32796364-9A72-8B4D-97F3-34311D706A2D}"/>
  </bookViews>
  <sheets>
    <sheet name="All isolate metadata" sheetId="1" r:id="rId1"/>
    <sheet name="Final tree isolate metadata" sheetId="5" r:id="rId2"/>
    <sheet name="Final_tree_EPI_ISL" sheetId="4" r:id="rId3"/>
  </sheets>
  <definedNames>
    <definedName name="_xlnm._FilterDatabase" localSheetId="0" hidden="1">'All isolate metadata'!$A$1:$BE$1857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 i="1" l="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2" i="1"/>
</calcChain>
</file>

<file path=xl/sharedStrings.xml><?xml version="1.0" encoding="utf-8"?>
<sst xmlns="http://schemas.openxmlformats.org/spreadsheetml/2006/main" count="150136" uniqueCount="19569">
  <si>
    <t/>
  </si>
  <si>
    <t>Isolate_Id</t>
  </si>
  <si>
    <t>PB2 Segment_Id</t>
  </si>
  <si>
    <t>PB1 Segment_Id</t>
  </si>
  <si>
    <t>PA Segment_Id</t>
  </si>
  <si>
    <t>HA Segment_Id</t>
  </si>
  <si>
    <t>NP Segment_Id</t>
  </si>
  <si>
    <t>NA Segment_Id</t>
  </si>
  <si>
    <t>MP Segment_Id</t>
  </si>
  <si>
    <t>NS Segment_Id</t>
  </si>
  <si>
    <t>HE Segment_Id</t>
  </si>
  <si>
    <t>P3 Segment_Id</t>
  </si>
  <si>
    <t>Isolate_Name</t>
  </si>
  <si>
    <t>Subtype</t>
  </si>
  <si>
    <t>Genotype</t>
  </si>
  <si>
    <t>Lineage</t>
  </si>
  <si>
    <t>Clade</t>
  </si>
  <si>
    <t>Pathogenicity</t>
  </si>
  <si>
    <t>Passage_History</t>
  </si>
  <si>
    <t>Location</t>
  </si>
  <si>
    <t>Host</t>
  </si>
  <si>
    <t>Isolate_Submitter</t>
  </si>
  <si>
    <t>Submitting_Lab</t>
  </si>
  <si>
    <t>Submitting_Sample_Id</t>
  </si>
  <si>
    <t>Authors</t>
  </si>
  <si>
    <t>Publication</t>
  </si>
  <si>
    <t>Originating_Lab</t>
  </si>
  <si>
    <t>Originating_Sample_Id</t>
  </si>
  <si>
    <t>Collection_Date</t>
  </si>
  <si>
    <t>Note</t>
  </si>
  <si>
    <t>Update_Date</t>
  </si>
  <si>
    <t>Submission_Date</t>
  </si>
  <si>
    <t>Antigen_Character</t>
  </si>
  <si>
    <t>Animal_Vaccin_Product</t>
  </si>
  <si>
    <t>Adamantanes_Resistance_geno</t>
  </si>
  <si>
    <t>Oseltamivir_Resistance_geno</t>
  </si>
  <si>
    <t>Zanamivir_Resistance_geno</t>
  </si>
  <si>
    <t>Peramivir_Resistance_geno</t>
  </si>
  <si>
    <t>Other_Resistance_geno</t>
  </si>
  <si>
    <t>Adamantanes_Resistance_pheno</t>
  </si>
  <si>
    <t>Oseltamivir_Resistance_pheno</t>
  </si>
  <si>
    <t>Zanamivir_Resistance_pheno</t>
  </si>
  <si>
    <t>Peramivir_Resistance_pheno</t>
  </si>
  <si>
    <t>Other_Resistance_pheno</t>
  </si>
  <si>
    <t>Host_Age</t>
  </si>
  <si>
    <t>Host_Age_Unit</t>
  </si>
  <si>
    <t>Host_Gender</t>
  </si>
  <si>
    <t>Patient_Status</t>
  </si>
  <si>
    <t>Zip_Code</t>
  </si>
  <si>
    <t>Outbreak</t>
  </si>
  <si>
    <t>Pathogen_Test_Info</t>
  </si>
  <si>
    <t>Is_Vaccinated</t>
  </si>
  <si>
    <t>Human_Specimen_Source</t>
  </si>
  <si>
    <t>Animal_Specimen_Source</t>
  </si>
  <si>
    <t>Animal_Health_Status</t>
  </si>
  <si>
    <t>Domestic_Status</t>
  </si>
  <si>
    <t>PMID</t>
  </si>
  <si>
    <t>EPI_ISL_19566878</t>
  </si>
  <si>
    <t>EPI3661666|A/dairy cow/Michigan/BI-ME-010/2024_PB2</t>
  </si>
  <si>
    <t>EPI3661664|A/dairy cow/Michigan/BI-ME-010/2024_PB1</t>
  </si>
  <si>
    <t>EPI3661661|A/dairy cow/Michigan/BI-ME-010/2024_PA</t>
  </si>
  <si>
    <t>EPI3661662|A/dairy cow/Michigan/BI-ME-010/2024_HA</t>
  </si>
  <si>
    <t>EPI3661663|A/dairy cow/Michigan/BI-ME-010/2024_NP</t>
  </si>
  <si>
    <t>EPI3661660|A/dairy cow/Michigan/BI-ME-010/2024_NA</t>
  </si>
  <si>
    <t>EPI3661667|A/dairy cow/Michigan/BI-ME-010/2024_MP</t>
  </si>
  <si>
    <t>EPI3661665|A/dairy cow/Michigan/BI-ME-010/2024_NS</t>
  </si>
  <si>
    <t>A/dairy cow/Michigan/BI-ME-010/2024</t>
  </si>
  <si>
    <t>A / H5N1</t>
  </si>
  <si>
    <t>Notassigned</t>
  </si>
  <si>
    <t>2.3.4.4b</t>
  </si>
  <si>
    <t>HPAI</t>
  </si>
  <si>
    <t>Original</t>
  </si>
  <si>
    <t>North America / United States / Michigan</t>
  </si>
  <si>
    <t>Dairy cow</t>
  </si>
  <si>
    <t>Messer,K., Gnirke,A., McMahon,K., Gomez,M., Stetson,L., Stachler,E., Hill,T., Hill,S., Knoll,H., Curtis,E., Samani,P., Wewior,N., Vuyk,W., O'Connor,D., Brown,C., Madoff,L., Wohl,S., Ozonoff,A., Park,D., MacInnis,B. and Sabeti,P.</t>
  </si>
  <si>
    <t>Broad Institute Genomic Center for Infectious Diseases</t>
  </si>
  <si>
    <t>2024-06-24</t>
  </si>
  <si>
    <t>2024-11-26</t>
  </si>
  <si>
    <t>Unknown</t>
  </si>
  <si>
    <t>Y</t>
  </si>
  <si>
    <t>Pooled cow milk</t>
  </si>
  <si>
    <t>EPI_ISL_19561117</t>
  </si>
  <si>
    <t>EPI3657604|A/dairy cow/Texas/BI-MD-031/2024_PB2</t>
  </si>
  <si>
    <t>EPI3657602|A/dairy cow/Texas/BI-MD-031/2024_PB1</t>
  </si>
  <si>
    <t>EPI3657599|A/dairy cow/Texas/BI-MD-031/2024_PA</t>
  </si>
  <si>
    <t>EPI3657600|A/dairy cow/Texas/BI-MD-031/2024_HA</t>
  </si>
  <si>
    <t>EPI3657601|A/dairy cow/Texas/BI-MD-031/2024_NP</t>
  </si>
  <si>
    <t>EPI3657598|A/dairy cow/Texas/BI-MD-031/2024_NA</t>
  </si>
  <si>
    <t>EPI3657605|A/dairy cow/Texas/BI-MD-031/2024_MP</t>
  </si>
  <si>
    <t>EPI3657603|A/dairy cow/Texas/BI-MD-031/2024_NS</t>
  </si>
  <si>
    <t>A/dairy cow/Missouri/BI-MD-031/2024</t>
  </si>
  <si>
    <t>North America / United States / Missouri</t>
  </si>
  <si>
    <t>2024-06-11</t>
  </si>
  <si>
    <t>2024-11-22</t>
  </si>
  <si>
    <t>EPI_ISL_19556895</t>
  </si>
  <si>
    <t>EPI3654093|A/dairy cow/Colorado/24_024238-001-R2/2024_PB2</t>
  </si>
  <si>
    <t>EPI3654091|A/dairy cow/Colorado/24_024238-001-R2/2024_PB1</t>
  </si>
  <si>
    <t>EPI3654088|A/dairy cow/Colorado/24_024238-001-R2/2024_PA</t>
  </si>
  <si>
    <t>EPI3654089|A/dairy cow/Colorado/24_024238-001-R2/2024_HA</t>
  </si>
  <si>
    <t>EPI3654090|A/dairy cow/Colorado/24_024238-001-R2/2024_NP</t>
  </si>
  <si>
    <t>EPI3654087|A/dairy cow/Colorado/24_024238-001-R2/2024_NA</t>
  </si>
  <si>
    <t>EPI3654094|A/dairy cow/Colorado/24_024238-001-R2/2024_MP</t>
  </si>
  <si>
    <t>EPI3654092|A/dairy cow/Colorado/24_024238-001-R2/2024_NS</t>
  </si>
  <si>
    <t>A/dairy cow/Colorado/24_024238-001-R2/2024</t>
  </si>
  <si>
    <t>B3.13</t>
  </si>
  <si>
    <t>North America / United States / Colorado</t>
  </si>
  <si>
    <t>Aufderhar,M., Franzen,K., Killian,M.L., Lantz,K., Stuber,T., Hicks,J., Norris,C. and Lakin,S.</t>
  </si>
  <si>
    <t>USDA, APHIS, Veterinary Services, Diagnostic Virology Laboratory, National Veterinary Services Laboratories</t>
  </si>
  <si>
    <t>2024-08-20</t>
  </si>
  <si>
    <t>2024-11-07</t>
  </si>
  <si>
    <t>Cow milk (individual)</t>
  </si>
  <si>
    <t>EPI_ISL_19556589</t>
  </si>
  <si>
    <t>EPI3652528|A/dairy cow/Colorado/24_024238-001-R2X/2024_PB2</t>
  </si>
  <si>
    <t>EPI3652526|A/dairy cow/Colorado/24_024238-001-R2X/2024_PB1</t>
  </si>
  <si>
    <t>EPI3652523|A/dairy cow/Colorado/24_024238-001-R2X/2024_PA</t>
  </si>
  <si>
    <t>EPI3652524|A/dairy cow/Colorado/24_024238-001-R2X/2024_HA</t>
  </si>
  <si>
    <t>EPI3652525|A/dairy cow/Colorado/24_024238-001-R2X/2024_NP</t>
  </si>
  <si>
    <t>EPI3652522|A/dairy cow/Colorado/24_024238-001-R2X/2024_NA</t>
  </si>
  <si>
    <t>EPI3652529|A/dairy cow/Colorado/24_024238-001-R2X/2024_MP</t>
  </si>
  <si>
    <t>EPI3652527|A/dairy cow/Colorado/24_024238-001-R2X/2024_NS</t>
  </si>
  <si>
    <t>A/dairy cow/Colorado/24_024238-001-R2X/2024</t>
  </si>
  <si>
    <t>EPI_ISL_19548801</t>
  </si>
  <si>
    <t>EPI3649748|A/dairy cow/USA/24_032206-001/2024_PB2</t>
  </si>
  <si>
    <t>EPI3649746|A/dairy cow/USA/24_032206-001/2024_PB1</t>
  </si>
  <si>
    <t>EPI3649743|A/dairy cow/USA/24_032206-001/2024_PA</t>
  </si>
  <si>
    <t>EPI3649744|A/dairy cow/USA/24_032206-001/2024_HA</t>
  </si>
  <si>
    <t>EPI3649745|A/dairy cow/USA/24_032206-001/2024_NP</t>
  </si>
  <si>
    <t>EPI3649742|A/dairy cow/USA/24_032206-001/2024_NA</t>
  </si>
  <si>
    <t>EPI3649749|A/dairy cow/USA/24_032206-001/2024_MP</t>
  </si>
  <si>
    <t>EPI3649747|A/dairy cow/USA/24_032206-001/2024_NS</t>
  </si>
  <si>
    <t>A/dairy cow/USA/24_032206-001/2024</t>
  </si>
  <si>
    <t>North America / United States</t>
  </si>
  <si>
    <t>Thao-Quyen Nguyen, Carl Hutter, Alexey Markin, Megan Thomas, Kristina Lantz, Mary Lea Killian, Garrett M. Janzen, Sriram Vijendran, Sanket Wagle, Blake Inderski, Drew R. Magstadt, Ganwu Li, Diego G. Die, Elisha Anna Frye, Kiril M. Dimitrov, Amy K. Swinford, Alexis C. Thompson, Kevin R. Snevik, David L. Suarez, Erica Spackman, Steven M. Lakin, Sara C.Ahola, Kammy R. Johnson, Amy L. Baker, Suelee Robbe-Austerman, Mia Kim Torchetti, Tavis K. Anderson</t>
  </si>
  <si>
    <t>2024</t>
  </si>
  <si>
    <t>2024-11-14</t>
  </si>
  <si>
    <t>EPI_ISL_19548798</t>
  </si>
  <si>
    <t>EPI3649727|A/dairy cow/USA/24_032286-001/2024_PB2</t>
  </si>
  <si>
    <t>EPI3649725|A/dairy cow/USA/24_032286-001/2024_PB1</t>
  </si>
  <si>
    <t>EPI3649722|A/dairy cow/USA/24_032286-001/2024_PA</t>
  </si>
  <si>
    <t>EPI3649723|A/dairy cow/USA/24_032286-001/2024_HA</t>
  </si>
  <si>
    <t>EPI3649724|A/dairy cow/USA/24_032286-001/2024_NP</t>
  </si>
  <si>
    <t>EPI3649721|A/dairy cow/USA/24_032286-001/2024_NA</t>
  </si>
  <si>
    <t>EPI3649728|A/dairy cow/USA/24_032286-001/2024_MP</t>
  </si>
  <si>
    <t>EPI3649726|A/dairy cow/USA/24_032286-001/2024_NS</t>
  </si>
  <si>
    <t>A/dairy cow/USA/24_032286-001/2024</t>
  </si>
  <si>
    <t>EPI_ISL_19548760</t>
  </si>
  <si>
    <t>EPI3649426|A/dairy cow/USA/24_031957-001/2024_PB2</t>
  </si>
  <si>
    <t>EPI3649424|A/dairy cow/USA/24_031957-001/2024_PB1</t>
  </si>
  <si>
    <t>EPI3649421|A/dairy cow/USA/24_031957-001/2024_PA</t>
  </si>
  <si>
    <t>EPI3649422|A/dairy cow/USA/24_031957-001/2024_HA</t>
  </si>
  <si>
    <t>EPI3649423|A/dairy cow/USA/24_031957-001/2024_NP</t>
  </si>
  <si>
    <t>EPI3649420|A/dairy cow/USA/24_031957-001/2024_NA</t>
  </si>
  <si>
    <t>EPI3649427|A/dairy cow/USA/24_031957-001/2024_MP</t>
  </si>
  <si>
    <t>EPI3649425|A/dairy cow/USA/24_031957-001/2024_NS</t>
  </si>
  <si>
    <t>A/dairy cow/USA/24_031957-001/2024</t>
  </si>
  <si>
    <t>EPI_ISL_19548759</t>
  </si>
  <si>
    <t>EPI3649418|A/dairy cow/USA/24_031959-001/2024_PB2</t>
  </si>
  <si>
    <t>EPI3649416|A/dairy cow/USA/24_031959-001/2024_PB1</t>
  </si>
  <si>
    <t>EPI3649413|A/dairy cow/USA/24_031959-001/2024_PA</t>
  </si>
  <si>
    <t>EPI3649414|A/dairy cow/USA/24_031959-001/2024_HA</t>
  </si>
  <si>
    <t>EPI3649415|A/dairy cow/USA/24_031959-001/2024_NP</t>
  </si>
  <si>
    <t>EPI3649412|A/dairy cow/USA/24_031959-001/2024_NA</t>
  </si>
  <si>
    <t>EPI3649419|A/dairy cow/USA/24_031959-001/2024_MP</t>
  </si>
  <si>
    <t>EPI3649417|A/dairy cow/USA/24_031959-001/2024_NS</t>
  </si>
  <si>
    <t>A/dairy cow/USA/24_031959-001/2024</t>
  </si>
  <si>
    <t>EPI_ISL_19548758</t>
  </si>
  <si>
    <t>EPI3649410|A/dairy cow/USA/24_031960-001/2024_PB2</t>
  </si>
  <si>
    <t>EPI3649408|A/dairy cow/USA/24_031960-001/2024_PB1</t>
  </si>
  <si>
    <t>EPI3649405|A/dairy cow/USA/24_031960-001/2024_PA</t>
  </si>
  <si>
    <t>EPI3649406|A/dairy cow/USA/24_031960-001/2024_HA</t>
  </si>
  <si>
    <t>EPI3649407|A/dairy cow/USA/24_031960-001/2024_NP</t>
  </si>
  <si>
    <t>EPI3649404|A/dairy cow/USA/24_031960-001/2024_NA</t>
  </si>
  <si>
    <t>EPI3649411|A/dairy cow/USA/24_031960-001/2024_MP</t>
  </si>
  <si>
    <t>EPI3649409|A/dairy cow/USA/24_031960-001/2024_NS</t>
  </si>
  <si>
    <t>A/dairy cow/USA/24_031960-001/2024</t>
  </si>
  <si>
    <t>EPI_ISL_19548757</t>
  </si>
  <si>
    <t>EPI3649402|A/dairy cow/USA/24_032007-001/2024_PB2</t>
  </si>
  <si>
    <t>EPI3649400|A/dairy cow/USA/24_032007-001/2024_PB1</t>
  </si>
  <si>
    <t>EPI3649397|A/dairy cow/USA/24_032007-001/2024_PA</t>
  </si>
  <si>
    <t>EPI3649398|A/dairy cow/USA/24_032007-001/2024_HA</t>
  </si>
  <si>
    <t>EPI3649399|A/dairy cow/USA/24_032007-001/2024_NP</t>
  </si>
  <si>
    <t>EPI3649396|A/dairy cow/USA/24_032007-001/2024_NA</t>
  </si>
  <si>
    <t>EPI3649403|A/dairy cow/USA/24_032007-001/2024_MP</t>
  </si>
  <si>
    <t>EPI3649401|A/dairy cow/USA/24_032007-001/2024_NS</t>
  </si>
  <si>
    <t>A/dairy cow/USA/24_032007-001/2024</t>
  </si>
  <si>
    <t>EPI_ISL_19548756</t>
  </si>
  <si>
    <t>EPI3649394|A/dairy cow/USA/24_032007-002/2024_PB2</t>
  </si>
  <si>
    <t>EPI3649392|A/dairy cow/USA/24_032007-002/2024_PB1</t>
  </si>
  <si>
    <t>EPI3649389|A/dairy cow/USA/24_032007-002/2024_PA</t>
  </si>
  <si>
    <t>EPI3649390|A/dairy cow/USA/24_032007-002/2024_HA</t>
  </si>
  <si>
    <t>EPI3649391|A/dairy cow/USA/24_032007-002/2024_NP</t>
  </si>
  <si>
    <t>EPI3649388|A/dairy cow/USA/24_032007-002/2024_NA</t>
  </si>
  <si>
    <t>EPI3649395|A/dairy cow/USA/24_032007-002/2024_MP</t>
  </si>
  <si>
    <t>EPI3649393|A/dairy cow/USA/24_032007-002/2024_NS</t>
  </si>
  <si>
    <t>A/dairy cow/USA/24_032007-002/2024</t>
  </si>
  <si>
    <t>EPI_ISL_19548754</t>
  </si>
  <si>
    <t>EPI3649378|A/dairy cow/USA/24_032013-001/2024_PB2</t>
  </si>
  <si>
    <t>EPI3649376|A/dairy cow/USA/24_032013-001/2024_PB1</t>
  </si>
  <si>
    <t>EPI3649373|A/dairy cow/USA/24_032013-001/2024_PA</t>
  </si>
  <si>
    <t>EPI3649374|A/dairy cow/USA/24_032013-001/2024_HA</t>
  </si>
  <si>
    <t>EPI3649375|A/dairy cow/USA/24_032013-001/2024_NP</t>
  </si>
  <si>
    <t>EPI3649372|A/dairy cow/USA/24_032013-001/2024_NA</t>
  </si>
  <si>
    <t>EPI3649379|A/dairy cow/USA/24_032013-001/2024_MP</t>
  </si>
  <si>
    <t>EPI3649377|A/dairy cow/USA/24_032013-001/2024_NS</t>
  </si>
  <si>
    <t>A/dairy cow/USA/24_032013-001/2024</t>
  </si>
  <si>
    <t>EPI_ISL_19548752</t>
  </si>
  <si>
    <t>EPI3649362|A/dairy cow/USA/24_032013-003/2024_PB2</t>
  </si>
  <si>
    <t>EPI3649360|A/dairy cow/USA/24_032013-003/2024_PB1</t>
  </si>
  <si>
    <t>EPI3649357|A/dairy cow/USA/24_032013-003/2024_PA</t>
  </si>
  <si>
    <t>EPI3649358|A/dairy cow/USA/24_032013-003/2024_HA</t>
  </si>
  <si>
    <t>EPI3649359|A/dairy cow/USA/24_032013-003/2024_NP</t>
  </si>
  <si>
    <t>EPI3649356|A/dairy cow/USA/24_032013-003/2024_NA</t>
  </si>
  <si>
    <t>EPI3649363|A/dairy cow/USA/24_032013-003/2024_MP</t>
  </si>
  <si>
    <t>EPI3649361|A/dairy cow/USA/24_032013-003/2024_NS</t>
  </si>
  <si>
    <t>A/dairy cow/USA/24_032013-003/2024</t>
  </si>
  <si>
    <t>EPI_ISL_19548751</t>
  </si>
  <si>
    <t>EPI3649354|A/dairy cow/USA/24_032022-001/2024_PB2</t>
  </si>
  <si>
    <t>EPI3649352|A/dairy cow/USA/24_032022-001/2024_PB1</t>
  </si>
  <si>
    <t>EPI3649349|A/dairy cow/USA/24_032022-001/2024_PA</t>
  </si>
  <si>
    <t>EPI3649350|A/dairy cow/USA/24_032022-001/2024_HA</t>
  </si>
  <si>
    <t>EPI3649351|A/dairy cow/USA/24_032022-001/2024_NP</t>
  </si>
  <si>
    <t>EPI3649348|A/dairy cow/USA/24_032022-001/2024_NA</t>
  </si>
  <si>
    <t>EPI3649355|A/dairy cow/USA/24_032022-001/2024_MP</t>
  </si>
  <si>
    <t>EPI3649353|A/dairy cow/USA/24_032022-001/2024_NS</t>
  </si>
  <si>
    <t>A/dairy cow/USA/24_032022-001/2024</t>
  </si>
  <si>
    <t>EPI_ISL_19548749</t>
  </si>
  <si>
    <t>EPI3649338|A/dairy cow/USA/24_032022-004/2024_PB2</t>
  </si>
  <si>
    <t>EPI3649336|A/dairy cow/USA/24_032022-004/2024_PB1</t>
  </si>
  <si>
    <t>EPI3649333|A/dairy cow/USA/24_032022-004/2024_PA</t>
  </si>
  <si>
    <t>EPI3649334|A/dairy cow/USA/24_032022-004/2024_HA</t>
  </si>
  <si>
    <t>EPI3649335|A/dairy cow/USA/24_032022-004/2024_NP</t>
  </si>
  <si>
    <t>EPI3649332|A/dairy cow/USA/24_032022-004/2024_NA</t>
  </si>
  <si>
    <t>EPI3649339|A/dairy cow/USA/24_032022-004/2024_MP</t>
  </si>
  <si>
    <t>EPI3649337|A/dairy cow/USA/24_032022-004/2024_NS</t>
  </si>
  <si>
    <t>A/dairy cow/USA/24_032022-004/2024</t>
  </si>
  <si>
    <t>EPI_ISL_19548748</t>
  </si>
  <si>
    <t>EPI3649330|A/dairy cow/USA/24_032022-005/2024_PB2</t>
  </si>
  <si>
    <t>EPI3649328|A/dairy cow/USA/24_032022-005/2024_PB1</t>
  </si>
  <si>
    <t>EPI3649325|A/dairy cow/USA/24_032022-005/2024_PA</t>
  </si>
  <si>
    <t>EPI3649326|A/dairy cow/USA/24_032022-005/2024_HA</t>
  </si>
  <si>
    <t>EPI3649327|A/dairy cow/USA/24_032022-005/2024_NP</t>
  </si>
  <si>
    <t>EPI3649324|A/dairy cow/USA/24_032022-005/2024_NA</t>
  </si>
  <si>
    <t>EPI3649331|A/dairy cow/USA/24_032022-005/2024_MP</t>
  </si>
  <si>
    <t>EPI3649329|A/dairy cow/USA/24_032022-005/2024_NS</t>
  </si>
  <si>
    <t>A/dairy cow/USA/24_032022-005/2024</t>
  </si>
  <si>
    <t>EPI_ISL_19548747</t>
  </si>
  <si>
    <t>EPI3649322|A/dairy cow/USA/24_032022-006/2024_PB2</t>
  </si>
  <si>
    <t>EPI3649320|A/dairy cow/USA/24_032022-006/2024_PB1</t>
  </si>
  <si>
    <t>EPI3649317|A/dairy cow/USA/24_032022-006/2024_PA</t>
  </si>
  <si>
    <t>EPI3649318|A/dairy cow/USA/24_032022-006/2024_HA</t>
  </si>
  <si>
    <t>EPI3649319|A/dairy cow/USA/24_032022-006/2024_NP</t>
  </si>
  <si>
    <t>EPI3649316|A/dairy cow/USA/24_032022-006/2024_NA</t>
  </si>
  <si>
    <t>EPI3649323|A/dairy cow/USA/24_032022-006/2024_MP</t>
  </si>
  <si>
    <t>EPI3649321|A/dairy cow/USA/24_032022-006/2024_NS</t>
  </si>
  <si>
    <t>A/dairy cow/USA/24_032022-006/2024</t>
  </si>
  <si>
    <t>EPI_ISL_19548746</t>
  </si>
  <si>
    <t>EPI3649314|A/dairy cow/USA/24_032022-007/2024_PB2</t>
  </si>
  <si>
    <t>EPI3649312|A/dairy cow/USA/24_032022-007/2024_PB1</t>
  </si>
  <si>
    <t>EPI3649309|A/dairy cow/USA/24_032022-007/2024_PA</t>
  </si>
  <si>
    <t>EPI3649310|A/dairy cow/USA/24_032022-007/2024_HA</t>
  </si>
  <si>
    <t>EPI3649311|A/dairy cow/USA/24_032022-007/2024_NP</t>
  </si>
  <si>
    <t>EPI3649308|A/dairy cow/USA/24_032022-007/2024_NA</t>
  </si>
  <si>
    <t>EPI3649315|A/dairy cow/USA/24_032022-007/2024_MP</t>
  </si>
  <si>
    <t>EPI3649313|A/dairy cow/USA/24_032022-007/2024_NS</t>
  </si>
  <si>
    <t>A/dairy cow/USA/24_032022-007/2024</t>
  </si>
  <si>
    <t>EPI_ISL_19548745</t>
  </si>
  <si>
    <t>EPI3649306|A/dairy cow/USA/24_032022-008/2024_PB2</t>
  </si>
  <si>
    <t>EPI3649304|A/dairy cow/USA/24_032022-008/2024_PB1</t>
  </si>
  <si>
    <t>EPI3649301|A/dairy cow/USA/24_032022-008/2024_PA</t>
  </si>
  <si>
    <t>EPI3649302|A/dairy cow/USA/24_032022-008/2024_HA</t>
  </si>
  <si>
    <t>EPI3649303|A/dairy cow/USA/24_032022-008/2024_NP</t>
  </si>
  <si>
    <t>EPI3649300|A/dairy cow/USA/24_032022-008/2024_NA</t>
  </si>
  <si>
    <t>EPI3649307|A/dairy cow/USA/24_032022-008/2024_MP</t>
  </si>
  <si>
    <t>EPI3649305|A/dairy cow/USA/24_032022-008/2024_NS</t>
  </si>
  <si>
    <t>A/dairy cow/USA/24_032022-008/2024</t>
  </si>
  <si>
    <t>EPI_ISL_19548743</t>
  </si>
  <si>
    <t>EPI3649290|A/dairy cow/USA/24_032026-001/2024_PB2</t>
  </si>
  <si>
    <t>EPI3649288|A/dairy cow/USA/24_032026-001/2024_PB1</t>
  </si>
  <si>
    <t>EPI3649285|A/dairy cow/USA/24_032026-001/2024_PA</t>
  </si>
  <si>
    <t>EPI3649286|A/dairy cow/USA/24_032026-001/2024_HA</t>
  </si>
  <si>
    <t>EPI3649287|A/dairy cow/USA/24_032026-001/2024_NP</t>
  </si>
  <si>
    <t>EPI3649284|A/dairy cow/USA/24_032026-001/2024_NA</t>
  </si>
  <si>
    <t>EPI3649291|A/dairy cow/USA/24_032026-001/2024_MP</t>
  </si>
  <si>
    <t>EPI3649289|A/dairy cow/USA/24_032026-001/2024_NS</t>
  </si>
  <si>
    <t>A/dairy cow/USA/24_032026-001/2024</t>
  </si>
  <si>
    <t>EPI_ISL_19548741</t>
  </si>
  <si>
    <t>EPI3649274|A/dairy cow/USA/24_032026-003/2024_PB2</t>
  </si>
  <si>
    <t>EPI3649272|A/dairy cow/USA/24_032026-003/2024_PB1</t>
  </si>
  <si>
    <t>EPI3649269|A/dairy cow/USA/24_032026-003/2024_PA</t>
  </si>
  <si>
    <t>EPI3649270|A/dairy cow/USA/24_032026-003/2024_HA</t>
  </si>
  <si>
    <t>EPI3649271|A/dairy cow/USA/24_032026-003/2024_NP</t>
  </si>
  <si>
    <t>EPI3649268|A/dairy cow/USA/24_032026-003/2024_NA</t>
  </si>
  <si>
    <t>EPI3649275|A/dairy cow/USA/24_032026-003/2024_MP</t>
  </si>
  <si>
    <t>EPI3649273|A/dairy cow/USA/24_032026-003/2024_NS</t>
  </si>
  <si>
    <t>A/dairy cow/USA/24_032026-003/2024</t>
  </si>
  <si>
    <t>EPI_ISL_19548740</t>
  </si>
  <si>
    <t>EPI3649266|A/dairy cow/USA/24_032026-004/2024_PB2</t>
  </si>
  <si>
    <t>EPI3649264|A/dairy cow/USA/24_032026-004/2024_PB1</t>
  </si>
  <si>
    <t>EPI3649261|A/dairy cow/USA/24_032026-004/2024_PA</t>
  </si>
  <si>
    <t>EPI3649262|A/dairy cow/USA/24_032026-004/2024_HA</t>
  </si>
  <si>
    <t>EPI3649263|A/dairy cow/USA/24_032026-004/2024_NP</t>
  </si>
  <si>
    <t>EPI3649260|A/dairy cow/USA/24_032026-004/2024_NA</t>
  </si>
  <si>
    <t>EPI3649267|A/dairy cow/USA/24_032026-004/2024_MP</t>
  </si>
  <si>
    <t>EPI3649265|A/dairy cow/USA/24_032026-004/2024_NS</t>
  </si>
  <si>
    <t>A/dairy cow/USA/24_032026-004/2024</t>
  </si>
  <si>
    <t>EPI_ISL_19548739</t>
  </si>
  <si>
    <t>EPI3649258|A/dairy cow/USA/24_032027-001/2024_PB2</t>
  </si>
  <si>
    <t>EPI3649256|A/dairy cow/USA/24_032027-001/2024_PB1</t>
  </si>
  <si>
    <t>EPI3649253|A/dairy cow/USA/24_032027-001/2024_PA</t>
  </si>
  <si>
    <t>EPI3649254|A/dairy cow/USA/24_032027-001/2024_HA</t>
  </si>
  <si>
    <t>EPI3649255|A/dairy cow/USA/24_032027-001/2024_NP</t>
  </si>
  <si>
    <t>EPI3649252|A/dairy cow/USA/24_032027-001/2024_NA</t>
  </si>
  <si>
    <t>EPI3649259|A/dairy cow/USA/24_032027-001/2024_MP</t>
  </si>
  <si>
    <t>EPI3649257|A/dairy cow/USA/24_032027-001/2024_NS</t>
  </si>
  <si>
    <t>A/dairy cow/USA/24_032027-001/2024</t>
  </si>
  <si>
    <t>EPI_ISL_19548738</t>
  </si>
  <si>
    <t>EPI3649250|A/dairy cow/USA/24_032027-002/2024_PB2</t>
  </si>
  <si>
    <t>EPI3649248|A/dairy cow/USA/24_032027-002/2024_PB1</t>
  </si>
  <si>
    <t>EPI3649245|A/dairy cow/USA/24_032027-002/2024_PA</t>
  </si>
  <si>
    <t>EPI3649246|A/dairy cow/USA/24_032027-002/2024_HA</t>
  </si>
  <si>
    <t>EPI3649247|A/dairy cow/USA/24_032027-002/2024_NP</t>
  </si>
  <si>
    <t>EPI3649244|A/dairy cow/USA/24_032027-002/2024_NA</t>
  </si>
  <si>
    <t>EPI3649251|A/dairy cow/USA/24_032027-002/2024_MP</t>
  </si>
  <si>
    <t>EPI3649249|A/dairy cow/USA/24_032027-002/2024_NS</t>
  </si>
  <si>
    <t>A/dairy cow/USA/24_032027-002/2024</t>
  </si>
  <si>
    <t>EPI_ISL_19548737</t>
  </si>
  <si>
    <t>EPI3649242|A/dairy cow/USA/24_032021-002/2024_PB2</t>
  </si>
  <si>
    <t>EPI3649240|A/dairy cow/USA/24_032021-002/2024_PB1</t>
  </si>
  <si>
    <t>EPI3649237|A/dairy cow/USA/24_032021-002/2024_PA</t>
  </si>
  <si>
    <t>EPI3649238|A/dairy cow/USA/24_032021-002/2024_HA</t>
  </si>
  <si>
    <t>EPI3649239|A/dairy cow/USA/24_032021-002/2024_NP</t>
  </si>
  <si>
    <t>EPI3649236|A/dairy cow/USA/24_032021-002/2024_NA</t>
  </si>
  <si>
    <t>EPI3649243|A/dairy cow/USA/24_032021-002/2024_MP</t>
  </si>
  <si>
    <t>EPI3649241|A/dairy cow/USA/24_032021-002/2024_NS</t>
  </si>
  <si>
    <t>A/dairy cow/USA/24_032021-002/2024</t>
  </si>
  <si>
    <t>EPI_ISL_19548735</t>
  </si>
  <si>
    <t>EPI3649226|A/dairy cow/USA/24_032021-004/2024_PB2</t>
  </si>
  <si>
    <t>EPI3649224|A/dairy cow/USA/24_032021-004/2024_PB1</t>
  </si>
  <si>
    <t>EPI3649221|A/dairy cow/USA/24_032021-004/2024_PA</t>
  </si>
  <si>
    <t>EPI3649222|A/dairy cow/USA/24_032021-004/2024_HA</t>
  </si>
  <si>
    <t>EPI3649223|A/dairy cow/USA/24_032021-004/2024_NP</t>
  </si>
  <si>
    <t>EPI3649220|A/dairy cow/USA/24_032021-004/2024_NA</t>
  </si>
  <si>
    <t>EPI3649227|A/dairy cow/USA/24_032021-004/2024_MP</t>
  </si>
  <si>
    <t>EPI3649225|A/dairy cow/USA/24_032021-004/2024_NS</t>
  </si>
  <si>
    <t>A/dairy cow/USA/24_032021-004/2024</t>
  </si>
  <si>
    <t>EPI_ISL_19548734</t>
  </si>
  <si>
    <t>EPI3649218|A/dairy cow/USA/24_032021-005/2024_PB2</t>
  </si>
  <si>
    <t>EPI3649216|A/dairy cow/USA/24_032021-005/2024_PB1</t>
  </si>
  <si>
    <t>EPI3649213|A/dairy cow/USA/24_032021-005/2024_PA</t>
  </si>
  <si>
    <t>EPI3649214|A/dairy cow/USA/24_032021-005/2024_HA</t>
  </si>
  <si>
    <t>EPI3649215|A/dairy cow/USA/24_032021-005/2024_NP</t>
  </si>
  <si>
    <t>EPI3649212|A/dairy cow/USA/24_032021-005/2024_NA</t>
  </si>
  <si>
    <t>EPI3649219|A/dairy cow/USA/24_032021-005/2024_MP</t>
  </si>
  <si>
    <t>EPI3649217|A/dairy cow/USA/24_032021-005/2024_NS</t>
  </si>
  <si>
    <t>A/dairy cow/USA/24_032021-005/2024</t>
  </si>
  <si>
    <t>EPI_ISL_19548729</t>
  </si>
  <si>
    <t>EPI3649182|A/dairy cow/USA/24_032024-002/2024_PB2</t>
  </si>
  <si>
    <t>EPI3649180|A/dairy cow/USA/24_032024-002/2024_PB1</t>
  </si>
  <si>
    <t>EPI3649177|A/dairy cow/USA/24_032024-002/2024_PA</t>
  </si>
  <si>
    <t>EPI3649178|A/dairy cow/USA/24_032024-002/2024_HA</t>
  </si>
  <si>
    <t>EPI3649179|A/dairy cow/USA/24_032024-002/2024_NP</t>
  </si>
  <si>
    <t>EPI3649176|A/dairy cow/USA/24_032024-002/2024_NA</t>
  </si>
  <si>
    <t>EPI3649183|A/dairy cow/USA/24_032024-002/2024_MP</t>
  </si>
  <si>
    <t>EPI3649181|A/dairy cow/USA/24_032024-002/2024_NS</t>
  </si>
  <si>
    <t>A/dairy cow/USA/24_032024-002/2024</t>
  </si>
  <si>
    <t>EPI_ISL_19548727</t>
  </si>
  <si>
    <t>EPI3649168|A/dairy cow/USA/24_032028-001/2024_PB2</t>
  </si>
  <si>
    <t>EPI3649166|A/dairy cow/USA/24_032028-001/2024_PB1</t>
  </si>
  <si>
    <t>EPI3649163|A/dairy cow/USA/24_032028-001/2024_PA</t>
  </si>
  <si>
    <t>EPI3649164|A/dairy cow/USA/24_032028-001/2024_HA</t>
  </si>
  <si>
    <t>EPI3649165|A/dairy cow/USA/24_032028-001/2024_NP</t>
  </si>
  <si>
    <t>EPI3649162|A/dairy cow/USA/24_032028-001/2024_NA</t>
  </si>
  <si>
    <t>EPI3649169|A/dairy cow/USA/24_032028-001/2024_MP</t>
  </si>
  <si>
    <t>EPI3649167|A/dairy cow/USA/24_032028-001/2024_NS</t>
  </si>
  <si>
    <t>A/dairy cow/USA/24_032028-001/2024</t>
  </si>
  <si>
    <t>EPI_ISL_19548726</t>
  </si>
  <si>
    <t>EPI3649160|A/dairy cow/USA/24_032030-001/2024_PB2</t>
  </si>
  <si>
    <t>EPI3649158|A/dairy cow/USA/24_032030-001/2024_PB1</t>
  </si>
  <si>
    <t>EPI3649155|A/dairy cow/USA/24_032030-001/2024_PA</t>
  </si>
  <si>
    <t>EPI3649156|A/dairy cow/USA/24_032030-001/2024_HA</t>
  </si>
  <si>
    <t>EPI3649157|A/dairy cow/USA/24_032030-001/2024_NP</t>
  </si>
  <si>
    <t>EPI3649154|A/dairy cow/USA/24_032030-001/2024_NA</t>
  </si>
  <si>
    <t>EPI3649161|A/dairy cow/USA/24_032030-001/2024_MP</t>
  </si>
  <si>
    <t>EPI3649159|A/dairy cow/USA/24_032030-001/2024_NS</t>
  </si>
  <si>
    <t>A/dairy cow/USA/24_032030-001/2024</t>
  </si>
  <si>
    <t>EPI_ISL_19548725</t>
  </si>
  <si>
    <t>EPI3649152|A/dairy cow/USA/24_032038-001/2024_PB2</t>
  </si>
  <si>
    <t>EPI3649150|A/dairy cow/USA/24_032038-001/2024_PB1</t>
  </si>
  <si>
    <t>EPI3649147|A/dairy cow/USA/24_032038-001/2024_PA</t>
  </si>
  <si>
    <t>EPI3649148|A/dairy cow/USA/24_032038-001/2024_HA</t>
  </si>
  <si>
    <t>EPI3649149|A/dairy cow/USA/24_032038-001/2024_NP</t>
  </si>
  <si>
    <t>EPI3649146|A/dairy cow/USA/24_032038-001/2024_NA</t>
  </si>
  <si>
    <t>EPI3649153|A/dairy cow/USA/24_032038-001/2024_MP</t>
  </si>
  <si>
    <t>EPI3649151|A/dairy cow/USA/24_032038-001/2024_NS</t>
  </si>
  <si>
    <t>A/dairy cow/USA/24_032038-001/2024</t>
  </si>
  <si>
    <t>EPI_ISL_19548723</t>
  </si>
  <si>
    <t>EPI3649138|A/dairy cow/USA/24_032040-004/2024_PB2</t>
  </si>
  <si>
    <t>EPI3649136|A/dairy cow/USA/24_032040-004/2024_PB1</t>
  </si>
  <si>
    <t>EPI3649133|A/dairy cow/USA/24_032040-004/2024_PA</t>
  </si>
  <si>
    <t>EPI3649134|A/dairy cow/USA/24_032040-004/2024_HA</t>
  </si>
  <si>
    <t>EPI3649135|A/dairy cow/USA/24_032040-004/2024_NP</t>
  </si>
  <si>
    <t>EPI3649132|A/dairy cow/USA/24_032040-004/2024_NA</t>
  </si>
  <si>
    <t>EPI3649139|A/dairy cow/USA/24_032040-004/2024_MP</t>
  </si>
  <si>
    <t>EPI3649137|A/dairy cow/USA/24_032040-004/2024_NS</t>
  </si>
  <si>
    <t>A/dairy cow/USA/24_032040-004/2024</t>
  </si>
  <si>
    <t>EPI_ISL_19548722</t>
  </si>
  <si>
    <t>EPI3649130|A/dairy cow/USA/24_032041-001/2024_PB2</t>
  </si>
  <si>
    <t>EPI3649128|A/dairy cow/USA/24_032041-001/2024_PB1</t>
  </si>
  <si>
    <t>EPI3649125|A/dairy cow/USA/24_032041-001/2024_PA</t>
  </si>
  <si>
    <t>EPI3649126|A/dairy cow/USA/24_032041-001/2024_HA</t>
  </si>
  <si>
    <t>EPI3649127|A/dairy cow/USA/24_032041-001/2024_NP</t>
  </si>
  <si>
    <t>EPI3649124|A/dairy cow/USA/24_032041-001/2024_NA</t>
  </si>
  <si>
    <t>EPI3649131|A/dairy cow/USA/24_032041-001/2024_MP</t>
  </si>
  <si>
    <t>EPI3649129|A/dairy cow/USA/24_032041-001/2024_NS</t>
  </si>
  <si>
    <t>A/dairy cow/USA/24_032041-001/2024</t>
  </si>
  <si>
    <t>EPI_ISL_19548719</t>
  </si>
  <si>
    <t>EPI3649106|A/dairy cow/USA/24_032042-001/2024_PB2</t>
  </si>
  <si>
    <t>EPI3649104|A/dairy cow/USA/24_032042-001/2024_PB1</t>
  </si>
  <si>
    <t>EPI3649101|A/dairy cow/USA/24_032042-001/2024_PA</t>
  </si>
  <si>
    <t>EPI3649102|A/dairy cow/USA/24_032042-001/2024_HA</t>
  </si>
  <si>
    <t>EPI3649103|A/dairy cow/USA/24_032042-001/2024_NP</t>
  </si>
  <si>
    <t>EPI3649100|A/dairy cow/USA/24_032042-001/2024_NA</t>
  </si>
  <si>
    <t>EPI3649107|A/dairy cow/USA/24_032042-001/2024_MP</t>
  </si>
  <si>
    <t>EPI3649105|A/dairy cow/USA/24_032042-001/2024_NS</t>
  </si>
  <si>
    <t>A/dairy cow/USA/24_032042-001/2024</t>
  </si>
  <si>
    <t>EPI_ISL_19548716</t>
  </si>
  <si>
    <t>EPI3649082|A/dairy cow/USA/24_032049-002/2024_PB2</t>
  </si>
  <si>
    <t>EPI3649080|A/dairy cow/USA/24_032049-002/2024_PB1</t>
  </si>
  <si>
    <t>EPI3649077|A/dairy cow/USA/24_032049-002/2024_PA</t>
  </si>
  <si>
    <t>EPI3649078|A/dairy cow/USA/24_032049-002/2024_HA</t>
  </si>
  <si>
    <t>EPI3649079|A/dairy cow/USA/24_032049-002/2024_NP</t>
  </si>
  <si>
    <t>EPI3649076|A/dairy cow/USA/24_032049-002/2024_NA</t>
  </si>
  <si>
    <t>EPI3649083|A/dairy cow/USA/24_032049-002/2024_MP</t>
  </si>
  <si>
    <t>EPI3649081|A/dairy cow/USA/24_032049-002/2024_NS</t>
  </si>
  <si>
    <t>A/dairy cow/USA/24_032049-002/2024</t>
  </si>
  <si>
    <t>EPI_ISL_19548715</t>
  </si>
  <si>
    <t>EPI3649074|A/dairy cow/USA/24_032049-003/2024_PB2</t>
  </si>
  <si>
    <t>EPI3649072|A/dairy cow/USA/24_032049-003/2024_PB1</t>
  </si>
  <si>
    <t>EPI3649069|A/dairy cow/USA/24_032049-003/2024_PA</t>
  </si>
  <si>
    <t>EPI3649070|A/dairy cow/USA/24_032049-003/2024_HA</t>
  </si>
  <si>
    <t>EPI3649071|A/dairy cow/USA/24_032049-003/2024_NP</t>
  </si>
  <si>
    <t>EPI3649068|A/dairy cow/USA/24_032049-003/2024_NA</t>
  </si>
  <si>
    <t>EPI3649075|A/dairy cow/USA/24_032049-003/2024_MP</t>
  </si>
  <si>
    <t>EPI3649073|A/dairy cow/USA/24_032049-003/2024_NS</t>
  </si>
  <si>
    <t>A/dairy cow/USA/24_032049-003/2024</t>
  </si>
  <si>
    <t>EPI_ISL_19548714</t>
  </si>
  <si>
    <t>EPI3649066|A/dairy cow/USA/24_032056-001/2024_PB2</t>
  </si>
  <si>
    <t>EPI3649064|A/dairy cow/USA/24_032056-001/2024_PB1</t>
  </si>
  <si>
    <t>EPI3649061|A/dairy cow/USA/24_032056-001/2024_PA</t>
  </si>
  <si>
    <t>EPI3649062|A/dairy cow/USA/24_032056-001/2024_HA</t>
  </si>
  <si>
    <t>EPI3649063|A/dairy cow/USA/24_032056-001/2024_NP</t>
  </si>
  <si>
    <t>EPI3649060|A/dairy cow/USA/24_032056-001/2024_NA</t>
  </si>
  <si>
    <t>EPI3649067|A/dairy cow/USA/24_032056-001/2024_MP</t>
  </si>
  <si>
    <t>EPI3649065|A/dairy cow/USA/24_032056-001/2024_NS</t>
  </si>
  <si>
    <t>A/dairy cow/USA/24_032056-001/2024</t>
  </si>
  <si>
    <t>EPI_ISL_19548713</t>
  </si>
  <si>
    <t>EPI3649058|A/dairy cow/USA/24_032056-002/2024_PB2</t>
  </si>
  <si>
    <t>EPI3649056|A/dairy cow/USA/24_032056-002/2024_PB1</t>
  </si>
  <si>
    <t>EPI3649053|A/dairy cow/USA/24_032056-002/2024_PA</t>
  </si>
  <si>
    <t>EPI3649054|A/dairy cow/USA/24_032056-002/2024_HA</t>
  </si>
  <si>
    <t>EPI3649055|A/dairy cow/USA/24_032056-002/2024_NP</t>
  </si>
  <si>
    <t>EPI3649052|A/dairy cow/USA/24_032056-002/2024_NA</t>
  </si>
  <si>
    <t>EPI3649059|A/dairy cow/USA/24_032056-002/2024_MP</t>
  </si>
  <si>
    <t>EPI3649057|A/dairy cow/USA/24_032056-002/2024_NS</t>
  </si>
  <si>
    <t>A/dairy cow/USA/24_032056-002/2024</t>
  </si>
  <si>
    <t>EPI_ISL_19548712</t>
  </si>
  <si>
    <t>EPI3649050|A/dairy cow/USA/24_032056-003/2024_PB2</t>
  </si>
  <si>
    <t>EPI3649048|A/dairy cow/USA/24_032056-003/2024_PB1</t>
  </si>
  <si>
    <t>EPI3649045|A/dairy cow/USA/24_032056-003/2024_PA</t>
  </si>
  <si>
    <t>EPI3649046|A/dairy cow/USA/24_032056-003/2024_HA</t>
  </si>
  <si>
    <t>EPI3649047|A/dairy cow/USA/24_032056-003/2024_NP</t>
  </si>
  <si>
    <t>EPI3649044|A/dairy cow/USA/24_032056-003/2024_NA</t>
  </si>
  <si>
    <t>EPI3649051|A/dairy cow/USA/24_032056-003/2024_MP</t>
  </si>
  <si>
    <t>EPI3649049|A/dairy cow/USA/24_032056-003/2024_NS</t>
  </si>
  <si>
    <t>A/dairy cow/USA/24_032056-003/2024</t>
  </si>
  <si>
    <t>EPI_ISL_19548710</t>
  </si>
  <si>
    <t>EPI3649036|A/dairy cow/USA/24_032195-001/2024_PB2</t>
  </si>
  <si>
    <t>EPI3649034|A/dairy cow/USA/24_032195-001/2024_PB1</t>
  </si>
  <si>
    <t>EPI3649031|A/dairy cow/USA/24_032195-001/2024_PA</t>
  </si>
  <si>
    <t>EPI3649032|A/dairy cow/USA/24_032195-001/2024_HA</t>
  </si>
  <si>
    <t>EPI3649033|A/dairy cow/USA/24_032195-001/2024_NP</t>
  </si>
  <si>
    <t>EPI3649030|A/dairy cow/USA/24_032195-001/2024_NA</t>
  </si>
  <si>
    <t>EPI3649037|A/dairy cow/USA/24_032195-001/2024_MP</t>
  </si>
  <si>
    <t>EPI3649035|A/dairy cow/USA/24_032195-001/2024_NS</t>
  </si>
  <si>
    <t>A/dairy cow/USA/24_032195-001/2024</t>
  </si>
  <si>
    <t>EPI_ISL_19548705</t>
  </si>
  <si>
    <t>EPI3649003|A/dairy cow/USA/24_031626-001/2024_PB2</t>
  </si>
  <si>
    <t>EPI3649001|A/dairy cow/USA/24_031626-001/2024_PB1</t>
  </si>
  <si>
    <t>EPI3648998|A/dairy cow/USA/24_031626-001/2024_PA</t>
  </si>
  <si>
    <t>EPI3648999|A/dairy cow/USA/24_031626-001/2024_HA</t>
  </si>
  <si>
    <t>EPI3649000|A/dairy cow/USA/24_031626-001/2024_NP</t>
  </si>
  <si>
    <t>EPI3648997|A/dairy cow/USA/24_031626-001/2024_NA</t>
  </si>
  <si>
    <t>EPI3649004|A/dairy cow/USA/24_031626-001/2024_MP</t>
  </si>
  <si>
    <t>EPI3649002|A/dairy cow/USA/24_031626-001/2024_NS</t>
  </si>
  <si>
    <t>A/dairy cow/USA/24_031626-001/2024</t>
  </si>
  <si>
    <t>EPI_ISL_19548704</t>
  </si>
  <si>
    <t>EPI3648995|A/dairy cow/USA/24_031626-004/2024_PB2</t>
  </si>
  <si>
    <t>EPI3648993|A/dairy cow/USA/24_031626-004/2024_PB1</t>
  </si>
  <si>
    <t>EPI3648990|A/dairy cow/USA/24_031626-004/2024_PA</t>
  </si>
  <si>
    <t>EPI3648991|A/dairy cow/USA/24_031626-004/2024_HA</t>
  </si>
  <si>
    <t>EPI3648992|A/dairy cow/USA/24_031626-004/2024_NP</t>
  </si>
  <si>
    <t>EPI3648989|A/dairy cow/USA/24_031626-004/2024_NA</t>
  </si>
  <si>
    <t>EPI3648996|A/dairy cow/USA/24_031626-004/2024_MP</t>
  </si>
  <si>
    <t>EPI3648994|A/dairy cow/USA/24_031626-004/2024_NS</t>
  </si>
  <si>
    <t>A/dairy cow/USA/24_031626-004/2024</t>
  </si>
  <si>
    <t>EPI_ISL_19548700</t>
  </si>
  <si>
    <t>EPI3648963|A/dairy cow/USA/24_031627-002/2024_PB2</t>
  </si>
  <si>
    <t>EPI3648961|A/dairy cow/USA/24_031627-002/2024_PB1</t>
  </si>
  <si>
    <t>EPI3648958|A/dairy cow/USA/24_031627-002/2024_PA</t>
  </si>
  <si>
    <t>EPI3648959|A/dairy cow/USA/24_031627-002/2024_HA</t>
  </si>
  <si>
    <t>EPI3648960|A/dairy cow/USA/24_031627-002/2024_NP</t>
  </si>
  <si>
    <t>EPI3648957|A/dairy cow/USA/24_031627-002/2024_NA</t>
  </si>
  <si>
    <t>EPI3648964|A/dairy cow/USA/24_031627-002/2024_MP</t>
  </si>
  <si>
    <t>EPI3648962|A/dairy cow/USA/24_031627-002/2024_NS</t>
  </si>
  <si>
    <t>A/dairy cow/USA/24_031627-002/2024</t>
  </si>
  <si>
    <t>EPI_ISL_19548699</t>
  </si>
  <si>
    <t>EPI3648955|A/dairy cow/USA/24_031627-003/2024_PB2</t>
  </si>
  <si>
    <t>EPI3648953|A/dairy cow/USA/24_031627-003/2024_PB1</t>
  </si>
  <si>
    <t>EPI3648950|A/dairy cow/USA/24_031627-003/2024_PA</t>
  </si>
  <si>
    <t>EPI3648951|A/dairy cow/USA/24_031627-003/2024_HA</t>
  </si>
  <si>
    <t>EPI3648952|A/dairy cow/USA/24_031627-003/2024_NP</t>
  </si>
  <si>
    <t>EPI3648949|A/dairy cow/USA/24_031627-003/2024_NA</t>
  </si>
  <si>
    <t>EPI3648956|A/dairy cow/USA/24_031627-003/2024_MP</t>
  </si>
  <si>
    <t>EPI3648954|A/dairy cow/USA/24_031627-003/2024_NS</t>
  </si>
  <si>
    <t>A/dairy cow/USA/24_031627-003/2024</t>
  </si>
  <si>
    <t>EPI_ISL_19548698</t>
  </si>
  <si>
    <t>EPI3648947|A/dairy cow/USA/24_031627-004/2024_PB2</t>
  </si>
  <si>
    <t>EPI3648945|A/dairy cow/USA/24_031627-004/2024_PB1</t>
  </si>
  <si>
    <t>EPI3648942|A/dairy cow/USA/24_031627-004/2024_PA</t>
  </si>
  <si>
    <t>EPI3648943|A/dairy cow/USA/24_031627-004/2024_HA</t>
  </si>
  <si>
    <t>EPI3648944|A/dairy cow/USA/24_031627-004/2024_NP</t>
  </si>
  <si>
    <t>EPI3648941|A/dairy cow/USA/24_031627-004/2024_NA</t>
  </si>
  <si>
    <t>EPI3648948|A/dairy cow/USA/24_031627-004/2024_MP</t>
  </si>
  <si>
    <t>EPI3648946|A/dairy cow/USA/24_031627-004/2024_NS</t>
  </si>
  <si>
    <t>A/dairy cow/USA/24_031627-004/2024</t>
  </si>
  <si>
    <t>EPI_ISL_19548697</t>
  </si>
  <si>
    <t>EPI3648939|A/dairy cow/USA/24_031627-005/2024_PB2</t>
  </si>
  <si>
    <t>EPI3648937|A/dairy cow/USA/24_031627-005/2024_PB1</t>
  </si>
  <si>
    <t>EPI3648934|A/dairy cow/USA/24_031627-005/2024_PA</t>
  </si>
  <si>
    <t>EPI3648935|A/dairy cow/USA/24_031627-005/2024_HA</t>
  </si>
  <si>
    <t>EPI3648936|A/dairy cow/USA/24_031627-005/2024_NP</t>
  </si>
  <si>
    <t>EPI3648933|A/dairy cow/USA/24_031627-005/2024_NA</t>
  </si>
  <si>
    <t>EPI3648940|A/dairy cow/USA/24_031627-005/2024_MP</t>
  </si>
  <si>
    <t>EPI3648938|A/dairy cow/USA/24_031627-005/2024_NS</t>
  </si>
  <si>
    <t>A/dairy cow/USA/24_031627-005/2024</t>
  </si>
  <si>
    <t>EPI_ISL_19548696</t>
  </si>
  <si>
    <t>EPI3648931|A/dairy cow/USA/24_031637-001/2024_PB2</t>
  </si>
  <si>
    <t>EPI3648929|A/dairy cow/USA/24_031637-001/2024_PB1</t>
  </si>
  <si>
    <t>EPI3648926|A/dairy cow/USA/24_031637-001/2024_PA</t>
  </si>
  <si>
    <t>EPI3648927|A/dairy cow/USA/24_031637-001/2024_HA</t>
  </si>
  <si>
    <t>EPI3648928|A/dairy cow/USA/24_031637-001/2024_NP</t>
  </si>
  <si>
    <t>EPI3648925|A/dairy cow/USA/24_031637-001/2024_NA</t>
  </si>
  <si>
    <t>EPI3648932|A/dairy cow/USA/24_031637-001/2024_MP</t>
  </si>
  <si>
    <t>EPI3648930|A/dairy cow/USA/24_031637-001/2024_NS</t>
  </si>
  <si>
    <t>A/dairy cow/USA/24_031637-001/2024</t>
  </si>
  <si>
    <t>EPI_ISL_19548680</t>
  </si>
  <si>
    <t>EPI3648803|A/dairy cow/USA/24_032027-003/2024_PB2</t>
  </si>
  <si>
    <t>EPI3648801|A/dairy cow/USA/24_032027-003/2024_PB1</t>
  </si>
  <si>
    <t>EPI3648798|A/dairy cow/USA/24_032027-003/2024_PA</t>
  </si>
  <si>
    <t>EPI3648799|A/dairy cow/USA/24_032027-003/2024_HA</t>
  </si>
  <si>
    <t>EPI3648800|A/dairy cow/USA/24_032027-003/2024_NP</t>
  </si>
  <si>
    <t>EPI3648797|A/dairy cow/USA/24_032027-003/2024_NA</t>
  </si>
  <si>
    <t>EPI3648804|A/dairy cow/USA/24_032027-003/2024_MP</t>
  </si>
  <si>
    <t>EPI3648802|A/dairy cow/USA/24_032027-003/2024_NS</t>
  </si>
  <si>
    <t>A/dairy cow/USA/24_032027-003/2024</t>
  </si>
  <si>
    <t>EPI_ISL_19548679</t>
  </si>
  <si>
    <t>EPI3648795|A/dairy cow/USA/24_032027-004/2024_PB2</t>
  </si>
  <si>
    <t>EPI3648793|A/dairy cow/USA/24_032027-004/2024_PB1</t>
  </si>
  <si>
    <t>EPI3648790|A/dairy cow/USA/24_032027-004/2024_PA</t>
  </si>
  <si>
    <t>EPI3648791|A/dairy cow/USA/24_032027-004/2024_HA</t>
  </si>
  <si>
    <t>EPI3648792|A/dairy cow/USA/24_032027-004/2024_NP</t>
  </si>
  <si>
    <t>EPI3648789|A/dairy cow/USA/24_032027-004/2024_NA</t>
  </si>
  <si>
    <t>EPI3648796|A/dairy cow/USA/24_032027-004/2024_MP</t>
  </si>
  <si>
    <t>EPI3648794|A/dairy cow/USA/24_032027-004/2024_NS</t>
  </si>
  <si>
    <t>A/dairy cow/USA/24_032027-004/2024</t>
  </si>
  <si>
    <t>EPI_ISL_19548677</t>
  </si>
  <si>
    <t>EPI3648779|A/dairy cow/USA/24_032033-001/2024_PB2</t>
  </si>
  <si>
    <t>EPI3648777|A/dairy cow/USA/24_032033-001/2024_PB1</t>
  </si>
  <si>
    <t>EPI3648774|A/dairy cow/USA/24_032033-001/2024_PA</t>
  </si>
  <si>
    <t>EPI3648775|A/dairy cow/USA/24_032033-001/2024_HA</t>
  </si>
  <si>
    <t>EPI3648776|A/dairy cow/USA/24_032033-001/2024_NP</t>
  </si>
  <si>
    <t>EPI3648773|A/dairy cow/USA/24_032033-001/2024_NA</t>
  </si>
  <si>
    <t>EPI3648780|A/dairy cow/USA/24_032033-001/2024_MP</t>
  </si>
  <si>
    <t>EPI3648778|A/dairy cow/USA/24_032033-001/2024_NS</t>
  </si>
  <si>
    <t>A/dairy cow/USA/24_032033-001/2024</t>
  </si>
  <si>
    <t>EPI_ISL_19548675</t>
  </si>
  <si>
    <t>EPI3648763|A/dairy cow/USA/24_032034-001/2024_PB2</t>
  </si>
  <si>
    <t>EPI3648761|A/dairy cow/USA/24_032034-001/2024_PB1</t>
  </si>
  <si>
    <t>EPI3648758|A/dairy cow/USA/24_032034-001/2024_PA</t>
  </si>
  <si>
    <t>EPI3648759|A/dairy cow/USA/24_032034-001/2024_HA</t>
  </si>
  <si>
    <t>EPI3648760|A/dairy cow/USA/24_032034-001/2024_NP</t>
  </si>
  <si>
    <t>EPI3648757|A/dairy cow/USA/24_032034-001/2024_NA</t>
  </si>
  <si>
    <t>EPI3648764|A/dairy cow/USA/24_032034-001/2024_MP</t>
  </si>
  <si>
    <t>EPI3648762|A/dairy cow/USA/24_032034-001/2024_NS</t>
  </si>
  <si>
    <t>A/dairy cow/USA/24_032034-001/2024</t>
  </si>
  <si>
    <t>EPI_ISL_19548673</t>
  </si>
  <si>
    <t>EPI3648747|A/dairy cow/USA/24_032035-001/2024_PB2</t>
  </si>
  <si>
    <t>EPI3648745|A/dairy cow/USA/24_032035-001/2024_PB1</t>
  </si>
  <si>
    <t>EPI3648742|A/dairy cow/USA/24_032035-001/2024_PA</t>
  </si>
  <si>
    <t>EPI3648743|A/dairy cow/USA/24_032035-001/2024_HA</t>
  </si>
  <si>
    <t>EPI3648744|A/dairy cow/USA/24_032035-001/2024_NP</t>
  </si>
  <si>
    <t>EPI3648741|A/dairy cow/USA/24_032035-001/2024_NA</t>
  </si>
  <si>
    <t>EPI3648748|A/dairy cow/USA/24_032035-001/2024_MP</t>
  </si>
  <si>
    <t>EPI3648746|A/dairy cow/USA/24_032035-001/2024_NS</t>
  </si>
  <si>
    <t>A/dairy cow/USA/24_032035-001/2024</t>
  </si>
  <si>
    <t>EPI_ISL_19548672</t>
  </si>
  <si>
    <t>EPI3648739|A/dairy cow/USA/24_032035-002/2024_PB2</t>
  </si>
  <si>
    <t>EPI3648737|A/dairy cow/USA/24_032035-002/2024_PB1</t>
  </si>
  <si>
    <t>EPI3648734|A/dairy cow/USA/24_032035-002/2024_PA</t>
  </si>
  <si>
    <t>EPI3648735|A/dairy cow/USA/24_032035-002/2024_HA</t>
  </si>
  <si>
    <t>EPI3648736|A/dairy cow/USA/24_032035-002/2024_NP</t>
  </si>
  <si>
    <t>EPI3648733|A/dairy cow/USA/24_032035-002/2024_NA</t>
  </si>
  <si>
    <t>EPI3648740|A/dairy cow/USA/24_032035-002/2024_MP</t>
  </si>
  <si>
    <t>EPI3648738|A/dairy cow/USA/24_032035-002/2024_NS</t>
  </si>
  <si>
    <t>A/dairy cow/USA/24_032035-002/2024</t>
  </si>
  <si>
    <t>EPI_ISL_19548670</t>
  </si>
  <si>
    <t>EPI3648723|A/dairy cow/USA/24_032035-004/2024_PB2</t>
  </si>
  <si>
    <t>EPI3648721|A/dairy cow/USA/24_032035-004/2024_PB1</t>
  </si>
  <si>
    <t>EPI3648718|A/dairy cow/USA/24_032035-004/2024_PA</t>
  </si>
  <si>
    <t>EPI3648719|A/dairy cow/USA/24_032035-004/2024_HA</t>
  </si>
  <si>
    <t>EPI3648720|A/dairy cow/USA/24_032035-004/2024_NP</t>
  </si>
  <si>
    <t>EPI3648717|A/dairy cow/USA/24_032035-004/2024_NA</t>
  </si>
  <si>
    <t>EPI3648724|A/dairy cow/USA/24_032035-004/2024_MP</t>
  </si>
  <si>
    <t>EPI3648722|A/dairy cow/USA/24_032035-004/2024_NS</t>
  </si>
  <si>
    <t>A/dairy cow/USA/24_032035-004/2024</t>
  </si>
  <si>
    <t>EPI_ISL_19548668</t>
  </si>
  <si>
    <t>EPI3648707|A/dairy cow/USA/24_032036-002/2024_PB2</t>
  </si>
  <si>
    <t>EPI3648705|A/dairy cow/USA/24_032036-002/2024_PB1</t>
  </si>
  <si>
    <t>EPI3648702|A/dairy cow/USA/24_032036-002/2024_PA</t>
  </si>
  <si>
    <t>EPI3648703|A/dairy cow/USA/24_032036-002/2024_HA</t>
  </si>
  <si>
    <t>EPI3648704|A/dairy cow/USA/24_032036-002/2024_NP</t>
  </si>
  <si>
    <t>EPI3648701|A/dairy cow/USA/24_032036-002/2024_NA</t>
  </si>
  <si>
    <t>EPI3648708|A/dairy cow/USA/24_032036-002/2024_MP</t>
  </si>
  <si>
    <t>EPI3648706|A/dairy cow/USA/24_032036-002/2024_NS</t>
  </si>
  <si>
    <t>A/dairy cow/USA/24_032036-002/2024</t>
  </si>
  <si>
    <t>EPI_ISL_19548667</t>
  </si>
  <si>
    <t>EPI3648699|A/dairy cow/USA/24_032037-001/2024_PB2</t>
  </si>
  <si>
    <t>EPI3648697|A/dairy cow/USA/24_032037-001/2024_PB1</t>
  </si>
  <si>
    <t>EPI3648694|A/dairy cow/USA/24_032037-001/2024_PA</t>
  </si>
  <si>
    <t>EPI3648695|A/dairy cow/USA/24_032037-001/2024_HA</t>
  </si>
  <si>
    <t>EPI3648696|A/dairy cow/USA/24_032037-001/2024_NP</t>
  </si>
  <si>
    <t>EPI3648693|A/dairy cow/USA/24_032037-001/2024_NA</t>
  </si>
  <si>
    <t>EPI3648700|A/dairy cow/USA/24_032037-001/2024_MP</t>
  </si>
  <si>
    <t>EPI3648698|A/dairy cow/USA/24_032037-001/2024_NS</t>
  </si>
  <si>
    <t>A/dairy cow/USA/24_032037-001/2024</t>
  </si>
  <si>
    <t>EPI_ISL_19548666</t>
  </si>
  <si>
    <t>EPI3648691|A/dairy cow/USA/24_032039-001/2024_PB2</t>
  </si>
  <si>
    <t>EPI3648689|A/dairy cow/USA/24_032039-001/2024_PB1</t>
  </si>
  <si>
    <t>EPI3648686|A/dairy cow/USA/24_032039-001/2024_PA</t>
  </si>
  <si>
    <t>EPI3648687|A/dairy cow/USA/24_032039-001/2024_HA</t>
  </si>
  <si>
    <t>EPI3648688|A/dairy cow/USA/24_032039-001/2024_NP</t>
  </si>
  <si>
    <t>EPI3648685|A/dairy cow/USA/24_032039-001/2024_NA</t>
  </si>
  <si>
    <t>EPI3648692|A/dairy cow/USA/24_032039-001/2024_MP</t>
  </si>
  <si>
    <t>EPI3648690|A/dairy cow/USA/24_032039-001/2024_NS</t>
  </si>
  <si>
    <t>A/dairy cow/USA/24_032039-001/2024</t>
  </si>
  <si>
    <t>EPI_ISL_19548664</t>
  </si>
  <si>
    <t>EPI3648675|A/dairy cow/USA/24_032046-001/2024_PB2</t>
  </si>
  <si>
    <t>EPI3648673|A/dairy cow/USA/24_032046-001/2024_PB1</t>
  </si>
  <si>
    <t>EPI3648670|A/dairy cow/USA/24_032046-001/2024_PA</t>
  </si>
  <si>
    <t>EPI3648671|A/dairy cow/USA/24_032046-001/2024_HA</t>
  </si>
  <si>
    <t>EPI3648672|A/dairy cow/USA/24_032046-001/2024_NP</t>
  </si>
  <si>
    <t>EPI3648669|A/dairy cow/USA/24_032046-001/2024_NA</t>
  </si>
  <si>
    <t>EPI3648676|A/dairy cow/USA/24_032046-001/2024_MP</t>
  </si>
  <si>
    <t>EPI3648674|A/dairy cow/USA/24_032046-001/2024_NS</t>
  </si>
  <si>
    <t>A/dairy cow/USA/24_032046-001/2024</t>
  </si>
  <si>
    <t>EPI_ISL_19548663</t>
  </si>
  <si>
    <t>EPI3648667|A/dairy cow/USA/24_032046-002/2024_PB2</t>
  </si>
  <si>
    <t>EPI3648665|A/dairy cow/USA/24_032046-002/2024_PB1</t>
  </si>
  <si>
    <t>EPI3648662|A/dairy cow/USA/24_032046-002/2024_PA</t>
  </si>
  <si>
    <t>EPI3648663|A/dairy cow/USA/24_032046-002/2024_HA</t>
  </si>
  <si>
    <t>EPI3648664|A/dairy cow/USA/24_032046-002/2024_NP</t>
  </si>
  <si>
    <t>EPI3648661|A/dairy cow/USA/24_032046-002/2024_NA</t>
  </si>
  <si>
    <t>EPI3648668|A/dairy cow/USA/24_032046-002/2024_MP</t>
  </si>
  <si>
    <t>EPI3648666|A/dairy cow/USA/24_032046-002/2024_NS</t>
  </si>
  <si>
    <t>A/dairy cow/USA/24_032046-002/2024</t>
  </si>
  <si>
    <t>EPI_ISL_19548662</t>
  </si>
  <si>
    <t>EPI3648659|A/dairy cow/USA/24_032048-001/2024_PB2</t>
  </si>
  <si>
    <t>EPI3648657|A/dairy cow/USA/24_032048-001/2024_PB1</t>
  </si>
  <si>
    <t>EPI3648654|A/dairy cow/USA/24_032048-001/2024_PA</t>
  </si>
  <si>
    <t>EPI3648655|A/dairy cow/USA/24_032048-001/2024_HA</t>
  </si>
  <si>
    <t>EPI3648656|A/dairy cow/USA/24_032048-001/2024_NP</t>
  </si>
  <si>
    <t>EPI3648653|A/dairy cow/USA/24_032048-001/2024_NA</t>
  </si>
  <si>
    <t>EPI3648660|A/dairy cow/USA/24_032048-001/2024_MP</t>
  </si>
  <si>
    <t>EPI3648658|A/dairy cow/USA/24_032048-001/2024_NS</t>
  </si>
  <si>
    <t>A/dairy cow/USA/24_032048-001/2024</t>
  </si>
  <si>
    <t>EPI_ISL_19548659</t>
  </si>
  <si>
    <t>EPI3648637|A/dairy cow/USA/24_032050-001/2024_PB2</t>
  </si>
  <si>
    <t>EPI3648635|A/dairy cow/USA/24_032050-001/2024_PB1</t>
  </si>
  <si>
    <t>EPI3648632|A/dairy cow/USA/24_032050-001/2024_PA</t>
  </si>
  <si>
    <t>EPI3648633|A/dairy cow/USA/24_032050-001/2024_HA</t>
  </si>
  <si>
    <t>EPI3648634|A/dairy cow/USA/24_032050-001/2024_NP</t>
  </si>
  <si>
    <t>EPI3648631|A/dairy cow/USA/24_032050-001/2024_NA</t>
  </si>
  <si>
    <t>EPI3648638|A/dairy cow/USA/24_032050-001/2024_MP</t>
  </si>
  <si>
    <t>EPI3648636|A/dairy cow/USA/24_032050-001/2024_NS</t>
  </si>
  <si>
    <t>A/dairy cow/USA/24_032050-001/2024</t>
  </si>
  <si>
    <t>EPI_ISL_19548655</t>
  </si>
  <si>
    <t>EPI3648609|A/dairy cow/USA/24_032016-001/2024_PB2</t>
  </si>
  <si>
    <t>EPI3648607|A/dairy cow/USA/24_032016-001/2024_PB1</t>
  </si>
  <si>
    <t>EPI3648604|A/dairy cow/USA/24_032016-001/2024_PA</t>
  </si>
  <si>
    <t>EPI3648605|A/dairy cow/USA/24_032016-001/2024_HA</t>
  </si>
  <si>
    <t>EPI3648606|A/dairy cow/USA/24_032016-001/2024_NP</t>
  </si>
  <si>
    <t>EPI3648603|A/dairy cow/USA/24_032016-001/2024_NA</t>
  </si>
  <si>
    <t>EPI3648610|A/dairy cow/USA/24_032016-001/2024_MP</t>
  </si>
  <si>
    <t>EPI3648608|A/dairy cow/USA/24_032016-001/2024_NS</t>
  </si>
  <si>
    <t>A/dairy cow/USA/24_032016-001/2024</t>
  </si>
  <si>
    <t>EPI_ISL_19548653</t>
  </si>
  <si>
    <t>EPI3648593|A/dairy cow/USA/24_032016-002/2024_PB2</t>
  </si>
  <si>
    <t>EPI3648591|A/dairy cow/USA/24_032016-002/2024_PB1</t>
  </si>
  <si>
    <t>EPI3648588|A/dairy cow/USA/24_032016-002/2024_PA</t>
  </si>
  <si>
    <t>EPI3648589|A/dairy cow/USA/24_032016-002/2024_HA</t>
  </si>
  <si>
    <t>EPI3648590|A/dairy cow/USA/24_032016-002/2024_NP</t>
  </si>
  <si>
    <t>EPI3648587|A/dairy cow/USA/24_032016-002/2024_NA</t>
  </si>
  <si>
    <t>EPI3648594|A/dairy cow/USA/24_032016-002/2024_MP</t>
  </si>
  <si>
    <t>EPI3648592|A/dairy cow/USA/24_032016-002/2024_NS</t>
  </si>
  <si>
    <t>A/dairy cow/USA/24_032016-002/2024</t>
  </si>
  <si>
    <t>EPI_ISL_19548651</t>
  </si>
  <si>
    <t>EPI3648585|A/dairy cow/USA/24_032016-003/2024_PB2</t>
  </si>
  <si>
    <t>EPI3648583|A/dairy cow/USA/24_032016-003/2024_PB1</t>
  </si>
  <si>
    <t>EPI3648580|A/dairy cow/USA/24_032016-003/2024_PA</t>
  </si>
  <si>
    <t>EPI3648581|A/dairy cow/USA/24_032016-003/2024_HA</t>
  </si>
  <si>
    <t>EPI3648582|A/dairy cow/USA/24_032016-003/2024_NP</t>
  </si>
  <si>
    <t>EPI3648579|A/dairy cow/USA/24_032016-003/2024_NA</t>
  </si>
  <si>
    <t>EPI3648586|A/dairy cow/USA/24_032016-003/2024_MP</t>
  </si>
  <si>
    <t>EPI3648584|A/dairy cow/USA/24_032016-003/2024_NS</t>
  </si>
  <si>
    <t>A/dairy cow/USA/24_032016-003/2024</t>
  </si>
  <si>
    <t>EPI_ISL_19548650</t>
  </si>
  <si>
    <t>EPI3648577|A/dairy cow/USA/24_032017-001/2024_PB2</t>
  </si>
  <si>
    <t>EPI3648575|A/dairy cow/USA/24_032017-001/2024_PB1</t>
  </si>
  <si>
    <t>EPI3648572|A/dairy cow/USA/24_032017-001/2024_PA</t>
  </si>
  <si>
    <t>EPI3648573|A/dairy cow/USA/24_032017-001/2024_HA</t>
  </si>
  <si>
    <t>EPI3648574|A/dairy cow/USA/24_032017-001/2024_NP</t>
  </si>
  <si>
    <t>EPI3648571|A/dairy cow/USA/24_032017-001/2024_NA</t>
  </si>
  <si>
    <t>EPI3648578|A/dairy cow/USA/24_032017-001/2024_MP</t>
  </si>
  <si>
    <t>EPI3648576|A/dairy cow/USA/24_032017-001/2024_NS</t>
  </si>
  <si>
    <t>A/dairy cow/USA/24_032017-001/2024</t>
  </si>
  <si>
    <t>EPI_ISL_19548649</t>
  </si>
  <si>
    <t>EPI3648569|A/dairy cow/USA/24_032019-001/2024_PB2</t>
  </si>
  <si>
    <t>EPI3648567|A/dairy cow/USA/24_032019-001/2024_PB1</t>
  </si>
  <si>
    <t>EPI3648564|A/dairy cow/USA/24_032019-001/2024_PA</t>
  </si>
  <si>
    <t>EPI3648565|A/dairy cow/USA/24_032019-001/2024_HA</t>
  </si>
  <si>
    <t>EPI3648566|A/dairy cow/USA/24_032019-001/2024_NP</t>
  </si>
  <si>
    <t>EPI3648563|A/dairy cow/USA/24_032019-001/2024_NA</t>
  </si>
  <si>
    <t>EPI3648570|A/dairy cow/USA/24_032019-001/2024_MP</t>
  </si>
  <si>
    <t>EPI3648568|A/dairy cow/USA/24_032019-001/2024_NS</t>
  </si>
  <si>
    <t>A/dairy cow/USA/24_032019-001/2024</t>
  </si>
  <si>
    <t>EPI_ISL_19548648</t>
  </si>
  <si>
    <t>EPI3648561|A/dairy cow/USA/24_032021-001/2024_PB2</t>
  </si>
  <si>
    <t>EPI3648559|A/dairy cow/USA/24_032021-001/2024_PB1</t>
  </si>
  <si>
    <t>EPI3648556|A/dairy cow/USA/24_032021-001/2024_PA</t>
  </si>
  <si>
    <t>EPI3648557|A/dairy cow/USA/24_032021-001/2024_HA</t>
  </si>
  <si>
    <t>EPI3648558|A/dairy cow/USA/24_032021-001/2024_NP</t>
  </si>
  <si>
    <t>EPI3648555|A/dairy cow/USA/24_032021-001/2024_NA</t>
  </si>
  <si>
    <t>EPI3648562|A/dairy cow/USA/24_032021-001/2024_MP</t>
  </si>
  <si>
    <t>EPI3648560|A/dairy cow/USA/24_032021-001/2024_NS</t>
  </si>
  <si>
    <t>A/dairy cow/USA/24_032021-001/2024</t>
  </si>
  <si>
    <t>EPI_ISL_19548642</t>
  </si>
  <si>
    <t>EPI3648516|A/dairy cow/USA/24_031340-001/2024_PB2</t>
  </si>
  <si>
    <t>EPI3648514|A/dairy cow/USA/24_031340-001/2024_PB1</t>
  </si>
  <si>
    <t>EPI3648511|A/dairy cow/USA/24_031340-001/2024_PA</t>
  </si>
  <si>
    <t>EPI3648512|A/dairy cow/USA/24_031340-001/2024_HA</t>
  </si>
  <si>
    <t>EPI3648513|A/dairy cow/USA/24_031340-001/2024_NP</t>
  </si>
  <si>
    <t>EPI3648510|A/dairy cow/USA/24_031340-001/2024_NA</t>
  </si>
  <si>
    <t>EPI3648517|A/dairy cow/USA/24_031340-001/2024_MP</t>
  </si>
  <si>
    <t>EPI3648515|A/dairy cow/USA/24_031340-001/2024_NS</t>
  </si>
  <si>
    <t>A/dairy cow/USA/24_031340-001/2024</t>
  </si>
  <si>
    <t>EPI_ISL_19548641</t>
  </si>
  <si>
    <t>EPI3648508|A/dairy cow/USA/24_031340-003/2024_PB2</t>
  </si>
  <si>
    <t>EPI3648506|A/dairy cow/USA/24_031340-003/2024_PB1</t>
  </si>
  <si>
    <t>EPI3648503|A/dairy cow/USA/24_031340-003/2024_PA</t>
  </si>
  <si>
    <t>EPI3648504|A/dairy cow/USA/24_031340-003/2024_HA</t>
  </si>
  <si>
    <t>EPI3648505|A/dairy cow/USA/24_031340-003/2024_NP</t>
  </si>
  <si>
    <t>EPI3648502|A/dairy cow/USA/24_031340-003/2024_NA</t>
  </si>
  <si>
    <t>EPI3648509|A/dairy cow/USA/24_031340-003/2024_MP</t>
  </si>
  <si>
    <t>EPI3648507|A/dairy cow/USA/24_031340-003/2024_NS</t>
  </si>
  <si>
    <t>A/dairy cow/USA/24_031340-003/2024</t>
  </si>
  <si>
    <t>EPI_ISL_19548639</t>
  </si>
  <si>
    <t>EPI3648495|A/dairy cow/USA/24_031340-005/2024_PB2</t>
  </si>
  <si>
    <t>EPI3648493|A/dairy cow/USA/24_031340-005/2024_PB1</t>
  </si>
  <si>
    <t>EPI3648490|A/dairy cow/USA/24_031340-005/2024_PA</t>
  </si>
  <si>
    <t>EPI3648491|A/dairy cow/USA/24_031340-005/2024_HA</t>
  </si>
  <si>
    <t>EPI3648492|A/dairy cow/USA/24_031340-005/2024_NP</t>
  </si>
  <si>
    <t>EPI3648489|A/dairy cow/USA/24_031340-005/2024_NA</t>
  </si>
  <si>
    <t>EPI3648496|A/dairy cow/USA/24_031340-005/2024_MP</t>
  </si>
  <si>
    <t>EPI3648494|A/dairy cow/USA/24_031340-005/2024_NS</t>
  </si>
  <si>
    <t>A/dairy cow/USA/24_031340-005/2024</t>
  </si>
  <si>
    <t>EPI_ISL_19548638</t>
  </si>
  <si>
    <t>EPI3648487|A/dairy cow/USA/24_031489-001/2024_PB2</t>
  </si>
  <si>
    <t>EPI3648485|A/dairy cow/USA/24_031489-001/2024_PB1</t>
  </si>
  <si>
    <t>EPI3648482|A/dairy cow/USA/24_031489-001/2024_PA</t>
  </si>
  <si>
    <t>EPI3648483|A/dairy cow/USA/24_031489-001/2024_HA</t>
  </si>
  <si>
    <t>EPI3648484|A/dairy cow/USA/24_031489-001/2024_NP</t>
  </si>
  <si>
    <t>EPI3648481|A/dairy cow/USA/24_031489-001/2024_NA</t>
  </si>
  <si>
    <t>EPI3648488|A/dairy cow/USA/24_031489-001/2024_MP</t>
  </si>
  <si>
    <t>EPI3648486|A/dairy cow/USA/24_031489-001/2024_NS</t>
  </si>
  <si>
    <t>A/dairy cow/USA/24_031489-001/2024</t>
  </si>
  <si>
    <t>EPI_ISL_19548637</t>
  </si>
  <si>
    <t>EPI3648479|A/dairy cow/USA/24_031489-002/2024_PB2</t>
  </si>
  <si>
    <t>EPI3648477|A/dairy cow/USA/24_031489-002/2024_PB1</t>
  </si>
  <si>
    <t>EPI3648474|A/dairy cow/USA/24_031489-002/2024_PA</t>
  </si>
  <si>
    <t>EPI3648475|A/dairy cow/USA/24_031489-002/2024_HA</t>
  </si>
  <si>
    <t>EPI3648476|A/dairy cow/USA/24_031489-002/2024_NP</t>
  </si>
  <si>
    <t>EPI3648473|A/dairy cow/USA/24_031489-002/2024_NA</t>
  </si>
  <si>
    <t>EPI3648480|A/dairy cow/USA/24_031489-002/2024_MP</t>
  </si>
  <si>
    <t>EPI3648478|A/dairy cow/USA/24_031489-002/2024_NS</t>
  </si>
  <si>
    <t>A/dairy cow/USA/24_031489-002/2024</t>
  </si>
  <si>
    <t>EPI_ISL_19548636</t>
  </si>
  <si>
    <t>EPI3648471|A/dairy cow/USA/24_031493-001/2024_PB2</t>
  </si>
  <si>
    <t>EPI3648469|A/dairy cow/USA/24_031493-001/2024_PB1</t>
  </si>
  <si>
    <t>EPI3648466|A/dairy cow/USA/24_031493-001/2024_PA</t>
  </si>
  <si>
    <t>EPI3648467|A/dairy cow/USA/24_031493-001/2024_HA</t>
  </si>
  <si>
    <t>EPI3648468|A/dairy cow/USA/24_031493-001/2024_NP</t>
  </si>
  <si>
    <t>EPI3648465|A/dairy cow/USA/24_031493-001/2024_NA</t>
  </si>
  <si>
    <t>EPI3648472|A/dairy cow/USA/24_031493-001/2024_MP</t>
  </si>
  <si>
    <t>EPI3648470|A/dairy cow/USA/24_031493-001/2024_NS</t>
  </si>
  <si>
    <t>A/dairy cow/USA/24_031493-001/2024</t>
  </si>
  <si>
    <t>EPI_ISL_19548633</t>
  </si>
  <si>
    <t>EPI3648448|A/dairy cow/USA/24_031607-002/2024_PB2</t>
  </si>
  <si>
    <t>EPI3648446|A/dairy cow/USA/24_031607-002/2024_PB1</t>
  </si>
  <si>
    <t>EPI3648443|A/dairy cow/USA/24_031607-002/2024_PA</t>
  </si>
  <si>
    <t>EPI3648444|A/dairy cow/USA/24_031607-002/2024_HA</t>
  </si>
  <si>
    <t>EPI3648445|A/dairy cow/USA/24_031607-002/2024_NP</t>
  </si>
  <si>
    <t>EPI3648442|A/dairy cow/USA/24_031607-002/2024_NA</t>
  </si>
  <si>
    <t>EPI3648449|A/dairy cow/USA/24_031607-002/2024_MP</t>
  </si>
  <si>
    <t>EPI3648447|A/dairy cow/USA/24_031607-002/2024_NS</t>
  </si>
  <si>
    <t>A/dairy cow/USA/24_031607-002/2024</t>
  </si>
  <si>
    <t>EPI_ISL_19548632</t>
  </si>
  <si>
    <t>EPI3648440|A/dairy cow/USA/24_031607-003/2024_PB2</t>
  </si>
  <si>
    <t>EPI3648438|A/dairy cow/USA/24_031607-003/2024_PB1</t>
  </si>
  <si>
    <t>EPI3648435|A/dairy cow/USA/24_031607-003/2024_PA</t>
  </si>
  <si>
    <t>EPI3648436|A/dairy cow/USA/24_031607-003/2024_HA</t>
  </si>
  <si>
    <t>EPI3648437|A/dairy cow/USA/24_031607-003/2024_NP</t>
  </si>
  <si>
    <t>EPI3648434|A/dairy cow/USA/24_031607-003/2024_NA</t>
  </si>
  <si>
    <t>EPI3648441|A/dairy cow/USA/24_031607-003/2024_MP</t>
  </si>
  <si>
    <t>EPI3648439|A/dairy cow/USA/24_031607-003/2024_NS</t>
  </si>
  <si>
    <t>A/dairy cow/USA/24_031607-003/2024</t>
  </si>
  <si>
    <t>EPI_ISL_19548630</t>
  </si>
  <si>
    <t>EPI3648427|A/dairy cow/USA/24_031619-003/2024_PB2</t>
  </si>
  <si>
    <t>EPI3648425|A/dairy cow/USA/24_031619-003/2024_PB1</t>
  </si>
  <si>
    <t>EPI3648422|A/dairy cow/USA/24_031619-003/2024_PA</t>
  </si>
  <si>
    <t>EPI3648423|A/dairy cow/USA/24_031619-003/2024_HA</t>
  </si>
  <si>
    <t>EPI3648424|A/dairy cow/USA/24_031619-003/2024_NP</t>
  </si>
  <si>
    <t>EPI3648421|A/dairy cow/USA/24_031619-003/2024_NA</t>
  </si>
  <si>
    <t>EPI3648428|A/dairy cow/USA/24_031619-003/2024_MP</t>
  </si>
  <si>
    <t>EPI3648426|A/dairy cow/USA/24_031619-003/2024_NS</t>
  </si>
  <si>
    <t>A/dairy cow/USA/24_031619-003/2024</t>
  </si>
  <si>
    <t>EPI_ISL_19548629</t>
  </si>
  <si>
    <t>EPI3648419|A/dairy cow/USA/24_031619-006/2024_PB2</t>
  </si>
  <si>
    <t>EPI3648417|A/dairy cow/USA/24_031619-006/2024_PB1</t>
  </si>
  <si>
    <t>EPI3648414|A/dairy cow/USA/24_031619-006/2024_PA</t>
  </si>
  <si>
    <t>EPI3648415|A/dairy cow/USA/24_031619-006/2024_HA</t>
  </si>
  <si>
    <t>EPI3648416|A/dairy cow/USA/24_031619-006/2024_NP</t>
  </si>
  <si>
    <t>EPI3648413|A/dairy cow/USA/24_031619-006/2024_NA</t>
  </si>
  <si>
    <t>EPI3648420|A/dairy cow/USA/24_031619-006/2024_MP</t>
  </si>
  <si>
    <t>EPI3648418|A/dairy cow/USA/24_031619-006/2024_NS</t>
  </si>
  <si>
    <t>A/dairy cow/USA/24_031619-006/2024</t>
  </si>
  <si>
    <t>EPI_ISL_19548628</t>
  </si>
  <si>
    <t>EPI3648411|A/dairy cow/USA/24_031619-007/2024_PB2</t>
  </si>
  <si>
    <t>EPI3648409|A/dairy cow/USA/24_031619-007/2024_PB1</t>
  </si>
  <si>
    <t>EPI3648406|A/dairy cow/USA/24_031619-007/2024_PA</t>
  </si>
  <si>
    <t>EPI3648407|A/dairy cow/USA/24_031619-007/2024_HA</t>
  </si>
  <si>
    <t>EPI3648408|A/dairy cow/USA/24_031619-007/2024_NP</t>
  </si>
  <si>
    <t>EPI3648405|A/dairy cow/USA/24_031619-007/2024_NA</t>
  </si>
  <si>
    <t>EPI3648412|A/dairy cow/USA/24_031619-007/2024_MP</t>
  </si>
  <si>
    <t>EPI3648410|A/dairy cow/USA/24_031619-007/2024_NS</t>
  </si>
  <si>
    <t>A/dairy cow/USA/24_031619-007/2024</t>
  </si>
  <si>
    <t>EPI_ISL_19548627</t>
  </si>
  <si>
    <t>EPI3648403|A/dairy cow/USA/24_031619-009/2024_PB2</t>
  </si>
  <si>
    <t>EPI3648401|A/dairy cow/USA/24_031619-009/2024_PB1</t>
  </si>
  <si>
    <t>EPI3648398|A/dairy cow/USA/24_031619-009/2024_PA</t>
  </si>
  <si>
    <t>EPI3648399|A/dairy cow/USA/24_031619-009/2024_HA</t>
  </si>
  <si>
    <t>EPI3648400|A/dairy cow/USA/24_031619-009/2024_NP</t>
  </si>
  <si>
    <t>EPI3648397|A/dairy cow/USA/24_031619-009/2024_NA</t>
  </si>
  <si>
    <t>EPI3648404|A/dairy cow/USA/24_031619-009/2024_MP</t>
  </si>
  <si>
    <t>EPI3648402|A/dairy cow/USA/24_031619-009/2024_NS</t>
  </si>
  <si>
    <t>A/dairy cow/USA/24_031619-009/2024</t>
  </si>
  <si>
    <t>EPI_ISL_19548626</t>
  </si>
  <si>
    <t>EPI3648395|A/dairy cow/USA/24_031620-001/2024_PB2</t>
  </si>
  <si>
    <t>EPI3648393|A/dairy cow/USA/24_031620-001/2024_PB1</t>
  </si>
  <si>
    <t>EPI3648390|A/dairy cow/USA/24_031620-001/2024_PA</t>
  </si>
  <si>
    <t>EPI3648391|A/dairy cow/USA/24_031620-001/2024_HA</t>
  </si>
  <si>
    <t>EPI3648392|A/dairy cow/USA/24_031620-001/2024_NP</t>
  </si>
  <si>
    <t>EPI3648389|A/dairy cow/USA/24_031620-001/2024_NA</t>
  </si>
  <si>
    <t>EPI3648396|A/dairy cow/USA/24_031620-001/2024_MP</t>
  </si>
  <si>
    <t>EPI3648394|A/dairy cow/USA/24_031620-001/2024_NS</t>
  </si>
  <si>
    <t>A/dairy cow/USA/24_031620-001/2024</t>
  </si>
  <si>
    <t>EPI_ISL_19548624</t>
  </si>
  <si>
    <t>EPI3648381|A/dairy cow/USA/24_031622-002/2024_PB2</t>
  </si>
  <si>
    <t>EPI3648379|A/dairy cow/USA/24_031622-002/2024_PB1</t>
  </si>
  <si>
    <t>EPI3648376|A/dairy cow/USA/24_031622-002/2024_PA</t>
  </si>
  <si>
    <t>EPI3648377|A/dairy cow/USA/24_031622-002/2024_HA</t>
  </si>
  <si>
    <t>EPI3648378|A/dairy cow/USA/24_031622-002/2024_NP</t>
  </si>
  <si>
    <t>EPI3648375|A/dairy cow/USA/24_031622-002/2024_NA</t>
  </si>
  <si>
    <t>EPI3648382|A/dairy cow/USA/24_031622-002/2024_MP</t>
  </si>
  <si>
    <t>EPI3648380|A/dairy cow/USA/24_031622-002/2024_NS</t>
  </si>
  <si>
    <t>A/dairy cow/USA/24_031622-002/2024</t>
  </si>
  <si>
    <t>EPI_ISL_19548620</t>
  </si>
  <si>
    <t>EPI3648345|A/dairy cow/USA/24_031622-005/2024_PB2, EPI3648338|A/dairy cow/USA/24_031622-005/2024_PB2, EPI3648346|A/dairy cow/USA/24_031622-005/2024_PB2</t>
  </si>
  <si>
    <t>EPI3648339|A/dairy cow/USA/24_031622-005/2024_PB1, EPI3648340|A/dairy cow/USA/24_031622-005/2024_PB1, EPI3648332|A/dairy cow/USA/24_031622-005/2024_PB1</t>
  </si>
  <si>
    <t>EPI3648323|A/dairy cow/USA/24_031622-005/2024_PA</t>
  </si>
  <si>
    <t>EPI3648333|A/dairy cow/USA/24_031622-005/2024_HA, EPI3648334|A/dairy cow/USA/24_031622-005/2024_HA, EPI3648330|A/dairy cow/USA/24_031622-005/2024_HA</t>
  </si>
  <si>
    <t>EPI3648335|A/dairy cow/USA/24_031622-005/2024_NP, EPI3648336|A/dairy cow/USA/24_031622-005/2024_NP, EPI3648331|A/dairy cow/USA/24_031622-005/2024_NP</t>
  </si>
  <si>
    <t>EPI3648322|A/dairy cow/USA/24_031622-005/2024_NA</t>
  </si>
  <si>
    <t>EPI3648347|A/dairy cow/USA/24_031622-005/2024_MP, EPI3648341|A/dairy cow/USA/24_031622-005/2024_MP, EPI3648349|A/dairy cow/USA/24_031622-005/2024_MP</t>
  </si>
  <si>
    <t>EPI3648342|A/dairy cow/USA/24_031622-005/2024_NS, EPI3648337|A/dairy cow/USA/24_031622-005/2024_NS, EPI3648343|A/dairy cow/USA/24_031622-005/2024_NS</t>
  </si>
  <si>
    <t>A/dairy cow/USA/24_031622-005/2024</t>
  </si>
  <si>
    <t>EPI_ISL_19532245</t>
  </si>
  <si>
    <t>EPI3631284|A/dairy cow/USA/24_030033-007/2024_PB2</t>
  </si>
  <si>
    <t>EPI3631282|A/dairy cow/USA/24_030033-007/2024_PB1</t>
  </si>
  <si>
    <t>EPI3631279|A/dairy cow/USA/24_030033-007/2024_PA</t>
  </si>
  <si>
    <t>EPI3631280|A/dairy cow/USA/24_030033-007/2024_HA</t>
  </si>
  <si>
    <t>EPI3631281|A/dairy cow/USA/24_030033-007/2024_NP</t>
  </si>
  <si>
    <t>EPI3631278|A/dairy cow/USA/24_030033-007/2024_NA</t>
  </si>
  <si>
    <t>EPI3631285|A/dairy cow/USA/24_030033-007/2024_MP</t>
  </si>
  <si>
    <t>EPI3631283|A/dairy cow/USA/24_030033-007/2024_NS</t>
  </si>
  <si>
    <t>A/dairy cow/USA/24_030033-007/2024</t>
  </si>
  <si>
    <t>2024-11-06</t>
  </si>
  <si>
    <t>EPI_ISL_19532241</t>
  </si>
  <si>
    <t>EPI3631255|A/dairy cow/USA/24_030318-003/2024_PB2</t>
  </si>
  <si>
    <t>EPI3631253|A/dairy cow/USA/24_030318-003/2024_PB1</t>
  </si>
  <si>
    <t>EPI3631250|A/dairy cow/USA/24_030318-003/2024_PA</t>
  </si>
  <si>
    <t>EPI3631251|A/dairy cow/USA/24_030318-003/2024_HA</t>
  </si>
  <si>
    <t>EPI3631252|A/dairy cow/USA/24_030318-003/2024_NP</t>
  </si>
  <si>
    <t>EPI3631249|A/dairy cow/USA/24_030318-003/2024_NA</t>
  </si>
  <si>
    <t>EPI3631256|A/dairy cow/USA/24_030318-003/2024_MP</t>
  </si>
  <si>
    <t>EPI3631254|A/dairy cow/USA/24_030318-003/2024_NS</t>
  </si>
  <si>
    <t>A/dairy cow/USA/24_030318-003/2024</t>
  </si>
  <si>
    <t>North America / United States / California</t>
  </si>
  <si>
    <t>Aufderhar,M., Franzen,K., Killian,M., Lantz,K., Stuber,T., Hicks,J., Norris,C. and Lakin,S.</t>
  </si>
  <si>
    <t>2024-10-10</t>
  </si>
  <si>
    <t>EPI_ISL_19532240</t>
  </si>
  <si>
    <t>EPI3631247|A/dairy cow/USA/24_030322-001/2024_PB2</t>
  </si>
  <si>
    <t>EPI3631245|A/dairy cow/USA/24_030322-001/2024_PB1</t>
  </si>
  <si>
    <t>EPI3631242|A/dairy cow/USA/24_030322-001/2024_PA</t>
  </si>
  <si>
    <t>EPI3631243|A/dairy cow/USA/24_030322-001/2024_HA</t>
  </si>
  <si>
    <t>EPI3631244|A/dairy cow/USA/24_030322-001/2024_NP</t>
  </si>
  <si>
    <t>EPI3631241|A/dairy cow/USA/24_030322-001/2024_NA</t>
  </si>
  <si>
    <t>EPI3631248|A/dairy cow/USA/24_030322-001/2024_MP</t>
  </si>
  <si>
    <t>EPI3631246|A/dairy cow/USA/24_030322-001/2024_NS</t>
  </si>
  <si>
    <t>A/dairy cow/USA/24_030322-001/2024</t>
  </si>
  <si>
    <t>EPI_ISL_19532239</t>
  </si>
  <si>
    <t>EPI3631239|A/dairy cow/USA/24_030323-001/2024_PB2</t>
  </si>
  <si>
    <t>EPI3631237|A/dairy cow/USA/24_030323-001/2024_PB1</t>
  </si>
  <si>
    <t>EPI3631234|A/dairy cow/USA/24_030323-001/2024_PA</t>
  </si>
  <si>
    <t>EPI3631235|A/dairy cow/USA/24_030323-001/2024_HA</t>
  </si>
  <si>
    <t>EPI3631236|A/dairy cow/USA/24_030323-001/2024_NP</t>
  </si>
  <si>
    <t>EPI3631233|A/dairy cow/USA/24_030323-001/2024_NA</t>
  </si>
  <si>
    <t>EPI3631240|A/dairy cow/USA/24_030323-001/2024_MP</t>
  </si>
  <si>
    <t>EPI3631238|A/dairy cow/USA/24_030323-001/2024_NS</t>
  </si>
  <si>
    <t>A/dairy cow/USA/24_030323-001/2024</t>
  </si>
  <si>
    <t>EPI_ISL_19532238</t>
  </si>
  <si>
    <t>EPI3631231|A/dairy cow/USA/24_030382-001/2024_PB2</t>
  </si>
  <si>
    <t>EPI3631229|A/dairy cow/USA/24_030382-001/2024_PB1</t>
  </si>
  <si>
    <t>EPI3631226|A/dairy cow/USA/24_030382-001/2024_PA</t>
  </si>
  <si>
    <t>EPI3631227|A/dairy cow/USA/24_030382-001/2024_HA</t>
  </si>
  <si>
    <t>EPI3631228|A/dairy cow/USA/24_030382-001/2024_NP</t>
  </si>
  <si>
    <t>EPI3631225|A/dairy cow/USA/24_030382-001/2024_NA</t>
  </si>
  <si>
    <t>EPI3631232|A/dairy cow/USA/24_030382-001/2024_MP</t>
  </si>
  <si>
    <t>EPI3631230|A/dairy cow/USA/24_030382-001/2024_NS</t>
  </si>
  <si>
    <t>A/dairy cow/USA/24_030382-001/2024</t>
  </si>
  <si>
    <t>EPI_ISL_19532237</t>
  </si>
  <si>
    <t>EPI3631223|A/dairy cow/USA/24_030587-001/2024_PB2</t>
  </si>
  <si>
    <t>EPI3631221|A/dairy cow/USA/24_030587-001/2024_PB1</t>
  </si>
  <si>
    <t>EPI3631218|A/dairy cow/USA/24_030587-001/2024_PA</t>
  </si>
  <si>
    <t>EPI3631219|A/dairy cow/USA/24_030587-001/2024_HA</t>
  </si>
  <si>
    <t>EPI3631220|A/dairy cow/USA/24_030587-001/2024_NP</t>
  </si>
  <si>
    <t>EPI3631217|A/dairy cow/USA/24_030587-001/2024_NA</t>
  </si>
  <si>
    <t>EPI3631224|A/dairy cow/USA/24_030587-001/2024_MP</t>
  </si>
  <si>
    <t>EPI3631222|A/dairy cow/USA/24_030587-001/2024_NS</t>
  </si>
  <si>
    <t>A/dairy cow/USA/24_030587-001/2024</t>
  </si>
  <si>
    <t>EPI_ISL_19532236</t>
  </si>
  <si>
    <t>EPI3631215|A/dairy cow/USA/24_030591-001/2024_PB2</t>
  </si>
  <si>
    <t>EPI3631213|A/dairy cow/USA/24_030591-001/2024_PB1</t>
  </si>
  <si>
    <t>EPI3631210|A/dairy cow/USA/24_030591-001/2024_PA</t>
  </si>
  <si>
    <t>EPI3631211|A/dairy cow/USA/24_030591-001/2024_HA</t>
  </si>
  <si>
    <t>EPI3631212|A/dairy cow/USA/24_030591-001/2024_NP</t>
  </si>
  <si>
    <t>EPI3631209|A/dairy cow/USA/24_030591-001/2024_NA</t>
  </si>
  <si>
    <t>EPI3631216|A/dairy cow/USA/24_030591-001/2024_MP</t>
  </si>
  <si>
    <t>EPI3631214|A/dairy cow/USA/24_030591-001/2024_NS</t>
  </si>
  <si>
    <t>A/dairy cow/USA/24_030591-001/2024</t>
  </si>
  <si>
    <t>EPI_ISL_19532235</t>
  </si>
  <si>
    <t>EPI3631207|A/dairy cow/USA/24_030592-002/2024_PB2</t>
  </si>
  <si>
    <t>EPI3631205|A/dairy cow/USA/24_030592-002/2024_PB1</t>
  </si>
  <si>
    <t>EPI3631202|A/dairy cow/USA/24_030592-002/2024_PA</t>
  </si>
  <si>
    <t>EPI3631203|A/dairy cow/USA/24_030592-002/2024_HA</t>
  </si>
  <si>
    <t>EPI3631204|A/dairy cow/USA/24_030592-002/2024_NP</t>
  </si>
  <si>
    <t>EPI3631201|A/dairy cow/USA/24_030592-002/2024_NA</t>
  </si>
  <si>
    <t>EPI3631208|A/dairy cow/USA/24_030592-002/2024_MP</t>
  </si>
  <si>
    <t>EPI3631206|A/dairy cow/USA/24_030592-002/2024_NS</t>
  </si>
  <si>
    <t>A/dairy cow/USA/24_030592-002/2024</t>
  </si>
  <si>
    <t>EPI_ISL_19532234</t>
  </si>
  <si>
    <t>EPI3631199|A/dairy cow/USA/24_030034-001/2024_PB2</t>
  </si>
  <si>
    <t>EPI3631197|A/dairy cow/USA/24_030034-001/2024_PB1</t>
  </si>
  <si>
    <t>EPI3631194|A/dairy cow/USA/24_030034-001/2024_PA</t>
  </si>
  <si>
    <t>EPI3631195|A/dairy cow/USA/24_030034-001/2024_HA</t>
  </si>
  <si>
    <t>EPI3631196|A/dairy cow/USA/24_030034-001/2024_NP</t>
  </si>
  <si>
    <t>EPI3631193|A/dairy cow/USA/24_030034-001/2024_NA</t>
  </si>
  <si>
    <t>EPI3631200|A/dairy cow/USA/24_030034-001/2024_MP</t>
  </si>
  <si>
    <t>EPI3631198|A/dairy cow/USA/24_030034-001/2024_NS</t>
  </si>
  <si>
    <t>A/dairy cow/USA/24_030034-001/2024</t>
  </si>
  <si>
    <t>EPI_ISL_19532232</t>
  </si>
  <si>
    <t>EPI3631187|A/dairy cow/USA/24_030697-004/2024_PB2</t>
  </si>
  <si>
    <t>EPI3631185|A/dairy cow/USA/24_030697-004/2024_PB1</t>
  </si>
  <si>
    <t>EPI3631182|A/dairy cow/USA/24_030697-004/2024_PA</t>
  </si>
  <si>
    <t>EPI3631183|A/dairy cow/USA/24_030697-004/2024_HA</t>
  </si>
  <si>
    <t>EPI3631184|A/dairy cow/USA/24_030697-004/2024_NP</t>
  </si>
  <si>
    <t>EPI3631181|A/dairy cow/USA/24_030697-004/2024_NA</t>
  </si>
  <si>
    <t>EPI3631188|A/dairy cow/USA/24_030697-004/2024_MP</t>
  </si>
  <si>
    <t>EPI3631186|A/dairy cow/USA/24_030697-004/2024_NS</t>
  </si>
  <si>
    <t>A/dairy cow/USA/24_030697-004/2024</t>
  </si>
  <si>
    <t>EPI_ISL_19532231</t>
  </si>
  <si>
    <t>EPI3631179|A/dairy cow/USA/24_030734-001/2024_PB2</t>
  </si>
  <si>
    <t>EPI3631177|A/dairy cow/USA/24_030734-001/2024_PB1</t>
  </si>
  <si>
    <t>EPI3631174|A/dairy cow/USA/24_030734-001/2024_PA</t>
  </si>
  <si>
    <t>EPI3631175|A/dairy cow/USA/24_030734-001/2024_HA</t>
  </si>
  <si>
    <t>EPI3631176|A/dairy cow/USA/24_030734-001/2024_NP</t>
  </si>
  <si>
    <t>EPI3631173|A/dairy cow/USA/24_030734-001/2024_NA</t>
  </si>
  <si>
    <t>EPI3631180|A/dairy cow/USA/24_030734-001/2024_MP</t>
  </si>
  <si>
    <t>EPI3631178|A/dairy cow/USA/24_030734-001/2024_NS</t>
  </si>
  <si>
    <t>A/dairy cow/USA/24_030734-001/2024</t>
  </si>
  <si>
    <t>EPI_ISL_19532230</t>
  </si>
  <si>
    <t>EPI3631171|A/dairy cow/USA/24_030737-001/2024_PB2</t>
  </si>
  <si>
    <t>EPI3631169|A/dairy cow/USA/24_030737-001/2024_PB1</t>
  </si>
  <si>
    <t>EPI3631166|A/dairy cow/USA/24_030737-001/2024_PA</t>
  </si>
  <si>
    <t>EPI3631167|A/dairy cow/USA/24_030737-001/2024_HA</t>
  </si>
  <si>
    <t>EPI3631168|A/dairy cow/USA/24_030737-001/2024_NP</t>
  </si>
  <si>
    <t>EPI3631165|A/dairy cow/USA/24_030737-001/2024_NA</t>
  </si>
  <si>
    <t>EPI3631172|A/dairy cow/USA/24_030737-001/2024_MP</t>
  </si>
  <si>
    <t>EPI3631170|A/dairy cow/USA/24_030737-001/2024_NS</t>
  </si>
  <si>
    <t>A/dairy cow/USA/24_030737-001/2024</t>
  </si>
  <si>
    <t>EPI_ISL_19532229</t>
  </si>
  <si>
    <t>EPI3631163|A/dairy cow/USA/24_030737-002/2024_PB2</t>
  </si>
  <si>
    <t>EPI3631161|A/dairy cow/USA/24_030737-002/2024_PB1</t>
  </si>
  <si>
    <t>EPI3631158|A/dairy cow/USA/24_030737-002/2024_PA</t>
  </si>
  <si>
    <t>EPI3631159|A/dairy cow/USA/24_030737-002/2024_HA</t>
  </si>
  <si>
    <t>EPI3631160|A/dairy cow/USA/24_030737-002/2024_NP</t>
  </si>
  <si>
    <t>EPI3631157|A/dairy cow/USA/24_030737-002/2024_NA</t>
  </si>
  <si>
    <t>EPI3631164|A/dairy cow/USA/24_030737-002/2024_MP</t>
  </si>
  <si>
    <t>EPI3631162|A/dairy cow/USA/24_030737-002/2024_NS</t>
  </si>
  <si>
    <t>A/dairy cow/USA/24_030737-002/2024</t>
  </si>
  <si>
    <t>EPI_ISL_19532226</t>
  </si>
  <si>
    <t>EPI3631142|A/dairy cow/USA/24_031085-001/2024_PB2</t>
  </si>
  <si>
    <t>EPI3631140|A/dairy cow/USA/24_031085-001/2024_PB1</t>
  </si>
  <si>
    <t>EPI3631137|A/dairy cow/USA/24_031085-001/2024_PA</t>
  </si>
  <si>
    <t>EPI3631138|A/dairy cow/USA/24_031085-001/2024_HA</t>
  </si>
  <si>
    <t>EPI3631139|A/dairy cow/USA/24_031085-001/2024_NP</t>
  </si>
  <si>
    <t>EPI3631136|A/dairy cow/USA/24_031085-001/2024_NA</t>
  </si>
  <si>
    <t>EPI3631143|A/dairy cow/USA/24_031085-001/2024_MP</t>
  </si>
  <si>
    <t>EPI3631141|A/dairy cow/USA/24_031085-001/2024_NS</t>
  </si>
  <si>
    <t>A/dairy cow/USA/24_031085-001/2024</t>
  </si>
  <si>
    <t>EPI_ISL_19532225</t>
  </si>
  <si>
    <t>EPI3631134|A/dairy cow/USA/24_031096-001/2024_PB2</t>
  </si>
  <si>
    <t>EPI3631132|A/dairy cow/USA/24_031096-001/2024_PB1</t>
  </si>
  <si>
    <t>EPI3631129|A/dairy cow/USA/24_031096-001/2024_PA</t>
  </si>
  <si>
    <t>EPI3631130|A/dairy cow/USA/24_031096-001/2024_HA</t>
  </si>
  <si>
    <t>EPI3631131|A/dairy cow/USA/24_031096-001/2024_NP</t>
  </si>
  <si>
    <t>EPI3631128|A/dairy cow/USA/24_031096-001/2024_NA</t>
  </si>
  <si>
    <t>EPI3631135|A/dairy cow/USA/24_031096-001/2024_MP</t>
  </si>
  <si>
    <t>EPI3631133|A/dairy cow/USA/24_031096-001/2024_NS</t>
  </si>
  <si>
    <t>A/dairy cow/USA/24_031096-001/2024</t>
  </si>
  <si>
    <t>EPI_ISL_19532224</t>
  </si>
  <si>
    <t>EPI3631126|A/dairy cow/USA/24_031096-002/2024_PB2</t>
  </si>
  <si>
    <t>EPI3631124|A/dairy cow/USA/24_031096-002/2024_PB1</t>
  </si>
  <si>
    <t>EPI3631121|A/dairy cow/USA/24_031096-002/2024_PA</t>
  </si>
  <si>
    <t>EPI3631122|A/dairy cow/USA/24_031096-002/2024_HA</t>
  </si>
  <si>
    <t>EPI3631123|A/dairy cow/USA/24_031096-002/2024_NP</t>
  </si>
  <si>
    <t>EPI3631120|A/dairy cow/USA/24_031096-002/2024_NA</t>
  </si>
  <si>
    <t>EPI3631127|A/dairy cow/USA/24_031096-002/2024_MP</t>
  </si>
  <si>
    <t>EPI3631125|A/dairy cow/USA/24_031096-002/2024_NS</t>
  </si>
  <si>
    <t>A/dairy cow/USA/24_031096-002/2024</t>
  </si>
  <si>
    <t>EPI_ISL_19532222</t>
  </si>
  <si>
    <t>EPI3631111|A/dairy cow/USA/24_031096-003/2024_PB2</t>
  </si>
  <si>
    <t>EPI3631109|A/dairy cow/USA/24_031096-003/2024_PB1</t>
  </si>
  <si>
    <t>EPI3631106|A/dairy cow/USA/24_031096-003/2024_PA</t>
  </si>
  <si>
    <t>EPI3631107|A/dairy cow/USA/24_031096-003/2024_HA</t>
  </si>
  <si>
    <t>EPI3631108|A/dairy cow/USA/24_031096-003/2024_NP</t>
  </si>
  <si>
    <t>EPI3631105|A/dairy cow/USA/24_031096-003/2024_NA</t>
  </si>
  <si>
    <t>EPI3631112|A/dairy cow/USA/24_031096-003/2024_MP</t>
  </si>
  <si>
    <t>EPI3631110|A/dairy cow/USA/24_031096-003/2024_NS</t>
  </si>
  <si>
    <t>A/dairy cow/USA/24_031096-003/2024</t>
  </si>
  <si>
    <t>EPI_ISL_19532221</t>
  </si>
  <si>
    <t>EPI3631103|A/dairy cow/USA/24_031096-004/2024_PB2</t>
  </si>
  <si>
    <t>EPI3631101|A/dairy cow/USA/24_031096-004/2024_PB1</t>
  </si>
  <si>
    <t>EPI3631098|A/dairy cow/USA/24_031096-004/2024_PA</t>
  </si>
  <si>
    <t>EPI3631099|A/dairy cow/USA/24_031096-004/2024_HA</t>
  </si>
  <si>
    <t>EPI3631100|A/dairy cow/USA/24_031096-004/2024_NP</t>
  </si>
  <si>
    <t>EPI3631097|A/dairy cow/USA/24_031096-004/2024_NA</t>
  </si>
  <si>
    <t>EPI3631104|A/dairy cow/USA/24_031096-004/2024_MP</t>
  </si>
  <si>
    <t>EPI3631102|A/dairy cow/USA/24_031096-004/2024_NS</t>
  </si>
  <si>
    <t>A/dairy cow/USA/24_031096-004/2024</t>
  </si>
  <si>
    <t>EPI_ISL_19532219</t>
  </si>
  <si>
    <t>EPI3631089|A/dairy cow/USA/24_031097-002/2024_PB2</t>
  </si>
  <si>
    <t>EPI3631087|A/dairy cow/USA/24_031097-002/2024_PB1</t>
  </si>
  <si>
    <t>EPI3631084|A/dairy cow/USA/24_031097-002/2024_PA</t>
  </si>
  <si>
    <t>EPI3631085|A/dairy cow/USA/24_031097-002/2024_HA</t>
  </si>
  <si>
    <t>EPI3631086|A/dairy cow/USA/24_031097-002/2024_NP</t>
  </si>
  <si>
    <t>EPI3631083|A/dairy cow/USA/24_031097-002/2024_NA</t>
  </si>
  <si>
    <t>EPI3631090|A/dairy cow/USA/24_031097-002/2024_MP</t>
  </si>
  <si>
    <t>EPI3631088|A/dairy cow/USA/24_031097-002/2024_NS</t>
  </si>
  <si>
    <t>A/dairy cow/USA/24_031097-002/2024</t>
  </si>
  <si>
    <t>EPI_ISL_19532218</t>
  </si>
  <si>
    <t>EPI3631081|A/dairy cow/USA/24_031144-001/2024_PB2</t>
  </si>
  <si>
    <t>EPI3631079|A/dairy cow/USA/24_031144-001/2024_PB1</t>
  </si>
  <si>
    <t>EPI3631076|A/dairy cow/USA/24_031144-001/2024_PA</t>
  </si>
  <si>
    <t>EPI3631077|A/dairy cow/USA/24_031144-001/2024_HA</t>
  </si>
  <si>
    <t>EPI3631078|A/dairy cow/USA/24_031144-001/2024_NP</t>
  </si>
  <si>
    <t>EPI3631075|A/dairy cow/USA/24_031144-001/2024_NA</t>
  </si>
  <si>
    <t>EPI3631082|A/dairy cow/USA/24_031144-001/2024_MP</t>
  </si>
  <si>
    <t>EPI3631080|A/dairy cow/USA/24_031144-001/2024_NS</t>
  </si>
  <si>
    <t>A/dairy cow/USA/24_031144-001/2024</t>
  </si>
  <si>
    <t>EPI_ISL_19532216</t>
  </si>
  <si>
    <t>EPI3631068|A/dairy cow/USA/24_031144-003/2024_PB2</t>
  </si>
  <si>
    <t>EPI3631066|A/dairy cow/USA/24_031144-003/2024_PB1</t>
  </si>
  <si>
    <t>EPI3631063|A/dairy cow/USA/24_031144-003/2024_PA</t>
  </si>
  <si>
    <t>EPI3631064|A/dairy cow/USA/24_031144-003/2024_HA</t>
  </si>
  <si>
    <t>EPI3631065|A/dairy cow/USA/24_031144-003/2024_NP</t>
  </si>
  <si>
    <t>EPI3631062|A/dairy cow/USA/24_031144-003/2024_NA</t>
  </si>
  <si>
    <t>EPI3631069|A/dairy cow/USA/24_031144-003/2024_MP</t>
  </si>
  <si>
    <t>EPI3631067|A/dairy cow/USA/24_031144-003/2024_NS</t>
  </si>
  <si>
    <t>A/dairy cow/USA/24_031144-003/2024</t>
  </si>
  <si>
    <t>EPI_ISL_19532215</t>
  </si>
  <si>
    <t>EPI3631060|A/dairy cow/USA/24_031145-001/2024_PB2</t>
  </si>
  <si>
    <t>EPI3631058|A/dairy cow/USA/24_031145-001/2024_PB1</t>
  </si>
  <si>
    <t>EPI3631055|A/dairy cow/USA/24_031145-001/2024_PA</t>
  </si>
  <si>
    <t>EPI3631056|A/dairy cow/USA/24_031145-001/2024_HA</t>
  </si>
  <si>
    <t>EPI3631057|A/dairy cow/USA/24_031145-001/2024_NP</t>
  </si>
  <si>
    <t>EPI3631054|A/dairy cow/USA/24_031145-001/2024_NA</t>
  </si>
  <si>
    <t>EPI3631061|A/dairy cow/USA/24_031145-001/2024_MP</t>
  </si>
  <si>
    <t>EPI3631059|A/dairy cow/USA/24_031145-001/2024_NS</t>
  </si>
  <si>
    <t>A/dairy cow/USA/24_031145-001/2024</t>
  </si>
  <si>
    <t>EPI_ISL_19532214</t>
  </si>
  <si>
    <t>EPI3631052|A/dairy cow/USA/24_031314-003/2024_PB2</t>
  </si>
  <si>
    <t>EPI3631050|A/dairy cow/USA/24_031314-003/2024_PB1</t>
  </si>
  <si>
    <t>EPI3631047|A/dairy cow/USA/24_031314-003/2024_PA</t>
  </si>
  <si>
    <t>EPI3631048|A/dairy cow/USA/24_031314-003/2024_HA</t>
  </si>
  <si>
    <t>EPI3631049|A/dairy cow/USA/24_031314-003/2024_NP</t>
  </si>
  <si>
    <t>EPI3631046|A/dairy cow/USA/24_031314-003/2024_NA</t>
  </si>
  <si>
    <t>EPI3631053|A/dairy cow/USA/24_031314-003/2024_MP</t>
  </si>
  <si>
    <t>EPI3631051|A/dairy cow/USA/24_031314-003/2024_NS</t>
  </si>
  <si>
    <t>A/dairy cow/USA/24_031314-003/2024</t>
  </si>
  <si>
    <t>EPI_ISL_19532213</t>
  </si>
  <si>
    <t>EPI3631044|A/dairy cow/USA/24_031314-004/2024_PB2</t>
  </si>
  <si>
    <t>EPI3631042|A/dairy cow/USA/24_031314-004/2024_PB1</t>
  </si>
  <si>
    <t>EPI3631039|A/dairy cow/USA/24_031314-004/2024_PA</t>
  </si>
  <si>
    <t>EPI3631040|A/dairy cow/USA/24_031314-004/2024_HA</t>
  </si>
  <si>
    <t>EPI3631041|A/dairy cow/USA/24_031314-004/2024_NP</t>
  </si>
  <si>
    <t>EPI3631038|A/dairy cow/USA/24_031314-004/2024_NA</t>
  </si>
  <si>
    <t>EPI3631045|A/dairy cow/USA/24_031314-004/2024_MP</t>
  </si>
  <si>
    <t>EPI3631043|A/dairy cow/USA/24_031314-004/2024_NS</t>
  </si>
  <si>
    <t>A/dairy cow/USA/24_031314-004/2024</t>
  </si>
  <si>
    <t>EPI_ISL_19532212</t>
  </si>
  <si>
    <t>EPI3631036|A/dairy cow/USA/24_031321-001/2024_PB2</t>
  </si>
  <si>
    <t>EPI3631034|A/dairy cow/USA/24_031321-001/2024_PB1</t>
  </si>
  <si>
    <t>EPI3631031|A/dairy cow/USA/24_031321-001/2024_PA</t>
  </si>
  <si>
    <t>EPI3631032|A/dairy cow/USA/24_031321-001/2024_HA</t>
  </si>
  <si>
    <t>EPI3631033|A/dairy cow/USA/24_031321-001/2024_NP</t>
  </si>
  <si>
    <t>EPI3631030|A/dairy cow/USA/24_031321-001/2024_NA</t>
  </si>
  <si>
    <t>EPI3631037|A/dairy cow/USA/24_031321-001/2024_MP</t>
  </si>
  <si>
    <t>EPI3631035|A/dairy cow/USA/24_031321-001/2024_NS</t>
  </si>
  <si>
    <t>A/dairy cow/USA/24_031321-001/2024</t>
  </si>
  <si>
    <t>EPI_ISL_19532211</t>
  </si>
  <si>
    <t>EPI3631028|A/dairy cow/USA/24_030165-001/2024_PB2</t>
  </si>
  <si>
    <t>EPI3631026|A/dairy cow/USA/24_030165-001/2024_PB1</t>
  </si>
  <si>
    <t>EPI3631023|A/dairy cow/USA/24_030165-001/2024_PA</t>
  </si>
  <si>
    <t>EPI3631024|A/dairy cow/USA/24_030165-001/2024_HA</t>
  </si>
  <si>
    <t>EPI3631025|A/dairy cow/USA/24_030165-001/2024_NP</t>
  </si>
  <si>
    <t>EPI3631022|A/dairy cow/USA/24_030165-001/2024_NA</t>
  </si>
  <si>
    <t>EPI3631029|A/dairy cow/USA/24_030165-001/2024_MP</t>
  </si>
  <si>
    <t>EPI3631027|A/dairy cow/USA/24_030165-001/2024_NS</t>
  </si>
  <si>
    <t>A/dairy cow/USA/24_030165-001/2024</t>
  </si>
  <si>
    <t>EPI_ISL_19532210</t>
  </si>
  <si>
    <t>EPI3631020|A/dairy cow/USA/24_031322-001/2024_PB2</t>
  </si>
  <si>
    <t>EPI3631018|A/dairy cow/USA/24_031322-001/2024_PB1</t>
  </si>
  <si>
    <t>EPI3631015|A/dairy cow/USA/24_031322-001/2024_PA</t>
  </si>
  <si>
    <t>EPI3631016|A/dairy cow/USA/24_031322-001/2024_HA</t>
  </si>
  <si>
    <t>EPI3631017|A/dairy cow/USA/24_031322-001/2024_NP</t>
  </si>
  <si>
    <t>EPI3631014|A/dairy cow/USA/24_031322-001/2024_NA</t>
  </si>
  <si>
    <t>EPI3631021|A/dairy cow/USA/24_031322-001/2024_MP</t>
  </si>
  <si>
    <t>EPI3631019|A/dairy cow/USA/24_031322-001/2024_NS</t>
  </si>
  <si>
    <t>A/dairy cow/USA/24_031322-001/2024</t>
  </si>
  <si>
    <t>EPI_ISL_19532209</t>
  </si>
  <si>
    <t>EPI3631012|A/dairy cow/USA/24_031326-001/2024_PB2</t>
  </si>
  <si>
    <t>EPI3631010|A/dairy cow/USA/24_031326-001/2024_PB1</t>
  </si>
  <si>
    <t>EPI3631007|A/dairy cow/USA/24_031326-001/2024_PA</t>
  </si>
  <si>
    <t>EPI3631008|A/dairy cow/USA/24_031326-001/2024_HA</t>
  </si>
  <si>
    <t>EPI3631009|A/dairy cow/USA/24_031326-001/2024_NP</t>
  </si>
  <si>
    <t>EPI3631006|A/dairy cow/USA/24_031326-001/2024_NA</t>
  </si>
  <si>
    <t>EPI3631013|A/dairy cow/USA/24_031326-001/2024_MP</t>
  </si>
  <si>
    <t>EPI3631011|A/dairy cow/USA/24_031326-001/2024_NS</t>
  </si>
  <si>
    <t>A/dairy cow/USA/24_031326-001/2024</t>
  </si>
  <si>
    <t>EPI_ISL_19532208</t>
  </si>
  <si>
    <t>EPI3631004|A/dairy cow/USA/24_031329-001/2024_PB2</t>
  </si>
  <si>
    <t>EPI3631002|A/dairy cow/USA/24_031329-001/2024_PB1</t>
  </si>
  <si>
    <t>EPI3630999|A/dairy cow/USA/24_031329-001/2024_PA</t>
  </si>
  <si>
    <t>EPI3631000|A/dairy cow/USA/24_031329-001/2024_HA</t>
  </si>
  <si>
    <t>EPI3631001|A/dairy cow/USA/24_031329-001/2024_NP</t>
  </si>
  <si>
    <t>EPI3630998|A/dairy cow/USA/24_031329-001/2024_NA</t>
  </si>
  <si>
    <t>EPI3631005|A/dairy cow/USA/24_031329-001/2024_MP</t>
  </si>
  <si>
    <t>EPI3631003|A/dairy cow/USA/24_031329-001/2024_NS</t>
  </si>
  <si>
    <t>A/dairy cow/USA/24_031329-001/2024</t>
  </si>
  <si>
    <t>EPI_ISL_19532207</t>
  </si>
  <si>
    <t>EPI3630996|A/dairy cow/USA/24_031330-001/2024_PB2</t>
  </si>
  <si>
    <t>EPI3630994|A/dairy cow/USA/24_031330-001/2024_PB1</t>
  </si>
  <si>
    <t>EPI3630991|A/dairy cow/USA/24_031330-001/2024_PA</t>
  </si>
  <si>
    <t>EPI3630992|A/dairy cow/USA/24_031330-001/2024_HA</t>
  </si>
  <si>
    <t>EPI3630993|A/dairy cow/USA/24_031330-001/2024_NP</t>
  </si>
  <si>
    <t>EPI3630990|A/dairy cow/USA/24_031330-001/2024_NA</t>
  </si>
  <si>
    <t>EPI3630997|A/dairy cow/USA/24_031330-001/2024_MP</t>
  </si>
  <si>
    <t>EPI3630995|A/dairy cow/USA/24_031330-001/2024_NS</t>
  </si>
  <si>
    <t>A/dairy cow/USA/24_031330-001/2024</t>
  </si>
  <si>
    <t>EPI_ISL_19532206</t>
  </si>
  <si>
    <t>EPI3630988|A/dairy cow/USA/24_031331-001/2024_PB2</t>
  </si>
  <si>
    <t>EPI3630986|A/dairy cow/USA/24_031331-001/2024_PB1</t>
  </si>
  <si>
    <t>EPI3630983|A/dairy cow/USA/24_031331-001/2024_PA</t>
  </si>
  <si>
    <t>EPI3630984|A/dairy cow/USA/24_031331-001/2024_HA</t>
  </si>
  <si>
    <t>EPI3630985|A/dairy cow/USA/24_031331-001/2024_NP</t>
  </si>
  <si>
    <t>EPI3630982|A/dairy cow/USA/24_031331-001/2024_NA</t>
  </si>
  <si>
    <t>EPI3630989|A/dairy cow/USA/24_031331-001/2024_MP</t>
  </si>
  <si>
    <t>EPI3630987|A/dairy cow/USA/24_031331-001/2024_NS</t>
  </si>
  <si>
    <t>A/dairy cow/USA/24_031331-001/2024</t>
  </si>
  <si>
    <t>EPI_ISL_19532205</t>
  </si>
  <si>
    <t>EPI3630980|A/dairy cow/USA/24_031333-001/2024_PB2</t>
  </si>
  <si>
    <t>EPI3630978|A/dairy cow/USA/24_031333-001/2024_PB1</t>
  </si>
  <si>
    <t>EPI3630975|A/dairy cow/USA/24_031333-001/2024_PA</t>
  </si>
  <si>
    <t>EPI3630976|A/dairy cow/USA/24_031333-001/2024_HA</t>
  </si>
  <si>
    <t>EPI3630977|A/dairy cow/USA/24_031333-001/2024_NP</t>
  </si>
  <si>
    <t>EPI3630974|A/dairy cow/USA/24_031333-001/2024_NA</t>
  </si>
  <si>
    <t>EPI3630981|A/dairy cow/USA/24_031333-001/2024_MP</t>
  </si>
  <si>
    <t>EPI3630979|A/dairy cow/USA/24_031333-001/2024_NS</t>
  </si>
  <si>
    <t>A/dairy cow/USA/24_031333-001/2024</t>
  </si>
  <si>
    <t>EPI_ISL_19532204</t>
  </si>
  <si>
    <t>EPI3630972|A/dairy cow/USA/24_031334-001/2024_PB2</t>
  </si>
  <si>
    <t>EPI3630970|A/dairy cow/USA/24_031334-001/2024_PB1</t>
  </si>
  <si>
    <t>EPI3630967|A/dairy cow/USA/24_031334-001/2024_PA</t>
  </si>
  <si>
    <t>EPI3630968|A/dairy cow/USA/24_031334-001/2024_HA</t>
  </si>
  <si>
    <t>EPI3630969|A/dairy cow/USA/24_031334-001/2024_NP</t>
  </si>
  <si>
    <t>EPI3630966|A/dairy cow/USA/24_031334-001/2024_NA</t>
  </si>
  <si>
    <t>EPI3630973|A/dairy cow/USA/24_031334-001/2024_MP</t>
  </si>
  <si>
    <t>EPI3630971|A/dairy cow/USA/24_031334-001/2024_NS</t>
  </si>
  <si>
    <t>A/dairy cow/USA/24_031334-001/2024</t>
  </si>
  <si>
    <t>EPI_ISL_19532202</t>
  </si>
  <si>
    <t>EPI3630960|A/dairy cow/USA/24_031349-001/2024_PB2</t>
  </si>
  <si>
    <t>EPI3630958|A/dairy cow/USA/24_031349-001/2024_PB1</t>
  </si>
  <si>
    <t>EPI3630955|A/dairy cow/USA/24_031349-001/2024_PA</t>
  </si>
  <si>
    <t>EPI3630956|A/dairy cow/USA/24_031349-001/2024_HA</t>
  </si>
  <si>
    <t>EPI3630957|A/dairy cow/USA/24_031349-001/2024_NP</t>
  </si>
  <si>
    <t>EPI3630954|A/dairy cow/USA/24_031349-001/2024_NA</t>
  </si>
  <si>
    <t>EPI3630961|A/dairy cow/USA/24_031349-001/2024_MP</t>
  </si>
  <si>
    <t>EPI3630959|A/dairy cow/USA/24_031349-001/2024_NS</t>
  </si>
  <si>
    <t>A/dairy cow/USA/24_031349-001/2024</t>
  </si>
  <si>
    <t>EPI_ISL_19532201</t>
  </si>
  <si>
    <t>EPI3630952|A/dairy cow/USA/24_031349-002/2024_PB2</t>
  </si>
  <si>
    <t>EPI3630950|A/dairy cow/USA/24_031349-002/2024_PB1</t>
  </si>
  <si>
    <t>EPI3630947|A/dairy cow/USA/24_031349-002/2024_PA</t>
  </si>
  <si>
    <t>EPI3630948|A/dairy cow/USA/24_031349-002/2024_HA</t>
  </si>
  <si>
    <t>EPI3630949|A/dairy cow/USA/24_031349-002/2024_NP</t>
  </si>
  <si>
    <t>EPI3630946|A/dairy cow/USA/24_031349-002/2024_NA</t>
  </si>
  <si>
    <t>EPI3630953|A/dairy cow/USA/24_031349-002/2024_MP</t>
  </si>
  <si>
    <t>EPI3630951|A/dairy cow/USA/24_031349-002/2024_NS</t>
  </si>
  <si>
    <t>A/dairy cow/USA/24_031349-002/2024</t>
  </si>
  <si>
    <t>EPI_ISL_19532200</t>
  </si>
  <si>
    <t>EPI3630944|A/dairy cow/USA/24_030166-001/2024_PB2</t>
  </si>
  <si>
    <t>EPI3630942|A/dairy cow/USA/24_030166-001/2024_PB1</t>
  </si>
  <si>
    <t>EPI3630939|A/dairy cow/USA/24_030166-001/2024_PA</t>
  </si>
  <si>
    <t>EPI3630940|A/dairy cow/USA/24_030166-001/2024_HA</t>
  </si>
  <si>
    <t>EPI3630941|A/dairy cow/USA/24_030166-001/2024_NP</t>
  </si>
  <si>
    <t>EPI3630938|A/dairy cow/USA/24_030166-001/2024_NA</t>
  </si>
  <si>
    <t>EPI3630945|A/dairy cow/USA/24_030166-001/2024_MP</t>
  </si>
  <si>
    <t>EPI3630943|A/dairy cow/USA/24_030166-001/2024_NS</t>
  </si>
  <si>
    <t>A/dairy cow/USA/24_030166-001/2024</t>
  </si>
  <si>
    <t>EPI_ISL_19532199</t>
  </si>
  <si>
    <t>EPI3630936|A/dairy cow/USA/24_031615-001/2024_PB2</t>
  </si>
  <si>
    <t>EPI3630934|A/dairy cow/USA/24_031615-001/2024_PB1</t>
  </si>
  <si>
    <t>EPI3630931|A/dairy cow/USA/24_031615-001/2024_PA</t>
  </si>
  <si>
    <t>EPI3630932|A/dairy cow/USA/24_031615-001/2024_HA</t>
  </si>
  <si>
    <t>EPI3630933|A/dairy cow/USA/24_031615-001/2024_NP</t>
  </si>
  <si>
    <t>EPI3630930|A/dairy cow/USA/24_031615-001/2024_NA</t>
  </si>
  <si>
    <t>EPI3630937|A/dairy cow/USA/24_031615-001/2024_MP</t>
  </si>
  <si>
    <t>EPI3630935|A/dairy cow/USA/24_031615-001/2024_NS</t>
  </si>
  <si>
    <t>A/dairy cow/USA/24_031615-001/2024</t>
  </si>
  <si>
    <t>EPI_ISL_19532197</t>
  </si>
  <si>
    <t>EPI3630921|A/dairy cow/USA/24_031615-003/2024_PB2</t>
  </si>
  <si>
    <t>EPI3630919|A/dairy cow/USA/24_031615-003/2024_PB1</t>
  </si>
  <si>
    <t>EPI3630916|A/dairy cow/USA/24_031615-003/2024_PA</t>
  </si>
  <si>
    <t>EPI3630917|A/dairy cow/USA/24_031615-003/2024_HA</t>
  </si>
  <si>
    <t>EPI3630918|A/dairy cow/USA/24_031615-003/2024_NP</t>
  </si>
  <si>
    <t>EPI3630915|A/dairy cow/USA/24_031615-003/2024_NA</t>
  </si>
  <si>
    <t>EPI3630922|A/dairy cow/USA/24_031615-003/2024_MP</t>
  </si>
  <si>
    <t>EPI3630920|A/dairy cow/USA/24_031615-003/2024_NS</t>
  </si>
  <si>
    <t>A/dairy cow/USA/24_031615-003/2024</t>
  </si>
  <si>
    <t>EPI_ISL_19532194</t>
  </si>
  <si>
    <t>EPI3630901|A/dairy cow/USA/24_031619-001/2024_PB2</t>
  </si>
  <si>
    <t>EPI3630899|A/dairy cow/USA/24_031619-001/2024_PB1</t>
  </si>
  <si>
    <t>EPI3630896|A/dairy cow/USA/24_031619-001/2024_PA</t>
  </si>
  <si>
    <t>EPI3630897|A/dairy cow/USA/24_031619-001/2024_HA</t>
  </si>
  <si>
    <t>EPI3630898|A/dairy cow/USA/24_031619-001/2024_NP</t>
  </si>
  <si>
    <t>EPI3630895|A/dairy cow/USA/24_031619-001/2024_NA</t>
  </si>
  <si>
    <t>EPI3630902|A/dairy cow/USA/24_031619-001/2024_MP</t>
  </si>
  <si>
    <t>EPI3630900|A/dairy cow/USA/24_031619-001/2024_NS</t>
  </si>
  <si>
    <t>A/dairy cow/USA/24_031619-001/2024</t>
  </si>
  <si>
    <t>EPI_ISL_19532180</t>
  </si>
  <si>
    <t>EPI3630793|A/dairy cow/USA/24_030034-004/2024_PB2</t>
  </si>
  <si>
    <t>EPI3630791|A/dairy cow/USA/24_030034-004/2024_PB1</t>
  </si>
  <si>
    <t>EPI3630788|A/dairy cow/USA/24_030034-004/2024_PA</t>
  </si>
  <si>
    <t>EPI3630789|A/dairy cow/USA/24_030034-004/2024_HA</t>
  </si>
  <si>
    <t>EPI3630790|A/dairy cow/USA/24_030034-004/2024_NP</t>
  </si>
  <si>
    <t>EPI3630787|A/dairy cow/USA/24_030034-004/2024_NA</t>
  </si>
  <si>
    <t>EPI3630794|A/dairy cow/USA/24_030034-004/2024_MP</t>
  </si>
  <si>
    <t>EPI3630792|A/dairy cow/USA/24_030034-004/2024_NS</t>
  </si>
  <si>
    <t>A/dairy cow/USA/24_030034-004/2024</t>
  </si>
  <si>
    <t>EPI_ISL_19532177</t>
  </si>
  <si>
    <t>EPI3630771|A/dairy cow/USA/24_031162-002/2024_PB2</t>
  </si>
  <si>
    <t>EPI3630769|A/dairy cow/USA/24_031162-002/2024_PB1</t>
  </si>
  <si>
    <t>EPI3630766|A/dairy cow/USA/24_031162-002/2024_PA</t>
  </si>
  <si>
    <t>EPI3630767|A/dairy cow/USA/24_031162-002/2024_HA</t>
  </si>
  <si>
    <t>EPI3630768|A/dairy cow/USA/24_031162-002/2024_NP</t>
  </si>
  <si>
    <t>EPI3630765|A/dairy cow/USA/24_031162-002/2024_NA</t>
  </si>
  <si>
    <t>EPI3630772|A/dairy cow/USA/24_031162-002/2024_MP</t>
  </si>
  <si>
    <t>EPI3630770|A/dairy cow/USA/24_031162-002/2024_NS</t>
  </si>
  <si>
    <t>A/dairy cow/USA/24_031162-002/2024</t>
  </si>
  <si>
    <t>EPI_ISL_19532176</t>
  </si>
  <si>
    <t>EPI3630763|A/dairy cow/USA/24_031165-008/2024_PB2</t>
  </si>
  <si>
    <t>EPI3630761|A/dairy cow/USA/24_031165-008/2024_PB1</t>
  </si>
  <si>
    <t>EPI3630758|A/dairy cow/USA/24_031165-008/2024_PA</t>
  </si>
  <si>
    <t>EPI3630759|A/dairy cow/USA/24_031165-008/2024_HA</t>
  </si>
  <si>
    <t>EPI3630760|A/dairy cow/USA/24_031165-008/2024_NP</t>
  </si>
  <si>
    <t>EPI3630757|A/dairy cow/USA/24_031165-008/2024_NA</t>
  </si>
  <si>
    <t>EPI3630764|A/dairy cow/USA/24_031165-008/2024_MP</t>
  </si>
  <si>
    <t>EPI3630762|A/dairy cow/USA/24_031165-008/2024_NS</t>
  </si>
  <si>
    <t>A/dairy cow/USA/24_031165-008/2024</t>
  </si>
  <si>
    <t>EPI_ISL_19532175</t>
  </si>
  <si>
    <t>EPI3630755|A/dairy cow/USA/24_031165-009/2024_PB2</t>
  </si>
  <si>
    <t>EPI3630753|A/dairy cow/USA/24_031165-009/2024_PB1</t>
  </si>
  <si>
    <t>EPI3630750|A/dairy cow/USA/24_031165-009/2024_PA</t>
  </si>
  <si>
    <t>EPI3630751|A/dairy cow/USA/24_031165-009/2024_HA</t>
  </si>
  <si>
    <t>EPI3630752|A/dairy cow/USA/24_031165-009/2024_NP</t>
  </si>
  <si>
    <t>EPI3630749|A/dairy cow/USA/24_031165-009/2024_NA</t>
  </si>
  <si>
    <t>EPI3630756|A/dairy cow/USA/24_031165-009/2024_MP</t>
  </si>
  <si>
    <t>EPI3630754|A/dairy cow/USA/24_031165-009/2024_NS</t>
  </si>
  <si>
    <t>A/dairy cow/USA/24_031165-009/2024</t>
  </si>
  <si>
    <t>EPI_ISL_19532174</t>
  </si>
  <si>
    <t>EPI3630747|A/dairy cow/USA/24_031165-011/2024_PB2</t>
  </si>
  <si>
    <t>EPI3630745|A/dairy cow/USA/24_031165-011/2024_PB1</t>
  </si>
  <si>
    <t>EPI3630742|A/dairy cow/USA/24_031165-011/2024_PA</t>
  </si>
  <si>
    <t>EPI3630743|A/dairy cow/USA/24_031165-011/2024_HA</t>
  </si>
  <si>
    <t>EPI3630744|A/dairy cow/USA/24_031165-011/2024_NP</t>
  </si>
  <si>
    <t>EPI3630741|A/dairy cow/USA/24_031165-011/2024_NA</t>
  </si>
  <si>
    <t>EPI3630748|A/dairy cow/USA/24_031165-011/2024_MP</t>
  </si>
  <si>
    <t>EPI3630746|A/dairy cow/USA/24_031165-011/2024_NS</t>
  </si>
  <si>
    <t>A/dairy cow/USA/24_031165-011/2024</t>
  </si>
  <si>
    <t>EPI_ISL_19532171</t>
  </si>
  <si>
    <t>EPI3630723|A/dairy cow/USA/24_031278-001/2024_PB2</t>
  </si>
  <si>
    <t>EPI3630721|A/dairy cow/USA/24_031278-001/2024_PB1</t>
  </si>
  <si>
    <t>EPI3630718|A/dairy cow/USA/24_031278-001/2024_PA</t>
  </si>
  <si>
    <t>EPI3630719|A/dairy cow/USA/24_031278-001/2024_HA</t>
  </si>
  <si>
    <t>EPI3630720|A/dairy cow/USA/24_031278-001/2024_NP</t>
  </si>
  <si>
    <t>EPI3630717|A/dairy cow/USA/24_031278-001/2024_NA</t>
  </si>
  <si>
    <t>EPI3630724|A/dairy cow/USA/24_031278-001/2024_MP</t>
  </si>
  <si>
    <t>EPI3630722|A/dairy cow/USA/24_031278-001/2024_NS</t>
  </si>
  <si>
    <t>A/dairy cow/USA/24_031278-001/2024</t>
  </si>
  <si>
    <t>EPI_ISL_19532170</t>
  </si>
  <si>
    <t>EPI3630715|A/dairy cow/USA/24_031278-002/2024_PB2</t>
  </si>
  <si>
    <t>EPI3630713|A/dairy cow/USA/24_031278-002/2024_PB1</t>
  </si>
  <si>
    <t>EPI3630710|A/dairy cow/USA/24_031278-002/2024_PA</t>
  </si>
  <si>
    <t>EPI3630711|A/dairy cow/USA/24_031278-002/2024_HA</t>
  </si>
  <si>
    <t>EPI3630712|A/dairy cow/USA/24_031278-002/2024_NP</t>
  </si>
  <si>
    <t>EPI3630709|A/dairy cow/USA/24_031278-002/2024_NA</t>
  </si>
  <si>
    <t>EPI3630716|A/dairy cow/USA/24_031278-002/2024_MP</t>
  </si>
  <si>
    <t>EPI3630714|A/dairy cow/USA/24_031278-002/2024_NS</t>
  </si>
  <si>
    <t>A/dairy cow/USA/24_031278-002/2024</t>
  </si>
  <si>
    <t>EPI_ISL_19532169</t>
  </si>
  <si>
    <t>EPI3630707|A/dairy cow/USA/24_030086-001/2024_PB2</t>
  </si>
  <si>
    <t>EPI3630705|A/dairy cow/USA/24_030086-001/2024_PB1</t>
  </si>
  <si>
    <t>EPI3630702|A/dairy cow/USA/24_030086-001/2024_PA</t>
  </si>
  <si>
    <t>EPI3630703|A/dairy cow/USA/24_030086-001/2024_HA</t>
  </si>
  <si>
    <t>EPI3630704|A/dairy cow/USA/24_030086-001/2024_NP</t>
  </si>
  <si>
    <t>EPI3630701|A/dairy cow/USA/24_030086-001/2024_NA</t>
  </si>
  <si>
    <t>EPI3630708|A/dairy cow/USA/24_030086-001/2024_MP</t>
  </si>
  <si>
    <t>EPI3630706|A/dairy cow/USA/24_030086-001/2024_NS</t>
  </si>
  <si>
    <t>A/dairy cow/USA/24_030086-001/2024</t>
  </si>
  <si>
    <t>EPI_ISL_19532168</t>
  </si>
  <si>
    <t>EPI3630699|A/dairy cow/USA/24_031280-001/2024_PB2</t>
  </si>
  <si>
    <t>EPI3630697|A/dairy cow/USA/24_031280-001/2024_PB1</t>
  </si>
  <si>
    <t>EPI3630694|A/dairy cow/USA/24_031280-001/2024_PA</t>
  </si>
  <si>
    <t>EPI3630695|A/dairy cow/USA/24_031280-001/2024_HA</t>
  </si>
  <si>
    <t>EPI3630696|A/dairy cow/USA/24_031280-001/2024_NP</t>
  </si>
  <si>
    <t>EPI3630693|A/dairy cow/USA/24_031280-001/2024_NA</t>
  </si>
  <si>
    <t>EPI3630700|A/dairy cow/USA/24_031280-001/2024_MP</t>
  </si>
  <si>
    <t>EPI3630698|A/dairy cow/USA/24_031280-001/2024_NS</t>
  </si>
  <si>
    <t>A/dairy cow/USA/24_031280-001/2024</t>
  </si>
  <si>
    <t>EPI_ISL_19532167</t>
  </si>
  <si>
    <t>EPI3630691|A/dairy cow/USA/24_031280-002/2024_PB2</t>
  </si>
  <si>
    <t>EPI3630689|A/dairy cow/USA/24_031280-002/2024_PB1</t>
  </si>
  <si>
    <t>EPI3630686|A/dairy cow/USA/24_031280-002/2024_PA</t>
  </si>
  <si>
    <t>EPI3630687|A/dairy cow/USA/24_031280-002/2024_HA</t>
  </si>
  <si>
    <t>EPI3630688|A/dairy cow/USA/24_031280-002/2024_NP</t>
  </si>
  <si>
    <t>EPI3630685|A/dairy cow/USA/24_031280-002/2024_NA</t>
  </si>
  <si>
    <t>EPI3630692|A/dairy cow/USA/24_031280-002/2024_MP</t>
  </si>
  <si>
    <t>EPI3630690|A/dairy cow/USA/24_031280-002/2024_NS</t>
  </si>
  <si>
    <t>A/dairy cow/USA/24_031280-002/2024</t>
  </si>
  <si>
    <t>EPI_ISL_19532166</t>
  </si>
  <si>
    <t>EPI3630683|A/dairy cow/USA/24_031280-003/2024_PB2</t>
  </si>
  <si>
    <t>EPI3630681|A/dairy cow/USA/24_031280-003/2024_PB1</t>
  </si>
  <si>
    <t>EPI3630678|A/dairy cow/USA/24_031280-003/2024_PA</t>
  </si>
  <si>
    <t>EPI3630679|A/dairy cow/USA/24_031280-003/2024_HA</t>
  </si>
  <si>
    <t>EPI3630680|A/dairy cow/USA/24_031280-003/2024_NP</t>
  </si>
  <si>
    <t>EPI3630677|A/dairy cow/USA/24_031280-003/2024_NA</t>
  </si>
  <si>
    <t>EPI3630684|A/dairy cow/USA/24_031280-003/2024_MP</t>
  </si>
  <si>
    <t>EPI3630682|A/dairy cow/USA/24_031280-003/2024_NS</t>
  </si>
  <si>
    <t>A/dairy cow/USA/24_031280-003/2024</t>
  </si>
  <si>
    <t>EPI_ISL_19532165</t>
  </si>
  <si>
    <t>EPI3630675|A/dairy cow/USA/24_031290-001/2024_PB2</t>
  </si>
  <si>
    <t>EPI3630673|A/dairy cow/USA/24_031290-001/2024_PB1</t>
  </si>
  <si>
    <t>EPI3630670|A/dairy cow/USA/24_031290-001/2024_PA</t>
  </si>
  <si>
    <t>EPI3630671|A/dairy cow/USA/24_031290-001/2024_HA</t>
  </si>
  <si>
    <t>EPI3630672|A/dairy cow/USA/24_031290-001/2024_NP</t>
  </si>
  <si>
    <t>EPI3630669|A/dairy cow/USA/24_031290-001/2024_NA</t>
  </si>
  <si>
    <t>EPI3630676|A/dairy cow/USA/24_031290-001/2024_MP</t>
  </si>
  <si>
    <t>EPI3630674|A/dairy cow/USA/24_031290-001/2024_NS</t>
  </si>
  <si>
    <t>A/dairy cow/USA/24_031290-001/2024</t>
  </si>
  <si>
    <t>EPI_ISL_19532164</t>
  </si>
  <si>
    <t>EPI3630667|A/dairy cow/USA/24_031293-001/2024_PB2</t>
  </si>
  <si>
    <t>EPI3630665|A/dairy cow/USA/24_031293-001/2024_PB1</t>
  </si>
  <si>
    <t>EPI3630662|A/dairy cow/USA/24_031293-001/2024_PA</t>
  </si>
  <si>
    <t>EPI3630663|A/dairy cow/USA/24_031293-001/2024_HA</t>
  </si>
  <si>
    <t>EPI3630664|A/dairy cow/USA/24_031293-001/2024_NP</t>
  </si>
  <si>
    <t>EPI3630661|A/dairy cow/USA/24_031293-001/2024_NA</t>
  </si>
  <si>
    <t>EPI3630668|A/dairy cow/USA/24_031293-001/2024_MP</t>
  </si>
  <si>
    <t>EPI3630666|A/dairy cow/USA/24_031293-001/2024_NS</t>
  </si>
  <si>
    <t>A/dairy cow/USA/24_031293-001/2024</t>
  </si>
  <si>
    <t>EPI_ISL_19532163</t>
  </si>
  <si>
    <t>EPI3630659|A/dairy cow/USA/24_031294-001/2024_PB2</t>
  </si>
  <si>
    <t>EPI3630657|A/dairy cow/USA/24_031294-001/2024_PB1</t>
  </si>
  <si>
    <t>EPI3630654|A/dairy cow/USA/24_031294-001/2024_PA</t>
  </si>
  <si>
    <t>EPI3630655|A/dairy cow/USA/24_031294-001/2024_HA</t>
  </si>
  <si>
    <t>EPI3630656|A/dairy cow/USA/24_031294-001/2024_NP</t>
  </si>
  <si>
    <t>EPI3630653|A/dairy cow/USA/24_031294-001/2024_NA</t>
  </si>
  <si>
    <t>EPI3630660|A/dairy cow/USA/24_031294-001/2024_MP</t>
  </si>
  <si>
    <t>EPI3630658|A/dairy cow/USA/24_031294-001/2024_NS</t>
  </si>
  <si>
    <t>A/dairy cow/USA/24_031294-001/2024</t>
  </si>
  <si>
    <t>EPI_ISL_19532162</t>
  </si>
  <si>
    <t>EPI3630651|A/dairy cow/USA/24_031305-001/2024_PB2</t>
  </si>
  <si>
    <t>EPI3630649|A/dairy cow/USA/24_031305-001/2024_PB1</t>
  </si>
  <si>
    <t>EPI3630646|A/dairy cow/USA/24_031305-001/2024_PA</t>
  </si>
  <si>
    <t>EPI3630647|A/dairy cow/USA/24_031305-001/2024_HA</t>
  </si>
  <si>
    <t>EPI3630648|A/dairy cow/USA/24_031305-001/2024_NP</t>
  </si>
  <si>
    <t>EPI3630645|A/dairy cow/USA/24_031305-001/2024_NA</t>
  </si>
  <si>
    <t>EPI3630652|A/dairy cow/USA/24_031305-001/2024_MP</t>
  </si>
  <si>
    <t>EPI3630650|A/dairy cow/USA/24_031305-001/2024_NS</t>
  </si>
  <si>
    <t>A/dairy cow/USA/24_031305-001/2024</t>
  </si>
  <si>
    <t>EPI_ISL_19532161</t>
  </si>
  <si>
    <t>EPI3630643|A/dairy cow/USA/24_031305-003/2024_PB2</t>
  </si>
  <si>
    <t>EPI3630641|A/dairy cow/USA/24_031305-003/2024_PB1</t>
  </si>
  <si>
    <t>EPI3630638|A/dairy cow/USA/24_031305-003/2024_PA</t>
  </si>
  <si>
    <t>EPI3630639|A/dairy cow/USA/24_031305-003/2024_HA</t>
  </si>
  <si>
    <t>EPI3630640|A/dairy cow/USA/24_031305-003/2024_NP</t>
  </si>
  <si>
    <t>EPI3630637|A/dairy cow/USA/24_031305-003/2024_NA</t>
  </si>
  <si>
    <t>EPI3630644|A/dairy cow/USA/24_031305-003/2024_MP</t>
  </si>
  <si>
    <t>EPI3630642|A/dairy cow/USA/24_031305-003/2024_NS</t>
  </si>
  <si>
    <t>A/dairy cow/USA/24_031305-003/2024</t>
  </si>
  <si>
    <t>EPI_ISL_19532159</t>
  </si>
  <si>
    <t>EPI3630628|A/dairy cow/USA/24_031309-001/2024_PB2</t>
  </si>
  <si>
    <t>EPI3630626|A/dairy cow/USA/24_031309-001/2024_PB1</t>
  </si>
  <si>
    <t>EPI3630623|A/dairy cow/USA/24_031309-001/2024_PA</t>
  </si>
  <si>
    <t>EPI3630624|A/dairy cow/USA/24_031309-001/2024_HA</t>
  </si>
  <si>
    <t>EPI3630625|A/dairy cow/USA/24_031309-001/2024_NP</t>
  </si>
  <si>
    <t>EPI3630622|A/dairy cow/USA/24_031309-001/2024_NA</t>
  </si>
  <si>
    <t>EPI3630629|A/dairy cow/USA/24_031309-001/2024_MP</t>
  </si>
  <si>
    <t>EPI3630627|A/dairy cow/USA/24_031309-001/2024_NS</t>
  </si>
  <si>
    <t>A/dairy cow/USA/24_031309-001/2024</t>
  </si>
  <si>
    <t>EPI_ISL_19532158</t>
  </si>
  <si>
    <t>EPI3630620|A/dairy cow/USA/24_030088-001/2024_PB2</t>
  </si>
  <si>
    <t>EPI3630618|A/dairy cow/USA/24_030088-001/2024_PB1</t>
  </si>
  <si>
    <t>EPI3630615|A/dairy cow/USA/24_030088-001/2024_PA</t>
  </si>
  <si>
    <t>EPI3630616|A/dairy cow/USA/24_030088-001/2024_HA</t>
  </si>
  <si>
    <t>EPI3630617|A/dairy cow/USA/24_030088-001/2024_NP</t>
  </si>
  <si>
    <t>EPI3630614|A/dairy cow/USA/24_030088-001/2024_NA</t>
  </si>
  <si>
    <t>EPI3630621|A/dairy cow/USA/24_030088-001/2024_MP</t>
  </si>
  <si>
    <t>EPI3630619|A/dairy cow/USA/24_030088-001/2024_NS</t>
  </si>
  <si>
    <t>A/dairy cow/USA/24_030088-001/2024</t>
  </si>
  <si>
    <t>EPI_ISL_19532157</t>
  </si>
  <si>
    <t>EPI3630612|A/dairy cow/USA/24_031310-001/2024_PB2</t>
  </si>
  <si>
    <t>EPI3630610|A/dairy cow/USA/24_031310-001/2024_PB1</t>
  </si>
  <si>
    <t>EPI3630607|A/dairy cow/USA/24_031310-001/2024_PA</t>
  </si>
  <si>
    <t>EPI3630608|A/dairy cow/USA/24_031310-001/2024_HA</t>
  </si>
  <si>
    <t>EPI3630609|A/dairy cow/USA/24_031310-001/2024_NP</t>
  </si>
  <si>
    <t>EPI3630606|A/dairy cow/USA/24_031310-001/2024_NA</t>
  </si>
  <si>
    <t>EPI3630613|A/dairy cow/USA/24_031310-001/2024_MP</t>
  </si>
  <si>
    <t>EPI3630611|A/dairy cow/USA/24_031310-001/2024_NS</t>
  </si>
  <si>
    <t>A/dairy cow/USA/24_031310-001/2024</t>
  </si>
  <si>
    <t>EPI_ISL_19532156</t>
  </si>
  <si>
    <t>EPI3630604|A/dairy cow/USA/24_031310-002/2024_PB2</t>
  </si>
  <si>
    <t>EPI3630602|A/dairy cow/USA/24_031310-002/2024_PB1</t>
  </si>
  <si>
    <t>EPI3630599|A/dairy cow/USA/24_031310-002/2024_PA</t>
  </si>
  <si>
    <t>EPI3630600|A/dairy cow/USA/24_031310-002/2024_HA</t>
  </si>
  <si>
    <t>EPI3630601|A/dairy cow/USA/24_031310-002/2024_NP</t>
  </si>
  <si>
    <t>EPI3630598|A/dairy cow/USA/24_031310-002/2024_NA</t>
  </si>
  <si>
    <t>EPI3630605|A/dairy cow/USA/24_031310-002/2024_MP</t>
  </si>
  <si>
    <t>EPI3630603|A/dairy cow/USA/24_031310-002/2024_NS</t>
  </si>
  <si>
    <t>A/dairy cow/USA/24_031310-002/2024</t>
  </si>
  <si>
    <t>EPI_ISL_19532155</t>
  </si>
  <si>
    <t>EPI3630596|A/dairy cow/USA/24_031311-001/2024_PB2</t>
  </si>
  <si>
    <t>EPI3630594|A/dairy cow/USA/24_031311-001/2024_PB1</t>
  </si>
  <si>
    <t>EPI3630591|A/dairy cow/USA/24_031311-001/2024_PA</t>
  </si>
  <si>
    <t>EPI3630592|A/dairy cow/USA/24_031311-001/2024_HA</t>
  </si>
  <si>
    <t>EPI3630593|A/dairy cow/USA/24_031311-001/2024_NP</t>
  </si>
  <si>
    <t>EPI3630590|A/dairy cow/USA/24_031311-001/2024_NA</t>
  </si>
  <si>
    <t>EPI3630597|A/dairy cow/USA/24_031311-001/2024_MP</t>
  </si>
  <si>
    <t>EPI3630595|A/dairy cow/USA/24_031311-001/2024_NS</t>
  </si>
  <si>
    <t>A/dairy cow/USA/24_031311-001/2024</t>
  </si>
  <si>
    <t>EPI_ISL_19532154</t>
  </si>
  <si>
    <t>EPI3630588|A/dairy cow/USA/24_031311-002/2024_PB2</t>
  </si>
  <si>
    <t>EPI3630586|A/dairy cow/USA/24_031311-002/2024_PB1</t>
  </si>
  <si>
    <t>EPI3630583|A/dairy cow/USA/24_031311-002/2024_PA</t>
  </si>
  <si>
    <t>EPI3630584|A/dairy cow/USA/24_031311-002/2024_HA</t>
  </si>
  <si>
    <t>EPI3630585|A/dairy cow/USA/24_031311-002/2024_NP</t>
  </si>
  <si>
    <t>EPI3630582|A/dairy cow/USA/24_031311-002/2024_NA</t>
  </si>
  <si>
    <t>EPI3630589|A/dairy cow/USA/24_031311-002/2024_MP</t>
  </si>
  <si>
    <t>EPI3630587|A/dairy cow/USA/24_031311-002/2024_NS</t>
  </si>
  <si>
    <t>A/dairy cow/USA/24_031311-002/2024</t>
  </si>
  <si>
    <t>EPI_ISL_19532153</t>
  </si>
  <si>
    <t>EPI3630580|A/dairy cow/USA/24_031313-002/2024_PB2</t>
  </si>
  <si>
    <t>EPI3630578|A/dairy cow/USA/24_031313-002/2024_PB1</t>
  </si>
  <si>
    <t>EPI3630575|A/dairy cow/USA/24_031313-002/2024_PA</t>
  </si>
  <si>
    <t>EPI3630576|A/dairy cow/USA/24_031313-002/2024_HA</t>
  </si>
  <si>
    <t>EPI3630577|A/dairy cow/USA/24_031313-002/2024_NP</t>
  </si>
  <si>
    <t>EPI3630574|A/dairy cow/USA/24_031313-002/2024_NA</t>
  </si>
  <si>
    <t>EPI3630581|A/dairy cow/USA/24_031313-002/2024_MP</t>
  </si>
  <si>
    <t>EPI3630579|A/dairy cow/USA/24_031313-002/2024_NS</t>
  </si>
  <si>
    <t>A/dairy cow/USA/24_031313-002/2024</t>
  </si>
  <si>
    <t>EPI_ISL_19532152</t>
  </si>
  <si>
    <t>EPI3630572|A/dairy cow/USA/24_031313-003/2024_PB2</t>
  </si>
  <si>
    <t>EPI3630570|A/dairy cow/USA/24_031313-003/2024_PB1</t>
  </si>
  <si>
    <t>EPI3630567|A/dairy cow/USA/24_031313-003/2024_PA</t>
  </si>
  <si>
    <t>EPI3630568|A/dairy cow/USA/24_031313-003/2024_HA</t>
  </si>
  <si>
    <t>EPI3630569|A/dairy cow/USA/24_031313-003/2024_NP</t>
  </si>
  <si>
    <t>EPI3630566|A/dairy cow/USA/24_031313-003/2024_NA</t>
  </si>
  <si>
    <t>EPI3630573|A/dairy cow/USA/24_031313-003/2024_MP</t>
  </si>
  <si>
    <t>EPI3630571|A/dairy cow/USA/24_031313-003/2024_NS</t>
  </si>
  <si>
    <t>A/dairy cow/USA/24_031313-003/2024</t>
  </si>
  <si>
    <t>EPI_ISL_19532151</t>
  </si>
  <si>
    <t>EPI3630564|A/dairy cow/USA/24_031313-004/2024_PB2</t>
  </si>
  <si>
    <t>EPI3630562|A/dairy cow/USA/24_031313-004/2024_PB1</t>
  </si>
  <si>
    <t>EPI3630559|A/dairy cow/USA/24_031313-004/2024_PA</t>
  </si>
  <si>
    <t>EPI3630560|A/dairy cow/USA/24_031313-004/2024_HA</t>
  </si>
  <si>
    <t>EPI3630561|A/dairy cow/USA/24_031313-004/2024_NP</t>
  </si>
  <si>
    <t>EPI3630558|A/dairy cow/USA/24_031313-004/2024_NA</t>
  </si>
  <si>
    <t>EPI3630565|A/dairy cow/USA/24_031313-004/2024_MP</t>
  </si>
  <si>
    <t>EPI3630563|A/dairy cow/USA/24_031313-004/2024_NS</t>
  </si>
  <si>
    <t>A/dairy cow/USA/24_031313-004/2024</t>
  </si>
  <si>
    <t>EPI_ISL_19506084</t>
  </si>
  <si>
    <t>EPI3616767|A/dairy cow/USA/24_026219-013/2024_PB2</t>
  </si>
  <si>
    <t>EPI3616765|A/dairy cow/USA/24_026219-013/2024_PB1</t>
  </si>
  <si>
    <t>EPI3616762|A/dairy cow/USA/24_026219-013/2024_PA</t>
  </si>
  <si>
    <t>EPI3616763|A/dairy cow/USA/24_026219-013/2024_HA</t>
  </si>
  <si>
    <t>EPI3616764|A/dairy cow/USA/24_026219-013/2024_NP</t>
  </si>
  <si>
    <t>EPI3616761|A/dairy cow/USA/24_026219-013/2024_NA</t>
  </si>
  <si>
    <t>EPI3616768|A/dairy cow/USA/24_026219-013/2024_MP</t>
  </si>
  <si>
    <t>EPI3616766|A/dairy cow/USA/24_026219-013/2024_NS</t>
  </si>
  <si>
    <t>A/dairy cow/USA/24_026219-013/2024</t>
  </si>
  <si>
    <t>2024-10-21</t>
  </si>
  <si>
    <t>EPI_ISL_19506083</t>
  </si>
  <si>
    <t>EPI3616759|A/dairy cow/USA/24_029374-003/2024_PB2</t>
  </si>
  <si>
    <t>EPI3616757|A/dairy cow/USA/24_029374-003/2024_PB1</t>
  </si>
  <si>
    <t>EPI3616754|A/dairy cow/USA/24_029374-003/2024_PA</t>
  </si>
  <si>
    <t>EPI3616755|A/dairy cow/USA/24_029374-003/2024_HA</t>
  </si>
  <si>
    <t>EPI3616756|A/dairy cow/USA/24_029374-003/2024_NP</t>
  </si>
  <si>
    <t>EPI3616753|A/dairy cow/USA/24_029374-003/2024_NA</t>
  </si>
  <si>
    <t>EPI3616760|A/dairy cow/USA/24_029374-003/2024_MP</t>
  </si>
  <si>
    <t>EPI3616758|A/dairy cow/USA/24_029374-003/2024_NS</t>
  </si>
  <si>
    <t>A/dairy cow/USA/24_029374-003/2024</t>
  </si>
  <si>
    <t>EPI_ISL_19506082</t>
  </si>
  <si>
    <t>EPI3616751|A/dairy cow/USA/24_029374-004/2024_PB2</t>
  </si>
  <si>
    <t>EPI3616749|A/dairy cow/USA/24_029374-004/2024_PB1</t>
  </si>
  <si>
    <t>EPI3616746|A/dairy cow/USA/24_029374-004/2024_PA</t>
  </si>
  <si>
    <t>EPI3616747|A/dairy cow/USA/24_029374-004/2024_HA</t>
  </si>
  <si>
    <t>EPI3616748|A/dairy cow/USA/24_029374-004/2024_NP</t>
  </si>
  <si>
    <t>EPI3616745|A/dairy cow/USA/24_029374-004/2024_NA</t>
  </si>
  <si>
    <t>EPI3616752|A/dairy cow/USA/24_029374-004/2024_MP</t>
  </si>
  <si>
    <t>EPI3616750|A/dairy cow/USA/24_029374-004/2024_NS</t>
  </si>
  <si>
    <t>A/dairy cow/USA/24_029374-004/2024</t>
  </si>
  <si>
    <t>EPI_ISL_19506081</t>
  </si>
  <si>
    <t>EPI3616743|A/dairy cow/USA/24_029379-002/2024_PB2</t>
  </si>
  <si>
    <t>EPI3616741|A/dairy cow/USA/24_029379-002/2024_PB1</t>
  </si>
  <si>
    <t>EPI3616738|A/dairy cow/USA/24_029379-002/2024_PA</t>
  </si>
  <si>
    <t>EPI3616739|A/dairy cow/USA/24_029379-002/2024_HA</t>
  </si>
  <si>
    <t>EPI3616740|A/dairy cow/USA/24_029379-002/2024_NP</t>
  </si>
  <si>
    <t>EPI3616737|A/dairy cow/USA/24_029379-002/2024_NA</t>
  </si>
  <si>
    <t>EPI3616744|A/dairy cow/USA/24_029379-002/2024_MP</t>
  </si>
  <si>
    <t>EPI3616742|A/dairy cow/USA/24_029379-002/2024_NS</t>
  </si>
  <si>
    <t>A/dairy cow/USA/24_029379-002/2024</t>
  </si>
  <si>
    <t>2024-10-03</t>
  </si>
  <si>
    <t>EPI_ISL_19506080</t>
  </si>
  <si>
    <t>EPI3616735|A/dairy cow/USA/24_029891-001/2024_PB2</t>
  </si>
  <si>
    <t>EPI3616733|A/dairy cow/USA/24_029891-001/2024_PB1</t>
  </si>
  <si>
    <t>EPI3616730|A/dairy cow/USA/24_029891-001/2024_PA</t>
  </si>
  <si>
    <t>EPI3616731|A/dairy cow/USA/24_029891-001/2024_HA</t>
  </si>
  <si>
    <t>EPI3616732|A/dairy cow/USA/24_029891-001/2024_NP</t>
  </si>
  <si>
    <t>EPI3616729|A/dairy cow/USA/24_029891-001/2024_NA</t>
  </si>
  <si>
    <t>EPI3616736|A/dairy cow/USA/24_029891-001/2024_MP</t>
  </si>
  <si>
    <t>EPI3616734|A/dairy cow/USA/24_029891-001/2024_NS</t>
  </si>
  <si>
    <t>A/dairy cow/USA/24_029891-001/2024</t>
  </si>
  <si>
    <t>2024-10-08</t>
  </si>
  <si>
    <t>EPI_ISL_19506078</t>
  </si>
  <si>
    <t>EPI3616720|A/dairy cow/USA/24_029894-002/2024_PB2</t>
  </si>
  <si>
    <t>EPI3616718|A/dairy cow/USA/24_029894-002/2024_PB1</t>
  </si>
  <si>
    <t>EPI3616715|A/dairy cow/USA/24_029894-002/2024_PA</t>
  </si>
  <si>
    <t>EPI3616716|A/dairy cow/USA/24_029894-002/2024_HA</t>
  </si>
  <si>
    <t>EPI3616717|A/dairy cow/USA/24_029894-002/2024_NP</t>
  </si>
  <si>
    <t>EPI3616714|A/dairy cow/USA/24_029894-002/2024_NA</t>
  </si>
  <si>
    <t>EPI3616721|A/dairy cow/USA/24_029894-002/2024_MP</t>
  </si>
  <si>
    <t>EPI3616719|A/dairy cow/USA/24_029894-002/2024_NS</t>
  </si>
  <si>
    <t>A/dairy cow/USA/24_029894-002/2024</t>
  </si>
  <si>
    <t>EPI_ISL_19506077</t>
  </si>
  <si>
    <t>EPI3616712|A/dairy cow/USA/24_029899-001/2024_PB2</t>
  </si>
  <si>
    <t>EPI3616710|A/dairy cow/USA/24_029899-001/2024_PB1</t>
  </si>
  <si>
    <t>EPI3616707|A/dairy cow/USA/24_029899-001/2024_PA</t>
  </si>
  <si>
    <t>EPI3616708|A/dairy cow/USA/24_029899-001/2024_HA</t>
  </si>
  <si>
    <t>EPI3616709|A/dairy cow/USA/24_029899-001/2024_NP</t>
  </si>
  <si>
    <t>EPI3616706|A/dairy cow/USA/24_029899-001/2024_NA</t>
  </si>
  <si>
    <t>EPI3616713|A/dairy cow/USA/24_029899-001/2024_MP</t>
  </si>
  <si>
    <t>EPI3616711|A/dairy cow/USA/24_029899-001/2024_NS</t>
  </si>
  <si>
    <t>A/dairy cow/USA/24_029899-001/2024</t>
  </si>
  <si>
    <t>EPI_ISL_19506076</t>
  </si>
  <si>
    <t>EPI3616704|A/dairy cow/USA/24_029902-001/2024_PB2</t>
  </si>
  <si>
    <t>EPI3616702|A/dairy cow/USA/24_029902-001/2024_PB1</t>
  </si>
  <si>
    <t>EPI3616699|A/dairy cow/USA/24_029902-001/2024_PA</t>
  </si>
  <si>
    <t>EPI3616700|A/dairy cow/USA/24_029902-001/2024_HA</t>
  </si>
  <si>
    <t>EPI3616701|A/dairy cow/USA/24_029902-001/2024_NP</t>
  </si>
  <si>
    <t>EPI3616698|A/dairy cow/USA/24_029902-001/2024_NA</t>
  </si>
  <si>
    <t>EPI3616705|A/dairy cow/USA/24_029902-001/2024_MP</t>
  </si>
  <si>
    <t>EPI3616703|A/dairy cow/USA/24_029902-001/2024_NS</t>
  </si>
  <si>
    <t>A/dairy cow/USA/24_029902-001/2024</t>
  </si>
  <si>
    <t>EPI_ISL_19506075</t>
  </si>
  <si>
    <t>EPI3616696|A/dairy cow/USA/24_029903-001/2024_PB2</t>
  </si>
  <si>
    <t>EPI3616694|A/dairy cow/USA/24_029903-001/2024_PB1</t>
  </si>
  <si>
    <t>EPI3616691|A/dairy cow/USA/24_029903-001/2024_PA</t>
  </si>
  <si>
    <t>EPI3616692|A/dairy cow/USA/24_029903-001/2024_HA</t>
  </si>
  <si>
    <t>EPI3616693|A/dairy cow/USA/24_029903-001/2024_NP</t>
  </si>
  <si>
    <t>EPI3616690|A/dairy cow/USA/24_029903-001/2024_NA</t>
  </si>
  <si>
    <t>EPI3616697|A/dairy cow/USA/24_029903-001/2024_MP</t>
  </si>
  <si>
    <t>EPI3616695|A/dairy cow/USA/24_029903-001/2024_NS</t>
  </si>
  <si>
    <t>A/dairy cow/USA/24_029903-001/2024</t>
  </si>
  <si>
    <t>EPI_ISL_19506070</t>
  </si>
  <si>
    <t>EPI3616660|A/dairy cow/USA/24_029185-001/2024_PB2</t>
  </si>
  <si>
    <t>EPI3616658|A/dairy cow/USA/24_029185-001/2024_PB1</t>
  </si>
  <si>
    <t>EPI3616655|A/dairy cow/USA/24_029185-001/2024_PA</t>
  </si>
  <si>
    <t>EPI3616656|A/dairy cow/USA/24_029185-001/2024_HA</t>
  </si>
  <si>
    <t>EPI3616657|A/dairy cow/USA/24_029185-001/2024_NP</t>
  </si>
  <si>
    <t>EPI3616654|A/dairy cow/USA/24_029185-001/2024_NA</t>
  </si>
  <si>
    <t>EPI3616661|A/dairy cow/USA/24_029185-001/2024_MP</t>
  </si>
  <si>
    <t>EPI3616659|A/dairy cow/USA/24_029185-001/2024_NS</t>
  </si>
  <si>
    <t>A/dairy cow/USA/24_029185-001/2024</t>
  </si>
  <si>
    <t>EPI_ISL_19506069</t>
  </si>
  <si>
    <t>EPI3616652|A/dairy cow/USA/24_029374-001/2024_PB2</t>
  </si>
  <si>
    <t>EPI3616650|A/dairy cow/USA/24_029374-001/2024_PB1</t>
  </si>
  <si>
    <t>EPI3616647|A/dairy cow/USA/24_029374-001/2024_PA</t>
  </si>
  <si>
    <t>EPI3616648|A/dairy cow/USA/24_029374-001/2024_HA</t>
  </si>
  <si>
    <t>EPI3616649|A/dairy cow/USA/24_029374-001/2024_NP</t>
  </si>
  <si>
    <t>EPI3616646|A/dairy cow/USA/24_029374-001/2024_NA</t>
  </si>
  <si>
    <t>EPI3616653|A/dairy cow/USA/24_029374-001/2024_MP</t>
  </si>
  <si>
    <t>EPI3616651|A/dairy cow/USA/24_029374-001/2024_NS</t>
  </si>
  <si>
    <t>A/dairy cow/USA/24_029374-001/2024</t>
  </si>
  <si>
    <t>EPI_ISL_19506068</t>
  </si>
  <si>
    <t>EPI3616644|A/dairy cow/USA/24_028243-001/2024_PB2</t>
  </si>
  <si>
    <t>EPI3616642|A/dairy cow/USA/24_028243-001/2024_PB1</t>
  </si>
  <si>
    <t>EPI3616639|A/dairy cow/USA/24_028243-001/2024_PA</t>
  </si>
  <si>
    <t>EPI3616640|A/dairy cow/USA/24_028243-001/2024_HA</t>
  </si>
  <si>
    <t>EPI3616641|A/dairy cow/USA/24_028243-001/2024_NP</t>
  </si>
  <si>
    <t>EPI3616638|A/dairy cow/USA/24_028243-001/2024_NA</t>
  </si>
  <si>
    <t>EPI3616645|A/dairy cow/USA/24_028243-001/2024_MP</t>
  </si>
  <si>
    <t>EPI3616643|A/dairy cow/USA/24_028243-001/2024_NS</t>
  </si>
  <si>
    <t>A/dairy cow/USA/24_028243-001/2024</t>
  </si>
  <si>
    <t>EPI_ISL_19506067</t>
  </si>
  <si>
    <t>EPI3616636|A/dairy cow/USA/24_029374-005/2024_PB2</t>
  </si>
  <si>
    <t>EPI3616634|A/dairy cow/USA/24_029374-005/2024_PB1</t>
  </si>
  <si>
    <t>EPI3616631|A/dairy cow/USA/24_029374-005/2024_PA</t>
  </si>
  <si>
    <t>EPI3616632|A/dairy cow/USA/24_029374-005/2024_HA</t>
  </si>
  <si>
    <t>EPI3616633|A/dairy cow/USA/24_029374-005/2024_NP</t>
  </si>
  <si>
    <t>EPI3616630|A/dairy cow/USA/24_029374-005/2024_NA</t>
  </si>
  <si>
    <t>EPI3616637|A/dairy cow/USA/24_029374-005/2024_MP</t>
  </si>
  <si>
    <t>EPI3616635|A/dairy cow/USA/24_029374-005/2024_NS</t>
  </si>
  <si>
    <t>A/dairy cow/USA/24_029374-005/2024</t>
  </si>
  <si>
    <t>EPI_ISL_19506066</t>
  </si>
  <si>
    <t>EPI3616628|A/dairy cow/USA/24_029374-006/2024_PB2</t>
  </si>
  <si>
    <t>EPI3616626|A/dairy cow/USA/24_029374-006/2024_PB1</t>
  </si>
  <si>
    <t>EPI3616623|A/dairy cow/USA/24_029374-006/2024_PA</t>
  </si>
  <si>
    <t>EPI3616624|A/dairy cow/USA/24_029374-006/2024_HA</t>
  </si>
  <si>
    <t>EPI3616625|A/dairy cow/USA/24_029374-006/2024_NP</t>
  </si>
  <si>
    <t>EPI3616622|A/dairy cow/USA/24_029374-006/2024_NA</t>
  </si>
  <si>
    <t>EPI3616629|A/dairy cow/USA/24_029374-006/2024_MP</t>
  </si>
  <si>
    <t>EPI3616627|A/dairy cow/USA/24_029374-006/2024_NS</t>
  </si>
  <si>
    <t>A/dairy cow/USA/24_029374-006/2024</t>
  </si>
  <si>
    <t>EPI_ISL_19506065</t>
  </si>
  <si>
    <t>EPI3616620|A/dairy cow/USA/24_029379-001/2024_PB2</t>
  </si>
  <si>
    <t>EPI3616618|A/dairy cow/USA/24_029379-001/2024_PB1</t>
  </si>
  <si>
    <t>EPI3616615|A/dairy cow/USA/24_029379-001/2024_PA</t>
  </si>
  <si>
    <t>EPI3616616|A/dairy cow/USA/24_029379-001/2024_HA</t>
  </si>
  <si>
    <t>EPI3616617|A/dairy cow/USA/24_029379-001/2024_NP</t>
  </si>
  <si>
    <t>EPI3616614|A/dairy cow/USA/24_029379-001/2024_NA</t>
  </si>
  <si>
    <t>EPI3616621|A/dairy cow/USA/24_029379-001/2024_MP</t>
  </si>
  <si>
    <t>EPI3616619|A/dairy cow/USA/24_029379-001/2024_NS</t>
  </si>
  <si>
    <t>A/dairy cow/USA/24_029379-001/2024</t>
  </si>
  <si>
    <t>EPI_ISL_19506064</t>
  </si>
  <si>
    <t>EPI3616612|A/dairy cow/USA/24_029379-003/2024_PB2</t>
  </si>
  <si>
    <t>EPI3616610|A/dairy cow/USA/24_029379-003/2024_PB1</t>
  </si>
  <si>
    <t>EPI3616607|A/dairy cow/USA/24_029379-003/2024_PA</t>
  </si>
  <si>
    <t>EPI3616608|A/dairy cow/USA/24_029379-003/2024_HA</t>
  </si>
  <si>
    <t>EPI3616609|A/dairy cow/USA/24_029379-003/2024_NP</t>
  </si>
  <si>
    <t>EPI3616606|A/dairy cow/USA/24_029379-003/2024_NA</t>
  </si>
  <si>
    <t>EPI3616613|A/dairy cow/USA/24_029379-003/2024_MP</t>
  </si>
  <si>
    <t>EPI3616611|A/dairy cow/USA/24_029379-003/2024_NS</t>
  </si>
  <si>
    <t>A/dairy cow/USA/24_029379-003/2024</t>
  </si>
  <si>
    <t>EPI_ISL_19506063</t>
  </si>
  <si>
    <t>EPI3616604|A/dairy cow/USA/24_029893-002/2024_PB2</t>
  </si>
  <si>
    <t>EPI3616602|A/dairy cow/USA/24_029893-002/2024_PB1</t>
  </si>
  <si>
    <t>EPI3616599|A/dairy cow/USA/24_029893-002/2024_PA</t>
  </si>
  <si>
    <t>EPI3616600|A/dairy cow/USA/24_029893-002/2024_HA</t>
  </si>
  <si>
    <t>EPI3616601|A/dairy cow/USA/24_029893-002/2024_NP</t>
  </si>
  <si>
    <t>EPI3616598|A/dairy cow/USA/24_029893-002/2024_NA</t>
  </si>
  <si>
    <t>EPI3616605|A/dairy cow/USA/24_029893-002/2024_MP</t>
  </si>
  <si>
    <t>EPI3616603|A/dairy cow/USA/24_029893-002/2024_NS</t>
  </si>
  <si>
    <t>A/dairy cow/USA/24_029893-002/2024</t>
  </si>
  <si>
    <t>EPI_ISL_19506062</t>
  </si>
  <si>
    <t>EPI3616596|A/dairy cow/USA/24_029893-003/2024_PB2</t>
  </si>
  <si>
    <t>EPI3616594|A/dairy cow/USA/24_029893-003/2024_PB1</t>
  </si>
  <si>
    <t>EPI3616591|A/dairy cow/USA/24_029893-003/2024_PA</t>
  </si>
  <si>
    <t>EPI3616592|A/dairy cow/USA/24_029893-003/2024_HA</t>
  </si>
  <si>
    <t>EPI3616593|A/dairy cow/USA/24_029893-003/2024_NP</t>
  </si>
  <si>
    <t>EPI3616590|A/dairy cow/USA/24_029893-003/2024_NA</t>
  </si>
  <si>
    <t>EPI3616597|A/dairy cow/USA/24_029893-003/2024_MP</t>
  </si>
  <si>
    <t>EPI3616595|A/dairy cow/USA/24_029893-003/2024_NS</t>
  </si>
  <si>
    <t>A/dairy cow/USA/24_029893-003/2024</t>
  </si>
  <si>
    <t>EPI_ISL_19506061</t>
  </si>
  <si>
    <t>EPI3616588|A/dairy cow/USA/24_029894-001/2024_PB2</t>
  </si>
  <si>
    <t>EPI3616586|A/dairy cow/USA/24_029894-001/2024_PB1</t>
  </si>
  <si>
    <t>EPI3616583|A/dairy cow/USA/24_029894-001/2024_PA</t>
  </si>
  <si>
    <t>EPI3616584|A/dairy cow/USA/24_029894-001/2024_HA</t>
  </si>
  <si>
    <t>EPI3616585|A/dairy cow/USA/24_029894-001/2024_NP</t>
  </si>
  <si>
    <t>EPI3616582|A/dairy cow/USA/24_029894-001/2024_NA</t>
  </si>
  <si>
    <t>EPI3616589|A/dairy cow/USA/24_029894-001/2024_MP</t>
  </si>
  <si>
    <t>EPI3616587|A/dairy cow/USA/24_029894-001/2024_NS</t>
  </si>
  <si>
    <t>A/dairy cow/USA/24_029894-001/2024</t>
  </si>
  <si>
    <t>EPI_ISL_19506060</t>
  </si>
  <si>
    <t>EPI3616580|A/dairy cow/USA/24_029895-001/2024_PB2</t>
  </si>
  <si>
    <t>EPI3616578|A/dairy cow/USA/24_029895-001/2024_PB1</t>
  </si>
  <si>
    <t>EPI3616575|A/dairy cow/USA/24_029895-001/2024_PA</t>
  </si>
  <si>
    <t>EPI3616576|A/dairy cow/USA/24_029895-001/2024_HA</t>
  </si>
  <si>
    <t>EPI3616577|A/dairy cow/USA/24_029895-001/2024_NP</t>
  </si>
  <si>
    <t>EPI3616574|A/dairy cow/USA/24_029895-001/2024_NA</t>
  </si>
  <si>
    <t>EPI3616581|A/dairy cow/USA/24_029895-001/2024_MP</t>
  </si>
  <si>
    <t>EPI3616579|A/dairy cow/USA/24_029895-001/2024_NS</t>
  </si>
  <si>
    <t>A/dairy cow/USA/24_029895-001/2024</t>
  </si>
  <si>
    <t>EPI_ISL_19506059</t>
  </si>
  <si>
    <t>EPI3616572|A/dairy cow/USA/24_029898-001/2024_PB2</t>
  </si>
  <si>
    <t>EPI3616570|A/dairy cow/USA/24_029898-001/2024_PB1</t>
  </si>
  <si>
    <t>EPI3616567|A/dairy cow/USA/24_029898-001/2024_PA</t>
  </si>
  <si>
    <t>EPI3616568|A/dairy cow/USA/24_029898-001/2024_HA</t>
  </si>
  <si>
    <t>EPI3616569|A/dairy cow/USA/24_029898-001/2024_NP</t>
  </si>
  <si>
    <t>EPI3616566|A/dairy cow/USA/24_029898-001/2024_NA</t>
  </si>
  <si>
    <t>EPI3616573|A/dairy cow/USA/24_029898-001/2024_MP</t>
  </si>
  <si>
    <t>EPI3616571|A/dairy cow/USA/24_029898-001/2024_NS</t>
  </si>
  <si>
    <t>A/dairy cow/USA/24_029898-001/2024</t>
  </si>
  <si>
    <t>EPI_ISL_19506058</t>
  </si>
  <si>
    <t>EPI3616564|A/dairy cow/USA/24_029900-001/2024_PB2</t>
  </si>
  <si>
    <t>EPI3616562|A/dairy cow/USA/24_029900-001/2024_PB1</t>
  </si>
  <si>
    <t>EPI3616559|A/dairy cow/USA/24_029900-001/2024_PA</t>
  </si>
  <si>
    <t>EPI3616560|A/dairy cow/USA/24_029900-001/2024_HA</t>
  </si>
  <si>
    <t>EPI3616561|A/dairy cow/USA/24_029900-001/2024_NP</t>
  </si>
  <si>
    <t>EPI3616558|A/dairy cow/USA/24_029900-001/2024_NA</t>
  </si>
  <si>
    <t>EPI3616565|A/dairy cow/USA/24_029900-001/2024_MP</t>
  </si>
  <si>
    <t>EPI3616563|A/dairy cow/USA/24_029900-001/2024_NS</t>
  </si>
  <si>
    <t>A/dairy cow/USA/24_029900-001/2024</t>
  </si>
  <si>
    <t>EPI_ISL_19506057</t>
  </si>
  <si>
    <t>EPI3616556|A/dairy cow/USA/24_029904-001/2024_PB2</t>
  </si>
  <si>
    <t>EPI3616554|A/dairy cow/USA/24_029904-001/2024_PB1</t>
  </si>
  <si>
    <t>EPI3616551|A/dairy cow/USA/24_029904-001/2024_PA</t>
  </si>
  <si>
    <t>EPI3616552|A/dairy cow/USA/24_029904-001/2024_HA</t>
  </si>
  <si>
    <t>EPI3616553|A/dairy cow/USA/24_029904-001/2024_NP</t>
  </si>
  <si>
    <t>EPI3616550|A/dairy cow/USA/24_029904-001/2024_NA</t>
  </si>
  <si>
    <t>EPI3616557|A/dairy cow/USA/24_029904-001/2024_MP</t>
  </si>
  <si>
    <t>EPI3616555|A/dairy cow/USA/24_029904-001/2024_NS</t>
  </si>
  <si>
    <t>A/dairy cow/USA/24_029904-001/2024</t>
  </si>
  <si>
    <t>EPI_ISL_19506056</t>
  </si>
  <si>
    <t>EPI3616548|A/dairy cow/USA/24_029169-001/2024_PB2</t>
  </si>
  <si>
    <t>EPI3616546|A/dairy cow/USA/24_029169-001/2024_PB1</t>
  </si>
  <si>
    <t>EPI3616543|A/dairy cow/USA/24_029169-001/2024_PA</t>
  </si>
  <si>
    <t>EPI3616544|A/dairy cow/USA/24_029169-001/2024_HA</t>
  </si>
  <si>
    <t>EPI3616545|A/dairy cow/USA/24_029169-001/2024_NP</t>
  </si>
  <si>
    <t>EPI3616542|A/dairy cow/USA/24_029169-001/2024_NA</t>
  </si>
  <si>
    <t>EPI3616549|A/dairy cow/USA/24_029169-001/2024_MP</t>
  </si>
  <si>
    <t>EPI3616547|A/dairy cow/USA/24_029169-001/2024_NS</t>
  </si>
  <si>
    <t>A/dairy cow/USA/24_029169-001/2024</t>
  </si>
  <si>
    <t>EPI_ISL_19506054</t>
  </si>
  <si>
    <t>EPI3616535|A/dairy cow/USA/24_029374-002/2024_PB2</t>
  </si>
  <si>
    <t>EPI3616533|A/dairy cow/USA/24_029374-002/2024_PB1</t>
  </si>
  <si>
    <t>EPI3616530|A/dairy cow/USA/24_029374-002/2024_PA</t>
  </si>
  <si>
    <t>EPI3616531|A/dairy cow/USA/24_029374-002/2024_HA</t>
  </si>
  <si>
    <t>EPI3616532|A/dairy cow/USA/24_029374-002/2024_NP</t>
  </si>
  <si>
    <t>EPI3616529|A/dairy cow/USA/24_029374-002/2024_NA</t>
  </si>
  <si>
    <t>EPI3616536|A/dairy cow/USA/24_029374-002/2024_MP</t>
  </si>
  <si>
    <t>EPI3616534|A/dairy cow/USA/24_029374-002/2024_NS</t>
  </si>
  <si>
    <t>A/dairy cow/USA/24_029374-002/2024</t>
  </si>
  <si>
    <t>EPI_ISL_19501407</t>
  </si>
  <si>
    <t>EPI3615124|A/dairy cow/Michigan/24_013999-001/2024_PB2</t>
  </si>
  <si>
    <t>EPI3615122|A/dairy cow/Michigan/24_013999-001/2024_PB1</t>
  </si>
  <si>
    <t>EPI3615119|A/dairy cow/Michigan/24_013999-001/2024_PA</t>
  </si>
  <si>
    <t>EPI3615120|A/dairy cow/Michigan/24_013999-001/2024_HA</t>
  </si>
  <si>
    <t>EPI3615121|A/dairy cow/Michigan/24_013999-001/2024_NP</t>
  </si>
  <si>
    <t>EPI3615118|A/dairy cow/Michigan/24_013999-001/2024_NA</t>
  </si>
  <si>
    <t>EPI3615125|A/dairy cow/Michigan/24_013999-001/2024_MP</t>
  </si>
  <si>
    <t>EPI3615123|A/dairy cow/Michigan/24_013999-001/2024_NS</t>
  </si>
  <si>
    <t>A/dairy cow/Michigan/24_013999-001/2024</t>
  </si>
  <si>
    <t>2024-05-08</t>
  </si>
  <si>
    <t>2024-10-19</t>
  </si>
  <si>
    <t>EPI_ISL_19501406</t>
  </si>
  <si>
    <t>EPI3615116|A/dairy cow/Michigan/24_013999-003/2024_PB2</t>
  </si>
  <si>
    <t>EPI3615114|A/dairy cow/Michigan/24_013999-003/2024_PB1</t>
  </si>
  <si>
    <t>EPI3615111|A/dairy cow/Michigan/24_013999-003/2024_PA</t>
  </si>
  <si>
    <t>EPI3615112|A/dairy cow/Michigan/24_013999-003/2024_HA</t>
  </si>
  <si>
    <t>EPI3615113|A/dairy cow/Michigan/24_013999-003/2024_NP</t>
  </si>
  <si>
    <t>EPI3615110|A/dairy cow/Michigan/24_013999-003/2024_NA</t>
  </si>
  <si>
    <t>EPI3615117|A/dairy cow/Michigan/24_013999-003/2024_MP</t>
  </si>
  <si>
    <t>EPI3615115|A/dairy cow/Michigan/24_013999-003/2024_NS</t>
  </si>
  <si>
    <t>A/dairy cow/Michigan/24_013999-003/2024</t>
  </si>
  <si>
    <t>EPI_ISL_19501405</t>
  </si>
  <si>
    <t>EPI3615108|A/dairy cow/Michigan/24_013999-005/2024_PB2</t>
  </si>
  <si>
    <t>EPI3615106|A/dairy cow/Michigan/24_013999-005/2024_PB1</t>
  </si>
  <si>
    <t>EPI3615103|A/dairy cow/Michigan/24_013999-005/2024_PA</t>
  </si>
  <si>
    <t>EPI3615104|A/dairy cow/Michigan/24_013999-005/2024_HA</t>
  </si>
  <si>
    <t>EPI3615105|A/dairy cow/Michigan/24_013999-005/2024_NP</t>
  </si>
  <si>
    <t>EPI3615102|A/dairy cow/Michigan/24_013999-005/2024_NA</t>
  </si>
  <si>
    <t>EPI3615109|A/dairy cow/Michigan/24_013999-005/2024_MP</t>
  </si>
  <si>
    <t>EPI3615107|A/dairy cow/Michigan/24_013999-005/2024_NS</t>
  </si>
  <si>
    <t>A/dairy cow/Michigan/24_013999-005/2024</t>
  </si>
  <si>
    <t>EPI_ISL_19501404</t>
  </si>
  <si>
    <t>EPI3615100|A/dairy cow/Michigan/24_013999-006/2024_PB2</t>
  </si>
  <si>
    <t>EPI3615098|A/dairy cow/Michigan/24_013999-006/2024_PB1</t>
  </si>
  <si>
    <t>EPI3615095|A/dairy cow/Michigan/24_013999-006/2024_PA</t>
  </si>
  <si>
    <t>EPI3615096|A/dairy cow/Michigan/24_013999-006/2024_HA</t>
  </si>
  <si>
    <t>EPI3615097|A/dairy cow/Michigan/24_013999-006/2024_NP</t>
  </si>
  <si>
    <t>EPI3615094|A/dairy cow/Michigan/24_013999-006/2024_NA</t>
  </si>
  <si>
    <t>EPI3615101|A/dairy cow/Michigan/24_013999-006/2024_MP</t>
  </si>
  <si>
    <t>EPI3615099|A/dairy cow/Michigan/24_013999-006/2024_NS</t>
  </si>
  <si>
    <t>A/dairy cow/Michigan/24_013999-006/2024</t>
  </si>
  <si>
    <t>EPI_ISL_19501403</t>
  </si>
  <si>
    <t>EPI3615092|A/dairy cow/Michigan/24_013999-007/2024_PB2</t>
  </si>
  <si>
    <t>EPI3615090|A/dairy cow/Michigan/24_013999-007/2024_PB1</t>
  </si>
  <si>
    <t>EPI3615087|A/dairy cow/Michigan/24_013999-007/2024_PA</t>
  </si>
  <si>
    <t>EPI3615088|A/dairy cow/Michigan/24_013999-007/2024_HA</t>
  </si>
  <si>
    <t>EPI3615089|A/dairy cow/Michigan/24_013999-007/2024_NP</t>
  </si>
  <si>
    <t>EPI3615086|A/dairy cow/Michigan/24_013999-007/2024_NA</t>
  </si>
  <si>
    <t>EPI3615093|A/dairy cow/Michigan/24_013999-007/2024_MP</t>
  </si>
  <si>
    <t>EPI3615091|A/dairy cow/Michigan/24_013999-007/2024_NS</t>
  </si>
  <si>
    <t>A/dairy cow/Michigan/24_013999-007/2024</t>
  </si>
  <si>
    <t>EPI_ISL_19473406</t>
  </si>
  <si>
    <t>EPI3599430|A/dairy cow/USA/24_028246-001/2024_PB2</t>
  </si>
  <si>
    <t>EPI3599428|A/dairy cow/USA/24_028246-001/2024_PB1</t>
  </si>
  <si>
    <t>EPI3599425|A/dairy cow/USA/24_028246-001/2024_PA</t>
  </si>
  <si>
    <t>EPI3599426|A/dairy cow/USA/24_028246-001/2024_HA</t>
  </si>
  <si>
    <t>EPI3599427|A/dairy cow/USA/24_028246-001/2024_NP</t>
  </si>
  <si>
    <t>EPI3599424|A/dairy cow/USA/24_028246-001/2024_NA</t>
  </si>
  <si>
    <t>EPI3599431|A/dairy cow/USA/24_028246-001/2024_MP</t>
  </si>
  <si>
    <t>EPI3599429|A/dairy cow/USA/24_028246-001/2024_NS</t>
  </si>
  <si>
    <t>A/dairy cow/USA/24_028246-001/2024</t>
  </si>
  <si>
    <t>2024-10-09</t>
  </si>
  <si>
    <t>EPI_ISL_19473405</t>
  </si>
  <si>
    <t>EPI3599422|A/dairy cow/USA/24_028247-002/2024_PB2</t>
  </si>
  <si>
    <t>EPI3599420|A/dairy cow/USA/24_028247-002/2024_PB1</t>
  </si>
  <si>
    <t>EPI3599417|A/dairy cow/USA/24_028247-002/2024_PA</t>
  </si>
  <si>
    <t>EPI3599418|A/dairy cow/USA/24_028247-002/2024_HA</t>
  </si>
  <si>
    <t>EPI3599419|A/dairy cow/USA/24_028247-002/2024_NP</t>
  </si>
  <si>
    <t>EPI3599416|A/dairy cow/USA/24_028247-002/2024_NA</t>
  </si>
  <si>
    <t>EPI3599423|A/dairy cow/USA/24_028247-002/2024_MP</t>
  </si>
  <si>
    <t>EPI3599421|A/dairy cow/USA/24_028247-002/2024_NS</t>
  </si>
  <si>
    <t>A/dairy cow/USA/24_028247-002/2024</t>
  </si>
  <si>
    <t>EPI_ISL_19473404</t>
  </si>
  <si>
    <t>EPI3599414|A/dairy cow/USA/24_028247-004/2024_PB2</t>
  </si>
  <si>
    <t>EPI3599412|A/dairy cow/USA/24_028247-004/2024_PB1</t>
  </si>
  <si>
    <t>EPI3599409|A/dairy cow/USA/24_028247-004/2024_PA</t>
  </si>
  <si>
    <t>EPI3599410|A/dairy cow/USA/24_028247-004/2024_HA</t>
  </si>
  <si>
    <t>EPI3599411|A/dairy cow/USA/24_028247-004/2024_NP</t>
  </si>
  <si>
    <t>EPI3599408|A/dairy cow/USA/24_028247-004/2024_NA</t>
  </si>
  <si>
    <t>EPI3599415|A/dairy cow/USA/24_028247-004/2024_MP</t>
  </si>
  <si>
    <t>EPI3599413|A/dairy cow/USA/24_028247-004/2024_NS</t>
  </si>
  <si>
    <t>A/dairy cow/USA/24_028247-004/2024</t>
  </si>
  <si>
    <t>EPI_ISL_19473403</t>
  </si>
  <si>
    <t>EPI3599406|A/dairy cow/USA/24_028248-002/2024_PB2</t>
  </si>
  <si>
    <t>EPI3599404|A/dairy cow/USA/24_028248-002/2024_PB1</t>
  </si>
  <si>
    <t>EPI3599401|A/dairy cow/USA/24_028248-002/2024_PA</t>
  </si>
  <si>
    <t>EPI3599402|A/dairy cow/USA/24_028248-002/2024_HA</t>
  </si>
  <si>
    <t>EPI3599403|A/dairy cow/USA/24_028248-002/2024_NP</t>
  </si>
  <si>
    <t>EPI3599400|A/dairy cow/USA/24_028248-002/2024_NA</t>
  </si>
  <si>
    <t>EPI3599407|A/dairy cow/USA/24_028248-002/2024_MP</t>
  </si>
  <si>
    <t>EPI3599405|A/dairy cow/USA/24_028248-002/2024_NS</t>
  </si>
  <si>
    <t>A/dairy cow/USA/24_028248-002/2024</t>
  </si>
  <si>
    <t>EPI_ISL_19473402</t>
  </si>
  <si>
    <t>EPI3599398|A/dairy cow/USA/24_028248-003/2024_PB2</t>
  </si>
  <si>
    <t>EPI3599396|A/dairy cow/USA/24_028248-003/2024_PB1</t>
  </si>
  <si>
    <t>EPI3599393|A/dairy cow/USA/24_028248-003/2024_PA</t>
  </si>
  <si>
    <t>EPI3599394|A/dairy cow/USA/24_028248-003/2024_HA</t>
  </si>
  <si>
    <t>EPI3599395|A/dairy cow/USA/24_028248-003/2024_NP</t>
  </si>
  <si>
    <t>EPI3599392|A/dairy cow/USA/24_028248-003/2024_NA</t>
  </si>
  <si>
    <t>EPI3599399|A/dairy cow/USA/24_028248-003/2024_MP</t>
  </si>
  <si>
    <t>EPI3599397|A/dairy cow/USA/24_028248-003/2024_NS</t>
  </si>
  <si>
    <t>A/dairy cow/USA/24_028248-003/2024</t>
  </si>
  <si>
    <t>EPI_ISL_19473401</t>
  </si>
  <si>
    <t>EPI3599390|A/dairy cow/USA/24_028248-004/2024_PB2</t>
  </si>
  <si>
    <t>EPI3599388|A/dairy cow/USA/24_028248-004/2024_PB1</t>
  </si>
  <si>
    <t>EPI3599385|A/dairy cow/USA/24_028248-004/2024_PA</t>
  </si>
  <si>
    <t>EPI3599386|A/dairy cow/USA/24_028248-004/2024_HA</t>
  </si>
  <si>
    <t>EPI3599387|A/dairy cow/USA/24_028248-004/2024_NP</t>
  </si>
  <si>
    <t>EPI3599384|A/dairy cow/USA/24_028248-004/2024_NA</t>
  </si>
  <si>
    <t>EPI3599391|A/dairy cow/USA/24_028248-004/2024_MP</t>
  </si>
  <si>
    <t>EPI3599389|A/dairy cow/USA/24_028248-004/2024_NS</t>
  </si>
  <si>
    <t>A/dairy cow/USA/24_028248-004/2024</t>
  </si>
  <si>
    <t>EPI_ISL_19473398</t>
  </si>
  <si>
    <t>EPI3599366|A/dairy cow/USA/24_027098-002/2024_PB2</t>
  </si>
  <si>
    <t>EPI3599364|A/dairy cow/USA/24_027098-002/2024_PB1</t>
  </si>
  <si>
    <t>EPI3599361|A/dairy cow/USA/24_027098-002/2024_PA</t>
  </si>
  <si>
    <t>EPI3599362|A/dairy cow/USA/24_027098-002/2024_HA</t>
  </si>
  <si>
    <t>EPI3599363|A/dairy cow/USA/24_027098-002/2024_NP</t>
  </si>
  <si>
    <t>EPI3599360|A/dairy cow/USA/24_027098-002/2024_NA</t>
  </si>
  <si>
    <t>EPI3599367|A/dairy cow/USA/24_027098-002/2024_MP</t>
  </si>
  <si>
    <t>EPI3599365|A/dairy cow/USA/24_027098-002/2024_NS</t>
  </si>
  <si>
    <t>A/dairy cow/USA/24_027098-002/2024</t>
  </si>
  <si>
    <t>EPI_ISL_19473397</t>
  </si>
  <si>
    <t>EPI3599358|A/dairy cow/USA/24_027651-001/2024_PB2</t>
  </si>
  <si>
    <t>EPI3599356|A/dairy cow/USA/24_027651-001/2024_PB1</t>
  </si>
  <si>
    <t>EPI3599353|A/dairy cow/USA/24_027651-001/2024_PA</t>
  </si>
  <si>
    <t>EPI3599354|A/dairy cow/USA/24_027651-001/2024_HA</t>
  </si>
  <si>
    <t>EPI3599355|A/dairy cow/USA/24_027651-001/2024_NP</t>
  </si>
  <si>
    <t>EPI3599352|A/dairy cow/USA/24_027651-001/2024_NA</t>
  </si>
  <si>
    <t>EPI3599359|A/dairy cow/USA/24_027651-001/2024_MP</t>
  </si>
  <si>
    <t>EPI3599357|A/dairy cow/USA/24_027651-001/2024_NS</t>
  </si>
  <si>
    <t>A/dairy cow/USA/24_027651-001/2024</t>
  </si>
  <si>
    <t>EPI_ISL_19473396</t>
  </si>
  <si>
    <t>EPI3599350|A/dairy cow/USA/24_025992-001/2024_PB2</t>
  </si>
  <si>
    <t>EPI3599348|A/dairy cow/USA/24_025992-001/2024_PB1</t>
  </si>
  <si>
    <t>EPI3599345|A/dairy cow/USA/24_025992-001/2024_PA</t>
  </si>
  <si>
    <t>EPI3599346|A/dairy cow/USA/24_025992-001/2024_HA</t>
  </si>
  <si>
    <t>EPI3599347|A/dairy cow/USA/24_025992-001/2024_NP</t>
  </si>
  <si>
    <t>EPI3599344|A/dairy cow/USA/24_025992-001/2024_NA</t>
  </si>
  <si>
    <t>EPI3599351|A/dairy cow/USA/24_025992-001/2024_MP</t>
  </si>
  <si>
    <t>EPI3599349|A/dairy cow/USA/24_025992-001/2024_NS</t>
  </si>
  <si>
    <t>A/dairy cow/USA/24_025992-001/2024</t>
  </si>
  <si>
    <t>EPI_ISL_19473395</t>
  </si>
  <si>
    <t>EPI3599342|A/dairy cow/USA/24_027660-001/2024_PB2</t>
  </si>
  <si>
    <t>EPI3599340|A/dairy cow/USA/24_027660-001/2024_PB1</t>
  </si>
  <si>
    <t>EPI3599337|A/dairy cow/USA/24_027660-001/2024_PA</t>
  </si>
  <si>
    <t>EPI3599338|A/dairy cow/USA/24_027660-001/2024_HA</t>
  </si>
  <si>
    <t>EPI3599339|A/dairy cow/USA/24_027660-001/2024_NP</t>
  </si>
  <si>
    <t>EPI3599336|A/dairy cow/USA/24_027660-001/2024_NA</t>
  </si>
  <si>
    <t>EPI3599343|A/dairy cow/USA/24_027660-001/2024_MP</t>
  </si>
  <si>
    <t>EPI3599341|A/dairy cow/USA/24_027660-001/2024_NS</t>
  </si>
  <si>
    <t>A/dairy cow/USA/24_027660-001/2024</t>
  </si>
  <si>
    <t>Hicks,J.A., Stuber,T., Norris,C., Lakin,S., Killian,M.L., Franzen,K. and Aufderhar,M.</t>
  </si>
  <si>
    <t>2024-09-18</t>
  </si>
  <si>
    <t>EPI_ISL_19473394</t>
  </si>
  <si>
    <t>EPI3599334|A/dairy cow/USA/24_027662-001/2024_PB2</t>
  </si>
  <si>
    <t>EPI3599332|A/dairy cow/USA/24_027662-001/2024_PB1</t>
  </si>
  <si>
    <t>EPI3599329|A/dairy cow/USA/24_027662-001/2024_PA</t>
  </si>
  <si>
    <t>EPI3599330|A/dairy cow/USA/24_027662-001/2024_HA</t>
  </si>
  <si>
    <t>EPI3599331|A/dairy cow/USA/24_027662-001/2024_NP</t>
  </si>
  <si>
    <t>EPI3599328|A/dairy cow/USA/24_027662-001/2024_NA</t>
  </si>
  <si>
    <t>EPI3599335|A/dairy cow/USA/24_027662-001/2024_MP</t>
  </si>
  <si>
    <t>EPI3599333|A/dairy cow/USA/24_027662-001/2024_NS</t>
  </si>
  <si>
    <t>A/dairy cow/USA/24_027662-001/2024</t>
  </si>
  <si>
    <t>EPI_ISL_19473393</t>
  </si>
  <si>
    <t>EPI3599326|A/dairy cow/USA/24_027664-001/2024_PB2</t>
  </si>
  <si>
    <t>EPI3599324|A/dairy cow/USA/24_027664-001/2024_PB1</t>
  </si>
  <si>
    <t>EPI3599321|A/dairy cow/USA/24_027664-001/2024_PA</t>
  </si>
  <si>
    <t>EPI3599322|A/dairy cow/USA/24_027664-001/2024_HA</t>
  </si>
  <si>
    <t>EPI3599323|A/dairy cow/USA/24_027664-001/2024_NP</t>
  </si>
  <si>
    <t>EPI3599320|A/dairy cow/USA/24_027664-001/2024_NA</t>
  </si>
  <si>
    <t>EPI3599327|A/dairy cow/USA/24_027664-001/2024_MP</t>
  </si>
  <si>
    <t>EPI3599325|A/dairy cow/USA/24_027664-001/2024_NS</t>
  </si>
  <si>
    <t>A/dairy cow/USA/24_027664-001/2024</t>
  </si>
  <si>
    <t>EPI_ISL_19473391</t>
  </si>
  <si>
    <t>EPI3599312|A/dairy cow/USA/24_027805-002/2024_PB2</t>
  </si>
  <si>
    <t>EPI3599310|A/dairy cow/USA/24_027805-002/2024_PB1</t>
  </si>
  <si>
    <t>EPI3599307|A/dairy cow/USA/24_027805-002/2024_PA</t>
  </si>
  <si>
    <t>EPI3599308|A/dairy cow/USA/24_027805-002/2024_HA</t>
  </si>
  <si>
    <t>EPI3599309|A/dairy cow/USA/24_027805-002/2024_NP</t>
  </si>
  <si>
    <t>EPI3599306|A/dairy cow/USA/24_027805-002/2024_NA</t>
  </si>
  <si>
    <t>EPI3599313|A/dairy cow/USA/24_027805-002/2024_MP</t>
  </si>
  <si>
    <t>EPI3599311|A/dairy cow/USA/24_027805-002/2024_NS</t>
  </si>
  <si>
    <t>A/dairy cow/USA/24_027805-002/2024</t>
  </si>
  <si>
    <t>2024-09-19</t>
  </si>
  <si>
    <t>EPI_ISL_19473390</t>
  </si>
  <si>
    <t>EPI3599304|A/dairy cow/USA/24_027807-003/2024_PB2</t>
  </si>
  <si>
    <t>EPI3599302|A/dairy cow/USA/24_027807-003/2024_PB1</t>
  </si>
  <si>
    <t>EPI3599299|A/dairy cow/USA/24_027807-003/2024_PA</t>
  </si>
  <si>
    <t>EPI3599300|A/dairy cow/USA/24_027807-003/2024_HA</t>
  </si>
  <si>
    <t>EPI3599301|A/dairy cow/USA/24_027807-003/2024_NP</t>
  </si>
  <si>
    <t>EPI3599298|A/dairy cow/USA/24_027807-003/2024_NA</t>
  </si>
  <si>
    <t>EPI3599305|A/dairy cow/USA/24_027807-003/2024_MP</t>
  </si>
  <si>
    <t>EPI3599303|A/dairy cow/USA/24_027807-003/2024_NS</t>
  </si>
  <si>
    <t>A/dairy cow/USA/24_027807-003/2024</t>
  </si>
  <si>
    <t>EPI_ISL_19473387</t>
  </si>
  <si>
    <t>EPI3599284|A/dairy cow/USA/24_028247-001/2024_PB2</t>
  </si>
  <si>
    <t>EPI3599282|A/dairy cow/USA/24_028247-001/2024_PB1</t>
  </si>
  <si>
    <t>EPI3599279|A/dairy cow/USA/24_028247-001/2024_PA</t>
  </si>
  <si>
    <t>EPI3599280|A/dairy cow/USA/24_028247-001/2024_HA</t>
  </si>
  <si>
    <t>EPI3599281|A/dairy cow/USA/24_028247-001/2024_NP</t>
  </si>
  <si>
    <t>EPI3599278|A/dairy cow/USA/24_028247-001/2024_NA</t>
  </si>
  <si>
    <t>EPI3599285|A/dairy cow/USA/24_028247-001/2024_MP</t>
  </si>
  <si>
    <t>EPI3599283|A/dairy cow/USA/24_028247-001/2024_NS</t>
  </si>
  <si>
    <t>A/dairy cow/USA/24_028247-001/2024</t>
  </si>
  <si>
    <t>EPI_ISL_19473386</t>
  </si>
  <si>
    <t>EPI3599276|A/dairy cow/USA/24_028247-003/2024_PB2</t>
  </si>
  <si>
    <t>EPI3599274|A/dairy cow/USA/24_028247-003/2024_PB1</t>
  </si>
  <si>
    <t>EPI3599271|A/dairy cow/USA/24_028247-003/2024_PA</t>
  </si>
  <si>
    <t>EPI3599272|A/dairy cow/USA/24_028247-003/2024_HA</t>
  </si>
  <si>
    <t>EPI3599273|A/dairy cow/USA/24_028247-003/2024_NP</t>
  </si>
  <si>
    <t>EPI3599270|A/dairy cow/USA/24_028247-003/2024_NA</t>
  </si>
  <si>
    <t>EPI3599277|A/dairy cow/USA/24_028247-003/2024_MP</t>
  </si>
  <si>
    <t>EPI3599275|A/dairy cow/USA/24_028247-003/2024_NS</t>
  </si>
  <si>
    <t>A/dairy cow/USA/24_028247-003/2024</t>
  </si>
  <si>
    <t>EPI_ISL_19473385</t>
  </si>
  <si>
    <t>EPI3599268|A/dairy cow/USA/24_028248-001/2024_PB2</t>
  </si>
  <si>
    <t>EPI3599266|A/dairy cow/USA/24_028248-001/2024_PB1</t>
  </si>
  <si>
    <t>EPI3599263|A/dairy cow/USA/24_028248-001/2024_PA</t>
  </si>
  <si>
    <t>EPI3599264|A/dairy cow/USA/24_028248-001/2024_HA</t>
  </si>
  <si>
    <t>EPI3599265|A/dairy cow/USA/24_028248-001/2024_NP</t>
  </si>
  <si>
    <t>EPI3599262|A/dairy cow/USA/24_028248-001/2024_NA</t>
  </si>
  <si>
    <t>EPI3599269|A/dairy cow/USA/24_028248-001/2024_MP</t>
  </si>
  <si>
    <t>EPI3599267|A/dairy cow/USA/24_028248-001/2024_NS</t>
  </si>
  <si>
    <t>A/dairy cow/USA/24_028248-001/2024</t>
  </si>
  <si>
    <t>EPI_ISL_19473384</t>
  </si>
  <si>
    <t>EPI3599260|A/dairy cow/USA/24_026219-007/2024_PB2</t>
  </si>
  <si>
    <t>EPI3599258|A/dairy cow/USA/24_026219-007/2024_PB1</t>
  </si>
  <si>
    <t>EPI3599255|A/dairy cow/USA/24_026219-007/2024_PA</t>
  </si>
  <si>
    <t>EPI3599256|A/dairy cow/USA/24_026219-007/2024_HA</t>
  </si>
  <si>
    <t>EPI3599257|A/dairy cow/USA/24_026219-007/2024_NP</t>
  </si>
  <si>
    <t>EPI3599254|A/dairy cow/USA/24_026219-007/2024_NA</t>
  </si>
  <si>
    <t>EPI3599261|A/dairy cow/USA/24_026219-007/2024_MP</t>
  </si>
  <si>
    <t>EPI3599259|A/dairy cow/USA/24_026219-007/2024_NS</t>
  </si>
  <si>
    <t>A/dairy cow/USA/24_026219-007/2024</t>
  </si>
  <si>
    <t>EPI_ISL_19473383</t>
  </si>
  <si>
    <t>EPI3599252|A/dairy cow/USA/24_027650-001/2024_PB2</t>
  </si>
  <si>
    <t>EPI3599250|A/dairy cow/USA/24_027650-001/2024_PB1</t>
  </si>
  <si>
    <t>EPI3599247|A/dairy cow/USA/24_027650-001/2024_PA</t>
  </si>
  <si>
    <t>EPI3599248|A/dairy cow/USA/24_027650-001/2024_HA</t>
  </si>
  <si>
    <t>EPI3599249|A/dairy cow/USA/24_027650-001/2024_NP</t>
  </si>
  <si>
    <t>EPI3599246|A/dairy cow/USA/24_027650-001/2024_NA</t>
  </si>
  <si>
    <t>EPI3599253|A/dairy cow/USA/24_027650-001/2024_MP</t>
  </si>
  <si>
    <t>EPI3599251|A/dairy cow/USA/24_027650-001/2024_NS</t>
  </si>
  <si>
    <t>A/dairy cow/USA/24_027650-001/2024</t>
  </si>
  <si>
    <t>EPI_ISL_19473382</t>
  </si>
  <si>
    <t>EPI3599244|A/dairy cow/USA/24_027652-001/2024_PB2</t>
  </si>
  <si>
    <t>EPI3599242|A/dairy cow/USA/24_027652-001/2024_PB1</t>
  </si>
  <si>
    <t>EPI3599239|A/dairy cow/USA/24_027652-001/2024_PA</t>
  </si>
  <si>
    <t>EPI3599240|A/dairy cow/USA/24_027652-001/2024_HA</t>
  </si>
  <si>
    <t>EPI3599241|A/dairy cow/USA/24_027652-001/2024_NP</t>
  </si>
  <si>
    <t>EPI3599238|A/dairy cow/USA/24_027652-001/2024_NA</t>
  </si>
  <si>
    <t>EPI3599245|A/dairy cow/USA/24_027652-001/2024_MP</t>
  </si>
  <si>
    <t>EPI3599243|A/dairy cow/USA/24_027652-001/2024_NS</t>
  </si>
  <si>
    <t>A/dairy cow/USA/24_027652-001/2024</t>
  </si>
  <si>
    <t>EPI_ISL_19473381</t>
  </si>
  <si>
    <t>EPI3599236|A/dairy cow/USA/24_027653-001/2024_PB2</t>
  </si>
  <si>
    <t>EPI3599234|A/dairy cow/USA/24_027653-001/2024_PB1</t>
  </si>
  <si>
    <t>EPI3599231|A/dairy cow/USA/24_027653-001/2024_PA</t>
  </si>
  <si>
    <t>EPI3599232|A/dairy cow/USA/24_027653-001/2024_HA</t>
  </si>
  <si>
    <t>EPI3599233|A/dairy cow/USA/24_027653-001/2024_NP</t>
  </si>
  <si>
    <t>EPI3599230|A/dairy cow/USA/24_027653-001/2024_NA</t>
  </si>
  <si>
    <t>EPI3599237|A/dairy cow/USA/24_027653-001/2024_MP</t>
  </si>
  <si>
    <t>EPI3599235|A/dairy cow/USA/24_027653-001/2024_NS</t>
  </si>
  <si>
    <t>A/dairy cow/USA/24_027653-001/2024</t>
  </si>
  <si>
    <t>EPI_ISL_19469201</t>
  </si>
  <si>
    <t>EPI3597218|A/dairy cow/USA/24_024238-001/2024_PB2</t>
  </si>
  <si>
    <t>EPI3597216|A/dairy cow/USA/24_024238-001/2024_PB1</t>
  </si>
  <si>
    <t>EPI3597213|A/dairy cow/USA/24_024238-001/2024_PA</t>
  </si>
  <si>
    <t>EPI3597214|A/dairy cow/USA/24_024238-001/2024_HA</t>
  </si>
  <si>
    <t>EPI3597215|A/dairy cow/USA/24_024238-001/2024_NP</t>
  </si>
  <si>
    <t>EPI3597212|A/dairy cow/USA/24_024238-001/2024_NA</t>
  </si>
  <si>
    <t>EPI3597219|A/dairy cow/USA/24_024238-001/2024_MP</t>
  </si>
  <si>
    <t>EPI3597217|A/dairy cow/USA/24_024238-001/2024_NS</t>
  </si>
  <si>
    <t>A/dairy cow/USA/24_024238-001/2024</t>
  </si>
  <si>
    <t>EPI_ISL_19469200</t>
  </si>
  <si>
    <t>EPI3597210|A/dairy cow/USA/24_026980-001/2024_PB2</t>
  </si>
  <si>
    <t>EPI3597208|A/dairy cow/USA/24_026980-001/2024_PB1</t>
  </si>
  <si>
    <t>EPI3597205|A/dairy cow/USA/24_026980-001/2024_PA</t>
  </si>
  <si>
    <t>EPI3597206|A/dairy cow/USA/24_026980-001/2024_HA</t>
  </si>
  <si>
    <t>EPI3597207|A/dairy cow/USA/24_026980-001/2024_NP</t>
  </si>
  <si>
    <t>EPI3597204|A/dairy cow/USA/24_026980-001/2024_NA</t>
  </si>
  <si>
    <t>EPI3597211|A/dairy cow/USA/24_026980-001/2024_MP</t>
  </si>
  <si>
    <t>EPI3597209|A/dairy cow/USA/24_026980-001/2024_NS</t>
  </si>
  <si>
    <t>A/dairy cow/USA/24_026980-001/2024</t>
  </si>
  <si>
    <t>North America / United States / Idaho</t>
  </si>
  <si>
    <t>2024-09-10</t>
  </si>
  <si>
    <t>EPI_ISL_19469199</t>
  </si>
  <si>
    <t>EPI3597202|A/dairy cow/USA/24_027100-003/2024_PB2</t>
  </si>
  <si>
    <t>EPI3597200|A/dairy cow/USA/24_027100-003/2024_PB1</t>
  </si>
  <si>
    <t>EPI3597197|A/dairy cow/USA/24_027100-003/2024_PA</t>
  </si>
  <si>
    <t>EPI3597198|A/dairy cow/USA/24_027100-003/2024_HA</t>
  </si>
  <si>
    <t>EPI3597199|A/dairy cow/USA/24_027100-003/2024_NP</t>
  </si>
  <si>
    <t>EPI3597196|A/dairy cow/USA/24_027100-003/2024_NA</t>
  </si>
  <si>
    <t>EPI3597203|A/dairy cow/USA/24_027100-003/2024_MP</t>
  </si>
  <si>
    <t>EPI3597201|A/dairy cow/USA/24_027100-003/2024_NS</t>
  </si>
  <si>
    <t>A/dairy cow/USA/24_027100-003/2024</t>
  </si>
  <si>
    <t>EPI_ISL_19469198</t>
  </si>
  <si>
    <t>EPI3597194|A/dairy cow/USA/24_027459-001/2024_PB2</t>
  </si>
  <si>
    <t>EPI3597192|A/dairy cow/USA/24_027459-001/2024_PB1</t>
  </si>
  <si>
    <t>EPI3597189|A/dairy cow/USA/24_027459-001/2024_PA</t>
  </si>
  <si>
    <t>EPI3597190|A/dairy cow/USA/24_027459-001/2024_HA</t>
  </si>
  <si>
    <t>EPI3597191|A/dairy cow/USA/24_027459-001/2024_NP</t>
  </si>
  <si>
    <t>EPI3597188|A/dairy cow/USA/24_027459-001/2024_NA</t>
  </si>
  <si>
    <t>EPI3597195|A/dairy cow/USA/24_027459-001/2024_MP</t>
  </si>
  <si>
    <t>EPI3597193|A/dairy cow/USA/24_027459-001/2024_NS</t>
  </si>
  <si>
    <t>A/dairy cow/USA/24_027459-001/2024</t>
  </si>
  <si>
    <t>2024-09-16</t>
  </si>
  <si>
    <t>EPI_ISL_19469197</t>
  </si>
  <si>
    <t>EPI3597186|A/dairy cow/USA/24_027472-001/2024_PB2</t>
  </si>
  <si>
    <t>EPI3597184|A/dairy cow/USA/24_027472-001/2024_PB1</t>
  </si>
  <si>
    <t>EPI3597181|A/dairy cow/USA/24_027472-001/2024_PA</t>
  </si>
  <si>
    <t>EPI3597182|A/dairy cow/USA/24_027472-001/2024_HA</t>
  </si>
  <si>
    <t>EPI3597183|A/dairy cow/USA/24_027472-001/2024_NP</t>
  </si>
  <si>
    <t>EPI3597180|A/dairy cow/USA/24_027472-001/2024_NA</t>
  </si>
  <si>
    <t>EPI3597187|A/dairy cow/USA/24_027472-001/2024_MP</t>
  </si>
  <si>
    <t>EPI3597185|A/dairy cow/USA/24_027472-001/2024_NS</t>
  </si>
  <si>
    <t>A/dairy cow/USA/24_027472-001/2024</t>
  </si>
  <si>
    <t>EPI_ISL_19469196</t>
  </si>
  <si>
    <t>EPI3597178|A/dairy cow/USA/24_027494-001/2024_PB2</t>
  </si>
  <si>
    <t>EPI3597176|A/dairy cow/USA/24_027494-001/2024_PB1</t>
  </si>
  <si>
    <t>EPI3597173|A/dairy cow/USA/24_027494-001/2024_PA</t>
  </si>
  <si>
    <t>EPI3597174|A/dairy cow/USA/24_027494-001/2024_HA</t>
  </si>
  <si>
    <t>EPI3597175|A/dairy cow/USA/24_027494-001/2024_NP</t>
  </si>
  <si>
    <t>EPI3597172|A/dairy cow/USA/24_027494-001/2024_NA</t>
  </si>
  <si>
    <t>EPI3597179|A/dairy cow/USA/24_027494-001/2024_MP</t>
  </si>
  <si>
    <t>EPI3597177|A/dairy cow/USA/24_027494-001/2024_NS</t>
  </si>
  <si>
    <t>A/dairy cow/USA/24_027494-001/2024</t>
  </si>
  <si>
    <t>EPI_ISL_19442322</t>
  </si>
  <si>
    <t>EPI3572848|A/dairy cow/Michigan/24_019382-007-R2/2024_PB2</t>
  </si>
  <si>
    <t>EPI3572846|A/dairy cow/Michigan/24_019382-007-R2/2024_PB1</t>
  </si>
  <si>
    <t>EPI3572843|A/dairy cow/Michigan/24_019382-007-R2/2024_PA</t>
  </si>
  <si>
    <t>EPI3572844|A/dairy cow/Michigan/24_019382-007-R2/2024_HA</t>
  </si>
  <si>
    <t>EPI3572845|A/dairy cow/Michigan/24_019382-007-R2/2024_NP</t>
  </si>
  <si>
    <t>EPI3572842|A/dairy cow/Michigan/24_019382-007-R2/2024_NA</t>
  </si>
  <si>
    <t>EPI3572849|A/dairy cow/Michigan/24_019382-007-R2/2024_MP</t>
  </si>
  <si>
    <t>EPI3572847|A/dairy cow/Michigan/24_019382-007-R2/2024_NS</t>
  </si>
  <si>
    <t>A/dairy cow/Michigan/24_019382-007-R2/2024</t>
  </si>
  <si>
    <t>2024-07-03</t>
  </si>
  <si>
    <t>2024-09-25</t>
  </si>
  <si>
    <t>EPI_ISL_19438000</t>
  </si>
  <si>
    <t>EPI3571354|A/dairy cow/Texas/Broad_ME_034/2024_PB2</t>
  </si>
  <si>
    <t>EPI3571352|A/dairy cow/Texas/Broad_ME_034/2024_PB1</t>
  </si>
  <si>
    <t>EPI3571349|A/dairy cow/Texas/Broad_ME_034/2024_PA</t>
  </si>
  <si>
    <t>EPI3571350|A/dairy cow/Texas/Broad_ME_034/2024_HA</t>
  </si>
  <si>
    <t>EPI3571351|A/dairy cow/Texas/Broad_ME_034/2024_NP</t>
  </si>
  <si>
    <t>EPI3571348|A/dairy cow/Texas/Broad_ME_034/2024_NA</t>
  </si>
  <si>
    <t>EPI3571355|A/dairy cow/Texas/Broad_ME_034/2024_MP</t>
  </si>
  <si>
    <t>EPI3571353|A/dairy cow/Texas/Broad_ME_034/2024_NS</t>
  </si>
  <si>
    <t>A/dairy cow/Texas/BI-ME-034/2024</t>
  </si>
  <si>
    <t>North America / United States / Texas</t>
  </si>
  <si>
    <t>2024-06-23</t>
  </si>
  <si>
    <t>2024-09-24</t>
  </si>
  <si>
    <t>EPI_ISL_19437999</t>
  </si>
  <si>
    <t>EPI3571346|A/dairy cow/Colorado/Broad_MD_041/2024_PB2</t>
  </si>
  <si>
    <t>EPI3571344|A/dairy cow/Colorado/Broad_MD_041/2024_PB1</t>
  </si>
  <si>
    <t>EPI3571341|A/dairy cow/Colorado/Broad_MD_041/2024_PA</t>
  </si>
  <si>
    <t>EPI3571342|A/dairy cow/Colorado/Broad_MD_041/2024_HA</t>
  </si>
  <si>
    <t>EPI3571343|A/dairy cow/Colorado/Broad_MD_041/2024_NP</t>
  </si>
  <si>
    <t>EPI3571340|A/dairy cow/Colorado/Broad_MD_041/2024_NA</t>
  </si>
  <si>
    <t>EPI3571347|A/dairy cow/Colorado/Broad_MD_041/2024_MP</t>
  </si>
  <si>
    <t>EPI3571345|A/dairy cow/Colorado/Broad_MD_041/2024_NS</t>
  </si>
  <si>
    <t>A/dairy cow/Colorado/BI-MD-041/2024</t>
  </si>
  <si>
    <t>2024-06-10</t>
  </si>
  <si>
    <t>EPI_ISL_19437998</t>
  </si>
  <si>
    <t>EPI3571338|A/dairy cow/Colorado/Broad_MD_050/2024_PB2</t>
  </si>
  <si>
    <t>EPI3571336|A/dairy cow/Colorado/Broad_MD_050/2024_PB1</t>
  </si>
  <si>
    <t>EPI3571333|A/dairy cow/Colorado/Broad_MD_050/2024_PA</t>
  </si>
  <si>
    <t>EPI3571334|A/dairy cow/Colorado/Broad_MD_050/2024_HA</t>
  </si>
  <si>
    <t>EPI3571335|A/dairy cow/Colorado/Broad_MD_050/2024_NP</t>
  </si>
  <si>
    <t>EPI3571332|A/dairy cow/Colorado/Broad_MD_050/2024_NA</t>
  </si>
  <si>
    <t>EPI3571339|A/dairy cow/Colorado/Broad_MD_050/2024_MP</t>
  </si>
  <si>
    <t>EPI3571337|A/dairy cow/Colorado/Broad_MD_050/2024_NS</t>
  </si>
  <si>
    <t>A/dairy cow/Colorado/BI-MD-050/2024</t>
  </si>
  <si>
    <t>2024-05-30</t>
  </si>
  <si>
    <t>EPI_ISL_19437997</t>
  </si>
  <si>
    <t>EPI3571330|A/dairy cow/Colorado/Broad_ME_001/2024_PB2</t>
  </si>
  <si>
    <t>EPI3571328|A/dairy cow/Colorado/Broad_ME_001/2024_PB1</t>
  </si>
  <si>
    <t>EPI3571325|A/dairy cow/Colorado/Broad_ME_001/2024_PA</t>
  </si>
  <si>
    <t>EPI3571326|A/dairy cow/Colorado/Broad_ME_001/2024_HA</t>
  </si>
  <si>
    <t>EPI3571327|A/dairy cow/Colorado/Broad_ME_001/2024_NP</t>
  </si>
  <si>
    <t>EPI3571324|A/dairy cow/Colorado/Broad_ME_001/2024_NA</t>
  </si>
  <si>
    <t>EPI3571331|A/dairy cow/Colorado/Broad_ME_001/2024_MP</t>
  </si>
  <si>
    <t>EPI3571329|A/dairy cow/Colorado/Broad_ME_001/2024_NS</t>
  </si>
  <si>
    <t>A/dairy cow/Colorado/BI-ME-001/2024</t>
  </si>
  <si>
    <t>EPI_ISL_19437996</t>
  </si>
  <si>
    <t>EPI3571322|A/dairy cow/Colorado/Broad_ME_003/2024_PB2</t>
  </si>
  <si>
    <t>EPI3571320|A/dairy cow/Colorado/Broad_ME_003/2024_PB1</t>
  </si>
  <si>
    <t>EPI3571317|A/dairy cow/Colorado/Broad_ME_003/2024_PA</t>
  </si>
  <si>
    <t>EPI3571318|A/dairy cow/Colorado/Broad_ME_003/2024_HA</t>
  </si>
  <si>
    <t>EPI3571319|A/dairy cow/Colorado/Broad_ME_003/2024_NP</t>
  </si>
  <si>
    <t>EPI3571316|A/dairy cow/Colorado/Broad_ME_003/2024_NA</t>
  </si>
  <si>
    <t>EPI3571323|A/dairy cow/Colorado/Broad_ME_003/2024_MP</t>
  </si>
  <si>
    <t>EPI3571321|A/dairy cow/Colorado/Broad_ME_003/2024_NS</t>
  </si>
  <si>
    <t>A/dairy cow/Colorado/BI-ME-003/2024</t>
  </si>
  <si>
    <t>EPI_ISL_19437995</t>
  </si>
  <si>
    <t>EPI3571314|A/dairy cow/Colorado/Broad_MF_011/2024_PB2</t>
  </si>
  <si>
    <t>EPI3571312|A/dairy cow/Colorado/Broad_MF_011/2024_PB1</t>
  </si>
  <si>
    <t>EPI3571309|A/dairy cow/Colorado/Broad_MF_011/2024_PA</t>
  </si>
  <si>
    <t>EPI3571310|A/dairy cow/Colorado/Broad_MF_011/2024_HA</t>
  </si>
  <si>
    <t>EPI3571311|A/dairy cow/Colorado/Broad_MF_011/2024_NP</t>
  </si>
  <si>
    <t>EPI3571308|A/dairy cow/Colorado/Broad_MF_011/2024_NA</t>
  </si>
  <si>
    <t>EPI3571315|A/dairy cow/Colorado/Broad_MF_011/2024_MP</t>
  </si>
  <si>
    <t>EPI3571313|A/dairy cow/Colorado/Broad_MF_011/2024_NS</t>
  </si>
  <si>
    <t>A/dairy cow/Colorado/BI-MF-011/2024</t>
  </si>
  <si>
    <t>2024-07-02</t>
  </si>
  <si>
    <t>EPI_ISL_19437994</t>
  </si>
  <si>
    <t>EPI3571306|A/dairy cow/Colorado/Broad_MF_013/2024_PB2</t>
  </si>
  <si>
    <t>EPI3571304|A/dairy cow/Colorado/Broad_MF_013/2024_PB1</t>
  </si>
  <si>
    <t>EPI3571301|A/dairy cow/Colorado/Broad_MF_013/2024_PA</t>
  </si>
  <si>
    <t>EPI3571302|A/dairy cow/Colorado/Broad_MF_013/2024_HA</t>
  </si>
  <si>
    <t>EPI3571303|A/dairy cow/Colorado/Broad_MF_013/2024_NP</t>
  </si>
  <si>
    <t>EPI3571300|A/dairy cow/Colorado/Broad_MF_013/2024_NA</t>
  </si>
  <si>
    <t>EPI3571307|A/dairy cow/Colorado/Broad_MF_013/2024_MP</t>
  </si>
  <si>
    <t>EPI3571305|A/dairy cow/Colorado/Broad_MF_013/2024_NS</t>
  </si>
  <si>
    <t>A/dairy cow/Colorado/BI-MF-013/2024</t>
  </si>
  <si>
    <t>EPI_ISL_19437993</t>
  </si>
  <si>
    <t>EPI3571298|A/dairy cow/Colorado/Broad_MF_014/2024_PB2</t>
  </si>
  <si>
    <t>EPI3571296|A/dairy cow/Colorado/Broad_MF_014/2024_PB1</t>
  </si>
  <si>
    <t>EPI3571293|A/dairy cow/Colorado/Broad_MF_014/2024_PA</t>
  </si>
  <si>
    <t>EPI3571294|A/dairy cow/Colorado/Broad_MF_014/2024_HA</t>
  </si>
  <si>
    <t>EPI3571295|A/dairy cow/Colorado/Broad_MF_014/2024_NP</t>
  </si>
  <si>
    <t>EPI3571292|A/dairy cow/Colorado/Broad_MF_014/2024_NA</t>
  </si>
  <si>
    <t>EPI3571299|A/dairy cow/Colorado/Broad_MF_014/2024_MP</t>
  </si>
  <si>
    <t>EPI3571297|A/dairy cow/Colorado/Broad_MF_014/2024_NS</t>
  </si>
  <si>
    <t>A/dairy cow/Colorado/BI-MF-014/2024</t>
  </si>
  <si>
    <t>EPI_ISL_19437992</t>
  </si>
  <si>
    <t>EPI3571290|A/dairy cow/Colorado/Broad_MF_021/2024_PB2</t>
  </si>
  <si>
    <t>EPI3571288|A/dairy cow/Colorado/Broad_MF_021/2024_PB1</t>
  </si>
  <si>
    <t>EPI3571285|A/dairy cow/Colorado/Broad_MF_021/2024_PA</t>
  </si>
  <si>
    <t>EPI3571286|A/dairy cow/Colorado/Broad_MF_021/2024_HA</t>
  </si>
  <si>
    <t>EPI3571287|A/dairy cow/Colorado/Broad_MF_021/2024_NP</t>
  </si>
  <si>
    <t>EPI3571284|A/dairy cow/Colorado/Broad_MF_021/2024_NA</t>
  </si>
  <si>
    <t>EPI3571291|A/dairy cow/Colorado/Broad_MF_021/2024_MP</t>
  </si>
  <si>
    <t>EPI3571289|A/dairy cow/Colorado/Broad_MF_021/2024_NS</t>
  </si>
  <si>
    <t>A/dairy cow/Colorado/BI-MF-021/2024</t>
  </si>
  <si>
    <t>EPI_ISL_19437991</t>
  </si>
  <si>
    <t>EPI3571282|A/dairy cow/Idaho/Broad_ME_015/2024_PB2</t>
  </si>
  <si>
    <t>EPI3571280|A/dairy cow/Idaho/Broad_ME_015/2024_PB1</t>
  </si>
  <si>
    <t>EPI3571277|A/dairy cow/Idaho/Broad_ME_015/2024_PA</t>
  </si>
  <si>
    <t>EPI3571278|A/dairy cow/Idaho/Broad_ME_015/2024_HA</t>
  </si>
  <si>
    <t>EPI3571279|A/dairy cow/Idaho/Broad_ME_015/2024_NP</t>
  </si>
  <si>
    <t>EPI3571276|A/dairy cow/Idaho/Broad_ME_015/2024_NA</t>
  </si>
  <si>
    <t>EPI3571283|A/dairy cow/Idaho/Broad_ME_015/2024_MP</t>
  </si>
  <si>
    <t>EPI3571281|A/dairy cow/Idaho/Broad_ME_015/2024_NS</t>
  </si>
  <si>
    <t>A/dairy cow/Idaho/BI-ME-015/2024</t>
  </si>
  <si>
    <t>EPI_ISL_19437990</t>
  </si>
  <si>
    <t>EPI3571274|A/dairy cow/Idaho/Broad_ME_018/2024_PB2</t>
  </si>
  <si>
    <t>EPI3571272|A/dairy cow/Idaho/Broad_ME_018/2024_PB1</t>
  </si>
  <si>
    <t>EPI3571269|A/dairy cow/Idaho/Broad_ME_018/2024_PA</t>
  </si>
  <si>
    <t>EPI3571270|A/dairy cow/Idaho/Broad_ME_018/2024_HA</t>
  </si>
  <si>
    <t>EPI3571271|A/dairy cow/Idaho/Broad_ME_018/2024_NP</t>
  </si>
  <si>
    <t>EPI3571268|A/dairy cow/Idaho/Broad_ME_018/2024_NA</t>
  </si>
  <si>
    <t>EPI3571275|A/dairy cow/Idaho/Broad_ME_018/2024_MP</t>
  </si>
  <si>
    <t>EPI3571273|A/dairy cow/Idaho/Broad_ME_018/2024_NS</t>
  </si>
  <si>
    <t>A/dairy cow/Idaho/BI-ME-018/2024</t>
  </si>
  <si>
    <t>EPI_ISL_19437989</t>
  </si>
  <si>
    <t>EPI3571266|A/dairy cow/Idaho/Broad_ME_020/2024_PB2</t>
  </si>
  <si>
    <t>EPI3571264|A/dairy cow/Idaho/Broad_ME_020/2024_PB1</t>
  </si>
  <si>
    <t>EPI3571261|A/dairy cow/Idaho/Broad_ME_020/2024_PA</t>
  </si>
  <si>
    <t>EPI3571262|A/dairy cow/Idaho/Broad_ME_020/2024_HA</t>
  </si>
  <si>
    <t>EPI3571263|A/dairy cow/Idaho/Broad_ME_020/2024_NP</t>
  </si>
  <si>
    <t>EPI3571260|A/dairy cow/Idaho/Broad_ME_020/2024_NA</t>
  </si>
  <si>
    <t>EPI3571267|A/dairy cow/Idaho/Broad_ME_020/2024_MP</t>
  </si>
  <si>
    <t>EPI3571265|A/dairy cow/Idaho/Broad_ME_020/2024_NS</t>
  </si>
  <si>
    <t>A/dairy cow/Idaho/BI-ME-020/2024</t>
  </si>
  <si>
    <t>EPI_ISL_19437988</t>
  </si>
  <si>
    <t>EPI3571258|A/dairy cow/Idaho/Broad_ME_023/2024_PB2</t>
  </si>
  <si>
    <t>EPI3571256|A/dairy cow/Idaho/Broad_ME_023/2024_PB1</t>
  </si>
  <si>
    <t>EPI3571253|A/dairy cow/Idaho/Broad_ME_023/2024_PA</t>
  </si>
  <si>
    <t>EPI3571254|A/dairy cow/Idaho/Broad_ME_023/2024_HA</t>
  </si>
  <si>
    <t>EPI3571255|A/dairy cow/Idaho/Broad_ME_023/2024_NP</t>
  </si>
  <si>
    <t>EPI3571252|A/dairy cow/Idaho/Broad_ME_023/2024_NA</t>
  </si>
  <si>
    <t>EPI3571259|A/dairy cow/Idaho/Broad_ME_023/2024_MP</t>
  </si>
  <si>
    <t>EPI3571257|A/dairy cow/Idaho/Broad_ME_023/2024_NS</t>
  </si>
  <si>
    <t>A/dairy cow/Idaho/BI-ME-023/2024</t>
  </si>
  <si>
    <t>EPI_ISL_19437987</t>
  </si>
  <si>
    <t>EPI3571250|A/dairy cow/Idaho/Broad_MF_006/2024_PB2</t>
  </si>
  <si>
    <t>EPI3571248|A/dairy cow/Idaho/Broad_MF_006/2024_PB1</t>
  </si>
  <si>
    <t>EPI3571245|A/dairy cow/Idaho/Broad_MF_006/2024_PA</t>
  </si>
  <si>
    <t>EPI3571246|A/dairy cow/Idaho/Broad_MF_006/2024_HA</t>
  </si>
  <si>
    <t>EPI3571247|A/dairy cow/Idaho/Broad_MF_006/2024_NP</t>
  </si>
  <si>
    <t>EPI3571244|A/dairy cow/Idaho/Broad_MF_006/2024_NA</t>
  </si>
  <si>
    <t>EPI3571251|A/dairy cow/Idaho/Broad_MF_006/2024_MP</t>
  </si>
  <si>
    <t>EPI3571249|A/dairy cow/Idaho/Broad_MF_006/2024_NS</t>
  </si>
  <si>
    <t>A/dairy cow/Idaho/BI-MF-006/2024</t>
  </si>
  <si>
    <t>EPI_ISL_19437986</t>
  </si>
  <si>
    <t>EPI3571242|A/dairy cow/Michigan/Broad_ME_013/2024_PB2</t>
  </si>
  <si>
    <t>EPI3571240|A/dairy cow/Michigan/Broad_ME_013/2024_PB1</t>
  </si>
  <si>
    <t>EPI3571237|A/dairy cow/Michigan/Broad_ME_013/2024_PA</t>
  </si>
  <si>
    <t>EPI3571238|A/dairy cow/Michigan/Broad_ME_013/2024_HA</t>
  </si>
  <si>
    <t>EPI3571239|A/dairy cow/Michigan/Broad_ME_013/2024_NP</t>
  </si>
  <si>
    <t>EPI3571236|A/dairy cow/Michigan/Broad_ME_013/2024_NA</t>
  </si>
  <si>
    <t>EPI3571243|A/dairy cow/Michigan/Broad_ME_013/2024_MP</t>
  </si>
  <si>
    <t>EPI3571241|A/dairy cow/Michigan/Broad_ME_013/2024_NS</t>
  </si>
  <si>
    <t>A/dairy cow/Michigan/BI-ME-013/2024</t>
  </si>
  <si>
    <t>EPI_ISL_19437985</t>
  </si>
  <si>
    <t>EPI3571234|A/dairy cow/Texas/Broad_MD_029/2024_PB2</t>
  </si>
  <si>
    <t>EPI3571232|A/dairy cow/Texas/Broad_MD_029/2024_PB1</t>
  </si>
  <si>
    <t>EPI3571229|A/dairy cow/Texas/Broad_MD_029/2024_PA</t>
  </si>
  <si>
    <t>EPI3571230|A/dairy cow/Texas/Broad_MD_029/2024_HA</t>
  </si>
  <si>
    <t>EPI3571231|A/dairy cow/Texas/Broad_MD_029/2024_NP</t>
  </si>
  <si>
    <t>EPI3571228|A/dairy cow/Texas/Broad_MD_029/2024_NA</t>
  </si>
  <si>
    <t>EPI3571235|A/dairy cow/Texas/Broad_MD_029/2024_MP</t>
  </si>
  <si>
    <t>EPI3571233|A/dairy cow/Texas/Broad_MD_029/2024_NS</t>
  </si>
  <si>
    <t>A/dairy cow/Texas/BI-MD-029/2024</t>
  </si>
  <si>
    <t>2024-06-09</t>
  </si>
  <si>
    <t>EPI_ISL_19437984</t>
  </si>
  <si>
    <t>EPI3571226|A/dairy cow/Texas/Broad_MD_034/2024_PB2</t>
  </si>
  <si>
    <t>EPI3571224|A/dairy cow/Texas/Broad_MD_034/2024_PB1</t>
  </si>
  <si>
    <t>EPI3571221|A/dairy cow/Texas/Broad_MD_034/2024_PA</t>
  </si>
  <si>
    <t>EPI3571222|A/dairy cow/Texas/Broad_MD_034/2024_HA</t>
  </si>
  <si>
    <t>EPI3571223|A/dairy cow/Texas/Broad_MD_034/2024_NP</t>
  </si>
  <si>
    <t>EPI3571220|A/dairy cow/Texas/Broad_MD_034/2024_NA</t>
  </si>
  <si>
    <t>EPI3571227|A/dairy cow/Texas/Broad_MD_034/2024_MP</t>
  </si>
  <si>
    <t>EPI3571225|A/dairy cow/Texas/Broad_MD_034/2024_NS</t>
  </si>
  <si>
    <t>A/dairy cow/Texas/BI-MD-034/2024</t>
  </si>
  <si>
    <t>EPI_ISL_19437983</t>
  </si>
  <si>
    <t>EPI3571218|A/dairy cow/Texas/Broad_MD_035/2024_PB2</t>
  </si>
  <si>
    <t>EPI3571216|A/dairy cow/Texas/Broad_MD_035/2024_PB1</t>
  </si>
  <si>
    <t>EPI3571213|A/dairy cow/Texas/Broad_MD_035/2024_PA</t>
  </si>
  <si>
    <t>EPI3571214|A/dairy cow/Texas/Broad_MD_035/2024_HA</t>
  </si>
  <si>
    <t>EPI3571215|A/dairy cow/Texas/Broad_MD_035/2024_NP</t>
  </si>
  <si>
    <t>EPI3571212|A/dairy cow/Texas/Broad_MD_035/2024_NA</t>
  </si>
  <si>
    <t>EPI3571219|A/dairy cow/Texas/Broad_MD_035/2024_MP</t>
  </si>
  <si>
    <t>EPI3571217|A/dairy cow/Texas/Broad_MD_035/2024_NS</t>
  </si>
  <si>
    <t>A/dairy cow/Texas/BI-MD-035/2024</t>
  </si>
  <si>
    <t>EPI_ISL_19437982</t>
  </si>
  <si>
    <t>EPI3571210|A/dairy cow/Colorado/Broad_MC_023/2024_PB2</t>
  </si>
  <si>
    <t>EPI3571208|A/dairy cow/Colorado/Broad_MC_023/2024_PB1</t>
  </si>
  <si>
    <t>EPI3571205|A/dairy cow/Colorado/Broad_MC_023/2024_PA</t>
  </si>
  <si>
    <t>EPI3571206|A/dairy cow/Colorado/Broad_MC_023/2024_HA</t>
  </si>
  <si>
    <t>EPI3571207|A/dairy cow/Colorado/Broad_MC_023/2024_NP</t>
  </si>
  <si>
    <t>EPI3571204|A/dairy cow/Colorado/Broad_MC_023/2024_NA</t>
  </si>
  <si>
    <t>EPI3571211|A/dairy cow/Colorado/Broad_MC_023/2024_MP</t>
  </si>
  <si>
    <t>EPI3571209|A/dairy cow/Colorado/Broad_MC_023/2024_NS</t>
  </si>
  <si>
    <t>A/dairy cow/Colorado/BI-MC-023/2024</t>
  </si>
  <si>
    <t>2024-05-28</t>
  </si>
  <si>
    <t>EPI_ISL_19413345</t>
  </si>
  <si>
    <t>EPI3556431|A/dairy cow/Colorado/24_024240-001/2024_PB2</t>
  </si>
  <si>
    <t>EPI3556429|A/dairy cow/Colorado/24_024240-001/2024_PB1</t>
  </si>
  <si>
    <t>EPI3556426|A/dairy cow/Colorado/24_024240-001/2024_PA</t>
  </si>
  <si>
    <t>EPI3556427|A/dairy cow/Colorado/24_024240-001/2024_HA</t>
  </si>
  <si>
    <t>EPI3556428|A/dairy cow/Colorado/24_024240-001/2024_NP</t>
  </si>
  <si>
    <t>EPI3556425|A/dairy cow/Colorado/24_024240-001/2024_NA</t>
  </si>
  <si>
    <t>EPI3556432|A/dairy cow/Colorado/24_024240-001/2024_MP</t>
  </si>
  <si>
    <t>EPI3556430|A/dairy cow/Colorado/24_024240-001/2024_NS</t>
  </si>
  <si>
    <t>A/dairy cow/Colorado/24_024240-001/2024</t>
  </si>
  <si>
    <t>2024-08-19</t>
  </si>
  <si>
    <t>2024-09-11</t>
  </si>
  <si>
    <t>EPI_ISL_19413344</t>
  </si>
  <si>
    <t>EPI3556423|A/dairy cow/Idaho/24_024698-002/2024_PB2</t>
  </si>
  <si>
    <t>EPI3556421|A/dairy cow/Idaho/24_024698-002/2024_PB1</t>
  </si>
  <si>
    <t>EPI3556418|A/dairy cow/Idaho/24_024698-002/2024_PA</t>
  </si>
  <si>
    <t>EPI3556419|A/dairy cow/Idaho/24_024698-002/2024_HA</t>
  </si>
  <si>
    <t>EPI3556420|A/dairy cow/Idaho/24_024698-002/2024_NP</t>
  </si>
  <si>
    <t>EPI3556417|A/dairy cow/Idaho/24_024698-002/2024_NA</t>
  </si>
  <si>
    <t>EPI3556424|A/dairy cow/Idaho/24_024698-002/2024_MP</t>
  </si>
  <si>
    <t>EPI3556422|A/dairy cow/Idaho/24_024698-002/2024_NS</t>
  </si>
  <si>
    <t>A/dairy cow/Idaho/24_024698-002/2024</t>
  </si>
  <si>
    <t>Norris,C., Tod,S., Jessica,H., Matthew,A., Kerrie,F., Mary,K., Steven,L. and Kris,L.</t>
  </si>
  <si>
    <t>2024-08-21</t>
  </si>
  <si>
    <t>EPI_ISL_19376860</t>
  </si>
  <si>
    <t>EPI3530494|A/dairy cow/New Mexico/24_015840-002-R2/2024_PB2</t>
  </si>
  <si>
    <t>EPI3530492|A/dairy cow/New Mexico/24_015840-002-R2/2024_PB1</t>
  </si>
  <si>
    <t>EPI3530489|A/dairy cow/New Mexico/24_015840-002-R2/2024_PA</t>
  </si>
  <si>
    <t>EPI3530490|A/dairy cow/New Mexico/24_015840-002-R2/2024_HA</t>
  </si>
  <si>
    <t>EPI3530491|A/dairy cow/New Mexico/24_015840-002-R2/2024_NP</t>
  </si>
  <si>
    <t>EPI3530488|A/dairy cow/New Mexico/24_015840-002-R2/2024_NA</t>
  </si>
  <si>
    <t>EPI3530495|A/dairy cow/New Mexico/24_015840-002-R2/2024_MP</t>
  </si>
  <si>
    <t>EPI3530493|A/dairy cow/New Mexico/24_015840-002-R2/2024_NS</t>
  </si>
  <si>
    <t>A/dairy cow/New Mexico/24_015840-002-R2/2024</t>
  </si>
  <si>
    <t>North America / United States / New Mexico</t>
  </si>
  <si>
    <t>2024-04-04</t>
  </si>
  <si>
    <t>2024-09-03</t>
  </si>
  <si>
    <t>EPI_ISL_19376859</t>
  </si>
  <si>
    <t>EPI3530486|A/dairy cow/New Mexico/24_015840-001-R2/2024_PB2</t>
  </si>
  <si>
    <t>EPI3530484|A/dairy cow/New Mexico/24_015840-001-R2/2024_PB1</t>
  </si>
  <si>
    <t>EPI3530481|A/dairy cow/New Mexico/24_015840-001-R2/2024_PA</t>
  </si>
  <si>
    <t>EPI3530482|A/dairy cow/New Mexico/24_015840-001-R2/2024_HA</t>
  </si>
  <si>
    <t>EPI3530483|A/dairy cow/New Mexico/24_015840-001-R2/2024_NP</t>
  </si>
  <si>
    <t>EPI3530480|A/dairy cow/New Mexico/24_015840-001-R2/2024_NA</t>
  </si>
  <si>
    <t>EPI3530487|A/dairy cow/New Mexico/24_015840-001-R2/2024_MP</t>
  </si>
  <si>
    <t>EPI3530485|A/dairy cow/New Mexico/24_015840-001-R2/2024_NS</t>
  </si>
  <si>
    <t>A/dairy cow/New Mexico/24_015840-001-R2/2024</t>
  </si>
  <si>
    <t>EPI_ISL_19370894</t>
  </si>
  <si>
    <t>EPI3585957|A/dairy cow/Colorado/24_022845-001/2024_PB2</t>
  </si>
  <si>
    <t>EPI3585937|A/dairy cow/Colorado/24_022845-001/2024_PB1</t>
  </si>
  <si>
    <t>EPI3585934|A/dairy cow/Colorado/24_022845-001/2024_PA</t>
  </si>
  <si>
    <t>EPI3526260|A/dairy cow/Colorado/24_022845-001/2024_HA</t>
  </si>
  <si>
    <t>EPI3526261|A/dairy cow/Colorado/24_022845-001/2024_NP</t>
  </si>
  <si>
    <t>EPI3526259|A/dairy cow/Colorado/24_022845-001/2024_NA</t>
  </si>
  <si>
    <t>EPI3526263|A/dairy cow/Colorado/24_022845-001/2024_MP</t>
  </si>
  <si>
    <t>EPI3526262|A/dairy cow/Colorado/24_022845-001/2024_NS</t>
  </si>
  <si>
    <t>A/dairy cow/Colorado/24_022845-001/2024</t>
  </si>
  <si>
    <t>2024-08-05</t>
  </si>
  <si>
    <t>2024-08-30</t>
  </si>
  <si>
    <t>EPI_ISL_19370893</t>
  </si>
  <si>
    <t>EPI3526257|A/dairy cow/Colorado/24_022848-002/2024_PB2</t>
  </si>
  <si>
    <t>EPI3526255|A/dairy cow/Colorado/24_022848-002/2024_PB1</t>
  </si>
  <si>
    <t>EPI3526252|A/dairy cow/Colorado/24_022848-002/2024_PA</t>
  </si>
  <si>
    <t>EPI3526253|A/dairy cow/Colorado/24_022848-002/2024_HA</t>
  </si>
  <si>
    <t>EPI3526254|A/dairy cow/Colorado/24_022848-002/2024_NP</t>
  </si>
  <si>
    <t>EPI3526251|A/dairy cow/Colorado/24_022848-002/2024_NA</t>
  </si>
  <si>
    <t>EPI3526258|A/dairy cow/Colorado/24_022848-002/2024_MP</t>
  </si>
  <si>
    <t>EPI3526256|A/dairy cow/Colorado/24_022848-002/2024_NS</t>
  </si>
  <si>
    <t>A/dairy cow/Colorado/24_022848-002/2024</t>
  </si>
  <si>
    <t>2024-08-04</t>
  </si>
  <si>
    <t>EPI_ISL_19370892</t>
  </si>
  <si>
    <t>EPI3585963|A/dairy cow/Colorado/24_022855-001/2024_PB2</t>
  </si>
  <si>
    <t>EPI3585950|A/dairy cow/Colorado/24_022855-001/2024_PB1</t>
  </si>
  <si>
    <t>EPI3585977|A/dairy cow/Colorado/24_022855-001/2024_PA</t>
  </si>
  <si>
    <t>EPI3526247|A/dairy cow/Colorado/24_022855-001/2024_HA</t>
  </si>
  <si>
    <t>EPI3526248|A/dairy cow/Colorado/24_022855-001/2024_NP</t>
  </si>
  <si>
    <t>EPI3526246|A/dairy cow/Colorado/24_022855-001/2024_NA</t>
  </si>
  <si>
    <t>EPI3526250|A/dairy cow/Colorado/24_022855-001/2024_MP</t>
  </si>
  <si>
    <t>EPI3526249|A/dairy cow/Colorado/24_022855-001/2024_NS</t>
  </si>
  <si>
    <t>A/dairy cow/Colorado/24_022855-001/2024</t>
  </si>
  <si>
    <t>EPI_ISL_19370891</t>
  </si>
  <si>
    <t>EPI3585955|A/dairy cow/Colorado/24_022858-001/2024_PB2</t>
  </si>
  <si>
    <t>EPI3585930|A/dairy cow/Colorado/24_022858-001/2024_PB1</t>
  </si>
  <si>
    <t>EPI3585952|A/dairy cow/Colorado/24_022858-001/2024_PA</t>
  </si>
  <si>
    <t>EPI3526242|A/dairy cow/Colorado/24_022858-001/2024_HA</t>
  </si>
  <si>
    <t>EPI3526243|A/dairy cow/Colorado/24_022858-001/2024_NP</t>
  </si>
  <si>
    <t>EPI3526241|A/dairy cow/Colorado/24_022858-001/2024_NA</t>
  </si>
  <si>
    <t>EPI3526245|A/dairy cow/Colorado/24_022858-001/2024_MP</t>
  </si>
  <si>
    <t>EPI3526244|A/dairy cow/Colorado/24_022858-001/2024_NS</t>
  </si>
  <si>
    <t>A/dairy cow/Colorado/24_022858-001/2024</t>
  </si>
  <si>
    <t>EPI_ISL_19370890</t>
  </si>
  <si>
    <t>EPI3526239|A/dairy cow/Colorado/24_022859-001/2024_PB2</t>
  </si>
  <si>
    <t>EPI3526237|A/dairy cow/Colorado/24_022859-001/2024_PB1</t>
  </si>
  <si>
    <t>EPI3526234|A/dairy cow/Colorado/24_022859-001/2024_PA</t>
  </si>
  <si>
    <t>EPI3526235|A/dairy cow/Colorado/24_022859-001/2024_HA</t>
  </si>
  <si>
    <t>EPI3526236|A/dairy cow/Colorado/24_022859-001/2024_NP</t>
  </si>
  <si>
    <t>EPI3526233|A/dairy cow/Colorado/24_022859-001/2024_NA</t>
  </si>
  <si>
    <t>EPI3526240|A/dairy cow/Colorado/24_022859-001/2024_MP</t>
  </si>
  <si>
    <t>EPI3526238|A/dairy cow/Colorado/24_022859-001/2024_NS</t>
  </si>
  <si>
    <t>A/dairy cow/Colorado/24_022859-001/2024</t>
  </si>
  <si>
    <t>EPI_ISL_19370889</t>
  </si>
  <si>
    <t>EPI3526231|A/dairy cow/Colorado/24_022860-001/2024_PB2</t>
  </si>
  <si>
    <t>EPI3526229|A/dairy cow/Colorado/24_022860-001/2024_PB1</t>
  </si>
  <si>
    <t>EPI3526226|A/dairy cow/Colorado/24_022860-001/2024_PA</t>
  </si>
  <si>
    <t>EPI3526227|A/dairy cow/Colorado/24_022860-001/2024_HA</t>
  </si>
  <si>
    <t>EPI3526228|A/dairy cow/Colorado/24_022860-001/2024_NP</t>
  </si>
  <si>
    <t>EPI3526225|A/dairy cow/Colorado/24_022860-001/2024_NA</t>
  </si>
  <si>
    <t>EPI3526232|A/dairy cow/Colorado/24_022860-001/2024_MP</t>
  </si>
  <si>
    <t>EPI3526230|A/dairy cow/Colorado/24_022860-001/2024_NS</t>
  </si>
  <si>
    <t>A/dairy cow/Colorado/24_022860-001/2024</t>
  </si>
  <si>
    <t>EPI_ISL_19370888</t>
  </si>
  <si>
    <t>EPI3526223|A/dairy cow/Colorado/24_022861-001/2024_PB2</t>
  </si>
  <si>
    <t>EPI3526221|A/dairy cow/Colorado/24_022861-001/2024_PB1</t>
  </si>
  <si>
    <t>EPI3526218|A/dairy cow/Colorado/24_022861-001/2024_PA</t>
  </si>
  <si>
    <t>EPI3526219|A/dairy cow/Colorado/24_022861-001/2024_HA</t>
  </si>
  <si>
    <t>EPI3526220|A/dairy cow/Colorado/24_022861-001/2024_NP</t>
  </si>
  <si>
    <t>EPI3526217|A/dairy cow/Colorado/24_022861-001/2024_NA</t>
  </si>
  <si>
    <t>EPI3526224|A/dairy cow/Colorado/24_022861-001/2024_MP</t>
  </si>
  <si>
    <t>EPI3526222|A/dairy cow/Colorado/24_022861-001/2024_NS</t>
  </si>
  <si>
    <t>A/dairy cow/Colorado/24_022861-001/2024</t>
  </si>
  <si>
    <t>EPI_ISL_19370887</t>
  </si>
  <si>
    <t>EPI3526215|A/dairy cow/Colorado/24_022863-001/2024_PB2</t>
  </si>
  <si>
    <t>EPI3526213|A/dairy cow/Colorado/24_022863-001/2024_PB1</t>
  </si>
  <si>
    <t>EPI3526210|A/dairy cow/Colorado/24_022863-001/2024_PA</t>
  </si>
  <si>
    <t>EPI3526211|A/dairy cow/Colorado/24_022863-001/2024_HA</t>
  </si>
  <si>
    <t>EPI3526212|A/dairy cow/Colorado/24_022863-001/2024_NP</t>
  </si>
  <si>
    <t>EPI3526209|A/dairy cow/Colorado/24_022863-001/2024_NA</t>
  </si>
  <si>
    <t>EPI3526216|A/dairy cow/Colorado/24_022863-001/2024_MP</t>
  </si>
  <si>
    <t>EPI3526214|A/dairy cow/Colorado/24_022863-001/2024_NS</t>
  </si>
  <si>
    <t>A/dairy cow/Colorado/24_022863-001/2024</t>
  </si>
  <si>
    <t>EPI_ISL_19370886</t>
  </si>
  <si>
    <t>EPI3526207|A/dairy cow/Colorado/24_022870-001/2024_PB2</t>
  </si>
  <si>
    <t>EPI3526205|A/dairy cow/Colorado/24_022870-001/2024_PB1</t>
  </si>
  <si>
    <t>EPI3526202|A/dairy cow/Colorado/24_022870-001/2024_PA</t>
  </si>
  <si>
    <t>EPI3526203|A/dairy cow/Colorado/24_022870-001/2024_HA</t>
  </si>
  <si>
    <t>EPI3526204|A/dairy cow/Colorado/24_022870-001/2024_NP</t>
  </si>
  <si>
    <t>EPI3526201|A/dairy cow/Colorado/24_022870-001/2024_NA</t>
  </si>
  <si>
    <t>EPI3526208|A/dairy cow/Colorado/24_022870-001/2024_MP</t>
  </si>
  <si>
    <t>EPI3526206|A/dairy cow/Colorado/24_022870-001/2024_NS</t>
  </si>
  <si>
    <t>A/dairy cow/Colorado/24_022870-001/2024</t>
  </si>
  <si>
    <t>EPI_ISL_19307306</t>
  </si>
  <si>
    <t>EPI3534385|A/dairy cow/Idaho/24_015674-002-R2/2024_PB2</t>
  </si>
  <si>
    <t>EPI3534386|A/dairy cow/Idaho/24_015674-002-R2/2024_PB1</t>
  </si>
  <si>
    <t>EPI3534387|A/dairy cow/Idaho/24_015674-002-R2/2024_PA</t>
  </si>
  <si>
    <t>EPI3487932|A/dairy cow/Idaho/24_015674-002-R2/2024_HA</t>
  </si>
  <si>
    <t>EPI3487933|A/dairy cow/Idaho/24_015674-002-R2/2024_NP</t>
  </si>
  <si>
    <t>EPI3487931|A/dairy cow/Idaho/24_015674-002-R2/2024_NA</t>
  </si>
  <si>
    <t>EPI3487935|A/dairy cow/Idaho/24_015674-002-R2/2024_MP</t>
  </si>
  <si>
    <t>EPI3487934|A/dairy cow/Idaho/24_015674-002-R2/2024_NS</t>
  </si>
  <si>
    <t>A/dairy cow/Idaho/24_015674-002-R2/2024</t>
  </si>
  <si>
    <t>2024-05-24</t>
  </si>
  <si>
    <t>2024-08-01</t>
  </si>
  <si>
    <t>EPI_ISL_19307305</t>
  </si>
  <si>
    <t>EPI3582644|A/dairy cow/Colorado/24_020284-006/2024_PB2</t>
  </si>
  <si>
    <t>EPI3582910|A/dairy cow/Colorado/24_020284-006/2024_PB1</t>
  </si>
  <si>
    <t>EPI3582693|A/dairy cow/Colorado/24_020284-006/2024_PA</t>
  </si>
  <si>
    <t>EPI3584192|A/dairy cow/Colorado/24_020284-006/2024_HA</t>
  </si>
  <si>
    <t>EPI3487928|A/dairy cow/Colorado/24_020284-006/2024_NP</t>
  </si>
  <si>
    <t>EPI3582744|A/dairy cow/Colorado/24_020284-006/2024_NA</t>
  </si>
  <si>
    <t>EPI3487930|A/dairy cow/Colorado/24_020284-006/2024_MP</t>
  </si>
  <si>
    <t>EPI3487929|A/dairy cow/Colorado/24_020284-006/2024_NS</t>
  </si>
  <si>
    <t>A/dairy cow/Colorado/24_020284-006/2024</t>
  </si>
  <si>
    <t>2024-07-12</t>
  </si>
  <si>
    <t>EPI_ISL_19307304</t>
  </si>
  <si>
    <t>EPI3487926|A/dairy cow/Colorado/24_020284-008/2024_PB2</t>
  </si>
  <si>
    <t>EPI3487924|A/dairy cow/Colorado/24_020284-008/2024_PB1</t>
  </si>
  <si>
    <t>EPI3487921|A/dairy cow/Colorado/24_020284-008/2024_PA</t>
  </si>
  <si>
    <t>EPI3487922|A/dairy cow/Colorado/24_020284-008/2024_HA</t>
  </si>
  <si>
    <t>EPI3487923|A/dairy cow/Colorado/24_020284-008/2024_NP</t>
  </si>
  <si>
    <t>EPI3487920|A/dairy cow/Colorado/24_020284-008/2024_NA</t>
  </si>
  <si>
    <t>EPI3487927|A/dairy cow/Colorado/24_020284-008/2024_MP</t>
  </si>
  <si>
    <t>EPI3487925|A/dairy cow/Colorado/24_020284-008/2024_NS</t>
  </si>
  <si>
    <t>A/dairy cow/Colorado/24_020284-008/2024</t>
  </si>
  <si>
    <t>EPI_ISL_19307303</t>
  </si>
  <si>
    <t>EPI3582707|A/dairy cow/Colorado/24_020284-011/2024_PB2</t>
  </si>
  <si>
    <t>EPI3582667|A/dairy cow/Colorado/24_020284-011/2024_PB1</t>
  </si>
  <si>
    <t>EPI3584183|A/dairy cow/Colorado/24_020284-011/2024_PA</t>
  </si>
  <si>
    <t>EPI3582720|A/dairy cow/Colorado/24_020284-011/2024_HA</t>
  </si>
  <si>
    <t>EPI3487917|A/dairy cow/Colorado/24_020284-011/2024_NP</t>
  </si>
  <si>
    <t>EPI3487916|A/dairy cow/Colorado/24_020284-011/2024_NA</t>
  </si>
  <si>
    <t>EPI3487919|A/dairy cow/Colorado/24_020284-011/2024_MP</t>
  </si>
  <si>
    <t>EPI3487918|A/dairy cow/Colorado/24_020284-011/2024_NS</t>
  </si>
  <si>
    <t>A/dairy cow/Colorado/24_020284-011/2024</t>
  </si>
  <si>
    <t>EPI_ISL_19307288</t>
  </si>
  <si>
    <t>EPI3487807|A/dairy cow/Colorado/24_020510-001/2024_PB2</t>
  </si>
  <si>
    <t>EPI3487805|A/dairy cow/Colorado/24_020510-001/2024_PB1</t>
  </si>
  <si>
    <t>EPI3487802|A/dairy cow/Colorado/24_020510-001/2024_PA</t>
  </si>
  <si>
    <t>EPI3487803|A/dairy cow/Colorado/24_020510-001/2024_HA</t>
  </si>
  <si>
    <t>EPI3487804|A/dairy cow/Colorado/24_020510-001/2024_NP</t>
  </si>
  <si>
    <t>EPI3487801|A/dairy cow/Colorado/24_020510-001/2024_NA</t>
  </si>
  <si>
    <t>EPI3487808|A/dairy cow/Colorado/24_020510-001/2024_MP</t>
  </si>
  <si>
    <t>EPI3487806|A/dairy cow/Colorado/24_020510-001/2024_NS</t>
  </si>
  <si>
    <t>A/dairy cow/Colorado/24_020510-001/2024</t>
  </si>
  <si>
    <t>2024-07-15</t>
  </si>
  <si>
    <t>EPI_ISL_19307287</t>
  </si>
  <si>
    <t>EPI3487799|A/dairy cow/Colorado/24_020510-002/2024_PB2</t>
  </si>
  <si>
    <t>EPI3487797|A/dairy cow/Colorado/24_020510-002/2024_PB1</t>
  </si>
  <si>
    <t>EPI3487794|A/dairy cow/Colorado/24_020510-002/2024_PA</t>
  </si>
  <si>
    <t>EPI3487795|A/dairy cow/Colorado/24_020510-002/2024_HA</t>
  </si>
  <si>
    <t>EPI3487796|A/dairy cow/Colorado/24_020510-002/2024_NP</t>
  </si>
  <si>
    <t>EPI3487793|A/dairy cow/Colorado/24_020510-002/2024_NA</t>
  </si>
  <si>
    <t>EPI3487800|A/dairy cow/Colorado/24_020510-002/2024_MP</t>
  </si>
  <si>
    <t>EPI3487798|A/dairy cow/Colorado/24_020510-002/2024_NS</t>
  </si>
  <si>
    <t>A/dairy cow/Colorado/24_020510-002/2024</t>
  </si>
  <si>
    <t>EPI_ISL_19307286</t>
  </si>
  <si>
    <t>EPI3487791|A/dairy cow/Colorado/24_020510-003/2024_PB2</t>
  </si>
  <si>
    <t>EPI3487789|A/dairy cow/Colorado/24_020510-003/2024_PB1</t>
  </si>
  <si>
    <t>EPI3487786|A/dairy cow/Colorado/24_020510-003/2024_PA</t>
  </si>
  <si>
    <t>EPI3487787|A/dairy cow/Colorado/24_020510-003/2024_HA</t>
  </si>
  <si>
    <t>EPI3487788|A/dairy cow/Colorado/24_020510-003/2024_NP</t>
  </si>
  <si>
    <t>EPI3487785|A/dairy cow/Colorado/24_020510-003/2024_NA</t>
  </si>
  <si>
    <t>EPI3487792|A/dairy cow/Colorado/24_020510-003/2024_MP</t>
  </si>
  <si>
    <t>EPI3487790|A/dairy cow/Colorado/24_020510-003/2024_NS</t>
  </si>
  <si>
    <t>A/dairy cow/Colorado/24_020510-003/2024</t>
  </si>
  <si>
    <t>EPI_ISL_19307285</t>
  </si>
  <si>
    <t>EPI3487783|A/dairy cow/USA/24_020593-001/2024_PB2</t>
  </si>
  <si>
    <t>EPI3487781|A/dairy cow/USA/24_020593-001/2024_PB1</t>
  </si>
  <si>
    <t>EPI3487778|A/dairy cow/USA/24_020593-001/2024_PA</t>
  </si>
  <si>
    <t>EPI3487779|A/dairy cow/USA/24_020593-001/2024_HA</t>
  </si>
  <si>
    <t>EPI3487780|A/dairy cow/USA/24_020593-001/2024_NP</t>
  </si>
  <si>
    <t>EPI3487777|A/dairy cow/USA/24_020593-001/2024_NA</t>
  </si>
  <si>
    <t>EPI3487784|A/dairy cow/USA/24_020593-001/2024_MP</t>
  </si>
  <si>
    <t>EPI3487782|A/dairy cow/USA/24_020593-001/2024_NS</t>
  </si>
  <si>
    <t>A/dairy cow/USA/24_020593-001/2024</t>
  </si>
  <si>
    <t>North America / United States / Iowa</t>
  </si>
  <si>
    <t>2024-07-16</t>
  </si>
  <si>
    <t>EPI_ISL_19307283</t>
  </si>
  <si>
    <t>EPI3487767|A/dairy cow/Colorado/24_020712-001/2024_PB2</t>
  </si>
  <si>
    <t>EPI3487765|A/dairy cow/Colorado/24_020712-001/2024_PB1</t>
  </si>
  <si>
    <t>EPI3487762|A/dairy cow/Colorado/24_020712-001/2024_PA</t>
  </si>
  <si>
    <t>EPI3487763|A/dairy cow/Colorado/24_020712-001/2024_HA</t>
  </si>
  <si>
    <t>EPI3487764|A/dairy cow/Colorado/24_020712-001/2024_NP</t>
  </si>
  <si>
    <t>EPI3487761|A/dairy cow/Colorado/24_020712-001/2024_NA</t>
  </si>
  <si>
    <t>EPI3487768|A/dairy cow/Colorado/24_020712-001/2024_MP</t>
  </si>
  <si>
    <t>EPI3487766|A/dairy cow/Colorado/24_020712-001/2024_NS</t>
  </si>
  <si>
    <t>A/dairy cow/Colorado/24_020712-001/2024</t>
  </si>
  <si>
    <t>EPI_ISL_19307282</t>
  </si>
  <si>
    <t>EPI3487759|A/dairy cow/Colorado/24_020712-002/2024_PB2</t>
  </si>
  <si>
    <t>EPI3487757|A/dairy cow/Colorado/24_020712-002/2024_PB1</t>
  </si>
  <si>
    <t>EPI3487754|A/dairy cow/Colorado/24_020712-002/2024_PA</t>
  </si>
  <si>
    <t>EPI3487755|A/dairy cow/Colorado/24_020712-002/2024_HA</t>
  </si>
  <si>
    <t>EPI3487756|A/dairy cow/Colorado/24_020712-002/2024_NP</t>
  </si>
  <si>
    <t>EPI3487753|A/dairy cow/Colorado/24_020712-002/2024_NA</t>
  </si>
  <si>
    <t>EPI3487760|A/dairy cow/Colorado/24_020712-002/2024_MP</t>
  </si>
  <si>
    <t>EPI3487758|A/dairy cow/Colorado/24_020712-002/2024_NS</t>
  </si>
  <si>
    <t>A/dairy cow/Colorado/24_020712-002/2024</t>
  </si>
  <si>
    <t>EPI_ISL_19307281</t>
  </si>
  <si>
    <t>EPI3487751|A/dairy cow/Colorado/24_020712-003/2024_PB2</t>
  </si>
  <si>
    <t>EPI3487749|A/dairy cow/Colorado/24_020712-003/2024_PB1</t>
  </si>
  <si>
    <t>EPI3487746|A/dairy cow/Colorado/24_020712-003/2024_PA</t>
  </si>
  <si>
    <t>EPI3487747|A/dairy cow/Colorado/24_020712-003/2024_HA</t>
  </si>
  <si>
    <t>EPI3487748|A/dairy cow/Colorado/24_020712-003/2024_NP</t>
  </si>
  <si>
    <t>EPI3487745|A/dairy cow/Colorado/24_020712-003/2024_NA</t>
  </si>
  <si>
    <t>EPI3487752|A/dairy cow/Colorado/24_020712-003/2024_MP</t>
  </si>
  <si>
    <t>EPI3487750|A/dairy cow/Colorado/24_020712-003/2024_NS</t>
  </si>
  <si>
    <t>A/dairy cow/Colorado/24_020712-003/2024</t>
  </si>
  <si>
    <t>EPI_ISL_19307280</t>
  </si>
  <si>
    <t>EPI3487743|A/dairy cow/Colorado/24_020712-004/2024_PB2</t>
  </si>
  <si>
    <t>EPI3487741|A/dairy cow/Colorado/24_020712-004/2024_PB1</t>
  </si>
  <si>
    <t>EPI3487738|A/dairy cow/Colorado/24_020712-004/2024_PA</t>
  </si>
  <si>
    <t>EPI3487739|A/dairy cow/Colorado/24_020712-004/2024_HA</t>
  </si>
  <si>
    <t>EPI3487740|A/dairy cow/Colorado/24_020712-004/2024_NP</t>
  </si>
  <si>
    <t>EPI3487737|A/dairy cow/Colorado/24_020712-004/2024_NA</t>
  </si>
  <si>
    <t>EPI3487744|A/dairy cow/Colorado/24_020712-004/2024_MP</t>
  </si>
  <si>
    <t>EPI3487742|A/dairy cow/Colorado/24_020712-004/2024_NS</t>
  </si>
  <si>
    <t>A/dairy cow/Colorado/24_020712-004/2024</t>
  </si>
  <si>
    <t>EPI_ISL_19307279</t>
  </si>
  <si>
    <t>EPI3582687|A/dairy cow/Colorado/24_020712-005/2024_PB2</t>
  </si>
  <si>
    <t>EPI3582652|A/dairy cow/Colorado/24_020712-005/2024_PB1</t>
  </si>
  <si>
    <t>EPI3582732|A/dairy cow/Colorado/24_020712-005/2024_PA</t>
  </si>
  <si>
    <t>EPI3582680|A/dairy cow/Colorado/24_020712-005/2024_HA</t>
  </si>
  <si>
    <t>EPI3487734|A/dairy cow/Colorado/24_020712-005/2024_NP</t>
  </si>
  <si>
    <t>EPI3487733|A/dairy cow/Colorado/24_020712-005/2024_NA</t>
  </si>
  <si>
    <t>EPI3487736|A/dairy cow/Colorado/24_020712-005/2024_MP</t>
  </si>
  <si>
    <t>EPI3487735|A/dairy cow/Colorado/24_020712-005/2024_NS</t>
  </si>
  <si>
    <t>A/dairy cow/Colorado/24_020712-005/2024</t>
  </si>
  <si>
    <t>EPI_ISL_19307278</t>
  </si>
  <si>
    <t>EPI3487731|A/dairy cow/Colorado/24_020712-006/2024_PB2</t>
  </si>
  <si>
    <t>EPI3487729|A/dairy cow/Colorado/24_020712-006/2024_PB1</t>
  </si>
  <si>
    <t>EPI3487726|A/dairy cow/Colorado/24_020712-006/2024_PA</t>
  </si>
  <si>
    <t>EPI3487727|A/dairy cow/Colorado/24_020712-006/2024_HA</t>
  </si>
  <si>
    <t>EPI3487728|A/dairy cow/Colorado/24_020712-006/2024_NP</t>
  </si>
  <si>
    <t>EPI3487725|A/dairy cow/Colorado/24_020712-006/2024_NA</t>
  </si>
  <si>
    <t>EPI3487732|A/dairy cow/Colorado/24_020712-006/2024_MP</t>
  </si>
  <si>
    <t>EPI3487730|A/dairy cow/Colorado/24_020712-006/2024_NS</t>
  </si>
  <si>
    <t>A/dairy cow/Colorado/24_020712-006/2024</t>
  </si>
  <si>
    <t>EPI_ISL_19307277</t>
  </si>
  <si>
    <t>EPI3487723|A/dairy cow/Colorado/24_020712-008/2024_PB2</t>
  </si>
  <si>
    <t>EPI3487721|A/dairy cow/Colorado/24_020712-008/2024_PB1</t>
  </si>
  <si>
    <t>EPI3487718|A/dairy cow/Colorado/24_020712-008/2024_PA</t>
  </si>
  <si>
    <t>EPI3487719|A/dairy cow/Colorado/24_020712-008/2024_HA</t>
  </si>
  <si>
    <t>EPI3487720|A/dairy cow/Colorado/24_020712-008/2024_NP</t>
  </si>
  <si>
    <t>EPI3487717|A/dairy cow/Colorado/24_020712-008/2024_NA</t>
  </si>
  <si>
    <t>EPI3487724|A/dairy cow/Colorado/24_020712-008/2024_MP</t>
  </si>
  <si>
    <t>EPI3487722|A/dairy cow/Colorado/24_020712-008/2024_NS</t>
  </si>
  <si>
    <t>A/dairy cow/Colorado/24_020712-008/2024</t>
  </si>
  <si>
    <t>EPI_ISL_19307276</t>
  </si>
  <si>
    <t>EPI3487715|A/dairy cow/Colorado/24_020712-009/2024_PB2</t>
  </si>
  <si>
    <t>EPI3487713|A/dairy cow/Colorado/24_020712-009/2024_PB1</t>
  </si>
  <si>
    <t>EPI3487710|A/dairy cow/Colorado/24_020712-009/2024_PA</t>
  </si>
  <si>
    <t>EPI3487711|A/dairy cow/Colorado/24_020712-009/2024_HA</t>
  </si>
  <si>
    <t>EPI3487712|A/dairy cow/Colorado/24_020712-009/2024_NP</t>
  </si>
  <si>
    <t>EPI3487709|A/dairy cow/Colorado/24_020712-009/2024_NA</t>
  </si>
  <si>
    <t>EPI3487716|A/dairy cow/Colorado/24_020712-009/2024_MP</t>
  </si>
  <si>
    <t>EPI3487714|A/dairy cow/Colorado/24_020712-009/2024_NS</t>
  </si>
  <si>
    <t>A/dairy cow/Colorado/24_020712-009/2024</t>
  </si>
  <si>
    <t>EPI_ISL_19307274</t>
  </si>
  <si>
    <t>EPI3585972|A/dairy cow/Colorado/24_020715-003/2024_PB2</t>
  </si>
  <si>
    <t>EPI3585943|A/dairy cow/Colorado/24_020715-003/2024_PB1</t>
  </si>
  <si>
    <t>EPI3487696|A/dairy cow/Colorado/24_020715-003/2024_PA</t>
  </si>
  <si>
    <t>EPI3487697|A/dairy cow/Colorado/24_020715-003/2024_HA</t>
  </si>
  <si>
    <t>EPI3487698|A/dairy cow/Colorado/24_020715-003/2024_NP</t>
  </si>
  <si>
    <t>EPI3487695|A/dairy cow/Colorado/24_020715-003/2024_NA</t>
  </si>
  <si>
    <t>EPI3487700|A/dairy cow/Colorado/24_020715-003/2024_MP</t>
  </si>
  <si>
    <t>EPI3487699|A/dairy cow/Colorado/24_020715-003/2024_NS</t>
  </si>
  <si>
    <t>A/dairy cow/Colorado/24_020715-003/2024</t>
  </si>
  <si>
    <t>EPI_ISL_19307273</t>
  </si>
  <si>
    <t>EPI3487693|A/dairy cow/Colorado/24_020027-002/2024_PB2</t>
  </si>
  <si>
    <t>EPI3487691|A/dairy cow/Colorado/24_020027-002/2024_PB1</t>
  </si>
  <si>
    <t>EPI3487688|A/dairy cow/Colorado/24_020027-002/2024_PA</t>
  </si>
  <si>
    <t>EPI3487689|A/dairy cow/Colorado/24_020027-002/2024_HA</t>
  </si>
  <si>
    <t>EPI3487690|A/dairy cow/Colorado/24_020027-002/2024_NP</t>
  </si>
  <si>
    <t>EPI3487687|A/dairy cow/Colorado/24_020027-002/2024_NA</t>
  </si>
  <si>
    <t>EPI3487694|A/dairy cow/Colorado/24_020027-002/2024_MP</t>
  </si>
  <si>
    <t>EPI3487692|A/dairy cow/Colorado/24_020027-002/2024_NS</t>
  </si>
  <si>
    <t>A/dairy cow/Colorado/24_020027-002/2024</t>
  </si>
  <si>
    <t>2024-07-09</t>
  </si>
  <si>
    <t>EPI_ISL_19307272</t>
  </si>
  <si>
    <t>EPI3585958|A/dairy cow/Colorado/24_020715-006/2024_PB2</t>
  </si>
  <si>
    <t>EPI3585960|A/dairy cow/Colorado/24_020715-006/2024_PB1</t>
  </si>
  <si>
    <t>EPI3585969|A/dairy cow/Colorado/24_020715-006/2024_PA</t>
  </si>
  <si>
    <t>EPI3487683|A/dairy cow/Colorado/24_020715-006/2024_HA</t>
  </si>
  <si>
    <t>EPI3487684|A/dairy cow/Colorado/24_020715-006/2024_NP</t>
  </si>
  <si>
    <t>EPI3487682|A/dairy cow/Colorado/24_020715-006/2024_NA</t>
  </si>
  <si>
    <t>EPI3487686|A/dairy cow/Colorado/24_020715-006/2024_MP</t>
  </si>
  <si>
    <t>EPI3487685|A/dairy cow/Colorado/24_020715-006/2024_NS</t>
  </si>
  <si>
    <t>A/dairy cow/Colorado/24_020715-006/2024</t>
  </si>
  <si>
    <t>EPI_ISL_19307271</t>
  </si>
  <si>
    <t>EPI3585946|A/dairy cow/Colorado/24_020715-007/2024_PB2</t>
  </si>
  <si>
    <t>EPI3585948|A/dairy cow/Colorado/24_020715-007/2024_PB1</t>
  </si>
  <si>
    <t>EPI3585973|A/dairy cow/Colorado/24_020715-007/2024_PA</t>
  </si>
  <si>
    <t>EPI3487678|A/dairy cow/Colorado/24_020715-007/2024_HA</t>
  </si>
  <si>
    <t>EPI3487679|A/dairy cow/Colorado/24_020715-007/2024_NP</t>
  </si>
  <si>
    <t>EPI3487677|A/dairy cow/Colorado/24_020715-007/2024_NA</t>
  </si>
  <si>
    <t>EPI3487681|A/dairy cow/Colorado/24_020715-007/2024_MP</t>
  </si>
  <si>
    <t>EPI3487680|A/dairy cow/Colorado/24_020715-007/2024_NS</t>
  </si>
  <si>
    <t>A/dairy cow/Colorado/24_020715-007/2024</t>
  </si>
  <si>
    <t>EPI_ISL_19307270</t>
  </si>
  <si>
    <t>EPI3584193|A/dairy cow/Minnesota/24_020731-003/2024_PB2</t>
  </si>
  <si>
    <t>EPI3582628|A/dairy cow/Minnesota/24_020731-003/2024_PB1</t>
  </si>
  <si>
    <t>EPI3584184|A/dairy cow/Minnesota/24_020731-003/2024_PA</t>
  </si>
  <si>
    <t>EPI3487673|A/dairy cow/Minnesota/24_020731-003/2024_HA</t>
  </si>
  <si>
    <t>EPI3487674|A/dairy cow/Minnesota/24_020731-003/2024_NP</t>
  </si>
  <si>
    <t>EPI3487672|A/dairy cow/Minnesota/24_020731-003/2024_NA</t>
  </si>
  <si>
    <t>EPI3487676|A/dairy cow/Minnesota/24_020731-003/2024_MP</t>
  </si>
  <si>
    <t>EPI3487675|A/dairy cow/Minnesota/24_020731-003/2024_NS</t>
  </si>
  <si>
    <t>A/dairy cow/Minnesota/24_020731-003/2024</t>
  </si>
  <si>
    <t>North America / United States / Minnesota</t>
  </si>
  <si>
    <t>EPI_ISL_19307269</t>
  </si>
  <si>
    <t>EPI3487670|A/dairy cow/Minnesota/24_020731-004/2024_PB2</t>
  </si>
  <si>
    <t>EPI3487668|A/dairy cow/Minnesota/24_020731-004/2024_PB1</t>
  </si>
  <si>
    <t>EPI3487665|A/dairy cow/Minnesota/24_020731-004/2024_PA</t>
  </si>
  <si>
    <t>EPI3487666|A/dairy cow/Minnesota/24_020731-004/2024_HA</t>
  </si>
  <si>
    <t>EPI3487667|A/dairy cow/Minnesota/24_020731-004/2024_NP</t>
  </si>
  <si>
    <t>EPI3487664|A/dairy cow/Minnesota/24_020731-004/2024_NA</t>
  </si>
  <si>
    <t>EPI3487671|A/dairy cow/Minnesota/24_020731-004/2024_MP</t>
  </si>
  <si>
    <t>EPI3487669|A/dairy cow/Minnesota/24_020731-004/2024_NS</t>
  </si>
  <si>
    <t>A/dairy cow/Minnesota/24_020731-004/2024</t>
  </si>
  <si>
    <t>EPI_ISL_19307268</t>
  </si>
  <si>
    <t>EPI3487662|A/dairy cow/Minnesota/24_020731-005/2024_PB2</t>
  </si>
  <si>
    <t>EPI3487660|A/dairy cow/Minnesota/24_020731-005/2024_PB1</t>
  </si>
  <si>
    <t>EPI3487657|A/dairy cow/Minnesota/24_020731-005/2024_PA</t>
  </si>
  <si>
    <t>EPI3487658|A/dairy cow/Minnesota/24_020731-005/2024_HA</t>
  </si>
  <si>
    <t>EPI3487659|A/dairy cow/Minnesota/24_020731-005/2024_NP</t>
  </si>
  <si>
    <t>EPI3487656|A/dairy cow/Minnesota/24_020731-005/2024_NA</t>
  </si>
  <si>
    <t>EPI3487663|A/dairy cow/Minnesota/24_020731-005/2024_MP</t>
  </si>
  <si>
    <t>EPI3487661|A/dairy cow/Minnesota/24_020731-005/2024_NS</t>
  </si>
  <si>
    <t>A/dairy cow/Minnesota/24_020731-005/2024</t>
  </si>
  <si>
    <t>EPI_ISL_19307267</t>
  </si>
  <si>
    <t>EPI3487654|A/dairy cow/Minnesota/24_020731-006/2024_PB2</t>
  </si>
  <si>
    <t>EPI3582875|A/dairy cow/Minnesota/24_020731-006/2024_PB1</t>
  </si>
  <si>
    <t>EPI3487650|A/dairy cow/Minnesota/24_020731-006/2024_PA</t>
  </si>
  <si>
    <t>EPI3487651|A/dairy cow/Minnesota/24_020731-006/2024_HA</t>
  </si>
  <si>
    <t>EPI3487652|A/dairy cow/Minnesota/24_020731-006/2024_NP</t>
  </si>
  <si>
    <t>EPI3487649|A/dairy cow/Minnesota/24_020731-006/2024_NA</t>
  </si>
  <si>
    <t>EPI3487655|A/dairy cow/Minnesota/24_020731-006/2024_MP</t>
  </si>
  <si>
    <t>EPI3487653|A/dairy cow/Minnesota/24_020731-006/2024_NS</t>
  </si>
  <si>
    <t>A/dairy cow/Minnesota/24_020731-006/2024</t>
  </si>
  <si>
    <t>EPI_ISL_19307264</t>
  </si>
  <si>
    <t>EPI3487631|A/dairy cow/Colorado/24_020797-002/2024_PB2</t>
  </si>
  <si>
    <t>EPI3487629|A/dairy cow/Colorado/24_020797-002/2024_PB1</t>
  </si>
  <si>
    <t>EPI3487626|A/dairy cow/Colorado/24_020797-002/2024_PA</t>
  </si>
  <si>
    <t>EPI3487627|A/dairy cow/Colorado/24_020797-002/2024_HA</t>
  </si>
  <si>
    <t>EPI3487628|A/dairy cow/Colorado/24_020797-002/2024_NP</t>
  </si>
  <si>
    <t>EPI3487625|A/dairy cow/Colorado/24_020797-002/2024_NA</t>
  </si>
  <si>
    <t>EPI3487632|A/dairy cow/Colorado/24_020797-002/2024_MP</t>
  </si>
  <si>
    <t>EPI3487630|A/dairy cow/Colorado/24_020797-002/2024_NS</t>
  </si>
  <si>
    <t>A/dairy cow/Colorado/24_020797-002/2024</t>
  </si>
  <si>
    <t>2024-07-17</t>
  </si>
  <si>
    <t>EPI_ISL_19307263</t>
  </si>
  <si>
    <t>EPI3487623|A/dairy cow/Colorado/24_020797-006/2024_PB2</t>
  </si>
  <si>
    <t>EPI3487621|A/dairy cow/Colorado/24_020797-006/2024_PB1</t>
  </si>
  <si>
    <t>EPI3487618|A/dairy cow/Colorado/24_020797-006/2024_PA</t>
  </si>
  <si>
    <t>EPI3487619|A/dairy cow/Colorado/24_020797-006/2024_HA</t>
  </si>
  <si>
    <t>EPI3487620|A/dairy cow/Colorado/24_020797-006/2024_NP</t>
  </si>
  <si>
    <t>EPI3487617|A/dairy cow/Colorado/24_020797-006/2024_NA</t>
  </si>
  <si>
    <t>EPI3487624|A/dairy cow/Colorado/24_020797-006/2024_MP</t>
  </si>
  <si>
    <t>EPI3487622|A/dairy cow/Colorado/24_020797-006/2024_NS</t>
  </si>
  <si>
    <t>A/dairy cow/Colorado/24_020797-006/2024</t>
  </si>
  <si>
    <t>EPI_ISL_19307261</t>
  </si>
  <si>
    <t>EPI3487610|A/dairy cow/Colorado/24_020797-009/2024_PB2</t>
  </si>
  <si>
    <t>EPI3487608|A/dairy cow/Colorado/24_020797-009/2024_PB1</t>
  </si>
  <si>
    <t>EPI3487605|A/dairy cow/Colorado/24_020797-009/2024_PA</t>
  </si>
  <si>
    <t>EPI3487606|A/dairy cow/Colorado/24_020797-009/2024_HA</t>
  </si>
  <si>
    <t>EPI3487607|A/dairy cow/Colorado/24_020797-009/2024_NP</t>
  </si>
  <si>
    <t>EPI3487604|A/dairy cow/Colorado/24_020797-009/2024_NA</t>
  </si>
  <si>
    <t>EPI3487611|A/dairy cow/Colorado/24_020797-009/2024_MP</t>
  </si>
  <si>
    <t>EPI3487609|A/dairy cow/Colorado/24_020797-009/2024_NS</t>
  </si>
  <si>
    <t>A/dairy cow/Colorado/24_020797-009/2024</t>
  </si>
  <si>
    <t>EPI_ISL_19307259</t>
  </si>
  <si>
    <t>EPI3487594|A/dairy cow/Colorado/24_020940-001/2024_PB2</t>
  </si>
  <si>
    <t>EPI3487592|A/dairy cow/Colorado/24_020940-001/2024_PB1</t>
  </si>
  <si>
    <t>EPI3487589|A/dairy cow/Colorado/24_020940-001/2024_PA</t>
  </si>
  <si>
    <t>EPI3487590|A/dairy cow/Colorado/24_020940-001/2024_HA</t>
  </si>
  <si>
    <t>EPI3487591|A/dairy cow/Colorado/24_020940-001/2024_NP</t>
  </si>
  <si>
    <t>EPI3487588|A/dairy cow/Colorado/24_020940-001/2024_NA</t>
  </si>
  <si>
    <t>EPI3487595|A/dairy cow/Colorado/24_020940-001/2024_MP</t>
  </si>
  <si>
    <t>EPI3487593|A/dairy cow/Colorado/24_020940-001/2024_NS</t>
  </si>
  <si>
    <t>A/dairy cow/Colorado/24_020940-001/2024</t>
  </si>
  <si>
    <t>2024-07-19</t>
  </si>
  <si>
    <t>EPI_ISL_19307258</t>
  </si>
  <si>
    <t>EPI3487586|A/dairy cow/Colorado/24_020940-002/2024_PB2</t>
  </si>
  <si>
    <t>EPI3487584|A/dairy cow/Colorado/24_020940-002/2024_PB1</t>
  </si>
  <si>
    <t>EPI3487581|A/dairy cow/Colorado/24_020940-002/2024_PA</t>
  </si>
  <si>
    <t>EPI3487582|A/dairy cow/Colorado/24_020940-002/2024_HA</t>
  </si>
  <si>
    <t>EPI3487583|A/dairy cow/Colorado/24_020940-002/2024_NP</t>
  </si>
  <si>
    <t>EPI3487580|A/dairy cow/Colorado/24_020940-002/2024_NA</t>
  </si>
  <si>
    <t>EPI3487587|A/dairy cow/Colorado/24_020940-002/2024_MP</t>
  </si>
  <si>
    <t>EPI3487585|A/dairy cow/Colorado/24_020940-002/2024_NS</t>
  </si>
  <si>
    <t>A/dairy cow/Colorado/24_020940-002/2024</t>
  </si>
  <si>
    <t>EPI_ISL_19307257</t>
  </si>
  <si>
    <t>EPI3487578|A/dairy cow/Colorado/24_020940-003/2024_PB2</t>
  </si>
  <si>
    <t>EPI3487576|A/dairy cow/Colorado/24_020940-003/2024_PB1</t>
  </si>
  <si>
    <t>EPI3487573|A/dairy cow/Colorado/24_020940-003/2024_PA</t>
  </si>
  <si>
    <t>EPI3487574|A/dairy cow/Colorado/24_020940-003/2024_HA</t>
  </si>
  <si>
    <t>EPI3487575|A/dairy cow/Colorado/24_020940-003/2024_NP</t>
  </si>
  <si>
    <t>EPI3487572|A/dairy cow/Colorado/24_020940-003/2024_NA</t>
  </si>
  <si>
    <t>EPI3487579|A/dairy cow/Colorado/24_020940-003/2024_MP</t>
  </si>
  <si>
    <t>EPI3487577|A/dairy cow/Colorado/24_020940-003/2024_NS</t>
  </si>
  <si>
    <t>A/dairy cow/Colorado/24_020940-003/2024</t>
  </si>
  <si>
    <t>EPI_ISL_19307256</t>
  </si>
  <si>
    <t>EPI3487570|A/dairy cow/Colorado/24_020940-004/2024_PB2</t>
  </si>
  <si>
    <t>EPI3487568|A/dairy cow/Colorado/24_020940-004/2024_PB1</t>
  </si>
  <si>
    <t>EPI3487565|A/dairy cow/Colorado/24_020940-004/2024_PA</t>
  </si>
  <si>
    <t>EPI3487566|A/dairy cow/Colorado/24_020940-004/2024_HA</t>
  </si>
  <si>
    <t>EPI3487567|A/dairy cow/Colorado/24_020940-004/2024_NP</t>
  </si>
  <si>
    <t>EPI3487564|A/dairy cow/Colorado/24_020940-004/2024_NA</t>
  </si>
  <si>
    <t>EPI3487571|A/dairy cow/Colorado/24_020940-004/2024_MP</t>
  </si>
  <si>
    <t>EPI3487569|A/dairy cow/Colorado/24_020940-004/2024_NS</t>
  </si>
  <si>
    <t>A/dairy cow/Colorado/24_020940-004/2024</t>
  </si>
  <si>
    <t>EPI_ISL_19307255</t>
  </si>
  <si>
    <t>EPI3584187|A/dairy cow/Colorado/24_020940-005/2024_PB2</t>
  </si>
  <si>
    <t>EPI3582699|A/dairy cow/Colorado/24_020940-005/2024_PB1</t>
  </si>
  <si>
    <t>EPI3584325|A/dairy cow/Colorado/24_020940-005/2024_PA</t>
  </si>
  <si>
    <t>EPI3584213|A/dairy cow/Colorado/24_020940-005/2024_HA</t>
  </si>
  <si>
    <t>EPI3487561|A/dairy cow/Colorado/24_020940-005/2024_NP</t>
  </si>
  <si>
    <t>EPI3487560|A/dairy cow/Colorado/24_020940-005/2024_NA</t>
  </si>
  <si>
    <t>EPI3487563|A/dairy cow/Colorado/24_020940-005/2024_MP</t>
  </si>
  <si>
    <t>EPI3487562|A/dairy cow/Colorado/24_020940-005/2024_NS</t>
  </si>
  <si>
    <t>A/dairy cow/Colorado/24_020940-005/2024</t>
  </si>
  <si>
    <t>EPI_ISL_19307254</t>
  </si>
  <si>
    <t>EPI3487558|A/dairy cow/Colorado/24_020940-006/2024_PB2</t>
  </si>
  <si>
    <t>EPI3487556|A/dairy cow/Colorado/24_020940-006/2024_PB1</t>
  </si>
  <si>
    <t>EPI3487553|A/dairy cow/Colorado/24_020940-006/2024_PA</t>
  </si>
  <si>
    <t>EPI3487554|A/dairy cow/Colorado/24_020940-006/2024_HA</t>
  </si>
  <si>
    <t>EPI3487555|A/dairy cow/Colorado/24_020940-006/2024_NP</t>
  </si>
  <si>
    <t>EPI3487552|A/dairy cow/Colorado/24_020940-006/2024_NA</t>
  </si>
  <si>
    <t>EPI3487559|A/dairy cow/Colorado/24_020940-006/2024_MP</t>
  </si>
  <si>
    <t>EPI3487557|A/dairy cow/Colorado/24_020940-006/2024_NS</t>
  </si>
  <si>
    <t>A/dairy cow/Colorado/24_020940-006/2024</t>
  </si>
  <si>
    <t>EPI_ISL_19307253</t>
  </si>
  <si>
    <t>EPI3582721|A/dairy cow/Colorado/24_020940-007/2024_PB2</t>
  </si>
  <si>
    <t>EPI3582660|A/dairy cow/Colorado/24_020940-007/2024_PB1</t>
  </si>
  <si>
    <t>EPI3582671|A/dairy cow/Colorado/24_020940-007/2024_PA</t>
  </si>
  <si>
    <t>EPI3487548|A/dairy cow/Colorado/24_020940-007/2024_HA</t>
  </si>
  <si>
    <t>EPI3487549|A/dairy cow/Colorado/24_020940-007/2024_NP</t>
  </si>
  <si>
    <t>EPI3487547|A/dairy cow/Colorado/24_020940-007/2024_NA</t>
  </si>
  <si>
    <t>EPI3487551|A/dairy cow/Colorado/24_020940-007/2024_MP</t>
  </si>
  <si>
    <t>EPI3487550|A/dairy cow/Colorado/24_020940-007/2024_NS</t>
  </si>
  <si>
    <t>A/dairy cow/Colorado/24_020940-007/2024</t>
  </si>
  <si>
    <t>EPI_ISL_19307252</t>
  </si>
  <si>
    <t>EPI3487545|A/dairy cow/Colorado/24_020941-001/2024_PB2</t>
  </si>
  <si>
    <t>EPI3487543|A/dairy cow/Colorado/24_020941-001/2024_PB1</t>
  </si>
  <si>
    <t>EPI3487540|A/dairy cow/Colorado/24_020941-001/2024_PA</t>
  </si>
  <si>
    <t>EPI3487541|A/dairy cow/Colorado/24_020941-001/2024_HA</t>
  </si>
  <si>
    <t>EPI3487542|A/dairy cow/Colorado/24_020941-001/2024_NP</t>
  </si>
  <si>
    <t>EPI3487539|A/dairy cow/Colorado/24_020941-001/2024_NA</t>
  </si>
  <si>
    <t>EPI3487546|A/dairy cow/Colorado/24_020941-001/2024_MP</t>
  </si>
  <si>
    <t>EPI3487544|A/dairy cow/Colorado/24_020941-001/2024_NS</t>
  </si>
  <si>
    <t>A/dairy cow/Colorado/24_020941-001/2024</t>
  </si>
  <si>
    <t>EPI_ISL_19307251</t>
  </si>
  <si>
    <t>EPI3487537|A/dairy cow/Colorado/24_020176-006/2024_PB2</t>
  </si>
  <si>
    <t>EPI3487535|A/dairy cow/Colorado/24_020176-006/2024_PB1</t>
  </si>
  <si>
    <t>EPI3487532|A/dairy cow/Colorado/24_020176-006/2024_PA</t>
  </si>
  <si>
    <t>EPI3487533|A/dairy cow/Colorado/24_020176-006/2024_HA</t>
  </si>
  <si>
    <t>EPI3487534|A/dairy cow/Colorado/24_020176-006/2024_NP</t>
  </si>
  <si>
    <t>EPI3487531|A/dairy cow/Colorado/24_020176-006/2024_NA</t>
  </si>
  <si>
    <t>EPI3487538|A/dairy cow/Colorado/24_020176-006/2024_MP</t>
  </si>
  <si>
    <t>EPI3487536|A/dairy cow/Colorado/24_020176-006/2024_NS</t>
  </si>
  <si>
    <t>A/dairy cow/Colorado/24_020176-006/2024</t>
  </si>
  <si>
    <t>2024-07-11</t>
  </si>
  <si>
    <t>EPI_ISL_19307250</t>
  </si>
  <si>
    <t>EPI3487529|A/dairy cow/Colorado/24_020941-002/2024_PB2</t>
  </si>
  <si>
    <t>EPI3487527|A/dairy cow/Colorado/24_020941-002/2024_PB1</t>
  </si>
  <si>
    <t>EPI3487524|A/dairy cow/Colorado/24_020941-002/2024_PA</t>
  </si>
  <si>
    <t>EPI3487525|A/dairy cow/Colorado/24_020941-002/2024_HA</t>
  </si>
  <si>
    <t>EPI3487526|A/dairy cow/Colorado/24_020941-002/2024_NP</t>
  </si>
  <si>
    <t>EPI3487523|A/dairy cow/Colorado/24_020941-002/2024_NA</t>
  </si>
  <si>
    <t>EPI3487530|A/dairy cow/Colorado/24_020941-002/2024_MP</t>
  </si>
  <si>
    <t>EPI3487528|A/dairy cow/Colorado/24_020941-002/2024_NS</t>
  </si>
  <si>
    <t>A/dairy cow/Colorado/24_020941-002/2024</t>
  </si>
  <si>
    <t>EPI_ISL_19307249</t>
  </si>
  <si>
    <t>EPI3487521|A/dairy cow/Colorado/24_020284-002/2024_PB2</t>
  </si>
  <si>
    <t>EPI3487519|A/dairy cow/Colorado/24_020284-002/2024_PB1</t>
  </si>
  <si>
    <t>EPI3487516|A/dairy cow/Colorado/24_020284-002/2024_PA</t>
  </si>
  <si>
    <t>EPI3487517|A/dairy cow/Colorado/24_020284-002/2024_HA</t>
  </si>
  <si>
    <t>EPI3487518|A/dairy cow/Colorado/24_020284-002/2024_NP</t>
  </si>
  <si>
    <t>EPI3487515|A/dairy cow/Colorado/24_020284-002/2024_NA</t>
  </si>
  <si>
    <t>EPI3487522|A/dairy cow/Colorado/24_020284-002/2024_MP</t>
  </si>
  <si>
    <t>EPI3487520|A/dairy cow/Colorado/24_020284-002/2024_NS</t>
  </si>
  <si>
    <t>A/dairy cow/Colorado/24_020284-002/2024</t>
  </si>
  <si>
    <t>EPI_ISL_19307248</t>
  </si>
  <si>
    <t>EPI3584179|A/dairy cow/Colorado/24_020284-004/2024_PB2</t>
  </si>
  <si>
    <t>EPI3582661|A/dairy cow/Colorado/24_020284-004/2024_PB1</t>
  </si>
  <si>
    <t>EPI3582635|A/dairy cow/Colorado/24_020284-004/2024_PA</t>
  </si>
  <si>
    <t>EPI3582653|A/dairy cow/Colorado/24_020284-004/2024_HA</t>
  </si>
  <si>
    <t>EPI3487512|A/dairy cow/Colorado/24_020284-004/2024_NP</t>
  </si>
  <si>
    <t>EPI3487511|A/dairy cow/Colorado/24_020284-004/2024_NA</t>
  </si>
  <si>
    <t>EPI3487514|A/dairy cow/Colorado/24_020284-004/2024_MP</t>
  </si>
  <si>
    <t>EPI3487513|A/dairy cow/Colorado/24_020284-004/2024_NS</t>
  </si>
  <si>
    <t>A/dairy cow/Colorado/24_020284-004/2024</t>
  </si>
  <si>
    <t>EPI_ISL_19307247</t>
  </si>
  <si>
    <t>EPI3487509|A/dairy cow/Colorado/24_020284-005/2024_PB2</t>
  </si>
  <si>
    <t>EPI3487507|A/dairy cow/Colorado/24_020284-005/2024_PB1</t>
  </si>
  <si>
    <t>EPI3487504|A/dairy cow/Colorado/24_020284-005/2024_PA</t>
  </si>
  <si>
    <t>EPI3487505|A/dairy cow/Colorado/24_020284-005/2024_HA</t>
  </si>
  <si>
    <t>EPI3487506|A/dairy cow/Colorado/24_020284-005/2024_NP</t>
  </si>
  <si>
    <t>EPI3487503|A/dairy cow/Colorado/24_020284-005/2024_NA</t>
  </si>
  <si>
    <t>EPI3487510|A/dairy cow/Colorado/24_020284-005/2024_MP</t>
  </si>
  <si>
    <t>EPI3487508|A/dairy cow/Colorado/24_020284-005/2024_NS</t>
  </si>
  <si>
    <t>A/dairy cow/Colorado/24_020284-005/2024</t>
  </si>
  <si>
    <t>EPI_ISL_19290333</t>
  </si>
  <si>
    <t>EPI3462941|A/dairy cow/Texas/USL_042/2024_PB2</t>
  </si>
  <si>
    <t>EPI3462939|A/dairy cow/Texas/USL_042/2024_PB1</t>
  </si>
  <si>
    <t>EPI3462936|A/dairy cow/Texas/USL_042/2024_PA</t>
  </si>
  <si>
    <t>EPI3462937|A/dairy cow/Texas/USL_042/2024_HA</t>
  </si>
  <si>
    <t>EPI3462938|A/dairy cow/Texas/USL_042/2024_NP</t>
  </si>
  <si>
    <t>EPI3462935|A/dairy cow/Texas/USL_042/2024_NA</t>
  </si>
  <si>
    <t>EPI3462942|A/dairy cow/Texas/USL_042/2024_MP</t>
  </si>
  <si>
    <t>EPI3462940|A/dairy cow/Texas/USL_042/2024_NS</t>
  </si>
  <si>
    <t>A/dairy cow/Texas/USL_042/2024</t>
  </si>
  <si>
    <t>Shittu,I., Silva,D., Oguzie,J.U., Marushchak,L.V., Olinger,G., Lednicky,J.A., Trujillo-Vargas,C.M., Schneider,N.E., Hao,H. and Gray,G.C.</t>
  </si>
  <si>
    <t>University of Texas Medical Branch</t>
  </si>
  <si>
    <t>2024-06-14</t>
  </si>
  <si>
    <t>Nasal swab</t>
  </si>
  <si>
    <t>EPI_ISL_19290332</t>
  </si>
  <si>
    <t>EPI3462933|A/dairy cow/Texas/MP10/2024_PB2</t>
  </si>
  <si>
    <t>EPI3462931|A/dairy cow/Texas/MP10/2024_PB1</t>
  </si>
  <si>
    <t>EPI3462928|A/dairy cow/Texas/MP10/2024_PA</t>
  </si>
  <si>
    <t>EPI3462929|A/dairy cow/Texas/MP10/2024_HA</t>
  </si>
  <si>
    <t>EPI3462930|A/dairy cow/Texas/MP10/2024_NP</t>
  </si>
  <si>
    <t>EPI3462927|A/dairy cow/Texas/MP10/2024_NA</t>
  </si>
  <si>
    <t>EPI3462934|A/dairy cow/Texas/MP10/2024_MP</t>
  </si>
  <si>
    <t>EPI3462932|A/dairy cow/Texas/MP10/2024_NS</t>
  </si>
  <si>
    <t>A/dairy cow/Texas/MP10/2024</t>
  </si>
  <si>
    <t>EPI_ISL_19290331</t>
  </si>
  <si>
    <t>EPI3462925|A/dairy cow/Texas/MP09/2024_PB2</t>
  </si>
  <si>
    <t>EPI3462923|A/dairy cow/Texas/MP09/2024_PB1</t>
  </si>
  <si>
    <t>EPI3462920|A/dairy cow/Texas/MP09/2024_PA</t>
  </si>
  <si>
    <t>EPI3462921|A/dairy cow/Texas/MP09/2024_HA</t>
  </si>
  <si>
    <t>EPI3462922|A/dairy cow/Texas/MP09/2024_NP</t>
  </si>
  <si>
    <t>EPI3462919|A/dairy cow/Texas/MP09/2024_NA</t>
  </si>
  <si>
    <t>EPI3462926|A/dairy cow/Texas/MP09/2024_MP</t>
  </si>
  <si>
    <t>EPI3462924|A/dairy cow/Texas/MP09/2024_NS</t>
  </si>
  <si>
    <t>A/dairy cow/Texas/MP09/2024</t>
  </si>
  <si>
    <t>EPI_ISL_19286159</t>
  </si>
  <si>
    <t>EPI3461356|A/dairy cow/Idaho/24_014767-003/2024_PB2</t>
  </si>
  <si>
    <t>EPI3461354|A/dairy cow/Idaho/24_014767-003/2024_PB1</t>
  </si>
  <si>
    <t>EPI3461351|A/dairy cow/Idaho/24_014767-003/2024_PA</t>
  </si>
  <si>
    <t>EPI3461352|A/dairy cow/Idaho/24_014767-003/2024_HA</t>
  </si>
  <si>
    <t>EPI3461353|A/dairy cow/Idaho/24_014767-003/2024_NP</t>
  </si>
  <si>
    <t>EPI3461350|A/dairy cow/Idaho/24_014767-003/2024_NA</t>
  </si>
  <si>
    <t>EPI3461357|A/dairy cow/Idaho/24_014767-003/2024_MP</t>
  </si>
  <si>
    <t>EPI3461355|A/dairy cow/Idaho/24_014767-003/2024_NS</t>
  </si>
  <si>
    <t>A/dairy cow/Idaho/24_014767-003/2024</t>
  </si>
  <si>
    <t>2024-05-17</t>
  </si>
  <si>
    <t>EPI_ISL_19286158</t>
  </si>
  <si>
    <t>EPI3461348|A/dairy cow/Idaho/24_014336-014/2024_PB2</t>
  </si>
  <si>
    <t>EPI3461346|A/dairy cow/Idaho/24_014336-014/2024_PB1</t>
  </si>
  <si>
    <t>EPI3461343|A/dairy cow/Idaho/24_014336-014/2024_PA</t>
  </si>
  <si>
    <t>EPI3461344|A/dairy cow/Idaho/24_014336-014/2024_HA</t>
  </si>
  <si>
    <t>EPI3461345|A/dairy cow/Idaho/24_014336-014/2024_NP</t>
  </si>
  <si>
    <t>EPI3461342|A/dairy cow/Idaho/24_014336-014/2024_NA</t>
  </si>
  <si>
    <t>EPI3461349|A/dairy cow/Idaho/24_014336-014/2024_MP</t>
  </si>
  <si>
    <t>EPI3461347|A/dairy cow/Idaho/24_014336-014/2024_NS</t>
  </si>
  <si>
    <t>A/dairy cow/Idaho/24_014336-014/2024</t>
  </si>
  <si>
    <t>2024-05-13</t>
  </si>
  <si>
    <t>EPI_ISL_19286157</t>
  </si>
  <si>
    <t>EPI3461340|A/dairy cow/Idaho/24_014336-013/2024_PB2</t>
  </si>
  <si>
    <t>EPI3461338|A/dairy cow/Idaho/24_014336-013/2024_PB1</t>
  </si>
  <si>
    <t>EPI3461335|A/dairy cow/Idaho/24_014336-013/2024_PA</t>
  </si>
  <si>
    <t>EPI3461336|A/dairy cow/Idaho/24_014336-013/2024_HA</t>
  </si>
  <si>
    <t>EPI3461337|A/dairy cow/Idaho/24_014336-013/2024_NP</t>
  </si>
  <si>
    <t>EPI3461334|A/dairy cow/Idaho/24_014336-013/2024_NA</t>
  </si>
  <si>
    <t>EPI3461341|A/dairy cow/Idaho/24_014336-013/2024_MP</t>
  </si>
  <si>
    <t>EPI3461339|A/dairy cow/Idaho/24_014336-013/2024_NS</t>
  </si>
  <si>
    <t>A/dairy cow/Idaho/24_014336-013/2024</t>
  </si>
  <si>
    <t>EPI_ISL_19286156</t>
  </si>
  <si>
    <t>EPI3461332|A/dairy cow/Idaho/24_014336-012/2024_PB2</t>
  </si>
  <si>
    <t>EPI3461330|A/dairy cow/Idaho/24_014336-012/2024_PB1</t>
  </si>
  <si>
    <t>EPI3461327|A/dairy cow/Idaho/24_014336-012/2024_PA</t>
  </si>
  <si>
    <t>EPI3461328|A/dairy cow/Idaho/24_014336-012/2024_HA</t>
  </si>
  <si>
    <t>EPI3461329|A/dairy cow/Idaho/24_014336-012/2024_NP</t>
  </si>
  <si>
    <t>EPI3461326|A/dairy cow/Idaho/24_014336-012/2024_NA</t>
  </si>
  <si>
    <t>EPI3461333|A/dairy cow/Idaho/24_014336-012/2024_MP</t>
  </si>
  <si>
    <t>EPI3461331|A/dairy cow/Idaho/24_014336-012/2024_NS</t>
  </si>
  <si>
    <t>A/dairy cow/Idaho/24_014336-012/2024</t>
  </si>
  <si>
    <t>EPI_ISL_19286155</t>
  </si>
  <si>
    <t>EPI3461324|A/dairy cow/Idaho/24_014336-011/2024_PB2</t>
  </si>
  <si>
    <t>EPI3461322|A/dairy cow/Idaho/24_014336-011/2024_PB1</t>
  </si>
  <si>
    <t>EPI3461319|A/dairy cow/Idaho/24_014336-011/2024_PA</t>
  </si>
  <si>
    <t>EPI3461320|A/dairy cow/Idaho/24_014336-011/2024_HA</t>
  </si>
  <si>
    <t>EPI3461321|A/dairy cow/Idaho/24_014336-011/2024_NP</t>
  </si>
  <si>
    <t>EPI3461318|A/dairy cow/Idaho/24_014336-011/2024_NA</t>
  </si>
  <si>
    <t>EPI3461325|A/dairy cow/Idaho/24_014336-011/2024_MP</t>
  </si>
  <si>
    <t>EPI3461323|A/dairy cow/Idaho/24_014336-011/2024_NS</t>
  </si>
  <si>
    <t>A/dairy cow/Idaho/24_014336-011/2024</t>
  </si>
  <si>
    <t>EPI_ISL_19286154</t>
  </si>
  <si>
    <t>EPI3461316|A/dairy cow/Idaho/24_014336-010/2024_PB2</t>
  </si>
  <si>
    <t>EPI3461314|A/dairy cow/Idaho/24_014336-010/2024_PB1</t>
  </si>
  <si>
    <t>EPI3461311|A/dairy cow/Idaho/24_014336-010/2024_PA</t>
  </si>
  <si>
    <t>EPI3461312|A/dairy cow/Idaho/24_014336-010/2024_HA</t>
  </si>
  <si>
    <t>EPI3461313|A/dairy cow/Idaho/24_014336-010/2024_NP</t>
  </si>
  <si>
    <t>EPI3461310|A/dairy cow/Idaho/24_014336-010/2024_NA</t>
  </si>
  <si>
    <t>EPI3461317|A/dairy cow/Idaho/24_014336-010/2024_MP</t>
  </si>
  <si>
    <t>EPI3461315|A/dairy cow/Idaho/24_014336-010/2024_NS</t>
  </si>
  <si>
    <t>A/dairy cow/Idaho/24_014336-010/2024</t>
  </si>
  <si>
    <t>EPI_ISL_19286153</t>
  </si>
  <si>
    <t>EPI3461308|A/dairy cow/Idaho/24_014336-008/2024_PB2</t>
  </si>
  <si>
    <t>EPI3461306|A/dairy cow/Idaho/24_014336-008/2024_PB1</t>
  </si>
  <si>
    <t>EPI3461303|A/dairy cow/Idaho/24_014336-008/2024_PA</t>
  </si>
  <si>
    <t>EPI3461304|A/dairy cow/Idaho/24_014336-008/2024_HA</t>
  </si>
  <si>
    <t>EPI3461305|A/dairy cow/Idaho/24_014336-008/2024_NP</t>
  </si>
  <si>
    <t>EPI3461302|A/dairy cow/Idaho/24_014336-008/2024_NA</t>
  </si>
  <si>
    <t>EPI3461309|A/dairy cow/Idaho/24_014336-008/2024_MP</t>
  </si>
  <si>
    <t>EPI3461307|A/dairy cow/Idaho/24_014336-008/2024_NS</t>
  </si>
  <si>
    <t>A/dairy cow/Idaho/24_014336-008/2024</t>
  </si>
  <si>
    <t>EPI_ISL_19286152</t>
  </si>
  <si>
    <t>EPI3461300|A/dairy cow/Idaho/24_014336-007/2024_PB2</t>
  </si>
  <si>
    <t>EPI3461298|A/dairy cow/Idaho/24_014336-007/2024_PB1</t>
  </si>
  <si>
    <t>EPI3461295|A/dairy cow/Idaho/24_014336-007/2024_PA</t>
  </si>
  <si>
    <t>EPI3461296|A/dairy cow/Idaho/24_014336-007/2024_HA</t>
  </si>
  <si>
    <t>EPI3461297|A/dairy cow/Idaho/24_014336-007/2024_NP</t>
  </si>
  <si>
    <t>EPI3461294|A/dairy cow/Idaho/24_014336-007/2024_NA</t>
  </si>
  <si>
    <t>EPI3461301|A/dairy cow/Idaho/24_014336-007/2024_MP</t>
  </si>
  <si>
    <t>EPI3461299|A/dairy cow/Idaho/24_014336-007/2024_NS</t>
  </si>
  <si>
    <t>A/dairy cow/Idaho/24_014336-007/2024</t>
  </si>
  <si>
    <t>EPI_ISL_19286151</t>
  </si>
  <si>
    <t>EPI3461292|A/dairy cow/Idaho/24_014336-006/2024_PB2</t>
  </si>
  <si>
    <t>EPI3461290|A/dairy cow/Idaho/24_014336-006/2024_PB1</t>
  </si>
  <si>
    <t>EPI3461287|A/dairy cow/Idaho/24_014336-006/2024_PA</t>
  </si>
  <si>
    <t>EPI3461288|A/dairy cow/Idaho/24_014336-006/2024_HA</t>
  </si>
  <si>
    <t>EPI3461289|A/dairy cow/Idaho/24_014336-006/2024_NP</t>
  </si>
  <si>
    <t>EPI3461286|A/dairy cow/Idaho/24_014336-006/2024_NA</t>
  </si>
  <si>
    <t>EPI3461293|A/dairy cow/Idaho/24_014336-006/2024_MP</t>
  </si>
  <si>
    <t>EPI3461291|A/dairy cow/Idaho/24_014336-006/2024_NS</t>
  </si>
  <si>
    <t>A/dairy cow/Idaho/24_014336-006/2024</t>
  </si>
  <si>
    <t>EPI_ISL_19286150</t>
  </si>
  <si>
    <t>EPI3461284|A/dairy cow/Idaho/24_014336-004/2024_PB2</t>
  </si>
  <si>
    <t>EPI3461282|A/dairy cow/Idaho/24_014336-004/2024_PB1</t>
  </si>
  <si>
    <t>EPI3461279|A/dairy cow/Idaho/24_014336-004/2024_PA</t>
  </si>
  <si>
    <t>EPI3461280|A/dairy cow/Idaho/24_014336-004/2024_HA</t>
  </si>
  <si>
    <t>EPI3461281|A/dairy cow/Idaho/24_014336-004/2024_NP</t>
  </si>
  <si>
    <t>EPI3461278|A/dairy cow/Idaho/24_014336-004/2024_NA</t>
  </si>
  <si>
    <t>EPI3461285|A/dairy cow/Idaho/24_014336-004/2024_MP</t>
  </si>
  <si>
    <t>EPI3461283|A/dairy cow/Idaho/24_014336-004/2024_NS</t>
  </si>
  <si>
    <t>A/dairy cow/Idaho/24_014336-004/2024</t>
  </si>
  <si>
    <t>EPI_ISL_19286149</t>
  </si>
  <si>
    <t>EPI3461276|A/dairy cow/Idaho/24_014336-003/2024_PB2</t>
  </si>
  <si>
    <t>EPI3461274|A/dairy cow/Idaho/24_014336-003/2024_PB1</t>
  </si>
  <si>
    <t>EPI3461271|A/dairy cow/Idaho/24_014336-003/2024_PA</t>
  </si>
  <si>
    <t>EPI3461272|A/dairy cow/Idaho/24_014336-003/2024_HA</t>
  </si>
  <si>
    <t>EPI3461273|A/dairy cow/Idaho/24_014336-003/2024_NP</t>
  </si>
  <si>
    <t>EPI3461270|A/dairy cow/Idaho/24_014336-003/2024_NA</t>
  </si>
  <si>
    <t>EPI3461277|A/dairy cow/Idaho/24_014336-003/2024_MP</t>
  </si>
  <si>
    <t>EPI3461275|A/dairy cow/Idaho/24_014336-003/2024_NS</t>
  </si>
  <si>
    <t>A/dairy cow/Idaho/24_014336-003/2024</t>
  </si>
  <si>
    <t>EPI_ISL_19286148</t>
  </si>
  <si>
    <t>EPI3461268|A/dairy cow/Idaho/24_014336-002/2024_PB2</t>
  </si>
  <si>
    <t>EPI3461266|A/dairy cow/Idaho/24_014336-002/2024_PB1</t>
  </si>
  <si>
    <t>EPI3461263|A/dairy cow/Idaho/24_014336-002/2024_PA</t>
  </si>
  <si>
    <t>EPI3461264|A/dairy cow/Idaho/24_014336-002/2024_HA</t>
  </si>
  <si>
    <t>EPI3461265|A/dairy cow/Idaho/24_014336-002/2024_NP</t>
  </si>
  <si>
    <t>EPI3461262|A/dairy cow/Idaho/24_014336-002/2024_NA</t>
  </si>
  <si>
    <t>EPI3461269|A/dairy cow/Idaho/24_014336-002/2024_MP</t>
  </si>
  <si>
    <t>EPI3461267|A/dairy cow/Idaho/24_014336-002/2024_NS</t>
  </si>
  <si>
    <t>A/dairy cow/Idaho/24_014336-002/2024</t>
  </si>
  <si>
    <t>EPI_ISL_19286147</t>
  </si>
  <si>
    <t>EPI3461260|A/dairy cow/Idaho/24_014336-001/2024_PB2</t>
  </si>
  <si>
    <t>EPI3461258|A/dairy cow/Idaho/24_014336-001/2024_PB1</t>
  </si>
  <si>
    <t>EPI3461255|A/dairy cow/Idaho/24_014336-001/2024_PA</t>
  </si>
  <si>
    <t>EPI3461256|A/dairy cow/Idaho/24_014336-001/2024_HA</t>
  </si>
  <si>
    <t>EPI3461257|A/dairy cow/Idaho/24_014336-001/2024_NP</t>
  </si>
  <si>
    <t>EPI3461254|A/dairy cow/Idaho/24_014336-001/2024_NA</t>
  </si>
  <si>
    <t>EPI3461261|A/dairy cow/Idaho/24_014336-001/2024_MP</t>
  </si>
  <si>
    <t>EPI3461259|A/dairy cow/Idaho/24_014336-001/2024_NS</t>
  </si>
  <si>
    <t>A/dairy cow/Idaho/24_014336-001/2024</t>
  </si>
  <si>
    <t>EPI_ISL_19270563</t>
  </si>
  <si>
    <t>EPI3442014|A/dairy cow/Michigan/24_010071-012/2024_PB2</t>
  </si>
  <si>
    <t>EPI3442012|A/dairy cow/Michigan/24_010071-012/2024_PB1</t>
  </si>
  <si>
    <t>EPI3442009|A/dairy cow/Michigan/24_010071-012/2024_PA</t>
  </si>
  <si>
    <t>EPI3442010|A/dairy cow/Michigan/24_010071-012/2024_HA</t>
  </si>
  <si>
    <t>EPI3442011|A/dairy cow/Michigan/24_010071-012/2024_NP</t>
  </si>
  <si>
    <t>EPI3442008|A/dairy cow/Michigan/24_010071-012/2024_NA</t>
  </si>
  <si>
    <t>EPI3442015|A/dairy cow/Michigan/24_010071-012/2024_MP</t>
  </si>
  <si>
    <t>EPI3442013|A/dairy cow/Michigan/24_010071-012/2024_NS</t>
  </si>
  <si>
    <t>A/dairy cow/Michigan/24_010071-012/2024</t>
  </si>
  <si>
    <t>24-010071-012-original</t>
  </si>
  <si>
    <t>2024-03-21</t>
  </si>
  <si>
    <t>EPI_ISL_19270561</t>
  </si>
  <si>
    <t>EPI3442005|A/dairy cow/Michigan/24_009027-005-TM/2024_PB2</t>
  </si>
  <si>
    <t>EPI3442003|A/dairy cow/Michigan/24_009027-005-TM/2024_PB1</t>
  </si>
  <si>
    <t>EPI3442000|A/dairy cow/Michigan/24_009027-005-TM/2024_PA</t>
  </si>
  <si>
    <t>EPI3442001|A/dairy cow/Michigan/24_009027-005-TM/2024_HA</t>
  </si>
  <si>
    <t>EPI3442002|A/dairy cow/Michigan/24_009027-005-TM/2024_NP</t>
  </si>
  <si>
    <t>EPI3441999|A/dairy cow/Michigan/24_009027-005-TM/2024_NA</t>
  </si>
  <si>
    <t>EPI3442006|A/dairy cow/Michigan/24_009027-005-TM/2024_MP</t>
  </si>
  <si>
    <t>EPI3442004|A/dairy cow/Michigan/24_009027-005-TM/2024_NS</t>
  </si>
  <si>
    <t>A/dairy cow/Michigan/24_009027-005-TM/2024</t>
  </si>
  <si>
    <t>24-009027-005-original-MTM</t>
  </si>
  <si>
    <t>2024-03-20</t>
  </si>
  <si>
    <t>EPI_ISL_19270559</t>
  </si>
  <si>
    <t>EPI3441989|A/dairy cow/Michigan/24_009027-003/2024_PB2</t>
  </si>
  <si>
    <t>EPI3441987|A/dairy cow/Michigan/24_009027-003/2024_PB1</t>
  </si>
  <si>
    <t>EPI3441984|A/dairy cow/Michigan/24_009027-003/2024_PA</t>
  </si>
  <si>
    <t>EPI3441985|A/dairy cow/Michigan/24_009027-003/2024_HA</t>
  </si>
  <si>
    <t>EPI3441986|A/dairy cow/Michigan/24_009027-003/2024_NP</t>
  </si>
  <si>
    <t>EPI3441983|A/dairy cow/Michigan/24_009027-003/2024_NA</t>
  </si>
  <si>
    <t>EPI3441990|A/dairy cow/Michigan/24_009027-003/2024_MP</t>
  </si>
  <si>
    <t>EPI3441988|A/dairy cow/Michigan/24_009027-003/2024_NS</t>
  </si>
  <si>
    <t>A/dairy cow/Michigan/24_009027-003/2024</t>
  </si>
  <si>
    <t>24-009027-003-original</t>
  </si>
  <si>
    <t>EPI_ISL_19270558</t>
  </si>
  <si>
    <t>EPI3441981|A/dairy cow/Michigan/24_009027-002-v/2024_PB2</t>
  </si>
  <si>
    <t>EPI3441979|A/dairy cow/Michigan/24_009027-002-v/2024_PB1</t>
  </si>
  <si>
    <t>EPI3441976|A/dairy cow/Michigan/24_009027-002-v/2024_PA</t>
  </si>
  <si>
    <t>EPI3441977|A/dairy cow/Michigan/24_009027-002-v/2024_HA</t>
  </si>
  <si>
    <t>EPI3441978|A/dairy cow/Michigan/24_009027-002-v/2024_NP</t>
  </si>
  <si>
    <t>EPI3441975|A/dairy cow/Michigan/24_009027-002-v/2024_NA</t>
  </si>
  <si>
    <t>EPI3441982|A/dairy cow/Michigan/24_009027-002-v/2024_MP</t>
  </si>
  <si>
    <t>EPI3441980|A/dairy cow/Michigan/24_009027-002-v/2024_NS</t>
  </si>
  <si>
    <t>A/dairy cow/Michigan/24_009027-002-v/2024</t>
  </si>
  <si>
    <t>24-009027-002-v</t>
  </si>
  <si>
    <t>EPI_ISL_19270553</t>
  </si>
  <si>
    <t>EPI3441957|A/dairy cow/Idaho/24_014769-002/2024_PB2</t>
  </si>
  <si>
    <t>EPI3441955|A/dairy cow/Idaho/24_014769-002/2024_PB1</t>
  </si>
  <si>
    <t>EPI3441952|A/dairy cow/Idaho/24_014769-002/2024_PA</t>
  </si>
  <si>
    <t>EPI3441953|A/dairy cow/Idaho/24_014769-002/2024_HA</t>
  </si>
  <si>
    <t>EPI3441954|A/dairy cow/Idaho/24_014769-002/2024_NP</t>
  </si>
  <si>
    <t>EPI3441951|A/dairy cow/Idaho/24_014769-002/2024_NA</t>
  </si>
  <si>
    <t>EPI3441958|A/dairy cow/Idaho/24_014769-002/2024_MP</t>
  </si>
  <si>
    <t>EPI3441956|A/dairy cow/Idaho/24_014769-002/2024_NS</t>
  </si>
  <si>
    <t>A/dairy cow/Idaho/24_014769-002/2024</t>
  </si>
  <si>
    <t>24-014769-002-original</t>
  </si>
  <si>
    <t>2024-05-18</t>
  </si>
  <si>
    <t>Oro-pharyngeal swab</t>
  </si>
  <si>
    <t>EPI_ISL_19270552</t>
  </si>
  <si>
    <t>EPI3441949|A/dairy cow/Idaho/24_014769-001/2024_PB2</t>
  </si>
  <si>
    <t>EPI3441947|A/dairy cow/Idaho/24_014769-001/2024_PB1</t>
  </si>
  <si>
    <t>EPI3441944|A/dairy cow/Idaho/24_014769-001/2024_PA</t>
  </si>
  <si>
    <t>EPI3441945|A/dairy cow/Idaho/24_014769-001/2024_HA</t>
  </si>
  <si>
    <t>EPI3441946|A/dairy cow/Idaho/24_014769-001/2024_NP</t>
  </si>
  <si>
    <t>EPI3441943|A/dairy cow/Idaho/24_014769-001/2024_NA</t>
  </si>
  <si>
    <t>EPI3441950|A/dairy cow/Idaho/24_014769-001/2024_MP</t>
  </si>
  <si>
    <t>EPI3441948|A/dairy cow/Idaho/24_014769-001/2024_NS</t>
  </si>
  <si>
    <t>A/dairy cow/Idaho/24_014769-001/2024</t>
  </si>
  <si>
    <t>24-014769-001-original</t>
  </si>
  <si>
    <t>EPI_ISL_19270549</t>
  </si>
  <si>
    <t>EPI3441939|A/dairy cow/New Mexico/24_009306-003/2024_PB2</t>
  </si>
  <si>
    <t>EPI3441937|A/dairy cow/New Mexico/24_009306-003/2024_PB1</t>
  </si>
  <si>
    <t>EPI3441934|A/dairy cow/New Mexico/24_009306-003/2024_PA</t>
  </si>
  <si>
    <t>EPI3441935|A/dairy cow/New Mexico/24_009306-003/2024_HA</t>
  </si>
  <si>
    <t>EPI3441936|A/dairy cow/New Mexico/24_009306-003/2024_NP</t>
  </si>
  <si>
    <t>EPI3441933|A/dairy cow/New Mexico/24_009306-003/2024_NA</t>
  </si>
  <si>
    <t>EPI3441940|A/dairy cow/New Mexico/24_009306-003/2024_MP</t>
  </si>
  <si>
    <t>EPI3441938|A/dairy cow/New Mexico/24_009306-003/2024_NS</t>
  </si>
  <si>
    <t>A/dairy cow/New Mexico/24_009306-003/2024</t>
  </si>
  <si>
    <t>24-009306-003-original</t>
  </si>
  <si>
    <t>EPI_ISL_19270543</t>
  </si>
  <si>
    <t>EPI3411061|A/dairy cow/USA/24_010202-012/2024</t>
  </si>
  <si>
    <t>EPI3411059|A/dairy cow/USA/24_010202-012/2024</t>
  </si>
  <si>
    <t>EPI3411056|A/dairy cow/USA/24_010202-012/2024</t>
  </si>
  <si>
    <t>EPI3411057|A/dairy cow/USA/24_010202-012/2024</t>
  </si>
  <si>
    <t>EPI3411058|A/dairy cow/USA/24_010202-012/2024</t>
  </si>
  <si>
    <t>EPI3411055|A/dairy cow/USA/24_010202-012/2024</t>
  </si>
  <si>
    <t>EPI3411062|A/dairy cow/USA/24_010202-012/2024</t>
  </si>
  <si>
    <t>EPI3411060|A/dairy cow/USA/24_010202-012/2024</t>
  </si>
  <si>
    <t>A/dairy cow/USA/24_010202-012/2024</t>
  </si>
  <si>
    <t>2024-05-06</t>
  </si>
  <si>
    <t>EPI_ISL_19270531</t>
  </si>
  <si>
    <t>EPI3441833|A/dairy cow/New Mexico/24_010330-002-300/2024_PB2</t>
  </si>
  <si>
    <t>EPI3441831|A/dairy cow/New Mexico/24_010330-002-300/2024_PB1</t>
  </si>
  <si>
    <t>EPI3441828|A/dairy cow/New Mexico/24_010330-002-300/2024_PA</t>
  </si>
  <si>
    <t>EPI3441829|A/dairy cow/New Mexico/24_010330-002-300/2024_HA</t>
  </si>
  <si>
    <t>EPI3441830|A/dairy cow/New Mexico/24_010330-002-300/2024_NP</t>
  </si>
  <si>
    <t>EPI3441827|A/dairy cow/New Mexico/24_010330-002-300/2024_NA</t>
  </si>
  <si>
    <t>EPI3441834|A/dairy cow/New Mexico/24_010330-002-300/2024_MP</t>
  </si>
  <si>
    <t>EPI3441832|A/dairy cow/New Mexico/24_010330-002-300/2024_NS</t>
  </si>
  <si>
    <t>A/dairy cow/New Mexico/24_010330-002-300/2024</t>
  </si>
  <si>
    <t>24-010330-002-original-300</t>
  </si>
  <si>
    <t>EPI_ISL_19260362</t>
  </si>
  <si>
    <t>EPI3434063|A/dairy cow/Colorado/24_018028-019/2024_PB2</t>
  </si>
  <si>
    <t>EPI3582636|A/dairy cow/Colorado/24_018028-019/2024_PB1</t>
  </si>
  <si>
    <t>EPI3434059|A/dairy cow/Colorado/24_018028-019/2024_PA</t>
  </si>
  <si>
    <t>EPI3434060|A/dairy cow/Colorado/24_018028-019/2024_HA</t>
  </si>
  <si>
    <t>EPI3434061|A/dairy cow/Colorado/24_018028-019/2024_NP</t>
  </si>
  <si>
    <t>EPI3434058|A/dairy cow/Colorado/24_018028-019/2024_NA</t>
  </si>
  <si>
    <t>EPI3434064|A/dairy cow/Colorado/24_018028-019/2024_MP</t>
  </si>
  <si>
    <t>EPI3434062|A/dairy cow/Colorado/24_018028-019/2024_NS</t>
  </si>
  <si>
    <t>A/dairy cow/Colorado/24_018028-019/2024</t>
  </si>
  <si>
    <t>2024-06-18</t>
  </si>
  <si>
    <t>2024-07-08</t>
  </si>
  <si>
    <t>EPI_ISL_19260361</t>
  </si>
  <si>
    <t>EPI3434056|A/dairy cow/Iowa/24_018154-001/2024_PB2</t>
  </si>
  <si>
    <t>EPI3434054|A/dairy cow/Iowa/24_018154-001/2024_PB1</t>
  </si>
  <si>
    <t>EPI3434051|A/dairy cow/Iowa/24_018154-001/2024_PA</t>
  </si>
  <si>
    <t>EPI3434052|A/dairy cow/Iowa/24_018154-001/2024_HA</t>
  </si>
  <si>
    <t>EPI3434053|A/dairy cow/Iowa/24_018154-001/2024_NP</t>
  </si>
  <si>
    <t>EPI3434050|A/dairy cow/Iowa/24_018154-001/2024_NA</t>
  </si>
  <si>
    <t>EPI3434057|A/dairy cow/Iowa/24_018154-001/2024_MP</t>
  </si>
  <si>
    <t>EPI3434055|A/dairy cow/Iowa/24_018154-001/2024_NS</t>
  </si>
  <si>
    <t>A/dairy cow/Iowa/24_018154-001/2024</t>
  </si>
  <si>
    <t>2024-06-19</t>
  </si>
  <si>
    <t>EPI_ISL_19260360</t>
  </si>
  <si>
    <t>EPI3434048|A/dairy cow/Iowa/24_018271-001/2024_PB2</t>
  </si>
  <si>
    <t>EPI3434046|A/dairy cow/Iowa/24_018271-001/2024_PB1</t>
  </si>
  <si>
    <t>EPI3434043|A/dairy cow/Iowa/24_018271-001/2024_PA</t>
  </si>
  <si>
    <t>EPI3434044|A/dairy cow/Iowa/24_018271-001/2024_HA</t>
  </si>
  <si>
    <t>EPI3434045|A/dairy cow/Iowa/24_018271-001/2024_NP</t>
  </si>
  <si>
    <t>EPI3434042|A/dairy cow/Iowa/24_018271-001/2024_NA</t>
  </si>
  <si>
    <t>EPI3434049|A/dairy cow/Iowa/24_018271-001/2024_MP</t>
  </si>
  <si>
    <t>EPI3434047|A/dairy cow/Iowa/24_018271-001/2024_NS</t>
  </si>
  <si>
    <t>A/dairy cow/Iowa/24_018271-001/2024</t>
  </si>
  <si>
    <t>2024-06-20</t>
  </si>
  <si>
    <t>EPI_ISL_19260356</t>
  </si>
  <si>
    <t>EPI3434040|A/dairy cow/Iowa/24_018277-001/2024_PB2</t>
  </si>
  <si>
    <t>EPI3434038|A/dairy cow/Iowa/24_018277-001/2024_PB1</t>
  </si>
  <si>
    <t>EPI3434035|A/dairy cow/Iowa/24_018277-001/2024_PA</t>
  </si>
  <si>
    <t>EPI3434036|A/dairy cow/Iowa/24_018277-001/2024_HA</t>
  </si>
  <si>
    <t>EPI3434037|A/dairy cow/Iowa/24_018277-001/2024_NP</t>
  </si>
  <si>
    <t>EPI3434034|A/dairy cow/Iowa/24_018277-001/2024_NA</t>
  </si>
  <si>
    <t>EPI3434041|A/dairy cow/Iowa/24_018277-001/2024_MP</t>
  </si>
  <si>
    <t>EPI3434039|A/dairy cow/Iowa/24_018277-001/2024_NS</t>
  </si>
  <si>
    <t>A/dairy cow/Iowa/24_018277-001/2024</t>
  </si>
  <si>
    <t>EPI_ISL_19260355</t>
  </si>
  <si>
    <t>EPI3582694|A/dairy cow/Colorado/24_018334-005/2024_PB2</t>
  </si>
  <si>
    <t>EPI3582695|A/dairy cow/Colorado/24_018334-005/2024_PB1</t>
  </si>
  <si>
    <t>EPI3583777|A/dairy cow/Colorado/24_018334-005/2024_PA</t>
  </si>
  <si>
    <t>EPI3584190|A/dairy cow/Colorado/24_018334-005/2024_HA</t>
  </si>
  <si>
    <t>EPI3434031|A/dairy cow/Colorado/24_018334-005/2024_NP</t>
  </si>
  <si>
    <t>EPI3434030|A/dairy cow/Colorado/24_018334-005/2024_NA</t>
  </si>
  <si>
    <t>EPI3434033|A/dairy cow/Colorado/24_018334-005/2024_MP</t>
  </si>
  <si>
    <t>EPI3434032|A/dairy cow/Colorado/24_018334-005/2024_NS</t>
  </si>
  <si>
    <t>A/dairy cow/Colorado/24_018334-005/2024</t>
  </si>
  <si>
    <t>EPI_ISL_19260354</t>
  </si>
  <si>
    <t>EPI3434028|A/dairy cow/Colorado/24_018334-006/2024_PB2</t>
  </si>
  <si>
    <t>EPI3582728|A/dairy cow/Colorado/24_018334-006/2024_PB1</t>
  </si>
  <si>
    <t>EPI3434024|A/dairy cow/Colorado/24_018334-006/2024_PA</t>
  </si>
  <si>
    <t>EPI3434025|A/dairy cow/Colorado/24_018334-006/2024_HA</t>
  </si>
  <si>
    <t>EPI3434026|A/dairy cow/Colorado/24_018334-006/2024_NP</t>
  </si>
  <si>
    <t>EPI3434023|A/dairy cow/Colorado/24_018334-006/2024_NA</t>
  </si>
  <si>
    <t>EPI3434029|A/dairy cow/Colorado/24_018334-006/2024_MP</t>
  </si>
  <si>
    <t>EPI3434027|A/dairy cow/Colorado/24_018334-006/2024_NS</t>
  </si>
  <si>
    <t>A/dairy cow/Colorado/24_018334-006/2024</t>
  </si>
  <si>
    <t>EPI_ISL_19260353</t>
  </si>
  <si>
    <t>EPI3582718|A/dairy cow/Colorado/24_018334-007/2024_PB2</t>
  </si>
  <si>
    <t>EPI3584291|A/dairy cow/Colorado/24_018334-007/2024_PB1</t>
  </si>
  <si>
    <t>EPI3582722|A/dairy cow/Colorado/24_018334-007/2024_PA</t>
  </si>
  <si>
    <t>EPI3434019|A/dairy cow/Colorado/24_018334-007/2024_HA</t>
  </si>
  <si>
    <t>EPI3434020|A/dairy cow/Colorado/24_018334-007/2024_NP</t>
  </si>
  <si>
    <t>EPI3434018|A/dairy cow/Colorado/24_018334-007/2024_NA</t>
  </si>
  <si>
    <t>EPI3434022|A/dairy cow/Colorado/24_018334-007/2024_MP</t>
  </si>
  <si>
    <t>EPI3434021|A/dairy cow/Colorado/24_018334-007/2024_NS</t>
  </si>
  <si>
    <t>A/dairy cow/Colorado/24_018334-007/2024</t>
  </si>
  <si>
    <t>EPI_ISL_19260352</t>
  </si>
  <si>
    <t>EPI3434016|A/dairy cow/Colorado/24_018028-011/2024_PB2</t>
  </si>
  <si>
    <t>EPI3434014|A/dairy cow/Colorado/24_018028-011/2024_PB1</t>
  </si>
  <si>
    <t>EPI3434011|A/dairy cow/Colorado/24_018028-011/2024_PA</t>
  </si>
  <si>
    <t>EPI3434012|A/dairy cow/Colorado/24_018028-011/2024_HA</t>
  </si>
  <si>
    <t>EPI3434013|A/dairy cow/Colorado/24_018028-011/2024_NP</t>
  </si>
  <si>
    <t>EPI3434010|A/dairy cow/Colorado/24_018028-011/2024_NA</t>
  </si>
  <si>
    <t>EPI3434017|A/dairy cow/Colorado/24_018028-011/2024_MP</t>
  </si>
  <si>
    <t>EPI3434015|A/dairy cow/Colorado/24_018028-011/2024_NS</t>
  </si>
  <si>
    <t>A/dairy cow/Colorado/24_018028-011/2024</t>
  </si>
  <si>
    <t>EPI_ISL_19260351</t>
  </si>
  <si>
    <t>EPI3434008|A/dairy cow/Colorado/24_018334-009/2024_PB2</t>
  </si>
  <si>
    <t>EPI3582681|A/dairy cow/Colorado/24_018334-009/2024_PB1</t>
  </si>
  <si>
    <t>EPI3434004|A/dairy cow/Colorado/24_018334-009/2024_PA</t>
  </si>
  <si>
    <t>EPI3434005|A/dairy cow/Colorado/24_018334-009/2024_HA</t>
  </si>
  <si>
    <t>EPI3434006|A/dairy cow/Colorado/24_018334-009/2024_NP</t>
  </si>
  <si>
    <t>EPI3434003|A/dairy cow/Colorado/24_018334-009/2024_NA</t>
  </si>
  <si>
    <t>EPI3434009|A/dairy cow/Colorado/24_018334-009/2024_MP</t>
  </si>
  <si>
    <t>EPI3434007|A/dairy cow/Colorado/24_018334-009/2024_NS</t>
  </si>
  <si>
    <t>A/dairy cow/Colorado/24_018334-009/2024</t>
  </si>
  <si>
    <t>EPI_ISL_19260350</t>
  </si>
  <si>
    <t>EPI3582705|A/dairy cow/Iowa/24_018873-001/2024_PB2</t>
  </si>
  <si>
    <t>EPI3583734|A/dairy cow/Iowa/24_018873-001/2024_PB1</t>
  </si>
  <si>
    <t>EPI3582669|A/dairy cow/Iowa/24_018873-001/2024_PA</t>
  </si>
  <si>
    <t>EPI3433999|A/dairy cow/Iowa/24_018873-001/2024_HA</t>
  </si>
  <si>
    <t>EPI3434000|A/dairy cow/Iowa/24_018873-001/2024_NP</t>
  </si>
  <si>
    <t>EPI3433998|A/dairy cow/Iowa/24_018873-001/2024_NA</t>
  </si>
  <si>
    <t>EPI3434002|A/dairy cow/Iowa/24_018873-001/2024_MP</t>
  </si>
  <si>
    <t>EPI3434001|A/dairy cow/Iowa/24_018873-001/2024_NS</t>
  </si>
  <si>
    <t>A/dairy cow/Iowa/24_018873-001/2024</t>
  </si>
  <si>
    <t>2024-06-25</t>
  </si>
  <si>
    <t>EPI_ISL_19260349</t>
  </si>
  <si>
    <t>EPI3433996|A/dairy cow/Iowa/24_018873-002/2024_PB2</t>
  </si>
  <si>
    <t>EPI3433994|A/dairy cow/Iowa/24_018873-002/2024_PB1</t>
  </si>
  <si>
    <t>EPI3433991|A/dairy cow/Iowa/24_018873-002/2024_PA</t>
  </si>
  <si>
    <t>EPI3433992|A/dairy cow/Iowa/24_018873-002/2024_HA</t>
  </si>
  <si>
    <t>EPI3433993|A/dairy cow/Iowa/24_018873-002/2024_NP</t>
  </si>
  <si>
    <t>EPI3433990|A/dairy cow/Iowa/24_018873-002/2024_NA</t>
  </si>
  <si>
    <t>EPI3433997|A/dairy cow/Iowa/24_018873-002/2024_MP</t>
  </si>
  <si>
    <t>EPI3433995|A/dairy cow/Iowa/24_018873-002/2024_NS</t>
  </si>
  <si>
    <t>A/dairy cow/Iowa/24_018873-002/2024</t>
  </si>
  <si>
    <t>EPI_ISL_19260348</t>
  </si>
  <si>
    <t>EPI3433988|A/dairy cow/Colorado/24_018028-016/2024_PB2</t>
  </si>
  <si>
    <t>EPI3433986|A/dairy cow/Colorado/24_018028-016/2024_PB1</t>
  </si>
  <si>
    <t>EPI3433983|A/dairy cow/Colorado/24_018028-016/2024_PA</t>
  </si>
  <si>
    <t>EPI3433984|A/dairy cow/Colorado/24_018028-016/2024_HA</t>
  </si>
  <si>
    <t>EPI3433985|A/dairy cow/Colorado/24_018028-016/2024_NP</t>
  </si>
  <si>
    <t>EPI3433982|A/dairy cow/Colorado/24_018028-016/2024_NA</t>
  </si>
  <si>
    <t>EPI3433989|A/dairy cow/Colorado/24_018028-016/2024_MP</t>
  </si>
  <si>
    <t>EPI3433987|A/dairy cow/Colorado/24_018028-016/2024_NS</t>
  </si>
  <si>
    <t>A/dairy cow/Colorado/24_018028-016/2024</t>
  </si>
  <si>
    <t>EPI_ISL_19260347</t>
  </si>
  <si>
    <t>EPI3582730|A/dairy cow/Colorado/24_018334-010/2024_PB2</t>
  </si>
  <si>
    <t>EPI3582746|A/dairy cow/Colorado/24_018334-010/2024_PB1</t>
  </si>
  <si>
    <t>EPI3433977|A/dairy cow/Colorado/24_018334-010/2024_PA</t>
  </si>
  <si>
    <t>EPI3433978|A/dairy cow/Colorado/24_018334-010/2024_HA</t>
  </si>
  <si>
    <t>EPI3433979|A/dairy cow/Colorado/24_018334-010/2024_NP</t>
  </si>
  <si>
    <t>EPI3433976|A/dairy cow/Colorado/24_018334-010/2024_NA</t>
  </si>
  <si>
    <t>EPI3433981|A/dairy cow/Colorado/24_018334-010/2024_MP</t>
  </si>
  <si>
    <t>EPI3433980|A/dairy cow/Colorado/24_018334-010/2024_NS</t>
  </si>
  <si>
    <t>A/dairy cow/Colorado/24_018334-010/2024</t>
  </si>
  <si>
    <t>EPI_ISL_19260346</t>
  </si>
  <si>
    <t>EPI3433974|A/dairy cow/Colorado/24_018336-001/2024_PB2</t>
  </si>
  <si>
    <t>EPI3433972|A/dairy cow/Colorado/24_018336-001/2024_PB1</t>
  </si>
  <si>
    <t>EPI3433969|A/dairy cow/Colorado/24_018336-001/2024_PA</t>
  </si>
  <si>
    <t>EPI3433970|A/dairy cow/Colorado/24_018336-001/2024_HA</t>
  </si>
  <si>
    <t>EPI3433971|A/dairy cow/Colorado/24_018336-001/2024_NP</t>
  </si>
  <si>
    <t>EPI3433968|A/dairy cow/Colorado/24_018336-001/2024_NA</t>
  </si>
  <si>
    <t>EPI3433975|A/dairy cow/Colorado/24_018336-001/2024_MP</t>
  </si>
  <si>
    <t>EPI3433973|A/dairy cow/Colorado/24_018336-001/2024_NS</t>
  </si>
  <si>
    <t>A/dairy cow/Colorado/24_018336-001/2024</t>
  </si>
  <si>
    <t>EPI_ISL_19260345</t>
  </si>
  <si>
    <t>EPI3433966|A/dairy cow/Colorado/24_018336-002/2024_PB2</t>
  </si>
  <si>
    <t>EPI3582666|A/dairy cow/Colorado/24_018336-002/2024_PB1</t>
  </si>
  <si>
    <t>EPI3433962|A/dairy cow/Colorado/24_018336-002/2024_PA</t>
  </si>
  <si>
    <t>EPI3433963|A/dairy cow/Colorado/24_018336-002/2024_HA</t>
  </si>
  <si>
    <t>EPI3433964|A/dairy cow/Colorado/24_018336-002/2024_NP</t>
  </si>
  <si>
    <t>EPI3433961|A/dairy cow/Colorado/24_018336-002/2024_NA</t>
  </si>
  <si>
    <t>EPI3433967|A/dairy cow/Colorado/24_018336-002/2024_MP</t>
  </si>
  <si>
    <t>EPI3433965|A/dairy cow/Colorado/24_018336-002/2024_NS</t>
  </si>
  <si>
    <t>A/dairy cow/Colorado/24_018336-002/2024</t>
  </si>
  <si>
    <t>EPI_ISL_19260338</t>
  </si>
  <si>
    <t>EPI3433911|A/dairy cow/Iowa/24_018719-001/2024_PB2</t>
  </si>
  <si>
    <t>EPI3433909|A/dairy cow/Iowa/24_018719-001/2024_PB1</t>
  </si>
  <si>
    <t>EPI3582748|A/dairy cow/Iowa/24_018719-001/2024_PA</t>
  </si>
  <si>
    <t>EPI3433907|A/dairy cow/Iowa/24_018719-001/2024_HA</t>
  </si>
  <si>
    <t>EPI3433908|A/dairy cow/Iowa/24_018719-001/2024_NP</t>
  </si>
  <si>
    <t>EPI3433906|A/dairy cow/Iowa/24_018719-001/2024_NA</t>
  </si>
  <si>
    <t>EPI3433912|A/dairy cow/Iowa/24_018719-001/2024_MP</t>
  </si>
  <si>
    <t>EPI3433910|A/dairy cow/Iowa/24_018719-001/2024_NS</t>
  </si>
  <si>
    <t>A/dairy cow/Iowa/24_018719-001/2024</t>
  </si>
  <si>
    <t>EPI_ISL_19260337</t>
  </si>
  <si>
    <t>EPI3433904|A/dairy cow/USA/24_018721-001/2024_PB2</t>
  </si>
  <si>
    <t>EPI3433902|A/dairy cow/USA/24_018721-001/2024_PB1</t>
  </si>
  <si>
    <t>EPI3433899|A/dairy cow/USA/24_018721-001/2024_PA</t>
  </si>
  <si>
    <t>EPI3433900|A/dairy cow/USA/24_018721-001/2024_HA</t>
  </si>
  <si>
    <t>EPI3433901|A/dairy cow/USA/24_018721-001/2024_NP</t>
  </si>
  <si>
    <t>EPI3433898|A/dairy cow/USA/24_018721-001/2024_NA</t>
  </si>
  <si>
    <t>EPI3433905|A/dairy cow/USA/24_018721-001/2024_MP</t>
  </si>
  <si>
    <t>EPI3433903|A/dairy cow/USA/24_018721-001/2024_NS</t>
  </si>
  <si>
    <t>A/dairy cow/USA/24_018721-001/2024</t>
  </si>
  <si>
    <t>EPI_ISL_19260336</t>
  </si>
  <si>
    <t>EPI3433896|A/dairy cow/Colorado/24_018766-003/2024_PB2</t>
  </si>
  <si>
    <t>EPI3433894|A/dairy cow/Colorado/24_018766-003/2024_PB1</t>
  </si>
  <si>
    <t>EPI3433891|A/dairy cow/Colorado/24_018766-003/2024_PA</t>
  </si>
  <si>
    <t>EPI3433892|A/dairy cow/Colorado/24_018766-003/2024_HA</t>
  </si>
  <si>
    <t>EPI3433893|A/dairy cow/Colorado/24_018766-003/2024_NP</t>
  </si>
  <si>
    <t>EPI3433890|A/dairy cow/Colorado/24_018766-003/2024_NA</t>
  </si>
  <si>
    <t>EPI3433897|A/dairy cow/Colorado/24_018766-003/2024_MP</t>
  </si>
  <si>
    <t>EPI3433895|A/dairy cow/Colorado/24_018766-003/2024_NS</t>
  </si>
  <si>
    <t>A/dairy cow/Colorado/24_018766-003/2024</t>
  </si>
  <si>
    <t>EPI_ISL_19260335</t>
  </si>
  <si>
    <t>EPI3433888|A/dairy cow/Colorado/24_018771-001/2024_PB2</t>
  </si>
  <si>
    <t>EPI3433886|A/dairy cow/Colorado/24_018771-001/2024_PB1</t>
  </si>
  <si>
    <t>EPI3433883|A/dairy cow/Colorado/24_018771-001/2024_PA</t>
  </si>
  <si>
    <t>EPI3433884|A/dairy cow/Colorado/24_018771-001/2024_HA</t>
  </si>
  <si>
    <t>EPI3433885|A/dairy cow/Colorado/24_018771-001/2024_NP</t>
  </si>
  <si>
    <t>EPI3433882|A/dairy cow/Colorado/24_018771-001/2024_NA</t>
  </si>
  <si>
    <t>EPI3433889|A/dairy cow/Colorado/24_018771-001/2024_MP</t>
  </si>
  <si>
    <t>EPI3433887|A/dairy cow/Colorado/24_018771-001/2024_NS</t>
  </si>
  <si>
    <t>A/dairy cow/Colorado/24_018771-001/2024</t>
  </si>
  <si>
    <t>EPI_ISL_19260334</t>
  </si>
  <si>
    <t>EPI3583094|A/dairy cow/Colorado/24_018772-009/2024_PB2</t>
  </si>
  <si>
    <t>EPI3582640|A/dairy cow/Colorado/24_018772-009/2024_PB1</t>
  </si>
  <si>
    <t>EPI3582630|A/dairy cow/Colorado/24_018772-009/2024_PA</t>
  </si>
  <si>
    <t>EPI3433878|A/dairy cow/Colorado/24_018772-009/2024_HA</t>
  </si>
  <si>
    <t>EPI3433879|A/dairy cow/Colorado/24_018772-009/2024_NP</t>
  </si>
  <si>
    <t>EPI3433877|A/dairy cow/Colorado/24_018772-009/2024_NA</t>
  </si>
  <si>
    <t>EPI3433881|A/dairy cow/Colorado/24_018772-009/2024_MP</t>
  </si>
  <si>
    <t>EPI3433880|A/dairy cow/Colorado/24_018772-009/2024_NS</t>
  </si>
  <si>
    <t>A/dairy cow/Colorado/24_018772-009/2024</t>
  </si>
  <si>
    <t>EPI_ISL_19260333</t>
  </si>
  <si>
    <t>EPI3582711|A/dairy cow/Colorado/24_018772-013/2024_PB2</t>
  </si>
  <si>
    <t>EPI3582727|A/dairy cow/Colorado/24_018772-013/2024_PB1</t>
  </si>
  <si>
    <t>EPI3433872|A/dairy cow/Colorado/24_018772-013/2024_PA</t>
  </si>
  <si>
    <t>EPI3433873|A/dairy cow/Colorado/24_018772-013/2024_HA</t>
  </si>
  <si>
    <t>EPI3433874|A/dairy cow/Colorado/24_018772-013/2024_NP</t>
  </si>
  <si>
    <t>EPI3433871|A/dairy cow/Colorado/24_018772-013/2024_NA</t>
  </si>
  <si>
    <t>EPI3433876|A/dairy cow/Colorado/24_018772-013/2024_MP</t>
  </si>
  <si>
    <t>EPI3433875|A/dairy cow/Colorado/24_018772-013/2024_NS</t>
  </si>
  <si>
    <t>A/dairy cow/Colorado/24_018772-013/2024</t>
  </si>
  <si>
    <t>EPI_ISL_19260332</t>
  </si>
  <si>
    <t>EPI3582714|A/dairy cow/Colorado/24_018028-006/2024_PB2</t>
  </si>
  <si>
    <t>EPI3582690|A/dairy cow/Colorado/24_018028-006/2024_PB1</t>
  </si>
  <si>
    <t>EPI3584180|A/dairy cow/Colorado/24_018028-006/2024_PA</t>
  </si>
  <si>
    <t>EPI3433867|A/dairy cow/Colorado/24_018028-006/2024_HA</t>
  </si>
  <si>
    <t>EPI3433868|A/dairy cow/Colorado/24_018028-006/2024_NP</t>
  </si>
  <si>
    <t>EPI3433866|A/dairy cow/Colorado/24_018028-006/2024_NA</t>
  </si>
  <si>
    <t>EPI3433870|A/dairy cow/Colorado/24_018028-006/2024_MP</t>
  </si>
  <si>
    <t>EPI3433869|A/dairy cow/Colorado/24_018028-006/2024_NS</t>
  </si>
  <si>
    <t>A/dairy cow/Colorado/24_018028-006/2024</t>
  </si>
  <si>
    <t>EPI_ISL_19260331</t>
  </si>
  <si>
    <t>EPI3433864|A/dairy cow/Colorado/24_018028-007/2024_PB2</t>
  </si>
  <si>
    <t>EPI3433862|A/dairy cow/Colorado/24_018028-007/2024_PB1</t>
  </si>
  <si>
    <t>EPI3433859|A/dairy cow/Colorado/24_018028-007/2024_PA</t>
  </si>
  <si>
    <t>EPI3433860|A/dairy cow/Colorado/24_018028-007/2024_HA</t>
  </si>
  <si>
    <t>EPI3433861|A/dairy cow/Colorado/24_018028-007/2024_NP</t>
  </si>
  <si>
    <t>EPI3433858|A/dairy cow/Colorado/24_018028-007/2024_NA</t>
  </si>
  <si>
    <t>EPI3433865|A/dairy cow/Colorado/24_018028-007/2024_MP</t>
  </si>
  <si>
    <t>EPI3433863|A/dairy cow/Colorado/24_018028-007/2024_NS</t>
  </si>
  <si>
    <t>A/dairy cow/Colorado/24_018028-007/2024</t>
  </si>
  <si>
    <t>EPI_ISL_19260330</t>
  </si>
  <si>
    <t>EPI3433856|A/dairy cow/USA/24_018029-003/2024_PB2</t>
  </si>
  <si>
    <t>EPI3433854|A/dairy cow/USA/24_018029-003/2024_PB1</t>
  </si>
  <si>
    <t>EPI3433851|A/dairy cow/USA/24_018029-003/2024_PA</t>
  </si>
  <si>
    <t>EPI3433852|A/dairy cow/USA/24_018029-003/2024_HA</t>
  </si>
  <si>
    <t>EPI3433853|A/dairy cow/USA/24_018029-003/2024_NP</t>
  </si>
  <si>
    <t>EPI3433850|A/dairy cow/USA/24_018029-003/2024_NA</t>
  </si>
  <si>
    <t>EPI3433857|A/dairy cow/USA/24_018029-003/2024_MP</t>
  </si>
  <si>
    <t>EPI3433855|A/dairy cow/USA/24_018029-003/2024_NS</t>
  </si>
  <si>
    <t>A/dairy cow/USA/24_018029-003/2024</t>
  </si>
  <si>
    <t>EPI_ISL_19260329</t>
  </si>
  <si>
    <t>EPI3583085|A/dairy cow/Colorado/24_018029-004/2024_PB2</t>
  </si>
  <si>
    <t>EPI3582724|A/dairy cow/Colorado/24_018029-004/2024_PB1</t>
  </si>
  <si>
    <t>EPI3433845|A/dairy cow/Colorado/24_018029-004/2024_PA</t>
  </si>
  <si>
    <t>EPI3433846|A/dairy cow/Colorado/24_018029-004/2024_HA</t>
  </si>
  <si>
    <t>EPI3433847|A/dairy cow/Colorado/24_018029-004/2024_NP</t>
  </si>
  <si>
    <t>EPI3433844|A/dairy cow/Colorado/24_018029-004/2024_NA</t>
  </si>
  <si>
    <t>EPI3433849|A/dairy cow/Colorado/24_018029-004/2024_MP</t>
  </si>
  <si>
    <t>EPI3433848|A/dairy cow/Colorado/24_018029-004/2024_NS</t>
  </si>
  <si>
    <t>A/dairy cow/Colorado/24_018029-004/2024</t>
  </si>
  <si>
    <t>2024-06-17</t>
  </si>
  <si>
    <t>EPI_ISL_19260328</t>
  </si>
  <si>
    <t>EPI3582703|A/dairy cow/Colorado/24_018029-005/2024_PB2</t>
  </si>
  <si>
    <t>EPI3583224|A/dairy cow/Colorado/24_018029-005/2024_PB1</t>
  </si>
  <si>
    <t>EPI3582847|A/dairy cow/Colorado/24_018029-005/2024_PA</t>
  </si>
  <si>
    <t>EPI3433840|A/dairy cow/Colorado/24_018029-005/2024_HA</t>
  </si>
  <si>
    <t>EPI3433841|A/dairy cow/Colorado/24_018029-005/2024_NP</t>
  </si>
  <si>
    <t>EPI3433839|A/dairy cow/Colorado/24_018029-005/2024_NA</t>
  </si>
  <si>
    <t>EPI3433843|A/dairy cow/Colorado/24_018029-005/2024_MP</t>
  </si>
  <si>
    <t>EPI3433842|A/dairy cow/Colorado/24_018029-005/2024_NS</t>
  </si>
  <si>
    <t>A/dairy cow/Colorado/24_018029-005/2024</t>
  </si>
  <si>
    <t>EPI_ISL_19260327</t>
  </si>
  <si>
    <t>EPI3433837|A/dairy cow/Colorado/24_018030-004/2024_PB2</t>
  </si>
  <si>
    <t>EPI3433835|A/dairy cow/Colorado/24_018030-004/2024_PB1</t>
  </si>
  <si>
    <t>EPI3433832|A/dairy cow/Colorado/24_018030-004/2024_PA</t>
  </si>
  <si>
    <t>EPI3433833|A/dairy cow/Colorado/24_018030-004/2024_HA</t>
  </si>
  <si>
    <t>EPI3433834|A/dairy cow/Colorado/24_018030-004/2024_NP</t>
  </si>
  <si>
    <t>EPI3433831|A/dairy cow/Colorado/24_018030-004/2024_NA</t>
  </si>
  <si>
    <t>EPI3433838|A/dairy cow/Colorado/24_018030-004/2024_MP</t>
  </si>
  <si>
    <t>EPI3433836|A/dairy cow/Colorado/24_018030-004/2024_NS</t>
  </si>
  <si>
    <t>A/dairy cow/Colorado/24_018030-004/2024</t>
  </si>
  <si>
    <t>EPI_ISL_19260326</t>
  </si>
  <si>
    <t>EPI3433829|A/dairy cow/Colorado/24_018030-005/2024_PB2</t>
  </si>
  <si>
    <t>EPI3433827|A/dairy cow/Colorado/24_018030-005/2024_PB1</t>
  </si>
  <si>
    <t>EPI3433824|A/dairy cow/Colorado/24_018030-005/2024_PA</t>
  </si>
  <si>
    <t>EPI3433825|A/dairy cow/Colorado/24_018030-005/2024_HA</t>
  </si>
  <si>
    <t>EPI3433826|A/dairy cow/Colorado/24_018030-005/2024_NP</t>
  </si>
  <si>
    <t>EPI3433823|A/dairy cow/Colorado/24_018030-005/2024_NA</t>
  </si>
  <si>
    <t>EPI3433830|A/dairy cow/Colorado/24_018030-005/2024_MP</t>
  </si>
  <si>
    <t>EPI3433828|A/dairy cow/Colorado/24_018030-005/2024_NS</t>
  </si>
  <si>
    <t>A/dairy cow/Colorado/24_018030-005/2024</t>
  </si>
  <si>
    <t>EPI_ISL_19260325</t>
  </si>
  <si>
    <t>EPI3433821|A/dairy cow/Colorado/24_018149-003/2024_PB2</t>
  </si>
  <si>
    <t>EPI3582655|A/dairy cow/Colorado/24_018149-003/2024_PB1</t>
  </si>
  <si>
    <t>EPI3433817|A/dairy cow/Colorado/24_018149-003/2024_PA</t>
  </si>
  <si>
    <t>EPI3433818|A/dairy cow/Colorado/24_018149-003/2024_HA</t>
  </si>
  <si>
    <t>EPI3433819|A/dairy cow/Colorado/24_018149-003/2024_NP</t>
  </si>
  <si>
    <t>EPI3433816|A/dairy cow/Colorado/24_018149-003/2024_NA</t>
  </si>
  <si>
    <t>EPI3433822|A/dairy cow/Colorado/24_018149-003/2024_MP</t>
  </si>
  <si>
    <t>EPI3433820|A/dairy cow/Colorado/24_018149-003/2024_NS</t>
  </si>
  <si>
    <t>A/dairy cow/Colorado/24_018149-003/2024</t>
  </si>
  <si>
    <t>EPI_ISL_19260324</t>
  </si>
  <si>
    <t>EPI3433814|A/dairy cow/Colorado/24_018149-004/2024_PB2</t>
  </si>
  <si>
    <t>EPI3582719|A/dairy cow/Colorado/24_018149-004/2024_PB1</t>
  </si>
  <si>
    <t>EPI3433810|A/dairy cow/Colorado/24_018149-004/2024_PA</t>
  </si>
  <si>
    <t>EPI3433811|A/dairy cow/Colorado/24_018149-004/2024_HA</t>
  </si>
  <si>
    <t>EPI3433812|A/dairy cow/Colorado/24_018149-004/2024_NP</t>
  </si>
  <si>
    <t>EPI3433809|A/dairy cow/Colorado/24_018149-004/2024_NA</t>
  </si>
  <si>
    <t>EPI3433815|A/dairy cow/Colorado/24_018149-004/2024_MP</t>
  </si>
  <si>
    <t>EPI3433813|A/dairy cow/Colorado/24_018149-004/2024_NS</t>
  </si>
  <si>
    <t>A/dairy cow/Colorado/24_018149-004/2024</t>
  </si>
  <si>
    <t>EPI_ISL_19260323</t>
  </si>
  <si>
    <t>EPI3433807|A/dairy cow/Colorado/24_018151-001/2024_PB2</t>
  </si>
  <si>
    <t>EPI3433805|A/dairy cow/Colorado/24_018151-001/2024_PB1</t>
  </si>
  <si>
    <t>EPI3433802|A/dairy cow/Colorado/24_018151-001/2024_PA</t>
  </si>
  <si>
    <t>EPI3433803|A/dairy cow/Colorado/24_018151-001/2024_HA</t>
  </si>
  <si>
    <t>EPI3433804|A/dairy cow/Colorado/24_018151-001/2024_NP</t>
  </si>
  <si>
    <t>EPI3433801|A/dairy cow/Colorado/24_018151-001/2024_NA</t>
  </si>
  <si>
    <t>EPI3433808|A/dairy cow/Colorado/24_018151-001/2024_MP</t>
  </si>
  <si>
    <t>EPI3433806|A/dairy cow/Colorado/24_018151-001/2024_NS</t>
  </si>
  <si>
    <t>A/dairy cow/Colorado/24_018151-001/2024</t>
  </si>
  <si>
    <t>EPI_ISL_19260322</t>
  </si>
  <si>
    <t>EPI3582827|A/dairy cow/Colorado/24_018151-003/2024_PB2</t>
  </si>
  <si>
    <t>EPI3582647|A/dairy cow/Colorado/24_018151-003/2024_PB1</t>
  </si>
  <si>
    <t>EPI3433796|A/dairy cow/Colorado/24_018151-003/2024_PA</t>
  </si>
  <si>
    <t>EPI3433797|A/dairy cow/Colorado/24_018151-003/2024_HA</t>
  </si>
  <si>
    <t>EPI3433798|A/dairy cow/Colorado/24_018151-003/2024_NP</t>
  </si>
  <si>
    <t>EPI3433795|A/dairy cow/Colorado/24_018151-003/2024_NA</t>
  </si>
  <si>
    <t>EPI3433800|A/dairy cow/Colorado/24_018151-003/2024_MP</t>
  </si>
  <si>
    <t>EPI3433799|A/dairy cow/Colorado/24_018151-003/2024_NS</t>
  </si>
  <si>
    <t>A/dairy cow/Colorado/24_018151-003/2024</t>
  </si>
  <si>
    <t>EPI_ISL_19260321</t>
  </si>
  <si>
    <t>EPI3433793|A/dairy cow/Colorado/24_018028-008/2024_PB2</t>
  </si>
  <si>
    <t>EPI3583254|A/dairy cow/Colorado/24_018028-008/2024_PB1</t>
  </si>
  <si>
    <t>EPI3433789|A/dairy cow/Colorado/24_018028-008/2024_PA</t>
  </si>
  <si>
    <t>EPI3433790|A/dairy cow/Colorado/24_018028-008/2024_HA</t>
  </si>
  <si>
    <t>EPI3433791|A/dairy cow/Colorado/24_018028-008/2024_NP</t>
  </si>
  <si>
    <t>EPI3433788|A/dairy cow/Colorado/24_018028-008/2024_NA</t>
  </si>
  <si>
    <t>EPI3433794|A/dairy cow/Colorado/24_018028-008/2024_MP</t>
  </si>
  <si>
    <t>EPI3433792|A/dairy cow/Colorado/24_018028-008/2024_NS</t>
  </si>
  <si>
    <t>A/dairy cow/Colorado/24_018028-008/2024</t>
  </si>
  <si>
    <t>EPI_ISL_19260320</t>
  </si>
  <si>
    <t>EPI3433786|A/dairy cow/Colorado/24_018151-004/2024_PB2</t>
  </si>
  <si>
    <t>EPI3433784|A/dairy cow/Colorado/24_018151-004/2024_PB1</t>
  </si>
  <si>
    <t>EPI3433781|A/dairy cow/Colorado/24_018151-004/2024_PA</t>
  </si>
  <si>
    <t>EPI3433782|A/dairy cow/Colorado/24_018151-004/2024_HA</t>
  </si>
  <si>
    <t>EPI3433783|A/dairy cow/Colorado/24_018151-004/2024_NP</t>
  </si>
  <si>
    <t>EPI3433780|A/dairy cow/Colorado/24_018151-004/2024_NA</t>
  </si>
  <si>
    <t>EPI3433787|A/dairy cow/Colorado/24_018151-004/2024_MP</t>
  </si>
  <si>
    <t>EPI3433785|A/dairy cow/Colorado/24_018151-004/2024_NS</t>
  </si>
  <si>
    <t>A/dairy cow/Colorado/24_018151-004/2024</t>
  </si>
  <si>
    <t>EPI_ISL_19260319</t>
  </si>
  <si>
    <t>EPI3433778|A/dairy cow/Colorado/24_018151-005/2024_PB2</t>
  </si>
  <si>
    <t>EPI3433776|A/dairy cow/Colorado/24_018151-005/2024_PB1</t>
  </si>
  <si>
    <t>EPI3433773|A/dairy cow/Colorado/24_018151-005/2024_PA</t>
  </si>
  <si>
    <t>EPI3433774|A/dairy cow/Colorado/24_018151-005/2024_HA</t>
  </si>
  <si>
    <t>EPI3433775|A/dairy cow/Colorado/24_018151-005/2024_NP</t>
  </si>
  <si>
    <t>EPI3433772|A/dairy cow/Colorado/24_018151-005/2024_NA</t>
  </si>
  <si>
    <t>EPI3433779|A/dairy cow/Colorado/24_018151-005/2024_MP</t>
  </si>
  <si>
    <t>EPI3433777|A/dairy cow/Colorado/24_018151-005/2024_NS</t>
  </si>
  <si>
    <t>A/dairy cow/Colorado/24_018151-005/2024</t>
  </si>
  <si>
    <t>EPI_ISL_19260318</t>
  </si>
  <si>
    <t>EPI3433770|A/dairy cow/Colorado/24_018151-006/2024_PB2</t>
  </si>
  <si>
    <t>EPI3433768|A/dairy cow/Colorado/24_018151-006/2024_PB1</t>
  </si>
  <si>
    <t>EPI3433765|A/dairy cow/Colorado/24_018151-006/2024_PA</t>
  </si>
  <si>
    <t>EPI3433766|A/dairy cow/Colorado/24_018151-006/2024_HA</t>
  </si>
  <si>
    <t>EPI3433767|A/dairy cow/Colorado/24_018151-006/2024_NP</t>
  </si>
  <si>
    <t>EPI3433764|A/dairy cow/Colorado/24_018151-006/2024_NA</t>
  </si>
  <si>
    <t>EPI3433771|A/dairy cow/Colorado/24_018151-006/2024_MP</t>
  </si>
  <si>
    <t>EPI3433769|A/dairy cow/Colorado/24_018151-006/2024_NS</t>
  </si>
  <si>
    <t>A/dairy cow/Colorado/24_018151-006/2024</t>
  </si>
  <si>
    <t>EPI_ISL_19260312</t>
  </si>
  <si>
    <t>EPI3433724|A/dairy cow/Colorado/24_018028-009/2024_PB2</t>
  </si>
  <si>
    <t>EPI3433722|A/dairy cow/Colorado/24_018028-009/2024_PB1</t>
  </si>
  <si>
    <t>EPI3433719|A/dairy cow/Colorado/24_018028-009/2024_PA</t>
  </si>
  <si>
    <t>EPI3433720|A/dairy cow/Colorado/24_018028-009/2024_HA</t>
  </si>
  <si>
    <t>EPI3433721|A/dairy cow/Colorado/24_018028-009/2024_NP</t>
  </si>
  <si>
    <t>EPI3433718|A/dairy cow/Colorado/24_018028-009/2024_NA</t>
  </si>
  <si>
    <t>EPI3433725|A/dairy cow/Colorado/24_018028-009/2024_MP</t>
  </si>
  <si>
    <t>EPI3433723|A/dairy cow/Colorado/24_018028-009/2024_NS</t>
  </si>
  <si>
    <t>A/dairy cow/Colorado/24_018028-009/2024</t>
  </si>
  <si>
    <t>EPI_ISL_19260311</t>
  </si>
  <si>
    <t>EPI3582738|A/dairy cow/Iowa/24_018275-001/2024_PB2</t>
  </si>
  <si>
    <t>EPI3584355|A/dairy cow/Iowa/24_018275-001/2024_PB1</t>
  </si>
  <si>
    <t>EPI3433713|A/dairy cow/Iowa/24_018275-001/2024_PA</t>
  </si>
  <si>
    <t>EPI3433714|A/dairy cow/Iowa/24_018275-001/2024_HA</t>
  </si>
  <si>
    <t>EPI3433715|A/dairy cow/Iowa/24_018275-001/2024_NP</t>
  </si>
  <si>
    <t>EPI3433712|A/dairy cow/Iowa/24_018275-001/2024_NA</t>
  </si>
  <si>
    <t>EPI3433717|A/dairy cow/Iowa/24_018275-001/2024_MP</t>
  </si>
  <si>
    <t>EPI3433716|A/dairy cow/Iowa/24_018275-001/2024_NS</t>
  </si>
  <si>
    <t>A/dairy cow/Iowa/24_018275-001/2024</t>
  </si>
  <si>
    <t>EPI_ISL_19260310</t>
  </si>
  <si>
    <t>EPI3433710|A/dairy cow/Iowa/24_018276-001/2024_PB2</t>
  </si>
  <si>
    <t>EPI3433708|A/dairy cow/Iowa/24_018276-001/2024_PB1</t>
  </si>
  <si>
    <t>EPI3433705|A/dairy cow/Iowa/24_018276-001/2024_PA</t>
  </si>
  <si>
    <t>EPI3433706|A/dairy cow/Iowa/24_018276-001/2024_HA</t>
  </si>
  <si>
    <t>EPI3433707|A/dairy cow/Iowa/24_018276-001/2024_NP</t>
  </si>
  <si>
    <t>EPI3433704|A/dairy cow/Iowa/24_018276-001/2024_NA</t>
  </si>
  <si>
    <t>EPI3433711|A/dairy cow/Iowa/24_018276-001/2024_MP</t>
  </si>
  <si>
    <t>EPI3433709|A/dairy cow/Iowa/24_018276-001/2024_NS</t>
  </si>
  <si>
    <t>A/dairy cow/Iowa/24_018276-001/2024</t>
  </si>
  <si>
    <t>EPI_ISL_19260309</t>
  </si>
  <si>
    <t>EPI3433702|A/dairy cow/Colorado/24_018334-001/2024_PB2</t>
  </si>
  <si>
    <t>EPI3433700|A/dairy cow/Colorado/24_018334-001/2024_PB1</t>
  </si>
  <si>
    <t>EPI3433697|A/dairy cow/Colorado/24_018334-001/2024_PA</t>
  </si>
  <si>
    <t>EPI3433698|A/dairy cow/Colorado/24_018334-001/2024_HA</t>
  </si>
  <si>
    <t>EPI3433699|A/dairy cow/Colorado/24_018334-001/2024_NP</t>
  </si>
  <si>
    <t>EPI3433696|A/dairy cow/Colorado/24_018334-001/2024_NA</t>
  </si>
  <si>
    <t>EPI3433703|A/dairy cow/Colorado/24_018334-001/2024_MP</t>
  </si>
  <si>
    <t>EPI3433701|A/dairy cow/Colorado/24_018334-001/2024_NS</t>
  </si>
  <si>
    <t>A/dairy cow/Colorado/24_018334-001/2024</t>
  </si>
  <si>
    <t>EPI_ISL_19260308</t>
  </si>
  <si>
    <t>EPI3582662|A/dairy cow/Colorado/24_018334-003/2024_PB2</t>
  </si>
  <si>
    <t>EPI3582715|A/dairy cow/Colorado/24_018334-003/2024_PB1</t>
  </si>
  <si>
    <t>EPI3584191|A/dairy cow/Colorado/24_018334-003/2024_PA</t>
  </si>
  <si>
    <t>EPI3433692|A/dairy cow/Colorado/24_018334-003/2024_HA</t>
  </si>
  <si>
    <t>EPI3433693|A/dairy cow/Colorado/24_018334-003/2024_NP</t>
  </si>
  <si>
    <t>EPI3433691|A/dairy cow/Colorado/24_018334-003/2024_NA</t>
  </si>
  <si>
    <t>EPI3433695|A/dairy cow/Colorado/24_018334-003/2024_MP</t>
  </si>
  <si>
    <t>EPI3433694|A/dairy cow/Colorado/24_018334-003/2024_NS</t>
  </si>
  <si>
    <t>A/dairy cow/Colorado/24_018334-003/2024</t>
  </si>
  <si>
    <t>EPI_ISL_19260307</t>
  </si>
  <si>
    <t>EPI3582743|A/dairy cow/Colorado/24_018334-004/2024_PB2</t>
  </si>
  <si>
    <t>EPI3582765|A/dairy cow/Colorado/24_018334-004/2024_PB1</t>
  </si>
  <si>
    <t>EPI3582637|A/dairy cow/Colorado/24_018334-004/2024_PA</t>
  </si>
  <si>
    <t>EPI3433687|A/dairy cow/Colorado/24_018334-004/2024_HA</t>
  </si>
  <si>
    <t>EPI3433688|A/dairy cow/Colorado/24_018334-004/2024_NP</t>
  </si>
  <si>
    <t>EPI3433686|A/dairy cow/Colorado/24_018334-004/2024_NA</t>
  </si>
  <si>
    <t>EPI3433690|A/dairy cow/Colorado/24_018334-004/2024_MP</t>
  </si>
  <si>
    <t>EPI3433689|A/dairy cow/Colorado/24_018334-004/2024_NS</t>
  </si>
  <si>
    <t>A/dairy cow/Colorado/24_018334-004/2024</t>
  </si>
  <si>
    <t>EPI_ISL_19260306</t>
  </si>
  <si>
    <t>EPI3583710|A/dairy cow/Colorado/24_018334-008/2024_PB2</t>
  </si>
  <si>
    <t>EPI3582654|A/dairy cow/Colorado/24_018334-008/2024_PB1</t>
  </si>
  <si>
    <t>EPI3584357|A/dairy cow/Colorado/24_018334-008/2024_PA</t>
  </si>
  <si>
    <t>EPI3433682|A/dairy cow/Colorado/24_018334-008/2024_HA</t>
  </si>
  <si>
    <t>EPI3433683|A/dairy cow/Colorado/24_018334-008/2024_NP</t>
  </si>
  <si>
    <t>EPI3433681|A/dairy cow/Colorado/24_018334-008/2024_NA</t>
  </si>
  <si>
    <t>EPI3433685|A/dairy cow/Colorado/24_018334-008/2024_MP</t>
  </si>
  <si>
    <t>EPI3433684|A/dairy cow/Colorado/24_018334-008/2024_NS</t>
  </si>
  <si>
    <t>A/dairy cow/Colorado/24_018334-008/2024</t>
  </si>
  <si>
    <t>EPI_ISL_19260305</t>
  </si>
  <si>
    <t>EPI3433679|A/dairy cow/Idaho/24_018782-001/2024_PB2</t>
  </si>
  <si>
    <t>EPI3433677|A/dairy cow/Idaho/24_018782-001/2024_PB1</t>
  </si>
  <si>
    <t>EPI3433674|A/dairy cow/Idaho/24_018782-001/2024_PA</t>
  </si>
  <si>
    <t>EPI3433675|A/dairy cow/Idaho/24_018782-001/2024_HA</t>
  </si>
  <si>
    <t>EPI3433676|A/dairy cow/Idaho/24_018782-001/2024_NP</t>
  </si>
  <si>
    <t>EPI3433673|A/dairy cow/Idaho/24_018782-001/2024_NA</t>
  </si>
  <si>
    <t>EPI3433680|A/dairy cow/Idaho/24_018782-001/2024_MP</t>
  </si>
  <si>
    <t>EPI3433678|A/dairy cow/Idaho/24_018782-001/2024_NS</t>
  </si>
  <si>
    <t>A/dairy cow/Idaho/24_018782-001/2024</t>
  </si>
  <si>
    <t>EPI_ISL_19260304</t>
  </si>
  <si>
    <t>EPI3582736|A/dairy cow/Colorado/24_018869-001/2024_PB2</t>
  </si>
  <si>
    <t>EPI3582664|A/dairy cow/Colorado/24_018869-001/2024_PB1</t>
  </si>
  <si>
    <t>EPI3582700|A/dairy cow/Colorado/24_018869-001/2024_PA</t>
  </si>
  <si>
    <t>EPI3433669|A/dairy cow/Colorado/24_018869-001/2024_HA</t>
  </si>
  <si>
    <t>EPI3433670|A/dairy cow/Colorado/24_018869-001/2024_NP</t>
  </si>
  <si>
    <t>EPI3433668|A/dairy cow/Colorado/24_018869-001/2024_NA</t>
  </si>
  <si>
    <t>EPI3433672|A/dairy cow/Colorado/24_018869-001/2024_MP</t>
  </si>
  <si>
    <t>EPI3433671|A/dairy cow/Colorado/24_018869-001/2024_NS</t>
  </si>
  <si>
    <t>A/dairy cow/Colorado/24_018869-001/2024</t>
  </si>
  <si>
    <t>2024-06-21</t>
  </si>
  <si>
    <t>EPI_ISL_19260303</t>
  </si>
  <si>
    <t>EPI3582642|A/dairy cow/Colorado/24_018872-001/2024_PB2</t>
  </si>
  <si>
    <t>EPI3582686|A/dairy cow/Colorado/24_018872-001/2024_PB1</t>
  </si>
  <si>
    <t>EPI3584201|A/dairy cow/Colorado/24_018872-001/2024_PA</t>
  </si>
  <si>
    <t>EPI3433664|A/dairy cow/Colorado/24_018872-001/2024_HA</t>
  </si>
  <si>
    <t>EPI3433665|A/dairy cow/Colorado/24_018872-001/2024_NP</t>
  </si>
  <si>
    <t>EPI3433663|A/dairy cow/Colorado/24_018872-001/2024_NA</t>
  </si>
  <si>
    <t>EPI3433667|A/dairy cow/Colorado/24_018872-001/2024_MP</t>
  </si>
  <si>
    <t>EPI3433666|A/dairy cow/Colorado/24_018872-001/2024_NS</t>
  </si>
  <si>
    <t>A/dairy cow/Colorado/24_018872-001/2024</t>
  </si>
  <si>
    <t>EPI_ISL_19260302</t>
  </si>
  <si>
    <t>EPI3433661|A/dairy cow/Colorado/24_018872-002/2024_PB2</t>
  </si>
  <si>
    <t>EPI3584255|A/dairy cow/Colorado/24_018872-002/2024_PB1</t>
  </si>
  <si>
    <t>EPI3433657|A/dairy cow/Colorado/24_018872-002/2024_PA</t>
  </si>
  <si>
    <t>EPI3433658|A/dairy cow/Colorado/24_018872-002/2024_HA</t>
  </si>
  <si>
    <t>EPI3433659|A/dairy cow/Colorado/24_018872-002/2024_NP</t>
  </si>
  <si>
    <t>EPI3433656|A/dairy cow/Colorado/24_018872-002/2024_NA</t>
  </si>
  <si>
    <t>EPI3433662|A/dairy cow/Colorado/24_018872-002/2024_MP</t>
  </si>
  <si>
    <t>EPI3433660|A/dairy cow/Colorado/24_018872-002/2024_NS</t>
  </si>
  <si>
    <t>A/dairy cow/Colorado/24_018872-002/2024</t>
  </si>
  <si>
    <t>EPI_ISL_19260301</t>
  </si>
  <si>
    <t>EPI3433654|A/dairy cow/Iowa/24_018958-001/2024_PB2</t>
  </si>
  <si>
    <t>EPI3433652|A/dairy cow/Iowa/24_018958-001/2024_PB1</t>
  </si>
  <si>
    <t>EPI3433649|A/dairy cow/Iowa/24_018958-001/2024_PA</t>
  </si>
  <si>
    <t>EPI3433650|A/dairy cow/Iowa/24_018958-001/2024_HA</t>
  </si>
  <si>
    <t>EPI3433651|A/dairy cow/Iowa/24_018958-001/2024_NP</t>
  </si>
  <si>
    <t>EPI3433648|A/dairy cow/Iowa/24_018958-001/2024_NA</t>
  </si>
  <si>
    <t>EPI3433655|A/dairy cow/Iowa/24_018958-001/2024_MP</t>
  </si>
  <si>
    <t>EPI3433653|A/dairy cow/Iowa/24_018958-001/2024_NS</t>
  </si>
  <si>
    <t>A/dairy cow/Iowa/24_018958-001/2024</t>
  </si>
  <si>
    <t>2024-06-27</t>
  </si>
  <si>
    <t>EPI_ISL_19260300</t>
  </si>
  <si>
    <t>EPI3433646|A/dairy cow/Iowa/24_018958-002/2024_PB2</t>
  </si>
  <si>
    <t>EPI3433644|A/dairy cow/Iowa/24_018958-002/2024_PB1</t>
  </si>
  <si>
    <t>EPI3433641|A/dairy cow/Iowa/24_018958-002/2024_PA</t>
  </si>
  <si>
    <t>EPI3433642|A/dairy cow/Iowa/24_018958-002/2024_HA</t>
  </si>
  <si>
    <t>EPI3433643|A/dairy cow/Iowa/24_018958-002/2024_NP</t>
  </si>
  <si>
    <t>EPI3433640|A/dairy cow/Iowa/24_018958-002/2024_NA</t>
  </si>
  <si>
    <t>EPI3433647|A/dairy cow/Iowa/24_018958-002/2024_MP</t>
  </si>
  <si>
    <t>EPI3433645|A/dairy cow/Iowa/24_018958-002/2024_NS</t>
  </si>
  <si>
    <t>A/dairy cow/Iowa/24_018958-002/2024</t>
  </si>
  <si>
    <t>EPI_ISL_19260299</t>
  </si>
  <si>
    <t>EPI3433638|A/dairy cow/Iowa/24_018958-003/2024_PB2</t>
  </si>
  <si>
    <t>EPI3433636|A/dairy cow/Iowa/24_018958-003/2024_PB1</t>
  </si>
  <si>
    <t>EPI3433633|A/dairy cow/Iowa/24_018958-003/2024_PA</t>
  </si>
  <si>
    <t>EPI3433634|A/dairy cow/Iowa/24_018958-003/2024_HA</t>
  </si>
  <si>
    <t>EPI3433635|A/dairy cow/Iowa/24_018958-003/2024_NP</t>
  </si>
  <si>
    <t>EPI3433632|A/dairy cow/Iowa/24_018958-003/2024_NA</t>
  </si>
  <si>
    <t>EPI3433639|A/dairy cow/Iowa/24_018958-003/2024_MP</t>
  </si>
  <si>
    <t>EPI3433637|A/dairy cow/Iowa/24_018958-003/2024_NS</t>
  </si>
  <si>
    <t>A/dairy cow/Iowa/24_018958-003/2024</t>
  </si>
  <si>
    <t>EPI_ISL_19260298</t>
  </si>
  <si>
    <t>EPI3582658|A/dairy cow/Iowa/24_018959-001/2024_PB2</t>
  </si>
  <si>
    <t>EPI3582688|A/dairy cow/Iowa/24_018959-001/2024_PB1</t>
  </si>
  <si>
    <t>EPI3582716|A/dairy cow/Iowa/24_018959-001/2024_PA</t>
  </si>
  <si>
    <t>EPI3584353|A/dairy cow/Iowa/24_018959-001/2024_HA</t>
  </si>
  <si>
    <t>EPI3433629|A/dairy cow/Iowa/24_018959-001/2024_NP</t>
  </si>
  <si>
    <t>EPI3582717|A/dairy cow/Iowa/24_018959-001/2024_NA</t>
  </si>
  <si>
    <t>EPI3433631|A/dairy cow/Iowa/24_018959-001/2024_MP</t>
  </si>
  <si>
    <t>EPI3433630|A/dairy cow/Iowa/24_018959-001/2024_NS</t>
  </si>
  <si>
    <t>A/dairy cow/Iowa/24_018959-001/2024</t>
  </si>
  <si>
    <t>EPI_ISL_19260297</t>
  </si>
  <si>
    <t>EPI3433627|A/dairy cow/Colorado/24_018028-015/2024_PB2</t>
  </si>
  <si>
    <t>EPI3433625|A/dairy cow/Colorado/24_018028-015/2024_PB1</t>
  </si>
  <si>
    <t>EPI3433622|A/dairy cow/Colorado/24_018028-015/2024_PA</t>
  </si>
  <si>
    <t>EPI3433623|A/dairy cow/Colorado/24_018028-015/2024_HA</t>
  </si>
  <si>
    <t>EPI3433624|A/dairy cow/Colorado/24_018028-015/2024_NP</t>
  </si>
  <si>
    <t>EPI3433621|A/dairy cow/Colorado/24_018028-015/2024_NA</t>
  </si>
  <si>
    <t>EPI3433628|A/dairy cow/Colorado/24_018028-015/2024_MP</t>
  </si>
  <si>
    <t>EPI3433626|A/dairy cow/Colorado/24_018028-015/2024_NS</t>
  </si>
  <si>
    <t>A/dairy cow/Colorado/24_018028-015/2024</t>
  </si>
  <si>
    <t>EPI_ISL_19260296</t>
  </si>
  <si>
    <t>EPI3433619|A/dairy cow/Colorado/24_018336-003/2024_PB2</t>
  </si>
  <si>
    <t>EPI3433617|A/dairy cow/Colorado/24_018336-003/2024_PB1</t>
  </si>
  <si>
    <t>EPI3433614|A/dairy cow/Colorado/24_018336-003/2024_PA</t>
  </si>
  <si>
    <t>EPI3433615|A/dairy cow/Colorado/24_018336-003/2024_HA</t>
  </si>
  <si>
    <t>EPI3433616|A/dairy cow/Colorado/24_018336-003/2024_NP</t>
  </si>
  <si>
    <t>EPI3433613|A/dairy cow/Colorado/24_018336-003/2024_NA</t>
  </si>
  <si>
    <t>EPI3433620|A/dairy cow/Colorado/24_018336-003/2024_MP</t>
  </si>
  <si>
    <t>EPI3433618|A/dairy cow/Colorado/24_018336-003/2024_NS</t>
  </si>
  <si>
    <t>A/dairy cow/Colorado/24_018336-003/2024</t>
  </si>
  <si>
    <t>EPI_ISL_19260295</t>
  </si>
  <si>
    <t>EPI3433611|A/dairy cow/Colorado/24_018336-004/2024_PB2</t>
  </si>
  <si>
    <t>EPI3433609|A/dairy cow/Colorado/24_018336-004/2024_PB1</t>
  </si>
  <si>
    <t>EPI3433606|A/dairy cow/Colorado/24_018336-004/2024_PA</t>
  </si>
  <si>
    <t>EPI3433607|A/dairy cow/Colorado/24_018336-004/2024_HA</t>
  </si>
  <si>
    <t>EPI3433608|A/dairy cow/Colorado/24_018336-004/2024_NP</t>
  </si>
  <si>
    <t>EPI3433605|A/dairy cow/Colorado/24_018336-004/2024_NA</t>
  </si>
  <si>
    <t>EPI3433612|A/dairy cow/Colorado/24_018336-004/2024_MP</t>
  </si>
  <si>
    <t>EPI3433610|A/dairy cow/Colorado/24_018336-004/2024_NS</t>
  </si>
  <si>
    <t>A/dairy cow/Colorado/24_018336-004/2024</t>
  </si>
  <si>
    <t>EPI_ISL_19260294</t>
  </si>
  <si>
    <t>EPI3433603|A/dairy cow/USA/24_018336-006/2024_PB2</t>
  </si>
  <si>
    <t>EPI3433601|A/dairy cow/USA/24_018336-006/2024_PB1</t>
  </si>
  <si>
    <t>EPI3433598|A/dairy cow/USA/24_018336-006/2024_PA</t>
  </si>
  <si>
    <t>EPI3433599|A/dairy cow/USA/24_018336-006/2024_HA</t>
  </si>
  <si>
    <t>EPI3433600|A/dairy cow/USA/24_018336-006/2024_NP</t>
  </si>
  <si>
    <t>EPI3433597|A/dairy cow/USA/24_018336-006/2024_NA</t>
  </si>
  <si>
    <t>EPI3433604|A/dairy cow/USA/24_018336-006/2024_MP</t>
  </si>
  <si>
    <t>EPI3433602|A/dairy cow/USA/24_018336-006/2024_NS</t>
  </si>
  <si>
    <t>A/dairy cow/USA/24_018336-006/2024</t>
  </si>
  <si>
    <t>EPI_ISL_19260293</t>
  </si>
  <si>
    <t>EPI3433595|A/dairy cow/Colorado/24_018336-008/2024_PB2</t>
  </si>
  <si>
    <t>EPI3433593|A/dairy cow/Colorado/24_018336-008/2024_PB1</t>
  </si>
  <si>
    <t>EPI3433590|A/dairy cow/Colorado/24_018336-008/2024_PA</t>
  </si>
  <si>
    <t>EPI3433591|A/dairy cow/Colorado/24_018336-008/2024_HA</t>
  </si>
  <si>
    <t>EPI3433592|A/dairy cow/Colorado/24_018336-008/2024_NP</t>
  </si>
  <si>
    <t>EPI3433589|A/dairy cow/Colorado/24_018336-008/2024_NA</t>
  </si>
  <si>
    <t>EPI3433596|A/dairy cow/Colorado/24_018336-008/2024_MP</t>
  </si>
  <si>
    <t>EPI3433594|A/dairy cow/Colorado/24_018336-008/2024_NS</t>
  </si>
  <si>
    <t>A/dairy cow/Colorado/24_018336-008/2024</t>
  </si>
  <si>
    <t>EPI_ISL_19260292</t>
  </si>
  <si>
    <t>EPI3433587|A/dairy cow/Colorado/24_018336-009/2024_PB2</t>
  </si>
  <si>
    <t>EPI3433585|A/dairy cow/Colorado/24_018336-009/2024_PB1</t>
  </si>
  <si>
    <t>EPI3433582|A/dairy cow/Colorado/24_018336-009/2024_PA</t>
  </si>
  <si>
    <t>EPI3433583|A/dairy cow/Colorado/24_018336-009/2024_HA</t>
  </si>
  <si>
    <t>EPI3433584|A/dairy cow/Colorado/24_018336-009/2024_NP</t>
  </si>
  <si>
    <t>EPI3433581|A/dairy cow/Colorado/24_018336-009/2024_NA</t>
  </si>
  <si>
    <t>EPI3433588|A/dairy cow/Colorado/24_018336-009/2024_MP</t>
  </si>
  <si>
    <t>EPI3433586|A/dairy cow/Colorado/24_018336-009/2024_NS</t>
  </si>
  <si>
    <t>A/dairy cow/Colorado/24_018336-009/2024</t>
  </si>
  <si>
    <t>EPI_ISL_19260291</t>
  </si>
  <si>
    <t>EPI3433579|A/dairy cow/Colorado/24_018336-010/2024_PB2</t>
  </si>
  <si>
    <t>EPI3433577|A/dairy cow/Colorado/24_018336-010/2024_PB1</t>
  </si>
  <si>
    <t>EPI3433574|A/dairy cow/Colorado/24_018336-010/2024_PA</t>
  </si>
  <si>
    <t>EPI3433575|A/dairy cow/Colorado/24_018336-010/2024_HA</t>
  </si>
  <si>
    <t>EPI3433576|A/dairy cow/Colorado/24_018336-010/2024_NP</t>
  </si>
  <si>
    <t>EPI3433573|A/dairy cow/Colorado/24_018336-010/2024_NA</t>
  </si>
  <si>
    <t>EPI3433580|A/dairy cow/Colorado/24_018336-010/2024_MP</t>
  </si>
  <si>
    <t>EPI3433578|A/dairy cow/Colorado/24_018336-010/2024_NS</t>
  </si>
  <si>
    <t>A/dairy cow/Colorado/24_018336-010/2024</t>
  </si>
  <si>
    <t>EPI_ISL_19260290</t>
  </si>
  <si>
    <t>EPI3433571|A/dairy cow/Colorado/24_018028-012/2024_PB2</t>
  </si>
  <si>
    <t>EPI3433569|A/dairy cow/Colorado/24_018028-012/2024_PB1</t>
  </si>
  <si>
    <t>EPI3433566|A/dairy cow/Colorado/24_018028-012/2024_PA</t>
  </si>
  <si>
    <t>EPI3433567|A/dairy cow/Colorado/24_018028-012/2024_HA</t>
  </si>
  <si>
    <t>EPI3433568|A/dairy cow/Colorado/24_018028-012/2024_NP</t>
  </si>
  <si>
    <t>EPI3433565|A/dairy cow/Colorado/24_018028-012/2024_NA</t>
  </si>
  <si>
    <t>EPI3433572|A/dairy cow/Colorado/24_018028-012/2024_MP</t>
  </si>
  <si>
    <t>EPI3433570|A/dairy cow/Colorado/24_018028-012/2024_NS</t>
  </si>
  <si>
    <t>A/dairy cow/Colorado/24_018028-012/2024</t>
  </si>
  <si>
    <t>EPI_ISL_19260289</t>
  </si>
  <si>
    <t>EPI3433563|A/dairy cow/Colorado/24_018336-012/2024_PB2</t>
  </si>
  <si>
    <t>EPI3433561|A/dairy cow/Colorado/24_018336-012/2024_PB1</t>
  </si>
  <si>
    <t>EPI3433558|A/dairy cow/Colorado/24_018336-012/2024_PA</t>
  </si>
  <si>
    <t>EPI3433559|A/dairy cow/Colorado/24_018336-012/2024_HA</t>
  </si>
  <si>
    <t>EPI3433560|A/dairy cow/Colorado/24_018336-012/2024_NP</t>
  </si>
  <si>
    <t>EPI3433557|A/dairy cow/Colorado/24_018336-012/2024_NA</t>
  </si>
  <si>
    <t>EPI3433564|A/dairy cow/Colorado/24_018336-012/2024_MP</t>
  </si>
  <si>
    <t>EPI3433562|A/dairy cow/Colorado/24_018336-012/2024_NS</t>
  </si>
  <si>
    <t>A/dairy cow/Colorado/24_018336-012/2024</t>
  </si>
  <si>
    <t>EPI_ISL_19260287</t>
  </si>
  <si>
    <t>EPI3433547|A/dairy cow/Colorado/24_018637-001/2024_PB2</t>
  </si>
  <si>
    <t>EPI3433545|A/dairy cow/Colorado/24_018637-001/2024_PB1</t>
  </si>
  <si>
    <t>EPI3433542|A/dairy cow/Colorado/24_018637-001/2024_PA</t>
  </si>
  <si>
    <t>EPI3433543|A/dairy cow/Colorado/24_018637-001/2024_HA</t>
  </si>
  <si>
    <t>EPI3433544|A/dairy cow/Colorado/24_018637-001/2024_NP</t>
  </si>
  <si>
    <t>EPI3433541|A/dairy cow/Colorado/24_018637-001/2024_NA</t>
  </si>
  <si>
    <t>EPI3433548|A/dairy cow/Colorado/24_018637-001/2024_MP</t>
  </si>
  <si>
    <t>EPI3433546|A/dairy cow/Colorado/24_018637-001/2024_NS</t>
  </si>
  <si>
    <t>A/dairy cow/Colorado/24_018637-001/2024</t>
  </si>
  <si>
    <t>EPI_ISL_19260284</t>
  </si>
  <si>
    <t>EPI3433523|A/dairy cow/Colorado/24_018028-013/2024_PB2</t>
  </si>
  <si>
    <t>EPI3433521|A/dairy cow/Colorado/24_018028-013/2024_PB1</t>
  </si>
  <si>
    <t>EPI3433518|A/dairy cow/Colorado/24_018028-013/2024_PA</t>
  </si>
  <si>
    <t>EPI3433519|A/dairy cow/Colorado/24_018028-013/2024_HA</t>
  </si>
  <si>
    <t>EPI3433520|A/dairy cow/Colorado/24_018028-013/2024_NP</t>
  </si>
  <si>
    <t>EPI3433517|A/dairy cow/Colorado/24_018028-013/2024_NA</t>
  </si>
  <si>
    <t>EPI3433524|A/dairy cow/Colorado/24_018028-013/2024_MP</t>
  </si>
  <si>
    <t>EPI3433522|A/dairy cow/Colorado/24_018028-013/2024_NS</t>
  </si>
  <si>
    <t>A/dairy cow/Colorado/24_018028-013/2024</t>
  </si>
  <si>
    <t>EPI_ISL_19260283</t>
  </si>
  <si>
    <t>EPI3433515|A/dairy cow/Colorado/24_018766-001/2024_PB2</t>
  </si>
  <si>
    <t>EPI3433513|A/dairy cow/Colorado/24_018766-001/2024_PB1</t>
  </si>
  <si>
    <t>EPI3433510|A/dairy cow/Colorado/24_018766-001/2024_PA</t>
  </si>
  <si>
    <t>EPI3433511|A/dairy cow/Colorado/24_018766-001/2024_HA</t>
  </si>
  <si>
    <t>EPI3433512|A/dairy cow/Colorado/24_018766-001/2024_NP</t>
  </si>
  <si>
    <t>EPI3433509|A/dairy cow/Colorado/24_018766-001/2024_NA</t>
  </si>
  <si>
    <t>EPI3433516|A/dairy cow/Colorado/24_018766-001/2024_MP</t>
  </si>
  <si>
    <t>EPI3433514|A/dairy cow/Colorado/24_018766-001/2024_NS</t>
  </si>
  <si>
    <t>A/dairy cow/Colorado/24_018766-001/2024</t>
  </si>
  <si>
    <t>EPI_ISL_19260282</t>
  </si>
  <si>
    <t>EPI3582709|A/dairy cow/Colorado/24_018766-007/2024_PB2</t>
  </si>
  <si>
    <t>EPI3582713|A/dairy cow/Colorado/24_018766-007/2024_PB1</t>
  </si>
  <si>
    <t>EPI3582679|A/dairy cow/Colorado/24_018766-007/2024_PA</t>
  </si>
  <si>
    <t>EPI3433505|A/dairy cow/Colorado/24_018766-007/2024_HA</t>
  </si>
  <si>
    <t>EPI3433506|A/dairy cow/Colorado/24_018766-007/2024_NP</t>
  </si>
  <si>
    <t>EPI3433504|A/dairy cow/Colorado/24_018766-007/2024_NA</t>
  </si>
  <si>
    <t>EPI3433508|A/dairy cow/Colorado/24_018766-007/2024_MP</t>
  </si>
  <si>
    <t>EPI3433507|A/dairy cow/Colorado/24_018766-007/2024_NS</t>
  </si>
  <si>
    <t>A/dairy cow/Colorado/24_018766-007/2024</t>
  </si>
  <si>
    <t>EPI_ISL_19260281</t>
  </si>
  <si>
    <t>EPI3433502|A/dairy cow/Colorado/24_018771-003/2024_PB2</t>
  </si>
  <si>
    <t>EPI3433500|A/dairy cow/Colorado/24_018771-003/2024_PB1</t>
  </si>
  <si>
    <t>EPI3433497|A/dairy cow/Colorado/24_018771-003/2024_PA</t>
  </si>
  <si>
    <t>EPI3433498|A/dairy cow/Colorado/24_018771-003/2024_HA</t>
  </si>
  <si>
    <t>EPI3433499|A/dairy cow/Colorado/24_018771-003/2024_NP</t>
  </si>
  <si>
    <t>EPI3433496|A/dairy cow/Colorado/24_018771-003/2024_NA</t>
  </si>
  <si>
    <t>EPI3433503|A/dairy cow/Colorado/24_018771-003/2024_MP</t>
  </si>
  <si>
    <t>EPI3433501|A/dairy cow/Colorado/24_018771-003/2024_NS</t>
  </si>
  <si>
    <t>A/dairy cow/Colorado/24_018771-003/2024</t>
  </si>
  <si>
    <t>EPI_ISL_19260280</t>
  </si>
  <si>
    <t>EPI3433494|A/dairy cow/Colorado/24_018028-014/2024_PB2</t>
  </si>
  <si>
    <t>EPI3433492|A/dairy cow/Colorado/24_018028-014/2024_PB1</t>
  </si>
  <si>
    <t>EPI3433489|A/dairy cow/Colorado/24_018028-014/2024_PA</t>
  </si>
  <si>
    <t>EPI3433490|A/dairy cow/Colorado/24_018028-014/2024_HA</t>
  </si>
  <si>
    <t>EPI3433491|A/dairy cow/Colorado/24_018028-014/2024_NP</t>
  </si>
  <si>
    <t>EPI3433488|A/dairy cow/Colorado/24_018028-014/2024_NA</t>
  </si>
  <si>
    <t>EPI3433495|A/dairy cow/Colorado/24_018028-014/2024_MP</t>
  </si>
  <si>
    <t>EPI3433493|A/dairy cow/Colorado/24_018028-014/2024_NS</t>
  </si>
  <si>
    <t>A/dairy cow/Colorado/24_018028-014/2024</t>
  </si>
  <si>
    <t>EPI_ISL_19241249</t>
  </si>
  <si>
    <t>EPI3418980|A/dairy cow/Colorado/24_017152-008/2024_PB2</t>
  </si>
  <si>
    <t>EPI3418978|A/dairy cow/Colorado/24_017152-008/2024_PB1</t>
  </si>
  <si>
    <t>EPI3418975|A/dairy cow/Colorado/24_017152-008/2024_PA</t>
  </si>
  <si>
    <t>EPI3418976|A/dairy cow/Colorado/24_017152-008/2024_HA</t>
  </si>
  <si>
    <t>EPI3418977|A/dairy cow/Colorado/24_017152-008/2024_NP</t>
  </si>
  <si>
    <t>EPI3418974|A/dairy cow/Colorado/24_017152-008/2024_NA</t>
  </si>
  <si>
    <t>EPI3418981|A/dairy cow/Colorado/24_017152-008/2024_MP</t>
  </si>
  <si>
    <t>EPI3418979|A/dairy cow/Colorado/24_017152-008/2024_NS</t>
  </si>
  <si>
    <t>A/dairy cow/Colorado/24_017152-008/2024</t>
  </si>
  <si>
    <t>EPI_ISL_19241248</t>
  </si>
  <si>
    <t>EPI3418972|A/dairy cow/Colorado/24_017152-010/2024_PB2</t>
  </si>
  <si>
    <t>EPI3418970|A/dairy cow/Colorado/24_017152-010/2024_PB1</t>
  </si>
  <si>
    <t>EPI3418967|A/dairy cow/Colorado/24_017152-010/2024_PA</t>
  </si>
  <si>
    <t>EPI3418968|A/dairy cow/Colorado/24_017152-010/2024_HA</t>
  </si>
  <si>
    <t>EPI3418969|A/dairy cow/Colorado/24_017152-010/2024_NP</t>
  </si>
  <si>
    <t>EPI3418966|A/dairy cow/Colorado/24_017152-010/2024_NA</t>
  </si>
  <si>
    <t>EPI3418973|A/dairy cow/Colorado/24_017152-010/2024_MP</t>
  </si>
  <si>
    <t>EPI3418971|A/dairy cow/Colorado/24_017152-010/2024_NS</t>
  </si>
  <si>
    <t>A/dairy cow/Colorado/24_017152-010/2024</t>
  </si>
  <si>
    <t>EPI_ISL_19241247</t>
  </si>
  <si>
    <t>EPI3418964|A/dairy cow/Colorado/24_017154-003/2024_PB2</t>
  </si>
  <si>
    <t>EPI3418962|A/dairy cow/Colorado/24_017154-003/2024_PB1</t>
  </si>
  <si>
    <t>EPI3418959|A/dairy cow/Colorado/24_017154-003/2024_PA</t>
  </si>
  <si>
    <t>EPI3418960|A/dairy cow/Colorado/24_017154-003/2024_HA</t>
  </si>
  <si>
    <t>EPI3418961|A/dairy cow/Colorado/24_017154-003/2024_NP</t>
  </si>
  <si>
    <t>EPI3418958|A/dairy cow/Colorado/24_017154-003/2024_NA</t>
  </si>
  <si>
    <t>EPI3418965|A/dairy cow/Colorado/24_017154-003/2024_MP</t>
  </si>
  <si>
    <t>EPI3418963|A/dairy cow/Colorado/24_017154-003/2024_NS</t>
  </si>
  <si>
    <t>A/dairy cow/Colorado/24_017154-003/2024</t>
  </si>
  <si>
    <t>EPI_ISL_19241246</t>
  </si>
  <si>
    <t>EPI3418956|A/dairy cow/USA/24_017653-007/2024_PB2</t>
  </si>
  <si>
    <t>EPI3418954|A/dairy cow/USA/24_017653-007/2024_PB1</t>
  </si>
  <si>
    <t>EPI3418951|A/dairy cow/USA/24_017653-007/2024_PA</t>
  </si>
  <si>
    <t>EPI3418952|A/dairy cow/USA/24_017653-007/2024_HA</t>
  </si>
  <si>
    <t>EPI3418953|A/dairy cow/USA/24_017653-007/2024_NP</t>
  </si>
  <si>
    <t>EPI3418950|A/dairy cow/USA/24_017653-007/2024_NA</t>
  </si>
  <si>
    <t>EPI3418957|A/dairy cow/USA/24_017653-007/2024_MP</t>
  </si>
  <si>
    <t>EPI3418955|A/dairy cow/USA/24_017653-007/2024_NS</t>
  </si>
  <si>
    <t>A/dairy cow/USA/24_017653-007/2024</t>
  </si>
  <si>
    <t>EPI_ISL_19241245</t>
  </si>
  <si>
    <t>EPI3418948|A/dairy cow/Minnesota/24_017653-008/2024_PB2</t>
  </si>
  <si>
    <t>EPI3418946|A/dairy cow/Minnesota/24_017653-008/2024_PB1</t>
  </si>
  <si>
    <t>EPI3418943|A/dairy cow/Minnesota/24_017653-008/2024_PA</t>
  </si>
  <si>
    <t>EPI3418944|A/dairy cow/Minnesota/24_017653-008/2024_HA</t>
  </si>
  <si>
    <t>EPI3418945|A/dairy cow/Minnesota/24_017653-008/2024_NP</t>
  </si>
  <si>
    <t>EPI3418942|A/dairy cow/Minnesota/24_017653-008/2024_NA</t>
  </si>
  <si>
    <t>EPI3418949|A/dairy cow/Minnesota/24_017653-008/2024_MP</t>
  </si>
  <si>
    <t>EPI3418947|A/dairy cow/Minnesota/24_017653-008/2024_NS</t>
  </si>
  <si>
    <t>A/dairy cow/Minnesota/24_017653-008/2024</t>
  </si>
  <si>
    <t>EPI_ISL_19241244</t>
  </si>
  <si>
    <t>EPI3418940|A/dairy cow/USA/24_017653-009/2024_PB2</t>
  </si>
  <si>
    <t>EPI3418938|A/dairy cow/USA/24_017653-009/2024_PB1</t>
  </si>
  <si>
    <t>EPI3418935|A/dairy cow/USA/24_017653-009/2024_PA</t>
  </si>
  <si>
    <t>EPI3418936|A/dairy cow/USA/24_017653-009/2024_HA</t>
  </si>
  <si>
    <t>EPI3418937|A/dairy cow/USA/24_017653-009/2024_NP</t>
  </si>
  <si>
    <t>EPI3418934|A/dairy cow/USA/24_017653-009/2024_NA</t>
  </si>
  <si>
    <t>EPI3418941|A/dairy cow/USA/24_017653-009/2024_MP</t>
  </si>
  <si>
    <t>EPI3418939|A/dairy cow/USA/24_017653-009/2024_NS</t>
  </si>
  <si>
    <t>A/dairy cow/USA/24_017653-009/2024</t>
  </si>
  <si>
    <t>EPI_ISL_19241243</t>
  </si>
  <si>
    <t>EPI3418932|A/dairy cow/Colorado/24_017660-001/2024_PB2</t>
  </si>
  <si>
    <t>EPI3418930|A/dairy cow/Colorado/24_017660-001/2024_PB1</t>
  </si>
  <si>
    <t>EPI3418927|A/dairy cow/Colorado/24_017660-001/2024_PA</t>
  </si>
  <si>
    <t>EPI3418928|A/dairy cow/Colorado/24_017660-001/2024_HA</t>
  </si>
  <si>
    <t>EPI3418929|A/dairy cow/Colorado/24_017660-001/2024_NP</t>
  </si>
  <si>
    <t>EPI3418926|A/dairy cow/Colorado/24_017660-001/2024_NA</t>
  </si>
  <si>
    <t>EPI3418933|A/dairy cow/Colorado/24_017660-001/2024_MP</t>
  </si>
  <si>
    <t>EPI3418931|A/dairy cow/Colorado/24_017660-001/2024_NS</t>
  </si>
  <si>
    <t>A/dairy cow/Colorado/24_017660-001/2024</t>
  </si>
  <si>
    <t>2024-06-13</t>
  </si>
  <si>
    <t>EPI_ISL_19241242</t>
  </si>
  <si>
    <t>EPI3418924|A/dairy cow/Colorado/24_017660-002/2024_PB2</t>
  </si>
  <si>
    <t>EPI3418922|A/dairy cow/Colorado/24_017660-002/2024_PB1</t>
  </si>
  <si>
    <t>EPI3418919|A/dairy cow/Colorado/24_017660-002/2024_PA</t>
  </si>
  <si>
    <t>EPI3418920|A/dairy cow/Colorado/24_017660-002/2024_HA</t>
  </si>
  <si>
    <t>EPI3418921|A/dairy cow/Colorado/24_017660-002/2024_NP</t>
  </si>
  <si>
    <t>EPI3418918|A/dairy cow/Colorado/24_017660-002/2024_NA</t>
  </si>
  <si>
    <t>EPI3418925|A/dairy cow/Colorado/24_017660-002/2024_MP</t>
  </si>
  <si>
    <t>EPI3418923|A/dairy cow/Colorado/24_017660-002/2024_NS</t>
  </si>
  <si>
    <t>A/dairy cow/Colorado/24_017660-002/2024</t>
  </si>
  <si>
    <t>EPI_ISL_19241241</t>
  </si>
  <si>
    <t>EPI3418916|A/dairy cow/Colorado/24_017662-006/2024_PB2</t>
  </si>
  <si>
    <t>EPI3418914|A/dairy cow/Colorado/24_017662-006/2024_PB1</t>
  </si>
  <si>
    <t>EPI3418911|A/dairy cow/Colorado/24_017662-006/2024_PA</t>
  </si>
  <si>
    <t>EPI3418912|A/dairy cow/Colorado/24_017662-006/2024_HA</t>
  </si>
  <si>
    <t>EPI3418913|A/dairy cow/Colorado/24_017662-006/2024_NP</t>
  </si>
  <si>
    <t>EPI3418910|A/dairy cow/Colorado/24_017662-006/2024_NA</t>
  </si>
  <si>
    <t>EPI3418917|A/dairy cow/Colorado/24_017662-006/2024_MP</t>
  </si>
  <si>
    <t>EPI3418915|A/dairy cow/Colorado/24_017662-006/2024_NS</t>
  </si>
  <si>
    <t>A/dairy cow/Colorado/24_017662-006/2024</t>
  </si>
  <si>
    <t>EPI_ISL_19241240</t>
  </si>
  <si>
    <t>EPI3582747|A/dairy cow/Colorado/24_017662-008/2024_PB2</t>
  </si>
  <si>
    <t>EPI3582632|A/dairy cow/Colorado/24_017662-008/2024_PB1</t>
  </si>
  <si>
    <t>EPI3418905|A/dairy cow/Colorado/24_017662-008/2024_PA</t>
  </si>
  <si>
    <t>EPI3418906|A/dairy cow/Colorado/24_017662-008/2024_HA</t>
  </si>
  <si>
    <t>EPI3418907|A/dairy cow/Colorado/24_017662-008/2024_NP</t>
  </si>
  <si>
    <t>EPI3418904|A/dairy cow/Colorado/24_017662-008/2024_NA</t>
  </si>
  <si>
    <t>EPI3418909|A/dairy cow/Colorado/24_017662-008/2024_MP</t>
  </si>
  <si>
    <t>EPI3418908|A/dairy cow/Colorado/24_017662-008/2024_NS</t>
  </si>
  <si>
    <t>A/dairy cow/Colorado/24_017662-008/2024</t>
  </si>
  <si>
    <t>EPI_ISL_19241239</t>
  </si>
  <si>
    <t>EPI3418902|A/dairy cow/Colorado/24_017662-011/2024_PB2</t>
  </si>
  <si>
    <t>EPI3418900|A/dairy cow/Colorado/24_017662-011/2024_PB1</t>
  </si>
  <si>
    <t>EPI3418897|A/dairy cow/Colorado/24_017662-011/2024_PA</t>
  </si>
  <si>
    <t>EPI3418898|A/dairy cow/Colorado/24_017662-011/2024_HA</t>
  </si>
  <si>
    <t>EPI3418899|A/dairy cow/Colorado/24_017662-011/2024_NP</t>
  </si>
  <si>
    <t>EPI3418896|A/dairy cow/Colorado/24_017662-011/2024_NA</t>
  </si>
  <si>
    <t>EPI3418903|A/dairy cow/Colorado/24_017662-011/2024_MP</t>
  </si>
  <si>
    <t>EPI3418901|A/dairy cow/Colorado/24_017662-011/2024_NS</t>
  </si>
  <si>
    <t>A/dairy cow/Colorado/24_017662-011/2024</t>
  </si>
  <si>
    <t>EPI_ISL_19241238</t>
  </si>
  <si>
    <t>EPI3418894|A/dairy cow/Colorado/24_017662-013/2024_PB2</t>
  </si>
  <si>
    <t>EPI3418892|A/dairy cow/Colorado/24_017662-013/2024_PB1</t>
  </si>
  <si>
    <t>EPI3418889|A/dairy cow/Colorado/24_017662-013/2024_PA</t>
  </si>
  <si>
    <t>EPI3418890|A/dairy cow/Colorado/24_017662-013/2024_HA</t>
  </si>
  <si>
    <t>EPI3418891|A/dairy cow/Colorado/24_017662-013/2024_NP</t>
  </si>
  <si>
    <t>EPI3418888|A/dairy cow/Colorado/24_017662-013/2024_NA</t>
  </si>
  <si>
    <t>EPI3418895|A/dairy cow/Colorado/24_017662-013/2024_MP</t>
  </si>
  <si>
    <t>EPI3418893|A/dairy cow/Colorado/24_017662-013/2024_NS</t>
  </si>
  <si>
    <t>A/dairy cow/Colorado/24_017662-013/2024</t>
  </si>
  <si>
    <t>EPI_ISL_19241237</t>
  </si>
  <si>
    <t>EPI3418886|A/dairy cow/Colorado/24_017662-014/2024_PB2</t>
  </si>
  <si>
    <t>EPI3418884|A/dairy cow/Colorado/24_017662-014/2024_PB1</t>
  </si>
  <si>
    <t>EPI3418881|A/dairy cow/Colorado/24_017662-014/2024_PA</t>
  </si>
  <si>
    <t>EPI3418882|A/dairy cow/Colorado/24_017662-014/2024_HA</t>
  </si>
  <si>
    <t>EPI3418883|A/dairy cow/Colorado/24_017662-014/2024_NP</t>
  </si>
  <si>
    <t>EPI3418880|A/dairy cow/Colorado/24_017662-014/2024_NA</t>
  </si>
  <si>
    <t>EPI3418887|A/dairy cow/Colorado/24_017662-014/2024_MP</t>
  </si>
  <si>
    <t>EPI3418885|A/dairy cow/Colorado/24_017662-014/2024_NS</t>
  </si>
  <si>
    <t>A/dairy cow/Colorado/24_017662-014/2024</t>
  </si>
  <si>
    <t>EPI_ISL_19241236</t>
  </si>
  <si>
    <t>EPI3418878|A/dairy cow/Colorado/24_017154-008/2024_PB2</t>
  </si>
  <si>
    <t>EPI3418876|A/dairy cow/Colorado/24_017154-008/2024_PB1</t>
  </si>
  <si>
    <t>EPI3418873|A/dairy cow/Colorado/24_017154-008/2024_PA</t>
  </si>
  <si>
    <t>EPI3418874|A/dairy cow/Colorado/24_017154-008/2024_HA</t>
  </si>
  <si>
    <t>EPI3418875|A/dairy cow/Colorado/24_017154-008/2024_NP</t>
  </si>
  <si>
    <t>EPI3418872|A/dairy cow/Colorado/24_017154-008/2024_NA</t>
  </si>
  <si>
    <t>EPI3418879|A/dairy cow/Colorado/24_017154-008/2024_MP</t>
  </si>
  <si>
    <t>EPI3418877|A/dairy cow/Colorado/24_017154-008/2024_NS</t>
  </si>
  <si>
    <t>A/dairy cow/Colorado/24_017154-008/2024</t>
  </si>
  <si>
    <t>EPI_ISL_19241235</t>
  </si>
  <si>
    <t>EPI3418870|A/dairy cow/Colorado/24_017811-003/2024_PB2</t>
  </si>
  <si>
    <t>EPI3418868|A/dairy cow/Colorado/24_017811-003/2024_PB1</t>
  </si>
  <si>
    <t>EPI3418865|A/dairy cow/Colorado/24_017811-003/2024_PA</t>
  </si>
  <si>
    <t>EPI3418866|A/dairy cow/Colorado/24_017811-003/2024_HA</t>
  </si>
  <si>
    <t>EPI3418867|A/dairy cow/Colorado/24_017811-003/2024_NP</t>
  </si>
  <si>
    <t>EPI3418864|A/dairy cow/Colorado/24_017811-003/2024_NA</t>
  </si>
  <si>
    <t>EPI3418871|A/dairy cow/Colorado/24_017811-003/2024_MP</t>
  </si>
  <si>
    <t>EPI3418869|A/dairy cow/Colorado/24_017811-003/2024_NS</t>
  </si>
  <si>
    <t>A/dairy cow/Colorado/24_017811-003/2024</t>
  </si>
  <si>
    <t>EPI_ISL_19241234</t>
  </si>
  <si>
    <t>EPI3418862|A/dairy cow/Colorado/24_017811-005/2024_PB2</t>
  </si>
  <si>
    <t>EPI3584052|A/dairy cow/Colorado/24_017811-005/2024_PB1</t>
  </si>
  <si>
    <t>EPI3418858|A/dairy cow/Colorado/24_017811-005/2024_PA</t>
  </si>
  <si>
    <t>EPI3418859|A/dairy cow/Colorado/24_017811-005/2024_HA</t>
  </si>
  <si>
    <t>EPI3418860|A/dairy cow/Colorado/24_017811-005/2024_NP</t>
  </si>
  <si>
    <t>EPI3418857|A/dairy cow/Colorado/24_017811-005/2024_NA</t>
  </si>
  <si>
    <t>EPI3418863|A/dairy cow/Colorado/24_017811-005/2024_MP</t>
  </si>
  <si>
    <t>EPI3418861|A/dairy cow/Colorado/24_017811-005/2024_NS</t>
  </si>
  <si>
    <t>A/dairy cow/Colorado/24_017811-005/2024</t>
  </si>
  <si>
    <t>EPI_ISL_19241233</t>
  </si>
  <si>
    <t>EPI3418855|A/dairy cow/USA/24_017820-001/2024_PB2</t>
  </si>
  <si>
    <t>EPI3418853|A/dairy cow/USA/24_017820-001/2024_PB1</t>
  </si>
  <si>
    <t>EPI3418850|A/dairy cow/USA/24_017820-001/2024_PA</t>
  </si>
  <si>
    <t>EPI3418851|A/dairy cow/USA/24_017820-001/2024_HA</t>
  </si>
  <si>
    <t>EPI3418852|A/dairy cow/USA/24_017820-001/2024_NP</t>
  </si>
  <si>
    <t>EPI3418849|A/dairy cow/USA/24_017820-001/2024_NA</t>
  </si>
  <si>
    <t>EPI3418856|A/dairy cow/USA/24_017820-001/2024_MP</t>
  </si>
  <si>
    <t>EPI3418854|A/dairy cow/USA/24_017820-001/2024_NS</t>
  </si>
  <si>
    <t>A/dairy cow/USA/24_017820-001/2024</t>
  </si>
  <si>
    <t>EPI_ISL_19241232</t>
  </si>
  <si>
    <t>EPI3418847|A/dairy cow/Idaho/24_017916-001/2024_PB2</t>
  </si>
  <si>
    <t>EPI3418845|A/dairy cow/Idaho/24_017916-001/2024_PB1</t>
  </si>
  <si>
    <t>EPI3418842|A/dairy cow/Idaho/24_017916-001/2024_PA</t>
  </si>
  <si>
    <t>EPI3418843|A/dairy cow/Idaho/24_017916-001/2024_HA</t>
  </si>
  <si>
    <t>EPI3418844|A/dairy cow/Idaho/24_017916-001/2024_NP</t>
  </si>
  <si>
    <t>EPI3418841|A/dairy cow/Idaho/24_017916-001/2024_NA</t>
  </si>
  <si>
    <t>EPI3418848|A/dairy cow/Idaho/24_017916-001/2024_MP</t>
  </si>
  <si>
    <t>EPI3418846|A/dairy cow/Idaho/24_017916-001/2024_NS</t>
  </si>
  <si>
    <t>A/dairy cow/Idaho/24_017916-001/2024</t>
  </si>
  <si>
    <t>EPI_ISL_19241231</t>
  </si>
  <si>
    <t>EPI3418839|A/dairy cow/Idaho/24_017916-002/2024_PB2</t>
  </si>
  <si>
    <t>EPI3418837|A/dairy cow/Idaho/24_017916-002/2024_PB1</t>
  </si>
  <si>
    <t>EPI3418834|A/dairy cow/Idaho/24_017916-002/2024_PA</t>
  </si>
  <si>
    <t>EPI3418835|A/dairy cow/Idaho/24_017916-002/2024_HA</t>
  </si>
  <si>
    <t>EPI3418836|A/dairy cow/Idaho/24_017916-002/2024_NP</t>
  </si>
  <si>
    <t>EPI3418833|A/dairy cow/Idaho/24_017916-002/2024_NA</t>
  </si>
  <si>
    <t>EPI3418840|A/dairy cow/Idaho/24_017916-002/2024_MP</t>
  </si>
  <si>
    <t>EPI3418838|A/dairy cow/Idaho/24_017916-002/2024_NS</t>
  </si>
  <si>
    <t>A/dairy cow/Idaho/24_017916-002/2024</t>
  </si>
  <si>
    <t>EPI_ISL_19241230</t>
  </si>
  <si>
    <t>EPI3582634|A/dairy cow/Colorado/24_018030-001/2024_PB2</t>
  </si>
  <si>
    <t>EPI3582656|A/dairy cow/Colorado/24_018030-001/2024_PB1</t>
  </si>
  <si>
    <t>EPI3582665|A/dairy cow/Colorado/24_018030-001/2024_PA</t>
  </si>
  <si>
    <t>EPI3418829|A/dairy cow/Colorado/24_018030-001/2024_HA</t>
  </si>
  <si>
    <t>EPI3418830|A/dairy cow/Colorado/24_018030-001/2024_NP</t>
  </si>
  <si>
    <t>EPI3418828|A/dairy cow/Colorado/24_018030-001/2024_NA</t>
  </si>
  <si>
    <t>EPI3418832|A/dairy cow/Colorado/24_018030-001/2024_MP</t>
  </si>
  <si>
    <t>EPI3418831|A/dairy cow/Colorado/24_018030-001/2024_NS</t>
  </si>
  <si>
    <t>A/dairy cow/Colorado/24_018030-001/2024</t>
  </si>
  <si>
    <t>EPI_ISL_19241229</t>
  </si>
  <si>
    <t>EPI3418826|A/dairy cow/Colorado/24_018030-002/2024_PB2</t>
  </si>
  <si>
    <t>EPI3418824|A/dairy cow/Colorado/24_018030-002/2024_PB1</t>
  </si>
  <si>
    <t>EPI3418821|A/dairy cow/Colorado/24_018030-002/2024_PA</t>
  </si>
  <si>
    <t>EPI3418822|A/dairy cow/Colorado/24_018030-002/2024_HA</t>
  </si>
  <si>
    <t>EPI3418823|A/dairy cow/Colorado/24_018030-002/2024_NP</t>
  </si>
  <si>
    <t>EPI3418820|A/dairy cow/Colorado/24_018030-002/2024_NA</t>
  </si>
  <si>
    <t>EPI3418827|A/dairy cow/Colorado/24_018030-002/2024_MP</t>
  </si>
  <si>
    <t>EPI3418825|A/dairy cow/Colorado/24_018030-002/2024_NS</t>
  </si>
  <si>
    <t>A/dairy cow/Colorado/24_018030-002/2024</t>
  </si>
  <si>
    <t>EPI_ISL_19241228</t>
  </si>
  <si>
    <t>EPI3418818|A/dairy cow/Colorado/24_017154-010/2024_PB2</t>
  </si>
  <si>
    <t>EPI3418816|A/dairy cow/Colorado/24_017154-010/2024_PB1</t>
  </si>
  <si>
    <t>EPI3418813|A/dairy cow/Colorado/24_017154-010/2024_PA</t>
  </si>
  <si>
    <t>EPI3418814|A/dairy cow/Colorado/24_017154-010/2024_HA</t>
  </si>
  <si>
    <t>EPI3418815|A/dairy cow/Colorado/24_017154-010/2024_NP</t>
  </si>
  <si>
    <t>EPI3418812|A/dairy cow/Colorado/24_017154-010/2024_NA</t>
  </si>
  <si>
    <t>EPI3418819|A/dairy cow/Colorado/24_017154-010/2024_MP</t>
  </si>
  <si>
    <t>EPI3418817|A/dairy cow/Colorado/24_017154-010/2024_NS</t>
  </si>
  <si>
    <t>A/dairy cow/Colorado/24_017154-010/2024</t>
  </si>
  <si>
    <t>EPI_ISL_19241226</t>
  </si>
  <si>
    <t>EPI3418803|A/dairy cow/USA/24_017473-002/2024_PB2</t>
  </si>
  <si>
    <t>EPI3418801|A/dairy cow/USA/24_017473-002/2024_PB1</t>
  </si>
  <si>
    <t>EPI3418798|A/dairy cow/USA/24_017473-002/2024_PA</t>
  </si>
  <si>
    <t>EPI3418799|A/dairy cow/USA/24_017473-002/2024_HA</t>
  </si>
  <si>
    <t>EPI3418800|A/dairy cow/USA/24_017473-002/2024_NP</t>
  </si>
  <si>
    <t>EPI3418797|A/dairy cow/USA/24_017473-002/2024_NA</t>
  </si>
  <si>
    <t>EPI3418804|A/dairy cow/USA/24_017473-002/2024_MP</t>
  </si>
  <si>
    <t>EPI3418802|A/dairy cow/USA/24_017473-002/2024_NS</t>
  </si>
  <si>
    <t>A/dairy cow/USA/24_017473-002/2024</t>
  </si>
  <si>
    <t>2024-05-27</t>
  </si>
  <si>
    <t>EPI_ISL_19241225</t>
  </si>
  <si>
    <t>EPI3418795|A/dairy cow/USA/24_017473-003/2024_PB2</t>
  </si>
  <si>
    <t>EPI3418793|A/dairy cow/USA/24_017473-003/2024_PB1</t>
  </si>
  <si>
    <t>EPI3418790|A/dairy cow/USA/24_017473-003/2024_PA</t>
  </si>
  <si>
    <t>EPI3418791|A/dairy cow/USA/24_017473-003/2024_HA</t>
  </si>
  <si>
    <t>EPI3418792|A/dairy cow/USA/24_017473-003/2024_NP</t>
  </si>
  <si>
    <t>EPI3418789|A/dairy cow/USA/24_017473-003/2024_NA</t>
  </si>
  <si>
    <t>EPI3418796|A/dairy cow/USA/24_017473-003/2024_MP</t>
  </si>
  <si>
    <t>EPI3418794|A/dairy cow/USA/24_017473-003/2024_NS</t>
  </si>
  <si>
    <t>A/dairy cow/USA/24_017473-003/2024</t>
  </si>
  <si>
    <t>EPI_ISL_19241223</t>
  </si>
  <si>
    <t>EPI3418783|A/dairy cow/Idaho/24_017478-001/2024_PB2</t>
  </si>
  <si>
    <t>EPI3418781|A/dairy cow/Idaho/24_017478-001/2024_PB1</t>
  </si>
  <si>
    <t>EPI3418778|A/dairy cow/Idaho/24_017478-001/2024_PA</t>
  </si>
  <si>
    <t>EPI3418779|A/dairy cow/Idaho/24_017478-001/2024_HA</t>
  </si>
  <si>
    <t>EPI3418780|A/dairy cow/Idaho/24_017478-001/2024_NP</t>
  </si>
  <si>
    <t>EPI3418777|A/dairy cow/Idaho/24_017478-001/2024_NA</t>
  </si>
  <si>
    <t>EPI3418784|A/dairy cow/Idaho/24_017478-001/2024_MP</t>
  </si>
  <si>
    <t>EPI3418782|A/dairy cow/Idaho/24_017478-001/2024_NS</t>
  </si>
  <si>
    <t>A/dairy cow/Idaho/24_017478-001/2024</t>
  </si>
  <si>
    <t>2024-06-06</t>
  </si>
  <si>
    <t>EPI_ISL_19241222</t>
  </si>
  <si>
    <t>EPI3503029|A/dairy cow/Idaho/24_017478-002/2024_PB2</t>
  </si>
  <si>
    <t>EPI3503033|A/dairy cow/Idaho/24_017478-002/2024_PB1</t>
  </si>
  <si>
    <t>EPI3503027|A/dairy cow/Idaho/24_017478-002/2024_PA</t>
  </si>
  <si>
    <t>EPI3418773|A/dairy cow/Idaho/24_017478-002/2024_HA</t>
  </si>
  <si>
    <t>EPI3418774|A/dairy cow/Idaho/24_017478-002/2024_NP</t>
  </si>
  <si>
    <t>EPI3418772|A/dairy cow/Idaho/24_017478-002/2024_NA</t>
  </si>
  <si>
    <t>EPI3418776|A/dairy cow/Idaho/24_017478-002/2024_MP</t>
  </si>
  <si>
    <t>EPI3418775|A/dairy cow/Idaho/24_017478-002/2024_NS</t>
  </si>
  <si>
    <t>A/dairy cow/Idaho/24_017478-002/2024</t>
  </si>
  <si>
    <t>EPI_ISL_19241221</t>
  </si>
  <si>
    <t>EPI3418770|A/dairy cow/Idaho/24_017478-005/2024_PB2</t>
  </si>
  <si>
    <t>EPI3503030|A/dairy cow/Idaho/24_017478-005/2024_PB1</t>
  </si>
  <si>
    <t>EPI3418766|A/dairy cow/Idaho/24_017478-005/2024_PA</t>
  </si>
  <si>
    <t>EPI3418767|A/dairy cow/Idaho/24_017478-005/2024_HA</t>
  </si>
  <si>
    <t>EPI3418768|A/dairy cow/Idaho/24_017478-005/2024_NP</t>
  </si>
  <si>
    <t>EPI3418765|A/dairy cow/Idaho/24_017478-005/2024_NA</t>
  </si>
  <si>
    <t>EPI3418771|A/dairy cow/Idaho/24_017478-005/2024_MP</t>
  </si>
  <si>
    <t>EPI3418769|A/dairy cow/Idaho/24_017478-005/2024_NS</t>
  </si>
  <si>
    <t>A/dairy cow/Idaho/24_017478-005/2024</t>
  </si>
  <si>
    <t>EPI_ISL_19241220</t>
  </si>
  <si>
    <t>EPI3418763|A/dairy cow/Colorado/24_017152-014/2024_PB2</t>
  </si>
  <si>
    <t>EPI3418761|A/dairy cow/Colorado/24_017152-014/2024_PB1</t>
  </si>
  <si>
    <t>EPI3418758|A/dairy cow/Colorado/24_017152-014/2024_PA</t>
  </si>
  <si>
    <t>EPI3418759|A/dairy cow/Colorado/24_017152-014/2024_HA</t>
  </si>
  <si>
    <t>EPI3418760|A/dairy cow/Colorado/24_017152-014/2024_NP</t>
  </si>
  <si>
    <t>EPI3418757|A/dairy cow/Colorado/24_017152-014/2024_NA</t>
  </si>
  <si>
    <t>EPI3418764|A/dairy cow/Colorado/24_017152-014/2024_MP</t>
  </si>
  <si>
    <t>EPI3418762|A/dairy cow/Colorado/24_017152-014/2024_NS</t>
  </si>
  <si>
    <t>A/dairy cow/Colorado/24_017152-014/2024</t>
  </si>
  <si>
    <t>EPI_ISL_19241219</t>
  </si>
  <si>
    <t>EPI3418755|A/dairy cow/Idaho/24_017483-001/2024_PB2</t>
  </si>
  <si>
    <t>EPI3418753|A/dairy cow/Idaho/24_017483-001/2024_PB1</t>
  </si>
  <si>
    <t>EPI3418750|A/dairy cow/Idaho/24_017483-001/2024_PA</t>
  </si>
  <si>
    <t>EPI3418751|A/dairy cow/Idaho/24_017483-001/2024_HA</t>
  </si>
  <si>
    <t>EPI3418752|A/dairy cow/Idaho/24_017483-001/2024_NP</t>
  </si>
  <si>
    <t>EPI3418749|A/dairy cow/Idaho/24_017483-001/2024_NA</t>
  </si>
  <si>
    <t>EPI3418756|A/dairy cow/Idaho/24_017483-001/2024_MP</t>
  </si>
  <si>
    <t>EPI3418754|A/dairy cow/Idaho/24_017483-001/2024_NS</t>
  </si>
  <si>
    <t>A/dairy cow/Idaho/24_017483-001/2024</t>
  </si>
  <si>
    <t>EPI_ISL_19241218</t>
  </si>
  <si>
    <t>EPI3418747|A/dairy cow/Idaho/24_017483-002/2024_PB2</t>
  </si>
  <si>
    <t>EPI3503024|A/dairy cow/Idaho/24_017483-002/2024_PB1</t>
  </si>
  <si>
    <t>EPI3418743|A/dairy cow/Idaho/24_017483-002/2024_PA</t>
  </si>
  <si>
    <t>EPI3418744|A/dairy cow/Idaho/24_017483-002/2024_HA</t>
  </si>
  <si>
    <t>EPI3418745|A/dairy cow/Idaho/24_017483-002/2024_NP</t>
  </si>
  <si>
    <t>EPI3418742|A/dairy cow/Idaho/24_017483-002/2024_NA</t>
  </si>
  <si>
    <t>EPI3418748|A/dairy cow/Idaho/24_017483-002/2024_MP</t>
  </si>
  <si>
    <t>EPI3418746|A/dairy cow/Idaho/24_017483-002/2024_NS</t>
  </si>
  <si>
    <t>A/dairy cow/Idaho/24_017483-002/2024</t>
  </si>
  <si>
    <t>EPI_ISL_19241217</t>
  </si>
  <si>
    <t>EPI3418740|A/dairy cow/Iowa/24_017584-013/2024_PB2</t>
  </si>
  <si>
    <t>EPI3503011|A/dairy cow/Iowa/24_017584-013/2024_PB1</t>
  </si>
  <si>
    <t>EPI3418736|A/dairy cow/Iowa/24_017584-013/2024_PA</t>
  </si>
  <si>
    <t>EPI3418737|A/dairy cow/Iowa/24_017584-013/2024_HA</t>
  </si>
  <si>
    <t>EPI3418738|A/dairy cow/Iowa/24_017584-013/2024_NP</t>
  </si>
  <si>
    <t>EPI3418735|A/dairy cow/Iowa/24_017584-013/2024_NA</t>
  </si>
  <si>
    <t>EPI3418741|A/dairy cow/Iowa/24_017584-013/2024_MP</t>
  </si>
  <si>
    <t>EPI3418739|A/dairy cow/Iowa/24_017584-013/2024_NS</t>
  </si>
  <si>
    <t>A/dairy cow/Iowa/24_017584-013/2024</t>
  </si>
  <si>
    <t>2024-06-15</t>
  </si>
  <si>
    <t>EPI_ISL_19241216</t>
  </si>
  <si>
    <t>EPI3503017|A/dairy cow/Iowa/24_017584-014/2024_PB2</t>
  </si>
  <si>
    <t>EPI3503019|A/dairy cow/Iowa/24_017584-014/2024_PB1</t>
  </si>
  <si>
    <t>EPI3503014|A/dairy cow/Iowa/24_017584-014/2024_PA</t>
  </si>
  <si>
    <t>EPI3418731|A/dairy cow/Iowa/24_017584-014/2024_HA</t>
  </si>
  <si>
    <t>EPI3418732|A/dairy cow/Iowa/24_017584-014/2024_NP</t>
  </si>
  <si>
    <t>EPI3418730|A/dairy cow/Iowa/24_017584-014/2024_NA</t>
  </si>
  <si>
    <t>EPI3418734|A/dairy cow/Iowa/24_017584-014/2024_MP</t>
  </si>
  <si>
    <t>EPI3418733|A/dairy cow/Iowa/24_017584-014/2024_NS</t>
  </si>
  <si>
    <t>A/dairy cow/Iowa/24_017584-014/2024</t>
  </si>
  <si>
    <t>EPI_ISL_19241215</t>
  </si>
  <si>
    <t>EPI3418728|A/dairy cow/Iowa/24_017584-019/2024_PB2</t>
  </si>
  <si>
    <t>EPI3503031|A/dairy cow/Iowa/24_017584-019/2024_PB1</t>
  </si>
  <si>
    <t>EPI3418724|A/dairy cow/Iowa/24_017584-019/2024_PA</t>
  </si>
  <si>
    <t>EPI3418725|A/dairy cow/Iowa/24_017584-019/2024_HA</t>
  </si>
  <si>
    <t>EPI3418726|A/dairy cow/Iowa/24_017584-019/2024_NP</t>
  </si>
  <si>
    <t>EPI3418723|A/dairy cow/Iowa/24_017584-019/2024_NA</t>
  </si>
  <si>
    <t>EPI3418729|A/dairy cow/Iowa/24_017584-019/2024_MP</t>
  </si>
  <si>
    <t>EPI3418727|A/dairy cow/Iowa/24_017584-019/2024_NS</t>
  </si>
  <si>
    <t>A/dairy cow/Iowa/24_017584-019/2024</t>
  </si>
  <si>
    <t>EPI_ISL_19241214</t>
  </si>
  <si>
    <t>EPI3418721|A/dairy cow/Iowa/24_017584-020/2024_PB2</t>
  </si>
  <si>
    <t>EPI3418719|A/dairy cow/Iowa/24_017584-020/2024_PB1</t>
  </si>
  <si>
    <t>EPI3418716|A/dairy cow/Iowa/24_017584-020/2024_PA</t>
  </si>
  <si>
    <t>EPI3418717|A/dairy cow/Iowa/24_017584-020/2024_HA</t>
  </si>
  <si>
    <t>EPI3418718|A/dairy cow/Iowa/24_017584-020/2024_NP</t>
  </si>
  <si>
    <t>EPI3418715|A/dairy cow/Iowa/24_017584-020/2024_NA</t>
  </si>
  <si>
    <t>EPI3418722|A/dairy cow/Iowa/24_017584-020/2024_MP</t>
  </si>
  <si>
    <t>EPI3418720|A/dairy cow/Iowa/24_017584-020/2024_NS</t>
  </si>
  <si>
    <t>A/dairy cow/Iowa/24_017584-020/2024</t>
  </si>
  <si>
    <t>EPI_ISL_19241213</t>
  </si>
  <si>
    <t>EPI3582633|A/dairy cow/Minnesota/24_017652-001/2024_PB2</t>
  </si>
  <si>
    <t>EPI3584177|A/dairy cow/Minnesota/24_017652-001/2024_PB1</t>
  </si>
  <si>
    <t>EPI3582659|A/dairy cow/Minnesota/24_017652-001/2024_PA</t>
  </si>
  <si>
    <t>EPI3418711|A/dairy cow/Minnesota/24_017652-001/2024_HA</t>
  </si>
  <si>
    <t>EPI3418712|A/dairy cow/Minnesota/24_017652-001/2024_NP</t>
  </si>
  <si>
    <t>EPI3418710|A/dairy cow/Minnesota/24_017652-001/2024_NA</t>
  </si>
  <si>
    <t>EPI3418714|A/dairy cow/Minnesota/24_017652-001/2024_MP</t>
  </si>
  <si>
    <t>EPI3418713|A/dairy cow/Minnesota/24_017652-001/2024_NS</t>
  </si>
  <si>
    <t>A/dairy cow/Minnesota/24_017652-001/2024</t>
  </si>
  <si>
    <t>EPI_ISL_19241212</t>
  </si>
  <si>
    <t>EPI3418708|A/dairy cow/Minnesota/24_017652-002/2024_PB2</t>
  </si>
  <si>
    <t>EPI3418706|A/dairy cow/Minnesota/24_017652-002/2024_PB1</t>
  </si>
  <si>
    <t>EPI3418703|A/dairy cow/Minnesota/24_017652-002/2024_PA</t>
  </si>
  <si>
    <t>EPI3418704|A/dairy cow/Minnesota/24_017652-002/2024_HA</t>
  </si>
  <si>
    <t>EPI3418705|A/dairy cow/Minnesota/24_017652-002/2024_NP</t>
  </si>
  <si>
    <t>EPI3418702|A/dairy cow/Minnesota/24_017652-002/2024_NA</t>
  </si>
  <si>
    <t>EPI3418709|A/dairy cow/Minnesota/24_017652-002/2024_MP</t>
  </si>
  <si>
    <t>EPI3418707|A/dairy cow/Minnesota/24_017652-002/2024_NS</t>
  </si>
  <si>
    <t>A/dairy cow/Minnesota/24_017652-002/2024</t>
  </si>
  <si>
    <t>EPI_ISL_19241211</t>
  </si>
  <si>
    <t>EPI3582678|A/dairy cow/Minnesota/24_017652-003/2024_PB2</t>
  </si>
  <si>
    <t>EPI3582712|A/dairy cow/Minnesota/24_017652-003/2024_PB1</t>
  </si>
  <si>
    <t>EPI3582675|A/dairy cow/Minnesota/24_017652-003/2024_PA</t>
  </si>
  <si>
    <t>EPI3418698|A/dairy cow/Minnesota/24_017652-003/2024_HA</t>
  </si>
  <si>
    <t>EPI3418699|A/dairy cow/Minnesota/24_017652-003/2024_NP</t>
  </si>
  <si>
    <t>EPI3418697|A/dairy cow/Minnesota/24_017652-003/2024_NA</t>
  </si>
  <si>
    <t>EPI3418701|A/dairy cow/Minnesota/24_017652-003/2024_MP</t>
  </si>
  <si>
    <t>EPI3418700|A/dairy cow/Minnesota/24_017652-003/2024_NS</t>
  </si>
  <si>
    <t>A/dairy cow/Minnesota/24_017652-003/2024</t>
  </si>
  <si>
    <t>EPI_ISL_19241210</t>
  </si>
  <si>
    <t>EPI3418695|A/dairy cow/Minnesota/24_017652-005/2024_PB2</t>
  </si>
  <si>
    <t>EPI3418693|A/dairy cow/Minnesota/24_017652-005/2024_PB1</t>
  </si>
  <si>
    <t>EPI3418690|A/dairy cow/Minnesota/24_017652-005/2024_PA</t>
  </si>
  <si>
    <t>EPI3418691|A/dairy cow/Minnesota/24_017652-005/2024_HA</t>
  </si>
  <si>
    <t>EPI3418692|A/dairy cow/Minnesota/24_017652-005/2024_NP</t>
  </si>
  <si>
    <t>EPI3418689|A/dairy cow/Minnesota/24_017652-005/2024_NA</t>
  </si>
  <si>
    <t>EPI3418696|A/dairy cow/Minnesota/24_017652-005/2024_MP</t>
  </si>
  <si>
    <t>EPI3418694|A/dairy cow/Minnesota/24_017652-005/2024_NS</t>
  </si>
  <si>
    <t>A/dairy cow/Minnesota/24_017652-005/2024</t>
  </si>
  <si>
    <t>EPI_ISL_19241209</t>
  </si>
  <si>
    <t>EPI3582696|A/dairy cow/Minnesota/24_017652-006/2024_PB2</t>
  </si>
  <si>
    <t>EPI3584208|A/dairy cow/Minnesota/24_017652-006/2024_PB1</t>
  </si>
  <si>
    <t>EPI3582645|A/dairy cow/Minnesota/24_017652-006/2024_PA</t>
  </si>
  <si>
    <t>EPI3418685|A/dairy cow/Minnesota/24_017652-006/2024_HA</t>
  </si>
  <si>
    <t>EPI3418686|A/dairy cow/Minnesota/24_017652-006/2024_NP</t>
  </si>
  <si>
    <t>EPI3418684|A/dairy cow/Minnesota/24_017652-006/2024_NA</t>
  </si>
  <si>
    <t>EPI3418688|A/dairy cow/Minnesota/24_017652-006/2024_MP</t>
  </si>
  <si>
    <t>EPI3418687|A/dairy cow/Minnesota/24_017652-006/2024_NS</t>
  </si>
  <si>
    <t>A/dairy cow/Minnesota/24_017652-006/2024</t>
  </si>
  <si>
    <t>EPI_ISL_19241208</t>
  </si>
  <si>
    <t>EPI3418682|A/dairy cow/Minnesota/24_017652-007/2024_PB2</t>
  </si>
  <si>
    <t>EPI3418680|A/dairy cow/Minnesota/24_017652-007/2024_PB1</t>
  </si>
  <si>
    <t>EPI3418677|A/dairy cow/Minnesota/24_017652-007/2024_PA</t>
  </si>
  <si>
    <t>EPI3418678|A/dairy cow/Minnesota/24_017652-007/2024_HA</t>
  </si>
  <si>
    <t>EPI3418679|A/dairy cow/Minnesota/24_017652-007/2024_NP</t>
  </si>
  <si>
    <t>EPI3418676|A/dairy cow/Minnesota/24_017652-007/2024_NA</t>
  </si>
  <si>
    <t>EPI3418683|A/dairy cow/Minnesota/24_017652-007/2024_MP</t>
  </si>
  <si>
    <t>EPI3418681|A/dairy cow/Minnesota/24_017652-007/2024_NS</t>
  </si>
  <si>
    <t>A/dairy cow/Minnesota/24_017652-007/2024</t>
  </si>
  <si>
    <t>EPI_ISL_19241206</t>
  </si>
  <si>
    <t>EPI3418669|A/dairy cow/Minnesota/24_017652-008/2024_PB2</t>
  </si>
  <si>
    <t>EPI3418667|A/dairy cow/Minnesota/24_017652-008/2024_PB1</t>
  </si>
  <si>
    <t>EPI3418664|A/dairy cow/Minnesota/24_017652-008/2024_PA</t>
  </si>
  <si>
    <t>EPI3418665|A/dairy cow/Minnesota/24_017652-008/2024_HA</t>
  </si>
  <si>
    <t>EPI3418666|A/dairy cow/Minnesota/24_017652-008/2024_NP</t>
  </si>
  <si>
    <t>EPI3418663|A/dairy cow/Minnesota/24_017652-008/2024_NA</t>
  </si>
  <si>
    <t>EPI3418670|A/dairy cow/Minnesota/24_017652-008/2024_MP</t>
  </si>
  <si>
    <t>EPI3418668|A/dairy cow/Minnesota/24_017652-008/2024_NS</t>
  </si>
  <si>
    <t>A/dairy cow/Minnesota/24_017652-008/2024</t>
  </si>
  <si>
    <t>EPI_ISL_19241205</t>
  </si>
  <si>
    <t>EPI3418661|A/dairy cow/Minnesota/24_017652-009/2024_PB2</t>
  </si>
  <si>
    <t>EPI3582729|A/dairy cow/Minnesota/24_017652-009/2024_PB1</t>
  </si>
  <si>
    <t>EPI3418657|A/dairy cow/Minnesota/24_017652-009/2024_PA</t>
  </si>
  <si>
    <t>EPI3418658|A/dairy cow/Minnesota/24_017652-009/2024_HA</t>
  </si>
  <si>
    <t>EPI3418659|A/dairy cow/Minnesota/24_017652-009/2024_NP</t>
  </si>
  <si>
    <t>EPI3418656|A/dairy cow/Minnesota/24_017652-009/2024_NA</t>
  </si>
  <si>
    <t>EPI3418662|A/dairy cow/Minnesota/24_017652-009/2024_MP</t>
  </si>
  <si>
    <t>EPI3418660|A/dairy cow/Minnesota/24_017652-009/2024_NS</t>
  </si>
  <si>
    <t>A/dairy cow/Minnesota/24_017652-009/2024</t>
  </si>
  <si>
    <t>EPI_ISL_19241204</t>
  </si>
  <si>
    <t>EPI3418654|A/dairy cow/Minnesota/24_017652-010/2024_PB2</t>
  </si>
  <si>
    <t>EPI3418652|A/dairy cow/Minnesota/24_017652-010/2024_PB1</t>
  </si>
  <si>
    <t>EPI3418649|A/dairy cow/Minnesota/24_017652-010/2024_PA</t>
  </si>
  <si>
    <t>EPI3418650|A/dairy cow/Minnesota/24_017652-010/2024_HA</t>
  </si>
  <si>
    <t>EPI3418651|A/dairy cow/Minnesota/24_017652-010/2024_NP</t>
  </si>
  <si>
    <t>EPI3418648|A/dairy cow/Minnesota/24_017652-010/2024_NA</t>
  </si>
  <si>
    <t>EPI3418655|A/dairy cow/Minnesota/24_017652-010/2024_MP</t>
  </si>
  <si>
    <t>EPI3418653|A/dairy cow/Minnesota/24_017652-010/2024_NS</t>
  </si>
  <si>
    <t>A/dairy cow/Minnesota/24_017652-010/2024</t>
  </si>
  <si>
    <t>EPI_ISL_19241203</t>
  </si>
  <si>
    <t>EPI3418646|A/dairy cow/Minnesota/24_017652-011/2024_PB2</t>
  </si>
  <si>
    <t>EPI3418644|A/dairy cow/Minnesota/24_017652-011/2024_PB1</t>
  </si>
  <si>
    <t>EPI3418641|A/dairy cow/Minnesota/24_017652-011/2024_PA</t>
  </si>
  <si>
    <t>EPI3418642|A/dairy cow/Minnesota/24_017652-011/2024_HA</t>
  </si>
  <si>
    <t>EPI3418643|A/dairy cow/Minnesota/24_017652-011/2024_NP</t>
  </si>
  <si>
    <t>EPI3418640|A/dairy cow/Minnesota/24_017652-011/2024_NA</t>
  </si>
  <si>
    <t>EPI3418647|A/dairy cow/Minnesota/24_017652-011/2024_MP</t>
  </si>
  <si>
    <t>EPI3418645|A/dairy cow/Minnesota/24_017652-011/2024_NS</t>
  </si>
  <si>
    <t>A/dairy cow/Minnesota/24_017652-011/2024</t>
  </si>
  <si>
    <t>EPI_ISL_19241202</t>
  </si>
  <si>
    <t>EPI3418638|A/dairy cow/Minnesota/24_017652-012/2024_PB2</t>
  </si>
  <si>
    <t>EPI3418636|A/dairy cow/Minnesota/24_017652-012/2024_PB1</t>
  </si>
  <si>
    <t>EPI3418633|A/dairy cow/Minnesota/24_017652-012/2024_PA</t>
  </si>
  <si>
    <t>EPI3418634|A/dairy cow/Minnesota/24_017652-012/2024_HA</t>
  </si>
  <si>
    <t>EPI3418635|A/dairy cow/Minnesota/24_017652-012/2024_NP</t>
  </si>
  <si>
    <t>EPI3418632|A/dairy cow/Minnesota/24_017652-012/2024_NA</t>
  </si>
  <si>
    <t>EPI3418639|A/dairy cow/Minnesota/24_017652-012/2024_MP</t>
  </si>
  <si>
    <t>EPI3418637|A/dairy cow/Minnesota/24_017652-012/2024_NS</t>
  </si>
  <si>
    <t>A/dairy cow/Minnesota/24_017652-012/2024</t>
  </si>
  <si>
    <t>EPI_ISL_19241201</t>
  </si>
  <si>
    <t>EPI3418630|A/dairy cow/Minnesota/24_017652-014/2024_PB2</t>
  </si>
  <si>
    <t>EPI3418628|A/dairy cow/Minnesota/24_017652-014/2024_PB1</t>
  </si>
  <si>
    <t>EPI3418625|A/dairy cow/Minnesota/24_017652-014/2024_PA</t>
  </si>
  <si>
    <t>EPI3418626|A/dairy cow/Minnesota/24_017652-014/2024_HA</t>
  </si>
  <si>
    <t>EPI3418627|A/dairy cow/Minnesota/24_017652-014/2024_NP</t>
  </si>
  <si>
    <t>EPI3418624|A/dairy cow/Minnesota/24_017652-014/2024_NA</t>
  </si>
  <si>
    <t>EPI3418631|A/dairy cow/Minnesota/24_017652-014/2024_MP</t>
  </si>
  <si>
    <t>EPI3418629|A/dairy cow/Minnesota/24_017652-014/2024_NS</t>
  </si>
  <si>
    <t>A/dairy cow/Minnesota/24_017652-014/2024</t>
  </si>
  <si>
    <t>EPI_ISL_19241200</t>
  </si>
  <si>
    <t>EPI3418622|A/dairy cow/Minnesota/24_017652-015/2024_PB2</t>
  </si>
  <si>
    <t>EPI3418620|A/dairy cow/Minnesota/24_017652-015/2024_PB1</t>
  </si>
  <si>
    <t>EPI3418617|A/dairy cow/Minnesota/24_017652-015/2024_PA</t>
  </si>
  <si>
    <t>EPI3418618|A/dairy cow/Minnesota/24_017652-015/2024_HA</t>
  </si>
  <si>
    <t>EPI3418619|A/dairy cow/Minnesota/24_017652-015/2024_NP</t>
  </si>
  <si>
    <t>EPI3418616|A/dairy cow/Minnesota/24_017652-015/2024_NA</t>
  </si>
  <si>
    <t>EPI3418623|A/dairy cow/Minnesota/24_017652-015/2024_MP</t>
  </si>
  <si>
    <t>EPI3418621|A/dairy cow/Minnesota/24_017652-015/2024_NS</t>
  </si>
  <si>
    <t>A/dairy cow/Minnesota/24_017652-015/2024</t>
  </si>
  <si>
    <t>EPI_ISL_19241199</t>
  </si>
  <si>
    <t>EPI3418614|A/dairy cow/Minnesota/24_017652-016/2024_PB2</t>
  </si>
  <si>
    <t>EPI3418612|A/dairy cow/Minnesota/24_017652-016/2024_PB1</t>
  </si>
  <si>
    <t>EPI3418609|A/dairy cow/Minnesota/24_017652-016/2024_PA</t>
  </si>
  <si>
    <t>EPI3418610|A/dairy cow/Minnesota/24_017652-016/2024_HA</t>
  </si>
  <si>
    <t>EPI3418611|A/dairy cow/Minnesota/24_017652-016/2024_NP</t>
  </si>
  <si>
    <t>EPI3418608|A/dairy cow/Minnesota/24_017652-016/2024_NA</t>
  </si>
  <si>
    <t>EPI3418615|A/dairy cow/Minnesota/24_017652-016/2024_MP</t>
  </si>
  <si>
    <t>EPI3418613|A/dairy cow/Minnesota/24_017652-016/2024_NS</t>
  </si>
  <si>
    <t>A/dairy cow/Minnesota/24_017652-016/2024</t>
  </si>
  <si>
    <t>EPI_ISL_19241198</t>
  </si>
  <si>
    <t>EPI3418606|A/dairy cow/Minnesota/24_017652-017/2024_PB2</t>
  </si>
  <si>
    <t>EPI3418604|A/dairy cow/Minnesota/24_017652-017/2024_PB1</t>
  </si>
  <si>
    <t>EPI3418601|A/dairy cow/Minnesota/24_017652-017/2024_PA</t>
  </si>
  <si>
    <t>EPI3418602|A/dairy cow/Minnesota/24_017652-017/2024_HA</t>
  </si>
  <si>
    <t>EPI3418603|A/dairy cow/Minnesota/24_017652-017/2024_NP</t>
  </si>
  <si>
    <t>EPI3418600|A/dairy cow/Minnesota/24_017652-017/2024_NA</t>
  </si>
  <si>
    <t>EPI3418607|A/dairy cow/Minnesota/24_017652-017/2024_MP</t>
  </si>
  <si>
    <t>EPI3418605|A/dairy cow/Minnesota/24_017652-017/2024_NS</t>
  </si>
  <si>
    <t>A/dairy cow/Minnesota/24_017652-017/2024</t>
  </si>
  <si>
    <t>EPI_ISL_19241197</t>
  </si>
  <si>
    <t>EPI3418598|A/dairy cow/USA/24_017653-003/2024_PB2</t>
  </si>
  <si>
    <t>EPI3418596|A/dairy cow/USA/24_017653-003/2024_PB1</t>
  </si>
  <si>
    <t>EPI3418593|A/dairy cow/USA/24_017653-003/2024_PA</t>
  </si>
  <si>
    <t>EPI3418594|A/dairy cow/USA/24_017653-003/2024_HA</t>
  </si>
  <si>
    <t>EPI3418595|A/dairy cow/USA/24_017653-003/2024_NP</t>
  </si>
  <si>
    <t>EPI3418592|A/dairy cow/USA/24_017653-003/2024_NA</t>
  </si>
  <si>
    <t>EPI3418599|A/dairy cow/USA/24_017653-003/2024_MP</t>
  </si>
  <si>
    <t>EPI3418597|A/dairy cow/USA/24_017653-003/2024_NS</t>
  </si>
  <si>
    <t>A/dairy cow/USA/24_017653-003/2024</t>
  </si>
  <si>
    <t>EPI_ISL_19241196</t>
  </si>
  <si>
    <t>EPI3418590|A/dairy cow/Idaho/24_017483-003/2024_PB2</t>
  </si>
  <si>
    <t>EPI3418588|A/dairy cow/Idaho/24_017483-003/2024_PB1</t>
  </si>
  <si>
    <t>EPI3418585|A/dairy cow/Idaho/24_017483-003/2024_PA</t>
  </si>
  <si>
    <t>EPI3418586|A/dairy cow/Idaho/24_017483-003/2024_HA</t>
  </si>
  <si>
    <t>EPI3418587|A/dairy cow/Idaho/24_017483-003/2024_NP</t>
  </si>
  <si>
    <t>EPI3418584|A/dairy cow/Idaho/24_017483-003/2024_NA</t>
  </si>
  <si>
    <t>EPI3418591|A/dairy cow/Idaho/24_017483-003/2024_MP</t>
  </si>
  <si>
    <t>EPI3418589|A/dairy cow/Idaho/24_017483-003/2024_NS</t>
  </si>
  <si>
    <t>A/dairy cow/Idaho/24_017483-003/2024</t>
  </si>
  <si>
    <t>EPI_ISL_19241195</t>
  </si>
  <si>
    <t>EPI3418582|A/dairy cow/Iowa/24_017484-001/2024_PB2</t>
  </si>
  <si>
    <t>EPI3418580|A/dairy cow/Iowa/24_017484-001/2024_PB1</t>
  </si>
  <si>
    <t>EPI3418577|A/dairy cow/Iowa/24_017484-001/2024_PA</t>
  </si>
  <si>
    <t>EPI3418578|A/dairy cow/Iowa/24_017484-001/2024_HA</t>
  </si>
  <si>
    <t>EPI3418579|A/dairy cow/Iowa/24_017484-001/2024_NP</t>
  </si>
  <si>
    <t>EPI3418576|A/dairy cow/Iowa/24_017484-001/2024_NA</t>
  </si>
  <si>
    <t>EPI3418583|A/dairy cow/Iowa/24_017484-001/2024_MP</t>
  </si>
  <si>
    <t>EPI3418581|A/dairy cow/Iowa/24_017484-001/2024_NS</t>
  </si>
  <si>
    <t>A/dairy cow/Iowa/24_017484-001/2024</t>
  </si>
  <si>
    <t>2024-06-12</t>
  </si>
  <si>
    <t>EPI_ISL_19241194</t>
  </si>
  <si>
    <t>EPI3418574|A/dairy cow/Iowa/24_017484-003/2024_PB2</t>
  </si>
  <si>
    <t>EPI3418572|A/dairy cow/Iowa/24_017484-003/2024_PB1</t>
  </si>
  <si>
    <t>EPI3418569|A/dairy cow/Iowa/24_017484-003/2024_PA</t>
  </si>
  <si>
    <t>EPI3418570|A/dairy cow/Iowa/24_017484-003/2024_HA</t>
  </si>
  <si>
    <t>EPI3418571|A/dairy cow/Iowa/24_017484-003/2024_NP</t>
  </si>
  <si>
    <t>EPI3418568|A/dairy cow/Iowa/24_017484-003/2024_NA</t>
  </si>
  <si>
    <t>EPI3418575|A/dairy cow/Iowa/24_017484-003/2024_MP</t>
  </si>
  <si>
    <t>EPI3418573|A/dairy cow/Iowa/24_017484-003/2024_NS</t>
  </si>
  <si>
    <t>A/dairy cow/Iowa/24_017484-003/2024</t>
  </si>
  <si>
    <t>EPI_ISL_19241193</t>
  </si>
  <si>
    <t>EPI3418566|A/dairy cow/Iowa/24_017484-004/2024_PB2</t>
  </si>
  <si>
    <t>EPI3418564|A/dairy cow/Iowa/24_017484-004/2024_PB1</t>
  </si>
  <si>
    <t>EPI3418561|A/dairy cow/Iowa/24_017484-004/2024_PA</t>
  </si>
  <si>
    <t>EPI3418562|A/dairy cow/Iowa/24_017484-004/2024_HA</t>
  </si>
  <si>
    <t>EPI3418563|A/dairy cow/Iowa/24_017484-004/2024_NP</t>
  </si>
  <si>
    <t>EPI3418560|A/dairy cow/Iowa/24_017484-004/2024_NA</t>
  </si>
  <si>
    <t>EPI3418567|A/dairy cow/Iowa/24_017484-004/2024_MP</t>
  </si>
  <si>
    <t>EPI3418565|A/dairy cow/Iowa/24_017484-004/2024_NS</t>
  </si>
  <si>
    <t>A/dairy cow/Iowa/24_017484-004/2024</t>
  </si>
  <si>
    <t>EPI_ISL_19241192</t>
  </si>
  <si>
    <t>EPI3418558|A/dairy cow/Iowa/24_017484-005/2024_PB2</t>
  </si>
  <si>
    <t>EPI3418556|A/dairy cow/Iowa/24_017484-005/2024_PB1</t>
  </si>
  <si>
    <t>EPI3418553|A/dairy cow/Iowa/24_017484-005/2024_PA</t>
  </si>
  <si>
    <t>EPI3418554|A/dairy cow/Iowa/24_017484-005/2024_HA</t>
  </si>
  <si>
    <t>EPI3418555|A/dairy cow/Iowa/24_017484-005/2024_NP</t>
  </si>
  <si>
    <t>EPI3418552|A/dairy cow/Iowa/24_017484-005/2024_NA</t>
  </si>
  <si>
    <t>EPI3418559|A/dairy cow/Iowa/24_017484-005/2024_MP</t>
  </si>
  <si>
    <t>EPI3418557|A/dairy cow/Iowa/24_017484-005/2024_NS</t>
  </si>
  <si>
    <t>A/dairy cow/Iowa/24_017484-005/2024</t>
  </si>
  <si>
    <t>EPI_ISL_19241191</t>
  </si>
  <si>
    <t>EPI3418550|A/dairy cow/Iowa/24_017484-006/2024_PB2</t>
  </si>
  <si>
    <t>EPI3418548|A/dairy cow/Iowa/24_017484-006/2024_PB1</t>
  </si>
  <si>
    <t>EPI3418545|A/dairy cow/Iowa/24_017484-006/2024_PA</t>
  </si>
  <si>
    <t>EPI3418546|A/dairy cow/Iowa/24_017484-006/2024_HA</t>
  </si>
  <si>
    <t>EPI3418547|A/dairy cow/Iowa/24_017484-006/2024_NP</t>
  </si>
  <si>
    <t>EPI3418544|A/dairy cow/Iowa/24_017484-006/2024_NA</t>
  </si>
  <si>
    <t>EPI3418551|A/dairy cow/Iowa/24_017484-006/2024_MP</t>
  </si>
  <si>
    <t>EPI3418549|A/dairy cow/Iowa/24_017484-006/2024_NS</t>
  </si>
  <si>
    <t>A/dairy cow/Iowa/24_017484-006/2024</t>
  </si>
  <si>
    <t>EPI_ISL_19241190</t>
  </si>
  <si>
    <t>EPI3418542|A/dairy cow/Iowa/24_017484-007/2024_PB2</t>
  </si>
  <si>
    <t>EPI3418540|A/dairy cow/Iowa/24_017484-007/2024_PB1</t>
  </si>
  <si>
    <t>EPI3418537|A/dairy cow/Iowa/24_017484-007/2024_PA</t>
  </si>
  <si>
    <t>EPI3418538|A/dairy cow/Iowa/24_017484-007/2024_HA</t>
  </si>
  <si>
    <t>EPI3418539|A/dairy cow/Iowa/24_017484-007/2024_NP</t>
  </si>
  <si>
    <t>EPI3418536|A/dairy cow/Iowa/24_017484-007/2024_NA</t>
  </si>
  <si>
    <t>EPI3418543|A/dairy cow/Iowa/24_017484-007/2024_MP</t>
  </si>
  <si>
    <t>EPI3418541|A/dairy cow/Iowa/24_017484-007/2024_NS</t>
  </si>
  <si>
    <t>A/dairy cow/Iowa/24_017484-007/2024</t>
  </si>
  <si>
    <t>EPI_ISL_19241189</t>
  </si>
  <si>
    <t>EPI3418534|A/dairy cow/Idaho/24_017489-002/2024_PB2</t>
  </si>
  <si>
    <t>EPI3418532|A/dairy cow/Idaho/24_017489-002/2024_PB1</t>
  </si>
  <si>
    <t>EPI3418529|A/dairy cow/Idaho/24_017489-002/2024_PA</t>
  </si>
  <si>
    <t>EPI3418530|A/dairy cow/Idaho/24_017489-002/2024_HA</t>
  </si>
  <si>
    <t>EPI3418531|A/dairy cow/Idaho/24_017489-002/2024_NP</t>
  </si>
  <si>
    <t>EPI3418528|A/dairy cow/Idaho/24_017489-002/2024_NA</t>
  </si>
  <si>
    <t>EPI3418535|A/dairy cow/Idaho/24_017489-002/2024_MP</t>
  </si>
  <si>
    <t>EPI3418533|A/dairy cow/Idaho/24_017489-002/2024_NS</t>
  </si>
  <si>
    <t>A/dairy cow/Idaho/24_017489-002/2024</t>
  </si>
  <si>
    <t>EPI_ISL_19241188</t>
  </si>
  <si>
    <t>EPI3418526|A/dairy cow/Colorado/24_017152-016/2024_PB2</t>
  </si>
  <si>
    <t>EPI3418524|A/dairy cow/Colorado/24_017152-016/2024_PB1</t>
  </si>
  <si>
    <t>EPI3418521|A/dairy cow/Colorado/24_017152-016/2024_PA</t>
  </si>
  <si>
    <t>EPI3418522|A/dairy cow/Colorado/24_017152-016/2024_HA</t>
  </si>
  <si>
    <t>EPI3418523|A/dairy cow/Colorado/24_017152-016/2024_NP</t>
  </si>
  <si>
    <t>EPI3418520|A/dairy cow/Colorado/24_017152-016/2024_NA</t>
  </si>
  <si>
    <t>EPI3418527|A/dairy cow/Colorado/24_017152-016/2024_MP</t>
  </si>
  <si>
    <t>EPI3418525|A/dairy cow/Colorado/24_017152-016/2024_NS</t>
  </si>
  <si>
    <t>A/dairy cow/Colorado/24_017152-016/2024</t>
  </si>
  <si>
    <t>EPI_ISL_19241187</t>
  </si>
  <si>
    <t>EPI3418518|A/dairy cow/Iowa/24_017490-001/2024_PB2</t>
  </si>
  <si>
    <t>EPI3418516|A/dairy cow/Iowa/24_017490-001/2024_PB1</t>
  </si>
  <si>
    <t>EPI3418513|A/dairy cow/Iowa/24_017490-001/2024_PA</t>
  </si>
  <si>
    <t>EPI3418514|A/dairy cow/Iowa/24_017490-001/2024_HA</t>
  </si>
  <si>
    <t>EPI3418515|A/dairy cow/Iowa/24_017490-001/2024_NP</t>
  </si>
  <si>
    <t>EPI3418512|A/dairy cow/Iowa/24_017490-001/2024_NA</t>
  </si>
  <si>
    <t>EPI3418519|A/dairy cow/Iowa/24_017490-001/2024_MP</t>
  </si>
  <si>
    <t>EPI3418517|A/dairy cow/Iowa/24_017490-001/2024_NS</t>
  </si>
  <si>
    <t>A/dairy cow/Iowa/24_017490-001/2024</t>
  </si>
  <si>
    <t>EPI_ISL_19241186</t>
  </si>
  <si>
    <t>EPI3418510|A/dairy cow/Iowa/24_017490-002/2024_PB2</t>
  </si>
  <si>
    <t>EPI3582676|A/dairy cow/Iowa/24_017490-002/2024_PB1</t>
  </si>
  <si>
    <t>EPI3418506|A/dairy cow/Iowa/24_017490-002/2024_PA</t>
  </si>
  <si>
    <t>EPI3418507|A/dairy cow/Iowa/24_017490-002/2024_HA</t>
  </si>
  <si>
    <t>EPI3418508|A/dairy cow/Iowa/24_017490-002/2024_NP</t>
  </si>
  <si>
    <t>EPI3418505|A/dairy cow/Iowa/24_017490-002/2024_NA</t>
  </si>
  <si>
    <t>EPI3418511|A/dairy cow/Iowa/24_017490-002/2024_MP</t>
  </si>
  <si>
    <t>EPI3418509|A/dairy cow/Iowa/24_017490-002/2024_NS</t>
  </si>
  <si>
    <t>A/dairy cow/Iowa/24_017490-002/2024</t>
  </si>
  <si>
    <t>EPI_ISL_19241185</t>
  </si>
  <si>
    <t>EPI3418503|A/dairy cow/Iowa/24_017582-001/2024_PB2</t>
  </si>
  <si>
    <t>EPI3418501|A/dairy cow/Iowa/24_017582-001/2024_PB1</t>
  </si>
  <si>
    <t>EPI3418498|A/dairy cow/Iowa/24_017582-001/2024_PA</t>
  </si>
  <si>
    <t>EPI3418499|A/dairy cow/Iowa/24_017582-001/2024_HA</t>
  </si>
  <si>
    <t>EPI3418500|A/dairy cow/Iowa/24_017582-001/2024_NP</t>
  </si>
  <si>
    <t>EPI3418497|A/dairy cow/Iowa/24_017582-001/2024_NA</t>
  </si>
  <si>
    <t>EPI3418504|A/dairy cow/Iowa/24_017582-001/2024_MP</t>
  </si>
  <si>
    <t>EPI3418502|A/dairy cow/Iowa/24_017582-001/2024_NS</t>
  </si>
  <si>
    <t>A/dairy cow/Iowa/24_017582-001/2024</t>
  </si>
  <si>
    <t>EPI_ISL_19241184</t>
  </si>
  <si>
    <t>EPI3418495|A/dairy cow/Iowa/24_017583-001/2024_PB2</t>
  </si>
  <si>
    <t>EPI3418493|A/dairy cow/Iowa/24_017583-001/2024_PB1</t>
  </si>
  <si>
    <t>EPI3418490|A/dairy cow/Iowa/24_017583-001/2024_PA</t>
  </si>
  <si>
    <t>EPI3418491|A/dairy cow/Iowa/24_017583-001/2024_HA</t>
  </si>
  <si>
    <t>EPI3418492|A/dairy cow/Iowa/24_017583-001/2024_NP</t>
  </si>
  <si>
    <t>EPI3418489|A/dairy cow/Iowa/24_017583-001/2024_NA</t>
  </si>
  <si>
    <t>EPI3418496|A/dairy cow/Iowa/24_017583-001/2024_MP</t>
  </si>
  <si>
    <t>EPI3418494|A/dairy cow/Iowa/24_017583-001/2024_NS</t>
  </si>
  <si>
    <t>A/dairy cow/Iowa/24_017583-001/2024</t>
  </si>
  <si>
    <t>EPI_ISL_19241183</t>
  </si>
  <si>
    <t>EPI3418487|A/dairy cow/Iowa/24_017584-016/2024_PB2</t>
  </si>
  <si>
    <t>EPI3418485|A/dairy cow/Iowa/24_017584-016/2024_PB1</t>
  </si>
  <si>
    <t>EPI3418482|A/dairy cow/Iowa/24_017584-016/2024_PA</t>
  </si>
  <si>
    <t>EPI3418483|A/dairy cow/Iowa/24_017584-016/2024_HA</t>
  </si>
  <si>
    <t>EPI3418484|A/dairy cow/Iowa/24_017584-016/2024_NP</t>
  </si>
  <si>
    <t>EPI3418481|A/dairy cow/Iowa/24_017584-016/2024_NA</t>
  </si>
  <si>
    <t>EPI3418488|A/dairy cow/Iowa/24_017584-016/2024_MP</t>
  </si>
  <si>
    <t>EPI3418486|A/dairy cow/Iowa/24_017584-016/2024_NS</t>
  </si>
  <si>
    <t>A/dairy cow/Iowa/24_017584-016/2024</t>
  </si>
  <si>
    <t>EPI_ISL_19241182</t>
  </si>
  <si>
    <t>EPI3418479|A/dairy cow/Iowa/24_017584-017/2024_PB2</t>
  </si>
  <si>
    <t>EPI3418477|A/dairy cow/Iowa/24_017584-017/2024_PB1</t>
  </si>
  <si>
    <t>EPI3418474|A/dairy cow/Iowa/24_017584-017/2024_PA</t>
  </si>
  <si>
    <t>EPI3418475|A/dairy cow/Iowa/24_017584-017/2024_HA</t>
  </si>
  <si>
    <t>EPI3418476|A/dairy cow/Iowa/24_017584-017/2024_NP</t>
  </si>
  <si>
    <t>EPI3418473|A/dairy cow/Iowa/24_017584-017/2024_NA</t>
  </si>
  <si>
    <t>EPI3418480|A/dairy cow/Iowa/24_017584-017/2024_MP</t>
  </si>
  <si>
    <t>EPI3418478|A/dairy cow/Iowa/24_017584-017/2024_NS</t>
  </si>
  <si>
    <t>A/dairy cow/Iowa/24_017584-017/2024</t>
  </si>
  <si>
    <t>EPI_ISL_19241181</t>
  </si>
  <si>
    <t>EPI3503025|A/dairy cow/Iowa/24_017584-018/2024_PB2</t>
  </si>
  <si>
    <t>EPI3503034|A/dairy cow/Iowa/24_017584-018/2024_PB1</t>
  </si>
  <si>
    <t>EPI3503016|A/dairy cow/Iowa/24_017584-018/2024_PA</t>
  </si>
  <si>
    <t>EPI3503018|A/dairy cow/Iowa/24_017584-018/2024_HA</t>
  </si>
  <si>
    <t>EPI3503036|A/dairy cow/Iowa/24_017584-018/2024_NP</t>
  </si>
  <si>
    <t>EPI3418470|A/dairy cow/Iowa/24_017584-018/2024_NA</t>
  </si>
  <si>
    <t>EPI3418472|A/dairy cow/Iowa/24_017584-018/2024_MP</t>
  </si>
  <si>
    <t>EPI3418471|A/dairy cow/Iowa/24_017584-018/2024_NS</t>
  </si>
  <si>
    <t>A/dairy cow/Iowa/24_017584-018/2024</t>
  </si>
  <si>
    <t>EPI_ISL_19241178</t>
  </si>
  <si>
    <t>EPI3418452|A/dairy cow/Minnesota/24_017652-018/2024_PB2</t>
  </si>
  <si>
    <t>EPI3418450|A/dairy cow/Minnesota/24_017652-018/2024_PB1</t>
  </si>
  <si>
    <t>EPI3418447|A/dairy cow/Minnesota/24_017652-018/2024_PA</t>
  </si>
  <si>
    <t>EPI3418448|A/dairy cow/Minnesota/24_017652-018/2024_HA</t>
  </si>
  <si>
    <t>EPI3418449|A/dairy cow/Minnesota/24_017652-018/2024_NP</t>
  </si>
  <si>
    <t>EPI3418446|A/dairy cow/Minnesota/24_017652-018/2024_NA</t>
  </si>
  <si>
    <t>EPI3418453|A/dairy cow/Minnesota/24_017652-018/2024_MP</t>
  </si>
  <si>
    <t>EPI3418451|A/dairy cow/Minnesota/24_017652-018/2024_NS</t>
  </si>
  <si>
    <t>A/dairy cow/Minnesota/24_017652-018/2024</t>
  </si>
  <si>
    <t>EPI_ISL_19241177</t>
  </si>
  <si>
    <t>EPI3418444|A/dairy cow/Colorado/24_017152-018/2024_PB2</t>
  </si>
  <si>
    <t>EPI3418442|A/dairy cow/Colorado/24_017152-018/2024_PB1</t>
  </si>
  <si>
    <t>EPI3418439|A/dairy cow/Colorado/24_017152-018/2024_PA</t>
  </si>
  <si>
    <t>EPI3418440|A/dairy cow/Colorado/24_017152-018/2024_HA</t>
  </si>
  <si>
    <t>EPI3418441|A/dairy cow/Colorado/24_017152-018/2024_NP</t>
  </si>
  <si>
    <t>EPI3418438|A/dairy cow/Colorado/24_017152-018/2024_NA</t>
  </si>
  <si>
    <t>EPI3418445|A/dairy cow/Colorado/24_017152-018/2024_MP</t>
  </si>
  <si>
    <t>EPI3418443|A/dairy cow/Colorado/24_017152-018/2024_NS</t>
  </si>
  <si>
    <t>A/dairy cow/Colorado/24_017152-018/2024</t>
  </si>
  <si>
    <t>EPI_ISL_19241176</t>
  </si>
  <si>
    <t>EPI3418436|A/dairy cow/Minnesota/24_017652-019/2024_PB2</t>
  </si>
  <si>
    <t>EPI3418434|A/dairy cow/Minnesota/24_017652-019/2024_PB1</t>
  </si>
  <si>
    <t>EPI3418431|A/dairy cow/Minnesota/24_017652-019/2024_PA</t>
  </si>
  <si>
    <t>EPI3418432|A/dairy cow/Minnesota/24_017652-019/2024_HA</t>
  </si>
  <si>
    <t>EPI3418433|A/dairy cow/Minnesota/24_017652-019/2024_NP</t>
  </si>
  <si>
    <t>EPI3418430|A/dairy cow/Minnesota/24_017652-019/2024_NA</t>
  </si>
  <si>
    <t>EPI3418437|A/dairy cow/Minnesota/24_017652-019/2024_MP</t>
  </si>
  <si>
    <t>EPI3418435|A/dairy cow/Minnesota/24_017652-019/2024_NS</t>
  </si>
  <si>
    <t>A/dairy cow/Minnesota/24_017652-019/2024</t>
  </si>
  <si>
    <t>EPI_ISL_19241175</t>
  </si>
  <si>
    <t>EPI3582683|A/dairy cow/Minnesota/24_017652-020/2024_PB2</t>
  </si>
  <si>
    <t>EPI3582742|A/dairy cow/Minnesota/24_017652-020/2024_PB1</t>
  </si>
  <si>
    <t>EPI3584356|A/dairy cow/Minnesota/24_017652-020/2024_PA</t>
  </si>
  <si>
    <t>EPI3418426|A/dairy cow/Minnesota/24_017652-020/2024_HA</t>
  </si>
  <si>
    <t>EPI3418427|A/dairy cow/Minnesota/24_017652-020/2024_NP</t>
  </si>
  <si>
    <t>EPI3418425|A/dairy cow/Minnesota/24_017652-020/2024_NA</t>
  </si>
  <si>
    <t>EPI3418429|A/dairy cow/Minnesota/24_017652-020/2024_MP</t>
  </si>
  <si>
    <t>EPI3418428|A/dairy cow/Minnesota/24_017652-020/2024_NS</t>
  </si>
  <si>
    <t>A/dairy cow/Minnesota/24_017652-020/2024</t>
  </si>
  <si>
    <t>EPI_ISL_19241174</t>
  </si>
  <si>
    <t>EPI3418423|A/dairy cow/Minnesota/24_017652-021/2024_PB2</t>
  </si>
  <si>
    <t>EPI3418421|A/dairy cow/Minnesota/24_017652-021/2024_PB1</t>
  </si>
  <si>
    <t>EPI3418418|A/dairy cow/Minnesota/24_017652-021/2024_PA</t>
  </si>
  <si>
    <t>EPI3418419|A/dairy cow/Minnesota/24_017652-021/2024_HA</t>
  </si>
  <si>
    <t>EPI3418420|A/dairy cow/Minnesota/24_017652-021/2024_NP</t>
  </si>
  <si>
    <t>EPI3418417|A/dairy cow/Minnesota/24_017652-021/2024_NA</t>
  </si>
  <si>
    <t>EPI3418424|A/dairy cow/Minnesota/24_017652-021/2024_MP</t>
  </si>
  <si>
    <t>EPI3418422|A/dairy cow/Minnesota/24_017652-021/2024_NS</t>
  </si>
  <si>
    <t>A/dairy cow/Minnesota/24_017652-021/2024</t>
  </si>
  <si>
    <t>EPI_ISL_19241173</t>
  </si>
  <si>
    <t>EPI3418415|A/dairy cow/USA/24_017653-011/2024_PB2</t>
  </si>
  <si>
    <t>EPI3418413|A/dairy cow/USA/24_017653-011/2024_PB1</t>
  </si>
  <si>
    <t>EPI3418410|A/dairy cow/USA/24_017653-011/2024_PA</t>
  </si>
  <si>
    <t>EPI3418411|A/dairy cow/USA/24_017653-011/2024_HA</t>
  </si>
  <si>
    <t>EPI3418412|A/dairy cow/USA/24_017653-011/2024_NP</t>
  </si>
  <si>
    <t>EPI3418409|A/dairy cow/USA/24_017653-011/2024_NA</t>
  </si>
  <si>
    <t>EPI3418416|A/dairy cow/USA/24_017653-011/2024_MP</t>
  </si>
  <si>
    <t>EPI3418414|A/dairy cow/USA/24_017653-011/2024_NS</t>
  </si>
  <si>
    <t>A/dairy cow/USA/24_017653-011/2024</t>
  </si>
  <si>
    <t>EPI_ISL_19241172</t>
  </si>
  <si>
    <t>EPI3418407|A/dairy cow/USA/24_017653-012/2024_PB2</t>
  </si>
  <si>
    <t>EPI3418405|A/dairy cow/USA/24_017653-012/2024_PB1</t>
  </si>
  <si>
    <t>EPI3418402|A/dairy cow/USA/24_017653-012/2024_PA</t>
  </si>
  <si>
    <t>EPI3418403|A/dairy cow/USA/24_017653-012/2024_HA</t>
  </si>
  <si>
    <t>EPI3418404|A/dairy cow/USA/24_017653-012/2024_NP</t>
  </si>
  <si>
    <t>EPI3418401|A/dairy cow/USA/24_017653-012/2024_NA</t>
  </si>
  <si>
    <t>EPI3418408|A/dairy cow/USA/24_017653-012/2024_MP</t>
  </si>
  <si>
    <t>EPI3418406|A/dairy cow/USA/24_017653-012/2024_NS</t>
  </si>
  <si>
    <t>A/dairy cow/USA/24_017653-012/2024</t>
  </si>
  <si>
    <t>EPI_ISL_19241171</t>
  </si>
  <si>
    <t>EPI3418399|A/dairy cow/USA/24_017654-001/2024_PB2</t>
  </si>
  <si>
    <t>EPI3418397|A/dairy cow/USA/24_017654-001/2024_PB1</t>
  </si>
  <si>
    <t>EPI3418394|A/dairy cow/USA/24_017654-001/2024_PA</t>
  </si>
  <si>
    <t>EPI3418395|A/dairy cow/USA/24_017654-001/2024_HA</t>
  </si>
  <si>
    <t>EPI3418396|A/dairy cow/USA/24_017654-001/2024_NP</t>
  </si>
  <si>
    <t>EPI3418393|A/dairy cow/USA/24_017654-001/2024_NA</t>
  </si>
  <si>
    <t>EPI3418400|A/dairy cow/USA/24_017654-001/2024_MP</t>
  </si>
  <si>
    <t>EPI3418398|A/dairy cow/USA/24_017654-001/2024_NS</t>
  </si>
  <si>
    <t>A/dairy cow/USA/24_017654-001/2024</t>
  </si>
  <si>
    <t>EPI_ISL_19241170</t>
  </si>
  <si>
    <t>EPI3418391|A/dairy cow/USA/24_017654-002/2024_PB2</t>
  </si>
  <si>
    <t>EPI3418389|A/dairy cow/USA/24_017654-002/2024_PB1</t>
  </si>
  <si>
    <t>EPI3418386|A/dairy cow/USA/24_017654-002/2024_PA</t>
  </si>
  <si>
    <t>EPI3418387|A/dairy cow/USA/24_017654-002/2024_HA</t>
  </si>
  <si>
    <t>EPI3418388|A/dairy cow/USA/24_017654-002/2024_NP</t>
  </si>
  <si>
    <t>EPI3418385|A/dairy cow/USA/24_017654-002/2024_NA</t>
  </si>
  <si>
    <t>EPI3418392|A/dairy cow/USA/24_017654-002/2024_MP</t>
  </si>
  <si>
    <t>EPI3418390|A/dairy cow/USA/24_017654-002/2024_NS</t>
  </si>
  <si>
    <t>A/dairy cow/USA/24_017654-002/2024</t>
  </si>
  <si>
    <t>EPI_ISL_19241169</t>
  </si>
  <si>
    <t>EPI3418383|A/dairy cow/USA/24_017654-003/2024_PB2</t>
  </si>
  <si>
    <t>EPI3418381|A/dairy cow/USA/24_017654-003/2024_PB1</t>
  </si>
  <si>
    <t>EPI3418378|A/dairy cow/USA/24_017654-003/2024_PA</t>
  </si>
  <si>
    <t>EPI3418379|A/dairy cow/USA/24_017654-003/2024_HA</t>
  </si>
  <si>
    <t>EPI3418380|A/dairy cow/USA/24_017654-003/2024_NP</t>
  </si>
  <si>
    <t>EPI3418377|A/dairy cow/USA/24_017654-003/2024_NA</t>
  </si>
  <si>
    <t>EPI3418384|A/dairy cow/USA/24_017654-003/2024_MP</t>
  </si>
  <si>
    <t>EPI3418382|A/dairy cow/USA/24_017654-003/2024_NS</t>
  </si>
  <si>
    <t>A/dairy cow/USA/24_017654-003/2024</t>
  </si>
  <si>
    <t>EPI_ISL_19241168</t>
  </si>
  <si>
    <t>EPI3418375|A/dairy cow/USA/24_017654-004/2024_PB2</t>
  </si>
  <si>
    <t>EPI3418373|A/dairy cow/USA/24_017654-004/2024_PB1</t>
  </si>
  <si>
    <t>EPI3418370|A/dairy cow/USA/24_017654-004/2024_PA</t>
  </si>
  <si>
    <t>EPI3418371|A/dairy cow/USA/24_017654-004/2024_HA</t>
  </si>
  <si>
    <t>EPI3418372|A/dairy cow/USA/24_017654-004/2024_NP</t>
  </si>
  <si>
    <t>EPI3418369|A/dairy cow/USA/24_017654-004/2024_NA</t>
  </si>
  <si>
    <t>EPI3418376|A/dairy cow/USA/24_017654-004/2024_MP</t>
  </si>
  <si>
    <t>EPI3418374|A/dairy cow/USA/24_017654-004/2024_NS</t>
  </si>
  <si>
    <t>A/dairy cow/USA/24_017654-004/2024</t>
  </si>
  <si>
    <t>EPI_ISL_19241167</t>
  </si>
  <si>
    <t>EPI3418367|A/dairy cow/USA/24_017654-005/2024_PB2</t>
  </si>
  <si>
    <t>EPI3418365|A/dairy cow/USA/24_017654-005/2024_PB1</t>
  </si>
  <si>
    <t>EPI3418362|A/dairy cow/USA/24_017654-005/2024_PA</t>
  </si>
  <si>
    <t>EPI3418363|A/dairy cow/USA/24_017654-005/2024_HA</t>
  </si>
  <si>
    <t>EPI3418364|A/dairy cow/USA/24_017654-005/2024_NP</t>
  </si>
  <si>
    <t>EPI3418361|A/dairy cow/USA/24_017654-005/2024_NA</t>
  </si>
  <si>
    <t>EPI3418368|A/dairy cow/USA/24_017654-005/2024_MP</t>
  </si>
  <si>
    <t>EPI3418366|A/dairy cow/USA/24_017654-005/2024_NS</t>
  </si>
  <si>
    <t>A/dairy cow/USA/24_017654-005/2024</t>
  </si>
  <si>
    <t>EPI_ISL_19241166</t>
  </si>
  <si>
    <t>EPI3584262|A/dairy cow/Colorado/24_017152-021/2024_PB2</t>
  </si>
  <si>
    <t>EPI3582710|A/dairy cow/Colorado/24_017152-021/2024_PB1</t>
  </si>
  <si>
    <t>EPI3418356|A/dairy cow/Colorado/24_017152-021/2024_PA</t>
  </si>
  <si>
    <t>EPI3418357|A/dairy cow/Colorado/24_017152-021/2024_HA</t>
  </si>
  <si>
    <t>EPI3418358|A/dairy cow/Colorado/24_017152-021/2024_NP</t>
  </si>
  <si>
    <t>EPI3418355|A/dairy cow/Colorado/24_017152-021/2024_NA</t>
  </si>
  <si>
    <t>EPI3418360|A/dairy cow/Colorado/24_017152-021/2024_MP</t>
  </si>
  <si>
    <t>EPI3418359|A/dairy cow/Colorado/24_017152-021/2024_NS</t>
  </si>
  <si>
    <t>A/dairy cow/Colorado/24_017152-021/2024</t>
  </si>
  <si>
    <t>EPI_ISL_19241165</t>
  </si>
  <si>
    <t>EPI3418353|A/dairy cow/Colorado/24_017660-003/2024_PB2</t>
  </si>
  <si>
    <t>EPI3418351|A/dairy cow/Colorado/24_017660-003/2024_PB1</t>
  </si>
  <si>
    <t>EPI3418348|A/dairy cow/Colorado/24_017660-003/2024_PA</t>
  </si>
  <si>
    <t>EPI3418349|A/dairy cow/Colorado/24_017660-003/2024_HA</t>
  </si>
  <si>
    <t>EPI3418350|A/dairy cow/Colorado/24_017660-003/2024_NP</t>
  </si>
  <si>
    <t>EPI3418347|A/dairy cow/Colorado/24_017660-003/2024_NA</t>
  </si>
  <si>
    <t>EPI3418354|A/dairy cow/Colorado/24_017660-003/2024_MP</t>
  </si>
  <si>
    <t>EPI3418352|A/dairy cow/Colorado/24_017660-003/2024_NS</t>
  </si>
  <si>
    <t>A/dairy cow/Colorado/24_017660-003/2024</t>
  </si>
  <si>
    <t>EPI_ISL_19241164</t>
  </si>
  <si>
    <t>EPI3582682|A/dairy cow/Colorado/24_017660-005/2024_PB2</t>
  </si>
  <si>
    <t>EPI3582741|A/dairy cow/Colorado/24_017660-005/2024_PB1</t>
  </si>
  <si>
    <t>EPI3582684|A/dairy cow/Colorado/24_017660-005/2024_PA</t>
  </si>
  <si>
    <t>EPI3418343|A/dairy cow/Colorado/24_017660-005/2024_HA</t>
  </si>
  <si>
    <t>EPI3418344|A/dairy cow/Colorado/24_017660-005/2024_NP</t>
  </si>
  <si>
    <t>EPI3418342|A/dairy cow/Colorado/24_017660-005/2024_NA</t>
  </si>
  <si>
    <t>EPI3418346|A/dairy cow/Colorado/24_017660-005/2024_MP</t>
  </si>
  <si>
    <t>EPI3418345|A/dairy cow/Colorado/24_017660-005/2024_NS</t>
  </si>
  <si>
    <t>A/dairy cow/Colorado/24_017660-005/2024</t>
  </si>
  <si>
    <t>EPI_ISL_19241163</t>
  </si>
  <si>
    <t>EPI3418340|A/dairy cow/Colorado/24_017662-002/2024_PB2</t>
  </si>
  <si>
    <t>EPI3584178|A/dairy cow/Colorado/24_017662-002/2024_PB1</t>
  </si>
  <si>
    <t>EPI3418336|A/dairy cow/Colorado/24_017662-002/2024_PA</t>
  </si>
  <si>
    <t>EPI3418337|A/dairy cow/Colorado/24_017662-002/2024_HA</t>
  </si>
  <si>
    <t>EPI3418338|A/dairy cow/Colorado/24_017662-002/2024_NP</t>
  </si>
  <si>
    <t>EPI3418335|A/dairy cow/Colorado/24_017662-002/2024_NA</t>
  </si>
  <si>
    <t>EPI3418341|A/dairy cow/Colorado/24_017662-002/2024_MP</t>
  </si>
  <si>
    <t>EPI3418339|A/dairy cow/Colorado/24_017662-002/2024_NS</t>
  </si>
  <si>
    <t>A/dairy cow/Colorado/24_017662-002/2024</t>
  </si>
  <si>
    <t>EPI_ISL_19241162</t>
  </si>
  <si>
    <t>EPI3418333|A/dairy cow/Colorado/24_017662-005/2024_PB2</t>
  </si>
  <si>
    <t>EPI3418331|A/dairy cow/Colorado/24_017662-005/2024_PB1</t>
  </si>
  <si>
    <t>EPI3418328|A/dairy cow/Colorado/24_017662-005/2024_PA</t>
  </si>
  <si>
    <t>EPI3418329|A/dairy cow/Colorado/24_017662-005/2024_HA</t>
  </si>
  <si>
    <t>EPI3418330|A/dairy cow/Colorado/24_017662-005/2024_NP</t>
  </si>
  <si>
    <t>EPI3418327|A/dairy cow/Colorado/24_017662-005/2024_NA</t>
  </si>
  <si>
    <t>EPI3418334|A/dairy cow/Colorado/24_017662-005/2024_MP</t>
  </si>
  <si>
    <t>EPI3418332|A/dairy cow/Colorado/24_017662-005/2024_NS</t>
  </si>
  <si>
    <t>A/dairy cow/Colorado/24_017662-005/2024</t>
  </si>
  <si>
    <t>EPI_ISL_19241157</t>
  </si>
  <si>
    <t>EPI3418294|A/dairy cow/South Dakota/24_017898-001/2024_PB2</t>
  </si>
  <si>
    <t>EPI3418292|A/dairy cow/South Dakota/24_017898-001/2024_PB1</t>
  </si>
  <si>
    <t>EPI3418289|A/dairy cow/South Dakota/24_017898-001/2024_PA</t>
  </si>
  <si>
    <t>EPI3418290|A/dairy cow/South Dakota/24_017898-001/2024_HA</t>
  </si>
  <si>
    <t>EPI3418291|A/dairy cow/South Dakota/24_017898-001/2024_NP</t>
  </si>
  <si>
    <t>EPI3418288|A/dairy cow/South Dakota/24_017898-001/2024_NA</t>
  </si>
  <si>
    <t>EPI3418295|A/dairy cow/South Dakota/24_017898-001/2024_MP</t>
  </si>
  <si>
    <t>EPI3418293|A/dairy cow/South Dakota/24_017898-001/2024_NS</t>
  </si>
  <si>
    <t>A/dairy cow/South Dakota/24_017898-001/2024</t>
  </si>
  <si>
    <t>North America / United States / South Dakota</t>
  </si>
  <si>
    <t>2024-05-22</t>
  </si>
  <si>
    <t>EPI_ISL_19241156</t>
  </si>
  <si>
    <t>EPI3418286|A/dairy cow/South Dakota/24_017898-002/2024_PB2</t>
  </si>
  <si>
    <t>EPI3418284|A/dairy cow/South Dakota/24_017898-002/2024_PB1</t>
  </si>
  <si>
    <t>EPI3418281|A/dairy cow/South Dakota/24_017898-002/2024_PA</t>
  </si>
  <si>
    <t>EPI3418282|A/dairy cow/South Dakota/24_017898-002/2024_HA</t>
  </si>
  <si>
    <t>EPI3418283|A/dairy cow/South Dakota/24_017898-002/2024_NP</t>
  </si>
  <si>
    <t>EPI3418280|A/dairy cow/South Dakota/24_017898-002/2024_NA</t>
  </si>
  <si>
    <t>EPI3418287|A/dairy cow/South Dakota/24_017898-002/2024_MP</t>
  </si>
  <si>
    <t>EPI3418285|A/dairy cow/South Dakota/24_017898-002/2024_NS</t>
  </si>
  <si>
    <t>A/dairy cow/South Dakota/24_017898-002/2024</t>
  </si>
  <si>
    <t>EPI_ISL_19241155</t>
  </si>
  <si>
    <t>EPI3418278|A/dairy cow/Colorado/24_017152-023/2024_PB2</t>
  </si>
  <si>
    <t>EPI3418276|A/dairy cow/Colorado/24_017152-023/2024_PB1</t>
  </si>
  <si>
    <t>EPI3418273|A/dairy cow/Colorado/24_017152-023/2024_PA</t>
  </si>
  <si>
    <t>EPI3418274|A/dairy cow/Colorado/24_017152-023/2024_HA</t>
  </si>
  <si>
    <t>EPI3418275|A/dairy cow/Colorado/24_017152-023/2024_NP</t>
  </si>
  <si>
    <t>EPI3418272|A/dairy cow/Colorado/24_017152-023/2024_NA</t>
  </si>
  <si>
    <t>EPI3418279|A/dairy cow/Colorado/24_017152-023/2024_MP</t>
  </si>
  <si>
    <t>EPI3418277|A/dairy cow/Colorado/24_017152-023/2024_NS</t>
  </si>
  <si>
    <t>A/dairy cow/Colorado/24_017152-023/2024</t>
  </si>
  <si>
    <t>EPI_ISL_19241152</t>
  </si>
  <si>
    <t>EPI3418254|A/dairy cow/Iowa/24_017990-001/2024_PB2</t>
  </si>
  <si>
    <t>EPI3418252|A/dairy cow/Iowa/24_017990-001/2024_PB1</t>
  </si>
  <si>
    <t>EPI3418249|A/dairy cow/Iowa/24_017990-001/2024_PA</t>
  </si>
  <si>
    <t>EPI3418250|A/dairy cow/Iowa/24_017990-001/2024_HA</t>
  </si>
  <si>
    <t>EPI3418251|A/dairy cow/Iowa/24_017990-001/2024_NP</t>
  </si>
  <si>
    <t>EPI3418248|A/dairy cow/Iowa/24_017990-001/2024_NA</t>
  </si>
  <si>
    <t>EPI3418255|A/dairy cow/Iowa/24_017990-001/2024_MP</t>
  </si>
  <si>
    <t>EPI3418253|A/dairy cow/Iowa/24_017990-001/2024_NS</t>
  </si>
  <si>
    <t>A/dairy cow/Iowa/24_017990-001/2024</t>
  </si>
  <si>
    <t>EPI_ISL_19241149</t>
  </si>
  <si>
    <t>EPI3418231|A/dairy cow/Colorado/24_018025-001/2024_PB2</t>
  </si>
  <si>
    <t>EPI3418229|A/dairy cow/Colorado/24_018025-001/2024_PB1</t>
  </si>
  <si>
    <t>EPI3418226|A/dairy cow/Colorado/24_018025-001/2024_PA</t>
  </si>
  <si>
    <t>EPI3418227|A/dairy cow/Colorado/24_018025-001/2024_HA</t>
  </si>
  <si>
    <t>EPI3418228|A/dairy cow/Colorado/24_018025-001/2024_NP</t>
  </si>
  <si>
    <t>EPI3418225|A/dairy cow/Colorado/24_018025-001/2024_NA</t>
  </si>
  <si>
    <t>EPI3418232|A/dairy cow/Colorado/24_018025-001/2024_MP</t>
  </si>
  <si>
    <t>EPI3418230|A/dairy cow/Colorado/24_018025-001/2024_NS</t>
  </si>
  <si>
    <t>A/dairy cow/Colorado/24_018025-001/2024</t>
  </si>
  <si>
    <t>EPI_ISL_19241148</t>
  </si>
  <si>
    <t>EPI3418223|A/dairy cow/Colorado/24_018027-005/2024_PB2</t>
  </si>
  <si>
    <t>EPI3418221|A/dairy cow/Colorado/24_018027-005/2024_PB1</t>
  </si>
  <si>
    <t>EPI3418218|A/dairy cow/Colorado/24_018027-005/2024_PA</t>
  </si>
  <si>
    <t>EPI3418219|A/dairy cow/Colorado/24_018027-005/2024_HA</t>
  </si>
  <si>
    <t>EPI3418220|A/dairy cow/Colorado/24_018027-005/2024_NP</t>
  </si>
  <si>
    <t>EPI3418217|A/dairy cow/Colorado/24_018027-005/2024_NA</t>
  </si>
  <si>
    <t>EPI3418224|A/dairy cow/Colorado/24_018027-005/2024_MP</t>
  </si>
  <si>
    <t>EPI3418222|A/dairy cow/Colorado/24_018027-005/2024_NS</t>
  </si>
  <si>
    <t>A/dairy cow/Colorado/24_018027-005/2024</t>
  </si>
  <si>
    <t>EPI_ISL_19241147</t>
  </si>
  <si>
    <t>EPI3418215|A/dairy cow/Colorado/24_018028-002/2024_PB2</t>
  </si>
  <si>
    <t>EPI3418213|A/dairy cow/Colorado/24_018028-002/2024_PB1</t>
  </si>
  <si>
    <t>EPI3418210|A/dairy cow/Colorado/24_018028-002/2024_PA</t>
  </si>
  <si>
    <t>EPI3418211|A/dairy cow/Colorado/24_018028-002/2024_HA</t>
  </si>
  <si>
    <t>EPI3418212|A/dairy cow/Colorado/24_018028-002/2024_NP</t>
  </si>
  <si>
    <t>EPI3418209|A/dairy cow/Colorado/24_018028-002/2024_NA</t>
  </si>
  <si>
    <t>EPI3418216|A/dairy cow/Colorado/24_018028-002/2024_MP</t>
  </si>
  <si>
    <t>EPI3418214|A/dairy cow/Colorado/24_018028-002/2024_NS</t>
  </si>
  <si>
    <t>A/dairy cow/Colorado/24_018028-002/2024</t>
  </si>
  <si>
    <t>EPI_ISL_19241146</t>
  </si>
  <si>
    <t>EPI3418207|A/dairy cow/Colorado/24_018028-003/2024_PB2</t>
  </si>
  <si>
    <t>EPI3418205|A/dairy cow/Colorado/24_018028-003/2024_PB1</t>
  </si>
  <si>
    <t>EPI3418202|A/dairy cow/Colorado/24_018028-003/2024_PA</t>
  </si>
  <si>
    <t>EPI3418203|A/dairy cow/Colorado/24_018028-003/2024_HA</t>
  </si>
  <si>
    <t>EPI3418204|A/dairy cow/Colorado/24_018028-003/2024_NP</t>
  </si>
  <si>
    <t>EPI3418201|A/dairy cow/Colorado/24_018028-003/2024_NA</t>
  </si>
  <si>
    <t>EPI3418208|A/dairy cow/Colorado/24_018028-003/2024_MP</t>
  </si>
  <si>
    <t>EPI3418206|A/dairy cow/Colorado/24_018028-003/2024_NS</t>
  </si>
  <si>
    <t>A/dairy cow/Colorado/24_018028-003/2024</t>
  </si>
  <si>
    <t>EPI_ISL_19241145</t>
  </si>
  <si>
    <t>EPI3418199|A/dairy cow/Colorado/24_018028-005/2024_PB2</t>
  </si>
  <si>
    <t>EPI3418197|A/dairy cow/Colorado/24_018028-005/2024_PB1</t>
  </si>
  <si>
    <t>EPI3418194|A/dairy cow/Colorado/24_018028-005/2024_PA</t>
  </si>
  <si>
    <t>EPI3418195|A/dairy cow/Colorado/24_018028-005/2024_HA</t>
  </si>
  <si>
    <t>EPI3418196|A/dairy cow/Colorado/24_018028-005/2024_NP</t>
  </si>
  <si>
    <t>EPI3418193|A/dairy cow/Colorado/24_018028-005/2024_NA</t>
  </si>
  <si>
    <t>EPI3418200|A/dairy cow/Colorado/24_018028-005/2024_MP</t>
  </si>
  <si>
    <t>EPI3418198|A/dairy cow/Colorado/24_018028-005/2024_NS</t>
  </si>
  <si>
    <t>A/dairy cow/Colorado/24_018028-005/2024</t>
  </si>
  <si>
    <t>EPI_ISL_19241143</t>
  </si>
  <si>
    <t>EPI3418184|A/dairy cow/Colorado/24_018029-001/2024_PB2</t>
  </si>
  <si>
    <t>EPI3418182|A/dairy cow/Colorado/24_018029-001/2024_PB1</t>
  </si>
  <si>
    <t>EPI3418179|A/dairy cow/Colorado/24_018029-001/2024_PA</t>
  </si>
  <si>
    <t>EPI3418180|A/dairy cow/Colorado/24_018029-001/2024_HA</t>
  </si>
  <si>
    <t>EPI3418181|A/dairy cow/Colorado/24_018029-001/2024_NP</t>
  </si>
  <si>
    <t>EPI3418178|A/dairy cow/Colorado/24_018029-001/2024_NA</t>
  </si>
  <si>
    <t>EPI3418185|A/dairy cow/Colorado/24_018029-001/2024_MP</t>
  </si>
  <si>
    <t>EPI3418183|A/dairy cow/Colorado/24_018029-001/2024_NS</t>
  </si>
  <si>
    <t>A/dairy cow/Colorado/24_018029-001/2024</t>
  </si>
  <si>
    <t>EPI_ISL_19241142</t>
  </si>
  <si>
    <t>EPI3418176|A/dairy cow/Colorado/24_018029-006/2024_PB2</t>
  </si>
  <si>
    <t>EPI3418174|A/dairy cow/Colorado/24_018029-006/2024_PB1</t>
  </si>
  <si>
    <t>EPI3418171|A/dairy cow/Colorado/24_018029-006/2024_PA</t>
  </si>
  <si>
    <t>EPI3418172|A/dairy cow/Colorado/24_018029-006/2024_HA</t>
  </si>
  <si>
    <t>EPI3418173|A/dairy cow/Colorado/24_018029-006/2024_NP</t>
  </si>
  <si>
    <t>EPI3418170|A/dairy cow/Colorado/24_018029-006/2024_NA</t>
  </si>
  <si>
    <t>EPI3418177|A/dairy cow/Colorado/24_018029-006/2024_MP</t>
  </si>
  <si>
    <t>EPI3418175|A/dairy cow/Colorado/24_018029-006/2024_NS</t>
  </si>
  <si>
    <t>A/dairy cow/Colorado/24_018029-006/2024</t>
  </si>
  <si>
    <t>EPI_ISL_19241141</t>
  </si>
  <si>
    <t>EPI3418168|A/dairy cow/Iowa/24_017584-003/2024_PB2</t>
  </si>
  <si>
    <t>EPI3418166|A/dairy cow/Iowa/24_017584-003/2024_PB1</t>
  </si>
  <si>
    <t>EPI3418163|A/dairy cow/Iowa/24_017584-003/2024_PA</t>
  </si>
  <si>
    <t>EPI3418164|A/dairy cow/Iowa/24_017584-003/2024_HA</t>
  </si>
  <si>
    <t>EPI3418165|A/dairy cow/Iowa/24_017584-003/2024_NP</t>
  </si>
  <si>
    <t>EPI3418162|A/dairy cow/Iowa/24_017584-003/2024_NA</t>
  </si>
  <si>
    <t>EPI3418169|A/dairy cow/Iowa/24_017584-003/2024_MP</t>
  </si>
  <si>
    <t>EPI3418167|A/dairy cow/Iowa/24_017584-003/2024_NS</t>
  </si>
  <si>
    <t>A/dairy cow/Iowa/24_017584-003/2024</t>
  </si>
  <si>
    <t>EPI_ISL_19241140</t>
  </si>
  <si>
    <t>EPI3418160|A/dairy cow/Iowa/24_017584-004/2024_PB2</t>
  </si>
  <si>
    <t>EPI3418158|A/dairy cow/Iowa/24_017584-004/2024_PB1</t>
  </si>
  <si>
    <t>EPI3418155|A/dairy cow/Iowa/24_017584-004/2024_PA</t>
  </si>
  <si>
    <t>EPI3418156|A/dairy cow/Iowa/24_017584-004/2024_HA</t>
  </si>
  <si>
    <t>EPI3418157|A/dairy cow/Iowa/24_017584-004/2024_NP</t>
  </si>
  <si>
    <t>EPI3418154|A/dairy cow/Iowa/24_017584-004/2024_NA</t>
  </si>
  <si>
    <t>EPI3418161|A/dairy cow/Iowa/24_017584-004/2024_MP</t>
  </si>
  <si>
    <t>EPI3418159|A/dairy cow/Iowa/24_017584-004/2024_NS</t>
  </si>
  <si>
    <t>A/dairy cow/Iowa/24_017584-004/2024</t>
  </si>
  <si>
    <t>EPI_ISL_19241139</t>
  </si>
  <si>
    <t>EPI3418152|A/dairy cow/Iowa/24_017584-005/2024_PB2</t>
  </si>
  <si>
    <t>EPI3418150|A/dairy cow/Iowa/24_017584-005/2024_PB1</t>
  </si>
  <si>
    <t>EPI3418147|A/dairy cow/Iowa/24_017584-005/2024_PA</t>
  </si>
  <si>
    <t>EPI3418148|A/dairy cow/Iowa/24_017584-005/2024_HA</t>
  </si>
  <si>
    <t>EPI3418149|A/dairy cow/Iowa/24_017584-005/2024_NP</t>
  </si>
  <si>
    <t>EPI3418146|A/dairy cow/Iowa/24_017584-005/2024_NA</t>
  </si>
  <si>
    <t>EPI3418153|A/dairy cow/Iowa/24_017584-005/2024_MP</t>
  </si>
  <si>
    <t>EPI3418151|A/dairy cow/Iowa/24_017584-005/2024_NS</t>
  </si>
  <si>
    <t>A/dairy cow/Iowa/24_017584-005/2024</t>
  </si>
  <si>
    <t>EPI_ISL_19241138</t>
  </si>
  <si>
    <t>EPI3418144|A/dairy cow/Iowa/24_017584-006/2024_PB2</t>
  </si>
  <si>
    <t>EPI3418142|A/dairy cow/Iowa/24_017584-006/2024_PB1</t>
  </si>
  <si>
    <t>EPI3418139|A/dairy cow/Iowa/24_017584-006/2024_PA</t>
  </si>
  <si>
    <t>EPI3418140|A/dairy cow/Iowa/24_017584-006/2024_HA</t>
  </si>
  <si>
    <t>EPI3418141|A/dairy cow/Iowa/24_017584-006/2024_NP</t>
  </si>
  <si>
    <t>EPI3418138|A/dairy cow/Iowa/24_017584-006/2024_NA</t>
  </si>
  <si>
    <t>EPI3418145|A/dairy cow/Iowa/24_017584-006/2024_MP</t>
  </si>
  <si>
    <t>EPI3418143|A/dairy cow/Iowa/24_017584-006/2024_NS</t>
  </si>
  <si>
    <t>A/dairy cow/Iowa/24_017584-006/2024</t>
  </si>
  <si>
    <t>EPI_ISL_19241137</t>
  </si>
  <si>
    <t>EPI3418136|A/dairy cow/Iowa/24_017584-009/2024_PB2</t>
  </si>
  <si>
    <t>EPI3418134|A/dairy cow/Iowa/24_017584-009/2024_PB1</t>
  </si>
  <si>
    <t>EPI3418131|A/dairy cow/Iowa/24_017584-009/2024_PA</t>
  </si>
  <si>
    <t>EPI3418132|A/dairy cow/Iowa/24_017584-009/2024_HA</t>
  </si>
  <si>
    <t>EPI3418133|A/dairy cow/Iowa/24_017584-009/2024_NP</t>
  </si>
  <si>
    <t>EPI3418130|A/dairy cow/Iowa/24_017584-009/2024_NA</t>
  </si>
  <si>
    <t>EPI3418137|A/dairy cow/Iowa/24_017584-009/2024_MP</t>
  </si>
  <si>
    <t>EPI3418135|A/dairy cow/Iowa/24_017584-009/2024_NS</t>
  </si>
  <si>
    <t>A/dairy cow/Iowa/24_017584-009/2024</t>
  </si>
  <si>
    <t>EPI_ISL_19241136</t>
  </si>
  <si>
    <t>EPI3418128|A/dairy cow/Iowa/24_017584-010/2024_PB2</t>
  </si>
  <si>
    <t>EPI3418126|A/dairy cow/Iowa/24_017584-010/2024_PB1</t>
  </si>
  <si>
    <t>EPI3418123|A/dairy cow/Iowa/24_017584-010/2024_PA</t>
  </si>
  <si>
    <t>EPI3418124|A/dairy cow/Iowa/24_017584-010/2024_HA</t>
  </si>
  <si>
    <t>EPI3418125|A/dairy cow/Iowa/24_017584-010/2024_NP</t>
  </si>
  <si>
    <t>EPI3418122|A/dairy cow/Iowa/24_017584-010/2024_NA</t>
  </si>
  <si>
    <t>EPI3418129|A/dairy cow/Iowa/24_017584-010/2024_MP</t>
  </si>
  <si>
    <t>EPI3418127|A/dairy cow/Iowa/24_017584-010/2024_NS</t>
  </si>
  <si>
    <t>A/dairy cow/Iowa/24_017584-010/2024</t>
  </si>
  <si>
    <t>EPI_ISL_19241135</t>
  </si>
  <si>
    <t>EPI3418120|A/dairy cow/Iowa/24_017584-011/2024_PB2</t>
  </si>
  <si>
    <t>EPI3418118|A/dairy cow/Iowa/24_017584-011/2024_PB1</t>
  </si>
  <si>
    <t>EPI3418115|A/dairy cow/Iowa/24_017584-011/2024_PA</t>
  </si>
  <si>
    <t>EPI3418116|A/dairy cow/Iowa/24_017584-011/2024_HA</t>
  </si>
  <si>
    <t>EPI3418117|A/dairy cow/Iowa/24_017584-011/2024_NP</t>
  </si>
  <si>
    <t>EPI3418114|A/dairy cow/Iowa/24_017584-011/2024_NA</t>
  </si>
  <si>
    <t>EPI3418121|A/dairy cow/Iowa/24_017584-011/2024_MP</t>
  </si>
  <si>
    <t>EPI3418119|A/dairy cow/Iowa/24_017584-011/2024_NS</t>
  </si>
  <si>
    <t>A/dairy cow/Iowa/24_017584-011/2024</t>
  </si>
  <si>
    <t>EPI_ISL_19241134</t>
  </si>
  <si>
    <t>EPI3418112|A/dairy cow/Iowa/24_017584-012/2024_PB2</t>
  </si>
  <si>
    <t>EPI3503020|A/dairy cow/Iowa/24_017584-012/2024_PB1</t>
  </si>
  <si>
    <t>EPI3503013|A/dairy cow/Iowa/24_017584-012/2024_PA</t>
  </si>
  <si>
    <t>EPI3418109|A/dairy cow/Iowa/24_017584-012/2024_HA</t>
  </si>
  <si>
    <t>EPI3418110|A/dairy cow/Iowa/24_017584-012/2024_NP</t>
  </si>
  <si>
    <t>EPI3418108|A/dairy cow/Iowa/24_017584-012/2024_NA</t>
  </si>
  <si>
    <t>EPI3418113|A/dairy cow/Iowa/24_017584-012/2024_MP</t>
  </si>
  <si>
    <t>EPI3418111|A/dairy cow/Iowa/24_017584-012/2024_NS</t>
  </si>
  <si>
    <t>A/dairy cow/Iowa/24_017584-012/2024</t>
  </si>
  <si>
    <t>EPI_ISL_19241133</t>
  </si>
  <si>
    <t>EPI3418106|A/dairy cow/Colorado/24_017153-003/2024_PB2</t>
  </si>
  <si>
    <t>EPI3418104|A/dairy cow/Colorado/24_017153-003/2024_PB1</t>
  </si>
  <si>
    <t>EPI3418101|A/dairy cow/Colorado/24_017153-003/2024_PA</t>
  </si>
  <si>
    <t>EPI3418102|A/dairy cow/Colorado/24_017153-003/2024_HA</t>
  </si>
  <si>
    <t>EPI3418103|A/dairy cow/Colorado/24_017153-003/2024_NP</t>
  </si>
  <si>
    <t>EPI3418100|A/dairy cow/Colorado/24_017153-003/2024_NA</t>
  </si>
  <si>
    <t>EPI3418107|A/dairy cow/Colorado/24_017153-003/2024_MP</t>
  </si>
  <si>
    <t>EPI3418105|A/dairy cow/Colorado/24_017153-003/2024_NS</t>
  </si>
  <si>
    <t>A/dairy cow/Colorado/24_017153-003/2024</t>
  </si>
  <si>
    <t>EPI_ISL_19239897</t>
  </si>
  <si>
    <t>EPI3416825|PB2_A/dairy cow/Idaho/24-011573-007-original/2024(H5N1)</t>
  </si>
  <si>
    <t>EPI3416823|PB1_A/dairy cow/Idaho/24-011573-007-original/2024(H5N1)</t>
  </si>
  <si>
    <t>EPI3416820|PA_A/dairy cow/Idaho/24-011573-007-original/2024(H5N1)</t>
  </si>
  <si>
    <t>EPI3416821|HA_A/dairy cow/Idaho/24-011573-007-original/2024(H5N1)</t>
  </si>
  <si>
    <t>EPI3416822|NP_A/dairy cow/Idaho/24-011573-007-original/2024(H5N1)</t>
  </si>
  <si>
    <t>EPI3416819|NA_A/dairy cow/Idaho/24-011573-007-original/2024(H5N1)</t>
  </si>
  <si>
    <t>EPI3416826|MP_A/dairy cow/Idaho/24-011573-007-original/2024(H5N1)</t>
  </si>
  <si>
    <t>EPI3416824|NS_A/dairy cow/Idaho/24-011573-007-original/2024(H5N1)</t>
  </si>
  <si>
    <t>A/dairy cow/Idaho/24-011573-007/2024</t>
  </si>
  <si>
    <t>Mary Lea Killian (National Veterinary Services Laboratories - USDA / Diagnostic Virology Laboratory)</t>
  </si>
  <si>
    <t>National Veterinary Services Laboratories - USDA</t>
  </si>
  <si>
    <t>24-011573-007</t>
  </si>
  <si>
    <t>Aufderhar,Matthew;Franzen,Kerrie;Killian,Mary;Lantz,Kristina;Stuber,Tod;Hicks,Jessica;Norris,Cameron;Lakin,Steven</t>
  </si>
  <si>
    <t>2024-04-15</t>
  </si>
  <si>
    <t>Sequences made available with appreciation to the state animal health authorities and the National Animal Health Laboratories conducting testing</t>
  </si>
  <si>
    <t>2024-07-05</t>
  </si>
  <si>
    <t>EPI_ISL_19228682</t>
  </si>
  <si>
    <t>EPI3412679|A/dairy cow/Wyoming/24_016134-002/2024_PB2</t>
  </si>
  <si>
    <t>EPI3412677|A/dairy cow/Wyoming/24_016134-002/2024_PB1</t>
  </si>
  <si>
    <t>EPI3412674|A/dairy cow/Wyoming/24_016134-002/2024_PA</t>
  </si>
  <si>
    <t>EPI3412675|A/dairy cow/Wyoming/24_016134-002/2024_HA</t>
  </si>
  <si>
    <t>EPI3412676|A/dairy cow/Wyoming/24_016134-002/2024_NP</t>
  </si>
  <si>
    <t>EPI3412673|A/dairy cow/Wyoming/24_016134-002/2024_NA</t>
  </si>
  <si>
    <t>EPI3412680|A/dairy cow/Wyoming/24_016134-002/2024_MP</t>
  </si>
  <si>
    <t>EPI3412678|A/dairy cow/Wyoming/24_016134-002/2024_NS</t>
  </si>
  <si>
    <t>A/dairy cow/Wyoming/24_016134-002/2024</t>
  </si>
  <si>
    <t>North America / United States / Wyoming</t>
  </si>
  <si>
    <t>2024-04-29</t>
  </si>
  <si>
    <t>EPI_ISL_19228681</t>
  </si>
  <si>
    <t>EPI3412671|A/dairy cow/Wyoming/24_016134-003/2024_PB2</t>
  </si>
  <si>
    <t>EPI3412669|A/dairy cow/Wyoming/24_016134-003/2024_PB1</t>
  </si>
  <si>
    <t>EPI3412666|A/dairy cow/Wyoming/24_016134-003/2024_PA</t>
  </si>
  <si>
    <t>EPI3412667|A/dairy cow/Wyoming/24_016134-003/2024_HA</t>
  </si>
  <si>
    <t>EPI3412668|A/dairy cow/Wyoming/24_016134-003/2024_NP</t>
  </si>
  <si>
    <t>EPI3412665|A/dairy cow/Wyoming/24_016134-003/2024_NA</t>
  </si>
  <si>
    <t>EPI3412672|A/dairy cow/Wyoming/24_016134-003/2024_MP</t>
  </si>
  <si>
    <t>EPI3412670|A/dairy cow/Wyoming/24_016134-003/2024_NS</t>
  </si>
  <si>
    <t>A/dairy cow/Wyoming/24_016134-003/2024</t>
  </si>
  <si>
    <t>EPI_ISL_19228678</t>
  </si>
  <si>
    <t>EPI3412649|A/dairy cow/Wyoming/24_016134-026/2024_PB2</t>
  </si>
  <si>
    <t>EPI3412647|A/dairy cow/Wyoming/24_016134-026/2024_PB1</t>
  </si>
  <si>
    <t>EPI3412644|A/dairy cow/Wyoming/24_016134-026/2024_PA</t>
  </si>
  <si>
    <t>EPI3412645|A/dairy cow/Wyoming/24_016134-026/2024_HA</t>
  </si>
  <si>
    <t>EPI3412646|A/dairy cow/Wyoming/24_016134-026/2024_NP</t>
  </si>
  <si>
    <t>EPI3412643|A/dairy cow/Wyoming/24_016134-026/2024_NA</t>
  </si>
  <si>
    <t>EPI3412650|A/dairy cow/Wyoming/24_016134-026/2024_MP</t>
  </si>
  <si>
    <t>EPI3412648|A/dairy cow/Wyoming/24_016134-026/2024_NS</t>
  </si>
  <si>
    <t>A/dairy cow/Wyoming/24_016134-026/2024</t>
  </si>
  <si>
    <t>EPI_ISL_19228677</t>
  </si>
  <si>
    <t>EPI3412641|A/dairy cow/Wyoming/24_016134-027/2024_PB2</t>
  </si>
  <si>
    <t>EPI3412639|A/dairy cow/Wyoming/24_016134-027/2024_PB1</t>
  </si>
  <si>
    <t>EPI3412636|A/dairy cow/Wyoming/24_016134-027/2024_PA</t>
  </si>
  <si>
    <t>EPI3412637|A/dairy cow/Wyoming/24_016134-027/2024_HA</t>
  </si>
  <si>
    <t>EPI3412638|A/dairy cow/Wyoming/24_016134-027/2024_NP</t>
  </si>
  <si>
    <t>EPI3412635|A/dairy cow/Wyoming/24_016134-027/2024_NA</t>
  </si>
  <si>
    <t>EPI3412642|A/dairy cow/Wyoming/24_016134-027/2024_MP</t>
  </si>
  <si>
    <t>EPI3412640|A/dairy cow/Wyoming/24_016134-027/2024_NS</t>
  </si>
  <si>
    <t>A/dairy cow/Wyoming/24_016134-027/2024</t>
  </si>
  <si>
    <t>EPI_ISL_19228676</t>
  </si>
  <si>
    <t>EPI3412633|A/dairy cow/Wyoming/24_016134-035/2024_PB2</t>
  </si>
  <si>
    <t>EPI3412631|A/dairy cow/Wyoming/24_016134-035/2024_PB1</t>
  </si>
  <si>
    <t>EPI3412628|A/dairy cow/Wyoming/24_016134-035/2024_PA</t>
  </si>
  <si>
    <t>EPI3412629|A/dairy cow/Wyoming/24_016134-035/2024_HA</t>
  </si>
  <si>
    <t>EPI3412630|A/dairy cow/Wyoming/24_016134-035/2024_NP</t>
  </si>
  <si>
    <t>EPI3412627|A/dairy cow/Wyoming/24_016134-035/2024_NA</t>
  </si>
  <si>
    <t>EPI3412634|A/dairy cow/Wyoming/24_016134-035/2024_MP</t>
  </si>
  <si>
    <t>EPI3412632|A/dairy cow/Wyoming/24_016134-035/2024_NS</t>
  </si>
  <si>
    <t>A/dairy cow/Wyoming/24_016134-035/2024</t>
  </si>
  <si>
    <t>EPI_ISL_19228675</t>
  </si>
  <si>
    <t>EPI3412625|A/dairy cow/Wyoming/24_016134-047/2024_PB2</t>
  </si>
  <si>
    <t>EPI3412623|A/dairy cow/Wyoming/24_016134-047/2024_PB1</t>
  </si>
  <si>
    <t>EPI3412620|A/dairy cow/Wyoming/24_016134-047/2024_PA</t>
  </si>
  <si>
    <t>EPI3412621|A/dairy cow/Wyoming/24_016134-047/2024_HA</t>
  </si>
  <si>
    <t>EPI3412622|A/dairy cow/Wyoming/24_016134-047/2024_NP</t>
  </si>
  <si>
    <t>EPI3412619|A/dairy cow/Wyoming/24_016134-047/2024_NA</t>
  </si>
  <si>
    <t>EPI3412626|A/dairy cow/Wyoming/24_016134-047/2024_MP</t>
  </si>
  <si>
    <t>EPI3412624|A/dairy cow/Wyoming/24_016134-047/2024_NS</t>
  </si>
  <si>
    <t>A/dairy cow/Wyoming/24_016134-047/2024</t>
  </si>
  <si>
    <t>EPI_ISL_19228673</t>
  </si>
  <si>
    <t>EPI3412611|A/dairy cow/Wyoming/24_016134-054/2024_PB2</t>
  </si>
  <si>
    <t>EPI3412609|A/dairy cow/Wyoming/24_016134-054/2024_PB1</t>
  </si>
  <si>
    <t>EPI3412606|A/dairy cow/Wyoming/24_016134-054/2024_PA</t>
  </si>
  <si>
    <t>EPI3412607|A/dairy cow/Wyoming/24_016134-054/2024_HA</t>
  </si>
  <si>
    <t>EPI3412608|A/dairy cow/Wyoming/24_016134-054/2024_NP</t>
  </si>
  <si>
    <t>EPI3412605|A/dairy cow/Wyoming/24_016134-054/2024_NA</t>
  </si>
  <si>
    <t>EPI3412612|A/dairy cow/Wyoming/24_016134-054/2024_MP</t>
  </si>
  <si>
    <t>EPI3412610|A/dairy cow/Wyoming/24_016134-054/2024_NS</t>
  </si>
  <si>
    <t>A/dairy cow/Wyoming/24_016134-054/2024</t>
  </si>
  <si>
    <t>EPI_ISL_19227564</t>
  </si>
  <si>
    <t>EPI3410775|A/dairy cow/Colorado/24_012225-033/2024_PB2</t>
  </si>
  <si>
    <t>EPI3410773|A/dairy cow/Colorado/24_012225-033/2024_PB1</t>
  </si>
  <si>
    <t>EPI3410770|A/dairy cow/Colorado/24_012225-033/2024_PA</t>
  </si>
  <si>
    <t>EPI3410771|A/dairy cow/Colorado/24_012225-033/2024_HA</t>
  </si>
  <si>
    <t>EPI3410772|A/dairy cow/Colorado/24_012225-033/2024_NP</t>
  </si>
  <si>
    <t>EPI3410769|A/dairy cow/Colorado/24_012225-033/2024_NA</t>
  </si>
  <si>
    <t>EPI3410776|A/dairy cow/Colorado/24_012225-033/2024_MP</t>
  </si>
  <si>
    <t>EPI3410774|A/dairy cow/Colorado/24_012225-033/2024_NS</t>
  </si>
  <si>
    <t>A/dairy cow/Colorado/24_012225-033/2024</t>
  </si>
  <si>
    <t>2024-04-23</t>
  </si>
  <si>
    <t>EPI_ISL_19227563</t>
  </si>
  <si>
    <t>EPI3442062|A/dairy cow/Michigan/24_010071-018/2024_PB2</t>
  </si>
  <si>
    <t>EPI3442060|A/dairy cow/Michigan/24_010071-018/2024_PB1</t>
  </si>
  <si>
    <t>EPI3442057|A/dairy cow/Michigan/24_010071-018/2024_PA</t>
  </si>
  <si>
    <t>EPI3442058|A/dairy cow/Michigan/24_010071-018/2024_HA</t>
  </si>
  <si>
    <t>EPI3442059|A/dairy cow/Michigan/24_010071-018/2024_NP</t>
  </si>
  <si>
    <t>EPI3442056|A/dairy cow/Michigan/24_010071-018/2024_NA</t>
  </si>
  <si>
    <t>EPI3442063|A/dairy cow/Michigan/24_010071-018/2024_MP</t>
  </si>
  <si>
    <t>EPI3442061|A/dairy cow/Michigan/24_010071-018/2024_NS</t>
  </si>
  <si>
    <t>A/dairy cow/Michigan/24_010071-018/2024</t>
  </si>
  <si>
    <t>24-010071-018-original</t>
  </si>
  <si>
    <t>EPI_ISL_19227562</t>
  </si>
  <si>
    <t>EPI3410759|A/dairy cow/Michigan/24_010661-008/2024_PB2</t>
  </si>
  <si>
    <t>EPI3410757|A/dairy cow/Michigan/24_010661-008/2024_PB1</t>
  </si>
  <si>
    <t>EPI3410754|A/dairy cow/Michigan/24_010661-008/2024_PA</t>
  </si>
  <si>
    <t>EPI3410755|A/dairy cow/Michigan/24_010661-008/2024_HA</t>
  </si>
  <si>
    <t>EPI3410756|A/dairy cow/Michigan/24_010661-008/2024_NP</t>
  </si>
  <si>
    <t>EPI3410753|A/dairy cow/Michigan/24_010661-008/2024_NA</t>
  </si>
  <si>
    <t>EPI3410760|A/dairy cow/Michigan/24_010661-008/2024_MP</t>
  </si>
  <si>
    <t>EPI3410758|A/dairy cow/Michigan/24_010661-008/2024_NS</t>
  </si>
  <si>
    <t>A/dairy cow/Michigan/24_010661-008/2024</t>
  </si>
  <si>
    <t>2024-04-08</t>
  </si>
  <si>
    <t>EPI_ISL_19227561</t>
  </si>
  <si>
    <t>EPI3410751|A/dairy cow/Michigan/24_010661-009/2024_PB2</t>
  </si>
  <si>
    <t>EPI3410749|A/dairy cow/Michigan/24_010661-009/2024_PB1</t>
  </si>
  <si>
    <t>EPI3410746|A/dairy cow/Michigan/24_010661-009/2024_PA</t>
  </si>
  <si>
    <t>EPI3410747|A/dairy cow/Michigan/24_010661-009/2024_HA</t>
  </si>
  <si>
    <t>EPI3410748|A/dairy cow/Michigan/24_010661-009/2024_NP</t>
  </si>
  <si>
    <t>EPI3410745|A/dairy cow/Michigan/24_010661-009/2024_NA</t>
  </si>
  <si>
    <t>EPI3410752|A/dairy cow/Michigan/24_010661-009/2024_MP</t>
  </si>
  <si>
    <t>EPI3410750|A/dairy cow/Michigan/24_010661-009/2024_NS</t>
  </si>
  <si>
    <t>A/dairy cow/Michigan/24_010661-009/2024</t>
  </si>
  <si>
    <t>EPI_ISL_19227560</t>
  </si>
  <si>
    <t>EPI3442022|A/dairy cow/Michigan/24_010071-013/2024_PB2</t>
  </si>
  <si>
    <t>EPI3442020|A/dairy cow/Michigan/24_010071-013/2024_PB1</t>
  </si>
  <si>
    <t>EPI3442017|A/dairy cow/Michigan/24_010071-013/2024_PA</t>
  </si>
  <si>
    <t>EPI3442018|A/dairy cow/Michigan/24_010071-013/2024_HA</t>
  </si>
  <si>
    <t>EPI3442019|A/dairy cow/Michigan/24_010071-013/2024_NP</t>
  </si>
  <si>
    <t>EPI3442016|A/dairy cow/Michigan/24_010071-013/2024_NA</t>
  </si>
  <si>
    <t>EPI3442023|A/dairy cow/Michigan/24_010071-013/2024_MP</t>
  </si>
  <si>
    <t>EPI3442021|A/dairy cow/Michigan/24_010071-013/2024_NS</t>
  </si>
  <si>
    <t>A/dairy cow/Michigan/24_010071-013/2024</t>
  </si>
  <si>
    <t>24-010071-013-original</t>
  </si>
  <si>
    <t>EPI_ISL_19227559</t>
  </si>
  <si>
    <t>EPI3410735|A/dairy cow/Michigan/24_010661-010/2024_PB2</t>
  </si>
  <si>
    <t>EPI3410733|A/dairy cow/Michigan/24_010661-010/2024_PB1</t>
  </si>
  <si>
    <t>EPI3410730|A/dairy cow/Michigan/24_010661-010/2024_PA</t>
  </si>
  <si>
    <t>EPI3410731|A/dairy cow/Michigan/24_010661-010/2024_HA</t>
  </si>
  <si>
    <t>EPI3410732|A/dairy cow/Michigan/24_010661-010/2024_NP</t>
  </si>
  <si>
    <t>EPI3410729|A/dairy cow/Michigan/24_010661-010/2024_NA</t>
  </si>
  <si>
    <t>EPI3410736|A/dairy cow/Michigan/24_010661-010/2024_MP</t>
  </si>
  <si>
    <t>EPI3410734|A/dairy cow/Michigan/24_010661-010/2024_NS</t>
  </si>
  <si>
    <t>A/dairy cow/Michigan/24_010661-010/2024</t>
  </si>
  <si>
    <t>EPI_ISL_19227558</t>
  </si>
  <si>
    <t>EPI3410727|A/dairy cow/Michigan/24_010661-013/2024_PB2</t>
  </si>
  <si>
    <t>EPI3410725|A/dairy cow/Michigan/24_010661-013/2024_PB1</t>
  </si>
  <si>
    <t>EPI3410722|A/dairy cow/Michigan/24_010661-013/2024_PA</t>
  </si>
  <si>
    <t>EPI3410723|A/dairy cow/Michigan/24_010661-013/2024_HA</t>
  </si>
  <si>
    <t>EPI3410724|A/dairy cow/Michigan/24_010661-013/2024_NP</t>
  </si>
  <si>
    <t>EPI3410721|A/dairy cow/Michigan/24_010661-013/2024_NA</t>
  </si>
  <si>
    <t>EPI3410728|A/dairy cow/Michigan/24_010661-013/2024_MP</t>
  </si>
  <si>
    <t>EPI3410726|A/dairy cow/Michigan/24_010661-013/2024_NS</t>
  </si>
  <si>
    <t>A/dairy cow/Michigan/24_010661-013/2024</t>
  </si>
  <si>
    <t>EPI_ISL_19227557</t>
  </si>
  <si>
    <t>EPI3410719|A/dairy cow/Michigan/24_010661-014/2024_PB2</t>
  </si>
  <si>
    <t>EPI3410717|A/dairy cow/Michigan/24_010661-014/2024_PB1</t>
  </si>
  <si>
    <t>EPI3410714|A/dairy cow/Michigan/24_010661-014/2024_PA</t>
  </si>
  <si>
    <t>EPI3410715|A/dairy cow/Michigan/24_010661-014/2024_HA</t>
  </si>
  <si>
    <t>EPI3410716|A/dairy cow/Michigan/24_010661-014/2024_NP</t>
  </si>
  <si>
    <t>EPI3410713|A/dairy cow/Michigan/24_010661-014/2024_NA</t>
  </si>
  <si>
    <t>EPI3410720|A/dairy cow/Michigan/24_010661-014/2024_MP</t>
  </si>
  <si>
    <t>EPI3410718|A/dairy cow/Michigan/24_010661-014/2024_NS</t>
  </si>
  <si>
    <t>A/dairy cow/Michigan/24_010661-014/2024</t>
  </si>
  <si>
    <t>EPI_ISL_19227555</t>
  </si>
  <si>
    <t>EPI3410711|A/dairy cow/USA/24_010786-002/2024</t>
  </si>
  <si>
    <t>EPI3410709|A/dairy cow/USA/24_010786-002/2024</t>
  </si>
  <si>
    <t>EPI3410706|A/dairy cow/USA/24_010786-002/2024</t>
  </si>
  <si>
    <t>EPI3410707|A/dairy cow/USA/24_010786-002/2024</t>
  </si>
  <si>
    <t>EPI3410708|A/dairy cow/USA/24_010786-002/2024</t>
  </si>
  <si>
    <t>EPI3410705|A/dairy cow/USA/24_010786-002/2024</t>
  </si>
  <si>
    <t>EPI3410712|A/dairy cow/USA/24_010786-002/2024</t>
  </si>
  <si>
    <t>EPI3410710|A/dairy cow/USA/24_010786-002/2024</t>
  </si>
  <si>
    <t>A/dairy cow/USA/24_010786-002/2024</t>
  </si>
  <si>
    <t>2024-04-09</t>
  </si>
  <si>
    <t>EPI_ISL_19227554</t>
  </si>
  <si>
    <t>EPI3410703|A/dairy cow/USA/24_010786-003/2024</t>
  </si>
  <si>
    <t>EPI3410701|A/dairy cow/USA/24_010786-003/2024</t>
  </si>
  <si>
    <t>EPI3410698|A/dairy cow/USA/24_010786-003/2024</t>
  </si>
  <si>
    <t>EPI3410699|A/dairy cow/USA/24_010786-003/2024</t>
  </si>
  <si>
    <t>EPI3410700|A/dairy cow/USA/24_010786-003/2024</t>
  </si>
  <si>
    <t>EPI3410697|A/dairy cow/USA/24_010786-003/2024</t>
  </si>
  <si>
    <t>EPI3410704|A/dairy cow/USA/24_010786-003/2024</t>
  </si>
  <si>
    <t>EPI3410702|A/dairy cow/USA/24_010786-003/2024</t>
  </si>
  <si>
    <t>A/dairy cow/USA/24_010786-003/2024</t>
  </si>
  <si>
    <t>EPI_ISL_19227537</t>
  </si>
  <si>
    <t>EPI3410680|A/dairy cow/USA/24_010930-002/2024</t>
  </si>
  <si>
    <t>EPI3410678|A/dairy cow/USA/24_010930-002/2024</t>
  </si>
  <si>
    <t>EPI3410675|A/dairy cow/USA/24_010930-002/2024</t>
  </si>
  <si>
    <t>EPI3410676|A/dairy cow/USA/24_010930-002/2024</t>
  </si>
  <si>
    <t>EPI3410677|A/dairy cow/USA/24_010930-002/2024</t>
  </si>
  <si>
    <t>EPI3410674|A/dairy cow/USA/24_010930-002/2024</t>
  </si>
  <si>
    <t>EPI3410681|A/dairy cow/USA/24_010930-002/2024</t>
  </si>
  <si>
    <t>EPI3410679|A/dairy cow/USA/24_010930-002/2024</t>
  </si>
  <si>
    <t>A/dairy cow/USA/24_010930-002/2024</t>
  </si>
  <si>
    <t>2024-04-10</t>
  </si>
  <si>
    <t>EPI_ISL_19227533</t>
  </si>
  <si>
    <t>EPI3442030|A/dairy cow/Michigan/24_010071-014/2024_PB2</t>
  </si>
  <si>
    <t>EPI3442028|A/dairy cow/Michigan/24_010071-014/2024_PB1</t>
  </si>
  <si>
    <t>EPI3442025|A/dairy cow/Michigan/24_010071-014/2024_PA</t>
  </si>
  <si>
    <t>EPI3442026|A/dairy cow/Michigan/24_010071-014/2024_HA</t>
  </si>
  <si>
    <t>EPI3442027|A/dairy cow/Michigan/24_010071-014/2024_NP</t>
  </si>
  <si>
    <t>EPI3442024|A/dairy cow/Michigan/24_010071-014/2024_NA</t>
  </si>
  <si>
    <t>EPI3442031|A/dairy cow/Michigan/24_010071-014/2024_MP</t>
  </si>
  <si>
    <t>EPI3442029|A/dairy cow/Michigan/24_010071-014/2024_NS</t>
  </si>
  <si>
    <t>A/dairy cow/Michigan/24_010071-014/2024</t>
  </si>
  <si>
    <t>24-010071-014-original</t>
  </si>
  <si>
    <t>EPI_ISL_19227526</t>
  </si>
  <si>
    <t>EPI3410600|A/dairy cow/Michigan/24_011231-001/2024_PB2</t>
  </si>
  <si>
    <t>EPI3410598|A/dairy cow/Michigan/24_011231-001/2024_PB1</t>
  </si>
  <si>
    <t>EPI3410595|A/dairy cow/Michigan/24_011231-001/2024_PA</t>
  </si>
  <si>
    <t>EPI3410596|A/dairy cow/Michigan/24_011231-001/2024_HA</t>
  </si>
  <si>
    <t>EPI3410597|A/dairy cow/Michigan/24_011231-001/2024_NP</t>
  </si>
  <si>
    <t>EPI3410594|A/dairy cow/Michigan/24_011231-001/2024_NA</t>
  </si>
  <si>
    <t>EPI3410601|A/dairy cow/Michigan/24_011231-001/2024_MP</t>
  </si>
  <si>
    <t>EPI3410599|A/dairy cow/Michigan/24_011231-001/2024_NS</t>
  </si>
  <si>
    <t>A/dairy cow/Michigan/24_011231-001/2024</t>
  </si>
  <si>
    <t>2024-04-12</t>
  </si>
  <si>
    <t>EPI_ISL_19227524</t>
  </si>
  <si>
    <t>EPI3410587|A/dairy cow/Michigan/24_011231-003/2024_PB2</t>
  </si>
  <si>
    <t>EPI3410585|A/dairy cow/Michigan/24_011231-003/2024_PB1</t>
  </si>
  <si>
    <t>EPI3410582|A/dairy cow/Michigan/24_011231-003/2024_PA</t>
  </si>
  <si>
    <t>EPI3410583|A/dairy cow/Michigan/24_011231-003/2024_HA</t>
  </si>
  <si>
    <t>EPI3410584|A/dairy cow/Michigan/24_011231-003/2024_NP</t>
  </si>
  <si>
    <t>EPI3410581|A/dairy cow/Michigan/24_011231-003/2024_NA</t>
  </si>
  <si>
    <t>EPI3410588|A/dairy cow/Michigan/24_011231-003/2024_MP</t>
  </si>
  <si>
    <t>EPI3410586|A/dairy cow/Michigan/24_011231-003/2024_NS</t>
  </si>
  <si>
    <t>A/dairy cow/Michigan/24_011231-003/2024</t>
  </si>
  <si>
    <t>EPI_ISL_19227523</t>
  </si>
  <si>
    <t>EPI3410579|A/dairy cow/Michigan/24_011231-004/2024_PB2</t>
  </si>
  <si>
    <t>EPI3410577|A/dairy cow/Michigan/24_011231-004/2024_PB1</t>
  </si>
  <si>
    <t>EPI3410574|A/dairy cow/Michigan/24_011231-004/2024_PA</t>
  </si>
  <si>
    <t>EPI3410575|A/dairy cow/Michigan/24_011231-004/2024_HA</t>
  </si>
  <si>
    <t>EPI3410576|A/dairy cow/Michigan/24_011231-004/2024_NP</t>
  </si>
  <si>
    <t>EPI3410573|A/dairy cow/Michigan/24_011231-004/2024_NA</t>
  </si>
  <si>
    <t>EPI3410580|A/dairy cow/Michigan/24_011231-004/2024_MP</t>
  </si>
  <si>
    <t>EPI3410578|A/dairy cow/Michigan/24_011231-004/2024_NS</t>
  </si>
  <si>
    <t>A/dairy cow/Michigan/24_011231-004/2024</t>
  </si>
  <si>
    <t>EPI_ISL_19227522</t>
  </si>
  <si>
    <t>EPI3442038|A/dairy cow/Michigan/24_010071-015/2024_PB2</t>
  </si>
  <si>
    <t>EPI3442036|A/dairy cow/Michigan/24_010071-015/2024_PB1</t>
  </si>
  <si>
    <t>EPI3442033|A/dairy cow/Michigan/24_010071-015/2024_PA</t>
  </si>
  <si>
    <t>EPI3442034|A/dairy cow/Michigan/24_010071-015/2024_HA</t>
  </si>
  <si>
    <t>EPI3442035|A/dairy cow/Michigan/24_010071-015/2024_NP</t>
  </si>
  <si>
    <t>EPI3442032|A/dairy cow/Michigan/24_010071-015/2024_NA</t>
  </si>
  <si>
    <t>EPI3442039|A/dairy cow/Michigan/24_010071-015/2024_MP</t>
  </si>
  <si>
    <t>EPI3442037|A/dairy cow/Michigan/24_010071-015/2024_NS</t>
  </si>
  <si>
    <t>A/dairy cow/Michigan/24_010071-015/2024</t>
  </si>
  <si>
    <t>24-010071-015-original</t>
  </si>
  <si>
    <t>EPI_ISL_19227521</t>
  </si>
  <si>
    <t>EPI3410563|A/dairy cow/Michigan/24_011231-006/2024_PB2</t>
  </si>
  <si>
    <t>EPI3410561|A/dairy cow/Michigan/24_011231-006/2024_PB1</t>
  </si>
  <si>
    <t>EPI3410558|A/dairy cow/Michigan/24_011231-006/2024_PA</t>
  </si>
  <si>
    <t>EPI3410559|A/dairy cow/Michigan/24_011231-006/2024_HA</t>
  </si>
  <si>
    <t>EPI3410560|A/dairy cow/Michigan/24_011231-006/2024_NP</t>
  </si>
  <si>
    <t>EPI3410557|A/dairy cow/Michigan/24_011231-006/2024_NA</t>
  </si>
  <si>
    <t>EPI3410564|A/dairy cow/Michigan/24_011231-006/2024_MP</t>
  </si>
  <si>
    <t>EPI3410562|A/dairy cow/Michigan/24_011231-006/2024_NS</t>
  </si>
  <si>
    <t>A/dairy cow/Michigan/24_011231-006/2024</t>
  </si>
  <si>
    <t>EPI_ISL_19227515</t>
  </si>
  <si>
    <t>EPI3442723|A/dairy cow/Idaho/24_011573-004/2024_PB2</t>
  </si>
  <si>
    <t>EPI3442721|A/dairy cow/Idaho/24_011573-004/2024_PB1</t>
  </si>
  <si>
    <t>EPI3442718|A/dairy cow/Idaho/24_011573-004/2024_PA</t>
  </si>
  <si>
    <t>EPI3442719|A/dairy cow/Idaho/24_011573-004/2024_HA</t>
  </si>
  <si>
    <t>EPI3442720|A/dairy cow/Idaho/24_011573-004/2024_NP</t>
  </si>
  <si>
    <t>EPI3442717|A/dairy cow/Idaho/24_011573-004/2024_NA</t>
  </si>
  <si>
    <t>EPI3442724|A/dairy cow/Idaho/24_011573-004/2024_MP</t>
  </si>
  <si>
    <t>EPI3442722|A/dairy cow/Idaho/24_011573-004/2024_NS</t>
  </si>
  <si>
    <t>A/dairy cow/Idaho/24_011573-004/2024</t>
  </si>
  <si>
    <t>24-011573-004-original</t>
  </si>
  <si>
    <t>EPI_ISL_19227514</t>
  </si>
  <si>
    <t>EPI3442747|A/dairy cow/Idaho/24_011573-007/2024_PB2</t>
  </si>
  <si>
    <t>EPI3442745|A/dairy cow/Idaho/24_011573-007/2024_PB1</t>
  </si>
  <si>
    <t>EPI3442742|A/dairy cow/Idaho/24_011573-007/2024_PA</t>
  </si>
  <si>
    <t>EPI3442743|A/dairy cow/Idaho/24_011573-007/2024_HA</t>
  </si>
  <si>
    <t>EPI3442744|A/dairy cow/Idaho/24_011573-007/2024_NP</t>
  </si>
  <si>
    <t>EPI3442741|A/dairy cow/Idaho/24_011573-007/2024_NA</t>
  </si>
  <si>
    <t>EPI3442748|A/dairy cow/Idaho/24_011573-007/2024_MP</t>
  </si>
  <si>
    <t>EPI3442746|A/dairy cow/Idaho/24_011573-007/2024_NS</t>
  </si>
  <si>
    <t>A/dairy cow/Idaho/24_011573-007/2024</t>
  </si>
  <si>
    <t>24-011573-007-original</t>
  </si>
  <si>
    <t>EPI_ISL_19227512</t>
  </si>
  <si>
    <t>EPI3442714|A/dairy cow/Idaho/24_011573-002/2024_PB2</t>
  </si>
  <si>
    <t>EPI3442713|A/dairy cow/Idaho/24_011573-002/2024_PB1</t>
  </si>
  <si>
    <t>EPI3442710|A/dairy cow/Idaho/24_011573-002/2024_PA</t>
  </si>
  <si>
    <t>EPI3442711|A/dairy cow/Idaho/24_011573-002/2024_HA</t>
  </si>
  <si>
    <t>EPI3442712|A/dairy cow/Idaho/24_011573-002/2024_NP</t>
  </si>
  <si>
    <t>EPI3442709|A/dairy cow/Idaho/24_011573-002/2024_NA</t>
  </si>
  <si>
    <t>EPI3442715|A/dairy cow/Idaho/24_011573-002/2024_MP</t>
  </si>
  <si>
    <t>EPI3442716|A/dairy cow/Idaho/24_011573-002/2024_NS</t>
  </si>
  <si>
    <t>A/dairy cow/Idaho/24_011573-002/2024</t>
  </si>
  <si>
    <t>24-011573-002-original</t>
  </si>
  <si>
    <t>2024-04-05</t>
  </si>
  <si>
    <t>EPI_ISL_19227501</t>
  </si>
  <si>
    <t>EPI3442731|A/dairy cow/Idaho/24_011573-005/2024_PB2</t>
  </si>
  <si>
    <t>EPI3442729|A/dairy cow/Idaho/24_011573-005/2024_PB1</t>
  </si>
  <si>
    <t>EPI3442726|A/dairy cow/Idaho/24_011573-005/2024_PA</t>
  </si>
  <si>
    <t>EPI3442727|A/dairy cow/Idaho/24_011573-005/2024_HA</t>
  </si>
  <si>
    <t>EPI3442728|A/dairy cow/Idaho/24_011573-005/2024_NP</t>
  </si>
  <si>
    <t>EPI3442725|A/dairy cow/Idaho/24_011573-005/2024_NA</t>
  </si>
  <si>
    <t>EPI3442732|A/dairy cow/Idaho/24_011573-005/2024_MP</t>
  </si>
  <si>
    <t>EPI3442730|A/dairy cow/Idaho/24_011573-005/2024_NS</t>
  </si>
  <si>
    <t>A/dairy cow/Idaho/24_011573-005/2024</t>
  </si>
  <si>
    <t>24-011573-005-original</t>
  </si>
  <si>
    <t>EPI_ISL_19227500</t>
  </si>
  <si>
    <t>EPI3410406|A/dairy cow/Michigan/24_012314-001/2024_PB2</t>
  </si>
  <si>
    <t>EPI3410404|A/dairy cow/Michigan/24_012314-001/2024_PB1</t>
  </si>
  <si>
    <t>EPI3410401|A/dairy cow/Michigan/24_012314-001/2024_PA</t>
  </si>
  <si>
    <t>EPI3410402|A/dairy cow/Michigan/24_012314-001/2024_HA</t>
  </si>
  <si>
    <t>EPI3410403|A/dairy cow/Michigan/24_012314-001/2024_NP</t>
  </si>
  <si>
    <t>EPI3410400|A/dairy cow/Michigan/24_012314-001/2024_NA</t>
  </si>
  <si>
    <t>EPI3410407|A/dairy cow/Michigan/24_012314-001/2024_MP</t>
  </si>
  <si>
    <t>EPI3410405|A/dairy cow/Michigan/24_012314-001/2024_NS</t>
  </si>
  <si>
    <t>A/dairy cow/Michigan/24_012314-001/2024</t>
  </si>
  <si>
    <t>2024-04-24</t>
  </si>
  <si>
    <t>2024-05-09</t>
  </si>
  <si>
    <t>EPI_ISL_19227499</t>
  </si>
  <si>
    <t>EPI3410398|A/dairy cow/Michigan/24_012314-002/2024_PB2</t>
  </si>
  <si>
    <t>EPI3410396|A/dairy cow/Michigan/24_012314-002/2024_PB1</t>
  </si>
  <si>
    <t>EPI3410393|A/dairy cow/Michigan/24_012314-002/2024_PA</t>
  </si>
  <si>
    <t>EPI3410394|A/dairy cow/Michigan/24_012314-002/2024_HA</t>
  </si>
  <si>
    <t>EPI3410395|A/dairy cow/Michigan/24_012314-002/2024_NP</t>
  </si>
  <si>
    <t>EPI3410392|A/dairy cow/Michigan/24_012314-002/2024_NA</t>
  </si>
  <si>
    <t>EPI3410399|A/dairy cow/Michigan/24_012314-002/2024_MP</t>
  </si>
  <si>
    <t>EPI3410397|A/dairy cow/Michigan/24_012314-002/2024_NS</t>
  </si>
  <si>
    <t>A/dairy cow/Michigan/24_012314-002/2024</t>
  </si>
  <si>
    <t>EPI_ISL_19227498</t>
  </si>
  <si>
    <t>EPI3549603|A/dairy cow/Michigan/24_012314-003/2024_PB2</t>
  </si>
  <si>
    <t>EPI3549607|A/dairy cow/Michigan/24_012314-003/2024_PB1</t>
  </si>
  <si>
    <t>EPI3549604|A/dairy cow/Michigan/24_012314-003/2024_PA</t>
  </si>
  <si>
    <t>EPI3410388|A/dairy cow/Michigan/24_012314-003/2024_HA</t>
  </si>
  <si>
    <t>EPI3410389|A/dairy cow/Michigan/24_012314-003/2024_NP</t>
  </si>
  <si>
    <t>EPI3410387|A/dairy cow/Michigan/24_012314-003/2024_NA</t>
  </si>
  <si>
    <t>EPI3410391|A/dairy cow/Michigan/24_012314-003/2024_MP</t>
  </si>
  <si>
    <t>EPI3410390|A/dairy cow/Michigan/24_012314-003/2024_NS</t>
  </si>
  <si>
    <t>A/dairy cow/Michigan/24_012314-003/2024</t>
  </si>
  <si>
    <t>EPI_ISL_19227497</t>
  </si>
  <si>
    <t>EPI3442827|A/dairy cow/Idaho/24_012341-001/2024_PB2</t>
  </si>
  <si>
    <t>EPI3442825|A/dairy cow/Idaho/24_012341-001/2024_PB1</t>
  </si>
  <si>
    <t>EPI3442822|A/dairy cow/Idaho/24_012341-001/2024_PA</t>
  </si>
  <si>
    <t>EPI3442823|A/dairy cow/Idaho/24_012341-001/2024_HA</t>
  </si>
  <si>
    <t>EPI3442824|A/dairy cow/Idaho/24_012341-001/2024_NP</t>
  </si>
  <si>
    <t>EPI3442821|A/dairy cow/Idaho/24_012341-001/2024_NA</t>
  </si>
  <si>
    <t>EPI3442828|A/dairy cow/Idaho/24_012341-001/2024_MP</t>
  </si>
  <si>
    <t>EPI3442826|A/dairy cow/Idaho/24_012341-001/2024_NS</t>
  </si>
  <si>
    <t>A/dairy cow/Idaho/24_012341-001/2024</t>
  </si>
  <si>
    <t>24-012341-001-original</t>
  </si>
  <si>
    <t>EPI_ISL_19227495</t>
  </si>
  <si>
    <t>EPI3442843|A/dairy cow/Idaho/24_012341-004/2024_PB2</t>
  </si>
  <si>
    <t>EPI3442841|A/dairy cow/Idaho/24_012341-004/2024_PB1</t>
  </si>
  <si>
    <t>EPI3442838|A/dairy cow/Idaho/24_012341-004/2024_PA</t>
  </si>
  <si>
    <t>EPI3442839|A/dairy cow/Idaho/24_012341-004/2024_HA</t>
  </si>
  <si>
    <t>EPI3442840|A/dairy cow/Idaho/24_012341-004/2024_NP</t>
  </si>
  <si>
    <t>EPI3442837|A/dairy cow/Idaho/24_012341-004/2024_NA</t>
  </si>
  <si>
    <t>EPI3442844|A/dairy cow/Idaho/24_012341-004/2024_MP</t>
  </si>
  <si>
    <t>EPI3442842|A/dairy cow/Idaho/24_012341-004/2024_NS</t>
  </si>
  <si>
    <t>A/dairy cow/Idaho/24_012341-004/2024</t>
  </si>
  <si>
    <t>24-012341-004-original</t>
  </si>
  <si>
    <t>EPI_ISL_19227494</t>
  </si>
  <si>
    <t>EPI3442851|A/dairy cow/Idaho/24_012341-007/2024_PB2</t>
  </si>
  <si>
    <t>EPI3442849|A/dairy cow/Idaho/24_012341-007/2024_PB1</t>
  </si>
  <si>
    <t>EPI3442846|A/dairy cow/Idaho/24_012341-007/2024_PA</t>
  </si>
  <si>
    <t>EPI3442847|A/dairy cow/Idaho/24_012341-007/2024_HA</t>
  </si>
  <si>
    <t>EPI3442848|A/dairy cow/Idaho/24_012341-007/2024_NP</t>
  </si>
  <si>
    <t>EPI3442845|A/dairy cow/Idaho/24_012341-007/2024_NA</t>
  </si>
  <si>
    <t>EPI3442852|A/dairy cow/Idaho/24_012341-007/2024_MP</t>
  </si>
  <si>
    <t>EPI3442850|A/dairy cow/Idaho/24_012341-007/2024_NS</t>
  </si>
  <si>
    <t>A/dairy cow/Idaho/24_012341-007/2024</t>
  </si>
  <si>
    <t>24-012341-007-original</t>
  </si>
  <si>
    <t>EPI_ISL_19227493</t>
  </si>
  <si>
    <t>EPI3442859|A/dairy cow/Idaho/24_012341-008/2024_PB2</t>
  </si>
  <si>
    <t>EPI3442857|A/dairy cow/Idaho/24_012341-008/2024_PB1</t>
  </si>
  <si>
    <t>EPI3442854|A/dairy cow/Idaho/24_012341-008/2024_PA</t>
  </si>
  <si>
    <t>EPI3442855|A/dairy cow/Idaho/24_012341-008/2024_HA</t>
  </si>
  <si>
    <t>EPI3442856|A/dairy cow/Idaho/24_012341-008/2024_NP</t>
  </si>
  <si>
    <t>EPI3442853|A/dairy cow/Idaho/24_012341-008/2024_NA</t>
  </si>
  <si>
    <t>EPI3442860|A/dairy cow/Idaho/24_012341-008/2024_MP</t>
  </si>
  <si>
    <t>EPI3442858|A/dairy cow/Idaho/24_012341-008/2024_NS</t>
  </si>
  <si>
    <t>A/dairy cow/Idaho/24_012341-008/2024</t>
  </si>
  <si>
    <t>24-012341-008-original</t>
  </si>
  <si>
    <t>EPI_ISL_19227492</t>
  </si>
  <si>
    <t>EPI3442867|A/dairy cow/Idaho/24_012341-010/2024_PB2</t>
  </si>
  <si>
    <t>EPI3442865|A/dairy cow/Idaho/24_012341-010/2024_PB1</t>
  </si>
  <si>
    <t>EPI3442862|A/dairy cow/Idaho/24_012341-010/2024_PA</t>
  </si>
  <si>
    <t>EPI3442863|A/dairy cow/Idaho/24_012341-010/2024_HA</t>
  </si>
  <si>
    <t>EPI3442864|A/dairy cow/Idaho/24_012341-010/2024_NP</t>
  </si>
  <si>
    <t>EPI3442861|A/dairy cow/Idaho/24_012341-010/2024_NA</t>
  </si>
  <si>
    <t>EPI3442868|A/dairy cow/Idaho/24_012341-010/2024_MP</t>
  </si>
  <si>
    <t>EPI3442866|A/dairy cow/Idaho/24_012341-010/2024_NS</t>
  </si>
  <si>
    <t>A/dairy cow/Idaho/24_012341-010/2024</t>
  </si>
  <si>
    <t>24-012341-010-original</t>
  </si>
  <si>
    <t>EPI_ISL_19227490</t>
  </si>
  <si>
    <t>EPI3442883|A/dairy cow/Idaho/24_012341-013/2024_PB2</t>
  </si>
  <si>
    <t>EPI3442881|A/dairy cow/Idaho/24_012341-013/2024_PB1</t>
  </si>
  <si>
    <t>EPI3442878|A/dairy cow/Idaho/24_012341-013/2024_PA</t>
  </si>
  <si>
    <t>EPI3442879|A/dairy cow/Idaho/24_012341-013/2024_HA</t>
  </si>
  <si>
    <t>EPI3442880|A/dairy cow/Idaho/24_012341-013/2024_NP</t>
  </si>
  <si>
    <t>EPI3442877|A/dairy cow/Idaho/24_012341-013/2024_NA</t>
  </si>
  <si>
    <t>EPI3442884|A/dairy cow/Idaho/24_012341-013/2024_MP</t>
  </si>
  <si>
    <t>EPI3442882|A/dairy cow/Idaho/24_012341-013/2024_NS</t>
  </si>
  <si>
    <t>A/dairy cow/Idaho/24_012341-013/2024</t>
  </si>
  <si>
    <t>24-012341-013-original</t>
  </si>
  <si>
    <t>EPI_ISL_19227489</t>
  </si>
  <si>
    <t>EPI3442739|A/dairy cow/Idaho/24_011573-006/2024_PB2</t>
  </si>
  <si>
    <t>EPI3442737|A/dairy cow/Idaho/24_011573-006/2024_PB1</t>
  </si>
  <si>
    <t>EPI3442734|A/dairy cow/Idaho/24_011573-006/2024_PA</t>
  </si>
  <si>
    <t>EPI3442735|A/dairy cow/Idaho/24_011573-006/2024_HA</t>
  </si>
  <si>
    <t>EPI3442736|A/dairy cow/Idaho/24_011573-006/2024_NP</t>
  </si>
  <si>
    <t>EPI3442733|A/dairy cow/Idaho/24_011573-006/2024_NA</t>
  </si>
  <si>
    <t>EPI3442740|A/dairy cow/Idaho/24_011573-006/2024_MP</t>
  </si>
  <si>
    <t>EPI3442738|A/dairy cow/Idaho/24_011573-006/2024_NS</t>
  </si>
  <si>
    <t>A/dairy cow/Idaho/24_011573-006/2024</t>
  </si>
  <si>
    <t>24-011573-006-original</t>
  </si>
  <si>
    <t>EPI_ISL_19227488</t>
  </si>
  <si>
    <t>EPI3442891|A/dairy cow/Idaho/24_012341-014/2024_PB2</t>
  </si>
  <si>
    <t>EPI3442889|A/dairy cow/Idaho/24_012341-014/2024_PB1</t>
  </si>
  <si>
    <t>EPI3442886|A/dairy cow/Idaho/24_012341-014/2024_PA</t>
  </si>
  <si>
    <t>EPI3442887|A/dairy cow/Idaho/24_012341-014/2024_HA</t>
  </si>
  <si>
    <t>EPI3442888|A/dairy cow/Idaho/24_012341-014/2024_NP</t>
  </si>
  <si>
    <t>EPI3442885|A/dairy cow/Idaho/24_012341-014/2024_NA</t>
  </si>
  <si>
    <t>EPI3442892|A/dairy cow/Idaho/24_012341-014/2024_MP</t>
  </si>
  <si>
    <t>EPI3442890|A/dairy cow/Idaho/24_012341-014/2024_NS</t>
  </si>
  <si>
    <t>A/dairy cow/Idaho/24_012341-014/2024</t>
  </si>
  <si>
    <t>24-012341-014-original</t>
  </si>
  <si>
    <t>EPI_ISL_19227487</t>
  </si>
  <si>
    <t>EPI3442899|A/dairy cow/Idaho/24_012341-015/2024_PB2</t>
  </si>
  <si>
    <t>EPI3442897|A/dairy cow/Idaho/24_012341-015/2024_PB1</t>
  </si>
  <si>
    <t>EPI3442894|A/dairy cow/Idaho/24_012341-015/2024_PA</t>
  </si>
  <si>
    <t>EPI3442895|A/dairy cow/Idaho/24_012341-015/2024_HA</t>
  </si>
  <si>
    <t>EPI3442896|A/dairy cow/Idaho/24_012341-015/2024_NP</t>
  </si>
  <si>
    <t>EPI3442893|A/dairy cow/Idaho/24_012341-015/2024_NA</t>
  </si>
  <si>
    <t>EPI3442900|A/dairy cow/Idaho/24_012341-015/2024_MP</t>
  </si>
  <si>
    <t>EPI3442898|A/dairy cow/Idaho/24_012341-015/2024_NS</t>
  </si>
  <si>
    <t>A/dairy cow/Idaho/24_012341-015/2024</t>
  </si>
  <si>
    <t>24-012341-015-original</t>
  </si>
  <si>
    <t>EPI_ISL_19227486</t>
  </si>
  <si>
    <t>EPI3442907|A/dairy cow/Idaho/24_012341-016/2024_PB2</t>
  </si>
  <si>
    <t>EPI3442905|A/dairy cow/Idaho/24_012341-016/2024_PB1</t>
  </si>
  <si>
    <t>EPI3442902|A/dairy cow/Idaho/24_012341-016/2024_PA</t>
  </si>
  <si>
    <t>EPI3442903|A/dairy cow/Idaho/24_012341-016/2024_HA</t>
  </si>
  <si>
    <t>EPI3442904|A/dairy cow/Idaho/24_012341-016/2024_NP</t>
  </si>
  <si>
    <t>EPI3442901|A/dairy cow/Idaho/24_012341-016/2024_NA</t>
  </si>
  <si>
    <t>EPI3442908|A/dairy cow/Idaho/24_012341-016/2024_MP</t>
  </si>
  <si>
    <t>EPI3442906|A/dairy cow/Idaho/24_012341-016/2024_NS</t>
  </si>
  <si>
    <t>A/dairy cow/Idaho/24_012341-016/2024</t>
  </si>
  <si>
    <t>24-012341-016-original</t>
  </si>
  <si>
    <t>EPI_ISL_19227485</t>
  </si>
  <si>
    <t>EPI3442915|A/dairy cow/Idaho/24_012341-017/2024_PB2</t>
  </si>
  <si>
    <t>EPI3442913|A/dairy cow/Idaho/24_012341-017/2024_PB1</t>
  </si>
  <si>
    <t>EPI3442910|A/dairy cow/Idaho/24_012341-017/2024_PA</t>
  </si>
  <si>
    <t>EPI3442911|A/dairy cow/Idaho/24_012341-017/2024_HA</t>
  </si>
  <si>
    <t>EPI3442912|A/dairy cow/Idaho/24_012341-017/2024_NP</t>
  </si>
  <si>
    <t>EPI3442909|A/dairy cow/Idaho/24_012341-017/2024_NA</t>
  </si>
  <si>
    <t>EPI3442916|A/dairy cow/Idaho/24_012341-017/2024_MP</t>
  </si>
  <si>
    <t>EPI3442914|A/dairy cow/Idaho/24_012341-017/2024_NS</t>
  </si>
  <si>
    <t>A/dairy cow/Idaho/24_012341-017/2024</t>
  </si>
  <si>
    <t>24-012341-017-original</t>
  </si>
  <si>
    <t>EPI_ISL_19227484</t>
  </si>
  <si>
    <t>EPI3442405|A/dairy cow/Idaho/24_012341-018/2024_PB2</t>
  </si>
  <si>
    <t>EPI3442403|A/dairy cow/Idaho/24_012341-018/2024_PB1</t>
  </si>
  <si>
    <t>EPI3442400|A/dairy cow/Idaho/24_012341-018/2024_PA</t>
  </si>
  <si>
    <t>EPI3442401|A/dairy cow/Idaho/24_012341-018/2024_HA</t>
  </si>
  <si>
    <t>EPI3442402|A/dairy cow/Idaho/24_012341-018/2024_NP</t>
  </si>
  <si>
    <t>EPI3442399|A/dairy cow/Idaho/24_012341-018/2024_NA</t>
  </si>
  <si>
    <t>EPI3442406|A/dairy cow/Idaho/24_012341-018/2024_MP</t>
  </si>
  <si>
    <t>EPI3442404|A/dairy cow/Idaho/24_012341-018/2024_NS</t>
  </si>
  <si>
    <t>A/dairy cow/Idaho/24_012341-018/2024</t>
  </si>
  <si>
    <t>24-012341-018-original</t>
  </si>
  <si>
    <t>EPI_ISL_19227483</t>
  </si>
  <si>
    <t>EPI3442397|A/dairy cow/Idaho/24_012341-020/2024_PB2</t>
  </si>
  <si>
    <t>EPI3442395|A/dairy cow/Idaho/24_012341-020/2024_PB1</t>
  </si>
  <si>
    <t>EPI3442392|A/dairy cow/Idaho/24_012341-020/2024_PA</t>
  </si>
  <si>
    <t>EPI3442393|A/dairy cow/Idaho/24_012341-020/2024_HA</t>
  </si>
  <si>
    <t>EPI3442394|A/dairy cow/Idaho/24_012341-020/2024_NP</t>
  </si>
  <si>
    <t>EPI3442391|A/dairy cow/Idaho/24_012341-020/2024_NA</t>
  </si>
  <si>
    <t>EPI3442398|A/dairy cow/Idaho/24_012341-020/2024_MP</t>
  </si>
  <si>
    <t>EPI3442396|A/dairy cow/Idaho/24_012341-020/2024_NS</t>
  </si>
  <si>
    <t>A/dairy cow/Idaho/24_012341-020/2024</t>
  </si>
  <si>
    <t>24-012341-020-original</t>
  </si>
  <si>
    <t>EPI_ISL_19227482</t>
  </si>
  <si>
    <t>EPI3442389|A/dairy cow/Idaho/24_012341-021/2024_PB2</t>
  </si>
  <si>
    <t>EPI3442387|A/dairy cow/Idaho/24_012341-021/2024_PB1</t>
  </si>
  <si>
    <t>EPI3442384|A/dairy cow/Idaho/24_012341-021/2024_PA</t>
  </si>
  <si>
    <t>EPI3442385|A/dairy cow/Idaho/24_012341-021/2024_HA</t>
  </si>
  <si>
    <t>EPI3442386|A/dairy cow/Idaho/24_012341-021/2024_NP</t>
  </si>
  <si>
    <t>EPI3442383|A/dairy cow/Idaho/24_012341-021/2024_NA</t>
  </si>
  <si>
    <t>EPI3442390|A/dairy cow/Idaho/24_012341-021/2024_MP</t>
  </si>
  <si>
    <t>EPI3442388|A/dairy cow/Idaho/24_012341-021/2024_NS</t>
  </si>
  <si>
    <t>A/dairy cow/Idaho/24_012341-021/2024</t>
  </si>
  <si>
    <t>24-012341-021-original</t>
  </si>
  <si>
    <t>EPI_ISL_19227481</t>
  </si>
  <si>
    <t>EPI3410275|A/dairy cow/Idaho/24_012341-022/2024_PB2</t>
  </si>
  <si>
    <t>EPI3410273|A/dairy cow/Idaho/24_012341-022/2024_PB1</t>
  </si>
  <si>
    <t>EPI3410270|A/dairy cow/Idaho/24_012341-022/2024_PA</t>
  </si>
  <si>
    <t>EPI3410271|A/dairy cow/Idaho/24_012341-022/2024_HA</t>
  </si>
  <si>
    <t>EPI3410272|A/dairy cow/Idaho/24_012341-022/2024_NP</t>
  </si>
  <si>
    <t>EPI3410269|A/dairy cow/Idaho/24_012341-022/2024_NA</t>
  </si>
  <si>
    <t>EPI3410276|A/dairy cow/Idaho/24_012341-022/2024_MP</t>
  </si>
  <si>
    <t>EPI3410274|A/dairy cow/Idaho/24_012341-022/2024_NS</t>
  </si>
  <si>
    <t>A/dairy cow/Idaho/24_012341-022/2024</t>
  </si>
  <si>
    <t>EPI_ISL_19227479</t>
  </si>
  <si>
    <t>EPI3443027|A/dairy cow/Colorado/24_012346-001/2024_PB2</t>
  </si>
  <si>
    <t>EPI3443025|A/dairy cow/Colorado/24_012346-001/2024_PB1</t>
  </si>
  <si>
    <t>EPI3443022|A/dairy cow/Colorado/24_012346-001/2024_PA</t>
  </si>
  <si>
    <t>EPI3443023|A/dairy cow/Colorado/24_012346-001/2024_HA</t>
  </si>
  <si>
    <t>EPI3443024|A/dairy cow/Colorado/24_012346-001/2024_NP</t>
  </si>
  <si>
    <t>EPI3443021|A/dairy cow/Colorado/24_012346-001/2024_NA</t>
  </si>
  <si>
    <t>EPI3443028|A/dairy cow/Colorado/24_012346-001/2024_MP</t>
  </si>
  <si>
    <t>EPI3443026|A/dairy cow/Colorado/24_012346-001/2024_NS</t>
  </si>
  <si>
    <t>A/dairy cow/Colorado/24_012346-001/2024</t>
  </si>
  <si>
    <t>24-012346-001-original</t>
  </si>
  <si>
    <t>EPI_ISL_19227478</t>
  </si>
  <si>
    <t>EPI3443035|A/dairy cow/Colorado/24_012346-005/2024_PB2</t>
  </si>
  <si>
    <t>EPI3443033|A/dairy cow/Colorado/24_012346-005/2024_PB1</t>
  </si>
  <si>
    <t>EPI3443030|A/dairy cow/Colorado/24_012346-005/2024_PA</t>
  </si>
  <si>
    <t>EPI3443031|A/dairy cow/Colorado/24_012346-005/2024_HA</t>
  </si>
  <si>
    <t>EPI3443032|A/dairy cow/Colorado/24_012346-005/2024_NP</t>
  </si>
  <si>
    <t>EPI3443029|A/dairy cow/Colorado/24_012346-005/2024_NA</t>
  </si>
  <si>
    <t>EPI3443036|A/dairy cow/Colorado/24_012346-005/2024_MP</t>
  </si>
  <si>
    <t>EPI3443034|A/dairy cow/Colorado/24_012346-005/2024_NS</t>
  </si>
  <si>
    <t>A/dairy cow/Colorado/24_012346-005/2024</t>
  </si>
  <si>
    <t>24-012346-005-original</t>
  </si>
  <si>
    <t>EPI_ISL_19227477</t>
  </si>
  <si>
    <t>EPI3442755|A/dairy cow/Idaho/24_011573-008/2024_PB2</t>
  </si>
  <si>
    <t>EPI3442753|A/dairy cow/Idaho/24_011573-008/2024_PB1</t>
  </si>
  <si>
    <t>EPI3442750|A/dairy cow/Idaho/24_011573-008/2024_PA</t>
  </si>
  <si>
    <t>EPI3442751|A/dairy cow/Idaho/24_011573-008/2024_HA</t>
  </si>
  <si>
    <t>EPI3442752|A/dairy cow/Idaho/24_011573-008/2024_NP</t>
  </si>
  <si>
    <t>EPI3442749|A/dairy cow/Idaho/24_011573-008/2024_NA</t>
  </si>
  <si>
    <t>EPI3442756|A/dairy cow/Idaho/24_011573-008/2024_MP</t>
  </si>
  <si>
    <t>EPI3442754|A/dairy cow/Idaho/24_011573-008/2024_NS</t>
  </si>
  <si>
    <t>A/dairy cow/Idaho/24_011573-008/2024</t>
  </si>
  <si>
    <t>24-011573-008-original</t>
  </si>
  <si>
    <t>EPI_ISL_19227476</t>
  </si>
  <si>
    <t>EPI3443043|A/dairy cow/Colorado/24_012346-009/2024_PB2</t>
  </si>
  <si>
    <t>EPI3443041|A/dairy cow/Colorado/24_012346-009/2024_PB1</t>
  </si>
  <si>
    <t>EPI3443038|A/dairy cow/Colorado/24_012346-009/2024_PA</t>
  </si>
  <si>
    <t>EPI3443039|A/dairy cow/Colorado/24_012346-009/2024_HA</t>
  </si>
  <si>
    <t>EPI3443040|A/dairy cow/Colorado/24_012346-009/2024_NP</t>
  </si>
  <si>
    <t>EPI3443037|A/dairy cow/Colorado/24_012346-009/2024_NA</t>
  </si>
  <si>
    <t>EPI3443044|A/dairy cow/Colorado/24_012346-009/2024_MP</t>
  </si>
  <si>
    <t>EPI3443042|A/dairy cow/Colorado/24_012346-009/2024_NS</t>
  </si>
  <si>
    <t>A/dairy cow/Colorado/24_012346-009/2024</t>
  </si>
  <si>
    <t>24-012346-009-original</t>
  </si>
  <si>
    <t>EPI_ISL_19227475</t>
  </si>
  <si>
    <t>EPI3443051|A/dairy cow/Colorado/24_012346-013/2024_PB2</t>
  </si>
  <si>
    <t>EPI3443049|A/dairy cow/Colorado/24_012346-013/2024_PB1</t>
  </si>
  <si>
    <t>EPI3443046|A/dairy cow/Colorado/24_012346-013/2024_PA</t>
  </si>
  <si>
    <t>EPI3443047|A/dairy cow/Colorado/24_012346-013/2024_HA</t>
  </si>
  <si>
    <t>EPI3443048|A/dairy cow/Colorado/24_012346-013/2024_NP</t>
  </si>
  <si>
    <t>EPI3443045|A/dairy cow/Colorado/24_012346-013/2024_NA</t>
  </si>
  <si>
    <t>EPI3443052|A/dairy cow/Colorado/24_012346-013/2024_MP</t>
  </si>
  <si>
    <t>EPI3443050|A/dairy cow/Colorado/24_012346-013/2024_NS</t>
  </si>
  <si>
    <t>A/dairy cow/Colorado/24_012346-013/2024</t>
  </si>
  <si>
    <t>24-012346-013-original</t>
  </si>
  <si>
    <t>EPI_ISL_19227474</t>
  </si>
  <si>
    <t>EPI3443059|A/dairy cow/Colorado/24_012346-017/2024_PB2</t>
  </si>
  <si>
    <t>EPI3443057|A/dairy cow/Colorado/24_012346-017/2024_PB1</t>
  </si>
  <si>
    <t>EPI3443054|A/dairy cow/Colorado/24_012346-017/2024_PA</t>
  </si>
  <si>
    <t>EPI3443055|A/dairy cow/Colorado/24_012346-017/2024_HA</t>
  </si>
  <si>
    <t>EPI3443056|A/dairy cow/Colorado/24_012346-017/2024_NP</t>
  </si>
  <si>
    <t>EPI3443053|A/dairy cow/Colorado/24_012346-017/2024_NA</t>
  </si>
  <si>
    <t>EPI3443060|A/dairy cow/Colorado/24_012346-017/2024_MP</t>
  </si>
  <si>
    <t>EPI3443058|A/dairy cow/Colorado/24_012346-017/2024_NS</t>
  </si>
  <si>
    <t>A/dairy cow/Colorado/24_012346-017/2024</t>
  </si>
  <si>
    <t>24-012346-017-original</t>
  </si>
  <si>
    <t>EPI_ISL_19227472</t>
  </si>
  <si>
    <t>EPI3410216|A/dairy cow/USA/24_012377-001/2024</t>
  </si>
  <si>
    <t>EPI3410214|A/dairy cow/USA/24_012377-001/2024</t>
  </si>
  <si>
    <t>EPI3410211|A/dairy cow/USA/24_012377-001/2024</t>
  </si>
  <si>
    <t>EPI3410212|A/dairy cow/USA/24_012377-001/2024</t>
  </si>
  <si>
    <t>EPI3410213|A/dairy cow/USA/24_012377-001/2024</t>
  </si>
  <si>
    <t>EPI3410210|A/dairy cow/USA/24_012377-001/2024</t>
  </si>
  <si>
    <t>EPI3410217|A/dairy cow/USA/24_012377-001/2024</t>
  </si>
  <si>
    <t>EPI3410215|A/dairy cow/USA/24_012377-001/2024</t>
  </si>
  <si>
    <t>A/dairy cow/USA/24_012377-001/2024</t>
  </si>
  <si>
    <t>EPI_ISL_19227471</t>
  </si>
  <si>
    <t>EPI3410208|A/dairy cow/USA/24_012377-002/2024</t>
  </si>
  <si>
    <t>EPI3410206|A/dairy cow/USA/24_012377-002/2024</t>
  </si>
  <si>
    <t>EPI3410203|A/dairy cow/USA/24_012377-002/2024</t>
  </si>
  <si>
    <t>EPI3410204|A/dairy cow/USA/24_012377-002/2024</t>
  </si>
  <si>
    <t>EPI3410205|A/dairy cow/USA/24_012377-002/2024</t>
  </si>
  <si>
    <t>EPI3410202|A/dairy cow/USA/24_012377-002/2024</t>
  </si>
  <si>
    <t>EPI3410209|A/dairy cow/USA/24_012377-002/2024</t>
  </si>
  <si>
    <t>EPI3410207|A/dairy cow/USA/24_012377-002/2024</t>
  </si>
  <si>
    <t>A/dairy cow/USA/24_012377-002/2024</t>
  </si>
  <si>
    <t>EPI_ISL_19227470</t>
  </si>
  <si>
    <t>EPI3410200|A/dairy cow/USA/24_012377-003/2024</t>
  </si>
  <si>
    <t>EPI3410198|A/dairy cow/USA/24_012377-003/2024</t>
  </si>
  <si>
    <t>EPI3410195|A/dairy cow/USA/24_012377-003/2024</t>
  </si>
  <si>
    <t>EPI3410196|A/dairy cow/USA/24_012377-003/2024</t>
  </si>
  <si>
    <t>EPI3410197|A/dairy cow/USA/24_012377-003/2024</t>
  </si>
  <si>
    <t>EPI3410194|A/dairy cow/USA/24_012377-003/2024</t>
  </si>
  <si>
    <t>EPI3410201|A/dairy cow/USA/24_012377-003/2024</t>
  </si>
  <si>
    <t>EPI3410199|A/dairy cow/USA/24_012377-003/2024</t>
  </si>
  <si>
    <t>A/dairy cow/USA/24_012377-003/2024</t>
  </si>
  <si>
    <t>EPI_ISL_19227467</t>
  </si>
  <si>
    <t>EPI3410179|A/dairy cow/USA/24_012377-006/2024</t>
  </si>
  <si>
    <t>EPI3410177|A/dairy cow/USA/24_012377-006/2024</t>
  </si>
  <si>
    <t>EPI3410174|A/dairy cow/USA/24_012377-006/2024</t>
  </si>
  <si>
    <t>EPI3410175|A/dairy cow/USA/24_012377-006/2024</t>
  </si>
  <si>
    <t>EPI3410176|A/dairy cow/USA/24_012377-006/2024</t>
  </si>
  <si>
    <t>EPI3410173|A/dairy cow/USA/24_012377-006/2024</t>
  </si>
  <si>
    <t>EPI3410180|A/dairy cow/USA/24_012377-006/2024</t>
  </si>
  <si>
    <t>EPI3410178|A/dairy cow/USA/24_012377-006/2024</t>
  </si>
  <si>
    <t>A/dairy cow/USA/24_012377-006/2024</t>
  </si>
  <si>
    <t>EPI_ISL_19227466</t>
  </si>
  <si>
    <t>EPI3442763|A/dairy cow/Idaho/24_011573-009/2024_PB2</t>
  </si>
  <si>
    <t>EPI3442761|A/dairy cow/Idaho/24_011573-009/2024_PB1</t>
  </si>
  <si>
    <t>EPI3442758|A/dairy cow/Idaho/24_011573-009/2024_PA</t>
  </si>
  <si>
    <t>EPI3442759|A/dairy cow/Idaho/24_011573-009/2024_HA</t>
  </si>
  <si>
    <t>EPI3442760|A/dairy cow/Idaho/24_011573-009/2024_NP</t>
  </si>
  <si>
    <t>EPI3442757|A/dairy cow/Idaho/24_011573-009/2024_NA</t>
  </si>
  <si>
    <t>EPI3442764|A/dairy cow/Idaho/24_011573-009/2024_MP</t>
  </si>
  <si>
    <t>EPI3442762|A/dairy cow/Idaho/24_011573-009/2024_NS</t>
  </si>
  <si>
    <t>A/dairy cow/Idaho/24_011573-009/2024</t>
  </si>
  <si>
    <t>24-011573-009-original</t>
  </si>
  <si>
    <t>EPI_ISL_19227465</t>
  </si>
  <si>
    <t>EPI3410163|A/dairy cow/USA/24_012377-007/2024</t>
  </si>
  <si>
    <t>EPI3410161|A/dairy cow/USA/24_012377-007/2024</t>
  </si>
  <si>
    <t>EPI3410158|A/dairy cow/USA/24_012377-007/2024</t>
  </si>
  <si>
    <t>EPI3410159|A/dairy cow/USA/24_012377-007/2024</t>
  </si>
  <si>
    <t>EPI3410160|A/dairy cow/USA/24_012377-007/2024</t>
  </si>
  <si>
    <t>EPI3410157|A/dairy cow/USA/24_012377-007/2024</t>
  </si>
  <si>
    <t>EPI3410164|A/dairy cow/USA/24_012377-007/2024</t>
  </si>
  <si>
    <t>EPI3410162|A/dairy cow/USA/24_012377-007/2024</t>
  </si>
  <si>
    <t>A/dairy cow/USA/24_012377-007/2024</t>
  </si>
  <si>
    <t>EPI_ISL_19227464</t>
  </si>
  <si>
    <t>EPI3410155|A/dairy cow/USA/24_012377-008/2024</t>
  </si>
  <si>
    <t>EPI3410153|A/dairy cow/USA/24_012377-008/2024</t>
  </si>
  <si>
    <t>EPI3410150|A/dairy cow/USA/24_012377-008/2024</t>
  </si>
  <si>
    <t>EPI3410151|A/dairy cow/USA/24_012377-008/2024</t>
  </si>
  <si>
    <t>EPI3410152|A/dairy cow/USA/24_012377-008/2024</t>
  </si>
  <si>
    <t>EPI3410149|A/dairy cow/USA/24_012377-008/2024</t>
  </si>
  <si>
    <t>EPI3410156|A/dairy cow/USA/24_012377-008/2024</t>
  </si>
  <si>
    <t>EPI3410154|A/dairy cow/USA/24_012377-008/2024</t>
  </si>
  <si>
    <t>A/dairy cow/USA/24_012377-008/2024</t>
  </si>
  <si>
    <t>EPI_ISL_19227463</t>
  </si>
  <si>
    <t>EPI3410147|A/dairy cow/USA/24_012377-009/2024</t>
  </si>
  <si>
    <t>EPI3410145|A/dairy cow/USA/24_012377-009/2024</t>
  </si>
  <si>
    <t>EPI3410142|A/dairy cow/USA/24_012377-009/2024</t>
  </si>
  <si>
    <t>EPI3410143|A/dairy cow/USA/24_012377-009/2024</t>
  </si>
  <si>
    <t>EPI3410144|A/dairy cow/USA/24_012377-009/2024</t>
  </si>
  <si>
    <t>EPI3410141|A/dairy cow/USA/24_012377-009/2024</t>
  </si>
  <si>
    <t>EPI3410148|A/dairy cow/USA/24_012377-009/2024</t>
  </si>
  <si>
    <t>EPI3410146|A/dairy cow/USA/24_012377-009/2024</t>
  </si>
  <si>
    <t>A/dairy cow/USA/24_012377-009/2024</t>
  </si>
  <si>
    <t>EPI_ISL_19227462</t>
  </si>
  <si>
    <t>EPI3410139|A/dairy cow/USA/24_012377-010/2024</t>
  </si>
  <si>
    <t>EPI3410137|A/dairy cow/USA/24_012377-010/2024</t>
  </si>
  <si>
    <t>EPI3410134|A/dairy cow/USA/24_012377-010/2024</t>
  </si>
  <si>
    <t>EPI3410135|A/dairy cow/USA/24_012377-010/2024</t>
  </si>
  <si>
    <t>EPI3410136|A/dairy cow/USA/24_012377-010/2024</t>
  </si>
  <si>
    <t>EPI3410133|A/dairy cow/USA/24_012377-010/2024</t>
  </si>
  <si>
    <t>EPI3410140|A/dairy cow/USA/24_012377-010/2024</t>
  </si>
  <si>
    <t>EPI3410138|A/dairy cow/USA/24_012377-010/2024</t>
  </si>
  <si>
    <t>A/dairy cow/USA/24_012377-010/2024</t>
  </si>
  <si>
    <t>EPI_ISL_19227461</t>
  </si>
  <si>
    <t>EPI3410131|A/dairy cow/Texas/24_012457-001/2024_PB2</t>
  </si>
  <si>
    <t>EPI3410129|A/dairy cow/Texas/24_012457-001/2024_PB1</t>
  </si>
  <si>
    <t>EPI3410126|A/dairy cow/Texas/24_012457-001/2024_PA</t>
  </si>
  <si>
    <t>EPI3410127|A/dairy cow/Texas/24_012457-001/2024_HA</t>
  </si>
  <si>
    <t>EPI3410128|A/dairy cow/Texas/24_012457-001/2024_NP</t>
  </si>
  <si>
    <t>EPI3410125|A/dairy cow/Texas/24_012457-001/2024_NA</t>
  </si>
  <si>
    <t>EPI3410132|A/dairy cow/Texas/24_012457-001/2024_MP</t>
  </si>
  <si>
    <t>EPI3410130|A/dairy cow/Texas/24_012457-001/2024_NS</t>
  </si>
  <si>
    <t>A/dairy cow/Texas/24_012457-001/2024</t>
  </si>
  <si>
    <t>2024-04-20</t>
  </si>
  <si>
    <t>EPI_ISL_19227460</t>
  </si>
  <si>
    <t>EPI3410123|A/dairy cow/Texas/24_012457-002/2024_PB2</t>
  </si>
  <si>
    <t>EPI3410121|A/dairy cow/Texas/24_012457-002/2024_PB1</t>
  </si>
  <si>
    <t>EPI3410118|A/dairy cow/Texas/24_012457-002/2024_PA</t>
  </si>
  <si>
    <t>EPI3410119|A/dairy cow/Texas/24_012457-002/2024_HA</t>
  </si>
  <si>
    <t>EPI3410120|A/dairy cow/Texas/24_012457-002/2024_NP</t>
  </si>
  <si>
    <t>EPI3410117|A/dairy cow/Texas/24_012457-002/2024_NA</t>
  </si>
  <si>
    <t>EPI3410124|A/dairy cow/Texas/24_012457-002/2024_MP</t>
  </si>
  <si>
    <t>EPI3410122|A/dairy cow/Texas/24_012457-002/2024_NS</t>
  </si>
  <si>
    <t>A/dairy cow/Texas/24_012457-002/2024</t>
  </si>
  <si>
    <t>EPI_ISL_19227459</t>
  </si>
  <si>
    <t>EPI3442771|A/dairy cow/Idaho/24_011573-012/2024_PB2</t>
  </si>
  <si>
    <t>EPI3442769|A/dairy cow/Idaho/24_011573-012/2024_PB1</t>
  </si>
  <si>
    <t>EPI3442766|A/dairy cow/Idaho/24_011573-012/2024_PA</t>
  </si>
  <si>
    <t>EPI3442767|A/dairy cow/Idaho/24_011573-012/2024_HA</t>
  </si>
  <si>
    <t>EPI3442768|A/dairy cow/Idaho/24_011573-012/2024_NP</t>
  </si>
  <si>
    <t>EPI3442765|A/dairy cow/Idaho/24_011573-012/2024_NA</t>
  </si>
  <si>
    <t>EPI3442772|A/dairy cow/Idaho/24_011573-012/2024_MP</t>
  </si>
  <si>
    <t>EPI3442770|A/dairy cow/Idaho/24_011573-012/2024_NS</t>
  </si>
  <si>
    <t>A/dairy cow/Idaho/24_011573-012/2024</t>
  </si>
  <si>
    <t>24-011573-012-original</t>
  </si>
  <si>
    <t>EPI_ISL_19227458</t>
  </si>
  <si>
    <t>EPI3442795|A/dairy cow/Idaho/24_011573-015/2024_PB2</t>
  </si>
  <si>
    <t>EPI3442793|A/dairy cow/Idaho/24_011573-015/2024_PB1</t>
  </si>
  <si>
    <t>EPI3442790|A/dairy cow/Idaho/24_011573-015/2024_PA</t>
  </si>
  <si>
    <t>EPI3442791|A/dairy cow/Idaho/24_011573-015/2024_HA</t>
  </si>
  <si>
    <t>EPI3442792|A/dairy cow/Idaho/24_011573-015/2024_NP</t>
  </si>
  <si>
    <t>EPI3442789|A/dairy cow/Idaho/24_011573-015/2024_NA</t>
  </si>
  <si>
    <t>EPI3442796|A/dairy cow/Idaho/24_011573-015/2024_MP</t>
  </si>
  <si>
    <t>EPI3442794|A/dairy cow/Idaho/24_011573-015/2024_NS</t>
  </si>
  <si>
    <t>A/dairy cow/Idaho/24_011573-015/2024</t>
  </si>
  <si>
    <t>24-011573-015-original</t>
  </si>
  <si>
    <t>EPI_ISL_19227457</t>
  </si>
  <si>
    <t>EPI3442803|A/dairy cow/Idaho/24_011573-017/2024_PB2</t>
  </si>
  <si>
    <t>EPI3442801|A/dairy cow/Idaho/24_011573-017/2024_PB1</t>
  </si>
  <si>
    <t>EPI3442798|A/dairy cow/Idaho/24_011573-017/2024_PA</t>
  </si>
  <si>
    <t>EPI3442799|A/dairy cow/Idaho/24_011573-017/2024_HA</t>
  </si>
  <si>
    <t>EPI3442800|A/dairy cow/Idaho/24_011573-017/2024_NP</t>
  </si>
  <si>
    <t>EPI3442797|A/dairy cow/Idaho/24_011573-017/2024_NA</t>
  </si>
  <si>
    <t>EPI3442804|A/dairy cow/Idaho/24_011573-017/2024_MP</t>
  </si>
  <si>
    <t>EPI3442802|A/dairy cow/Idaho/24_011573-017/2024_NS</t>
  </si>
  <si>
    <t>A/dairy cow/Idaho/24_011573-017/2024</t>
  </si>
  <si>
    <t>24-011573-017-original</t>
  </si>
  <si>
    <t>EPI_ISL_19227455</t>
  </si>
  <si>
    <t>EPI3442835|A/dairy cow/Idaho/24_012341-002/2024_PB2</t>
  </si>
  <si>
    <t>EPI3442833|A/dairy cow/Idaho/24_012341-002/2024_PB1</t>
  </si>
  <si>
    <t>EPI3442830|A/dairy cow/Idaho/24_012341-002/2024_PA</t>
  </si>
  <si>
    <t>EPI3442831|A/dairy cow/Idaho/24_012341-002/2024_HA</t>
  </si>
  <si>
    <t>EPI3442832|A/dairy cow/Idaho/24_012341-002/2024_NP</t>
  </si>
  <si>
    <t>EPI3442829|A/dairy cow/Idaho/24_012341-002/2024_NA</t>
  </si>
  <si>
    <t>EPI3442836|A/dairy cow/Idaho/24_012341-002/2024_MP</t>
  </si>
  <si>
    <t>EPI3442834|A/dairy cow/Idaho/24_012341-002/2024_NS</t>
  </si>
  <si>
    <t>A/dairy cow/Idaho/24_012341-002/2024</t>
  </si>
  <si>
    <t>24-012341-002-original</t>
  </si>
  <si>
    <t>EPI_ISL_19227453</t>
  </si>
  <si>
    <t>EPI3410070|A/dairy cow/USA/24_013021-004/2024</t>
  </si>
  <si>
    <t>EPI3410068|A/dairy cow/USA/24_013021-004/2024</t>
  </si>
  <si>
    <t>EPI3410065|A/dairy cow/USA/24_013021-004/2024</t>
  </si>
  <si>
    <t>EPI3410066|A/dairy cow/USA/24_013021-004/2024</t>
  </si>
  <si>
    <t>EPI3410067|A/dairy cow/USA/24_013021-004/2024</t>
  </si>
  <si>
    <t>EPI3410064|A/dairy cow/USA/24_013021-004/2024</t>
  </si>
  <si>
    <t>EPI3410071|A/dairy cow/USA/24_013021-004/2024</t>
  </si>
  <si>
    <t>EPI3410069|A/dairy cow/USA/24_013021-004/2024</t>
  </si>
  <si>
    <t>A/dairy cow/USA/24_013021-004/2024</t>
  </si>
  <si>
    <t>2024-05-15</t>
  </si>
  <si>
    <t>EPI_ISL_19227452</t>
  </si>
  <si>
    <t>EPI3410062|A/dairy cow/USA/24_013021-005/2024</t>
  </si>
  <si>
    <t>EPI3410060|A/dairy cow/USA/24_013021-005/2024</t>
  </si>
  <si>
    <t>EPI3410057|A/dairy cow/USA/24_013021-005/2024</t>
  </si>
  <si>
    <t>EPI3410058|A/dairy cow/USA/24_013021-005/2024</t>
  </si>
  <si>
    <t>EPI3410059|A/dairy cow/USA/24_013021-005/2024</t>
  </si>
  <si>
    <t>EPI3410056|A/dairy cow/USA/24_013021-005/2024</t>
  </si>
  <si>
    <t>EPI3410063|A/dairy cow/USA/24_013021-005/2024</t>
  </si>
  <si>
    <t>EPI3410061|A/dairy cow/USA/24_013021-005/2024</t>
  </si>
  <si>
    <t>A/dairy cow/USA/24_013021-005/2024</t>
  </si>
  <si>
    <t>EPI_ISL_19227451</t>
  </si>
  <si>
    <t>EPI3410054|A/dairy cow/USA/24_013021-006/2024</t>
  </si>
  <si>
    <t>EPI3410052|A/dairy cow/USA/24_013021-006/2024</t>
  </si>
  <si>
    <t>EPI3410049|A/dairy cow/USA/24_013021-006/2024</t>
  </si>
  <si>
    <t>EPI3410050|A/dairy cow/USA/24_013021-006/2024</t>
  </si>
  <si>
    <t>EPI3410051|A/dairy cow/USA/24_013021-006/2024</t>
  </si>
  <si>
    <t>EPI3410048|A/dairy cow/USA/24_013021-006/2024</t>
  </si>
  <si>
    <t>EPI3410055|A/dairy cow/USA/24_013021-006/2024</t>
  </si>
  <si>
    <t>EPI3410053|A/dairy cow/USA/24_013021-006/2024</t>
  </si>
  <si>
    <t>A/dairy cow/USA/24_013021-006/2024</t>
  </si>
  <si>
    <t>EPI_ISL_19227450</t>
  </si>
  <si>
    <t>EPI3410046|A/dairy cow/USA/24_013021-007/2024</t>
  </si>
  <si>
    <t>EPI3410044|A/dairy cow/USA/24_013021-007/2024</t>
  </si>
  <si>
    <t>EPI3410041|A/dairy cow/USA/24_013021-007/2024</t>
  </si>
  <si>
    <t>EPI3410042|A/dairy cow/USA/24_013021-007/2024</t>
  </si>
  <si>
    <t>EPI3410043|A/dairy cow/USA/24_013021-007/2024</t>
  </si>
  <si>
    <t>EPI3410040|A/dairy cow/USA/24_013021-007/2024</t>
  </si>
  <si>
    <t>EPI3410047|A/dairy cow/USA/24_013021-007/2024</t>
  </si>
  <si>
    <t>EPI3410045|A/dairy cow/USA/24_013021-007/2024</t>
  </si>
  <si>
    <t>A/dairy cow/USA/24_013021-007/2024</t>
  </si>
  <si>
    <t>EPI_ISL_19227449</t>
  </si>
  <si>
    <t>EPI3410038|A/dairy cow/USA/24_013021-008/2024</t>
  </si>
  <si>
    <t>EPI3410036|A/dairy cow/USA/24_013021-008/2024</t>
  </si>
  <si>
    <t>EPI3410033|A/dairy cow/USA/24_013021-008/2024</t>
  </si>
  <si>
    <t>EPI3410034|A/dairy cow/USA/24_013021-008/2024</t>
  </si>
  <si>
    <t>EPI3410035|A/dairy cow/USA/24_013021-008/2024</t>
  </si>
  <si>
    <t>EPI3410032|A/dairy cow/USA/24_013021-008/2024</t>
  </si>
  <si>
    <t>EPI3410039|A/dairy cow/USA/24_013021-008/2024</t>
  </si>
  <si>
    <t>EPI3410037|A/dairy cow/USA/24_013021-008/2024</t>
  </si>
  <si>
    <t>A/dairy cow/USA/24_013021-008/2024</t>
  </si>
  <si>
    <t>EPI_ISL_19227447</t>
  </si>
  <si>
    <t>EPI3410024|A/dairy cow/USA/24_013021-010/2024</t>
  </si>
  <si>
    <t>EPI3410022|A/dairy cow/USA/24_013021-010/2024</t>
  </si>
  <si>
    <t>EPI3410019|A/dairy cow/USA/24_013021-010/2024</t>
  </si>
  <si>
    <t>EPI3410020|A/dairy cow/USA/24_013021-010/2024</t>
  </si>
  <si>
    <t>EPI3410021|A/dairy cow/USA/24_013021-010/2024</t>
  </si>
  <si>
    <t>EPI3410018|A/dairy cow/USA/24_013021-010/2024</t>
  </si>
  <si>
    <t>EPI3410025|A/dairy cow/USA/24_013021-010/2024</t>
  </si>
  <si>
    <t>EPI3410023|A/dairy cow/USA/24_013021-010/2024</t>
  </si>
  <si>
    <t>A/dairy cow/USA/24_013021-010/2024</t>
  </si>
  <si>
    <t>EPI_ISL_19227446</t>
  </si>
  <si>
    <t>EPI3410016|A/dairy cow/USA/24_013021-011/2024</t>
  </si>
  <si>
    <t>EPI3410014|A/dairy cow/USA/24_013021-011/2024</t>
  </si>
  <si>
    <t>EPI3410011|A/dairy cow/USA/24_013021-011/2024</t>
  </si>
  <si>
    <t>EPI3410012|A/dairy cow/USA/24_013021-011/2024</t>
  </si>
  <si>
    <t>EPI3410013|A/dairy cow/USA/24_013021-011/2024</t>
  </si>
  <si>
    <t>EPI3410010|A/dairy cow/USA/24_013021-011/2024</t>
  </si>
  <si>
    <t>EPI3410017|A/dairy cow/USA/24_013021-011/2024</t>
  </si>
  <si>
    <t>EPI3410015|A/dairy cow/USA/24_013021-011/2024</t>
  </si>
  <si>
    <t>A/dairy cow/USA/24_013021-011/2024</t>
  </si>
  <si>
    <t>EPI_ISL_19227445</t>
  </si>
  <si>
    <t>EPI3410008|A/dairy cow/Michigan/24_013172-002/2024_PB2</t>
  </si>
  <si>
    <t>EPI3410006|A/dairy cow/Michigan/24_013172-002/2024_PB1</t>
  </si>
  <si>
    <t>EPI3410003|A/dairy cow/Michigan/24_013172-002/2024_PA</t>
  </si>
  <si>
    <t>EPI3410004|A/dairy cow/Michigan/24_013172-002/2024_HA</t>
  </si>
  <si>
    <t>EPI3410005|A/dairy cow/Michigan/24_013172-002/2024_NP</t>
  </si>
  <si>
    <t>EPI3410002|A/dairy cow/Michigan/24_013172-002/2024_NA</t>
  </si>
  <si>
    <t>EPI3410009|A/dairy cow/Michigan/24_013172-002/2024_MP</t>
  </si>
  <si>
    <t>EPI3410007|A/dairy cow/Michigan/24_013172-002/2024_NS</t>
  </si>
  <si>
    <t>A/dairy cow/Michigan/24_013172-002/2024</t>
  </si>
  <si>
    <t>2024-04-30</t>
  </si>
  <si>
    <t>EPI_ISL_19227442</t>
  </si>
  <si>
    <t>EPI3409987|A/dairy cow/Idaho/24_013170-011/2024_PB2</t>
  </si>
  <si>
    <t>EPI3409985|A/dairy cow/Idaho/24_013170-011/2024_PB1</t>
  </si>
  <si>
    <t>EPI3409982|A/dairy cow/Idaho/24_013170-011/2024_PA</t>
  </si>
  <si>
    <t>EPI3409983|A/dairy cow/Idaho/24_013170-011/2024_HA</t>
  </si>
  <si>
    <t>EPI3409984|A/dairy cow/Idaho/24_013170-011/2024_NP</t>
  </si>
  <si>
    <t>EPI3409981|A/dairy cow/Idaho/24_013170-011/2024_NA</t>
  </si>
  <si>
    <t>EPI3409988|A/dairy cow/Idaho/24_013170-011/2024_MP</t>
  </si>
  <si>
    <t>EPI3409986|A/dairy cow/Idaho/24_013170-011/2024_NS</t>
  </si>
  <si>
    <t>A/dairy cow/Idaho/24_013170-011/2024</t>
  </si>
  <si>
    <t>2024-05-01</t>
  </si>
  <si>
    <t>EPI_ISL_19227441</t>
  </si>
  <si>
    <t>EPI3409979|A/dairy cow/Idaho/24_013170-012/2024_PB2</t>
  </si>
  <si>
    <t>EPI3409977|A/dairy cow/Idaho/24_013170-012/2024_PB1</t>
  </si>
  <si>
    <t>EPI3409974|A/dairy cow/Idaho/24_013170-012/2024_PA</t>
  </si>
  <si>
    <t>EPI3409975|A/dairy cow/Idaho/24_013170-012/2024_HA</t>
  </si>
  <si>
    <t>EPI3409976|A/dairy cow/Idaho/24_013170-012/2024_NP</t>
  </si>
  <si>
    <t>EPI3409973|A/dairy cow/Idaho/24_013170-012/2024_NA</t>
  </si>
  <si>
    <t>EPI3409980|A/dairy cow/Idaho/24_013170-012/2024_MP</t>
  </si>
  <si>
    <t>EPI3409978|A/dairy cow/Idaho/24_013170-012/2024_NS</t>
  </si>
  <si>
    <t>A/dairy cow/Idaho/24_013170-012/2024</t>
  </si>
  <si>
    <t>EPI_ISL_19227427</t>
  </si>
  <si>
    <t>EPI3409870|A/dairy cow/USA/24_013021-002/2024</t>
  </si>
  <si>
    <t>EPI3409868|A/dairy cow/USA/24_013021-002/2024</t>
  </si>
  <si>
    <t>EPI3409865|A/dairy cow/USA/24_013021-002/2024</t>
  </si>
  <si>
    <t>EPI3409866|A/dairy cow/USA/24_013021-002/2024</t>
  </si>
  <si>
    <t>EPI3409867|A/dairy cow/USA/24_013021-002/2024</t>
  </si>
  <si>
    <t>EPI3409864|A/dairy cow/USA/24_013021-002/2024</t>
  </si>
  <si>
    <t>EPI3409871|A/dairy cow/USA/24_013021-002/2024</t>
  </si>
  <si>
    <t>EPI3409869|A/dairy cow/USA/24_013021-002/2024</t>
  </si>
  <si>
    <t>A/dairy cow/USA/24_013021-002/2024</t>
  </si>
  <si>
    <t>EPI_ISL_19227422</t>
  </si>
  <si>
    <t>EPI3409840|A/cattle/Idaho/24-013710-001/2024_PB2</t>
  </si>
  <si>
    <t>EPI3409838|A/cattle/Idaho/24-013710-001/2024_PB1</t>
  </si>
  <si>
    <t>EPI3409835|A/cattle/Idaho/24-013710-001/2024_PA</t>
  </si>
  <si>
    <t>EPI3409836|A/cattle/Idaho/24-013710-001/2024_HA</t>
  </si>
  <si>
    <t>EPI3409837|A/cattle/Idaho/24-013710-001/2024_NP</t>
  </si>
  <si>
    <t>EPI3409834|A/cattle/Idaho/24-013710-001/2024_NA</t>
  </si>
  <si>
    <t>EPI3409841|A/cattle/Idaho/24-013710-001/2024_MP</t>
  </si>
  <si>
    <t>EPI3409839|A/cattle/Idaho/24-013710-001/2024_NS</t>
  </si>
  <si>
    <t>A/cattle/Idaho/24-013710-001/2024</t>
  </si>
  <si>
    <t>2024-05-07</t>
  </si>
  <si>
    <t>2024-05-25</t>
  </si>
  <si>
    <t>EPI_ISL_19227421</t>
  </si>
  <si>
    <t>EPI3409832|A/cattle/Idaho/24-013710-002/2024_PB2</t>
  </si>
  <si>
    <t>EPI3409830|A/cattle/Idaho/24-013710-002/2024_PB1</t>
  </si>
  <si>
    <t>EPI3409827|A/cattle/Idaho/24-013710-002/2024_PA</t>
  </si>
  <si>
    <t>EPI3409828|A/cattle/Idaho/24-013710-002/2024_HA</t>
  </si>
  <si>
    <t>EPI3409829|A/cattle/Idaho/24-013710-002/2024_NP</t>
  </si>
  <si>
    <t>EPI3409826|A/cattle/Idaho/24-013710-002/2024_NA</t>
  </si>
  <si>
    <t>EPI3409833|A/cattle/Idaho/24-013710-002/2024_MP</t>
  </si>
  <si>
    <t>EPI3409831|A/cattle/Idaho/24-013710-002/2024_NS</t>
  </si>
  <si>
    <t>A/cattle/Idaho/24-013710-002/2024</t>
  </si>
  <si>
    <t>EPI_ISL_19227420</t>
  </si>
  <si>
    <t>EPI3409824|A/cattle/Idaho/24-013710-003/2024_PB2</t>
  </si>
  <si>
    <t>EPI3409822|A/cattle/Idaho/24-013710-003/2024_PB1</t>
  </si>
  <si>
    <t>EPI3409819|A/cattle/Idaho/24-013710-003/2024_PA</t>
  </si>
  <si>
    <t>EPI3409820|A/cattle/Idaho/24-013710-003/2024_HA</t>
  </si>
  <si>
    <t>EPI3409821|A/cattle/Idaho/24-013710-003/2024_NP</t>
  </si>
  <si>
    <t>EPI3409818|A/cattle/Idaho/24-013710-003/2024_NA</t>
  </si>
  <si>
    <t>EPI3409825|A/cattle/Idaho/24-013710-003/2024_MP</t>
  </si>
  <si>
    <t>EPI3409823|A/cattle/Idaho/24-013710-003/2024_NS</t>
  </si>
  <si>
    <t>A/cattle/Idaho/24-013710-003/2024</t>
  </si>
  <si>
    <t>EPI_ISL_19227419</t>
  </si>
  <si>
    <t>EPI3409816|A/cattle/Idaho/24-013710-004/2024_PB2</t>
  </si>
  <si>
    <t>EPI3409814|A/cattle/Idaho/24-013710-004/2024_PB1</t>
  </si>
  <si>
    <t>EPI3409811|A/cattle/Idaho/24-013710-004/2024_PA</t>
  </si>
  <si>
    <t>EPI3409812|A/cattle/Idaho/24-013710-004/2024_HA</t>
  </si>
  <si>
    <t>EPI3409813|A/cattle/Idaho/24-013710-004/2024_NP</t>
  </si>
  <si>
    <t>EPI3409810|A/cattle/Idaho/24-013710-004/2024_NA</t>
  </si>
  <si>
    <t>EPI3409817|A/cattle/Idaho/24-013710-004/2024_MP</t>
  </si>
  <si>
    <t>EPI3409815|A/cattle/Idaho/24-013710-004/2024_NS</t>
  </si>
  <si>
    <t>A/cattle/Idaho/24-013710-004/2024</t>
  </si>
  <si>
    <t>EPI_ISL_19227418</t>
  </si>
  <si>
    <t>EPI3409808|A/cattle/Idaho/24-013710-005/2024_PB2</t>
  </si>
  <si>
    <t>EPI3409806|A/cattle/Idaho/24-013710-005/2024_PB1</t>
  </si>
  <si>
    <t>EPI3409803|A/cattle/Idaho/24-013710-005/2024_PA</t>
  </si>
  <si>
    <t>EPI3409804|A/cattle/Idaho/24-013710-005/2024_HA</t>
  </si>
  <si>
    <t>EPI3409805|A/cattle/Idaho/24-013710-005/2024_NP</t>
  </si>
  <si>
    <t>EPI3409802|A/cattle/Idaho/24-013710-005/2024_NA</t>
  </si>
  <si>
    <t>EPI3409809|A/cattle/Idaho/24-013710-005/2024_MP</t>
  </si>
  <si>
    <t>EPI3409807|A/cattle/Idaho/24-013710-005/2024_NS</t>
  </si>
  <si>
    <t>A/cattle/Idaho/24-013710-005/2024</t>
  </si>
  <si>
    <t>EPI_ISL_19227416</t>
  </si>
  <si>
    <t>EPI3409800|A/cattle/Idaho/24-013710-006/2024_PB2</t>
  </si>
  <si>
    <t>EPI3409798|A/cattle/Idaho/24-013710-006/2024_PB1</t>
  </si>
  <si>
    <t>EPI3409795|A/cattle/Idaho/24-013710-006/2024_PA</t>
  </si>
  <si>
    <t>EPI3409796|A/cattle/Idaho/24-013710-006/2024_HA</t>
  </si>
  <si>
    <t>EPI3409797|A/cattle/Idaho/24-013710-006/2024_NP</t>
  </si>
  <si>
    <t>EPI3409794|A/cattle/Idaho/24-013710-006/2024_NA</t>
  </si>
  <si>
    <t>EPI3409801|A/cattle/Idaho/24-013710-006/2024_MP</t>
  </si>
  <si>
    <t>EPI3409799|A/cattle/Idaho/24-013710-006/2024_NS</t>
  </si>
  <si>
    <t>A/cattle/Idaho/24-013710-006/2024</t>
  </si>
  <si>
    <t>EPI_ISL_19227415</t>
  </si>
  <si>
    <t>EPI3409792|A/cattle/Idaho/24-013710-007/2024_PB2</t>
  </si>
  <si>
    <t>EPI3409790|A/cattle/Idaho/24-013710-007/2024_PB1</t>
  </si>
  <si>
    <t>EPI3409787|A/cattle/Idaho/24-013710-007/2024_PA</t>
  </si>
  <si>
    <t>EPI3409788|A/cattle/Idaho/24-013710-007/2024_HA</t>
  </si>
  <si>
    <t>EPI3409789|A/cattle/Idaho/24-013710-007/2024_NP</t>
  </si>
  <si>
    <t>EPI3409786|A/cattle/Idaho/24-013710-007/2024_NA</t>
  </si>
  <si>
    <t>EPI3409793|A/cattle/Idaho/24-013710-007/2024_MP</t>
  </si>
  <si>
    <t>EPI3409791|A/cattle/Idaho/24-013710-007/2024_NS</t>
  </si>
  <si>
    <t>A/cattle/Idaho/24-013710-007/2024</t>
  </si>
  <si>
    <t>EPI_ISL_19227414</t>
  </si>
  <si>
    <t>EPI3409784|A/cattle/Idaho/24-013710-008/2024_PB2</t>
  </si>
  <si>
    <t>EPI3409782|A/cattle/Idaho/24-013710-008/2024_PB1</t>
  </si>
  <si>
    <t>EPI3409779|A/cattle/Idaho/24-013710-008/2024_PA</t>
  </si>
  <si>
    <t>EPI3409780|A/cattle/Idaho/24-013710-008/2024_HA</t>
  </si>
  <si>
    <t>EPI3409781|A/cattle/Idaho/24-013710-008/2024_NP</t>
  </si>
  <si>
    <t>EPI3409778|A/cattle/Idaho/24-013710-008/2024_NA</t>
  </si>
  <si>
    <t>EPI3409785|A/cattle/Idaho/24-013710-008/2024_MP</t>
  </si>
  <si>
    <t>EPI3409783|A/cattle/Idaho/24-013710-008/2024_NS</t>
  </si>
  <si>
    <t>A/cattle/Idaho/24-013710-008/2024</t>
  </si>
  <si>
    <t>EPI_ISL_19227413</t>
  </si>
  <si>
    <t>EPI3409776|A/cattle/Idaho/24-013710-009/2024_PB2</t>
  </si>
  <si>
    <t>EPI3409774|A/cattle/Idaho/24-013710-009/2024_PB1</t>
  </si>
  <si>
    <t>EPI3409771|A/cattle/Idaho/24-013710-009/2024_PA</t>
  </si>
  <si>
    <t>EPI3409772|A/cattle/Idaho/24-013710-009/2024_HA</t>
  </si>
  <si>
    <t>EPI3409773|A/cattle/Idaho/24-013710-009/2024_NP</t>
  </si>
  <si>
    <t>EPI3409770|A/cattle/Idaho/24-013710-009/2024_NA</t>
  </si>
  <si>
    <t>EPI3409777|A/cattle/Idaho/24-013710-009/2024_MP</t>
  </si>
  <si>
    <t>EPI3409775|A/cattle/Idaho/24-013710-009/2024_NS</t>
  </si>
  <si>
    <t>A/cattle/Idaho/24-013710-009/2024</t>
  </si>
  <si>
    <t>EPI_ISL_19227410</t>
  </si>
  <si>
    <t>EPI3409758|A/dairy cow/Michigan/24_013393-004/2024_PB2</t>
  </si>
  <si>
    <t>EPI3409756|A/dairy cow/Michigan/24_013393-004/2024_PB1</t>
  </si>
  <si>
    <t>EPI3409754|A/dairy cow/Michigan/24_013393-004/2024_PA</t>
  </si>
  <si>
    <t>EPI3533529|A/dairy cow/Michigan/24_013393-004/2024_HA</t>
  </si>
  <si>
    <t>EPI3409755|A/dairy cow/Michigan/24_013393-004/2024_NP</t>
  </si>
  <si>
    <t>EPI3409753|A/dairy cow/Michigan/24_013393-004/2024_NA</t>
  </si>
  <si>
    <t>EPI3409759|A/dairy cow/Michigan/24_013393-004/2024_MP</t>
  </si>
  <si>
    <t>EPI3409757|A/dairy cow/Michigan/24_013393-004/2024_NS</t>
  </si>
  <si>
    <t>A/dairy cow/Michigan/24_013393-004/2024</t>
  </si>
  <si>
    <t>EPI_ISL_19227409</t>
  </si>
  <si>
    <t>EPI3409751|A/dairy cow/Michigan/24_013395-001/2024_PB2</t>
  </si>
  <si>
    <t>EPI3409749|A/dairy cow/Michigan/24_013395-001/2024_PB1</t>
  </si>
  <si>
    <t>EPI3409746|A/dairy cow/Michigan/24_013395-001/2024_PA</t>
  </si>
  <si>
    <t>EPI3409747|A/dairy cow/Michigan/24_013395-001/2024_HA</t>
  </si>
  <si>
    <t>EPI3409748|A/dairy cow/Michigan/24_013395-001/2024_NP</t>
  </si>
  <si>
    <t>EPI3409745|A/dairy cow/Michigan/24_013395-001/2024_NA</t>
  </si>
  <si>
    <t>EPI3409752|A/dairy cow/Michigan/24_013395-001/2024_MP</t>
  </si>
  <si>
    <t>EPI3409750|A/dairy cow/Michigan/24_013395-001/2024_NS</t>
  </si>
  <si>
    <t>A/dairy cow/Michigan/24_013395-001/2024</t>
  </si>
  <si>
    <t>2024-05-03</t>
  </si>
  <si>
    <t>EPI_ISL_19227408</t>
  </si>
  <si>
    <t>EPI3549602|A/dairy cow/Michigan/24_013395-002/2024_PB2</t>
  </si>
  <si>
    <t>EPI3549605|A/dairy cow/Michigan/24_013395-002/2024_PB1</t>
  </si>
  <si>
    <t>EPI3549606|A/dairy cow/Michigan/24_013395-002/2024_PA</t>
  </si>
  <si>
    <t>EPI3549608|A/dairy cow/Michigan/24_013395-002/2024_HA</t>
  </si>
  <si>
    <t>EPI3409742|A/dairy cow/Michigan/24_013395-002/2024_NP</t>
  </si>
  <si>
    <t>EPI3549609|A/dairy cow/Michigan/24_013395-002/2024_NA</t>
  </si>
  <si>
    <t>EPI3409744|A/dairy cow/Michigan/24_013395-002/2024_MP</t>
  </si>
  <si>
    <t>EPI3409743|A/dairy cow/Michigan/24_013395-002/2024_NS</t>
  </si>
  <si>
    <t>A/dairy cow/Michigan/24_013395-002/2024</t>
  </si>
  <si>
    <t>EPI_ISL_19227403</t>
  </si>
  <si>
    <t>EPI3409708|A/dairy cow/USA/24_014545-002/2024</t>
  </si>
  <si>
    <t>EPI3409706|A/dairy cow/USA/24_014545-002/2024</t>
  </si>
  <si>
    <t>EPI3409703|A/dairy cow/USA/24_014545-002/2024</t>
  </si>
  <si>
    <t>EPI3409704|A/dairy cow/USA/24_014545-002/2024</t>
  </si>
  <si>
    <t>EPI3409705|A/dairy cow/USA/24_014545-002/2024</t>
  </si>
  <si>
    <t>EPI3409702|A/dairy cow/USA/24_014545-002/2024</t>
  </si>
  <si>
    <t>EPI3409709|A/dairy cow/USA/24_014545-002/2024</t>
  </si>
  <si>
    <t>EPI3409707|A/dairy cow/USA/24_014545-002/2024</t>
  </si>
  <si>
    <t>A/dairy cow/USA/24_014545-002/2024</t>
  </si>
  <si>
    <t>2024-06-04</t>
  </si>
  <si>
    <t>EPI_ISL_19227402</t>
  </si>
  <si>
    <t>EPI3409700|A/dairy cow/Idaho/24_014338-007/2024_PB2</t>
  </si>
  <si>
    <t>EPI3409698|A/dairy cow/Idaho/24_014338-007/2024_PB1</t>
  </si>
  <si>
    <t>EPI3409695|A/dairy cow/Idaho/24_014338-007/2024_PA</t>
  </si>
  <si>
    <t>EPI3409696|A/dairy cow/Idaho/24_014338-007/2024_HA</t>
  </si>
  <si>
    <t>EPI3409697|A/dairy cow/Idaho/24_014338-007/2024_NP</t>
  </si>
  <si>
    <t>EPI3409694|A/dairy cow/Idaho/24_014338-007/2024_NA</t>
  </si>
  <si>
    <t>EPI3409701|A/dairy cow/Idaho/24_014338-007/2024_MP</t>
  </si>
  <si>
    <t>EPI3409699|A/dairy cow/Idaho/24_014338-007/2024_NS</t>
  </si>
  <si>
    <t>A/dairy cow/Idaho/24_014338-007/2024</t>
  </si>
  <si>
    <t>2024-05-12</t>
  </si>
  <si>
    <t>EPI_ISL_19227401</t>
  </si>
  <si>
    <t>EPI3409692|A/dairy cow/Idaho/24_014338-008/2024_PB2</t>
  </si>
  <si>
    <t>EPI3409690|A/dairy cow/Idaho/24_014338-008/2024_PB1</t>
  </si>
  <si>
    <t>EPI3409687|A/dairy cow/Idaho/24_014338-008/2024_PA</t>
  </si>
  <si>
    <t>EPI3409688|A/dairy cow/Idaho/24_014338-008/2024_HA</t>
  </si>
  <si>
    <t>EPI3409689|A/dairy cow/Idaho/24_014338-008/2024_NP</t>
  </si>
  <si>
    <t>EPI3409686|A/dairy cow/Idaho/24_014338-008/2024_NA</t>
  </si>
  <si>
    <t>EPI3409693|A/dairy cow/Idaho/24_014338-008/2024_MP</t>
  </si>
  <si>
    <t>EPI3409691|A/dairy cow/Idaho/24_014338-008/2024_NS</t>
  </si>
  <si>
    <t>A/dairy cow/Idaho/24_014338-008/2024</t>
  </si>
  <si>
    <t>EPI_ISL_19227400</t>
  </si>
  <si>
    <t>EPI3409684|A/dairy cow/Idaho/24_014338-009/2024_PB2</t>
  </si>
  <si>
    <t>EPI3409682|A/dairy cow/Idaho/24_014338-009/2024_PB1</t>
  </si>
  <si>
    <t>EPI3409679|A/dairy cow/Idaho/24_014338-009/2024_PA</t>
  </si>
  <si>
    <t>EPI3409680|A/dairy cow/Idaho/24_014338-009/2024_HA</t>
  </si>
  <si>
    <t>EPI3409681|A/dairy cow/Idaho/24_014338-009/2024_NP</t>
  </si>
  <si>
    <t>EPI3409678|A/dairy cow/Idaho/24_014338-009/2024_NA</t>
  </si>
  <si>
    <t>EPI3409685|A/dairy cow/Idaho/24_014338-009/2024_MP</t>
  </si>
  <si>
    <t>EPI3409683|A/dairy cow/Idaho/24_014338-009/2024_NS</t>
  </si>
  <si>
    <t>A/dairy cow/Idaho/24_014338-009/2024</t>
  </si>
  <si>
    <t>EPI_ISL_19227399</t>
  </si>
  <si>
    <t>EPI3409676|A/dairy cow/USA/24_014881-002/2024</t>
  </si>
  <si>
    <t>EPI3409674|A/dairy cow/USA/24_014881-002/2024</t>
  </si>
  <si>
    <t>EPI3409671|A/dairy cow/USA/24_014881-002/2024</t>
  </si>
  <si>
    <t>EPI3409672|A/dairy cow/USA/24_014881-002/2024</t>
  </si>
  <si>
    <t>EPI3409673|A/dairy cow/USA/24_014881-002/2024</t>
  </si>
  <si>
    <t>EPI3409670|A/dairy cow/USA/24_014881-002/2024</t>
  </si>
  <si>
    <t>EPI3409677|A/dairy cow/USA/24_014881-002/2024</t>
  </si>
  <si>
    <t>EPI3409675|A/dairy cow/USA/24_014881-002/2024</t>
  </si>
  <si>
    <t>A/dairy cow/USA/24_014881-002/2024</t>
  </si>
  <si>
    <t>2024-05-16</t>
  </si>
  <si>
    <t>EPI_ISL_19227398</t>
  </si>
  <si>
    <t>EPI3409668|A/dairy cow/USA/24_014881-009/2024</t>
  </si>
  <si>
    <t>EPI3409666|A/dairy cow/USA/24_014881-009/2024</t>
  </si>
  <si>
    <t>EPI3409663|A/dairy cow/USA/24_014881-009/2024</t>
  </si>
  <si>
    <t>EPI3409664|A/dairy cow/USA/24_014881-009/2024</t>
  </si>
  <si>
    <t>EPI3409665|A/dairy cow/USA/24_014881-009/2024</t>
  </si>
  <si>
    <t>EPI3409662|A/dairy cow/USA/24_014881-009/2024</t>
  </si>
  <si>
    <t>EPI3409669|A/dairy cow/USA/24_014881-009/2024</t>
  </si>
  <si>
    <t>EPI3409667|A/dairy cow/USA/24_014881-009/2024</t>
  </si>
  <si>
    <t>A/dairy cow/USA/24_014881-009/2024</t>
  </si>
  <si>
    <t>EPI_ISL_19227397</t>
  </si>
  <si>
    <t>EPI3409660|A/dairy cow/USA/24_014881-013/2024</t>
  </si>
  <si>
    <t>EPI3409658|A/dairy cow/USA/24_014881-013/2024</t>
  </si>
  <si>
    <t>EPI3409655|A/dairy cow/USA/24_014881-013/2024</t>
  </si>
  <si>
    <t>EPI3409656|A/dairy cow/USA/24_014881-013/2024</t>
  </si>
  <si>
    <t>EPI3409657|A/dairy cow/USA/24_014881-013/2024</t>
  </si>
  <si>
    <t>EPI3409654|A/dairy cow/USA/24_014881-013/2024</t>
  </si>
  <si>
    <t>EPI3409661|A/dairy cow/USA/24_014881-013/2024</t>
  </si>
  <si>
    <t>EPI3409659|A/dairy cow/USA/24_014881-013/2024</t>
  </si>
  <si>
    <t>A/dairy cow/USA/24_014881-013/2024</t>
  </si>
  <si>
    <t>EPI_ISL_19227396</t>
  </si>
  <si>
    <t>EPI3409652|A/dairy cow/Michigan/24_014882-001/2024_PB2</t>
  </si>
  <si>
    <t>EPI3409650|A/dairy cow/Michigan/24_014882-001/2024_PB1</t>
  </si>
  <si>
    <t>EPI3409647|A/dairy cow/Michigan/24_014882-001/2024_PA</t>
  </si>
  <si>
    <t>EPI3409648|A/dairy cow/Michigan/24_014882-001/2024_HA</t>
  </si>
  <si>
    <t>EPI3409649|A/dairy cow/Michigan/24_014882-001/2024_NP</t>
  </si>
  <si>
    <t>EPI3409646|A/dairy cow/Michigan/24_014882-001/2024_NA</t>
  </si>
  <si>
    <t>EPI3409653|A/dairy cow/Michigan/24_014882-001/2024_MP</t>
  </si>
  <si>
    <t>EPI3409651|A/dairy cow/Michigan/24_014882-001/2024_NS</t>
  </si>
  <si>
    <t>A/dairy cow/Michigan/24_014882-001/2024</t>
  </si>
  <si>
    <t>EPI_ISL_19227395</t>
  </si>
  <si>
    <t>EPI3409644|A/dairy cow/Michigan/24_014882-002/2024_PB2</t>
  </si>
  <si>
    <t>EPI3409642|A/dairy cow/Michigan/24_014882-002/2024_PB1</t>
  </si>
  <si>
    <t>EPI3409639|A/dairy cow/Michigan/24_014882-002/2024_PA</t>
  </si>
  <si>
    <t>EPI3409640|A/dairy cow/Michigan/24_014882-002/2024_HA</t>
  </si>
  <si>
    <t>EPI3409641|A/dairy cow/Michigan/24_014882-002/2024_NP</t>
  </si>
  <si>
    <t>EPI3409638|A/dairy cow/Michigan/24_014882-002/2024_NA</t>
  </si>
  <si>
    <t>EPI3409645|A/dairy cow/Michigan/24_014882-002/2024_MP</t>
  </si>
  <si>
    <t>EPI3409643|A/dairy cow/Michigan/24_014882-002/2024_NS</t>
  </si>
  <si>
    <t>A/dairy cow/Michigan/24_014882-002/2024</t>
  </si>
  <si>
    <t>EPI_ISL_19227394</t>
  </si>
  <si>
    <t>EPI3409636|A/dairy cow/Michigan/24_014882-003/2024_PB2</t>
  </si>
  <si>
    <t>EPI3409634|A/dairy cow/Michigan/24_014882-003/2024_PB1</t>
  </si>
  <si>
    <t>EPI3409631|A/dairy cow/Michigan/24_014882-003/2024_PA</t>
  </si>
  <si>
    <t>EPI3409632|A/dairy cow/Michigan/24_014882-003/2024_HA</t>
  </si>
  <si>
    <t>EPI3409633|A/dairy cow/Michigan/24_014882-003/2024_NP</t>
  </si>
  <si>
    <t>EPI3409630|A/dairy cow/Michigan/24_014882-003/2024_NA</t>
  </si>
  <si>
    <t>EPI3409637|A/dairy cow/Michigan/24_014882-003/2024_MP</t>
  </si>
  <si>
    <t>EPI3409635|A/dairy cow/Michigan/24_014882-003/2024_NS</t>
  </si>
  <si>
    <t>A/dairy cow/Michigan/24_014882-003/2024</t>
  </si>
  <si>
    <t>EPI_ISL_19227393</t>
  </si>
  <si>
    <t>EPI3409628|A/dairy cow/Michigan/24_014882-004/2024_PB2</t>
  </si>
  <si>
    <t>EPI3409626|A/dairy cow/Michigan/24_014882-004/2024_PB1</t>
  </si>
  <si>
    <t>EPI3409623|A/dairy cow/Michigan/24_014882-004/2024_PA</t>
  </si>
  <si>
    <t>EPI3409624|A/dairy cow/Michigan/24_014882-004/2024_HA</t>
  </si>
  <si>
    <t>EPI3409625|A/dairy cow/Michigan/24_014882-004/2024_NP</t>
  </si>
  <si>
    <t>EPI3409622|A/dairy cow/Michigan/24_014882-004/2024_NA</t>
  </si>
  <si>
    <t>EPI3409629|A/dairy cow/Michigan/24_014882-004/2024_MP</t>
  </si>
  <si>
    <t>EPI3409627|A/dairy cow/Michigan/24_014882-004/2024_NS</t>
  </si>
  <si>
    <t>A/dairy cow/Michigan/24_014882-004/2024</t>
  </si>
  <si>
    <t>EPI_ISL_19227392</t>
  </si>
  <si>
    <t>EPI3409620|A/dairy cow/USA/24_014545-006/2024</t>
  </si>
  <si>
    <t>EPI3409618|A/dairy cow/USA/24_014545-006/2024</t>
  </si>
  <si>
    <t>EPI3409615|A/dairy cow/USA/24_014545-006/2024</t>
  </si>
  <si>
    <t>EPI3409616|A/dairy cow/USA/24_014545-006/2024</t>
  </si>
  <si>
    <t>EPI3409617|A/dairy cow/USA/24_014545-006/2024</t>
  </si>
  <si>
    <t>EPI3409614|A/dairy cow/USA/24_014545-006/2024</t>
  </si>
  <si>
    <t>EPI3409621|A/dairy cow/USA/24_014545-006/2024</t>
  </si>
  <si>
    <t>EPI3409619|A/dairy cow/USA/24_014545-006/2024</t>
  </si>
  <si>
    <t>A/dairy cow/USA/24_014545-006/2024</t>
  </si>
  <si>
    <t>EPI_ISL_19227391</t>
  </si>
  <si>
    <t>EPI3409612|A/dairy cow/Michigan/24_014883-002/2024_PB2</t>
  </si>
  <si>
    <t>EPI3409610|A/dairy cow/Michigan/24_014883-002/2024_PB1</t>
  </si>
  <si>
    <t>EPI3409607|A/dairy cow/Michigan/24_014883-002/2024_PA</t>
  </si>
  <si>
    <t>EPI3409608|A/dairy cow/Michigan/24_014883-002/2024_HA</t>
  </si>
  <si>
    <t>EPI3409609|A/dairy cow/Michigan/24_014883-002/2024_NP</t>
  </si>
  <si>
    <t>EPI3409606|A/dairy cow/Michigan/24_014883-002/2024_NA</t>
  </si>
  <si>
    <t>EPI3409613|A/dairy cow/Michigan/24_014883-002/2024_MP</t>
  </si>
  <si>
    <t>EPI3409611|A/dairy cow/Michigan/24_014883-002/2024_NS</t>
  </si>
  <si>
    <t>A/dairy cow/Michigan/24_014883-002/2024</t>
  </si>
  <si>
    <t>EPI_ISL_19227390</t>
  </si>
  <si>
    <t>EPI3409604|A/dairy cow/Michigan/24_014883-003/2024_PB2</t>
  </si>
  <si>
    <t>EPI3409602|A/dairy cow/Michigan/24_014883-003/2024_PB1</t>
  </si>
  <si>
    <t>EPI3409599|A/dairy cow/Michigan/24_014883-003/2024_PA</t>
  </si>
  <si>
    <t>EPI3409600|A/dairy cow/Michigan/24_014883-003/2024_HA</t>
  </si>
  <si>
    <t>EPI3409601|A/dairy cow/Michigan/24_014883-003/2024_NP</t>
  </si>
  <si>
    <t>EPI3409598|A/dairy cow/Michigan/24_014883-003/2024_NA</t>
  </si>
  <si>
    <t>EPI3409605|A/dairy cow/Michigan/24_014883-003/2024_MP</t>
  </si>
  <si>
    <t>EPI3409603|A/dairy cow/Michigan/24_014883-003/2024_NS</t>
  </si>
  <si>
    <t>A/dairy cow/Michigan/24_014883-003/2024</t>
  </si>
  <si>
    <t>EPI_ISL_19227389</t>
  </si>
  <si>
    <t>EPI3409596|A/dairy cow/Michigan/24_014883-005/2024_PB2</t>
  </si>
  <si>
    <t>EPI3409594|A/dairy cow/Michigan/24_014883-005/2024_PB1</t>
  </si>
  <si>
    <t>EPI3409591|A/dairy cow/Michigan/24_014883-005/2024_PA</t>
  </si>
  <si>
    <t>EPI3409592|A/dairy cow/Michigan/24_014883-005/2024_HA</t>
  </si>
  <si>
    <t>EPI3409593|A/dairy cow/Michigan/24_014883-005/2024_NP</t>
  </si>
  <si>
    <t>EPI3409590|A/dairy cow/Michigan/24_014883-005/2024_NA</t>
  </si>
  <si>
    <t>EPI3409597|A/dairy cow/Michigan/24_014883-005/2024_MP</t>
  </si>
  <si>
    <t>EPI3409595|A/dairy cow/Michigan/24_014883-005/2024_NS</t>
  </si>
  <si>
    <t>A/dairy cow/Michigan/24_014883-005/2024</t>
  </si>
  <si>
    <t>EPI_ISL_19227388</t>
  </si>
  <si>
    <t>EPI3409588|A/dairy cow/Michigan/24_014883-006/2024_PB2</t>
  </si>
  <si>
    <t>EPI3409586|A/dairy cow/Michigan/24_014883-006/2024_PB1</t>
  </si>
  <si>
    <t>EPI3409583|A/dairy cow/Michigan/24_014883-006/2024_PA</t>
  </si>
  <si>
    <t>EPI3409584|A/dairy cow/Michigan/24_014883-006/2024_HA</t>
  </si>
  <si>
    <t>EPI3409585|A/dairy cow/Michigan/24_014883-006/2024_NP</t>
  </si>
  <si>
    <t>EPI3409582|A/dairy cow/Michigan/24_014883-006/2024_NA</t>
  </si>
  <si>
    <t>EPI3409589|A/dairy cow/Michigan/24_014883-006/2024_MP</t>
  </si>
  <si>
    <t>EPI3409587|A/dairy cow/Michigan/24_014883-006/2024_NS</t>
  </si>
  <si>
    <t>A/dairy cow/Michigan/24_014883-006/2024</t>
  </si>
  <si>
    <t>EPI_ISL_19227387</t>
  </si>
  <si>
    <t>EPI3443075|A/dairy cow/Colorado/24_014901-001/2024_PB2</t>
  </si>
  <si>
    <t>EPI3443073|A/dairy cow/Colorado/24_014901-001/2024_PB1</t>
  </si>
  <si>
    <t>EPI3443070|A/dairy cow/Colorado/24_014901-001/2024_PA</t>
  </si>
  <si>
    <t>EPI3443071|A/dairy cow/Colorado/24_014901-001/2024_HA</t>
  </si>
  <si>
    <t>EPI3443072|A/dairy cow/Colorado/24_014901-001/2024_NP</t>
  </si>
  <si>
    <t>EPI3443069|A/dairy cow/Colorado/24_014901-001/2024_NA</t>
  </si>
  <si>
    <t>EPI3443076|A/dairy cow/Colorado/24_014901-001/2024_MP</t>
  </si>
  <si>
    <t>EPI3443074|A/dairy cow/Colorado/24_014901-001/2024_NS</t>
  </si>
  <si>
    <t>A/dairy cow/Colorado/24_014901-001/2024</t>
  </si>
  <si>
    <t>24-014901-001-original</t>
  </si>
  <si>
    <t>2024-05-20</t>
  </si>
  <si>
    <t>EPI_ISL_19227385</t>
  </si>
  <si>
    <t>EPI3443083|A/dairy cow/Colorado/24_014901-002/2024_PB2</t>
  </si>
  <si>
    <t>EPI3443081|A/dairy cow/Colorado/24_014901-002/2024_PB1</t>
  </si>
  <si>
    <t>EPI3443078|A/dairy cow/Colorado/24_014901-002/2024_PA</t>
  </si>
  <si>
    <t>EPI3443079|A/dairy cow/Colorado/24_014901-002/2024_HA</t>
  </si>
  <si>
    <t>EPI3443080|A/dairy cow/Colorado/24_014901-002/2024_NP</t>
  </si>
  <si>
    <t>EPI3443077|A/dairy cow/Colorado/24_014901-002/2024_NA</t>
  </si>
  <si>
    <t>EPI3443084|A/dairy cow/Colorado/24_014901-002/2024_MP</t>
  </si>
  <si>
    <t>EPI3443082|A/dairy cow/Colorado/24_014901-002/2024_NS</t>
  </si>
  <si>
    <t>A/dairy cow/Colorado/24_014901-002/2024</t>
  </si>
  <si>
    <t>24-014901-002-original</t>
  </si>
  <si>
    <t>EPI_ISL_19227384</t>
  </si>
  <si>
    <t>EPI3443091|A/dairy cow/Colorado/24_014901-003/2024_PB2</t>
  </si>
  <si>
    <t>EPI3443089|A/dairy cow/Colorado/24_014901-003/2024_PB1</t>
  </si>
  <si>
    <t>EPI3443086|A/dairy cow/Colorado/24_014901-003/2024_PA</t>
  </si>
  <si>
    <t>EPI3443087|A/dairy cow/Colorado/24_014901-003/2024_HA</t>
  </si>
  <si>
    <t>EPI3443088|A/dairy cow/Colorado/24_014901-003/2024_NP</t>
  </si>
  <si>
    <t>EPI3443085|A/dairy cow/Colorado/24_014901-003/2024_NA</t>
  </si>
  <si>
    <t>EPI3443092|A/dairy cow/Colorado/24_014901-003/2024_MP</t>
  </si>
  <si>
    <t>EPI3443090|A/dairy cow/Colorado/24_014901-003/2024_NS</t>
  </si>
  <si>
    <t>A/dairy cow/Colorado/24_014901-003/2024</t>
  </si>
  <si>
    <t>24-014901-003-original</t>
  </si>
  <si>
    <t>EPI_ISL_19227383</t>
  </si>
  <si>
    <t>EPI3443099|A/dairy cow/Colorado/24_014901-005/2024_PB2</t>
  </si>
  <si>
    <t>EPI3443097|A/dairy cow/Colorado/24_014901-005/2024_PB1</t>
  </si>
  <si>
    <t>EPI3443094|A/dairy cow/Colorado/24_014901-005/2024_PA</t>
  </si>
  <si>
    <t>EPI3443095|A/dairy cow/Colorado/24_014901-005/2024_HA</t>
  </si>
  <si>
    <t>EPI3443096|A/dairy cow/Colorado/24_014901-005/2024_NP</t>
  </si>
  <si>
    <t>EPI3443093|A/dairy cow/Colorado/24_014901-005/2024_NA</t>
  </si>
  <si>
    <t>EPI3443100|A/dairy cow/Colorado/24_014901-005/2024_MP</t>
  </si>
  <si>
    <t>EPI3443098|A/dairy cow/Colorado/24_014901-005/2024_NS</t>
  </si>
  <si>
    <t>A/dairy cow/Colorado/24_014901-005/2024</t>
  </si>
  <si>
    <t>24-014901-005-original</t>
  </si>
  <si>
    <t>EPI_ISL_19227382</t>
  </si>
  <si>
    <t>EPI3443107|A/dairy cow/Colorado/24_014901-007/2024_PB2</t>
  </si>
  <si>
    <t>EPI3443105|A/dairy cow/Colorado/24_014901-007/2024_PB1</t>
  </si>
  <si>
    <t>EPI3443102|A/dairy cow/Colorado/24_014901-007/2024_PA</t>
  </si>
  <si>
    <t>EPI3443103|A/dairy cow/Colorado/24_014901-007/2024_HA</t>
  </si>
  <si>
    <t>EPI3443104|A/dairy cow/Colorado/24_014901-007/2024_NP</t>
  </si>
  <si>
    <t>EPI3443101|A/dairy cow/Colorado/24_014901-007/2024_NA</t>
  </si>
  <si>
    <t>EPI3443108|A/dairy cow/Colorado/24_014901-007/2024_MP</t>
  </si>
  <si>
    <t>EPI3443106|A/dairy cow/Colorado/24_014901-007/2024_NS</t>
  </si>
  <si>
    <t>A/dairy cow/Colorado/24_014901-007/2024</t>
  </si>
  <si>
    <t>24-014901-007-original</t>
  </si>
  <si>
    <t>EPI_ISL_19227381</t>
  </si>
  <si>
    <t>EPI3442939|A/dairy cow/Colorado/24_014901-008/2024_PB2</t>
  </si>
  <si>
    <t>EPI3442937|A/dairy cow/Colorado/24_014901-008/2024_PB1</t>
  </si>
  <si>
    <t>EPI3442934|A/dairy cow/Colorado/24_014901-008/2024_PA</t>
  </si>
  <si>
    <t>EPI3442935|A/dairy cow/Colorado/24_014901-008/2024_HA</t>
  </si>
  <si>
    <t>EPI3442936|A/dairy cow/Colorado/24_014901-008/2024_NP</t>
  </si>
  <si>
    <t>EPI3442933|A/dairy cow/Colorado/24_014901-008/2024_NA</t>
  </si>
  <si>
    <t>EPI3442940|A/dairy cow/Colorado/24_014901-008/2024_MP</t>
  </si>
  <si>
    <t>EPI3442938|A/dairy cow/Colorado/24_014901-008/2024_NS</t>
  </si>
  <si>
    <t>A/dairy cow/Colorado/24_014901-008/2024</t>
  </si>
  <si>
    <t>24-014901-008-original</t>
  </si>
  <si>
    <t>EPI_ISL_19227380</t>
  </si>
  <si>
    <t>EPI3409541|A/dairy cow/USA/24_014545-007/2024</t>
  </si>
  <si>
    <t>EPI3409539|A/dairy cow/USA/24_014545-007/2024</t>
  </si>
  <si>
    <t>EPI3409536|A/dairy cow/USA/24_014545-007/2024</t>
  </si>
  <si>
    <t>EPI3409537|A/dairy cow/USA/24_014545-007/2024</t>
  </si>
  <si>
    <t>EPI3409538|A/dairy cow/USA/24_014545-007/2024</t>
  </si>
  <si>
    <t>EPI3409535|A/dairy cow/USA/24_014545-007/2024</t>
  </si>
  <si>
    <t>EPI3409542|A/dairy cow/USA/24_014545-007/2024</t>
  </si>
  <si>
    <t>EPI3409540|A/dairy cow/USA/24_014545-007/2024</t>
  </si>
  <si>
    <t>A/dairy cow/USA/24_014545-007/2024</t>
  </si>
  <si>
    <t>EPI_ISL_19227379</t>
  </si>
  <si>
    <t>EPI3409533|A/dairy cow/Colorado/24_014901-009/2024_PB2</t>
  </si>
  <si>
    <t>EPI3409531|A/dairy cow/Colorado/24_014901-009/2024_PB1</t>
  </si>
  <si>
    <t>EPI3409528|A/dairy cow/Colorado/24_014901-009/2024_PA</t>
  </si>
  <si>
    <t>EPI3409529|A/dairy cow/Colorado/24_014901-009/2024_HA</t>
  </si>
  <si>
    <t>EPI3409530|A/dairy cow/Colorado/24_014901-009/2024_NP</t>
  </si>
  <si>
    <t>EPI3409527|A/dairy cow/Colorado/24_014901-009/2024_NA</t>
  </si>
  <si>
    <t>EPI3409534|A/dairy cow/Colorado/24_014901-009/2024_MP</t>
  </si>
  <si>
    <t>EPI3409532|A/dairy cow/Colorado/24_014901-009/2024_NS</t>
  </si>
  <si>
    <t>A/dairy cow/Colorado/24_014901-009/2024</t>
  </si>
  <si>
    <t>EPI_ISL_19227374</t>
  </si>
  <si>
    <t>EPI3409497|A/dairy cow/USA/24_015041-002/2024</t>
  </si>
  <si>
    <t>EPI3409495|A/dairy cow/USA/24_015041-002/2024</t>
  </si>
  <si>
    <t>EPI3409492|A/dairy cow/USA/24_015041-002/2024</t>
  </si>
  <si>
    <t>EPI3409493|A/dairy cow/USA/24_015041-002/2024</t>
  </si>
  <si>
    <t>EPI3409494|A/dairy cow/USA/24_015041-002/2024</t>
  </si>
  <si>
    <t>EPI3409491|A/dairy cow/USA/24_015041-002/2024</t>
  </si>
  <si>
    <t>EPI3409498|A/dairy cow/USA/24_015041-002/2024</t>
  </si>
  <si>
    <t>EPI3409496|A/dairy cow/USA/24_015041-002/2024</t>
  </si>
  <si>
    <t>A/dairy cow/USA/24_015041-002/2024</t>
  </si>
  <si>
    <t>EPI_ISL_19227373</t>
  </si>
  <si>
    <t>EPI3409489|A/dairy cow/USA/24_015041-004/2024</t>
  </si>
  <si>
    <t>EPI3409487|A/dairy cow/USA/24_015041-004/2024</t>
  </si>
  <si>
    <t>EPI3409484|A/dairy cow/USA/24_015041-004/2024</t>
  </si>
  <si>
    <t>EPI3409485|A/dairy cow/USA/24_015041-004/2024</t>
  </si>
  <si>
    <t>EPI3409486|A/dairy cow/USA/24_015041-004/2024</t>
  </si>
  <si>
    <t>EPI3409483|A/dairy cow/USA/24_015041-004/2024</t>
  </si>
  <si>
    <t>EPI3409490|A/dairy cow/USA/24_015041-004/2024</t>
  </si>
  <si>
    <t>EPI3409488|A/dairy cow/USA/24_015041-004/2024</t>
  </si>
  <si>
    <t>A/dairy cow/USA/24_015041-004/2024</t>
  </si>
  <si>
    <t>EPI_ISL_19227371</t>
  </si>
  <si>
    <t>EPI3409477|A/dairy cow/USA/24_015041-006/2024</t>
  </si>
  <si>
    <t>EPI3409475|A/dairy cow/USA/24_015041-006/2024</t>
  </si>
  <si>
    <t>EPI3409472|A/dairy cow/USA/24_015041-006/2024</t>
  </si>
  <si>
    <t>EPI3409473|A/dairy cow/USA/24_015041-006/2024</t>
  </si>
  <si>
    <t>EPI3409474|A/dairy cow/USA/24_015041-006/2024</t>
  </si>
  <si>
    <t>EPI3409471|A/dairy cow/USA/24_015041-006/2024</t>
  </si>
  <si>
    <t>EPI3409478|A/dairy cow/USA/24_015041-006/2024</t>
  </si>
  <si>
    <t>EPI3409476|A/dairy cow/USA/24_015041-006/2024</t>
  </si>
  <si>
    <t>A/dairy cow/USA/24_015041-006/2024</t>
  </si>
  <si>
    <t>EPI_ISL_19227370</t>
  </si>
  <si>
    <t>EPI3409469|A/dairy cow/USA/24_015041-007/2024</t>
  </si>
  <si>
    <t>EPI3409467|A/dairy cow/USA/24_015041-007/2024</t>
  </si>
  <si>
    <t>EPI3409464|A/dairy cow/USA/24_015041-007/2024</t>
  </si>
  <si>
    <t>EPI3409465|A/dairy cow/USA/24_015041-007/2024</t>
  </si>
  <si>
    <t>EPI3409466|A/dairy cow/USA/24_015041-007/2024</t>
  </si>
  <si>
    <t>EPI3409463|A/dairy cow/USA/24_015041-007/2024</t>
  </si>
  <si>
    <t>EPI3409470|A/dairy cow/USA/24_015041-007/2024</t>
  </si>
  <si>
    <t>EPI3409468|A/dairy cow/USA/24_015041-007/2024</t>
  </si>
  <si>
    <t>A/dairy cow/USA/24_015041-007/2024</t>
  </si>
  <si>
    <t>EPI_ISL_19227368</t>
  </si>
  <si>
    <t>EPI3409461|A/dairy cow/USA/24_014545-009/2024</t>
  </si>
  <si>
    <t>EPI3409459|A/dairy cow/USA/24_014545-009/2024</t>
  </si>
  <si>
    <t>EPI3409456|A/dairy cow/USA/24_014545-009/2024</t>
  </si>
  <si>
    <t>EPI3409457|A/dairy cow/USA/24_014545-009/2024</t>
  </si>
  <si>
    <t>EPI3409458|A/dairy cow/USA/24_014545-009/2024</t>
  </si>
  <si>
    <t>EPI3409455|A/dairy cow/USA/24_014545-009/2024</t>
  </si>
  <si>
    <t>EPI3409462|A/dairy cow/USA/24_014545-009/2024</t>
  </si>
  <si>
    <t>EPI3409460|A/dairy cow/USA/24_014545-009/2024</t>
  </si>
  <si>
    <t>A/dairy cow/USA/24_014545-009/2024</t>
  </si>
  <si>
    <t>EPI_ISL_19227367</t>
  </si>
  <si>
    <t>EPI3409453|A/dairy cow/USA/24_015041-008/2024</t>
  </si>
  <si>
    <t>EPI3409451|A/dairy cow/USA/24_015041-008/2024</t>
  </si>
  <si>
    <t>EPI3409448|A/dairy cow/USA/24_015041-008/2024</t>
  </si>
  <si>
    <t>EPI3409449|A/dairy cow/USA/24_015041-008/2024</t>
  </si>
  <si>
    <t>EPI3409450|A/dairy cow/USA/24_015041-008/2024</t>
  </si>
  <si>
    <t>EPI3409447|A/dairy cow/USA/24_015041-008/2024</t>
  </si>
  <si>
    <t>EPI3409454|A/dairy cow/USA/24_015041-008/2024</t>
  </si>
  <si>
    <t>EPI3409452|A/dairy cow/USA/24_015041-008/2024</t>
  </si>
  <si>
    <t>A/dairy cow/USA/24_015041-008/2024</t>
  </si>
  <si>
    <t>EPI_ISL_19227365</t>
  </si>
  <si>
    <t>EPI3490724|A/dairy cow/South Dakota/24_015059-001/2024_PB2</t>
  </si>
  <si>
    <t>EPI3409436|A/dairy cow/South Dakota/24_015059-001/2024_PB1</t>
  </si>
  <si>
    <t>EPI3409433|A/dairy cow/South Dakota/24_015059-001/2024_PA</t>
  </si>
  <si>
    <t>EPI3409434|A/dairy cow/South Dakota/24_015059-001/2024_HA</t>
  </si>
  <si>
    <t>EPI3409435|A/dairy cow/South Dakota/24_015059-001/2024_NP</t>
  </si>
  <si>
    <t>EPI3409432|A/dairy cow/South Dakota/24_015059-001/2024_NA</t>
  </si>
  <si>
    <t>EPI3409438|A/dairy cow/South Dakota/24_015059-001/2024_MP</t>
  </si>
  <si>
    <t>EPI3409437|A/dairy cow/South Dakota/24_015059-001/2024_NS</t>
  </si>
  <si>
    <t>A/dairy cow/South Dakota/24_015059-001/2024</t>
  </si>
  <si>
    <t>2024-05-21</t>
  </si>
  <si>
    <t>EPI_ISL_19227364</t>
  </si>
  <si>
    <t>EPI3409430|A/dairy cow/South Dakota/24_015059-002/2024_PB2</t>
  </si>
  <si>
    <t>EPI3409428|A/dairy cow/South Dakota/24_015059-002/2024_PB1</t>
  </si>
  <si>
    <t>EPI3409425|A/dairy cow/South Dakota/24_015059-002/2024_PA</t>
  </si>
  <si>
    <t>EPI3409426|A/dairy cow/South Dakota/24_015059-002/2024_HA</t>
  </si>
  <si>
    <t>EPI3409427|A/dairy cow/South Dakota/24_015059-002/2024_NP</t>
  </si>
  <si>
    <t>EPI3409424|A/dairy cow/South Dakota/24_015059-002/2024_NA</t>
  </si>
  <si>
    <t>EPI3409431|A/dairy cow/South Dakota/24_015059-002/2024_MP</t>
  </si>
  <si>
    <t>EPI3409429|A/dairy cow/South Dakota/24_015059-002/2024_NS</t>
  </si>
  <si>
    <t>A/dairy cow/South Dakota/24_015059-002/2024</t>
  </si>
  <si>
    <t>EPI_ISL_19227363</t>
  </si>
  <si>
    <t>EPI3409422|A/dairy cow/South Dakota/24_015059-003/2024_PB2</t>
  </si>
  <si>
    <t>EPI3409420|A/dairy cow/South Dakota/24_015059-003/2024_PB1</t>
  </si>
  <si>
    <t>EPI3409417|A/dairy cow/South Dakota/24_015059-003/2024_PA</t>
  </si>
  <si>
    <t>EPI3409418|A/dairy cow/South Dakota/24_015059-003/2024_HA</t>
  </si>
  <si>
    <t>EPI3409419|A/dairy cow/South Dakota/24_015059-003/2024_NP</t>
  </si>
  <si>
    <t>EPI3409416|A/dairy cow/South Dakota/24_015059-003/2024_NA</t>
  </si>
  <si>
    <t>EPI3409423|A/dairy cow/South Dakota/24_015059-003/2024_MP</t>
  </si>
  <si>
    <t>EPI3409421|A/dairy cow/South Dakota/24_015059-003/2024_NS</t>
  </si>
  <si>
    <t>A/dairy cow/South Dakota/24_015059-003/2024</t>
  </si>
  <si>
    <t>EPI_ISL_19227362</t>
  </si>
  <si>
    <t>EPI3409414|A/dairy cow/South Dakota/24_015059-004/2024_PB2</t>
  </si>
  <si>
    <t>EPI3409412|A/dairy cow/South Dakota/24_015059-004/2024_PB1</t>
  </si>
  <si>
    <t>EPI3409409|A/dairy cow/South Dakota/24_015059-004/2024_PA</t>
  </si>
  <si>
    <t>EPI3409410|A/dairy cow/South Dakota/24_015059-004/2024_HA</t>
  </si>
  <si>
    <t>EPI3409411|A/dairy cow/South Dakota/24_015059-004/2024_NP</t>
  </si>
  <si>
    <t>EPI3409408|A/dairy cow/South Dakota/24_015059-004/2024_NA</t>
  </si>
  <si>
    <t>EPI3409415|A/dairy cow/South Dakota/24_015059-004/2024_MP</t>
  </si>
  <si>
    <t>EPI3409413|A/dairy cow/South Dakota/24_015059-004/2024_NS</t>
  </si>
  <si>
    <t>A/dairy cow/South Dakota/24_015059-004/2024</t>
  </si>
  <si>
    <t>EPI_ISL_19227361</t>
  </si>
  <si>
    <t>EPI3409406|A/dairy cow/Idaho/24_014338-002/2024_PB2</t>
  </si>
  <si>
    <t>EPI3409404|A/dairy cow/Idaho/24_014338-002/2024_PB1</t>
  </si>
  <si>
    <t>EPI3409401|A/dairy cow/Idaho/24_014338-002/2024_PA</t>
  </si>
  <si>
    <t>EPI3409402|A/dairy cow/Idaho/24_014338-002/2024_HA</t>
  </si>
  <si>
    <t>EPI3409403|A/dairy cow/Idaho/24_014338-002/2024_NP</t>
  </si>
  <si>
    <t>EPI3409400|A/dairy cow/Idaho/24_014338-002/2024_NA</t>
  </si>
  <si>
    <t>EPI3409407|A/dairy cow/Idaho/24_014338-002/2024_MP</t>
  </si>
  <si>
    <t>EPI3409405|A/dairy cow/Idaho/24_014338-002/2024_NS</t>
  </si>
  <si>
    <t>A/dairy cow/Idaho/24_014338-002/2024</t>
  </si>
  <si>
    <t>EPI_ISL_19227360</t>
  </si>
  <si>
    <t>EPI3409398|A/dairy cow/Idaho/24_014338-003/2024_PB2</t>
  </si>
  <si>
    <t>EPI3409396|A/dairy cow/Idaho/24_014338-003/2024_PB1</t>
  </si>
  <si>
    <t>EPI3409393|A/dairy cow/Idaho/24_014338-003/2024_PA</t>
  </si>
  <si>
    <t>EPI3409394|A/dairy cow/Idaho/24_014338-003/2024_HA</t>
  </si>
  <si>
    <t>EPI3409395|A/dairy cow/Idaho/24_014338-003/2024_NP</t>
  </si>
  <si>
    <t>EPI3409392|A/dairy cow/Idaho/24_014338-003/2024_NA</t>
  </si>
  <si>
    <t>EPI3409399|A/dairy cow/Idaho/24_014338-003/2024_MP</t>
  </si>
  <si>
    <t>EPI3409397|A/dairy cow/Idaho/24_014338-003/2024_NS</t>
  </si>
  <si>
    <t>A/dairy cow/Idaho/24_014338-003/2024</t>
  </si>
  <si>
    <t>EPI_ISL_19227359</t>
  </si>
  <si>
    <t>EPI3409390|A/dairy cow/Idaho/24_014338-004/2024_PB2</t>
  </si>
  <si>
    <t>EPI3409388|A/dairy cow/Idaho/24_014338-004/2024_PB1</t>
  </si>
  <si>
    <t>EPI3409385|A/dairy cow/Idaho/24_014338-004/2024_PA</t>
  </si>
  <si>
    <t>EPI3409386|A/dairy cow/Idaho/24_014338-004/2024_HA</t>
  </si>
  <si>
    <t>EPI3409387|A/dairy cow/Idaho/24_014338-004/2024_NP</t>
  </si>
  <si>
    <t>EPI3409384|A/dairy cow/Idaho/24_014338-004/2024_NA</t>
  </si>
  <si>
    <t>EPI3409391|A/dairy cow/Idaho/24_014338-004/2024_MP</t>
  </si>
  <si>
    <t>EPI3409389|A/dairy cow/Idaho/24_014338-004/2024_NS</t>
  </si>
  <si>
    <t>A/dairy cow/Idaho/24_014338-004/2024</t>
  </si>
  <si>
    <t>EPI_ISL_19227358</t>
  </si>
  <si>
    <t>EPI3409382|A/dairy cow/Idaho/24_014338-005/2024_PB2</t>
  </si>
  <si>
    <t>EPI3409380|A/dairy cow/Idaho/24_014338-005/2024_PB1</t>
  </si>
  <si>
    <t>EPI3409377|A/dairy cow/Idaho/24_014338-005/2024_PA</t>
  </si>
  <si>
    <t>EPI3409378|A/dairy cow/Idaho/24_014338-005/2024_HA</t>
  </si>
  <si>
    <t>EPI3409379|A/dairy cow/Idaho/24_014338-005/2024_NP</t>
  </si>
  <si>
    <t>EPI3409376|A/dairy cow/Idaho/24_014338-005/2024_NA</t>
  </si>
  <si>
    <t>EPI3409383|A/dairy cow/Idaho/24_014338-005/2024_MP</t>
  </si>
  <si>
    <t>EPI3409381|A/dairy cow/Idaho/24_014338-005/2024_NS</t>
  </si>
  <si>
    <t>A/dairy cow/Idaho/24_014338-005/2024</t>
  </si>
  <si>
    <t>EPI_ISL_19227357</t>
  </si>
  <si>
    <t>EPI3409374|A/dairy cow/Idaho/24_014338-006/2024_PB2</t>
  </si>
  <si>
    <t>EPI3409372|A/dairy cow/Idaho/24_014338-006/2024_PB1</t>
  </si>
  <si>
    <t>EPI3409369|A/dairy cow/Idaho/24_014338-006/2024_PA</t>
  </si>
  <si>
    <t>EPI3409370|A/dairy cow/Idaho/24_014338-006/2024_HA</t>
  </si>
  <si>
    <t>EPI3409371|A/dairy cow/Idaho/24_014338-006/2024_NP</t>
  </si>
  <si>
    <t>EPI3409368|A/dairy cow/Idaho/24_014338-006/2024_NA</t>
  </si>
  <si>
    <t>EPI3409375|A/dairy cow/Idaho/24_014338-006/2024_MP</t>
  </si>
  <si>
    <t>EPI3409373|A/dairy cow/Idaho/24_014338-006/2024_NS</t>
  </si>
  <si>
    <t>A/dairy cow/Idaho/24_014338-006/2024</t>
  </si>
  <si>
    <t>EPI_ISL_19227350</t>
  </si>
  <si>
    <t>EPI3409323|A/dairy cow/Idaho/24_015196-003/2024_PB2</t>
  </si>
  <si>
    <t>EPI3409321|A/dairy cow/Idaho/24_015196-003/2024_PB1</t>
  </si>
  <si>
    <t>EPI3409318|A/dairy cow/Idaho/24_015196-003/2024_PA</t>
  </si>
  <si>
    <t>EPI3409319|A/dairy cow/Idaho/24_015196-003/2024_HA</t>
  </si>
  <si>
    <t>EPI3409320|A/dairy cow/Idaho/24_015196-003/2024_NP</t>
  </si>
  <si>
    <t>EPI3409317|A/dairy cow/Idaho/24_015196-003/2024_NA</t>
  </si>
  <si>
    <t>EPI3409324|A/dairy cow/Idaho/24_015196-003/2024_MP</t>
  </si>
  <si>
    <t>EPI3409322|A/dairy cow/Idaho/24_015196-003/2024_NS</t>
  </si>
  <si>
    <t>A/dairy cow/Idaho/24_015196-003/2024</t>
  </si>
  <si>
    <t>EPI_ISL_19227349</t>
  </si>
  <si>
    <t>EPI3409315|A/dairy cow/Idaho/24_015196-005/2024_PB2</t>
  </si>
  <si>
    <t>EPI3409313|A/dairy cow/Idaho/24_015196-005/2024_PB1</t>
  </si>
  <si>
    <t>EPI3409310|A/dairy cow/Idaho/24_015196-005/2024_PA</t>
  </si>
  <si>
    <t>EPI3409311|A/dairy cow/Idaho/24_015196-005/2024_HA</t>
  </si>
  <si>
    <t>EPI3409312|A/dairy cow/Idaho/24_015196-005/2024_NP</t>
  </si>
  <si>
    <t>EPI3409309|A/dairy cow/Idaho/24_015196-005/2024_NA</t>
  </si>
  <si>
    <t>EPI3409316|A/dairy cow/Idaho/24_015196-005/2024_MP</t>
  </si>
  <si>
    <t>EPI3409314|A/dairy cow/Idaho/24_015196-005/2024_NS</t>
  </si>
  <si>
    <t>A/dairy cow/Idaho/24_015196-005/2024</t>
  </si>
  <si>
    <t>EPI_ISL_19227348</t>
  </si>
  <si>
    <t>EPI3409307|A/dairy cow/Idaho/24_015196-006/2024_PB2</t>
  </si>
  <si>
    <t>EPI3409305|A/dairy cow/Idaho/24_015196-006/2024_PB1</t>
  </si>
  <si>
    <t>EPI3409302|A/dairy cow/Idaho/24_015196-006/2024_PA</t>
  </si>
  <si>
    <t>EPI3409303|A/dairy cow/Idaho/24_015196-006/2024_HA</t>
  </si>
  <si>
    <t>EPI3409304|A/dairy cow/Idaho/24_015196-006/2024_NP</t>
  </si>
  <si>
    <t>EPI3409301|A/dairy cow/Idaho/24_015196-006/2024_NA</t>
  </si>
  <si>
    <t>EPI3409308|A/dairy cow/Idaho/24_015196-006/2024_MP</t>
  </si>
  <si>
    <t>EPI3409306|A/dairy cow/Idaho/24_015196-006/2024_NS</t>
  </si>
  <si>
    <t>A/dairy cow/Idaho/24_015196-006/2024</t>
  </si>
  <si>
    <t>EPI_ISL_19227347</t>
  </si>
  <si>
    <t>EPI3409299|A/dairy cow/Idaho/24_015196-008/2024_PB2</t>
  </si>
  <si>
    <t>EPI3409297|A/dairy cow/Idaho/24_015196-008/2024_PB1</t>
  </si>
  <si>
    <t>EPI3409294|A/dairy cow/Idaho/24_015196-008/2024_PA</t>
  </si>
  <si>
    <t>EPI3409295|A/dairy cow/Idaho/24_015196-008/2024_HA</t>
  </si>
  <si>
    <t>EPI3409296|A/dairy cow/Idaho/24_015196-008/2024_NP</t>
  </si>
  <si>
    <t>EPI3409293|A/dairy cow/Idaho/24_015196-008/2024_NA</t>
  </si>
  <si>
    <t>EPI3409300|A/dairy cow/Idaho/24_015196-008/2024_MP</t>
  </si>
  <si>
    <t>EPI3409298|A/dairy cow/Idaho/24_015196-008/2024_NS</t>
  </si>
  <si>
    <t>A/dairy cow/Idaho/24_015196-008/2024</t>
  </si>
  <si>
    <t>EPI_ISL_19227346</t>
  </si>
  <si>
    <t>EPI3409291|A/dairy cow/Idaho/24_015196-009/2024_PB2</t>
  </si>
  <si>
    <t>EPI3409289|A/dairy cow/Idaho/24_015196-009/2024_PB1</t>
  </si>
  <si>
    <t>EPI3409286|A/dairy cow/Idaho/24_015196-009/2024_PA</t>
  </si>
  <si>
    <t>EPI3409287|A/dairy cow/Idaho/24_015196-009/2024_HA</t>
  </si>
  <si>
    <t>EPI3409288|A/dairy cow/Idaho/24_015196-009/2024_NP</t>
  </si>
  <si>
    <t>EPI3409285|A/dairy cow/Idaho/24_015196-009/2024_NA</t>
  </si>
  <si>
    <t>EPI3409292|A/dairy cow/Idaho/24_015196-009/2024_MP</t>
  </si>
  <si>
    <t>EPI3409290|A/dairy cow/Idaho/24_015196-009/2024_NS</t>
  </si>
  <si>
    <t>A/dairy cow/Idaho/24_015196-009/2024</t>
  </si>
  <si>
    <t>EPI_ISL_19227343</t>
  </si>
  <si>
    <t>EPI3409270|A/dairy cow/Idaho/24_015196-011/2024_PB2</t>
  </si>
  <si>
    <t>EPI3409268|A/dairy cow/Idaho/24_015196-011/2024_PB1</t>
  </si>
  <si>
    <t>EPI3409265|A/dairy cow/Idaho/24_015196-011/2024_PA</t>
  </si>
  <si>
    <t>EPI3409266|A/dairy cow/Idaho/24_015196-011/2024_HA</t>
  </si>
  <si>
    <t>EPI3409267|A/dairy cow/Idaho/24_015196-011/2024_NP</t>
  </si>
  <si>
    <t>EPI3409264|A/dairy cow/Idaho/24_015196-011/2024_NA</t>
  </si>
  <si>
    <t>EPI3409271|A/dairy cow/Idaho/24_015196-011/2024_MP</t>
  </si>
  <si>
    <t>EPI3409269|A/dairy cow/Idaho/24_015196-011/2024_NS</t>
  </si>
  <si>
    <t>A/dairy cow/Idaho/24_015196-011/2024</t>
  </si>
  <si>
    <t>EPI_ISL_19227341</t>
  </si>
  <si>
    <t>EPI3409257|A/dairy cow/Idaho/24_015196-013/2024_PB2</t>
  </si>
  <si>
    <t>EPI3409255|A/dairy cow/Idaho/24_015196-013/2024_PB1</t>
  </si>
  <si>
    <t>EPI3409252|A/dairy cow/Idaho/24_015196-013/2024_PA</t>
  </si>
  <si>
    <t>EPI3409253|A/dairy cow/Idaho/24_015196-013/2024_HA</t>
  </si>
  <si>
    <t>EPI3409254|A/dairy cow/Idaho/24_015196-013/2024_NP</t>
  </si>
  <si>
    <t>EPI3409251|A/dairy cow/Idaho/24_015196-013/2024_NA</t>
  </si>
  <si>
    <t>EPI3409258|A/dairy cow/Idaho/24_015196-013/2024_MP</t>
  </si>
  <si>
    <t>EPI3409256|A/dairy cow/Idaho/24_015196-013/2024_NS</t>
  </si>
  <si>
    <t>A/dairy cow/Idaho/24_015196-013/2024</t>
  </si>
  <si>
    <t>EPI_ISL_19227340</t>
  </si>
  <si>
    <t>EPI3409249|A/dairy cow/Idaho/24_015196-014/2024_PB2</t>
  </si>
  <si>
    <t>EPI3409247|A/dairy cow/Idaho/24_015196-014/2024_PB1</t>
  </si>
  <si>
    <t>EPI3409244|A/dairy cow/Idaho/24_015196-014/2024_PA</t>
  </si>
  <si>
    <t>EPI3409245|A/dairy cow/Idaho/24_015196-014/2024_HA</t>
  </si>
  <si>
    <t>EPI3409246|A/dairy cow/Idaho/24_015196-014/2024_NP</t>
  </si>
  <si>
    <t>EPI3409243|A/dairy cow/Idaho/24_015196-014/2024_NA</t>
  </si>
  <si>
    <t>EPI3409250|A/dairy cow/Idaho/24_015196-014/2024_MP</t>
  </si>
  <si>
    <t>EPI3409248|A/dairy cow/Idaho/24_015196-014/2024_NS</t>
  </si>
  <si>
    <t>A/dairy cow/Idaho/24_015196-014/2024</t>
  </si>
  <si>
    <t>EPI_ISL_19227339</t>
  </si>
  <si>
    <t>EPI3409241|A/dairy cow/USA/24_015306-001/2024</t>
  </si>
  <si>
    <t>EPI3409239|A/dairy cow/USA/24_015306-001/2024</t>
  </si>
  <si>
    <t>EPI3409236|A/dairy cow/USA/24_015306-001/2024</t>
  </si>
  <si>
    <t>EPI3409237|A/dairy cow/USA/24_015306-001/2024</t>
  </si>
  <si>
    <t>EPI3409238|A/dairy cow/USA/24_015306-001/2024</t>
  </si>
  <si>
    <t>EPI3409235|A/dairy cow/USA/24_015306-001/2024</t>
  </si>
  <si>
    <t>EPI3409242|A/dairy cow/USA/24_015306-001/2024</t>
  </si>
  <si>
    <t>EPI3409240|A/dairy cow/USA/24_015306-001/2024</t>
  </si>
  <si>
    <t>A/dairy cow/USA/24_015306-001/2024</t>
  </si>
  <si>
    <t>EPI_ISL_19227337</t>
  </si>
  <si>
    <t>EPI3409228|A/dairy cow/Michigan/24_015307-001/2024_PB2</t>
  </si>
  <si>
    <t>EPI3409226|A/dairy cow/Michigan/24_015307-001/2024_PB1</t>
  </si>
  <si>
    <t>EPI3409223|A/dairy cow/Michigan/24_015307-001/2024_PA</t>
  </si>
  <si>
    <t>EPI3409224|A/dairy cow/Michigan/24_015307-001/2024_HA</t>
  </si>
  <si>
    <t>EPI3409225|A/dairy cow/Michigan/24_015307-001/2024_NP</t>
  </si>
  <si>
    <t>EPI3409222|A/dairy cow/Michigan/24_015307-001/2024_NA</t>
  </si>
  <si>
    <t>EPI3409229|A/dairy cow/Michigan/24_015307-001/2024_MP</t>
  </si>
  <si>
    <t>EPI3409227|A/dairy cow/Michigan/24_015307-001/2024_NS</t>
  </si>
  <si>
    <t>A/dairy cow/Michigan/24_015307-001/2024</t>
  </si>
  <si>
    <t>EPI_ISL_19227336</t>
  </si>
  <si>
    <t>EPI3409220|A/dairy cow/Michigan/24_015307-002/2024_PB2</t>
  </si>
  <si>
    <t>EPI3409218|A/dairy cow/Michigan/24_015307-002/2024_PB1</t>
  </si>
  <si>
    <t>EPI3409215|A/dairy cow/Michigan/24_015307-002/2024_PA</t>
  </si>
  <si>
    <t>EPI3409216|A/dairy cow/Michigan/24_015307-002/2024_HA</t>
  </si>
  <si>
    <t>EPI3409217|A/dairy cow/Michigan/24_015307-002/2024_NP</t>
  </si>
  <si>
    <t>EPI3409214|A/dairy cow/Michigan/24_015307-002/2024_NA</t>
  </si>
  <si>
    <t>EPI3409221|A/dairy cow/Michigan/24_015307-002/2024_MP</t>
  </si>
  <si>
    <t>EPI3409219|A/dairy cow/Michigan/24_015307-002/2024_NS</t>
  </si>
  <si>
    <t>A/dairy cow/Michigan/24_015307-002/2024</t>
  </si>
  <si>
    <t>EPI_ISL_19227335</t>
  </si>
  <si>
    <t>EPI3409212|A/dairy cow/Michigan/24_015307-003/2024_PB2</t>
  </si>
  <si>
    <t>EPI3409210|A/dairy cow/Michigan/24_015307-003/2024_PB1</t>
  </si>
  <si>
    <t>EPI3409207|A/dairy cow/Michigan/24_015307-003/2024_PA</t>
  </si>
  <si>
    <t>EPI3409208|A/dairy cow/Michigan/24_015307-003/2024_HA</t>
  </si>
  <si>
    <t>EPI3409209|A/dairy cow/Michigan/24_015307-003/2024_NP</t>
  </si>
  <si>
    <t>EPI3409206|A/dairy cow/Michigan/24_015307-003/2024_NA</t>
  </si>
  <si>
    <t>EPI3409213|A/dairy cow/Michigan/24_015307-003/2024_MP</t>
  </si>
  <si>
    <t>EPI3409211|A/dairy cow/Michigan/24_015307-003/2024_NS</t>
  </si>
  <si>
    <t>A/dairy cow/Michigan/24_015307-003/2024</t>
  </si>
  <si>
    <t>EPI_ISL_19227330</t>
  </si>
  <si>
    <t>EPI3409177|A/dairy cow/Michigan/24_015457-001/2024_PB2</t>
  </si>
  <si>
    <t>EPI3409175|A/dairy cow/Michigan/24_015457-001/2024_PB1</t>
  </si>
  <si>
    <t>EPI3409172|A/dairy cow/Michigan/24_015457-001/2024_PA</t>
  </si>
  <si>
    <t>EPI3409173|A/dairy cow/Michigan/24_015457-001/2024_HA</t>
  </si>
  <si>
    <t>EPI3409174|A/dairy cow/Michigan/24_015457-001/2024_NP</t>
  </si>
  <si>
    <t>EPI3409171|A/dairy cow/Michigan/24_015457-001/2024_NA</t>
  </si>
  <si>
    <t>EPI3409178|A/dairy cow/Michigan/24_015457-001/2024_MP</t>
  </si>
  <si>
    <t>EPI3409176|A/dairy cow/Michigan/24_015457-001/2024_NS</t>
  </si>
  <si>
    <t>A/dairy cow/Michigan/24_015457-001/2024</t>
  </si>
  <si>
    <t>EPI_ISL_19227329</t>
  </si>
  <si>
    <t>EPI3409169|A/dairy cow/Michigan/24_015457-002/2024_PB2</t>
  </si>
  <si>
    <t>EPI3409167|A/dairy cow/Michigan/24_015457-002/2024_PB1</t>
  </si>
  <si>
    <t>EPI3409164|A/dairy cow/Michigan/24_015457-002/2024_PA</t>
  </si>
  <si>
    <t>EPI3409165|A/dairy cow/Michigan/24_015457-002/2024_HA</t>
  </si>
  <si>
    <t>EPI3409166|A/dairy cow/Michigan/24_015457-002/2024_NP</t>
  </si>
  <si>
    <t>EPI3409163|A/dairy cow/Michigan/24_015457-002/2024_NA</t>
  </si>
  <si>
    <t>EPI3409170|A/dairy cow/Michigan/24_015457-002/2024_MP</t>
  </si>
  <si>
    <t>EPI3409168|A/dairy cow/Michigan/24_015457-002/2024_NS</t>
  </si>
  <si>
    <t>A/dairy cow/Michigan/24_015457-002/2024</t>
  </si>
  <si>
    <t>EPI_ISL_19227328</t>
  </si>
  <si>
    <t>EPI3409161|A/dairy cow/Michigan/24_015457-003/2024_PB2</t>
  </si>
  <si>
    <t>EPI3409159|A/dairy cow/Michigan/24_015457-003/2024_PB1</t>
  </si>
  <si>
    <t>EPI3409156|A/dairy cow/Michigan/24_015457-003/2024_PA</t>
  </si>
  <si>
    <t>EPI3409157|A/dairy cow/Michigan/24_015457-003/2024_HA</t>
  </si>
  <si>
    <t>EPI3409158|A/dairy cow/Michigan/24_015457-003/2024_NP</t>
  </si>
  <si>
    <t>EPI3409155|A/dairy cow/Michigan/24_015457-003/2024_NA</t>
  </si>
  <si>
    <t>EPI3409162|A/dairy cow/Michigan/24_015457-003/2024_MP</t>
  </si>
  <si>
    <t>EPI3409160|A/dairy cow/Michigan/24_015457-003/2024_NS</t>
  </si>
  <si>
    <t>A/dairy cow/Michigan/24_015457-003/2024</t>
  </si>
  <si>
    <t>EPI_ISL_19227327</t>
  </si>
  <si>
    <t>EPI3409153|A/dairy cow/Michigan/24_015457-004/2024_PB2</t>
  </si>
  <si>
    <t>EPI3409151|A/dairy cow/Michigan/24_015457-004/2024_PB1</t>
  </si>
  <si>
    <t>EPI3409148|A/dairy cow/Michigan/24_015457-004/2024_PA</t>
  </si>
  <si>
    <t>EPI3409149|A/dairy cow/Michigan/24_015457-004/2024_HA</t>
  </si>
  <si>
    <t>EPI3409150|A/dairy cow/Michigan/24_015457-004/2024_NP</t>
  </si>
  <si>
    <t>EPI3409147|A/dairy cow/Michigan/24_015457-004/2024_NA</t>
  </si>
  <si>
    <t>EPI3409154|A/dairy cow/Michigan/24_015457-004/2024_MP</t>
  </si>
  <si>
    <t>EPI3409152|A/dairy cow/Michigan/24_015457-004/2024_NS</t>
  </si>
  <si>
    <t>A/dairy cow/Michigan/24_015457-004/2024</t>
  </si>
  <si>
    <t>EPI_ISL_19227326</t>
  </si>
  <si>
    <t>EPI3409145|A/dairy cow/Michigan/24_015457-005/2024_PB2</t>
  </si>
  <si>
    <t>EPI3409143|A/dairy cow/Michigan/24_015457-005/2024_PB1</t>
  </si>
  <si>
    <t>EPI3409140|A/dairy cow/Michigan/24_015457-005/2024_PA</t>
  </si>
  <si>
    <t>EPI3409141|A/dairy cow/Michigan/24_015457-005/2024_HA</t>
  </si>
  <si>
    <t>EPI3409142|A/dairy cow/Michigan/24_015457-005/2024_NP</t>
  </si>
  <si>
    <t>EPI3409139|A/dairy cow/Michigan/24_015457-005/2024_NA</t>
  </si>
  <si>
    <t>EPI3409146|A/dairy cow/Michigan/24_015457-005/2024_MP</t>
  </si>
  <si>
    <t>EPI3409144|A/dairy cow/Michigan/24_015457-005/2024_NS</t>
  </si>
  <si>
    <t>A/dairy cow/Michigan/24_015457-005/2024</t>
  </si>
  <si>
    <t>EPI_ISL_19227325</t>
  </si>
  <si>
    <t>EPI3409137|A/dairy cow/Michigan/24_015457-006/2024_PB2</t>
  </si>
  <si>
    <t>EPI3409135|A/dairy cow/Michigan/24_015457-006/2024_PB1</t>
  </si>
  <si>
    <t>EPI3409132|A/dairy cow/Michigan/24_015457-006/2024_PA</t>
  </si>
  <si>
    <t>EPI3409133|A/dairy cow/Michigan/24_015457-006/2024_HA</t>
  </si>
  <si>
    <t>EPI3409134|A/dairy cow/Michigan/24_015457-006/2024_NP</t>
  </si>
  <si>
    <t>EPI3409131|A/dairy cow/Michigan/24_015457-006/2024_NA</t>
  </si>
  <si>
    <t>EPI3409138|A/dairy cow/Michigan/24_015457-006/2024_MP</t>
  </si>
  <si>
    <t>EPI3409136|A/dairy cow/Michigan/24_015457-006/2024_NS</t>
  </si>
  <si>
    <t>A/dairy cow/Michigan/24_015457-006/2024</t>
  </si>
  <si>
    <t>EPI_ISL_19227324</t>
  </si>
  <si>
    <t>EPI3409129|A/dairy cow/Michigan/24_015457-007/2024_PB2</t>
  </si>
  <si>
    <t>EPI3409127|A/dairy cow/Michigan/24_015457-007/2024_PB1</t>
  </si>
  <si>
    <t>EPI3409124|A/dairy cow/Michigan/24_015457-007/2024_PA</t>
  </si>
  <si>
    <t>EPI3409125|A/dairy cow/Michigan/24_015457-007/2024_HA</t>
  </si>
  <si>
    <t>EPI3409126|A/dairy cow/Michigan/24_015457-007/2024_NP</t>
  </si>
  <si>
    <t>EPI3409123|A/dairy cow/Michigan/24_015457-007/2024_NA</t>
  </si>
  <si>
    <t>EPI3409130|A/dairy cow/Michigan/24_015457-007/2024_MP</t>
  </si>
  <si>
    <t>EPI3409128|A/dairy cow/Michigan/24_015457-007/2024_NS</t>
  </si>
  <si>
    <t>A/dairy cow/Michigan/24_015457-007/2024</t>
  </si>
  <si>
    <t>EPI_ISL_19227317</t>
  </si>
  <si>
    <t>EPI3409073|A/dairy cow/USA/24_015643-001/2024</t>
  </si>
  <si>
    <t>EPI3409071|A/dairy cow/USA/24_015643-001/2024</t>
  </si>
  <si>
    <t>EPI3409068|A/dairy cow/USA/24_015643-001/2024</t>
  </si>
  <si>
    <t>EPI3409069|A/dairy cow/USA/24_015643-001/2024</t>
  </si>
  <si>
    <t>EPI3409070|A/dairy cow/USA/24_015643-001/2024</t>
  </si>
  <si>
    <t>EPI3409067|A/dairy cow/USA/24_015643-001/2024</t>
  </si>
  <si>
    <t>EPI3409074|A/dairy cow/USA/24_015643-001/2024</t>
  </si>
  <si>
    <t>EPI3409072|A/dairy cow/USA/24_015643-001/2024</t>
  </si>
  <si>
    <t>A/dairy cow/USA/24_015643-001/2024</t>
  </si>
  <si>
    <t>EPI_ISL_19227316</t>
  </si>
  <si>
    <t>EPI3409065|A/dairy cow/South Dakota/24_015643-002/2024_PB2</t>
  </si>
  <si>
    <t>EPI3409063|A/dairy cow/South Dakota/24_015643-002/2024_PB1</t>
  </si>
  <si>
    <t>EPI3409060|A/dairy cow/South Dakota/24_015643-002/2024_PA</t>
  </si>
  <si>
    <t>EPI3409061|A/dairy cow/South Dakota/24_015643-002/2024_HA</t>
  </si>
  <si>
    <t>EPI3409062|A/dairy cow/South Dakota/24_015643-002/2024_NP</t>
  </si>
  <si>
    <t>EPI3409059|A/dairy cow/South Dakota/24_015643-002/2024_NA</t>
  </si>
  <si>
    <t>EPI3409066|A/dairy cow/South Dakota/24_015643-002/2024_MP</t>
  </si>
  <si>
    <t>EPI3409064|A/dairy cow/South Dakota/24_015643-002/2024_NS</t>
  </si>
  <si>
    <t>A/dairy cow/South Dakota/24_015643-002/2024</t>
  </si>
  <si>
    <t>EPI_ISL_19227315</t>
  </si>
  <si>
    <t>EPI3409057|A/dairy cow/South Dakota/24_015643-004/2024_PB2</t>
  </si>
  <si>
    <t>EPI3409055|A/dairy cow/South Dakota/24_015643-004/2024_PB1</t>
  </si>
  <si>
    <t>EPI3409052|A/dairy cow/South Dakota/24_015643-004/2024_PA</t>
  </si>
  <si>
    <t>EPI3409053|A/dairy cow/South Dakota/24_015643-004/2024_HA</t>
  </si>
  <si>
    <t>EPI3409054|A/dairy cow/South Dakota/24_015643-004/2024_NP</t>
  </si>
  <si>
    <t>EPI3409051|A/dairy cow/South Dakota/24_015643-004/2024_NA</t>
  </si>
  <si>
    <t>EPI3409058|A/dairy cow/South Dakota/24_015643-004/2024_MP</t>
  </si>
  <si>
    <t>EPI3409056|A/dairy cow/South Dakota/24_015643-004/2024_NS</t>
  </si>
  <si>
    <t>A/dairy cow/South Dakota/24_015643-004/2024</t>
  </si>
  <si>
    <t>EPI_ISL_19227314</t>
  </si>
  <si>
    <t>EPI3409049|A/dairy cow/South Dakota/24_015643-005/2024_PB2</t>
  </si>
  <si>
    <t>EPI3409047|A/dairy cow/South Dakota/24_015643-005/2024_PB1</t>
  </si>
  <si>
    <t>EPI3409044|A/dairy cow/South Dakota/24_015643-005/2024_PA</t>
  </si>
  <si>
    <t>EPI3409045|A/dairy cow/South Dakota/24_015643-005/2024_HA</t>
  </si>
  <si>
    <t>EPI3409046|A/dairy cow/South Dakota/24_015643-005/2024_NP</t>
  </si>
  <si>
    <t>EPI3409043|A/dairy cow/South Dakota/24_015643-005/2024_NA</t>
  </si>
  <si>
    <t>EPI3409050|A/dairy cow/South Dakota/24_015643-005/2024_MP</t>
  </si>
  <si>
    <t>EPI3409048|A/dairy cow/South Dakota/24_015643-005/2024_NS</t>
  </si>
  <si>
    <t>A/dairy cow/South Dakota/24_015643-005/2024</t>
  </si>
  <si>
    <t>EPI_ISL_19227313</t>
  </si>
  <si>
    <t>EPI3409041|A/dairy cow/South Dakota/24_015643-006/2024_PB2</t>
  </si>
  <si>
    <t>EPI3409039|A/dairy cow/South Dakota/24_015643-006/2024_PB1</t>
  </si>
  <si>
    <t>EPI3409036|A/dairy cow/South Dakota/24_015643-006/2024_PA</t>
  </si>
  <si>
    <t>EPI3409037|A/dairy cow/South Dakota/24_015643-006/2024_HA</t>
  </si>
  <si>
    <t>EPI3409038|A/dairy cow/South Dakota/24_015643-006/2024_NP</t>
  </si>
  <si>
    <t>EPI3409035|A/dairy cow/South Dakota/24_015643-006/2024_NA</t>
  </si>
  <si>
    <t>EPI3409042|A/dairy cow/South Dakota/24_015643-006/2024_MP</t>
  </si>
  <si>
    <t>EPI3409040|A/dairy cow/South Dakota/24_015643-006/2024_NS</t>
  </si>
  <si>
    <t>A/dairy cow/South Dakota/24_015643-006/2024</t>
  </si>
  <si>
    <t>EPI_ISL_19227312</t>
  </si>
  <si>
    <t>EPI3409033|A/dairy cow/South Dakota/24_015643-007/2024_PB2</t>
  </si>
  <si>
    <t>EPI3409031|A/dairy cow/South Dakota/24_015643-007/2024_PB1</t>
  </si>
  <si>
    <t>EPI3409028|A/dairy cow/South Dakota/24_015643-007/2024_PA</t>
  </si>
  <si>
    <t>EPI3409029|A/dairy cow/South Dakota/24_015643-007/2024_HA</t>
  </si>
  <si>
    <t>EPI3409030|A/dairy cow/South Dakota/24_015643-007/2024_NP</t>
  </si>
  <si>
    <t>EPI3409027|A/dairy cow/South Dakota/24_015643-007/2024_NA</t>
  </si>
  <si>
    <t>EPI3409034|A/dairy cow/South Dakota/24_015643-007/2024_MP</t>
  </si>
  <si>
    <t>EPI3409032|A/dairy cow/South Dakota/24_015643-007/2024_NS</t>
  </si>
  <si>
    <t>A/dairy cow/South Dakota/24_015643-007/2024</t>
  </si>
  <si>
    <t>EPI_ISL_19227309</t>
  </si>
  <si>
    <t>EPI3409017|A/dairy cow/Idaho/24_015675-001/2024_PB2</t>
  </si>
  <si>
    <t>EPI3409015|A/dairy cow/Idaho/24_015675-001/2024_PB1</t>
  </si>
  <si>
    <t>EPI3409012|A/dairy cow/Idaho/24_015675-001/2024_PA</t>
  </si>
  <si>
    <t>EPI3409013|A/dairy cow/Idaho/24_015675-001/2024_HA</t>
  </si>
  <si>
    <t>EPI3409014|A/dairy cow/Idaho/24_015675-001/2024_NP</t>
  </si>
  <si>
    <t>EPI3409011|A/dairy cow/Idaho/24_015675-001/2024_NA</t>
  </si>
  <si>
    <t>EPI3409018|A/dairy cow/Idaho/24_015675-001/2024_MP</t>
  </si>
  <si>
    <t>EPI3409016|A/dairy cow/Idaho/24_015675-001/2024_NS</t>
  </si>
  <si>
    <t>A/dairy cow/Idaho/24_015675-001/2024</t>
  </si>
  <si>
    <t>EPI_ISL_19227308</t>
  </si>
  <si>
    <t>EPI3409009|A/dairy cow/Idaho/24_015675-002/2024_PB2</t>
  </si>
  <si>
    <t>EPI3409007|A/dairy cow/Idaho/24_015675-002/2024_PB1</t>
  </si>
  <si>
    <t>EPI3409004|A/dairy cow/Idaho/24_015675-002/2024_PA</t>
  </si>
  <si>
    <t>EPI3409005|A/dairy cow/Idaho/24_015675-002/2024_HA</t>
  </si>
  <si>
    <t>EPI3409006|A/dairy cow/Idaho/24_015675-002/2024_NP</t>
  </si>
  <si>
    <t>EPI3409003|A/dairy cow/Idaho/24_015675-002/2024_NA</t>
  </si>
  <si>
    <t>EPI3409010|A/dairy cow/Idaho/24_015675-002/2024_MP</t>
  </si>
  <si>
    <t>EPI3409008|A/dairy cow/Idaho/24_015675-002/2024_NS</t>
  </si>
  <si>
    <t>A/dairy cow/Idaho/24_015675-002/2024</t>
  </si>
  <si>
    <t>EPI_ISL_19227306</t>
  </si>
  <si>
    <t>EPI3408994|A/dairy cow/Idaho/24_015676-001/2024_PB2</t>
  </si>
  <si>
    <t>EPI3408992|A/dairy cow/Idaho/24_015676-001/2024_PB1</t>
  </si>
  <si>
    <t>EPI3408989|A/dairy cow/Idaho/24_015676-001/2024_PA</t>
  </si>
  <si>
    <t>EPI3408990|A/dairy cow/Idaho/24_015676-001/2024_HA</t>
  </si>
  <si>
    <t>EPI3408991|A/dairy cow/Idaho/24_015676-001/2024_NP</t>
  </si>
  <si>
    <t>EPI3408988|A/dairy cow/Idaho/24_015676-001/2024_NA</t>
  </si>
  <si>
    <t>EPI3408995|A/dairy cow/Idaho/24_015676-001/2024_MP</t>
  </si>
  <si>
    <t>EPI3408993|A/dairy cow/Idaho/24_015676-001/2024_NS</t>
  </si>
  <si>
    <t>A/dairy cow/Idaho/24_015676-001/2024</t>
  </si>
  <si>
    <t>EPI_ISL_19227305</t>
  </si>
  <si>
    <t>EPI3408986|A/dairy cow/Idaho/24_015676-002/2024_PB2</t>
  </si>
  <si>
    <t>EPI3408984|A/dairy cow/Idaho/24_015676-002/2024_PB1</t>
  </si>
  <si>
    <t>EPI3408981|A/dairy cow/Idaho/24_015676-002/2024_PA</t>
  </si>
  <si>
    <t>EPI3408982|A/dairy cow/Idaho/24_015676-002/2024_HA</t>
  </si>
  <si>
    <t>EPI3408983|A/dairy cow/Idaho/24_015676-002/2024_NP</t>
  </si>
  <si>
    <t>EPI3408980|A/dairy cow/Idaho/24_015676-002/2024_NA</t>
  </si>
  <si>
    <t>EPI3408987|A/dairy cow/Idaho/24_015676-002/2024_MP</t>
  </si>
  <si>
    <t>EPI3408985|A/dairy cow/Idaho/24_015676-002/2024_NS</t>
  </si>
  <si>
    <t>A/dairy cow/Idaho/24_015676-002/2024</t>
  </si>
  <si>
    <t>EPI_ISL_19227299</t>
  </si>
  <si>
    <t>EPI3408939|A/dairy cow/Wyoming/24_016134-222/2024_PB2</t>
  </si>
  <si>
    <t>EPI3408937|A/dairy cow/Wyoming/24_016134-222/2024_PB1</t>
  </si>
  <si>
    <t>EPI3408934|A/dairy cow/Wyoming/24_016134-222/2024_PA</t>
  </si>
  <si>
    <t>EPI3408935|A/dairy cow/Wyoming/24_016134-222/2024_HA</t>
  </si>
  <si>
    <t>EPI3408936|A/dairy cow/Wyoming/24_016134-222/2024_NP</t>
  </si>
  <si>
    <t>EPI3408933|A/dairy cow/Wyoming/24_016134-222/2024_NA</t>
  </si>
  <si>
    <t>EPI3408940|A/dairy cow/Wyoming/24_016134-222/2024_MP</t>
  </si>
  <si>
    <t>EPI3408938|A/dairy cow/Wyoming/24_016134-222/2024_NS</t>
  </si>
  <si>
    <t>A/dairy cow/Wyoming/24_016134-222/2024</t>
  </si>
  <si>
    <t>EPI_ISL_19227295</t>
  </si>
  <si>
    <t>EPI3408911|A/dairy cow/Wyoming/24_016134-229/2024_PB2</t>
  </si>
  <si>
    <t>EPI3408909|A/dairy cow/Wyoming/24_016134-229/2024_PB1</t>
  </si>
  <si>
    <t>EPI3408906|A/dairy cow/Wyoming/24_016134-229/2024_PA</t>
  </si>
  <si>
    <t>EPI3408907|A/dairy cow/Wyoming/24_016134-229/2024_HA</t>
  </si>
  <si>
    <t>EPI3408908|A/dairy cow/Wyoming/24_016134-229/2024_NP</t>
  </si>
  <si>
    <t>EPI3408905|A/dairy cow/Wyoming/24_016134-229/2024_NA</t>
  </si>
  <si>
    <t>EPI3408912|A/dairy cow/Wyoming/24_016134-229/2024_MP</t>
  </si>
  <si>
    <t>EPI3408910|A/dairy cow/Wyoming/24_016134-229/2024_NS</t>
  </si>
  <si>
    <t>A/dairy cow/Wyoming/24_016134-229/2024</t>
  </si>
  <si>
    <t>EPI_ISL_19227294</t>
  </si>
  <si>
    <t>EPI3408903|A/dairy cow/Wyoming/24_016134-231/2024_PB2</t>
  </si>
  <si>
    <t>EPI3408901|A/dairy cow/Wyoming/24_016134-231/2024_PB1</t>
  </si>
  <si>
    <t>EPI3408898|A/dairy cow/Wyoming/24_016134-231/2024_PA</t>
  </si>
  <si>
    <t>EPI3408899|A/dairy cow/Wyoming/24_016134-231/2024_HA</t>
  </si>
  <si>
    <t>EPI3408900|A/dairy cow/Wyoming/24_016134-231/2024_NP</t>
  </si>
  <si>
    <t>EPI3408897|A/dairy cow/Wyoming/24_016134-231/2024_NA</t>
  </si>
  <si>
    <t>EPI3408904|A/dairy cow/Wyoming/24_016134-231/2024_MP</t>
  </si>
  <si>
    <t>EPI3408902|A/dairy cow/Wyoming/24_016134-231/2024_NS</t>
  </si>
  <si>
    <t>A/dairy cow/Wyoming/24_016134-231/2024</t>
  </si>
  <si>
    <t>EPI_ISL_19227293</t>
  </si>
  <si>
    <t>EPI3408895|A/dairy cow/Wyoming/24_016134-232/2024_PB2</t>
  </si>
  <si>
    <t>EPI3408893|A/dairy cow/Wyoming/24_016134-232/2024_PB1</t>
  </si>
  <si>
    <t>EPI3408890|A/dairy cow/Wyoming/24_016134-232/2024_PA</t>
  </si>
  <si>
    <t>EPI3408891|A/dairy cow/Wyoming/24_016134-232/2024_HA</t>
  </si>
  <si>
    <t>EPI3408892|A/dairy cow/Wyoming/24_016134-232/2024_NP</t>
  </si>
  <si>
    <t>EPI3408889|A/dairy cow/Wyoming/24_016134-232/2024_NA</t>
  </si>
  <si>
    <t>EPI3408896|A/dairy cow/Wyoming/24_016134-232/2024_MP</t>
  </si>
  <si>
    <t>EPI3408894|A/dairy cow/Wyoming/24_016134-232/2024_NS</t>
  </si>
  <si>
    <t>A/dairy cow/Wyoming/24_016134-232/2024</t>
  </si>
  <si>
    <t>EPI_ISL_19227292</t>
  </si>
  <si>
    <t>EPI3408887|A/dairy cow/Wyoming/24_016134-233/2024_PB2</t>
  </si>
  <si>
    <t>EPI3408885|A/dairy cow/Wyoming/24_016134-233/2024_PB1</t>
  </si>
  <si>
    <t>EPI3408882|A/dairy cow/Wyoming/24_016134-233/2024_PA</t>
  </si>
  <si>
    <t>EPI3408883|A/dairy cow/Wyoming/24_016134-233/2024_HA</t>
  </si>
  <si>
    <t>EPI3408884|A/dairy cow/Wyoming/24_016134-233/2024_NP</t>
  </si>
  <si>
    <t>EPI3408881|A/dairy cow/Wyoming/24_016134-233/2024_NA</t>
  </si>
  <si>
    <t>EPI3408888|A/dairy cow/Wyoming/24_016134-233/2024_MP</t>
  </si>
  <si>
    <t>EPI3408886|A/dairy cow/Wyoming/24_016134-233/2024_NS</t>
  </si>
  <si>
    <t>A/dairy cow/Wyoming/24_016134-233/2024</t>
  </si>
  <si>
    <t>EPI_ISL_19227291</t>
  </si>
  <si>
    <t>EPI3408879|A/dairy cow/Wyoming/24_016134-234/2024_PB2</t>
  </si>
  <si>
    <t>EPI3408877|A/dairy cow/Wyoming/24_016134-234/2024_PB1</t>
  </si>
  <si>
    <t>EPI3408874|A/dairy cow/Wyoming/24_016134-234/2024_PA</t>
  </si>
  <si>
    <t>EPI3408875|A/dairy cow/Wyoming/24_016134-234/2024_HA</t>
  </si>
  <si>
    <t>EPI3408876|A/dairy cow/Wyoming/24_016134-234/2024_NP</t>
  </si>
  <si>
    <t>EPI3408873|A/dairy cow/Wyoming/24_016134-234/2024_NA</t>
  </si>
  <si>
    <t>EPI3408880|A/dairy cow/Wyoming/24_016134-234/2024_MP</t>
  </si>
  <si>
    <t>EPI3408878|A/dairy cow/Wyoming/24_016134-234/2024_NS</t>
  </si>
  <si>
    <t>A/dairy cow/Wyoming/24_016134-234/2024</t>
  </si>
  <si>
    <t>EPI_ISL_19227290</t>
  </si>
  <si>
    <t>EPI3408871|A/dairy cow/Wyoming/24_016134-235/2024_PB2</t>
  </si>
  <si>
    <t>EPI3408869|A/dairy cow/Wyoming/24_016134-235/2024_PB1</t>
  </si>
  <si>
    <t>EPI3408866|A/dairy cow/Wyoming/24_016134-235/2024_PA</t>
  </si>
  <si>
    <t>EPI3408867|A/dairy cow/Wyoming/24_016134-235/2024_HA</t>
  </si>
  <si>
    <t>EPI3408868|A/dairy cow/Wyoming/24_016134-235/2024_NP</t>
  </si>
  <si>
    <t>EPI3408865|A/dairy cow/Wyoming/24_016134-235/2024_NA</t>
  </si>
  <si>
    <t>EPI3408872|A/dairy cow/Wyoming/24_016134-235/2024_MP</t>
  </si>
  <si>
    <t>EPI3408870|A/dairy cow/Wyoming/24_016134-235/2024_NS</t>
  </si>
  <si>
    <t>A/dairy cow/Wyoming/24_016134-235/2024</t>
  </si>
  <si>
    <t>EPI_ISL_19227288</t>
  </si>
  <si>
    <t>EPI3408855|A/dairy cow/Wyoming/24_016134-238/2024_PB2</t>
  </si>
  <si>
    <t>EPI3408853|A/dairy cow/Wyoming/24_016134-238/2024_PB1</t>
  </si>
  <si>
    <t>EPI3408850|A/dairy cow/Wyoming/24_016134-238/2024_PA</t>
  </si>
  <si>
    <t>EPI3408851|A/dairy cow/Wyoming/24_016134-238/2024_HA</t>
  </si>
  <si>
    <t>EPI3408852|A/dairy cow/Wyoming/24_016134-238/2024_NP</t>
  </si>
  <si>
    <t>EPI3408849|A/dairy cow/Wyoming/24_016134-238/2024_NA</t>
  </si>
  <si>
    <t>EPI3408856|A/dairy cow/Wyoming/24_016134-238/2024_MP</t>
  </si>
  <si>
    <t>EPI3408854|A/dairy cow/Wyoming/24_016134-238/2024_NS</t>
  </si>
  <si>
    <t>A/dairy cow/Wyoming/24_016134-238/2024</t>
  </si>
  <si>
    <t>EPI_ISL_19227287</t>
  </si>
  <si>
    <t>EPI3408847|A/dairy cow/Wyoming/24_016134-242/2024_PB2</t>
  </si>
  <si>
    <t>EPI3408845|A/dairy cow/Wyoming/24_016134-242/2024_PB1</t>
  </si>
  <si>
    <t>EPI3408842|A/dairy cow/Wyoming/24_016134-242/2024_PA</t>
  </si>
  <si>
    <t>EPI3408843|A/dairy cow/Wyoming/24_016134-242/2024_HA</t>
  </si>
  <si>
    <t>EPI3408844|A/dairy cow/Wyoming/24_016134-242/2024_NP</t>
  </si>
  <si>
    <t>EPI3408841|A/dairy cow/Wyoming/24_016134-242/2024_NA</t>
  </si>
  <si>
    <t>EPI3408848|A/dairy cow/Wyoming/24_016134-242/2024_MP</t>
  </si>
  <si>
    <t>EPI3408846|A/dairy cow/Wyoming/24_016134-242/2024_NS</t>
  </si>
  <si>
    <t>A/dairy cow/Wyoming/24_016134-242/2024</t>
  </si>
  <si>
    <t>EPI_ISL_19227286</t>
  </si>
  <si>
    <t>EPI3408839|A/dairy cow/Wyoming/24_016134-243/2024_PB2</t>
  </si>
  <si>
    <t>EPI3408837|A/dairy cow/Wyoming/24_016134-243/2024_PB1</t>
  </si>
  <si>
    <t>EPI3408834|A/dairy cow/Wyoming/24_016134-243/2024_PA</t>
  </si>
  <si>
    <t>EPI3408835|A/dairy cow/Wyoming/24_016134-243/2024_HA</t>
  </si>
  <si>
    <t>EPI3408836|A/dairy cow/Wyoming/24_016134-243/2024_NP</t>
  </si>
  <si>
    <t>EPI3408833|A/dairy cow/Wyoming/24_016134-243/2024_NA</t>
  </si>
  <si>
    <t>EPI3408840|A/dairy cow/Wyoming/24_016134-243/2024_MP</t>
  </si>
  <si>
    <t>EPI3408838|A/dairy cow/Wyoming/24_016134-243/2024_NS</t>
  </si>
  <si>
    <t>A/dairy cow/Wyoming/24_016134-243/2024</t>
  </si>
  <si>
    <t>EPI_ISL_19227285</t>
  </si>
  <si>
    <t>EPI3408831|A/dairy cow/Wyoming/24_016134-244/2024_PB2</t>
  </si>
  <si>
    <t>EPI3408829|A/dairy cow/Wyoming/24_016134-244/2024_PB1</t>
  </si>
  <si>
    <t>EPI3408826|A/dairy cow/Wyoming/24_016134-244/2024_PA</t>
  </si>
  <si>
    <t>EPI3408827|A/dairy cow/Wyoming/24_016134-244/2024_HA</t>
  </si>
  <si>
    <t>EPI3408828|A/dairy cow/Wyoming/24_016134-244/2024_NP</t>
  </si>
  <si>
    <t>EPI3408825|A/dairy cow/Wyoming/24_016134-244/2024_NA</t>
  </si>
  <si>
    <t>EPI3408832|A/dairy cow/Wyoming/24_016134-244/2024_MP</t>
  </si>
  <si>
    <t>EPI3408830|A/dairy cow/Wyoming/24_016134-244/2024_NS</t>
  </si>
  <si>
    <t>A/dairy cow/Wyoming/24_016134-244/2024</t>
  </si>
  <si>
    <t>EPI_ISL_19227284</t>
  </si>
  <si>
    <t>EPI3408823|A/dairy cow/Wyoming/24_016134-247/2024_PB2</t>
  </si>
  <si>
    <t>EPI3408821|A/dairy cow/Wyoming/24_016134-247/2024_PB1</t>
  </si>
  <si>
    <t>EPI3408818|A/dairy cow/Wyoming/24_016134-247/2024_PA</t>
  </si>
  <si>
    <t>EPI3408819|A/dairy cow/Wyoming/24_016134-247/2024_HA</t>
  </si>
  <si>
    <t>EPI3408820|A/dairy cow/Wyoming/24_016134-247/2024_NP</t>
  </si>
  <si>
    <t>EPI3408817|A/dairy cow/Wyoming/24_016134-247/2024_NA</t>
  </si>
  <si>
    <t>EPI3408824|A/dairy cow/Wyoming/24_016134-247/2024_MP</t>
  </si>
  <si>
    <t>EPI3408822|A/dairy cow/Wyoming/24_016134-247/2024_NS</t>
  </si>
  <si>
    <t>A/dairy cow/Wyoming/24_016134-247/2024</t>
  </si>
  <si>
    <t>EPI_ISL_19227283</t>
  </si>
  <si>
    <t>EPI3408815|A/dairy cow/Wyoming/24_016134-252/2024_PB2</t>
  </si>
  <si>
    <t>EPI3408813|A/dairy cow/Wyoming/24_016134-252/2024_PB1</t>
  </si>
  <si>
    <t>EPI3408810|A/dairy cow/Wyoming/24_016134-252/2024_PA</t>
  </si>
  <si>
    <t>EPI3408811|A/dairy cow/Wyoming/24_016134-252/2024_HA</t>
  </si>
  <si>
    <t>EPI3408812|A/dairy cow/Wyoming/24_016134-252/2024_NP</t>
  </si>
  <si>
    <t>EPI3408809|A/dairy cow/Wyoming/24_016134-252/2024_NA</t>
  </si>
  <si>
    <t>EPI3408816|A/dairy cow/Wyoming/24_016134-252/2024_MP</t>
  </si>
  <si>
    <t>EPI3408814|A/dairy cow/Wyoming/24_016134-252/2024_NS</t>
  </si>
  <si>
    <t>A/dairy cow/Wyoming/24_016134-252/2024</t>
  </si>
  <si>
    <t>EPI_ISL_19227280</t>
  </si>
  <si>
    <t>EPI3408794|A/dairy cow/Wyoming/24_016134-261/2024_PB2</t>
  </si>
  <si>
    <t>EPI3408792|A/dairy cow/Wyoming/24_016134-261/2024_PB1</t>
  </si>
  <si>
    <t>EPI3408789|A/dairy cow/Wyoming/24_016134-261/2024_PA</t>
  </si>
  <si>
    <t>EPI3408790|A/dairy cow/Wyoming/24_016134-261/2024_HA</t>
  </si>
  <si>
    <t>EPI3408791|A/dairy cow/Wyoming/24_016134-261/2024_NP</t>
  </si>
  <si>
    <t>EPI3408788|A/dairy cow/Wyoming/24_016134-261/2024_NA</t>
  </si>
  <si>
    <t>EPI3408795|A/dairy cow/Wyoming/24_016134-261/2024_MP</t>
  </si>
  <si>
    <t>EPI3408793|A/dairy cow/Wyoming/24_016134-261/2024_NS</t>
  </si>
  <si>
    <t>A/dairy cow/Wyoming/24_016134-261/2024</t>
  </si>
  <si>
    <t>EPI_ISL_19227277</t>
  </si>
  <si>
    <t>EPI3408773|A/dairy cow/Iowa/24_016252-002/2024_PB2</t>
  </si>
  <si>
    <t>EPI3408771|A/dairy cow/Iowa/24_016252-002/2024_PB1</t>
  </si>
  <si>
    <t>EPI3408768|A/dairy cow/Iowa/24_016252-002/2024_PA</t>
  </si>
  <si>
    <t>EPI3408769|A/dairy cow/Iowa/24_016252-002/2024_HA</t>
  </si>
  <si>
    <t>EPI3408770|A/dairy cow/Iowa/24_016252-002/2024_NP</t>
  </si>
  <si>
    <t>EPI3408767|A/dairy cow/Iowa/24_016252-002/2024_NA</t>
  </si>
  <si>
    <t>EPI3408774|A/dairy cow/Iowa/24_016252-002/2024_MP</t>
  </si>
  <si>
    <t>EPI3408772|A/dairy cow/Iowa/24_016252-002/2024_NS</t>
  </si>
  <si>
    <t>A/dairy cow/Iowa/24_016252-002/2024</t>
  </si>
  <si>
    <t>2024-06-03</t>
  </si>
  <si>
    <t>EPI_ISL_19227238</t>
  </si>
  <si>
    <t>EPI3408765|A/dairy cow/Iowa/24_016252-003/2024_PB2</t>
  </si>
  <si>
    <t>EPI3408763|A/dairy cow/Iowa/24_016252-003/2024_PB1</t>
  </si>
  <si>
    <t>EPI3408760|A/dairy cow/Iowa/24_016252-003/2024_PA</t>
  </si>
  <si>
    <t>EPI3408761|A/dairy cow/Iowa/24_016252-003/2024_HA</t>
  </si>
  <si>
    <t>EPI3408762|A/dairy cow/Iowa/24_016252-003/2024_NP</t>
  </si>
  <si>
    <t>EPI3408759|A/dairy cow/Iowa/24_016252-003/2024_NA</t>
  </si>
  <si>
    <t>EPI3408766|A/dairy cow/Iowa/24_016252-003/2024_MP</t>
  </si>
  <si>
    <t>EPI3408764|A/dairy cow/Iowa/24_016252-003/2024_NS</t>
  </si>
  <si>
    <t>A/dairy cow/Iowa/24_016252-003/2024</t>
  </si>
  <si>
    <t>EPI_ISL_19227237</t>
  </si>
  <si>
    <t>EPI3408757|A/dairy cow/Iowa/24_016252-005/2024_PB2</t>
  </si>
  <si>
    <t>EPI3408755|A/dairy cow/Iowa/24_016252-005/2024_PB1</t>
  </si>
  <si>
    <t>EPI3408752|A/dairy cow/Iowa/24_016252-005/2024_PA</t>
  </si>
  <si>
    <t>EPI3408753|A/dairy cow/Iowa/24_016252-005/2024_HA</t>
  </si>
  <si>
    <t>EPI3408754|A/dairy cow/Iowa/24_016252-005/2024_NP</t>
  </si>
  <si>
    <t>EPI3408751|A/dairy cow/Iowa/24_016252-005/2024_NA</t>
  </si>
  <si>
    <t>EPI3408758|A/dairy cow/Iowa/24_016252-005/2024_MP</t>
  </si>
  <si>
    <t>EPI3408756|A/dairy cow/Iowa/24_016252-005/2024_NS</t>
  </si>
  <si>
    <t>A/dairy cow/Iowa/24_016252-005/2024</t>
  </si>
  <si>
    <t>EPI_ISL_19227236</t>
  </si>
  <si>
    <t>EPI3408749|A/dairy cow/Iowa/24_016252-006/2024_PB2</t>
  </si>
  <si>
    <t>EPI3408747|A/dairy cow/Iowa/24_016252-006/2024_PB1</t>
  </si>
  <si>
    <t>EPI3408744|A/dairy cow/Iowa/24_016252-006/2024_PA</t>
  </si>
  <si>
    <t>EPI3408745|A/dairy cow/Iowa/24_016252-006/2024_HA</t>
  </si>
  <si>
    <t>EPI3408746|A/dairy cow/Iowa/24_016252-006/2024_NP</t>
  </si>
  <si>
    <t>EPI3408743|A/dairy cow/Iowa/24_016252-006/2024_NA</t>
  </si>
  <si>
    <t>EPI3408750|A/dairy cow/Iowa/24_016252-006/2024_MP</t>
  </si>
  <si>
    <t>EPI3408748|A/dairy cow/Iowa/24_016252-006/2024_NS</t>
  </si>
  <si>
    <t>A/dairy cow/Iowa/24_016252-006/2024</t>
  </si>
  <si>
    <t>EPI_ISL_19227235</t>
  </si>
  <si>
    <t>EPI3408741|A/dairy cow/Iowa/24_016252-008/2024_PB2</t>
  </si>
  <si>
    <t>EPI3408739|A/dairy cow/Iowa/24_016252-008/2024_PB1</t>
  </si>
  <si>
    <t>EPI3408736|A/dairy cow/Iowa/24_016252-008/2024_PA</t>
  </si>
  <si>
    <t>EPI3408737|A/dairy cow/Iowa/24_016252-008/2024_HA</t>
  </si>
  <si>
    <t>EPI3408738|A/dairy cow/Iowa/24_016252-008/2024_NP</t>
  </si>
  <si>
    <t>EPI3408735|A/dairy cow/Iowa/24_016252-008/2024_NA</t>
  </si>
  <si>
    <t>EPI3408742|A/dairy cow/Iowa/24_016252-008/2024_MP</t>
  </si>
  <si>
    <t>EPI3408740|A/dairy cow/Iowa/24_016252-008/2024_NS</t>
  </si>
  <si>
    <t>A/dairy cow/Iowa/24_016252-008/2024</t>
  </si>
  <si>
    <t>EPI_ISL_19227234</t>
  </si>
  <si>
    <t>EPI3408733|A/dairy cow/Iowa/24_016252-010/2024_PB2</t>
  </si>
  <si>
    <t>EPI3408731|A/dairy cow/Iowa/24_016252-010/2024_PB1</t>
  </si>
  <si>
    <t>EPI3408728|A/dairy cow/Iowa/24_016252-010/2024_PA</t>
  </si>
  <si>
    <t>EPI3408729|A/dairy cow/Iowa/24_016252-010/2024_HA</t>
  </si>
  <si>
    <t>EPI3408730|A/dairy cow/Iowa/24_016252-010/2024_NP</t>
  </si>
  <si>
    <t>EPI3408727|A/dairy cow/Iowa/24_016252-010/2024_NA</t>
  </si>
  <si>
    <t>EPI3408734|A/dairy cow/Iowa/24_016252-010/2024_MP</t>
  </si>
  <si>
    <t>EPI3408732|A/dairy cow/Iowa/24_016252-010/2024_NS</t>
  </si>
  <si>
    <t>A/dairy cow/Iowa/24_016252-010/2024</t>
  </si>
  <si>
    <t>EPI_ISL_19227233</t>
  </si>
  <si>
    <t>EPI3408725|A/dairy cow/Minnesota/24_016288-001/2024_PB2</t>
  </si>
  <si>
    <t>EPI3408723|A/dairy cow/Minnesota/24_016288-001/2024_PB1</t>
  </si>
  <si>
    <t>EPI3408720|A/dairy cow/Minnesota/24_016288-001/2024_PA</t>
  </si>
  <si>
    <t>EPI3408721|A/dairy cow/Minnesota/24_016288-001/2024_HA</t>
  </si>
  <si>
    <t>EPI3408722|A/dairy cow/Minnesota/24_016288-001/2024_NP</t>
  </si>
  <si>
    <t>EPI3408719|A/dairy cow/Minnesota/24_016288-001/2024_NA</t>
  </si>
  <si>
    <t>EPI3408726|A/dairy cow/Minnesota/24_016288-001/2024_MP</t>
  </si>
  <si>
    <t>EPI3408724|A/dairy cow/Minnesota/24_016288-001/2024_NS</t>
  </si>
  <si>
    <t>A/dairy cow/Minnesota/24_016288-001/2024</t>
  </si>
  <si>
    <t>EPI_ISL_19227232</t>
  </si>
  <si>
    <t>EPI3408717|A/dairy cow/Minnesota/24_016288-002/2024_PB2</t>
  </si>
  <si>
    <t>EPI3408715|A/dairy cow/Minnesota/24_016288-002/2024_PB1</t>
  </si>
  <si>
    <t>EPI3408712|A/dairy cow/Minnesota/24_016288-002/2024_PA</t>
  </si>
  <si>
    <t>EPI3408713|A/dairy cow/Minnesota/24_016288-002/2024_HA</t>
  </si>
  <si>
    <t>EPI3408714|A/dairy cow/Minnesota/24_016288-002/2024_NP</t>
  </si>
  <si>
    <t>EPI3408711|A/dairy cow/Minnesota/24_016288-002/2024_NA</t>
  </si>
  <si>
    <t>EPI3408718|A/dairy cow/Minnesota/24_016288-002/2024_MP</t>
  </si>
  <si>
    <t>EPI3408716|A/dairy cow/Minnesota/24_016288-002/2024_NS</t>
  </si>
  <si>
    <t>A/dairy cow/Minnesota/24_016288-002/2024</t>
  </si>
  <si>
    <t>EPI_ISL_19227231</t>
  </si>
  <si>
    <t>EPI3408709|A/dairy cow/Minnesota/24_016288-003/2024_PB2</t>
  </si>
  <si>
    <t>EPI3408707|A/dairy cow/Minnesota/24_016288-003/2024_PB1</t>
  </si>
  <si>
    <t>EPI3408704|A/dairy cow/Minnesota/24_016288-003/2024_PA</t>
  </si>
  <si>
    <t>EPI3408705|A/dairy cow/Minnesota/24_016288-003/2024_HA</t>
  </si>
  <si>
    <t>EPI3408706|A/dairy cow/Minnesota/24_016288-003/2024_NP</t>
  </si>
  <si>
    <t>EPI3408703|A/dairy cow/Minnesota/24_016288-003/2024_NA</t>
  </si>
  <si>
    <t>EPI3408710|A/dairy cow/Minnesota/24_016288-003/2024_MP</t>
  </si>
  <si>
    <t>EPI3408708|A/dairy cow/Minnesota/24_016288-003/2024_NS</t>
  </si>
  <si>
    <t>A/dairy cow/Minnesota/24_016288-003/2024</t>
  </si>
  <si>
    <t>EPI_ISL_19227230</t>
  </si>
  <si>
    <t>EPI3408701|A/dairy cow/Minnesota/24_016288-004/2024_PB2</t>
  </si>
  <si>
    <t>EPI3408699|A/dairy cow/Minnesota/24_016288-004/2024_PB1</t>
  </si>
  <si>
    <t>EPI3408696|A/dairy cow/Minnesota/24_016288-004/2024_PA</t>
  </si>
  <si>
    <t>EPI3408697|A/dairy cow/Minnesota/24_016288-004/2024_HA</t>
  </si>
  <si>
    <t>EPI3408698|A/dairy cow/Minnesota/24_016288-004/2024_NP</t>
  </si>
  <si>
    <t>EPI3408695|A/dairy cow/Minnesota/24_016288-004/2024_NA</t>
  </si>
  <si>
    <t>EPI3408702|A/dairy cow/Minnesota/24_016288-004/2024_MP</t>
  </si>
  <si>
    <t>EPI3408700|A/dairy cow/Minnesota/24_016288-004/2024_NS</t>
  </si>
  <si>
    <t>A/dairy cow/Minnesota/24_016288-004/2024</t>
  </si>
  <si>
    <t>EPI_ISL_19227229</t>
  </si>
  <si>
    <t>EPI3408693|A/dairy cow/Idaho/24_015195-001/2024_PB2</t>
  </si>
  <si>
    <t>EPI3408691|A/dairy cow/Idaho/24_015195-001/2024_PB1</t>
  </si>
  <si>
    <t>EPI3408688|A/dairy cow/Idaho/24_015195-001/2024_PA</t>
  </si>
  <si>
    <t>EPI3408689|A/dairy cow/Idaho/24_015195-001/2024_HA</t>
  </si>
  <si>
    <t>EPI3408690|A/dairy cow/Idaho/24_015195-001/2024_NP</t>
  </si>
  <si>
    <t>EPI3408687|A/dairy cow/Idaho/24_015195-001/2024_NA</t>
  </si>
  <si>
    <t>EPI3408694|A/dairy cow/Idaho/24_015195-001/2024_MP</t>
  </si>
  <si>
    <t>EPI3408692|A/dairy cow/Idaho/24_015195-001/2024_NS</t>
  </si>
  <si>
    <t>A/dairy cow/Idaho/24_015195-001/2024</t>
  </si>
  <si>
    <t>2024-05-19</t>
  </si>
  <si>
    <t>EPI_ISL_19227228</t>
  </si>
  <si>
    <t>EPI3408685|A/dairy cow/Minnesota/24_016288-006/2024_PB2</t>
  </si>
  <si>
    <t>EPI3408683|A/dairy cow/Minnesota/24_016288-006/2024_PB1</t>
  </si>
  <si>
    <t>EPI3408680|A/dairy cow/Minnesota/24_016288-006/2024_PA</t>
  </si>
  <si>
    <t>EPI3408681|A/dairy cow/Minnesota/24_016288-006/2024_HA</t>
  </si>
  <si>
    <t>EPI3408682|A/dairy cow/Minnesota/24_016288-006/2024_NP</t>
  </si>
  <si>
    <t>EPI3408679|A/dairy cow/Minnesota/24_016288-006/2024_NA</t>
  </si>
  <si>
    <t>EPI3408686|A/dairy cow/Minnesota/24_016288-006/2024_MP</t>
  </si>
  <si>
    <t>EPI3408684|A/dairy cow/Minnesota/24_016288-006/2024_NS</t>
  </si>
  <si>
    <t>A/dairy cow/Minnesota/24_016288-006/2024</t>
  </si>
  <si>
    <t>EPI_ISL_19227227</t>
  </si>
  <si>
    <t>EPI3408677|A/dairy cow/Minnesota/24_016288-007/2024_PB2</t>
  </si>
  <si>
    <t>EPI3408675|A/dairy cow/Minnesota/24_016288-007/2024_PB1</t>
  </si>
  <si>
    <t>EPI3408672|A/dairy cow/Minnesota/24_016288-007/2024_PA</t>
  </si>
  <si>
    <t>EPI3408673|A/dairy cow/Minnesota/24_016288-007/2024_HA</t>
  </si>
  <si>
    <t>EPI3408674|A/dairy cow/Minnesota/24_016288-007/2024_NP</t>
  </si>
  <si>
    <t>EPI3408671|A/dairy cow/Minnesota/24_016288-007/2024_NA</t>
  </si>
  <si>
    <t>EPI3408678|A/dairy cow/Minnesota/24_016288-007/2024_MP</t>
  </si>
  <si>
    <t>EPI3408676|A/dairy cow/Minnesota/24_016288-007/2024_NS</t>
  </si>
  <si>
    <t>A/dairy cow/Minnesota/24_016288-007/2024</t>
  </si>
  <si>
    <t>EPI_ISL_19227226</t>
  </si>
  <si>
    <t>EPI3408669|A/dairy cow/Minnesota/24_016288-008/2024_PB2</t>
  </si>
  <si>
    <t>EPI3408667|A/dairy cow/Minnesota/24_016288-008/2024_PB1</t>
  </si>
  <si>
    <t>EPI3408664|A/dairy cow/Minnesota/24_016288-008/2024_PA</t>
  </si>
  <si>
    <t>EPI3408665|A/dairy cow/Minnesota/24_016288-008/2024_HA</t>
  </si>
  <si>
    <t>EPI3408666|A/dairy cow/Minnesota/24_016288-008/2024_NP</t>
  </si>
  <si>
    <t>EPI3408663|A/dairy cow/Minnesota/24_016288-008/2024_NA</t>
  </si>
  <si>
    <t>EPI3408670|A/dairy cow/Minnesota/24_016288-008/2024_MP</t>
  </si>
  <si>
    <t>EPI3408668|A/dairy cow/Minnesota/24_016288-008/2024_NS</t>
  </si>
  <si>
    <t>A/dairy cow/Minnesota/24_016288-008/2024</t>
  </si>
  <si>
    <t>EPI_ISL_19227225</t>
  </si>
  <si>
    <t>EPI3408661|A/dairy cow/Minnesota/24_016288-010/2024_PB2</t>
  </si>
  <si>
    <t>EPI3408659|A/dairy cow/Minnesota/24_016288-010/2024_PB1</t>
  </si>
  <si>
    <t>EPI3408656|A/dairy cow/Minnesota/24_016288-010/2024_PA</t>
  </si>
  <si>
    <t>EPI3408657|A/dairy cow/Minnesota/24_016288-010/2024_HA</t>
  </si>
  <si>
    <t>EPI3408658|A/dairy cow/Minnesota/24_016288-010/2024_NP</t>
  </si>
  <si>
    <t>EPI3408655|A/dairy cow/Minnesota/24_016288-010/2024_NA</t>
  </si>
  <si>
    <t>EPI3408662|A/dairy cow/Minnesota/24_016288-010/2024_MP</t>
  </si>
  <si>
    <t>EPI3408660|A/dairy cow/Minnesota/24_016288-010/2024_NS</t>
  </si>
  <si>
    <t>A/dairy cow/Minnesota/24_016288-010/2024</t>
  </si>
  <si>
    <t>EPI_ISL_19227223</t>
  </si>
  <si>
    <t>EPI3408647|A/dairy cow/Minnesota/24_016288-013/2024_PB2</t>
  </si>
  <si>
    <t>EPI3408645|A/dairy cow/Minnesota/24_016288-013/2024_PB1</t>
  </si>
  <si>
    <t>EPI3408642|A/dairy cow/Minnesota/24_016288-013/2024_PA</t>
  </si>
  <si>
    <t>EPI3408643|A/dairy cow/Minnesota/24_016288-013/2024_HA</t>
  </si>
  <si>
    <t>EPI3408644|A/dairy cow/Minnesota/24_016288-013/2024_NP</t>
  </si>
  <si>
    <t>EPI3408641|A/dairy cow/Minnesota/24_016288-013/2024_NA</t>
  </si>
  <si>
    <t>EPI3408648|A/dairy cow/Minnesota/24_016288-013/2024_MP</t>
  </si>
  <si>
    <t>EPI3408646|A/dairy cow/Minnesota/24_016288-013/2024_NS</t>
  </si>
  <si>
    <t>A/dairy cow/Minnesota/24_016288-013/2024</t>
  </si>
  <si>
    <t>EPI_ISL_19227222</t>
  </si>
  <si>
    <t>EPI3408639|A/dairy cow/Minnesota/24_016288-014/2024_PB2</t>
  </si>
  <si>
    <t>EPI3408637|A/dairy cow/Minnesota/24_016288-014/2024_PB1</t>
  </si>
  <si>
    <t>EPI3408634|A/dairy cow/Minnesota/24_016288-014/2024_PA</t>
  </si>
  <si>
    <t>EPI3408635|A/dairy cow/Minnesota/24_016288-014/2024_HA</t>
  </si>
  <si>
    <t>EPI3408636|A/dairy cow/Minnesota/24_016288-014/2024_NP</t>
  </si>
  <si>
    <t>EPI3408633|A/dairy cow/Minnesota/24_016288-014/2024_NA</t>
  </si>
  <si>
    <t>EPI3408640|A/dairy cow/Minnesota/24_016288-014/2024_MP</t>
  </si>
  <si>
    <t>EPI3408638|A/dairy cow/Minnesota/24_016288-014/2024_NS</t>
  </si>
  <si>
    <t>A/dairy cow/Minnesota/24_016288-014/2024</t>
  </si>
  <si>
    <t>EPI_ISL_19227221</t>
  </si>
  <si>
    <t>EPI3408631|A/dairy cow/Minnesota/24_016288-015/2024_PB2</t>
  </si>
  <si>
    <t>EPI3408629|A/dairy cow/Minnesota/24_016288-015/2024_PB1</t>
  </si>
  <si>
    <t>EPI3408626|A/dairy cow/Minnesota/24_016288-015/2024_PA</t>
  </si>
  <si>
    <t>EPI3408627|A/dairy cow/Minnesota/24_016288-015/2024_HA</t>
  </si>
  <si>
    <t>EPI3408628|A/dairy cow/Minnesota/24_016288-015/2024_NP</t>
  </si>
  <si>
    <t>EPI3408625|A/dairy cow/Minnesota/24_016288-015/2024_NA</t>
  </si>
  <si>
    <t>EPI3408632|A/dairy cow/Minnesota/24_016288-015/2024_MP</t>
  </si>
  <si>
    <t>EPI3408630|A/dairy cow/Minnesota/24_016288-015/2024_NS</t>
  </si>
  <si>
    <t>A/dairy cow/Minnesota/24_016288-015/2024</t>
  </si>
  <si>
    <t>EPI_ISL_19210892</t>
  </si>
  <si>
    <t>EPI3391928|PB2_A/dairy cow/Michigan/24-010071-012-original/2024(H5N1)</t>
  </si>
  <si>
    <t>EPI3391926|PB1_A/dairy cow/Michigan/24-010071-012-original/2024(H5N1)</t>
  </si>
  <si>
    <t>EPI3391923|PA_A/dairy cow/Michigan/24-010071-012-original/2024(H5N1)</t>
  </si>
  <si>
    <t>EPI3391924|HA_A/dairy cow/Michigan/24-010071-012-original/2024(H5N1)</t>
  </si>
  <si>
    <t>EPI3391925|NP_A/dairy cow/Michigan/24-010071-012-original/2024(H5N1)</t>
  </si>
  <si>
    <t>EPI3391922|NA_A/dairy cow/Michigan/24-010071-012-original/2024(H5N1)</t>
  </si>
  <si>
    <t>EPI3391929|MP_A/dairy cow/Michigan/24-010071-012-original/2024(H5N1)</t>
  </si>
  <si>
    <t>EPI3391927|NS_A/dairy cow/Michigan/24-010071-012-original/2024(H5N1)</t>
  </si>
  <si>
    <t>A/dairy cow/Michigan/24-010071-012/2024</t>
  </si>
  <si>
    <t>24-010071-012</t>
  </si>
  <si>
    <t>2024-04-01</t>
  </si>
  <si>
    <t>EPI_ISL_19194255</t>
  </si>
  <si>
    <t>EPI3364352|PB2_A/dairy cow/Michigan/24-010303-002-original/2024(H5N1)</t>
  </si>
  <si>
    <t>EPI3364350|PB1_A/dairy cow/Michigan/24-010303-002-original/2024(H5N1)</t>
  </si>
  <si>
    <t>EPI3364347|PA_A/dairy cow/Michigan/24-010303-002-original/2024(H5N1)</t>
  </si>
  <si>
    <t>EPI3364348|HA_A/dairy cow/Michigan/24-010303-002-original/2024(H5N1)</t>
  </si>
  <si>
    <t>EPI3364349|NP_A/dairy cow/Michigan/24-010303-002-original/2024(H5N1)</t>
  </si>
  <si>
    <t>EPI3364346|NA_A/dairy cow/Michigan/24-010303-002-original/2024(H5N1)</t>
  </si>
  <si>
    <t>EPI3364353|MP_A/dairy cow/Michigan/24-010303-002-original/2024(H5N1)</t>
  </si>
  <si>
    <t>EPI3364351|NS_A/dairy cow/Michigan/24-010303-002-original/2024(H5N1)</t>
  </si>
  <si>
    <t>A/dairy cow/Michigan/24-010303-002/2024</t>
  </si>
  <si>
    <t>24-010303-002</t>
  </si>
  <si>
    <t>2024-04-03</t>
  </si>
  <si>
    <t>EPI_ISL_19186563</t>
  </si>
  <si>
    <t>EPI3358640|PB2_A/dairy cattle/Michigan/24-010303-001-original-300/2024(H5N1)</t>
  </si>
  <si>
    <t>EPI3358638|PB1_A/dairy cattle/Michigan/24-010303-001-original-300/2024(H5N1)</t>
  </si>
  <si>
    <t>EPI3358635|PA_A/dairy cattle/Michigan/24-010303-001-original-300/2024(H5N1)</t>
  </si>
  <si>
    <t>EPI3358636|HA_A/dairy cattle/Michigan/24-010303-001-original-300/2024(H5N1)</t>
  </si>
  <si>
    <t>EPI3358637|NP_A/dairy cattle/Michigan/24-010303-001-original-300/2024(H5N1)</t>
  </si>
  <si>
    <t>EPI3358634|NA_A/dairy cattle/Michigan/24-010303-001-original-300/2024(H5N1)</t>
  </si>
  <si>
    <t>EPI3358641|MP_A/dairy cattle/Michigan/24-010303-001-original-300/2024(H5N1)</t>
  </si>
  <si>
    <t>EPI3358639|NS_A/dairy cattle/Michigan/24-010303-001-original-300/2024(H5N1)</t>
  </si>
  <si>
    <t>A/dairy cow/Michigan/24-010303-001-300/2024</t>
  </si>
  <si>
    <t>24-010303-001</t>
  </si>
  <si>
    <t>2024-09-17</t>
  </si>
  <si>
    <t>2024-06-07</t>
  </si>
  <si>
    <t>EPI_ISL_19184044</t>
  </si>
  <si>
    <t>EPI3355303|A/dairy cow/Texas/UTMB11/2024_PB2</t>
  </si>
  <si>
    <t>EPI3355301|A/dairy cow/Texas/UTMB11/2024_PB1</t>
  </si>
  <si>
    <t>EPI3355298|A/dairy cow/Texas/UTMB11/2024_PA</t>
  </si>
  <si>
    <t>EPI3355299|A/dairy cow/Texas/UTMB11/2024_HA</t>
  </si>
  <si>
    <t>EPI3355300|A/dairy cow/Texas/UTMB11/2024_NP</t>
  </si>
  <si>
    <t>EPI3355297|A/dairy cow/Texas/UTMB11/2024_NA</t>
  </si>
  <si>
    <t>EPI3355304|A/dairy cow/Texas/UTMB11/2024_MP</t>
  </si>
  <si>
    <t>EPI3355302|A/dairy cow/Texas/UTMB11/2024_NS</t>
  </si>
  <si>
    <t>A/dairy cow/Texas/UTMB11/2024</t>
  </si>
  <si>
    <t>Oguzie,J.U., Marushchak,L.V., Shittu,I., Rodriguez,A., Lednicky,J.A., Miller,A.L., Hao,H.; Gray,G.C.</t>
  </si>
  <si>
    <t>EPI_ISL_19178100</t>
  </si>
  <si>
    <t>EPI3352946|A/dairy cow/Ohio/B24OSU-494/2024_PB2</t>
  </si>
  <si>
    <t>EPI3352944|A/dairy cow/Ohio/B24OSU-494/2024_PB1</t>
  </si>
  <si>
    <t>EPI3352941|A/dairy cow/Ohio/B24OSU-494/2024_PA</t>
  </si>
  <si>
    <t>EPI3352942|A/dairy cow/Ohio/B24OSU-494/2024_HA</t>
  </si>
  <si>
    <t>EPI3352943|A/dairy cow/Ohio/B24OSU-494/2024_NP</t>
  </si>
  <si>
    <t>EPI3352940|A/dairy cow/Ohio/B24OSU-494/2024_NA</t>
  </si>
  <si>
    <t>EPI3352947|A/dairy cow/Ohio/B24OSU-494/2024_MP</t>
  </si>
  <si>
    <t>EPI3352945|A/dairy cow/Ohio/B24OSU-494/2024_NS</t>
  </si>
  <si>
    <t>A/dairy cow/Ohio/B24OSU-494/2024</t>
  </si>
  <si>
    <t>North America / United States / Ohio</t>
  </si>
  <si>
    <t>St. Jude Children's Research Hospital, Host-Microbe Interactions</t>
  </si>
  <si>
    <t>Fabrizio,T.P., Kieffer,J.D., Franks,J., Jeevan,T., Kandeil,A., Walker,D., DeBeauchamp,J., Lowe,J.F., Bowman,A.S.; Webby,R.J.</t>
  </si>
  <si>
    <t>EPI_ISL_19178099</t>
  </si>
  <si>
    <t>EPI3352938|A/dairy cow/Ohio/B24OSU-497/2024_PB2</t>
  </si>
  <si>
    <t>EPI3352936|A/dairy cow/Ohio/B24OSU-497/2024_PB1</t>
  </si>
  <si>
    <t>EPI3352933|A/dairy cow/Ohio/B24OSU-497/2024_PA</t>
  </si>
  <si>
    <t>EPI3352934|A/dairy cow/Ohio/B24OSU-497/2024_HA</t>
  </si>
  <si>
    <t>EPI3352935|A/dairy cow/Ohio/B24OSU-497/2024_NP</t>
  </si>
  <si>
    <t>EPI3352932|A/dairy cow/Ohio/B24OSU-497/2024_NA</t>
  </si>
  <si>
    <t>EPI3352939|A/dairy cow/Ohio/B24OSU-497/2024_MP</t>
  </si>
  <si>
    <t>EPI3352937|A/dairy cow/Ohio/B24OSU-497/2024_NS</t>
  </si>
  <si>
    <t>A/dairy cow/Ohio/B24OSU-497/2024</t>
  </si>
  <si>
    <t>EPI_ISL_19178087</t>
  </si>
  <si>
    <t>EPI3352879|A/dairy cow/Ohio/B24OSU-486/2024_PB2</t>
  </si>
  <si>
    <t>EPI3352877|A/dairy cow/Ohio/B24OSU-486/2024_PB1</t>
  </si>
  <si>
    <t>EPI3352874|A/dairy cow/Ohio/B24OSU-486/2024_PA</t>
  </si>
  <si>
    <t>EPI3352875|A/dairy cow/Ohio/B24OSU-486/2024_HA</t>
  </si>
  <si>
    <t>EPI3352876|A/dairy cow/Ohio/B24OSU-486/2024_NP</t>
  </si>
  <si>
    <t>EPI3352873|A/dairy cow/Ohio/B24OSU-486/2024_NA</t>
  </si>
  <si>
    <t>EPI3352880|A/dairy cow/Ohio/B24OSU-486/2024_MP</t>
  </si>
  <si>
    <t>EPI3352878|A/dairy cow/Ohio/B24OSU-486/2024_NS</t>
  </si>
  <si>
    <t>A/dairy cow/Ohio/B24OSU-486/2024</t>
  </si>
  <si>
    <t>EPI_ISL_19178086</t>
  </si>
  <si>
    <t>EPI3352871|A/dairy cow/Ohio/B24OSU-472/2024_PB2</t>
  </si>
  <si>
    <t>EPI3352869|A/dairy cow/Ohio/B24OSU-472/2024_PB1</t>
  </si>
  <si>
    <t>EPI3352866|A/dairy cow/Ohio/B24OSU-472/2024_PA</t>
  </si>
  <si>
    <t>EPI3352867|A/dairy cow/Ohio/B24OSU-472/2024_HA</t>
  </si>
  <si>
    <t>EPI3352868|A/dairy cow/Ohio/B24OSU-472/2024_NP</t>
  </si>
  <si>
    <t>EPI3352865|A/dairy cow/Ohio/B24OSU-472/2024_NA</t>
  </si>
  <si>
    <t>EPI3352872|A/dairy cow/Ohio/B24OSU-472/2024_MP</t>
  </si>
  <si>
    <t>EPI3352870|A/dairy cow/Ohio/B24OSU-472/2024_NS</t>
  </si>
  <si>
    <t>A/dairy cow/Ohio/B24OSU-472/2024</t>
  </si>
  <si>
    <t>EPI_ISL_19178085</t>
  </si>
  <si>
    <t>EPI3352863|A/dairy cow/Ohio/B24OSU-467/2024_PB2</t>
  </si>
  <si>
    <t>EPI3352861|A/dairy cow/Ohio/B24OSU-467/2024_PB1</t>
  </si>
  <si>
    <t>EPI3352858|A/dairy cow/Ohio/B24OSU-467/2024_PA</t>
  </si>
  <si>
    <t>EPI3352859|A/dairy cow/Ohio/B24OSU-467/2024_HA</t>
  </si>
  <si>
    <t>EPI3352860|A/dairy cow/Ohio/B24OSU-467/2024_NP</t>
  </si>
  <si>
    <t>EPI3352857|A/dairy cow/Ohio/B24OSU-467/2024_NA</t>
  </si>
  <si>
    <t>EPI3352864|A/dairy cow/Ohio/B24OSU-467/2024_MP</t>
  </si>
  <si>
    <t>EPI3352862|A/dairy cow/Ohio/B24OSU-467/2024_NS</t>
  </si>
  <si>
    <t>A/dairy cow/Ohio/B24OSU-467/2024</t>
  </si>
  <si>
    <t>EPI_ISL_19178084</t>
  </si>
  <si>
    <t>EPI3352855|A/dairy cow/Ohio/B24OSU-446/2024_PB2</t>
  </si>
  <si>
    <t>EPI3352853|A/dairy cow/Ohio/B24OSU-446/2024_PB1</t>
  </si>
  <si>
    <t>EPI3352850|A/dairy cow/Ohio/B24OSU-446/2024_PA</t>
  </si>
  <si>
    <t>EPI3352851|A/dairy cow/Ohio/B24OSU-446/2024_HA</t>
  </si>
  <si>
    <t>EPI3352852|A/dairy cow/Ohio/B24OSU-446/2024_NP</t>
  </si>
  <si>
    <t>EPI3352849|A/dairy cow/Ohio/B24OSU-446/2024_NA</t>
  </si>
  <si>
    <t>EPI3352856|A/dairy cow/Ohio/B24OSU-446/2024_MP</t>
  </si>
  <si>
    <t>EPI3352854|A/dairy cow/Ohio/B24OSU-446/2024_NS</t>
  </si>
  <si>
    <t>A/dairy cow/Ohio/B24OSU-446/2024</t>
  </si>
  <si>
    <t>EPI_ISL_19178083</t>
  </si>
  <si>
    <t>EPI3352847|A/dairy cow/Ohio/B24OSU-439/2024_PB2</t>
  </si>
  <si>
    <t>EPI3352845|A/dairy cow/Ohio/B24OSU-439/2024_PB1</t>
  </si>
  <si>
    <t>EPI3352842|A/dairy cow/Ohio/B24OSU-439/2024_PA</t>
  </si>
  <si>
    <t>EPI3352843|A/dairy cow/Ohio/B24OSU-439/2024_HA</t>
  </si>
  <si>
    <t>EPI3352844|A/dairy cow/Ohio/B24OSU-439/2024_NP</t>
  </si>
  <si>
    <t>EPI3352841|A/dairy cow/Ohio/B24OSU-439/2024_NA</t>
  </si>
  <si>
    <t>EPI3352848|A/dairy cow/Ohio/B24OSU-439/2024_MP</t>
  </si>
  <si>
    <t>EPI3352846|A/dairy cow/Ohio/B24OSU-439/2024_NS</t>
  </si>
  <si>
    <t>A/dairy cow/Ohio/B24OSU-439/2024</t>
  </si>
  <si>
    <t>EPI_ISL_19178082</t>
  </si>
  <si>
    <t>EPI3352839|A/dairy cow/Ohio/B24OSU-432/2024_PB2</t>
  </si>
  <si>
    <t>EPI3352837|A/dairy cow/Ohio/B24OSU-432/2024_PB1</t>
  </si>
  <si>
    <t>EPI3352834|A/dairy cow/Ohio/B24OSU-432/2024_PA</t>
  </si>
  <si>
    <t>EPI3352835|A/dairy cow/Ohio/B24OSU-432/2024_HA</t>
  </si>
  <si>
    <t>EPI3352836|A/dairy cow/Ohio/B24OSU-432/2024_NP</t>
  </si>
  <si>
    <t>EPI3352833|A/dairy cow/Ohio/B24OSU-432/2024_NA</t>
  </si>
  <si>
    <t>EPI3352840|A/dairy cow/Ohio/B24OSU-432/2024_MP</t>
  </si>
  <si>
    <t>EPI3352838|A/dairy cow/Ohio/B24OSU-432/2024_NS</t>
  </si>
  <si>
    <t>A/dairy cow/Ohio/B24OSU-432/2024</t>
  </si>
  <si>
    <t>EPI_ISL_19178081</t>
  </si>
  <si>
    <t>EPI3352831|A/dairy cow/Ohio/B24OSU-413/2024_PB2</t>
  </si>
  <si>
    <t>EPI3352829|A/dairy cow/Ohio/B24OSU-413/2024_PB1</t>
  </si>
  <si>
    <t>EPI3352826|A/dairy cow/Ohio/B24OSU-413/2024_PA</t>
  </si>
  <si>
    <t>EPI3352827|A/dairy cow/Ohio/B24OSU-413/2024_HA</t>
  </si>
  <si>
    <t>EPI3352828|A/dairy cow/Ohio/B24OSU-413/2024_NP</t>
  </si>
  <si>
    <t>EPI3352825|A/dairy cow/Ohio/B24OSU-413/2024_NA</t>
  </si>
  <si>
    <t>EPI3352832|A/dairy cow/Ohio/B24OSU-413/2024_MP</t>
  </si>
  <si>
    <t>EPI3352830|A/dairy cow/Ohio/B24OSU-413/2024_NS</t>
  </si>
  <si>
    <t>A/dairy cow/Ohio/B24OSU-413/2024</t>
  </si>
  <si>
    <t>EPI_ISL_19178080</t>
  </si>
  <si>
    <t>EPI3352823|A/dairy cow/Ohio/B24OSU-388/2024_PB2</t>
  </si>
  <si>
    <t>EPI3352821|A/dairy cow/Ohio/B24OSU-388/2024_PB1</t>
  </si>
  <si>
    <t>EPI3352818|A/dairy cow/Ohio/B24OSU-388/2024_PA</t>
  </si>
  <si>
    <t>EPI3352819|A/dairy cow/Ohio/B24OSU-388/2024_HA</t>
  </si>
  <si>
    <t>EPI3352820|A/dairy cow/Ohio/B24OSU-388/2024_NP</t>
  </si>
  <si>
    <t>EPI3352817|A/dairy cow/Ohio/B24OSU-388/2024_NA</t>
  </si>
  <si>
    <t>EPI3352824|A/dairy cow/Ohio/B24OSU-388/2024_MP</t>
  </si>
  <si>
    <t>EPI3352822|A/dairy cow/Ohio/B24OSU-388/2024_NS</t>
  </si>
  <si>
    <t>A/dairy cow/Ohio/B24OSU-388/2024</t>
  </si>
  <si>
    <t>EPI_ISL_19178079</t>
  </si>
  <si>
    <t>EPI3352815|A/dairy cow/Ohio/B24OSU-378/2024_PB2</t>
  </si>
  <si>
    <t>EPI3352813|A/dairy cow/Ohio/B24OSU-378/2024_PB1</t>
  </si>
  <si>
    <t>EPI3352810|A/dairy cow/Ohio/B24OSU-378/2024_PA</t>
  </si>
  <si>
    <t>EPI3352811|A/dairy cow/Ohio/B24OSU-378/2024_HA</t>
  </si>
  <si>
    <t>EPI3352812|A/dairy cow/Ohio/B24OSU-378/2024_NP</t>
  </si>
  <si>
    <t>EPI3352809|A/dairy cow/Ohio/B24OSU-378/2024_NA</t>
  </si>
  <si>
    <t>EPI3352816|A/dairy cow/Ohio/B24OSU-378/2024_MP</t>
  </si>
  <si>
    <t>EPI3352814|A/dairy cow/Ohio/B24OSU-378/2024_NS</t>
  </si>
  <si>
    <t>A/dairy cow/Ohio/B24OSU-378/2024</t>
  </si>
  <si>
    <t>EPI_ISL_19178078</t>
  </si>
  <si>
    <t>EPI3352807|A/dairy cow/Ohio/B24OSU-358/2024_PB2</t>
  </si>
  <si>
    <t>EPI3352805|A/dairy cow/Ohio/B24OSU-358/2024_PB1</t>
  </si>
  <si>
    <t>EPI3352802|A/dairy cow/Ohio/B24OSU-358/2024_PA</t>
  </si>
  <si>
    <t>EPI3352803|A/dairy cow/Ohio/B24OSU-358/2024_HA</t>
  </si>
  <si>
    <t>EPI3352804|A/dairy cow/Ohio/B24OSU-358/2024_NP</t>
  </si>
  <si>
    <t>EPI3352801|A/dairy cow/Ohio/B24OSU-358/2024_NA</t>
  </si>
  <si>
    <t>EPI3352808|A/dairy cow/Ohio/B24OSU-358/2024_MP</t>
  </si>
  <si>
    <t>EPI3352806|A/dairy cow/Ohio/B24OSU-358/2024_NS</t>
  </si>
  <si>
    <t>A/dairy cow/Ohio/B24OSU-358/2024</t>
  </si>
  <si>
    <t>EPI_ISL_19178077</t>
  </si>
  <si>
    <t>EPI3352799|A/dairy cow/Ohio/B24OSU-351/2024_PB2</t>
  </si>
  <si>
    <t>EPI3352797|A/dairy cow/Ohio/B24OSU-351/2024_PB1</t>
  </si>
  <si>
    <t>EPI3352794|A/dairy cow/Ohio/B24OSU-351/2024_PA</t>
  </si>
  <si>
    <t>EPI3352795|A/dairy cow/Ohio/B24OSU-351/2024_HA</t>
  </si>
  <si>
    <t>EPI3352796|A/dairy cow/Ohio/B24OSU-351/2024_NP</t>
  </si>
  <si>
    <t>EPI3352793|A/dairy cow/Ohio/B24OSU-351/2024_NA</t>
  </si>
  <si>
    <t>EPI3352800|A/dairy cow/Ohio/B24OSU-351/2024_MP</t>
  </si>
  <si>
    <t>EPI3352798|A/dairy cow/Ohio/B24OSU-351/2024_NS</t>
  </si>
  <si>
    <t>A/dairy cow/Ohio/B24OSU-351/2024</t>
  </si>
  <si>
    <t>EPI_ISL_19178076</t>
  </si>
  <si>
    <t>EPI3352791|A/dairy cow/Ohio/B24OSU-342/2024_PB2</t>
  </si>
  <si>
    <t>EPI3352789|A/dairy cow/Ohio/B24OSU-342/2024_PB1</t>
  </si>
  <si>
    <t>EPI3352786|A/dairy cow/Ohio/B24OSU-342/2024_PA</t>
  </si>
  <si>
    <t>EPI3352787|A/dairy cow/Ohio/B24OSU-342/2024_HA</t>
  </si>
  <si>
    <t>EPI3352788|A/dairy cow/Ohio/B24OSU-342/2024_NP</t>
  </si>
  <si>
    <t>EPI3352785|A/dairy cow/Ohio/B24OSU-342/2024_NA</t>
  </si>
  <si>
    <t>EPI3352792|A/dairy cow/Ohio/B24OSU-342/2024_MP</t>
  </si>
  <si>
    <t>EPI3352790|A/dairy cow/Ohio/B24OSU-342/2024_NS</t>
  </si>
  <si>
    <t>A/dairy cow/Ohio/B24OSU-342/2024</t>
  </si>
  <si>
    <t>EPI_ISL_19178075</t>
  </si>
  <si>
    <t>EPI3352783|A/dairy cow/Ohio/B24OSU-332/2024_PB2</t>
  </si>
  <si>
    <t>EPI3352781|A/dairy cow/Ohio/B24OSU-332/2024_PB1</t>
  </si>
  <si>
    <t>EPI3352778|A/dairy cow/Ohio/B24OSU-332/2024_PA</t>
  </si>
  <si>
    <t>EPI3352779|A/dairy cow/Ohio/B24OSU-332/2024_HA</t>
  </si>
  <si>
    <t>EPI3352780|A/dairy cow/Ohio/B24OSU-332/2024_NP</t>
  </si>
  <si>
    <t>EPI3352777|A/dairy cow/Ohio/B24OSU-332/2024_NA</t>
  </si>
  <si>
    <t>EPI3352784|A/dairy cow/Ohio/B24OSU-332/2024_MP</t>
  </si>
  <si>
    <t>EPI3352782|A/dairy cow/Ohio/B24OSU-332/2024_NS</t>
  </si>
  <si>
    <t>A/dairy cow/Ohio/B24OSU-332/2024</t>
  </si>
  <si>
    <t>EPI_ISL_19178074</t>
  </si>
  <si>
    <t>EPI3352775|A/dairy cow/Ohio/B24OSU-302/2024_PB2</t>
  </si>
  <si>
    <t>EPI3352773|A/dairy cow/Ohio/B24OSU-302/2024_PB1</t>
  </si>
  <si>
    <t>EPI3352770|A/dairy cow/Ohio/B24OSU-302/2024_PA</t>
  </si>
  <si>
    <t>EPI3352771|A/dairy cow/Ohio/B24OSU-302/2024_HA</t>
  </si>
  <si>
    <t>EPI3352772|A/dairy cow/Ohio/B24OSU-302/2024_NP</t>
  </si>
  <si>
    <t>EPI3352769|A/dairy cow/Ohio/B24OSU-302/2024_NA</t>
  </si>
  <si>
    <t>EPI3352776|A/dairy cow/Ohio/B24OSU-302/2024_MP</t>
  </si>
  <si>
    <t>EPI3352774|A/dairy cow/Ohio/B24OSU-302/2024_NS</t>
  </si>
  <si>
    <t>A/dairy cow/Ohio/B24OSU-302/2024</t>
  </si>
  <si>
    <t>EPI_ISL_19175606</t>
  </si>
  <si>
    <t>EPI3351218|PB2_A/dairy cow/New Mexico/24-009306-003-original/2024(H5N1)</t>
  </si>
  <si>
    <t>EPI3351216|PB1_A/dairy cow/New Mexico/24-009306-003-original/2024(H5N1)</t>
  </si>
  <si>
    <t>EPI3351213|PA_A/dairy cow/New Mexico/24-009306-003-original/2024(H5N1)</t>
  </si>
  <si>
    <t>EPI3351214|HA_A/dairy cow/New Mexico/24-009306-003-original/2024(H5N1)</t>
  </si>
  <si>
    <t>EPI3351215|NP_A/dairy cow/New Mexico/24-009306-003-original/2024(H5N1)</t>
  </si>
  <si>
    <t>EPI3351212|NA_A/dairy cow/New Mexico/24-009306-003-original/2024(H5N1)</t>
  </si>
  <si>
    <t>EPI3351219|MP_A/dairy cow/New Mexico/24-009306-003-original/2024(H5N1)</t>
  </si>
  <si>
    <t>EPI3351217|NS_A/dairy cow/New Mexico/24-009306-003-original/2024(H5N1)</t>
  </si>
  <si>
    <t>A/dairy cow/New Mexico/24-009306-003/2024</t>
  </si>
  <si>
    <t>24-009306-003</t>
  </si>
  <si>
    <t>2024-03-25</t>
  </si>
  <si>
    <t>2024-05-31</t>
  </si>
  <si>
    <t>EPI_ISL_19167904</t>
  </si>
  <si>
    <t>EPI3337859|A/dairy cow/Michigan/24_009027-002/2024_PB2</t>
  </si>
  <si>
    <t>EPI3337857|A/dairy cow/Michigan/24_009027-002/2024_PB1</t>
  </si>
  <si>
    <t>EPI3337854|A/dairy cow/Michigan/24_009027-002/2024_PA</t>
  </si>
  <si>
    <t>EPI3337855|A/dairy cow/Michigan/24_009027-002/2024_HA</t>
  </si>
  <si>
    <t>EPI3337856|A/dairy cow/Michigan/24_009027-002/2024_NP</t>
  </si>
  <si>
    <t>EPI3337853|A/dairy cow/Michigan/24_009027-002/2024_NA</t>
  </si>
  <si>
    <t>EPI3337860|A/dairy cow/Michigan/24_009027-002/2024_MP</t>
  </si>
  <si>
    <t>EPI3337858|A/dairy cow/Michigan/24_009027-002/2024_NS</t>
  </si>
  <si>
    <t>A/dairy cow/Michigan/24_009027-002/2024</t>
  </si>
  <si>
    <t>United States Department of Agriculture, Agricultural Research Service, National Animal Disease Center</t>
  </si>
  <si>
    <t>Nguyen,T., Hutter,C., Markin,A., Thomas,M., Lantz,K., Killian,M.L., Janzen,G.M., Vijendran,S., Wagle,S., Inderski,B., Magstadt,D.R., Li,G., Diel,D.G., Frye,E.A., Dimitrov,K.M., Swinford,A.K., Thompson,A.C., Snevik,K.R., Suarez,D.L., Spackman,E., Lakin,S.M., C,S., Johnson,K.R., Baker,A.L., Robbe-Austerman,S., Torchetti,M.K.; Anderson,T.K.</t>
  </si>
  <si>
    <t>2024-03-24</t>
  </si>
  <si>
    <t>EPI_ISL_19159902</t>
  </si>
  <si>
    <t>EPI3328523|PB2_A/dairy cattle/Michigan/24-009027-004-original-repeat/2024(H5N1)</t>
  </si>
  <si>
    <t>EPI3328521|PB1_A/dairy cattle/Michigan/24-009027-004-original-repeat/2024(H5N1)</t>
  </si>
  <si>
    <t>EPI3328518|PA_A/dairy cattle/Michigan/24-009027-004-original-repeat/2024(H5N1)</t>
  </si>
  <si>
    <t>EPI3328519|HA_A/dairy cattle/Michigan/24-009027-004-original-repeat/2024(H5N1)</t>
  </si>
  <si>
    <t>EPI3328520|NP_A/dairy cattle/Michigan/24-009027-004-original-repeat/2024(H5N1)</t>
  </si>
  <si>
    <t>EPI3328517|NA_A/dairy cattle/Michigan/24-009027-004-original-repeat/2024(H5N1)</t>
  </si>
  <si>
    <t>EPI3328524|MP_A/dairy cattle/Michigan/24-009027-004-original-repeat/2024(H5N1)</t>
  </si>
  <si>
    <t>EPI3328522|NS_A/dairy cattle/Michigan/24-009027-004-original-repeat/2024(H5N1)</t>
  </si>
  <si>
    <t>A/dairy cow/Michigan/24-009027-004/2024</t>
  </si>
  <si>
    <t>24-009027-004</t>
  </si>
  <si>
    <t>2024-05-23</t>
  </si>
  <si>
    <t>EPI_ISL_19155880</t>
  </si>
  <si>
    <t>EPI3317417|062222-24-1-4|PB2</t>
  </si>
  <si>
    <t>EPI3317418|062222-24-1-4|PB1</t>
  </si>
  <si>
    <t>EPI3317416|062222-24-1-4|PA</t>
  </si>
  <si>
    <t>EPI3317420|062222-24-1-4|HA</t>
  </si>
  <si>
    <t>EPI3317413|062222-24-1-4|NP</t>
  </si>
  <si>
    <t>EPI3317419|062222-24-1-4|NA</t>
  </si>
  <si>
    <t>EPI3317415|062222-24-1-4|MP</t>
  </si>
  <si>
    <t>EPI3317414|062222-24-1-4|NS</t>
  </si>
  <si>
    <t>A/domestic cat/Texas/062222-24-1-4/2024</t>
  </si>
  <si>
    <t>Leonardo Caserta (Cornell University)</t>
  </si>
  <si>
    <t>Cornell University</t>
  </si>
  <si>
    <t>2024-03-19</t>
  </si>
  <si>
    <t>EPI_ISL_19155879</t>
  </si>
  <si>
    <t>EPI3317409|062222-24-1-3|PB2</t>
  </si>
  <si>
    <t>EPI3317410|062222-24-1-3|PB1</t>
  </si>
  <si>
    <t>EPI3317408|062222-24-1-3|PA</t>
  </si>
  <si>
    <t>EPI3317412|062222-24-1-3|HA</t>
  </si>
  <si>
    <t>EPI3317405|062222-24-1-3|NP</t>
  </si>
  <si>
    <t>EPI3317411|062222-24-1-3|NA</t>
  </si>
  <si>
    <t>EPI3317407|062222-24-1-3|MP</t>
  </si>
  <si>
    <t>EPI3317406|062222-24-1-3|NS</t>
  </si>
  <si>
    <t>A/domestic cat/Texas/062222-24-1-3/2024</t>
  </si>
  <si>
    <t>EPI_ISL_19155878</t>
  </si>
  <si>
    <t>EPI3317401|B2410989-URINE-54|PB2</t>
  </si>
  <si>
    <t>EPI3317402|B2410989-URINE-54|PB1</t>
  </si>
  <si>
    <t>EPI3317400|B2410989-URINE-54|PA</t>
  </si>
  <si>
    <t>EPI3317404|B2410989-URINE-54|HA</t>
  </si>
  <si>
    <t>EPI3317397|B2410989-URINE-54|NP</t>
  </si>
  <si>
    <t>EPI3317403|B2410989-URINE-54|NA</t>
  </si>
  <si>
    <t>EPI3317399|B2410989-URINE-54|MP</t>
  </si>
  <si>
    <t>EPI3317398|B2410989-URINE-54|NS</t>
  </si>
  <si>
    <t>A/dairy cow/Ohio/B2410989-URINE-54/2024</t>
  </si>
  <si>
    <t>Ohio Animal Disease Diagnostic Laboratory</t>
  </si>
  <si>
    <t>2024-04-19</t>
  </si>
  <si>
    <t>EPI_ISL_19155877</t>
  </si>
  <si>
    <t>EPI3317393|B2408700-NS|PB2</t>
  </si>
  <si>
    <t>EPI3317394|B2408700-NS|PB1</t>
  </si>
  <si>
    <t>EPI3317392|B2408700-NS|PA</t>
  </si>
  <si>
    <t>EPI3317396|B2408700-NS|HA</t>
  </si>
  <si>
    <t>EPI3317389|B2408700-NS|NP</t>
  </si>
  <si>
    <t>EPI3317395|B2408700-NS|NA</t>
  </si>
  <si>
    <t>EPI3317391|B2408700-NS|MP</t>
  </si>
  <si>
    <t>EPI3317390|B2408700-NS|NS</t>
  </si>
  <si>
    <t>A/dairy cow/Ohio/B2408700-NS/2024</t>
  </si>
  <si>
    <t>2024-03-29</t>
  </si>
  <si>
    <t>EPI_ISL_19155876</t>
  </si>
  <si>
    <t>EPI3317385|B2408700-MILK-PBS-9|PB2</t>
  </si>
  <si>
    <t>EPI3317386|B2408700-MILK-PBS-9|PB1</t>
  </si>
  <si>
    <t>EPI3317384|B2408700-MILK-PBS-9|PA</t>
  </si>
  <si>
    <t>EPI3317388|B2408700-MILK-PBS-9|HA</t>
  </si>
  <si>
    <t>EPI3317381|B2408700-MILK-PBS-9|NP</t>
  </si>
  <si>
    <t>EPI3317387|B2408700-MILK-PBS-9|NA</t>
  </si>
  <si>
    <t>EPI3317383|B2408700-MILK-PBS-9|MP</t>
  </si>
  <si>
    <t>EPI3317382|B2408700-MILK-PBS-9|NS</t>
  </si>
  <si>
    <t>A/dairy cow/Ohio/B2408700-PBS-9/2024</t>
  </si>
  <si>
    <t>EPI_ISL_19155875</t>
  </si>
  <si>
    <t>EPI3317377|B2408700-MILK-PBS-7|PB2</t>
  </si>
  <si>
    <t>EPI3317378|B2408700-MILK-PBS-7|PB1</t>
  </si>
  <si>
    <t>EPI3317376|B2408700-MILK-PBS-7|PA</t>
  </si>
  <si>
    <t>EPI3317380|B2408700-MILK-PBS-7|HA</t>
  </si>
  <si>
    <t>EPI3317373|B2408700-MILK-PBS-7|NP</t>
  </si>
  <si>
    <t>EPI3317379|B2408700-MILK-PBS-7|NA</t>
  </si>
  <si>
    <t>EPI3317375|B2408700-MILK-PBS-7|MP</t>
  </si>
  <si>
    <t>EPI3317374|B2408700-MILK-PBS-7|NS</t>
  </si>
  <si>
    <t>A/dairy cow/Ohio/B2408700-PBS-7/2024</t>
  </si>
  <si>
    <t>EPI_ISL_19155874</t>
  </si>
  <si>
    <t>EPI3317369|B2408700-MILK-PBS-6|PB2</t>
  </si>
  <si>
    <t>EPI3317370|B2408700-MILK-PBS-6|PB1</t>
  </si>
  <si>
    <t>EPI3317368|B2408700-MILK-PBS-6|PA</t>
  </si>
  <si>
    <t>EPI3317372|B2408700-MILK-PBS-6|HA</t>
  </si>
  <si>
    <t>EPI3317365|B2408700-MILK-PBS-6|NP</t>
  </si>
  <si>
    <t>EPI3317371|B2408700-MILK-PBS-6|NA</t>
  </si>
  <si>
    <t>EPI3317367|B2408700-MILK-PBS-6|MP</t>
  </si>
  <si>
    <t>EPI3317366|B2408700-MILK-PBS-6|NS</t>
  </si>
  <si>
    <t>A/dairy cow/Ohio/B2408700-PBS-6/2024</t>
  </si>
  <si>
    <t>EPI_ISL_19155873</t>
  </si>
  <si>
    <t>EPI3317361|B2408700-MILK-PBS-5|PB2</t>
  </si>
  <si>
    <t>EPI3317362|B2408700-MILK-PBS-5|PB1</t>
  </si>
  <si>
    <t>EPI3317360|B2408700-MILK-PBS-5|PA</t>
  </si>
  <si>
    <t>EPI3317364|B2408700-MILK-PBS-5|HA</t>
  </si>
  <si>
    <t>EPI3317357|B2408700-MILK-PBS-5|NP</t>
  </si>
  <si>
    <t>EPI3317363|B2408700-MILK-PBS-5|NA</t>
  </si>
  <si>
    <t>EPI3317359|B2408700-MILK-PBS-5|MP</t>
  </si>
  <si>
    <t>EPI3317358|B2408700-MILK-PBS-5|NS</t>
  </si>
  <si>
    <t>A/dairy cow/Ohio/B2408700-PBS-5/2024</t>
  </si>
  <si>
    <t>EPI_ISL_19155872</t>
  </si>
  <si>
    <t>EPI3317353|B2408700-MILK-PBS-10|PB2</t>
  </si>
  <si>
    <t>EPI3317354|B2408700-MILK-PBS-10|PB1</t>
  </si>
  <si>
    <t>EPI3317352|B2408700-MILK-PBS-10|PA</t>
  </si>
  <si>
    <t>EPI3317356|B2408700-MILK-PBS-10|HA</t>
  </si>
  <si>
    <t>EPI3317349|B2408700-MILK-PBS-10|NP</t>
  </si>
  <si>
    <t>EPI3317355|B2408700-MILK-PBS-10|NA</t>
  </si>
  <si>
    <t>EPI3317351|B2408700-MILK-PBS-10|MP</t>
  </si>
  <si>
    <t>EPI3317350|B2408700-MILK-PBS-10|NS</t>
  </si>
  <si>
    <t>A/dairy cow/Ohio/B2408700-PBS-10/2024</t>
  </si>
  <si>
    <t>EPI_ISL_19155871</t>
  </si>
  <si>
    <t>EPI3317345|B2408700-MILK-PBS-1|PB2</t>
  </si>
  <si>
    <t>EPI3317346|B2408700-MILK-PBS-1|PB1</t>
  </si>
  <si>
    <t>EPI3317344|B2408700-MILK-PBS-1|PA</t>
  </si>
  <si>
    <t>EPI3317348|B2408700-MILK-PBS-1|HA</t>
  </si>
  <si>
    <t>EPI3317341|B2408700-MILK-PBS-1|NP</t>
  </si>
  <si>
    <t>EPI3317347|B2408700-MILK-PBS-1|NA</t>
  </si>
  <si>
    <t>EPI3317343|B2408700-MILK-PBS-1|MP</t>
  </si>
  <si>
    <t>EPI3317342|B2408700-MILK-PBS-1|NS</t>
  </si>
  <si>
    <t>A/dairy cow/Ohio/B2408700-PBS-1/2024</t>
  </si>
  <si>
    <t>EPI_ISL_19155870</t>
  </si>
  <si>
    <t>EPI3317337|B2408700-MILK-11|PB2</t>
  </si>
  <si>
    <t>EPI3317338|B2408700-MILK-11|PB1</t>
  </si>
  <si>
    <t>EPI3317336|B2408700-MILK-11|PA</t>
  </si>
  <si>
    <t>EPI3317340|B2408700-MILK-11|HA</t>
  </si>
  <si>
    <t>EPI3317333|B2408700-MILK-11|NP</t>
  </si>
  <si>
    <t>EPI3317339|B2408700-MILK-11|NA</t>
  </si>
  <si>
    <t>EPI3317335|B2408700-MILK-11|MP</t>
  </si>
  <si>
    <t>EPI3317334|B2408700-MILK-11|NS</t>
  </si>
  <si>
    <t>A/dairy cow/Ohio/B2408700-11/2024</t>
  </si>
  <si>
    <t>EPI_ISL_19155869</t>
  </si>
  <si>
    <t>EPI3317329|072679-24|PB2</t>
  </si>
  <si>
    <t>EPI3317330|072679-24|PB1</t>
  </si>
  <si>
    <t>EPI3317328|072679-24|PA</t>
  </si>
  <si>
    <t>EPI3317332|072679-24|HA</t>
  </si>
  <si>
    <t>EPI3317325|072679-24|NP</t>
  </si>
  <si>
    <t>EPI3317331|072679-24|NA</t>
  </si>
  <si>
    <t>EPI3317327|072679-24|MP</t>
  </si>
  <si>
    <t>EPI3317326|072679-24|NS</t>
  </si>
  <si>
    <t>A/dairy cow/Texas/072679-24/2024</t>
  </si>
  <si>
    <t>2024-03-15</t>
  </si>
  <si>
    <t>EPI_ISL_19155868</t>
  </si>
  <si>
    <t>EPI3317321|067041-24-6|PB2</t>
  </si>
  <si>
    <t>EPI3317322|067041-24-6|PB1</t>
  </si>
  <si>
    <t>EPI3317320|067041-24-6|PA</t>
  </si>
  <si>
    <t>EPI3317324|067041-24-6|HA</t>
  </si>
  <si>
    <t>EPI3317317|067041-24-6|NP</t>
  </si>
  <si>
    <t>EPI3317323|067041-24-6|NA</t>
  </si>
  <si>
    <t>EPI3317319|067041-24-6|MP</t>
  </si>
  <si>
    <t>EPI3317318|067041-24-6|NS</t>
  </si>
  <si>
    <t>A/dairy cow/Texas/067041-24-6/2024</t>
  </si>
  <si>
    <t>2024-03-16</t>
  </si>
  <si>
    <t>EPI_ISL_19155867</t>
  </si>
  <si>
    <t>EPI3317313|067041-24-5|PB2</t>
  </si>
  <si>
    <t>EPI3317314|067041-24-5|PB1</t>
  </si>
  <si>
    <t>EPI3317312|067041-24-5|PA</t>
  </si>
  <si>
    <t>EPI3317316|067041-24-5|HA</t>
  </si>
  <si>
    <t>EPI3317309|067041-24-5|NP</t>
  </si>
  <si>
    <t>EPI3317315|067041-24-5|NA</t>
  </si>
  <si>
    <t>EPI3317311|067041-24-5|MP</t>
  </si>
  <si>
    <t>EPI3317310|067041-24-5|NS</t>
  </si>
  <si>
    <t>A/dairy cow/Texas/067041-24-5/2024</t>
  </si>
  <si>
    <t>EPI_ISL_19155866</t>
  </si>
  <si>
    <t>EPI3317305|067041-24-2|PB2</t>
  </si>
  <si>
    <t>EPI3317306|067041-24-2|PB1</t>
  </si>
  <si>
    <t>EPI3317304|067041-24-2|PA</t>
  </si>
  <si>
    <t>EPI3317308|067041-24-2|HA</t>
  </si>
  <si>
    <t>EPI3317301|067041-24-2|NP</t>
  </si>
  <si>
    <t>EPI3317307|067041-24-2|NA</t>
  </si>
  <si>
    <t>EPI3317303|067041-24-2|MP</t>
  </si>
  <si>
    <t>EPI3317302|067041-24-2|NS</t>
  </si>
  <si>
    <t>A/dairy cow/Texas/067041-24-2/2024</t>
  </si>
  <si>
    <t>2024-03-14</t>
  </si>
  <si>
    <t>EPI_ISL_19155865</t>
  </si>
  <si>
    <t>EPI3317297|067041-24-1|PB2</t>
  </si>
  <si>
    <t>EPI3317298|067041-24-1|PB1</t>
  </si>
  <si>
    <t>EPI3317296|067041-24-1|PA</t>
  </si>
  <si>
    <t>EPI3317300|067041-24-1|HA</t>
  </si>
  <si>
    <t>EPI3317293|067041-24-1|NP</t>
  </si>
  <si>
    <t>EPI3317299|067041-24-1|NA</t>
  </si>
  <si>
    <t>EPI3317295|067041-24-1|MP</t>
  </si>
  <si>
    <t>EPI3317294|067041-24-1|NS</t>
  </si>
  <si>
    <t>A/dairy cow/Texas/067041-24-1/2024</t>
  </si>
  <si>
    <t>EPI_ISL_19155864</t>
  </si>
  <si>
    <t>EPI3317289|063224-24-8|PB2</t>
  </si>
  <si>
    <t>EPI3317290|063224-24-8|PB1</t>
  </si>
  <si>
    <t>EPI3317288|063224-24-8|PA</t>
  </si>
  <si>
    <t>EPI3317292|063224-24-8|HA</t>
  </si>
  <si>
    <t>EPI3317285|063224-24-8|NP</t>
  </si>
  <si>
    <t>EPI3317291|063224-24-8|NA</t>
  </si>
  <si>
    <t>EPI3317287|063224-24-8|MP</t>
  </si>
  <si>
    <t>EPI3317286|063224-24-8|NS</t>
  </si>
  <si>
    <t>A/dairy cow/Texas/063224-24-8/2024</t>
  </si>
  <si>
    <t>EPI_ISL_19155863</t>
  </si>
  <si>
    <t>EPI3317281|063224-24-4|PB2</t>
  </si>
  <si>
    <t>EPI3317282|063224-24-4|PB1</t>
  </si>
  <si>
    <t>EPI3317280|063224-24-4|PA</t>
  </si>
  <si>
    <t>EPI3317284|063224-24-4|HA</t>
  </si>
  <si>
    <t>EPI3317277|063224-24-4|NP</t>
  </si>
  <si>
    <t>EPI3317283|063224-24-4|NA</t>
  </si>
  <si>
    <t>EPI3317279|063224-24-4|MP</t>
  </si>
  <si>
    <t>EPI3317278|063224-24-4|NS</t>
  </si>
  <si>
    <t>A/dairy cow/Texas/063224-24-4/2024</t>
  </si>
  <si>
    <t>EPI_ISL_19155862</t>
  </si>
  <si>
    <t>EPI3317273|063224-24-10|PB2</t>
  </si>
  <si>
    <t>EPI3317274|063224-24-10|PB1</t>
  </si>
  <si>
    <t>EPI3317272|063224-24-10|PA</t>
  </si>
  <si>
    <t>EPI3317276|063224-24-10|HA</t>
  </si>
  <si>
    <t>EPI3317269|063224-24-10|NP</t>
  </si>
  <si>
    <t>EPI3317275|063224-24-10|NA</t>
  </si>
  <si>
    <t>EPI3317271|063224-24-10|MP</t>
  </si>
  <si>
    <t>EPI3317270|063224-24-10|NS</t>
  </si>
  <si>
    <t>A/dairy cow/Texas/063224-24-10/2024</t>
  </si>
  <si>
    <t>EPI_ISL_19155861</t>
  </si>
  <si>
    <t>EPI3317265|063224-24-1|PB2</t>
  </si>
  <si>
    <t>EPI3317266|063224-24-1|PB1</t>
  </si>
  <si>
    <t>EPI3317264|063224-24-1|PA</t>
  </si>
  <si>
    <t>EPI3317268|063224-24-1|HA</t>
  </si>
  <si>
    <t>EPI3317261|063224-24-1|NP</t>
  </si>
  <si>
    <t>EPI3317267|063224-24-1|NA</t>
  </si>
  <si>
    <t>EPI3317263|063224-24-1|MP</t>
  </si>
  <si>
    <t>EPI3317262|063224-24-1|NS</t>
  </si>
  <si>
    <t>A/dairy cow/Texas/063224-24-1/2024</t>
  </si>
  <si>
    <t>EPI_ISL_19155860</t>
  </si>
  <si>
    <t>EPI3317257|063200-24-9|PB2</t>
  </si>
  <si>
    <t>EPI3317258|063200-24-9|PB1</t>
  </si>
  <si>
    <t>EPI3317256|063200-24-9|PA</t>
  </si>
  <si>
    <t>EPI3317260|063200-24-9|HA</t>
  </si>
  <si>
    <t>EPI3317253|063200-24-9|NP</t>
  </si>
  <si>
    <t>EPI3317259|063200-24-9|NA</t>
  </si>
  <si>
    <t>EPI3317255|063200-24-9|MP</t>
  </si>
  <si>
    <t>EPI3317254|063200-24-9|NS</t>
  </si>
  <si>
    <t>A/dairy cow/Texas/063200-24-9/2024</t>
  </si>
  <si>
    <t>2024-03-13</t>
  </si>
  <si>
    <t>EPI_ISL_19155859</t>
  </si>
  <si>
    <t>EPI3317249|063200-24-6|PB2</t>
  </si>
  <si>
    <t>EPI3317250|063200-24-6|PB1</t>
  </si>
  <si>
    <t>EPI3317248|063200-24-6|PA</t>
  </si>
  <si>
    <t>EPI3317252|063200-24-6|HA</t>
  </si>
  <si>
    <t>EPI3317245|063200-24-6|NP</t>
  </si>
  <si>
    <t>EPI3317251|063200-24-6|NA</t>
  </si>
  <si>
    <t>EPI3317247|063200-24-6|MP</t>
  </si>
  <si>
    <t>EPI3317246|063200-24-6|NS</t>
  </si>
  <si>
    <t>A/dairy cow/Texas/063200-24-6/2024</t>
  </si>
  <si>
    <t>EPI_ISL_19155858</t>
  </si>
  <si>
    <t>EPI3317241|063200-24-5|PB2</t>
  </si>
  <si>
    <t>EPI3317242|063200-24-5|PB1</t>
  </si>
  <si>
    <t>EPI3317240|063200-24-5|PA</t>
  </si>
  <si>
    <t>EPI3317244|063200-24-5|HA</t>
  </si>
  <si>
    <t>EPI3317237|063200-24-5|NP</t>
  </si>
  <si>
    <t>EPI3317243|063200-24-5|NA</t>
  </si>
  <si>
    <t>EPI3317239|063200-24-5|MP</t>
  </si>
  <si>
    <t>EPI3317238|063200-24-5|NS</t>
  </si>
  <si>
    <t>A/dairy cow/Texas/063200-24-5/2024</t>
  </si>
  <si>
    <t>EPI_ISL_19155857</t>
  </si>
  <si>
    <t>EPI3317233|063200-24-3|PB2</t>
  </si>
  <si>
    <t>EPI3317234|063200-24-3|PB1</t>
  </si>
  <si>
    <t>EPI3317232|063200-24-3|PA</t>
  </si>
  <si>
    <t>EPI3317236|063200-24-3|HA</t>
  </si>
  <si>
    <t>EPI3317229|063200-24-3|NP</t>
  </si>
  <si>
    <t>EPI3317235|063200-24-3|NA</t>
  </si>
  <si>
    <t>EPI3317231|063200-24-3|MP</t>
  </si>
  <si>
    <t>EPI3317230|063200-24-3|NS</t>
  </si>
  <si>
    <t>A/dairy cow/Texas/063200-24-3/2024</t>
  </si>
  <si>
    <t>EPI_ISL_19155856</t>
  </si>
  <si>
    <t>EPI3317225|063200-24-1|PB2</t>
  </si>
  <si>
    <t>EPI3317226|063200-24-1|PB1</t>
  </si>
  <si>
    <t>EPI3317224|063200-24-1|PA</t>
  </si>
  <si>
    <t>EPI3317228|063200-24-1|HA</t>
  </si>
  <si>
    <t>EPI3317221|063200-24-1|NP</t>
  </si>
  <si>
    <t>EPI3317227|063200-24-1|NA</t>
  </si>
  <si>
    <t>EPI3317223|063200-24-1|MP</t>
  </si>
  <si>
    <t>EPI3317222|063200-24-1|NS</t>
  </si>
  <si>
    <t>A/dairy cow/Texas/063200-24-1/2024</t>
  </si>
  <si>
    <t>EPI_ISL_19155855</t>
  </si>
  <si>
    <t>EPI3317217|057377-24-9|PB2</t>
  </si>
  <si>
    <t>EPI3317218|057377-24-9|PB1</t>
  </si>
  <si>
    <t>EPI3317216|057377-24-9|PA</t>
  </si>
  <si>
    <t>EPI3317220|057377-24-9|HA</t>
  </si>
  <si>
    <t>EPI3317213|057377-24-9|NP</t>
  </si>
  <si>
    <t>EPI3317219|057377-24-9|NA</t>
  </si>
  <si>
    <t>EPI3317215|057377-24-9|MP</t>
  </si>
  <si>
    <t>EPI3317214|057377-24-9|NS</t>
  </si>
  <si>
    <t>A/dairy cow/Texas/057377-24-9/2024</t>
  </si>
  <si>
    <t>EPI_ISL_19155854</t>
  </si>
  <si>
    <t>EPI3317209|057377-24-8|PB2</t>
  </si>
  <si>
    <t>EPI3317210|057377-24-8|PB1</t>
  </si>
  <si>
    <t>EPI3317208|057377-24-8|PA</t>
  </si>
  <si>
    <t>EPI3317212|057377-24-8|HA</t>
  </si>
  <si>
    <t>EPI3317205|057377-24-8|NP</t>
  </si>
  <si>
    <t>EPI3317211|057377-24-8|NA</t>
  </si>
  <si>
    <t>EPI3317207|057377-24-8|MP</t>
  </si>
  <si>
    <t>EPI3317206|057377-24-8|NS</t>
  </si>
  <si>
    <t>A/dairy cow/Texas/057377-24-8/2024</t>
  </si>
  <si>
    <t>EPI_ISL_19155853</t>
  </si>
  <si>
    <t>EPI3317201|057377-24-7|PB2</t>
  </si>
  <si>
    <t>EPI3317202|057377-24-7|PB1</t>
  </si>
  <si>
    <t>EPI3317200|057377-24-7|PA</t>
  </si>
  <si>
    <t>EPI3317204|057377-24-7|HA</t>
  </si>
  <si>
    <t>EPI3317197|057377-24-7|NP</t>
  </si>
  <si>
    <t>EPI3317203|057377-24-7|NA</t>
  </si>
  <si>
    <t>EPI3317199|057377-24-7|MP</t>
  </si>
  <si>
    <t>EPI3317198|057377-24-7|NS</t>
  </si>
  <si>
    <t>A/dairy cow/Texas/057377-24-7/2024</t>
  </si>
  <si>
    <t>EPI_ISL_19155852</t>
  </si>
  <si>
    <t>EPI3317193|057377-24-6|PB2</t>
  </si>
  <si>
    <t>EPI3317194|057377-24-6|PB1</t>
  </si>
  <si>
    <t>EPI3317192|057377-24-6|PA</t>
  </si>
  <si>
    <t>EPI3317196|057377-24-6|HA</t>
  </si>
  <si>
    <t>EPI3317189|057377-24-6|NP</t>
  </si>
  <si>
    <t>EPI3317195|057377-24-6|NA</t>
  </si>
  <si>
    <t>EPI3317191|057377-24-6|MP</t>
  </si>
  <si>
    <t>EPI3317190|057377-24-6|NS</t>
  </si>
  <si>
    <t>A/dairy cow/Texas/057377-24-6/2024</t>
  </si>
  <si>
    <t>EPI_ISL_19155851</t>
  </si>
  <si>
    <t>EPI3317185|057377-24-4|PB2</t>
  </si>
  <si>
    <t>EPI3317186|057377-24-4|PB1</t>
  </si>
  <si>
    <t>EPI3317184|057377-24-4|PA</t>
  </si>
  <si>
    <t>EPI3317188|057377-24-4|HA</t>
  </si>
  <si>
    <t>EPI3317181|057377-24-4|NP</t>
  </si>
  <si>
    <t>EPI3317187|057377-24-4|NA</t>
  </si>
  <si>
    <t>EPI3317183|057377-24-4|MP</t>
  </si>
  <si>
    <t>EPI3317182|057377-24-4|NS</t>
  </si>
  <si>
    <t>A/dairy cow/Texas/057377-24-4/2024</t>
  </si>
  <si>
    <t>EPI_ISL_19155850</t>
  </si>
  <si>
    <t>EPI3317177|057377-24-26|PB2</t>
  </si>
  <si>
    <t>EPI3317178|057377-24-26|PB1</t>
  </si>
  <si>
    <t>EPI3317176|057377-24-26|PA</t>
  </si>
  <si>
    <t>EPI3317180|057377-24-26|HA</t>
  </si>
  <si>
    <t>EPI3317173|057377-24-26|NP</t>
  </si>
  <si>
    <t>EPI3317179|057377-24-26|NA</t>
  </si>
  <si>
    <t>EPI3317175|057377-24-26|MP</t>
  </si>
  <si>
    <t>EPI3317174|057377-24-26|NS</t>
  </si>
  <si>
    <t>A/dairy cow/Texas/057377-24-26/2024</t>
  </si>
  <si>
    <t>EPI_ISL_19155849</t>
  </si>
  <si>
    <t>EPI3317169|057377-24-25|PB2</t>
  </si>
  <si>
    <t>EPI3317170|057377-24-25|PB1</t>
  </si>
  <si>
    <t>EPI3317168|057377-24-25|PA</t>
  </si>
  <si>
    <t>EPI3317172|057377-24-25|HA</t>
  </si>
  <si>
    <t>EPI3317165|057377-24-25|NP</t>
  </si>
  <si>
    <t>EPI3317171|057377-24-25|NA</t>
  </si>
  <si>
    <t>EPI3317167|057377-24-25|MP</t>
  </si>
  <si>
    <t>EPI3317166|057377-24-25|NS</t>
  </si>
  <si>
    <t>A/dairy cow/Texas/057377-24-25/2024</t>
  </si>
  <si>
    <t>EPI_ISL_19155848</t>
  </si>
  <si>
    <t>EPI3317161|057377-24-2|PB2</t>
  </si>
  <si>
    <t>EPI3317162|057377-24-2|PB1</t>
  </si>
  <si>
    <t>EPI3317160|057377-24-2|PA</t>
  </si>
  <si>
    <t>EPI3317164|057377-24-2|HA</t>
  </si>
  <si>
    <t>EPI3317157|057377-24-2|NP</t>
  </si>
  <si>
    <t>EPI3317163|057377-24-2|NA</t>
  </si>
  <si>
    <t>EPI3317159|057377-24-2|MP</t>
  </si>
  <si>
    <t>EPI3317158|057377-24-2|NS</t>
  </si>
  <si>
    <t>A/dairy cow/Texas/057377-24-2/2024</t>
  </si>
  <si>
    <t>EPI_ISL_19155847</t>
  </si>
  <si>
    <t>EPI3317153|057377-24-18|PB2</t>
  </si>
  <si>
    <t>EPI3317154|057377-24-18|PB1</t>
  </si>
  <si>
    <t>EPI3317152|057377-24-18|PA</t>
  </si>
  <si>
    <t>EPI3317156|057377-24-18|HA</t>
  </si>
  <si>
    <t>EPI3317149|057377-24-18|NP</t>
  </si>
  <si>
    <t>EPI3317155|057377-24-18|NA</t>
  </si>
  <si>
    <t>EPI3317151|057377-24-18|MP</t>
  </si>
  <si>
    <t>EPI3317150|057377-24-18|NS</t>
  </si>
  <si>
    <t>A/dairy cow/Texas/057377-24-18/2024</t>
  </si>
  <si>
    <t>EPI_ISL_19155846</t>
  </si>
  <si>
    <t>EPI3317145|057377-24-16|PB2</t>
  </si>
  <si>
    <t>EPI3317146|057377-24-16|PB1</t>
  </si>
  <si>
    <t>EPI3317144|057377-24-16|PA</t>
  </si>
  <si>
    <t>EPI3317148|057377-24-16|HA</t>
  </si>
  <si>
    <t>EPI3317141|057377-24-16|NP</t>
  </si>
  <si>
    <t>EPI3317147|057377-24-16|NA</t>
  </si>
  <si>
    <t>EPI3317143|057377-24-16|MP</t>
  </si>
  <si>
    <t>EPI3317142|057377-24-16|NS</t>
  </si>
  <si>
    <t>A/dairy cow/Texas/057377-24-16/2024</t>
  </si>
  <si>
    <t>EPI_ISL_19155845</t>
  </si>
  <si>
    <t>EPI3317137|057377-24-14|PB2</t>
  </si>
  <si>
    <t>EPI3317138|057377-24-14|PB1</t>
  </si>
  <si>
    <t>EPI3317136|057377-24-14|PA</t>
  </si>
  <si>
    <t>EPI3317140|057377-24-14|HA</t>
  </si>
  <si>
    <t>EPI3317133|057377-24-14|NP</t>
  </si>
  <si>
    <t>EPI3317139|057377-24-14|NA</t>
  </si>
  <si>
    <t>EPI3317135|057377-24-14|MP</t>
  </si>
  <si>
    <t>EPI3317134|057377-24-14|NS</t>
  </si>
  <si>
    <t>A/dairy cow/Texas/057377-24-14/2024</t>
  </si>
  <si>
    <t>EPI_ISL_19155844</t>
  </si>
  <si>
    <t>EPI3317129|057377-24-12|PB2</t>
  </si>
  <si>
    <t>EPI3317130|057377-24-12|PB1</t>
  </si>
  <si>
    <t>EPI3317128|057377-24-12|PA</t>
  </si>
  <si>
    <t>EPI3317132|057377-24-12|HA</t>
  </si>
  <si>
    <t>EPI3317125|057377-24-12|NP</t>
  </si>
  <si>
    <t>EPI3317131|057377-24-12|NA</t>
  </si>
  <si>
    <t>EPI3317127|057377-24-12|MP</t>
  </si>
  <si>
    <t>EPI3317126|057377-24-12|NS</t>
  </si>
  <si>
    <t>A/dairy cow/Texas/057377-24-12/2024</t>
  </si>
  <si>
    <t>EPI_ISL_19155843</t>
  </si>
  <si>
    <t>EPI3317121|057377-24-11|PB2</t>
  </si>
  <si>
    <t>EPI3317122|057377-24-11|PB1</t>
  </si>
  <si>
    <t>EPI3317120|057377-24-11|PA</t>
  </si>
  <si>
    <t>EPI3317124|057377-24-11|HA</t>
  </si>
  <si>
    <t>EPI3317117|057377-24-11|NP</t>
  </si>
  <si>
    <t>EPI3317123|057377-24-11|NA</t>
  </si>
  <si>
    <t>EPI3317119|057377-24-11|MP</t>
  </si>
  <si>
    <t>EPI3317118|057377-24-11|NS</t>
  </si>
  <si>
    <t>A/dairy cow/Texas/057377-24-11/2024</t>
  </si>
  <si>
    <t>EPI_ISL_19155842</t>
  </si>
  <si>
    <t>EPI3317113|057377-24-10|PB2</t>
  </si>
  <si>
    <t>EPI3317114|057377-24-10|PB1</t>
  </si>
  <si>
    <t>EPI3317112|057377-24-10|PA</t>
  </si>
  <si>
    <t>EPI3317116|057377-24-10|HA</t>
  </si>
  <si>
    <t>EPI3317109|057377-24-10|NP</t>
  </si>
  <si>
    <t>EPI3317115|057377-24-10|NA</t>
  </si>
  <si>
    <t>EPI3317111|057377-24-10|MP</t>
  </si>
  <si>
    <t>EPI3317110|057377-24-10|NS</t>
  </si>
  <si>
    <t>A/dairy cow/Texas/057377-24-10/2024</t>
  </si>
  <si>
    <t>EPI_ISL_19155841</t>
  </si>
  <si>
    <t>EPI3317105|084875-24-5|PB2</t>
  </si>
  <si>
    <t>EPI3317106|084875-24-5|PB1</t>
  </si>
  <si>
    <t>EPI3317104|084875-24-5|PA</t>
  </si>
  <si>
    <t>EPI3317108|084875-24-5|HA</t>
  </si>
  <si>
    <t>EPI3317101|084875-24-5|NP</t>
  </si>
  <si>
    <t>EPI3317107|084875-24-5|NA</t>
  </si>
  <si>
    <t>EPI3317103|084875-24-5|MP</t>
  </si>
  <si>
    <t>EPI3317102|084875-24-5|NS</t>
  </si>
  <si>
    <t>A/dairy cow/Ohio/084875-24-5/2024</t>
  </si>
  <si>
    <t>2024-04-11</t>
  </si>
  <si>
    <t>EPI_ISL_19155840</t>
  </si>
  <si>
    <t>EPI3317097|084875-24-4|PB2</t>
  </si>
  <si>
    <t>EPI3317098|084875-24-4|PB1</t>
  </si>
  <si>
    <t>EPI3317096|084875-24-4|PA</t>
  </si>
  <si>
    <t>EPI3317100|084875-24-4|HA</t>
  </si>
  <si>
    <t>EPI3317093|084875-24-4|NP</t>
  </si>
  <si>
    <t>EPI3317099|084875-24-4|NA</t>
  </si>
  <si>
    <t>EPI3317095|084875-24-4|MP</t>
  </si>
  <si>
    <t>EPI3317094|084875-24-4|NS</t>
  </si>
  <si>
    <t>A/dairy cow/Ohio/084875-24-4/2024</t>
  </si>
  <si>
    <t>EPI_ISL_19155839</t>
  </si>
  <si>
    <t>EPI3317089|084875-24-2|PB2</t>
  </si>
  <si>
    <t>EPI3317090|084875-24-2|PB1</t>
  </si>
  <si>
    <t>EPI3317088|084875-24-2|PA</t>
  </si>
  <si>
    <t>EPI3317092|084875-24-2|HA</t>
  </si>
  <si>
    <t>EPI3317085|084875-24-2|NP</t>
  </si>
  <si>
    <t>EPI3317091|084875-24-2|NA</t>
  </si>
  <si>
    <t>EPI3317087|084875-24-2|MP</t>
  </si>
  <si>
    <t>EPI3317086|084875-24-2|NS</t>
  </si>
  <si>
    <t>A/dairy cow/Ohio/084875-24-2/2024</t>
  </si>
  <si>
    <t>EPI_ISL_19155838</t>
  </si>
  <si>
    <t>EPI3317081|078707-24-4|PB2</t>
  </si>
  <si>
    <t>EPI3317082|078707-24-4|PB1</t>
  </si>
  <si>
    <t>EPI3317080|078707-24-4|PA</t>
  </si>
  <si>
    <t>EPI3317084|078707-24-4|HA</t>
  </si>
  <si>
    <t>EPI3317077|078707-24-4|NP</t>
  </si>
  <si>
    <t>EPI3317083|078707-24-4|NA</t>
  </si>
  <si>
    <t>EPI3317079|078707-24-4|MP</t>
  </si>
  <si>
    <t>EPI3317078|078707-24-4|NS</t>
  </si>
  <si>
    <t>A/dairy cow/Ohio/078707-24-4/2024</t>
  </si>
  <si>
    <t>2024-04-02</t>
  </si>
  <si>
    <t>EPI_ISL_19155837</t>
  </si>
  <si>
    <t>EPI3317073|078707-24-2|PB2</t>
  </si>
  <si>
    <t>EPI3317074|078707-24-2|PB1</t>
  </si>
  <si>
    <t>EPI3317072|078707-24-2|PA</t>
  </si>
  <si>
    <t>EPI3317076|078707-24-2|HA</t>
  </si>
  <si>
    <t>EPI3317069|078707-24-2|NP</t>
  </si>
  <si>
    <t>EPI3317075|078707-24-2|NA</t>
  </si>
  <si>
    <t>EPI3317071|078707-24-2|MP</t>
  </si>
  <si>
    <t>EPI3317070|078707-24-2|NS</t>
  </si>
  <si>
    <t>A/dairy cow/Ohio/078707-24-2/2024</t>
  </si>
  <si>
    <t>EPI_ISL_19155836</t>
  </si>
  <si>
    <t>EPI3317065|078707-24-14|PB2</t>
  </si>
  <si>
    <t>EPI3317066|078707-24-14|PB1</t>
  </si>
  <si>
    <t>EPI3317064|078707-24-14|PA</t>
  </si>
  <si>
    <t>EPI3317068|078707-24-14|HA</t>
  </si>
  <si>
    <t>EPI3317061|078707-24-14|NP</t>
  </si>
  <si>
    <t>EPI3317067|078707-24-14|NA</t>
  </si>
  <si>
    <t>EPI3317063|078707-24-14|MP</t>
  </si>
  <si>
    <t>EPI3317062|078707-24-14|NS</t>
  </si>
  <si>
    <t>A/dairy cow/Ohio/078707-24-14/2024</t>
  </si>
  <si>
    <t>EPI_ISL_19155835</t>
  </si>
  <si>
    <t>EPI3317057|078707-24-13|PB2</t>
  </si>
  <si>
    <t>EPI3317058|078707-24-13|PB1</t>
  </si>
  <si>
    <t>EPI3317056|078707-24-13|PA</t>
  </si>
  <si>
    <t>EPI3317060|078707-24-13|HA</t>
  </si>
  <si>
    <t>EPI3317053|078707-24-13|NP</t>
  </si>
  <si>
    <t>EPI3317059|078707-24-13|NA</t>
  </si>
  <si>
    <t>EPI3317055|078707-24-13|MP</t>
  </si>
  <si>
    <t>EPI3317054|078707-24-13|NS</t>
  </si>
  <si>
    <t>A/dairy cow/Ohio/078707-24-13/2024</t>
  </si>
  <si>
    <t>EPI_ISL_19155834</t>
  </si>
  <si>
    <t>EPI3317049|078707-24-12|PB2</t>
  </si>
  <si>
    <t>EPI3317050|078707-24-12|PB1</t>
  </si>
  <si>
    <t>EPI3317048|078707-24-12|PA</t>
  </si>
  <si>
    <t>EPI3317052|078707-24-12|HA</t>
  </si>
  <si>
    <t>EPI3317045|078707-24-12|NP</t>
  </si>
  <si>
    <t>EPI3317051|078707-24-12|NA</t>
  </si>
  <si>
    <t>EPI3317047|078707-24-12|MP</t>
  </si>
  <si>
    <t>EPI3317046|078707-24-12|NS</t>
  </si>
  <si>
    <t>A/dairy cow/Ohio/078707-24-12/2024</t>
  </si>
  <si>
    <t>EPI_ISL_19155833</t>
  </si>
  <si>
    <t>EPI3317041|078707-24-10|PB2</t>
  </si>
  <si>
    <t>EPI3317042|078707-24-10|PB1</t>
  </si>
  <si>
    <t>EPI3317040|078707-24-10|PA</t>
  </si>
  <si>
    <t>EPI3317044|078707-24-10|HA</t>
  </si>
  <si>
    <t>EPI3317037|078707-24-10|NP</t>
  </si>
  <si>
    <t>EPI3317043|078707-24-10|NA</t>
  </si>
  <si>
    <t>EPI3317039|078707-24-10|MP</t>
  </si>
  <si>
    <t>EPI3317038|078707-24-10|NS</t>
  </si>
  <si>
    <t>A/dairy cow/Ohio/078707-24-10/2024</t>
  </si>
  <si>
    <t>EPI_ISL_19155832</t>
  </si>
  <si>
    <t>EPI3317033|078707-24-1|PB2</t>
  </si>
  <si>
    <t>EPI3317034|078707-24-1|PB1</t>
  </si>
  <si>
    <t>EPI3317032|078707-24-1|PA</t>
  </si>
  <si>
    <t>EPI3317036|078707-24-1|HA</t>
  </si>
  <si>
    <t>EPI3317029|078707-24-1|NP</t>
  </si>
  <si>
    <t>EPI3317035|078707-24-1|NA</t>
  </si>
  <si>
    <t>EPI3317031|078707-24-1|MP</t>
  </si>
  <si>
    <t>EPI3317030|078707-24-1|NS</t>
  </si>
  <si>
    <t>A/dairy cow/Ohio/078707-24-1/2024</t>
  </si>
  <si>
    <t>EPI_ISL_19151398</t>
  </si>
  <si>
    <t>EPI3302312|A/dairy cow/South Dakota/24_010354-019-300/2024_PB2</t>
  </si>
  <si>
    <t>EPI3302310|A/dairy cow/South Dakota/24_010354-019-300/2024_PB1</t>
  </si>
  <si>
    <t>EPI3302307|A/dairy cow/South Dakota/24_010354-019-300/2024_PA</t>
  </si>
  <si>
    <t>EPI3302308|A/dairy cow/South Dakota/24_010354-019-300/2024_HA</t>
  </si>
  <si>
    <t>EPI3302309|A/dairy cow/South Dakota/24_010354-019-300/2024_NP</t>
  </si>
  <si>
    <t>EPI3302306|A/dairy cow/South Dakota/24_010354-019-300/2024_NA</t>
  </si>
  <si>
    <t>EPI3302313|A/dairy cow/South Dakota/24_010354-019-300/2024_MP</t>
  </si>
  <si>
    <t>EPI3302311|A/dairy cow/South Dakota/24_010354-019-300/2024_NS</t>
  </si>
  <si>
    <t>A/dairy cow/South Dakota/24_010354-019-300/2024</t>
  </si>
  <si>
    <t>EPI_ISL_19151397</t>
  </si>
  <si>
    <t>EPI3302304|A/dairy cow/South Dakota/24_010354-018-300/2024_PB2</t>
  </si>
  <si>
    <t>EPI3302302|A/dairy cow/South Dakota/24_010354-018-300/2024_PB1</t>
  </si>
  <si>
    <t>EPI3302299|A/dairy cow/South Dakota/24_010354-018-300/2024_PA</t>
  </si>
  <si>
    <t>EPI3302300|A/dairy cow/South Dakota/24_010354-018-300/2024_HA</t>
  </si>
  <si>
    <t>EPI3302301|A/dairy cow/South Dakota/24_010354-018-300/2024_NP</t>
  </si>
  <si>
    <t>EPI3302298|A/dairy cow/South Dakota/24_010354-018-300/2024_NA</t>
  </si>
  <si>
    <t>EPI3302305|A/dairy cow/South Dakota/24_010354-018-300/2024_MP</t>
  </si>
  <si>
    <t>EPI3302303|A/dairy cow/South Dakota/24_010354-018-300/2024_NS</t>
  </si>
  <si>
    <t>A/dairy cow/South Dakota/24_010354-018-300/2024</t>
  </si>
  <si>
    <t>EPI_ISL_19151396</t>
  </si>
  <si>
    <t>EPI3302296|A/dairy cow/South Dakota/24_010354-017-300/2024_PB2</t>
  </si>
  <si>
    <t>EPI3302294|A/dairy cow/South Dakota/24_010354-017-300/2024_PB1</t>
  </si>
  <si>
    <t>EPI3302291|A/dairy cow/South Dakota/24_010354-017-300/2024_PA</t>
  </si>
  <si>
    <t>EPI3302292|A/dairy cow/South Dakota/24_010354-017-300/2024_HA</t>
  </si>
  <si>
    <t>EPI3302293|A/dairy cow/South Dakota/24_010354-017-300/2024_NP</t>
  </si>
  <si>
    <t>EPI3302290|A/dairy cow/South Dakota/24_010354-017-300/2024_NA</t>
  </si>
  <si>
    <t>EPI3302297|A/dairy cow/South Dakota/24_010354-017-300/2024_MP</t>
  </si>
  <si>
    <t>EPI3302295|A/dairy cow/South Dakota/24_010354-017-300/2024_NS</t>
  </si>
  <si>
    <t>A/dairy cow/South Dakota/24_010354-017-300/2024</t>
  </si>
  <si>
    <t>EPI_ISL_19151395</t>
  </si>
  <si>
    <t>EPI3302288|A/dairy cow/South Dakota/24_010354-016-300/2024_PB2</t>
  </si>
  <si>
    <t>EPI3302286|A/dairy cow/South Dakota/24_010354-016-300/2024_PB1</t>
  </si>
  <si>
    <t>EPI3302283|A/dairy cow/South Dakota/24_010354-016-300/2024_PA</t>
  </si>
  <si>
    <t>EPI3302284|A/dairy cow/South Dakota/24_010354-016-300/2024_HA</t>
  </si>
  <si>
    <t>EPI3302285|A/dairy cow/South Dakota/24_010354-016-300/2024_NP</t>
  </si>
  <si>
    <t>EPI3302282|A/dairy cow/South Dakota/24_010354-016-300/2024_NA</t>
  </si>
  <si>
    <t>EPI3302289|A/dairy cow/South Dakota/24_010354-016-300/2024_MP</t>
  </si>
  <si>
    <t>EPI3302287|A/dairy cow/South Dakota/24_010354-016-300/2024_NS</t>
  </si>
  <si>
    <t>A/dairy cow/South Dakota/24_010354-016-300/2024</t>
  </si>
  <si>
    <t>EPI_ISL_19151394</t>
  </si>
  <si>
    <t>EPI3302280|A/dairy cow/South Dakota/24_010354-015-300/2024_PB2</t>
  </si>
  <si>
    <t>EPI3302278|A/dairy cow/South Dakota/24_010354-015-300/2024_PB1</t>
  </si>
  <si>
    <t>EPI3302275|A/dairy cow/South Dakota/24_010354-015-300/2024_PA</t>
  </si>
  <si>
    <t>EPI3302276|A/dairy cow/South Dakota/24_010354-015-300/2024_HA</t>
  </si>
  <si>
    <t>EPI3302277|A/dairy cow/South Dakota/24_010354-015-300/2024_NP</t>
  </si>
  <si>
    <t>EPI3302274|A/dairy cow/South Dakota/24_010354-015-300/2024_NA</t>
  </si>
  <si>
    <t>EPI3302281|A/dairy cow/South Dakota/24_010354-015-300/2024_MP</t>
  </si>
  <si>
    <t>EPI3302279|A/dairy cow/South Dakota/24_010354-015-300/2024_NS</t>
  </si>
  <si>
    <t>A/dairy cow/South Dakota/24_010354-015-300/2024</t>
  </si>
  <si>
    <t>EPI_ISL_19151393</t>
  </si>
  <si>
    <t>EPI3302272|A/dairy cow/South Dakota/24_010354-014-300/2024_PB2</t>
  </si>
  <si>
    <t>EPI3302270|A/dairy cow/South Dakota/24_010354-014-300/2024_PB1</t>
  </si>
  <si>
    <t>EPI3302267|A/dairy cow/South Dakota/24_010354-014-300/2024_PA</t>
  </si>
  <si>
    <t>EPI3302268|A/dairy cow/South Dakota/24_010354-014-300/2024_HA</t>
  </si>
  <si>
    <t>EPI3302269|A/dairy cow/South Dakota/24_010354-014-300/2024_NP</t>
  </si>
  <si>
    <t>EPI3302266|A/dairy cow/South Dakota/24_010354-014-300/2024_NA</t>
  </si>
  <si>
    <t>EPI3302273|A/dairy cow/South Dakota/24_010354-014-300/2024_MP</t>
  </si>
  <si>
    <t>EPI3302271|A/dairy cow/South Dakota/24_010354-014-300/2024_NS</t>
  </si>
  <si>
    <t>A/dairy cow/South Dakota/24_010354-014-300/2024</t>
  </si>
  <si>
    <t>EPI_ISL_19151392</t>
  </si>
  <si>
    <t>EPI3302264|A/dairy cow/South Dakota/24_010354-013-300/2024_PB2</t>
  </si>
  <si>
    <t>EPI3302262|A/dairy cow/South Dakota/24_010354-013-300/2024_PB1</t>
  </si>
  <si>
    <t>EPI3302259|A/dairy cow/South Dakota/24_010354-013-300/2024_PA</t>
  </si>
  <si>
    <t>EPI3302260|A/dairy cow/South Dakota/24_010354-013-300/2024_HA</t>
  </si>
  <si>
    <t>EPI3302261|A/dairy cow/South Dakota/24_010354-013-300/2024_NP</t>
  </si>
  <si>
    <t>EPI3302258|A/dairy cow/South Dakota/24_010354-013-300/2024_NA</t>
  </si>
  <si>
    <t>EPI3302265|A/dairy cow/South Dakota/24_010354-013-300/2024_MP</t>
  </si>
  <si>
    <t>EPI3302263|A/dairy cow/South Dakota/24_010354-013-300/2024_NS</t>
  </si>
  <si>
    <t>A/dairy cow/South Dakota/24_010354-013-300/2024</t>
  </si>
  <si>
    <t>EPI_ISL_19151391</t>
  </si>
  <si>
    <t>EPI3302256|A/dairy cow/South Dakota/24_010354-010-300/2024_PB2</t>
  </si>
  <si>
    <t>EPI3302254|A/dairy cow/South Dakota/24_010354-010-300/2024_PB1</t>
  </si>
  <si>
    <t>EPI3302251|A/dairy cow/South Dakota/24_010354-010-300/2024_PA</t>
  </si>
  <si>
    <t>EPI3302252|A/dairy cow/South Dakota/24_010354-010-300/2024_HA</t>
  </si>
  <si>
    <t>EPI3302253|A/dairy cow/South Dakota/24_010354-010-300/2024_NP</t>
  </si>
  <si>
    <t>EPI3302250|A/dairy cow/South Dakota/24_010354-010-300/2024_NA</t>
  </si>
  <si>
    <t>EPI3302257|A/dairy cow/South Dakota/24_010354-010-300/2024_MP</t>
  </si>
  <si>
    <t>EPI3302255|A/dairy cow/South Dakota/24_010354-010-300/2024_NS</t>
  </si>
  <si>
    <t>A/dairy cow/South Dakota/24_010354-010-300/2024</t>
  </si>
  <si>
    <t>EPI_ISL_19151390</t>
  </si>
  <si>
    <t>EPI3302248|A/dairy cow/South Dakota/24_010354-009-300/2024_PB2</t>
  </si>
  <si>
    <t>EPI3302246|A/dairy cow/South Dakota/24_010354-009-300/2024_PB1</t>
  </si>
  <si>
    <t>EPI3302243|A/dairy cow/South Dakota/24_010354-009-300/2024_PA</t>
  </si>
  <si>
    <t>EPI3302244|A/dairy cow/South Dakota/24_010354-009-300/2024_HA</t>
  </si>
  <si>
    <t>EPI3302245|A/dairy cow/South Dakota/24_010354-009-300/2024_NP</t>
  </si>
  <si>
    <t>EPI3302242|A/dairy cow/South Dakota/24_010354-009-300/2024_NA</t>
  </si>
  <si>
    <t>EPI3302249|A/dairy cow/South Dakota/24_010354-009-300/2024_MP</t>
  </si>
  <si>
    <t>EPI3302247|A/dairy cow/South Dakota/24_010354-009-300/2024_NS</t>
  </si>
  <si>
    <t>A/dairy cow/South Dakota/24_010354-009-300/2024</t>
  </si>
  <si>
    <t>EPI_ISL_19151389</t>
  </si>
  <si>
    <t>EPI3302240|A/dairy cow/South Dakota/24_010354-006-300/2024_PB2</t>
  </si>
  <si>
    <t>EPI3302238|A/dairy cow/South Dakota/24_010354-006-300/2024_PB1</t>
  </si>
  <si>
    <t>EPI3302235|A/dairy cow/South Dakota/24_010354-006-300/2024_PA</t>
  </si>
  <si>
    <t>EPI3302236|A/dairy cow/South Dakota/24_010354-006-300/2024_HA</t>
  </si>
  <si>
    <t>EPI3302237|A/dairy cow/South Dakota/24_010354-006-300/2024_NP</t>
  </si>
  <si>
    <t>EPI3302234|A/dairy cow/South Dakota/24_010354-006-300/2024_NA</t>
  </si>
  <si>
    <t>EPI3302241|A/dairy cow/South Dakota/24_010354-006-300/2024_MP</t>
  </si>
  <si>
    <t>EPI3302239|A/dairy cow/South Dakota/24_010354-006-300/2024_NS</t>
  </si>
  <si>
    <t>A/dairy cow/South Dakota/24_010354-006-300/2024</t>
  </si>
  <si>
    <t>EPI_ISL_19151388</t>
  </si>
  <si>
    <t>EPI3302232|A/dairy cow/South Dakota/24_010354-004-300/2024_PB2</t>
  </si>
  <si>
    <t>EPI3302230|A/dairy cow/South Dakota/24_010354-004-300/2024_PB1</t>
  </si>
  <si>
    <t>EPI3302227|A/dairy cow/South Dakota/24_010354-004-300/2024_PA</t>
  </si>
  <si>
    <t>EPI3302228|A/dairy cow/South Dakota/24_010354-004-300/2024_HA</t>
  </si>
  <si>
    <t>EPI3302229|A/dairy cow/South Dakota/24_010354-004-300/2024_NP</t>
  </si>
  <si>
    <t>EPI3302226|A/dairy cow/South Dakota/24_010354-004-300/2024_NA</t>
  </si>
  <si>
    <t>EPI3302233|A/dairy cow/South Dakota/24_010354-004-300/2024_MP</t>
  </si>
  <si>
    <t>EPI3302231|A/dairy cow/South Dakota/24_010354-004-300/2024_NS</t>
  </si>
  <si>
    <t>A/dairy cow/South Dakota/24_010354-004-300/2024</t>
  </si>
  <si>
    <t>EPI_ISL_19151387</t>
  </si>
  <si>
    <t>EPI3302224|A/dairy cow/New Mexico/24_010330-013-300/2024_PB2</t>
  </si>
  <si>
    <t>EPI3302222|A/dairy cow/New Mexico/24_010330-013-300/2024_PB1</t>
  </si>
  <si>
    <t>EPI3302219|A/dairy cow/New Mexico/24_010330-013-300/2024_PA</t>
  </si>
  <si>
    <t>EPI3302220|A/dairy cow/New Mexico/24_010330-013-300/2024_HA</t>
  </si>
  <si>
    <t>EPI3302221|A/dairy cow/New Mexico/24_010330-013-300/2024_NP</t>
  </si>
  <si>
    <t>EPI3302218|A/dairy cow/New Mexico/24_010330-013-300/2024_NA</t>
  </si>
  <si>
    <t>EPI3302225|A/dairy cow/New Mexico/24_010330-013-300/2024_MP</t>
  </si>
  <si>
    <t>EPI3302223|A/dairy cow/New Mexico/24_010330-013-300/2024_NS</t>
  </si>
  <si>
    <t>A/dairy cow/New Mexico/24_010330-013-300/2024</t>
  </si>
  <si>
    <t>EPI_ISL_19151386</t>
  </si>
  <si>
    <t>EPI3302216|A/dairy cow/New Mexico/24_010330-012-300/2024_PB2</t>
  </si>
  <si>
    <t>EPI3302214|A/dairy cow/New Mexico/24_010330-012-300/2024_PB1</t>
  </si>
  <si>
    <t>EPI3302211|A/dairy cow/New Mexico/24_010330-012-300/2024_PA</t>
  </si>
  <si>
    <t>EPI3302212|A/dairy cow/New Mexico/24_010330-012-300/2024_HA</t>
  </si>
  <si>
    <t>EPI3302213|A/dairy cow/New Mexico/24_010330-012-300/2024_NP</t>
  </si>
  <si>
    <t>EPI3302210|A/dairy cow/New Mexico/24_010330-012-300/2024_NA</t>
  </si>
  <si>
    <t>EPI3302217|A/dairy cow/New Mexico/24_010330-012-300/2024_MP</t>
  </si>
  <si>
    <t>EPI3302215|A/dairy cow/New Mexico/24_010330-012-300/2024_NS</t>
  </si>
  <si>
    <t>A/dairy cow/New Mexico/24_010330-012-300/2024</t>
  </si>
  <si>
    <t>EPI_ISL_19151385</t>
  </si>
  <si>
    <t>EPI3302208|A/dairy cow/New Mexico/24_010330-011-300/2024_PB2</t>
  </si>
  <si>
    <t>EPI3302206|A/dairy cow/New Mexico/24_010330-011-300/2024_PB1</t>
  </si>
  <si>
    <t>EPI3302203|A/dairy cow/New Mexico/24_010330-011-300/2024_PA</t>
  </si>
  <si>
    <t>EPI3302204|A/dairy cow/New Mexico/24_010330-011-300/2024_HA</t>
  </si>
  <si>
    <t>EPI3302205|A/dairy cow/New Mexico/24_010330-011-300/2024_NP</t>
  </si>
  <si>
    <t>EPI3302202|A/dairy cow/New Mexico/24_010330-011-300/2024_NA</t>
  </si>
  <si>
    <t>EPI3302209|A/dairy cow/New Mexico/24_010330-011-300/2024_MP</t>
  </si>
  <si>
    <t>EPI3302207|A/dairy cow/New Mexico/24_010330-011-300/2024_NS</t>
  </si>
  <si>
    <t>A/dairy cow/New Mexico/24_010330-011-300/2024</t>
  </si>
  <si>
    <t>EPI_ISL_19151384</t>
  </si>
  <si>
    <t>EPI3302200|A/dairy cow/New Mexico/24_010330-009-300/2024_PB2</t>
  </si>
  <si>
    <t>EPI3302198|A/dairy cow/New Mexico/24_010330-009-300/2024_PB1</t>
  </si>
  <si>
    <t>EPI3302195|A/dairy cow/New Mexico/24_010330-009-300/2024_PA</t>
  </si>
  <si>
    <t>EPI3302196|A/dairy cow/New Mexico/24_010330-009-300/2024_HA</t>
  </si>
  <si>
    <t>EPI3302197|A/dairy cow/New Mexico/24_010330-009-300/2024_NP</t>
  </si>
  <si>
    <t>EPI3302194|A/dairy cow/New Mexico/24_010330-009-300/2024_NA</t>
  </si>
  <si>
    <t>EPI3302201|A/dairy cow/New Mexico/24_010330-009-300/2024_MP</t>
  </si>
  <si>
    <t>EPI3302199|A/dairy cow/New Mexico/24_010330-009-300/2024_NS</t>
  </si>
  <si>
    <t>A/dairy cow/New Mexico/24_010330-009-300/2024</t>
  </si>
  <si>
    <t>EPI_ISL_19151383</t>
  </si>
  <si>
    <t>EPI3302192|A/dairy cow/New Mexico/24_010330-006-300/2024_PB2</t>
  </si>
  <si>
    <t>EPI3302190|A/dairy cow/New Mexico/24_010330-006-300/2024_PB1</t>
  </si>
  <si>
    <t>EPI3302187|A/dairy cow/New Mexico/24_010330-006-300/2024_PA</t>
  </si>
  <si>
    <t>EPI3302188|A/dairy cow/New Mexico/24_010330-006-300/2024_HA</t>
  </si>
  <si>
    <t>EPI3302189|A/dairy cow/New Mexico/24_010330-006-300/2024_NP</t>
  </si>
  <si>
    <t>EPI3302186|A/dairy cow/New Mexico/24_010330-006-300/2024_NA</t>
  </si>
  <si>
    <t>EPI3302193|A/dairy cow/New Mexico/24_010330-006-300/2024_MP</t>
  </si>
  <si>
    <t>EPI3302191|A/dairy cow/New Mexico/24_010330-006-300/2024_NS</t>
  </si>
  <si>
    <t>A/dairy cow/New Mexico/24_010330-006-300/2024</t>
  </si>
  <si>
    <t>EPI_ISL_19151382</t>
  </si>
  <si>
    <t>EPI3302184|A/dairy cow/New Mexico/24_010330-004-300/2024_PB2</t>
  </si>
  <si>
    <t>EPI3302182|A/dairy cow/New Mexico/24_010330-004-300/2024_PB1</t>
  </si>
  <si>
    <t>EPI3302179|A/dairy cow/New Mexico/24_010330-004-300/2024_PA</t>
  </si>
  <si>
    <t>EPI3302180|A/dairy cow/New Mexico/24_010330-004-300/2024_HA</t>
  </si>
  <si>
    <t>EPI3302181|A/dairy cow/New Mexico/24_010330-004-300/2024_NP</t>
  </si>
  <si>
    <t>EPI3302178|A/dairy cow/New Mexico/24_010330-004-300/2024_NA</t>
  </si>
  <si>
    <t>EPI3302185|A/dairy cow/New Mexico/24_010330-004-300/2024_MP</t>
  </si>
  <si>
    <t>EPI3302183|A/dairy cow/New Mexico/24_010330-004-300/2024_NS</t>
  </si>
  <si>
    <t>A/dairy cow/New Mexico/24_010330-004-300/2024</t>
  </si>
  <si>
    <t>EPI_ISL_19145035</t>
  </si>
  <si>
    <t>EPI3297752|PB2_A/dairy cattle/Kansas/24-008766-001-original/2024(H5N1)</t>
  </si>
  <si>
    <t>EPI3297750|PB1_A/dairy cattle/Kansas/24-008766-001-original/2024(H5N1)</t>
  </si>
  <si>
    <t>EPI3297747|PA_A/dairy cattle/Kansas/24-008766-001-original/2024(H5N1)</t>
  </si>
  <si>
    <t>EPI3297748|HA_A/dairy cattle/Kansas/24-008766-001-original/2024(H5N1)</t>
  </si>
  <si>
    <t>EPI3297749|NP_A/dairy cattle/Kansas/24-008766-001-original/2024(H5N1)</t>
  </si>
  <si>
    <t>EPI3297746|NA_A/dairy cattle/Kansas/24-008766-001-original/2024(H5N1)</t>
  </si>
  <si>
    <t>EPI3297753|MP_A/dairy cattle/Kansas/24-008766-001-original/2024(H5N1)</t>
  </si>
  <si>
    <t>EPI3297751|NS_A/dairy cattle/Kansas/24-008766-001-original/2024(H5N1)</t>
  </si>
  <si>
    <t>A/dairy cow/Kansas/24-008766-001/2024</t>
  </si>
  <si>
    <t>North America / United States / Kansas</t>
  </si>
  <si>
    <t>24-008766-001</t>
  </si>
  <si>
    <t>EPI_ISL_19141090</t>
  </si>
  <si>
    <t>EPI3294545|A/dairy cow/Colorado/UW-9084466/2024_PB2</t>
  </si>
  <si>
    <t>EPI3294543|A/dairy cow/Colorado/UW-9084466/2024_PB1</t>
  </si>
  <si>
    <t>EPI3294540|A/dairy cow/Colorado/UW-9084466/2024_PA</t>
  </si>
  <si>
    <t>EPI3294541|A/dairy cow/Colorado/UW-9084466/2024_HA</t>
  </si>
  <si>
    <t>EPI3294542|A/dairy cow/Colorado/UW-9084466/2024_NP</t>
  </si>
  <si>
    <t>EPI3294539|A/dairy cow/Colorado/UW-9084466/2024_NA</t>
  </si>
  <si>
    <t>EPI3294546|A/dairy cow/Colorado/UW-9084466/2024_MP</t>
  </si>
  <si>
    <t>EPI3294544|A/dairy cow/Colorado/UW-9084466/2024_NS</t>
  </si>
  <si>
    <t>A/dairy cow/Colorado/UW-9084466/2024</t>
  </si>
  <si>
    <t>Pavitra Roychoudhury</t>
  </si>
  <si>
    <t xml:space="preserve">Laboratory Medicine and Pathology, University of Washington </t>
  </si>
  <si>
    <t>Roychoudhury,P.; Han,P.; Kong,K.; Xie,H.; Gamboa,L.; Rodriguez-Salas,L.; Ellis,S.E.; Greninger,A.; Bedford,T.; Starita,L.; Chu,H.</t>
  </si>
  <si>
    <t>2024-04</t>
  </si>
  <si>
    <t>2024-05-14</t>
  </si>
  <si>
    <t>EPI_ISL_19094482</t>
  </si>
  <si>
    <t>EPI3260045|A/dairy_cow/Texas/24-009308-003/2024_PB2</t>
  </si>
  <si>
    <t>EPI3260043|A/dairy_cow/Texas/24-009308-003/2024_PB1</t>
  </si>
  <si>
    <t>EPI3260040|A/dairy_cow/Texas/24-009308-003/2024_PA</t>
  </si>
  <si>
    <t>EPI3260041|A/dairy_cow/Texas/24-009308-003/2024_HA</t>
  </si>
  <si>
    <t>EPI3260042|A/dairy_cow/Texas/24-009308-003/2024_NP</t>
  </si>
  <si>
    <t>EPI3260039|A/dairy_cow/Texas/24-009308-003/2024_NA</t>
  </si>
  <si>
    <t>EPI3260046|A/dairy_cow/Texas/24-009308-003/2024_MP</t>
  </si>
  <si>
    <t>EPI3260044|A/dairy_cow/Texas/24-009308-003/2024_NS</t>
  </si>
  <si>
    <t>A/dairy cow/Texas/24_009308-003/2024</t>
  </si>
  <si>
    <t>T.,Nguyen; C.,Hutter; A.,Markin; M.,Thomas; K.,Lantz; M.L.,Killian; G.M.,Janzen; S.,Vijendran; S.,Wagle; B.,Inderski; D.R.,Magstadt; G.,Li; D.G.,Diel; E.A.,Frye; K.M.,Dimitrov; A.K.,Swinford; A.C.,Thompson; K.R.,Snevik; D.L.,Suarez; E.,Spackman; S.M.,Lakin; S.,C; K.R.,Johnson; A.L.,Baker; Robbe-S.,Austerman; M.K.,Torchetti; T.K.,Anderson</t>
  </si>
  <si>
    <t>2024-05-04</t>
  </si>
  <si>
    <t>2024-05-02</t>
  </si>
  <si>
    <t>EPI_ISL_19094481</t>
  </si>
  <si>
    <t>EPI3260037|A/dairy_cow/North Carolina/24-010327-003/2024_PB2</t>
  </si>
  <si>
    <t>EPI3260035|A/dairy_cow/North Carolina/24-010327-003/2024_PB1</t>
  </si>
  <si>
    <t>EPI3260032|A/dairy_cow/North Carolina/24-010327-003/2024_PA</t>
  </si>
  <si>
    <t>EPI3260033|A/dairy_cow/North Carolina/24-010327-003/2024_HA</t>
  </si>
  <si>
    <t>EPI3260034|A/dairy_cow/North Carolina/24-010327-003/2024_NP</t>
  </si>
  <si>
    <t>EPI3260031|A/dairy_cow/North Carolina/24-010327-003/2024_NA</t>
  </si>
  <si>
    <t>EPI3260038|A/dairy_cow/North Carolina/24-010327-003/2024_MP</t>
  </si>
  <si>
    <t>EPI3260036|A/dairy_cow/North Carolina/24-010327-003/2024_NS</t>
  </si>
  <si>
    <t>A/dairy cow/North Carolina/24_010327-003/2024</t>
  </si>
  <si>
    <t>North America / United States / North Carolina</t>
  </si>
  <si>
    <t>EPI_ISL_19094480</t>
  </si>
  <si>
    <t>EPI3260029|A/dairy_cow/Texas/24-008660-001/2024_PB2</t>
  </si>
  <si>
    <t>EPI3260027|A/dairy_cow/Texas/24-008660-001/2024_PB1</t>
  </si>
  <si>
    <t>EPI3260024|A/dairy_cow/Texas/24-008660-001/2024_PA</t>
  </si>
  <si>
    <t>EPI3260025|A/dairy_cow/Texas/24-008660-001/2024_HA</t>
  </si>
  <si>
    <t>EPI3260026|A/dairy_cow/Texas/24-008660-001/2024_NP</t>
  </si>
  <si>
    <t>EPI3260023|A/dairy_cow/Texas/24-008660-001/2024_NA</t>
  </si>
  <si>
    <t>EPI3260030|A/dairy_cow/Texas/24-008660-001/2024_MP</t>
  </si>
  <si>
    <t>EPI3260028|A/dairy_cow/Texas/24-008660-001/2024_NS</t>
  </si>
  <si>
    <t>A/dairy cow/Texas/24_008660-001/2024</t>
  </si>
  <si>
    <t>EPI_ISL_19094479</t>
  </si>
  <si>
    <t>EPI3260021|A/dairy_cow/Texas/24-008660-002/2024_PB2</t>
  </si>
  <si>
    <t>EPI3260019|A/dairy_cow/Texas/24-008660-002/2024_PB1</t>
  </si>
  <si>
    <t>EPI3260016|A/dairy_cow/Texas/24-008660-002/2024_PA</t>
  </si>
  <si>
    <t>EPI3260017|A/dairy_cow/Texas/24-008660-002/2024_HA</t>
  </si>
  <si>
    <t>EPI3260018|A/dairy_cow/Texas/24-008660-002/2024_NP</t>
  </si>
  <si>
    <t>EPI3260015|A/dairy_cow/Texas/24-008660-002/2024_NA</t>
  </si>
  <si>
    <t>EPI3260022|A/dairy_cow/Texas/24-008660-002/2024_MP</t>
  </si>
  <si>
    <t>EPI3260020|A/dairy_cow/Texas/24-008660-002/2024_NS</t>
  </si>
  <si>
    <t>A/dairy cow/Texas/24_008660-002/2024</t>
  </si>
  <si>
    <t>EPI_ISL_19094477</t>
  </si>
  <si>
    <t>EPI3260005|A/dairy_cow/Texas/24-008749-002/2024_PB2</t>
  </si>
  <si>
    <t>EPI3260003|A/dairy_cow/Texas/24-008749-002/2024_PB1</t>
  </si>
  <si>
    <t>EPI3260000|A/dairy_cow/Texas/24-008749-002/2024_PA</t>
  </si>
  <si>
    <t>EPI3260001|A/dairy_cow/Texas/24-008749-002/2024_HA</t>
  </si>
  <si>
    <t>EPI3260002|A/dairy_cow/Texas/24-008749-002/2024_NP</t>
  </si>
  <si>
    <t>EPI3259999|A/dairy_cow/Texas/24-008749-002/2024_NA</t>
  </si>
  <si>
    <t>EPI3260006|A/dairy_cow/Texas/24-008749-002/2024_MP</t>
  </si>
  <si>
    <t>EPI3260004|A/dairy_cow/Texas/24-008749-002/2024_NS</t>
  </si>
  <si>
    <t>A/dairy cow/Texas/24_008749-002/2024</t>
  </si>
  <si>
    <t>EPI_ISL_19094472</t>
  </si>
  <si>
    <t>EPI3259965|A/dairy_cow/Texas/24-008749-008/2024_PB2</t>
  </si>
  <si>
    <t>EPI3259963|A/dairy_cow/Texas/24-008749-008/2024_PB1</t>
  </si>
  <si>
    <t>EPI3259960|A/dairy_cow/Texas/24-008749-008/2024_PA</t>
  </si>
  <si>
    <t>EPI3259961|A/dairy_cow/Texas/24-008749-008/2024_HA</t>
  </si>
  <si>
    <t>EPI3259962|A/dairy_cow/Texas/24-008749-008/2024_NP</t>
  </si>
  <si>
    <t>EPI3259959|A/dairy_cow/Texas/24-008749-008/2024_NA</t>
  </si>
  <si>
    <t>EPI3259966|A/dairy_cow/Texas/24-008749-008/2024_MP</t>
  </si>
  <si>
    <t>EPI3259964|A/dairy_cow/Texas/24-008749-008/2024_NS</t>
  </si>
  <si>
    <t>A/dairy cow/Texas/24_008749-008/2024</t>
  </si>
  <si>
    <t>EPI_ISL_19094471</t>
  </si>
  <si>
    <t>EPI3259957|A/dairy_cow/Texas/24-009108-007/2024_PB2</t>
  </si>
  <si>
    <t>EPI3259955|A/dairy_cow/Texas/24-009108-007/2024_PB1</t>
  </si>
  <si>
    <t>EPI3259952|A/dairy_cow/Texas/24-009108-007/2024_PA</t>
  </si>
  <si>
    <t>EPI3259953|A/dairy_cow/Texas/24-009108-007/2024_HA</t>
  </si>
  <si>
    <t>EPI3259954|A/dairy_cow/Texas/24-009108-007/2024_NP</t>
  </si>
  <si>
    <t>EPI3259951|A/dairy_cow/Texas/24-009108-007/2024_NA</t>
  </si>
  <si>
    <t>EPI3259958|A/dairy_cow/Texas/24-009108-007/2024_MP</t>
  </si>
  <si>
    <t>EPI3259956|A/dairy_cow/Texas/24-009108-007/2024_NS</t>
  </si>
  <si>
    <t>A/dairy cow/Texas/24_009108-007/2024</t>
  </si>
  <si>
    <t>T.,Nguyen; C.,Hutter; A.,Markin; M.,Thomas; K.,Lantz; M.L.,Killian; G.M.,Janzen; S.,Vijendran; S.,Wagle; B.,Inderski; D.R.,Magstadt; G.,Li; D.G.,Diel; E.A.,Frye; K.M.,Dimitrov; A.K.,Swinford; A.C.,Thompson; K.R.,Snevik; D.L.,Suarez; E.,Spackman; S.M.,Lakin; S.,C; K.R.,Johnson; A.L.,Baker; Robbe-S.,Austerman; M.K.,Torchetti; Anderson,T.K.</t>
  </si>
  <si>
    <t>EPI_ISL_19094470</t>
  </si>
  <si>
    <t>EPI3259949|A/dairy_cow/Texas/24-009109-001/2024_PB2</t>
  </si>
  <si>
    <t>EPI3259947|A/dairy_cow/Texas/24-009109-001/2024_PB1</t>
  </si>
  <si>
    <t>EPI3259944|A/dairy_cow/Texas/24-009109-001/2024_PA</t>
  </si>
  <si>
    <t>EPI3259945|A/dairy_cow/Texas/24-009109-001/2024_HA</t>
  </si>
  <si>
    <t>EPI3259946|A/dairy_cow/Texas/24-009109-001/2024_NP</t>
  </si>
  <si>
    <t>EPI3259943|A/dairy_cow/Texas/24-009109-001/2024_NA</t>
  </si>
  <si>
    <t>EPI3259950|A/dairy_cow/Texas/24-009109-001/2024_MP</t>
  </si>
  <si>
    <t>EPI3259948|A/dairy_cow/Texas/24-009109-001/2024_NS</t>
  </si>
  <si>
    <t>A/dairy cow/Texas/24_009109-001/2024</t>
  </si>
  <si>
    <t>EPI_ISL_19094469</t>
  </si>
  <si>
    <t>EPI3259941|A/dairy_cow/Texas/24-009109-003/2024_PB2</t>
  </si>
  <si>
    <t>EPI3259939|A/dairy_cow/Texas/24-009109-003/2024_PB1</t>
  </si>
  <si>
    <t>EPI3259936|A/dairy_cow/Texas/24-009109-003/2024_PA</t>
  </si>
  <si>
    <t>EPI3259937|A/dairy_cow/Texas/24-009109-003/2024_HA</t>
  </si>
  <si>
    <t>EPI3259938|A/dairy_cow/Texas/24-009109-003/2024_NP</t>
  </si>
  <si>
    <t>EPI3259935|A/dairy_cow/Texas/24-009109-003/2024_NA</t>
  </si>
  <si>
    <t>EPI3259942|A/dairy_cow/Texas/24-009109-003/2024_MP</t>
  </si>
  <si>
    <t>EPI3259940|A/dairy_cow/Texas/24-009109-003/2024_NS</t>
  </si>
  <si>
    <t>A/dairy cow/Texas/24_009109-003/2024</t>
  </si>
  <si>
    <t>EPI_ISL_19094468</t>
  </si>
  <si>
    <t>EPI3259933|A/dairy_cow/Texas/24-009109-004/2024_PB2</t>
  </si>
  <si>
    <t>EPI3259931|A/dairy_cow/Texas/24-009109-004/2024_PB1</t>
  </si>
  <si>
    <t>EPI3259928|A/dairy_cow/Texas/24-009109-004/2024_PA</t>
  </si>
  <si>
    <t>EPI3259929|A/dairy_cow/Texas/24-009109-004/2024_HA</t>
  </si>
  <si>
    <t>EPI3259930|A/dairy_cow/Texas/24-009109-004/2024_NP</t>
  </si>
  <si>
    <t>EPI3259927|A/dairy_cow/Texas/24-009109-004/2024_NA</t>
  </si>
  <si>
    <t>EPI3259934|A/dairy_cow/Texas/24-009109-004/2024_MP</t>
  </si>
  <si>
    <t>EPI3259932|A/dairy_cow/Texas/24-009109-004/2024_NS</t>
  </si>
  <si>
    <t>A/dairy cow/Texas/24_009109-004/2024</t>
  </si>
  <si>
    <t>EPI_ISL_19094467</t>
  </si>
  <si>
    <t>EPI3259925|A/dairy_cow/Texas/24-009109-005/2024_PB2</t>
  </si>
  <si>
    <t>EPI3259923|A/dairy_cow/Texas/24-009109-005/2024_PB1</t>
  </si>
  <si>
    <t>EPI3259920|A/dairy_cow/Texas/24-009109-005/2024_PA</t>
  </si>
  <si>
    <t>EPI3259921|A/dairy_cow/Texas/24-009109-005/2024_HA</t>
  </si>
  <si>
    <t>EPI3259922|A/dairy_cow/Texas/24-009109-005/2024_NP</t>
  </si>
  <si>
    <t>EPI3259919|A/dairy_cow/Texas/24-009109-005/2024_NA</t>
  </si>
  <si>
    <t>EPI3259926|A/dairy_cow/Texas/24-009109-005/2024_MP</t>
  </si>
  <si>
    <t>EPI3259924|A/dairy_cow/Texas/24-009109-005/2024_NS</t>
  </si>
  <si>
    <t>A/dairy cow/Texas/24_009109-005/2024</t>
  </si>
  <si>
    <t>EPI_ISL_19094466</t>
  </si>
  <si>
    <t>EPI3259917|A/dairy_cow/Texas/24-009110-024/2024_PB2</t>
  </si>
  <si>
    <t>EPI3259915|A/dairy_cow/Texas/24-009110-024/2024_PB1</t>
  </si>
  <si>
    <t>EPI3259912|A/dairy_cow/Texas/24-009110-024/2024_PA</t>
  </si>
  <si>
    <t>EPI3259913|A/dairy_cow/Texas/24-009110-024/2024_HA</t>
  </si>
  <si>
    <t>EPI3259914|A/dairy_cow/Texas/24-009110-024/2024_NP</t>
  </si>
  <si>
    <t>EPI3259911|A/dairy_cow/Texas/24-009110-024/2024_NA</t>
  </si>
  <si>
    <t>EPI3259918|A/dairy_cow/Texas/24-009110-024/2024_MP</t>
  </si>
  <si>
    <t>EPI3259916|A/dairy_cow/Texas/24-009110-024/2024_NS</t>
  </si>
  <si>
    <t>A/dairy cow/Texas/24_009110-024/2024</t>
  </si>
  <si>
    <t>EPI_ISL_19094465</t>
  </si>
  <si>
    <t>EPI3259909|A/dairy_cow/Texas/24-009110-025/2024_PB2</t>
  </si>
  <si>
    <t>EPI3259907|A/dairy_cow/Texas/24-009110-025/2024_PB1</t>
  </si>
  <si>
    <t>EPI3259904|A/dairy_cow/Texas/24-009110-025/2024_PA</t>
  </si>
  <si>
    <t>EPI3259905|A/dairy_cow/Texas/24-009110-025/2024_HA</t>
  </si>
  <si>
    <t>EPI3259906|A/dairy_cow/Texas/24-009110-025/2024_NP</t>
  </si>
  <si>
    <t>EPI3259903|A/dairy_cow/Texas/24-009110-025/2024_NA</t>
  </si>
  <si>
    <t>EPI3259910|A/dairy_cow/Texas/24-009110-025/2024_MP</t>
  </si>
  <si>
    <t>EPI3259908|A/dairy_cow/Texas/24-009110-025/2024_NS</t>
  </si>
  <si>
    <t>A/dairy cow/Texas/24_009110-025/2024</t>
  </si>
  <si>
    <t>EPI_ISL_19094464</t>
  </si>
  <si>
    <t>EPI3259901|A/dairy_cow/Texas/24-009110-026/2024_PB2</t>
  </si>
  <si>
    <t>EPI3259899|A/dairy_cow/Texas/24-009110-026/2024_PB1</t>
  </si>
  <si>
    <t>EPI3259896|A/dairy_cow/Texas/24-009110-026/2024_PA</t>
  </si>
  <si>
    <t>EPI3259897|A/dairy_cow/Texas/24-009110-026/2024_HA</t>
  </si>
  <si>
    <t>EPI3259898|A/dairy_cow/Texas/24-009110-026/2024_NP</t>
  </si>
  <si>
    <t>EPI3259895|A/dairy_cow/Texas/24-009110-026/2024_NA</t>
  </si>
  <si>
    <t>EPI3259902|A/dairy_cow/Texas/24-009110-026/2024_MP</t>
  </si>
  <si>
    <t>EPI3259900|A/dairy_cow/Texas/24-009110-026/2024_NS</t>
  </si>
  <si>
    <t>A/dairy cow/Texas/24_009110-026/2024</t>
  </si>
  <si>
    <t>EPI_ISL_19094463</t>
  </si>
  <si>
    <t>EPI3259893|A/dairy_cow/Texas/24-009110-027/2024_PB2</t>
  </si>
  <si>
    <t>EPI3259891|A/dairy_cow/Texas/24-009110-027/2024_PB1</t>
  </si>
  <si>
    <t>EPI3259888|A/dairy_cow/Texas/24-009110-027/2024_PA</t>
  </si>
  <si>
    <t>EPI3259889|A/dairy_cow/Texas/24-009110-027/2024_HA</t>
  </si>
  <si>
    <t>EPI3259890|A/dairy_cow/Texas/24-009110-027/2024_NP</t>
  </si>
  <si>
    <t>EPI3259887|A/dairy_cow/Texas/24-009110-027/2024_NA</t>
  </si>
  <si>
    <t>EPI3259894|A/dairy_cow/Texas/24-009110-027/2024_MP</t>
  </si>
  <si>
    <t>EPI3259892|A/dairy_cow/Texas/24-009110-027/2024_NS</t>
  </si>
  <si>
    <t>A/dairy cow/Texas/24_009110-027/2024</t>
  </si>
  <si>
    <t>EPI_ISL_19094462</t>
  </si>
  <si>
    <t>EPI3259885|A/dairy_cow/Texas/24-009308-001/2024_PB2</t>
  </si>
  <si>
    <t>EPI3259883|A/dairy_cow/Texas/24-009308-001/2024_PB1</t>
  </si>
  <si>
    <t>EPI3259880|A/dairy_cow/Texas/24-009308-001/2024_PA</t>
  </si>
  <si>
    <t>EPI3259881|A/dairy_cow/Texas/24-009308-001/2024_HA</t>
  </si>
  <si>
    <t>EPI3259882|A/dairy_cow/Texas/24-009308-001/2024_NP</t>
  </si>
  <si>
    <t>EPI3259879|A/dairy_cow/Texas/24-009308-001/2024_NA</t>
  </si>
  <si>
    <t>EPI3259886|A/dairy_cow/Texas/24-009308-001/2024_MP</t>
  </si>
  <si>
    <t>EPI3259884|A/dairy_cow/Texas/24-009308-001/2024_NS</t>
  </si>
  <si>
    <t>A/dairy cow/Texas/24_009308-001/2024</t>
  </si>
  <si>
    <t>EPI_ISL_19094461</t>
  </si>
  <si>
    <t>EPI3259877|A/dairy_cow/North Carolina/24-010327-002/2024_PB2</t>
  </si>
  <si>
    <t>EPI3259875|A/dairy_cow/North Carolina/24-010327-002/2024_PB1</t>
  </si>
  <si>
    <t>EPI3259872|A/dairy_cow/North Carolina/24-010327-002/2024_PA</t>
  </si>
  <si>
    <t>EPI3259873|A/dairy_cow/North Carolina/24-010327-002/2024_HA</t>
  </si>
  <si>
    <t>EPI3259874|A/dairy_cow/North Carolina/24-010327-002/2024_NP</t>
  </si>
  <si>
    <t>EPI3259871|A/dairy_cow/North Carolina/24-010327-002/2024_NA</t>
  </si>
  <si>
    <t>EPI3259878|A/dairy_cow/North Carolina/24-010327-002/2024_MP</t>
  </si>
  <si>
    <t>EPI3259876|A/dairy_cow/North Carolina/24-010327-002/2024_NS</t>
  </si>
  <si>
    <t>A/dairy cow/North Carolina/24_010327-002/2024</t>
  </si>
  <si>
    <t>EPI_ISL_19094460</t>
  </si>
  <si>
    <t>EPI3259869|A/dairy_cow/New Mexico/24-010330-005/2024_PB2</t>
  </si>
  <si>
    <t>EPI3259867|A/dairy_cow/New Mexico/24-010330-005/2024_PB1</t>
  </si>
  <si>
    <t>EPI3259864|A/dairy_cow/New Mexico/24-010330-005/2024_PA</t>
  </si>
  <si>
    <t>EPI3259865|A/dairy_cow/New Mexico/24-010330-005/2024_HA</t>
  </si>
  <si>
    <t>EPI3259866|A/dairy_cow/New Mexico/24-010330-005/2024_NP</t>
  </si>
  <si>
    <t>EPI3259863|A/dairy_cow/New Mexico/24-010330-005/2024_NA</t>
  </si>
  <si>
    <t>EPI3259870|A/dairy_cow/New Mexico/24-010330-005/2024_MP</t>
  </si>
  <si>
    <t>EPI3259868|A/dairy_cow/New Mexico/24-010330-005/2024_NS</t>
  </si>
  <si>
    <t>A/dairy cow/New Mexico/24_010330-005/2024</t>
  </si>
  <si>
    <t>EPI_ISL_19094459</t>
  </si>
  <si>
    <t>EPI3259861|A/dairy_cow/New Mexico/24-010330-003/2024_PB2</t>
  </si>
  <si>
    <t>EPI3259859|A/dairy_cow/New Mexico/24-010330-003/2024_PB1</t>
  </si>
  <si>
    <t>EPI3259856|A/dairy_cow/New Mexico/24-010330-003/2024_PA</t>
  </si>
  <si>
    <t>EPI3259857|A/dairy_cow/New Mexico/24-010330-003/2024_HA</t>
  </si>
  <si>
    <t>EPI3259858|A/dairy_cow/New Mexico/24-010330-003/2024_NP</t>
  </si>
  <si>
    <t>EPI3259855|A/dairy_cow/New Mexico/24-010330-003/2024_NA</t>
  </si>
  <si>
    <t>EPI3259862|A/dairy_cow/New Mexico/24-010330-003/2024_MP</t>
  </si>
  <si>
    <t>EPI3259860|A/dairy_cow/New Mexico/24-010330-003/2024_NS</t>
  </si>
  <si>
    <t>A/dairy cow/New Mexico/24_010330-003/2024</t>
  </si>
  <si>
    <t>EPI_ISL_19094458</t>
  </si>
  <si>
    <t>EPI3259853|A/dairy_cow/Michigan/24-009027-001/2024_PB2</t>
  </si>
  <si>
    <t>EPI3259851|A/dairy_cow/Michigan/24-009027-001/2024_PB1</t>
  </si>
  <si>
    <t>EPI3259848|A/dairy_cow/Michigan/24-009027-001/2024_PA</t>
  </si>
  <si>
    <t>EPI3259849|A/dairy_cow/Michigan/24-009027-001/2024_HA</t>
  </si>
  <si>
    <t>EPI3259850|A/dairy_cow/Michigan/24-009027-001/2024_NP</t>
  </si>
  <si>
    <t>EPI3259847|A/dairy_cow/Michigan/24-009027-001/2024_NA</t>
  </si>
  <si>
    <t>EPI3259854|A/dairy_cow/Michigan/24-009027-001/2024_MP</t>
  </si>
  <si>
    <t>EPI3259852|A/dairy_cow/Michigan/24-009027-001/2024_NS</t>
  </si>
  <si>
    <t>A/dairy cow/Michigan/24_009027-001/2024</t>
  </si>
  <si>
    <t>EPI_ISL_19094457</t>
  </si>
  <si>
    <t>EPI3259845|A/dairy_cow/Kansas/24-009497-012/2024_PB2</t>
  </si>
  <si>
    <t>EPI3259843|A/dairy_cow/Kansas/24-009497-012/2024_PB1</t>
  </si>
  <si>
    <t>EPI3259840|A/dairy_cow/Kansas/24-009497-012/2024_PA</t>
  </si>
  <si>
    <t>EPI3259841|A/dairy_cow/Kansas/24-009497-012/2024_HA</t>
  </si>
  <si>
    <t>EPI3259842|A/dairy_cow/Kansas/24-009497-012/2024_NP</t>
  </si>
  <si>
    <t>EPI3259839|A/dairy_cow/Kansas/24-009497-012/2024_NA</t>
  </si>
  <si>
    <t>EPI3259846|A/dairy_cow/Kansas/24-009497-012/2024_MP</t>
  </si>
  <si>
    <t>EPI3259844|A/dairy_cow/Kansas/24-009497-012/2024_NS</t>
  </si>
  <si>
    <t>A/dairy cow/Kansas/24_009497-012/2024</t>
  </si>
  <si>
    <t>EPI_ISL_19094456</t>
  </si>
  <si>
    <t>EPI3259837|A/dairy_cow/Kansas/24-009497-014/2024_PB2</t>
  </si>
  <si>
    <t>EPI3259835|A/dairy_cow/Kansas/24-009497-014/2024_PB1</t>
  </si>
  <si>
    <t>EPI3259832|A/dairy_cow/Kansas/24-009497-014/2024_PA</t>
  </si>
  <si>
    <t>EPI3259833|A/dairy_cow/Kansas/24-009497-014/2024_HA</t>
  </si>
  <si>
    <t>EPI3259834|A/dairy_cow/Kansas/24-009497-014/2024_NP</t>
  </si>
  <si>
    <t>EPI3259831|A/dairy_cow/Kansas/24-009497-014/2024_NA</t>
  </si>
  <si>
    <t>EPI3259838|A/dairy_cow/Kansas/24-009497-014/2024_MP</t>
  </si>
  <si>
    <t>EPI3259836|A/dairy_cow/Kansas/24-009497-014/2024_NS</t>
  </si>
  <si>
    <t>A/dairy cow/Kansas/24_009497-014/2024</t>
  </si>
  <si>
    <t>EPI_ISL_19094455</t>
  </si>
  <si>
    <t>EPI3259829|A/dairy_cow/Texas/24-009499-001/2024_PB2</t>
  </si>
  <si>
    <t>EPI3259827|A/dairy_cow/Texas/24-009499-001/2024_PB1</t>
  </si>
  <si>
    <t>EPI3259824|A/dairy_cow/Texas/24-009499-001/2024_PA</t>
  </si>
  <si>
    <t>EPI3259825|A/dairy_cow/Texas/24-009499-001/2024_HA</t>
  </si>
  <si>
    <t>EPI3259826|A/dairy_cow/Texas/24-009499-001/2024_NP</t>
  </si>
  <si>
    <t>EPI3259823|A/dairy_cow/Texas/24-009499-001/2024_NA</t>
  </si>
  <si>
    <t>EPI3259830|A/dairy_cow/Texas/24-009499-001/2024_MP</t>
  </si>
  <si>
    <t>EPI3259828|A/dairy_cow/Texas/24-009499-001/2024_NS</t>
  </si>
  <si>
    <t>A/dairy_cow/Texas/24_009499-001/2024</t>
  </si>
  <si>
    <t>2024-03-17</t>
  </si>
  <si>
    <t>EPI_ISL_19094454</t>
  </si>
  <si>
    <t>EPI3259821|A/dairy_cow/Texas/24-009310-007/2024_PB2</t>
  </si>
  <si>
    <t>EPI3259819|A/dairy_cow/Texas/24-009310-007/2024_PB1</t>
  </si>
  <si>
    <t>EPI3259816|A/dairy_cow/Texas/24-009310-007/2024_PA</t>
  </si>
  <si>
    <t>EPI3259817|A/dairy_cow/Texas/24-009310-007/2024_HA</t>
  </si>
  <si>
    <t>EPI3259818|A/dairy_cow/Texas/24-009310-007/2024_NP</t>
  </si>
  <si>
    <t>EPI3259815|A/dairy_cow/Texas/24-009310-007/2024_NA</t>
  </si>
  <si>
    <t>EPI3259822|A/dairy_cow/Texas/24-009310-007/2024_MP</t>
  </si>
  <si>
    <t>EPI3259820|A/dairy_cow/Texas/24-009310-007/2024_NS</t>
  </si>
  <si>
    <t>A/dairy_cow/Texas/24_009310-007/2024</t>
  </si>
  <si>
    <t>EPI_ISL_19094453</t>
  </si>
  <si>
    <t>EPI3259813|A/dairy_cow/Texas/24-009310-009/2024_PB2</t>
  </si>
  <si>
    <t>EPI3259811|A/dairy_cow/Texas/24-009310-009/2024_PB1</t>
  </si>
  <si>
    <t>EPI3259808|A/dairy_cow/Texas/24-009310-009/2024_PA</t>
  </si>
  <si>
    <t>EPI3259809|A/dairy_cow/Texas/24-009310-009/2024_HA</t>
  </si>
  <si>
    <t>EPI3259810|A/dairy_cow/Texas/24-009310-009/2024_NP</t>
  </si>
  <si>
    <t>EPI3259807|A/dairy_cow/Texas/24-009310-009/2024_NA</t>
  </si>
  <si>
    <t>EPI3259814|A/dairy_cow/Texas/24-009310-009/2024_MP</t>
  </si>
  <si>
    <t>EPI3259812|A/dairy_cow/Texas/24-009310-009/2024_NS</t>
  </si>
  <si>
    <t>A/dairy_cow/Texas/24_009310-009/2024</t>
  </si>
  <si>
    <t>EPI_ISL_19094452</t>
  </si>
  <si>
    <t>EPI3259805|A/dairy_cow/Texas/24-009310-010/2024_PB2</t>
  </si>
  <si>
    <t>EPI3259803|A/dairy_cow/Texas/24-009310-010/2024_PB1</t>
  </si>
  <si>
    <t>EPI3259800|A/dairy_cow/Texas/24-009310-010/2024_PA</t>
  </si>
  <si>
    <t>EPI3259801|A/dairy_cow/Texas/24-009310-010/2024_HA</t>
  </si>
  <si>
    <t>EPI3259802|A/dairy_cow/Texas/24-009310-010/2024_NP</t>
  </si>
  <si>
    <t>EPI3259799|A/dairy_cow/Texas/24-009310-010/2024_NA</t>
  </si>
  <si>
    <t>EPI3259806|A/dairy_cow/Texas/24-009310-010/2024_MP</t>
  </si>
  <si>
    <t>EPI3259804|A/dairy_cow/Texas/24-009310-010/2024_NS</t>
  </si>
  <si>
    <t>A/dairy_cow/Texas/24_009310-010/2024</t>
  </si>
  <si>
    <t>EPI_ISL_19094451</t>
  </si>
  <si>
    <t>EPI3259797|A/dairy_cow/Texas/24-009495-004/2024_PB2</t>
  </si>
  <si>
    <t>EPI3259795|A/dairy_cow/Texas/24-009495-004/2024_PB1</t>
  </si>
  <si>
    <t>EPI3259792|A/dairy_cow/Texas/24-009495-004/2024_PA</t>
  </si>
  <si>
    <t>EPI3259793|A/dairy_cow/Texas/24-009495-004/2024_HA</t>
  </si>
  <si>
    <t>EPI3259794|A/dairy_cow/Texas/24-009495-004/2024_NP</t>
  </si>
  <si>
    <t>EPI3259791|A/dairy_cow/Texas/24-009495-004/2024_NA</t>
  </si>
  <si>
    <t>EPI3259798|A/dairy_cow/Texas/24-009495-004/2024_MP</t>
  </si>
  <si>
    <t>EPI3259796|A/dairy_cow/Texas/24-009495-004/2024_NS</t>
  </si>
  <si>
    <t>A/dairy_cow/Texas/24_009495-004/2024</t>
  </si>
  <si>
    <t>EPI_ISL_19094450</t>
  </si>
  <si>
    <t>EPI3259789|A/dairy_cow/Texas/24-009495-005/2024_PB2</t>
  </si>
  <si>
    <t>EPI3259787|A/dairy_cow/Texas/24-009495-005/2024_PB1</t>
  </si>
  <si>
    <t>EPI3259784|A/dairy_cow/Texas/24-009495-005/2024_PA</t>
  </si>
  <si>
    <t>EPI3259785|A/dairy_cow/Texas/24-009495-005/2024_HA</t>
  </si>
  <si>
    <t>EPI3259786|A/dairy_cow/Texas/24-009495-005/2024_NP</t>
  </si>
  <si>
    <t>EPI3259783|A/dairy_cow/Texas/24-009495-005/2024_NA</t>
  </si>
  <si>
    <t>EPI3259790|A/dairy_cow/Texas/24-009495-005/2024_MP</t>
  </si>
  <si>
    <t>EPI3259788|A/dairy_cow/Texas/24-009495-005/2024_NS</t>
  </si>
  <si>
    <t>A/dairy_cow/Texas/24_009495-005/2024</t>
  </si>
  <si>
    <t>EPI_ISL_19094449</t>
  </si>
  <si>
    <t>EPI3259781|A/dairy_cow/Texas/24-009495-007/2024_PB2</t>
  </si>
  <si>
    <t>EPI3259779|A/dairy_cow/Texas/24-009495-007/2024_PB1</t>
  </si>
  <si>
    <t>EPI3259776|A/dairy_cow/Texas/24-009495-007/2024_PA</t>
  </si>
  <si>
    <t>EPI3259777|A/dairy_cow/Texas/24-009495-007/2024_HA</t>
  </si>
  <si>
    <t>EPI3259778|A/dairy_cow/Texas/24-009495-007/2024_NP</t>
  </si>
  <si>
    <t>EPI3259775|A/dairy_cow/Texas/24-009495-007/2024_NA</t>
  </si>
  <si>
    <t>EPI3259782|A/dairy_cow/Texas/24-009495-007/2024_MP</t>
  </si>
  <si>
    <t>EPI3259780|A/dairy_cow/Texas/24-009495-007/2024_NS</t>
  </si>
  <si>
    <t>A/dairy_cow/Texas/24_009495-007/2024</t>
  </si>
  <si>
    <t>EPI_ISL_19094448</t>
  </si>
  <si>
    <t>EPI3259773|A/dairy_cow/Texas/24-009495-008/2024_PB2</t>
  </si>
  <si>
    <t>EPI3259771|A/dairy_cow/Texas/24-009495-008/2024_PB1</t>
  </si>
  <si>
    <t>EPI3259768|A/dairy_cow/Texas/24-009495-008/2024_PA</t>
  </si>
  <si>
    <t>EPI3259769|A/dairy_cow/Texas/24-009495-008/2024_HA</t>
  </si>
  <si>
    <t>EPI3259770|A/dairy_cow/Texas/24-009495-008/2024_NP</t>
  </si>
  <si>
    <t>EPI3259767|A/dairy_cow/Texas/24-009495-008/2024_NA</t>
  </si>
  <si>
    <t>EPI3259774|A/dairy_cow/Texas/24-009495-008/2024_MP</t>
  </si>
  <si>
    <t>EPI3259772|A/dairy_cow/Texas/24-009495-008/2024_NS</t>
  </si>
  <si>
    <t>A/dairy_cow/Texas/24_009495-008/2024</t>
  </si>
  <si>
    <t>EPI_ISL_19094447</t>
  </si>
  <si>
    <t>EPI3259765|A/dairy_cow/Texas/24-009495-009/2024_PB2</t>
  </si>
  <si>
    <t>EPI3259763|A/dairy_cow/Texas/24-009495-009/2024_PB1</t>
  </si>
  <si>
    <t>EPI3259760|A/dairy_cow/Texas/24-009495-009/2024_PA</t>
  </si>
  <si>
    <t>EPI3259761|A/dairy_cow/Texas/24-009495-009/2024_HA</t>
  </si>
  <si>
    <t>EPI3259762|A/dairy_cow/Texas/24-009495-009/2024_NP</t>
  </si>
  <si>
    <t>EPI3259759|A/dairy_cow/Texas/24-009495-009/2024_NA</t>
  </si>
  <si>
    <t>EPI3259766|A/dairy_cow/Texas/24-009495-009/2024_MP</t>
  </si>
  <si>
    <t>EPI3259764|A/dairy_cow/Texas/24-009495-009/2024_NS</t>
  </si>
  <si>
    <t>A/dairy_cow/Texas/24_009495-009/2024</t>
  </si>
  <si>
    <t>EPI_ISL_19094446</t>
  </si>
  <si>
    <t>EPI3259757|A/dairy_cow/Texas/24-009495-010/2024_PB2</t>
  </si>
  <si>
    <t>EPI3259755|A/dairy_cow/Texas/24-009495-010/2024_PB1</t>
  </si>
  <si>
    <t>EPI3259752|A/dairy_cow/Texas/24-009495-010/2024_PA</t>
  </si>
  <si>
    <t>EPI3259753|A/dairy_cow/Texas/24-009495-010/2024_HA</t>
  </si>
  <si>
    <t>EPI3259754|A/dairy_cow/Texas/24-009495-010/2024_NP</t>
  </si>
  <si>
    <t>EPI3259751|A/dairy_cow/Texas/24-009495-010/2024_NA</t>
  </si>
  <si>
    <t>EPI3259758|A/dairy_cow/Texas/24-009495-010/2024_MP</t>
  </si>
  <si>
    <t>EPI3259756|A/dairy_cow/Texas/24-009495-010/2024_NS</t>
  </si>
  <si>
    <t>A/dairy_cow/Texas/24_009495-010/2024</t>
  </si>
  <si>
    <t>EPI_ISL_19094445</t>
  </si>
  <si>
    <t>EPI3259748|A/dairy_cow/Texas/24-009499-002/2024_PB2</t>
  </si>
  <si>
    <t>EPI3259746|A/dairy_cow/Texas/24-009499-002/2024_PB1</t>
  </si>
  <si>
    <t>EPI3259743|A/dairy_cow/Texas/24-009499-002/2024_PA</t>
  </si>
  <si>
    <t>EPI3259744|A/dairy_cow/Texas/24-009499-002/2024_HA</t>
  </si>
  <si>
    <t>EPI3259745|A/dairy_cow/Texas/24-009499-002/2024_NP</t>
  </si>
  <si>
    <t>EPI3259742|A/dairy_cow/Texas/24-009499-002/2024_NA</t>
  </si>
  <si>
    <t>EPI3259749|A/dairy_cow/Texas/24-009499-002/2024_MP</t>
  </si>
  <si>
    <t>EPI3259747|A/dairy_cow/Texas/24-009499-002/2024_NS</t>
  </si>
  <si>
    <t>A/dairy_cow/Texas/24_009499-002/2024</t>
  </si>
  <si>
    <t>EPI_ISL_19094444</t>
  </si>
  <si>
    <t>EPI3259741|A/dairy_cow/Texas/24-009109-002/2024</t>
  </si>
  <si>
    <t>EPI3259750|A/dairy_cow/Texas/24-009109-002/2024</t>
  </si>
  <si>
    <t>EPI3260259|A/dairy_cow/Texas/24-009109-002/2024</t>
  </si>
  <si>
    <t>EPI3260119|A/dairy_cow/Texas/24-009109-002/2024</t>
  </si>
  <si>
    <t>EPI3260200|A/dairy_cow/Texas/24-009109-002/2024</t>
  </si>
  <si>
    <t>EPI3260164|A/dairy_cow/Texas/24-009109-002/2024</t>
  </si>
  <si>
    <t>EPI3260136|A/dairy_cow/Texas/24-009109-002/2024</t>
  </si>
  <si>
    <t>EPI3260226|A/dairy_cow/Texas/24-009109-002/2024</t>
  </si>
  <si>
    <t>A/dairy_cow/Texas/24_009109-002/2024</t>
  </si>
  <si>
    <t>United States Department of Agriculture</t>
  </si>
  <si>
    <t>T., Nguyen; C., Hutter; A., Markin; M., Thomas; K., Lantz; M. L., Killian; G. M., Janzen; S., Vijendran; S., Wagle; B., Inderski; D. R., Magstadt; G., Li; D. G., Diel; E. A., Frye; K. M., Dimitrov; A. K., Swinford; A. C., Thompson; K. R., Snevik; D. L., Suarez; E., Spackman; S. M., Lakin; S., C; K. R., Johnson; A. L., Baker; Robbe-S., Austerman; M.K., Torchetti; T.K., Anderson</t>
  </si>
  <si>
    <t>EPI_ISL_19091708</t>
  </si>
  <si>
    <t>EPI3257828|A240920343-119|PB2</t>
  </si>
  <si>
    <t>EPI3257826|A240920343-119|PB1</t>
  </si>
  <si>
    <t>EPI3257823|A240920343-119|PA</t>
  </si>
  <si>
    <t>EPI3257824|A240920343-119|HA</t>
  </si>
  <si>
    <t>EPI3257825|A240920343-119|NP</t>
  </si>
  <si>
    <t>EPI3257822|A240920343-119|NA</t>
  </si>
  <si>
    <t>EPI3257829|A240920343-119|MP</t>
  </si>
  <si>
    <t>EPI3257827|A240920343-119|NS</t>
  </si>
  <si>
    <t>A/dairy cow/New Mexico/A240920343-119/2024</t>
  </si>
  <si>
    <t>MDCK1</t>
  </si>
  <si>
    <t>Lavanya Babujee (Influenza Research Institute, University of Wisconsin-Madison)</t>
  </si>
  <si>
    <t>Influenza Research Institute, University of Wisconsin-Madison</t>
  </si>
  <si>
    <t>A240920343-119</t>
  </si>
  <si>
    <t>Yoshihiro, Kawaoka</t>
  </si>
  <si>
    <t>2024-07-31</t>
  </si>
  <si>
    <t>EPI_ISL_19091707</t>
  </si>
  <si>
    <t>EPI3257820|A240920343-115|PB2</t>
  </si>
  <si>
    <t>EPI3257818|A240920343-115|PB1</t>
  </si>
  <si>
    <t>EPI3257815|A240920343-115|PA</t>
  </si>
  <si>
    <t>EPI3257816|A240920343-115|HA</t>
  </si>
  <si>
    <t>EPI3257817|A240920343-115|NP</t>
  </si>
  <si>
    <t>EPI3257814|A240920343-115|NA</t>
  </si>
  <si>
    <t>EPI3257821|A240920343-115|MP</t>
  </si>
  <si>
    <t>EPI3257819|A240920343-115|NS</t>
  </si>
  <si>
    <t>A/dairy cow/New Mexico/A240920343-115/2024</t>
  </si>
  <si>
    <t>A240920343-115</t>
  </si>
  <si>
    <t>EPI_ISL_19091706</t>
  </si>
  <si>
    <t>EPI3257812|A240920343-108|PB2</t>
  </si>
  <si>
    <t>EPI3257810|A240920343-108|PB1</t>
  </si>
  <si>
    <t>EPI3257807|A240920343-108|PA</t>
  </si>
  <si>
    <t>EPI3257808|A240920343-108|HA</t>
  </si>
  <si>
    <t>EPI3257809|A240920343-108|NP</t>
  </si>
  <si>
    <t>EPI3257806|A240920343-108|NA</t>
  </si>
  <si>
    <t>EPI3257813|A240920343-108|MP</t>
  </si>
  <si>
    <t>EPI3257811|A240920343-108|NS</t>
  </si>
  <si>
    <t>A/dairy cow/New Mexico/A240920343-108/2024</t>
  </si>
  <si>
    <t>A240920343-108</t>
  </si>
  <si>
    <t>EPI_ISL_19091705</t>
  </si>
  <si>
    <t>EPI3257804|A240920343-105|PB2</t>
  </si>
  <si>
    <t>EPI3257802|A240920343-105|PB1</t>
  </si>
  <si>
    <t>EPI3257799|A240920343-105|PA</t>
  </si>
  <si>
    <t>EPI3257800|A240920343-105|HA</t>
  </si>
  <si>
    <t>EPI3257801|A240920343-105|NP</t>
  </si>
  <si>
    <t>EPI3257798|A240920343-105|NA</t>
  </si>
  <si>
    <t>EPI3257805|A240920343-105|MP</t>
  </si>
  <si>
    <t>EPI3257803|A240920343-105|NS</t>
  </si>
  <si>
    <t>A/dairy cow/New Mexico/A240920343-105/2024</t>
  </si>
  <si>
    <t>E1</t>
  </si>
  <si>
    <t>A240920343-105</t>
  </si>
  <si>
    <t>EPI_ISL_19091704</t>
  </si>
  <si>
    <t>EPI3257796|A240920343-99|PB2</t>
  </si>
  <si>
    <t>EPI3257794|A240920343-99|PB1</t>
  </si>
  <si>
    <t>EPI3257791|A240920343-99|PA</t>
  </si>
  <si>
    <t>EPI3257792|A240920343-99|HA</t>
  </si>
  <si>
    <t>EPI3257793|A240920343-99|NP</t>
  </si>
  <si>
    <t>EPI3257790|A240920343-99|NA</t>
  </si>
  <si>
    <t>EPI3257797|A240920343-99|MP</t>
  </si>
  <si>
    <t>EPI3257795|A240920343-99|NS</t>
  </si>
  <si>
    <t>A/dairy cow/New Mexico/A240920343-99/2024</t>
  </si>
  <si>
    <t>A240920343-99</t>
  </si>
  <si>
    <t>EPI_ISL_19091703</t>
  </si>
  <si>
    <t>EPI3257788|A240920343-96|PB2</t>
  </si>
  <si>
    <t>EPI3257786|A240920343-96|PB1</t>
  </si>
  <si>
    <t>EPI3257783|A240920343-96|PA</t>
  </si>
  <si>
    <t>EPI3257784|A240920343-96|HA</t>
  </si>
  <si>
    <t>EPI3257785|A240920343-96|NP</t>
  </si>
  <si>
    <t>EPI3257782|A240920343-96|NA</t>
  </si>
  <si>
    <t>EPI3257789|A240920343-96|MP</t>
  </si>
  <si>
    <t>EPI3257787|A240920343-96|NS</t>
  </si>
  <si>
    <t>A/dairy cow/New Mexico/A240920343-96/2024</t>
  </si>
  <si>
    <t>A240920343-96</t>
  </si>
  <si>
    <t>EPI_ISL_19091702</t>
  </si>
  <si>
    <t>EPI3257780|A240920343-93|PB2</t>
  </si>
  <si>
    <t>EPI3257778|A240920343-93|PB1</t>
  </si>
  <si>
    <t>EPI3257775|A240920343-93|PA</t>
  </si>
  <si>
    <t>EPI3257776|A240920343-93|HA</t>
  </si>
  <si>
    <t>EPI3257777|A240920343-93|NP</t>
  </si>
  <si>
    <t>EPI3257774|A240920343-93|NA</t>
  </si>
  <si>
    <t>EPI3257781|A240920343-93|MP</t>
  </si>
  <si>
    <t>EPI3257779|A240920343-93|NS</t>
  </si>
  <si>
    <t>A/dairy cow/New Mexico/A240920343-93/2024</t>
  </si>
  <si>
    <t>A240920343-93</t>
  </si>
  <si>
    <t>EPI_ISL_19091701</t>
  </si>
  <si>
    <t>EPI3257772|A240920343-90|PB2</t>
  </si>
  <si>
    <t>EPI3257770|A240920343-90|PB1</t>
  </si>
  <si>
    <t>EPI3257767|A240920343-90|PA</t>
  </si>
  <si>
    <t>EPI3257768|A240920343-90|HA</t>
  </si>
  <si>
    <t>EPI3257769|A240920343-90|NP</t>
  </si>
  <si>
    <t>EPI3257766|A240920343-90|NA</t>
  </si>
  <si>
    <t>EPI3257773|A240920343-90|MP</t>
  </si>
  <si>
    <t>EPI3257771|A240920343-90|NS</t>
  </si>
  <si>
    <t>A/dairy cow/New Mexico/A240920343-90/2024</t>
  </si>
  <si>
    <t>A240920343-90</t>
  </si>
  <si>
    <t>EPI_ISL_19014394</t>
  </si>
  <si>
    <t>EPI3158749|PB2_A/dairy cow/Texas/24-008749-007-original/2024(H5N1)</t>
  </si>
  <si>
    <t>EPI3158751|PB1_A/dairy cow/Texas/24-008749-007-original/2024(H5N1)</t>
  </si>
  <si>
    <t>EPI3158747|PA_A/dairy cow/Texas/24-008749-007-original/2024(H5N1)</t>
  </si>
  <si>
    <t>EPI3158755|HA_A/dairy cow/Texas/24-008749-007-original/2024(H5N1)</t>
  </si>
  <si>
    <t>EPI3158741|NP_A/dairy cow/Texas/24-008749-007-original/2024(H5N1)</t>
  </si>
  <si>
    <t>EPI3158752|NA_A/dairy cow/Texas/24-008749-007-original/2024(H5N1)</t>
  </si>
  <si>
    <t>EPI3158746|MP_A/dairy cow/Texas/24-008749-007-original/2024(H5N1)</t>
  </si>
  <si>
    <t>EPI3158744|NS_A/dairy cow/Texas/24-008749-007-original/2024(H5N1)</t>
  </si>
  <si>
    <t>A/dairy cow/Texas/24-008749-007/2024</t>
  </si>
  <si>
    <t>24-008749-007</t>
  </si>
  <si>
    <t>Aufderhar,Matthew;Franzen,Kerrie;Love,Emily;Killian,Mary;Lantz,Kristina;Stuber,Tod;Hicks,Jessica;Norris,Cameron</t>
  </si>
  <si>
    <t>2024-03-27</t>
  </si>
  <si>
    <t>EPI_ISL_19014392</t>
  </si>
  <si>
    <t>EPI3158733|PB2_A/dairy cow/Texas/24-008749-006-original/2024(H5N1)</t>
  </si>
  <si>
    <t>EPI3158735|PB1_A/dairy cow/Texas/24-008749-006-original/2024(H5N1)</t>
  </si>
  <si>
    <t>EPI3158732|PA_A/dairy cow/Texas/24-008749-006-original/2024(H5N1)</t>
  </si>
  <si>
    <t>EPI3158739|HA_A/dairy cow/Texas/24-008749-006-original/2024(H5N1)</t>
  </si>
  <si>
    <t>EPI3158727|NP_A/dairy cow/Texas/24-008749-006-original/2024(H5N1)</t>
  </si>
  <si>
    <t>EPI3158736|NA_A/dairy cow/Texas/24-008749-006-original/2024(H5N1)</t>
  </si>
  <si>
    <t>EPI3158730|MP_A/dairy cow/Texas/24-008749-006-original/2024(H5N1)</t>
  </si>
  <si>
    <t>EPI3158729|NS_A/dairy cow/Texas/24-008749-006-original/2024(H5N1)</t>
  </si>
  <si>
    <t>A/dairy cow/Texas/24-008749-006/2024</t>
  </si>
  <si>
    <t>24-008749-006</t>
  </si>
  <si>
    <t>EPI_ISL_19014390</t>
  </si>
  <si>
    <t>EPI3158718|PB2_A/dairy cow/Texas/24-008749-005-original/2024(H5N1)</t>
  </si>
  <si>
    <t>EPI3158719|PB1_A/dairy cow/Texas/24-008749-005-original/2024(H5N1)</t>
  </si>
  <si>
    <t>EPI3158716|PA_A/dairy cow/Texas/24-008749-005-original/2024(H5N1)</t>
  </si>
  <si>
    <t>EPI3158725|HA_A/dairy cow/Texas/24-008749-005-original/2024(H5N1)</t>
  </si>
  <si>
    <t>EPI3158711|NP_A/dairy cow/Texas/24-008749-005-original/2024(H5N1)</t>
  </si>
  <si>
    <t>EPI3158720|NA_A/dairy cow/Texas/24-008749-005-original/2024(H5N1)</t>
  </si>
  <si>
    <t>EPI3158714|MP_A/dairy cow/Texas/24-008749-005-original/2024(H5N1)</t>
  </si>
  <si>
    <t>EPI3158713|NS_A/dairy cow/Texas/24-008749-005-original/2024(H5N1)</t>
  </si>
  <si>
    <t>A/dairy cow/Texas/24-008749-005/2024</t>
  </si>
  <si>
    <t>24-008749-005</t>
  </si>
  <si>
    <t>EPI_ISL_19014388</t>
  </si>
  <si>
    <t>EPI3158701|PB2_A/dairy cow/Texas/24-008749-004-original/2024(H5N1)</t>
  </si>
  <si>
    <t>EPI3158703|PB1_A/dairy cow/Texas/24-008749-004-original/2024(H5N1)</t>
  </si>
  <si>
    <t>EPI3158700|PA_A/dairy cow/Texas/24-008749-004-original/2024(H5N1)</t>
  </si>
  <si>
    <t>EPI3158709|HA_A/dairy cow/Texas/24-008749-004-original/2024(H5N1)</t>
  </si>
  <si>
    <t>EPI3158695|NP_A/dairy cow/Texas/24-008749-004-original/2024(H5N1)</t>
  </si>
  <si>
    <t>EPI3158705|NA_A/dairy cow/Texas/24-008749-004-original/2024(H5N1)</t>
  </si>
  <si>
    <t>EPI3158698|MP_A/dairy cow/Texas/24-008749-004-original/2024(H5N1)</t>
  </si>
  <si>
    <t>EPI3158697|NS_A/dairy cow/Texas/24-008749-004-original/2024(H5N1)</t>
  </si>
  <si>
    <t>A/dairy cow/Texas/24-008749-004/2024</t>
  </si>
  <si>
    <t>24-008749-004</t>
  </si>
  <si>
    <t>EPI_ISL_19014386</t>
  </si>
  <si>
    <t>EPI3158686|PB2_A/dairy cow/Texas/24-008749-003-original/2024(H5N1)</t>
  </si>
  <si>
    <t>EPI3158687|PB1_A/dairy cow/Texas/24-008749-003-original/2024(H5N1)</t>
  </si>
  <si>
    <t>EPI3158684|PA_A/dairy cow/Texas/24-008749-003-original/2024(H5N1)</t>
  </si>
  <si>
    <t>EPI3158693|HA_A/dairy cow/Texas/24-008749-003-original/2024(H5N1)</t>
  </si>
  <si>
    <t>EPI3158680|NP_A/dairy cow/Texas/24-008749-003-original/2024(H5N1)</t>
  </si>
  <si>
    <t>EPI3158689|NA_A/dairy cow/Texas/24-008749-003-original/2024(H5N1)</t>
  </si>
  <si>
    <t>EPI3158683|MP_A/dairy cow/Texas/24-008749-003-original/2024(H5N1)</t>
  </si>
  <si>
    <t>EPI3158681|NS_A/dairy cow/Texas/24-008749-003-original/2024(H5N1)</t>
  </si>
  <si>
    <t>A/dairy cow/Texas/24-008749-003/2024</t>
  </si>
  <si>
    <t>24-008749-003</t>
  </si>
  <si>
    <t>EPI_ISL_19014384</t>
  </si>
  <si>
    <t>EPI3158670|PB2_A/dairy cow/Texas/24-008749-001-original/2024(H5N1)</t>
  </si>
  <si>
    <t>EPI3158671|PB1_A/dairy cow/Texas/24-008749-001-original/2024(H5N1)</t>
  </si>
  <si>
    <t>EPI3158668|PA_A/dairy cow/Texas/24-008749-001-original/2024(H5N1)</t>
  </si>
  <si>
    <t>EPI3158678|HA_A/dairy cow/Texas/24-008749-001-original/2024(H5N1)</t>
  </si>
  <si>
    <t>EPI3158664|NP_A/dairy cow/Texas/24-008749-001-original/2024(H5N1)</t>
  </si>
  <si>
    <t>EPI3158672|NA_A/dairy cow/Texas/24-008749-001-original/2024(H5N1)</t>
  </si>
  <si>
    <t>EPI3158667|MP_A/dairy cow/Texas/24-008749-001-original/2024(H5N1)</t>
  </si>
  <si>
    <t>EPI3158665|NS_A/dairy cow/Texas/24-008749-001-original/2024(H5N1)</t>
  </si>
  <si>
    <t>A/dairy cow/Texas/24-008749-001/2024</t>
  </si>
  <si>
    <t>24-008749-001</t>
  </si>
  <si>
    <t>EPI_ISL_19566458</t>
  </si>
  <si>
    <t>EPI3661057|A/dairy cow/Texas/BI-MD-027/2024_PB2</t>
  </si>
  <si>
    <t>EPI3661055|A/dairy cow/Texas/BI-MD-027/2024_PB1</t>
  </si>
  <si>
    <t>EPI3661052|A/dairy cow/Texas/BI-MD-027/2024_PA</t>
  </si>
  <si>
    <t>EPI3661053|A/dairy cow/Texas/BI-MD-027/2024_HA</t>
  </si>
  <si>
    <t>EPI3661054|A/dairy cow/Texas/BI-MD-027/2024_NP</t>
  </si>
  <si>
    <t>EPI3661051|A/dairy cow/Texas/BI-MD-027/2024_NA</t>
  </si>
  <si>
    <t>EPI3661058|A/dairy cow/Texas/BI-MD-027/2024_MP</t>
  </si>
  <si>
    <t>EPI3661056|A/dairy cow/Texas/BI-MD-027/2024_NS</t>
  </si>
  <si>
    <t>A/dairy cow/Texas/BI-MD-027/2024</t>
  </si>
  <si>
    <t>2024-11-25</t>
  </si>
  <si>
    <t>EPI_ISL_19566457</t>
  </si>
  <si>
    <t>EPI3661049|A/dairy cow/Colorado/BI-MF-016/2024_PB2</t>
  </si>
  <si>
    <t>EPI3661047|A/dairy cow/Colorado/BI-MF-016/2024_PB1</t>
  </si>
  <si>
    <t>EPI3661044|A/dairy cow/Colorado/BI-MF-016/2024_PA</t>
  </si>
  <si>
    <t>EPI3661045|A/dairy cow/Colorado/BI-MF-016/2024_HA</t>
  </si>
  <si>
    <t>EPI3661046|A/dairy cow/Colorado/BI-MF-016/2024_NP</t>
  </si>
  <si>
    <t>EPI3661043|A/dairy cow/Colorado/BI-MF-016/2024_NA</t>
  </si>
  <si>
    <t>EPI3661050|A/dairy cow/Colorado/BI-MF-016/2024_MP</t>
  </si>
  <si>
    <t>EPI3661048|A/dairy cow/Colorado/BI-MF-016/2024_NS</t>
  </si>
  <si>
    <t>A/dairy cow/Colorado/BI-MF-016/2024</t>
  </si>
  <si>
    <t>EPI_ISL_19521269</t>
  </si>
  <si>
    <t>EPI3625461|A/dairy cow/USA/24_028969-006/2024_PB2</t>
  </si>
  <si>
    <t>EPI3625459|A/dairy cow/USA/24_028969-006/2024_PB1</t>
  </si>
  <si>
    <t>EPI3625456|A/dairy cow/USA/24_028969-006/2024_PA</t>
  </si>
  <si>
    <t>EPI3625457|A/dairy cow/USA/24_028969-006/2024_HA</t>
  </si>
  <si>
    <t>EPI3625458|A/dairy cow/USA/24_028969-006/2024_NP</t>
  </si>
  <si>
    <t>EPI3625455|A/dairy cow/USA/24_028969-006/2024_NA</t>
  </si>
  <si>
    <t>EPI3625462|A/dairy cow/USA/24_028969-006/2024_MP</t>
  </si>
  <si>
    <t>EPI3625460|A/dairy cow/USA/24_028969-006/2024_NS</t>
  </si>
  <si>
    <t>A/dairy cow/USA/24_028969-006/2024</t>
  </si>
  <si>
    <t>2024-04-22</t>
  </si>
  <si>
    <t>2024-10-30</t>
  </si>
  <si>
    <t>EPI_ISL_19521265</t>
  </si>
  <si>
    <t>EPI3625438|A/dairy cow/USA/24_029610-001/2024_PB2</t>
  </si>
  <si>
    <t>EPI3625436|A/dairy cow/USA/24_029610-001/2024_PB1</t>
  </si>
  <si>
    <t>EPI3625433|A/dairy cow/USA/24_029610-001/2024_PA</t>
  </si>
  <si>
    <t>EPI3625434|A/dairy cow/USA/24_029610-001/2024_HA</t>
  </si>
  <si>
    <t>EPI3625435|A/dairy cow/USA/24_029610-001/2024_NP</t>
  </si>
  <si>
    <t>EPI3625432|A/dairy cow/USA/24_029610-001/2024_NA</t>
  </si>
  <si>
    <t>EPI3625439|A/dairy cow/USA/24_029610-001/2024_MP</t>
  </si>
  <si>
    <t>EPI3625437|A/dairy cow/USA/24_029610-001/2024_NS</t>
  </si>
  <si>
    <t>A/dairy cow/USA/24_029610-001/2024</t>
  </si>
  <si>
    <t>EPI_ISL_19521264</t>
  </si>
  <si>
    <t>EPI3625430|A/dairy cow/USA/24_029612-001/2024_PB2</t>
  </si>
  <si>
    <t>EPI3625428|A/dairy cow/USA/24_029612-001/2024_PB1</t>
  </si>
  <si>
    <t>EPI3625425|A/dairy cow/USA/24_029612-001/2024_PA</t>
  </si>
  <si>
    <t>EPI3625426|A/dairy cow/USA/24_029612-001/2024_HA</t>
  </si>
  <si>
    <t>EPI3625427|A/dairy cow/USA/24_029612-001/2024_NP</t>
  </si>
  <si>
    <t>EPI3625424|A/dairy cow/USA/24_029612-001/2024_NA</t>
  </si>
  <si>
    <t>EPI3625431|A/dairy cow/USA/24_029612-001/2024_MP</t>
  </si>
  <si>
    <t>EPI3625429|A/dairy cow/USA/24_029612-001/2024_NS</t>
  </si>
  <si>
    <t>A/dairy cow/USA/24_029612-001/2024</t>
  </si>
  <si>
    <t>EPI_ISL_19521263</t>
  </si>
  <si>
    <t>EPI3625422|A/dairy cow/USA/24_029613-001/2024_PB2</t>
  </si>
  <si>
    <t>EPI3625420|A/dairy cow/USA/24_029613-001/2024_PB1</t>
  </si>
  <si>
    <t>EPI3625417|A/dairy cow/USA/24_029613-001/2024_PA</t>
  </si>
  <si>
    <t>EPI3625418|A/dairy cow/USA/24_029613-001/2024_HA</t>
  </si>
  <si>
    <t>EPI3625419|A/dairy cow/USA/24_029613-001/2024_NP</t>
  </si>
  <si>
    <t>EPI3625416|A/dairy cow/USA/24_029613-001/2024_NA</t>
  </si>
  <si>
    <t>EPI3625423|A/dairy cow/USA/24_029613-001/2024_MP</t>
  </si>
  <si>
    <t>EPI3625421|A/dairy cow/USA/24_029613-001/2024_NS</t>
  </si>
  <si>
    <t>A/dairy cow/USA/24_029613-001/2024</t>
  </si>
  <si>
    <t>EPI_ISL_19521262</t>
  </si>
  <si>
    <t>EPI3625414|A/dairy cow/USA/24_029616-001/2024_PB2</t>
  </si>
  <si>
    <t>EPI3625412|A/dairy cow/USA/24_029616-001/2024_PB1</t>
  </si>
  <si>
    <t>EPI3625409|A/dairy cow/USA/24_029616-001/2024_PA</t>
  </si>
  <si>
    <t>EPI3625410|A/dairy cow/USA/24_029616-001/2024_HA</t>
  </si>
  <si>
    <t>EPI3625411|A/dairy cow/USA/24_029616-001/2024_NP</t>
  </si>
  <si>
    <t>EPI3625408|A/dairy cow/USA/24_029616-001/2024_NA</t>
  </si>
  <si>
    <t>EPI3625415|A/dairy cow/USA/24_029616-001/2024_MP</t>
  </si>
  <si>
    <t>EPI3625413|A/dairy cow/USA/24_029616-001/2024_NS</t>
  </si>
  <si>
    <t>A/dairy cow/USA/24_029616-001/2024</t>
  </si>
  <si>
    <t>2024-10-07</t>
  </si>
  <si>
    <t>EPI_ISL_19521261</t>
  </si>
  <si>
    <t>EPI3625406|A/dairy cow/USA/24_029616-002/2024_PB2</t>
  </si>
  <si>
    <t>EPI3625404|A/dairy cow/USA/24_029616-002/2024_PB1</t>
  </si>
  <si>
    <t>EPI3625401|A/dairy cow/USA/24_029616-002/2024_PA</t>
  </si>
  <si>
    <t>EPI3625402|A/dairy cow/USA/24_029616-002/2024_HA</t>
  </si>
  <si>
    <t>EPI3625403|A/dairy cow/USA/24_029616-002/2024_NP</t>
  </si>
  <si>
    <t>EPI3625400|A/dairy cow/USA/24_029616-002/2024_NA</t>
  </si>
  <si>
    <t>EPI3625407|A/dairy cow/USA/24_029616-002/2024_MP</t>
  </si>
  <si>
    <t>EPI3625405|A/dairy cow/USA/24_029616-002/2024_NS</t>
  </si>
  <si>
    <t>A/dairy cow/USA/24_029616-002/2024</t>
  </si>
  <si>
    <t>EPI_ISL_19521260</t>
  </si>
  <si>
    <t>EPI3625398|A/dairy cow/USA/24_029618-002/2024_PB2</t>
  </si>
  <si>
    <t>EPI3625396|A/dairy cow/USA/24_029618-002/2024_PB1</t>
  </si>
  <si>
    <t>EPI3625393|A/dairy cow/USA/24_029618-002/2024_PA</t>
  </si>
  <si>
    <t>EPI3625394|A/dairy cow/USA/24_029618-002/2024_HA</t>
  </si>
  <si>
    <t>EPI3625395|A/dairy cow/USA/24_029618-002/2024_NP</t>
  </si>
  <si>
    <t>EPI3625392|A/dairy cow/USA/24_029618-002/2024_NA</t>
  </si>
  <si>
    <t>EPI3625399|A/dairy cow/USA/24_029618-002/2024_MP</t>
  </si>
  <si>
    <t>EPI3625397|A/dairy cow/USA/24_029618-002/2024_NS</t>
  </si>
  <si>
    <t>A/dairy cow/USA/24_029618-002/2024</t>
  </si>
  <si>
    <t>EPI_ISL_19521259</t>
  </si>
  <si>
    <t>EPI3625390|A/dairy cow/USA/24_029618-003/2024_PB2</t>
  </si>
  <si>
    <t>EPI3625388|A/dairy cow/USA/24_029618-003/2024_PB1</t>
  </si>
  <si>
    <t>EPI3625385|A/dairy cow/USA/24_029618-003/2024_PA</t>
  </si>
  <si>
    <t>EPI3625386|A/dairy cow/USA/24_029618-003/2024_HA</t>
  </si>
  <si>
    <t>EPI3625387|A/dairy cow/USA/24_029618-003/2024_NP</t>
  </si>
  <si>
    <t>EPI3625384|A/dairy cow/USA/24_029618-003/2024_NA</t>
  </si>
  <si>
    <t>EPI3625391|A/dairy cow/USA/24_029618-003/2024_MP</t>
  </si>
  <si>
    <t>EPI3625389|A/dairy cow/USA/24_029618-003/2024_NS</t>
  </si>
  <si>
    <t>A/dairy cow/USA/24_029618-003/2024</t>
  </si>
  <si>
    <t>EPI_ISL_19521258</t>
  </si>
  <si>
    <t>EPI3625382|A/dairy cow/USA/24_029618-004/2024_PB2</t>
  </si>
  <si>
    <t>EPI3625380|A/dairy cow/USA/24_029618-004/2024_PB1</t>
  </si>
  <si>
    <t>EPI3625377|A/dairy cow/USA/24_029618-004/2024_PA</t>
  </si>
  <si>
    <t>EPI3625378|A/dairy cow/USA/24_029618-004/2024_HA</t>
  </si>
  <si>
    <t>EPI3625379|A/dairy cow/USA/24_029618-004/2024_NP</t>
  </si>
  <si>
    <t>EPI3625376|A/dairy cow/USA/24_029618-004/2024_NA</t>
  </si>
  <si>
    <t>EPI3625383|A/dairy cow/USA/24_029618-004/2024_MP</t>
  </si>
  <si>
    <t>EPI3625381|A/dairy cow/USA/24_029618-004/2024_NS</t>
  </si>
  <si>
    <t>A/dairy cow/USA/24_029618-004/2024</t>
  </si>
  <si>
    <t>EPI_ISL_19521255</t>
  </si>
  <si>
    <t>EPI3625362|A/dairy cow/USA/24_029620-001/2024_PB2</t>
  </si>
  <si>
    <t>EPI3625360|A/dairy cow/USA/24_029620-001/2024_PB1</t>
  </si>
  <si>
    <t>EPI3625357|A/dairy cow/USA/24_029620-001/2024_PA</t>
  </si>
  <si>
    <t>EPI3625358|A/dairy cow/USA/24_029620-001/2024_HA</t>
  </si>
  <si>
    <t>EPI3625359|A/dairy cow/USA/24_029620-001/2024_NP</t>
  </si>
  <si>
    <t>EPI3625356|A/dairy cow/USA/24_029620-001/2024_NA</t>
  </si>
  <si>
    <t>EPI3625363|A/dairy cow/USA/24_029620-001/2024_MP</t>
  </si>
  <si>
    <t>EPI3625361|A/dairy cow/USA/24_029620-001/2024_NS</t>
  </si>
  <si>
    <t>A/dairy cow/USA/24_029620-001/2024</t>
  </si>
  <si>
    <t>EPI_ISL_19521254</t>
  </si>
  <si>
    <t>EPI3625354|A/dairy cow/USA/24_029620-002/2024_PB2</t>
  </si>
  <si>
    <t>EPI3625352|A/dairy cow/USA/24_029620-002/2024_PB1</t>
  </si>
  <si>
    <t>EPI3625349|A/dairy cow/USA/24_029620-002/2024_PA</t>
  </si>
  <si>
    <t>EPI3625350|A/dairy cow/USA/24_029620-002/2024_HA</t>
  </si>
  <si>
    <t>EPI3625351|A/dairy cow/USA/24_029620-002/2024_NP</t>
  </si>
  <si>
    <t>EPI3625348|A/dairy cow/USA/24_029620-002/2024_NA</t>
  </si>
  <si>
    <t>EPI3625355|A/dairy cow/USA/24_029620-002/2024_MP</t>
  </si>
  <si>
    <t>EPI3625353|A/dairy cow/USA/24_029620-002/2024_NS</t>
  </si>
  <si>
    <t>A/dairy cow/USA/24_029620-002/2024</t>
  </si>
  <si>
    <t>EPI_ISL_19521253</t>
  </si>
  <si>
    <t>EPI3625346|A/dairy cow/USA/24_030031-001/2024_PB2</t>
  </si>
  <si>
    <t>EPI3625344|A/dairy cow/USA/24_030031-001/2024_PB1</t>
  </si>
  <si>
    <t>EPI3625341|A/dairy cow/USA/24_030031-001/2024_PA</t>
  </si>
  <si>
    <t>EPI3625342|A/dairy cow/USA/24_030031-001/2024_HA</t>
  </si>
  <si>
    <t>EPI3625343|A/dairy cow/USA/24_030031-001/2024_NP</t>
  </si>
  <si>
    <t>EPI3625340|A/dairy cow/USA/24_030031-001/2024_NA</t>
  </si>
  <si>
    <t>EPI3625347|A/dairy cow/USA/24_030031-001/2024_MP</t>
  </si>
  <si>
    <t>EPI3625345|A/dairy cow/USA/24_030031-001/2024_NS</t>
  </si>
  <si>
    <t>A/dairy cow/USA/24_030031-001/2024</t>
  </si>
  <si>
    <t>EPI_ISL_19521252</t>
  </si>
  <si>
    <t>EPI3625338|A/dairy cow/USA/24_030031-002/2024_PB2</t>
  </si>
  <si>
    <t>EPI3625336|A/dairy cow/USA/24_030031-002/2024_PB1</t>
  </si>
  <si>
    <t>EPI3625333|A/dairy cow/USA/24_030031-002/2024_PA</t>
  </si>
  <si>
    <t>EPI3625334|A/dairy cow/USA/24_030031-002/2024_HA</t>
  </si>
  <si>
    <t>EPI3625335|A/dairy cow/USA/24_030031-002/2024_NP</t>
  </si>
  <si>
    <t>EPI3625332|A/dairy cow/USA/24_030031-002/2024_NA</t>
  </si>
  <si>
    <t>EPI3625339|A/dairy cow/USA/24_030031-002/2024_MP</t>
  </si>
  <si>
    <t>EPI3625337|A/dairy cow/USA/24_030031-002/2024_NS</t>
  </si>
  <si>
    <t>A/dairy cow/USA/24_030031-002/2024</t>
  </si>
  <si>
    <t>EPI_ISL_19521250</t>
  </si>
  <si>
    <t>EPI3625323|A/dairy cow/USA/24_028975-001/2024_PB2</t>
  </si>
  <si>
    <t>EPI3625321|A/dairy cow/USA/24_028975-001/2024_PB1</t>
  </si>
  <si>
    <t>EPI3625318|A/dairy cow/USA/24_028975-001/2024_PA</t>
  </si>
  <si>
    <t>EPI3625319|A/dairy cow/USA/24_028975-001/2024_HA</t>
  </si>
  <si>
    <t>EPI3625320|A/dairy cow/USA/24_028975-001/2024_NP</t>
  </si>
  <si>
    <t>EPI3625317|A/dairy cow/USA/24_028975-001/2024_NA</t>
  </si>
  <si>
    <t>EPI3625324|A/dairy cow/USA/24_028975-001/2024_MP</t>
  </si>
  <si>
    <t>EPI3625322|A/dairy cow/USA/24_028975-001/2024_NS</t>
  </si>
  <si>
    <t>A/dairy cow/USA/24_028975-001/2024</t>
  </si>
  <si>
    <t>EPI_ISL_19521246</t>
  </si>
  <si>
    <t>EPI3625300|A/dairy cow/USA/24_028987-001/2024_PB2</t>
  </si>
  <si>
    <t>EPI3625298|A/dairy cow/USA/24_028987-001/2024_PB1</t>
  </si>
  <si>
    <t>EPI3625295|A/dairy cow/USA/24_028987-001/2024_PA</t>
  </si>
  <si>
    <t>EPI3625296|A/dairy cow/USA/24_028987-001/2024_HA</t>
  </si>
  <si>
    <t>EPI3625297|A/dairy cow/USA/24_028987-001/2024_NP</t>
  </si>
  <si>
    <t>EPI3625294|A/dairy cow/USA/24_028987-001/2024_NA</t>
  </si>
  <si>
    <t>EPI3625301|A/dairy cow/USA/24_028987-001/2024_MP</t>
  </si>
  <si>
    <t>EPI3625299|A/dairy cow/USA/24_028987-001/2024_NS</t>
  </si>
  <si>
    <t>A/dairy cow/USA/24_028987-001/2024</t>
  </si>
  <si>
    <t>EPI_ISL_19521245</t>
  </si>
  <si>
    <t>EPI3625292|A/dairy cow/USA/24_028987-002/2024_PB2</t>
  </si>
  <si>
    <t>EPI3625290|A/dairy cow/USA/24_028987-002/2024_PB1</t>
  </si>
  <si>
    <t>EPI3625287|A/dairy cow/USA/24_028987-002/2024_PA</t>
  </si>
  <si>
    <t>EPI3625288|A/dairy cow/USA/24_028987-002/2024_HA</t>
  </si>
  <si>
    <t>EPI3625289|A/dairy cow/USA/24_028987-002/2024_NP</t>
  </si>
  <si>
    <t>EPI3625286|A/dairy cow/USA/24_028987-002/2024_NA</t>
  </si>
  <si>
    <t>EPI3625293|A/dairy cow/USA/24_028987-002/2024_MP</t>
  </si>
  <si>
    <t>EPI3625291|A/dairy cow/USA/24_028987-002/2024_NS</t>
  </si>
  <si>
    <t>A/dairy cow/USA/24_028987-002/2024</t>
  </si>
  <si>
    <t>EPI_ISL_19520547</t>
  </si>
  <si>
    <t>EPI3624786|A/dairy cow/Colorado/24_023569-001-R2/2024_PB2</t>
  </si>
  <si>
    <t>EPI3624784|A/dairy cow/Colorado/24_023569-001-R2/2024_PB1</t>
  </si>
  <si>
    <t>EPI3624781|A/dairy cow/Colorado/24_023569-001-R2/2024_PA</t>
  </si>
  <si>
    <t>EPI3624782|A/dairy cow/Colorado/24_023569-001-R2/2024_HA</t>
  </si>
  <si>
    <t>EPI3624783|A/dairy cow/Colorado/24_023569-001-R2/2024_NP</t>
  </si>
  <si>
    <t>EPI3624780|A/dairy cow/Colorado/24_023569-001-R2/2024_NA</t>
  </si>
  <si>
    <t>EPI3624787|A/dairy cow/Colorado/24_023569-001-R2/2024_MP</t>
  </si>
  <si>
    <t>EPI3624785|A/dairy cow/Colorado/24_023569-001-R2/2024_NS</t>
  </si>
  <si>
    <t>A/dairy cow/Colorado/24_023569-001-R2/2024</t>
  </si>
  <si>
    <t>2024-08-12</t>
  </si>
  <si>
    <t>2024-10-29</t>
  </si>
  <si>
    <t>EPI_ISL_19520546</t>
  </si>
  <si>
    <t>EPI3624778|A/dairy cow/Colorado/24_023564-001-R2/2024_PB2</t>
  </si>
  <si>
    <t>EPI3624776|A/dairy cow/Colorado/24_023564-001-R2/2024_PB1</t>
  </si>
  <si>
    <t>EPI3624773|A/dairy cow/Colorado/24_023564-001-R2/2024_PA</t>
  </si>
  <si>
    <t>EPI3624774|A/dairy cow/Colorado/24_023564-001-R2/2024_HA</t>
  </si>
  <si>
    <t>EPI3624775|A/dairy cow/Colorado/24_023564-001-R2/2024_NP</t>
  </si>
  <si>
    <t>EPI3624772|A/dairy cow/Colorado/24_023564-001-R2/2024_NA</t>
  </si>
  <si>
    <t>EPI3624779|A/dairy cow/Colorado/24_023564-001-R2/2024_MP</t>
  </si>
  <si>
    <t>EPI3624777|A/dairy cow/Colorado/24_023564-001-R2/2024_NS</t>
  </si>
  <si>
    <t>A/dairy cow/Colorado/24_023564-001-R2/2024</t>
  </si>
  <si>
    <t>EPI_ISL_19488412</t>
  </si>
  <si>
    <t>EPI3604583|A/dairy cow/USA/24_027459-002/2024_PB2</t>
  </si>
  <si>
    <t>EPI3604581|A/dairy cow/USA/24_027459-002/2024_PB1</t>
  </si>
  <si>
    <t>EPI3604578|A/dairy cow/USA/24_027459-002/2024_PA</t>
  </si>
  <si>
    <t>EPI3604579|A/dairy cow/USA/24_027459-002/2024_HA</t>
  </si>
  <si>
    <t>EPI3604580|A/dairy cow/USA/24_027459-002/2024_NP</t>
  </si>
  <si>
    <t>EPI3604577|A/dairy cow/USA/24_027459-002/2024_NA</t>
  </si>
  <si>
    <t>EPI3604584|A/dairy cow/USA/24_027459-002/2024_MP</t>
  </si>
  <si>
    <t>EPI3604582|A/dairy cow/USA/24_027459-002/2024_NS</t>
  </si>
  <si>
    <t>A/dairy cow/California/24_027459-002/2024</t>
  </si>
  <si>
    <t>2024-10-16</t>
  </si>
  <si>
    <t>EPI_ISL_19488411</t>
  </si>
  <si>
    <t>EPI3604575|A/dairy cow/USA/24_028356-002/2024_PB2</t>
  </si>
  <si>
    <t>EPI3604573|A/dairy cow/USA/24_028356-002/2024_PB1</t>
  </si>
  <si>
    <t>EPI3604570|A/dairy cow/USA/24_028356-002/2024_PA</t>
  </si>
  <si>
    <t>EPI3604571|A/dairy cow/USA/24_028356-002/2024_HA</t>
  </si>
  <si>
    <t>EPI3604572|A/dairy cow/USA/24_028356-002/2024_NP</t>
  </si>
  <si>
    <t>EPI3604569|A/dairy cow/USA/24_028356-002/2024_NA</t>
  </si>
  <si>
    <t>EPI3604576|A/dairy cow/USA/24_028356-002/2024_MP</t>
  </si>
  <si>
    <t>EPI3604574|A/dairy cow/USA/24_028356-002/2024_NS</t>
  </si>
  <si>
    <t>A/dairy cow/USA/24_028356-002/2024</t>
  </si>
  <si>
    <t>2024-09-26</t>
  </si>
  <si>
    <t>EPI_ISL_19488409</t>
  </si>
  <si>
    <t>EPI3604567|A/dairy cow/USA/24_028356-003/2024_PB2</t>
  </si>
  <si>
    <t>EPI3604565|A/dairy cow/USA/24_028356-003/2024_PB1</t>
  </si>
  <si>
    <t>EPI3604560|A/dairy cow/USA/24_028356-003/2024_PA</t>
  </si>
  <si>
    <t>EPI3604562|A/dairy cow/USA/24_028356-003/2024_HA</t>
  </si>
  <si>
    <t>EPI3604564|A/dairy cow/USA/24_028356-003/2024_NP</t>
  </si>
  <si>
    <t>EPI3604559|A/dairy cow/USA/24_028356-003/2024_NA</t>
  </si>
  <si>
    <t>EPI3604568|A/dairy cow/USA/24_028356-003/2024_MP</t>
  </si>
  <si>
    <t>EPI3604566|A/dairy cow/USA/24_028356-003/2024_NS</t>
  </si>
  <si>
    <t>A/dairy cow/USA/24_028356-003/2024</t>
  </si>
  <si>
    <t>EPI_ISL_19488405</t>
  </si>
  <si>
    <t>EPI3604546|A/dairy cow/USA/24_028489-002/2024_PB2</t>
  </si>
  <si>
    <t>EPI3604544|A/dairy cow/USA/24_028489-002/2024_PB1</t>
  </si>
  <si>
    <t>EPI3604541|A/dairy cow/USA/24_028489-002/2024_PA</t>
  </si>
  <si>
    <t>EPI3604542|A/dairy cow/USA/24_028489-002/2024_HA</t>
  </si>
  <si>
    <t>EPI3604543|A/dairy cow/USA/24_028489-002/2024_NP</t>
  </si>
  <si>
    <t>EPI3604540|A/dairy cow/USA/24_028489-002/2024_NA</t>
  </si>
  <si>
    <t>EPI3604547|A/dairy cow/USA/24_028489-002/2024_MP</t>
  </si>
  <si>
    <t>EPI3604545|A/dairy cow/USA/24_028489-002/2024_NS</t>
  </si>
  <si>
    <t>A/dairy cow/USA/24_028489-002/2024</t>
  </si>
  <si>
    <t>EPI_ISL_19488403</t>
  </si>
  <si>
    <t>EPI3604538|A/dairy cow/USA/24_028489-003/2024_PB2</t>
  </si>
  <si>
    <t>EPI3604536|A/dairy cow/USA/24_028489-003/2024_PB1</t>
  </si>
  <si>
    <t>EPI3604533|A/dairy cow/USA/24_028489-003/2024_PA</t>
  </si>
  <si>
    <t>EPI3604534|A/dairy cow/USA/24_028489-003/2024_HA</t>
  </si>
  <si>
    <t>EPI3604535|A/dairy cow/USA/24_028489-003/2024_NP</t>
  </si>
  <si>
    <t>EPI3604532|A/dairy cow/USA/24_028489-003/2024_NA</t>
  </si>
  <si>
    <t>EPI3604539|A/dairy cow/USA/24_028489-003/2024_MP</t>
  </si>
  <si>
    <t>EPI3604537|A/dairy cow/USA/24_028489-003/2024_NS</t>
  </si>
  <si>
    <t>A/dairy cow/USA/24_028489-003/2024</t>
  </si>
  <si>
    <t>EPI_ISL_19488398</t>
  </si>
  <si>
    <t>EPI3604530|A/dairy cow/USA/24_028489-004/2024_PB2</t>
  </si>
  <si>
    <t>EPI3604528|A/dairy cow/USA/24_028489-004/2024_PB1</t>
  </si>
  <si>
    <t>EPI3604525|A/dairy cow/USA/24_028489-004/2024_PA</t>
  </si>
  <si>
    <t>EPI3604526|A/dairy cow/USA/24_028489-004/2024_HA</t>
  </si>
  <si>
    <t>EPI3604527|A/dairy cow/USA/24_028489-004/2024_NP</t>
  </si>
  <si>
    <t>EPI3604524|A/dairy cow/USA/24_028489-004/2024_NA</t>
  </si>
  <si>
    <t>EPI3604531|A/dairy cow/USA/24_028489-004/2024_MP</t>
  </si>
  <si>
    <t>EPI3604529|A/dairy cow/USA/24_028489-004/2024_NS</t>
  </si>
  <si>
    <t>A/dairy cow/USA/24_028489-004/2024</t>
  </si>
  <si>
    <t>EPI_ISL_19488395</t>
  </si>
  <si>
    <t>EPI3604522|A/dairy cow/USA/24_028489-006/2024_PB2</t>
  </si>
  <si>
    <t>EPI3604520|A/dairy cow/USA/24_028489-006/2024_PB1</t>
  </si>
  <si>
    <t>EPI3604517|A/dairy cow/USA/24_028489-006/2024_PA</t>
  </si>
  <si>
    <t>EPI3604518|A/dairy cow/USA/24_028489-006/2024_HA</t>
  </si>
  <si>
    <t>EPI3604519|A/dairy cow/USA/24_028489-006/2024_NP</t>
  </si>
  <si>
    <t>EPI3604516|A/dairy cow/USA/24_028489-006/2024_NA</t>
  </si>
  <si>
    <t>EPI3604523|A/dairy cow/USA/24_028489-006/2024_MP</t>
  </si>
  <si>
    <t>EPI3604521|A/dairy cow/USA/24_028489-006/2024_NS</t>
  </si>
  <si>
    <t>A/dairy cow/USA/24_028489-006/2024</t>
  </si>
  <si>
    <t>EPI_ISL_19488389</t>
  </si>
  <si>
    <t>EPI3604514|A/dairy cow/USA/24_028489-007/2024_PB2</t>
  </si>
  <si>
    <t>EPI3604512|A/dairy cow/USA/24_028489-007/2024_PB1</t>
  </si>
  <si>
    <t>EPI3604509|A/dairy cow/USA/24_028489-007/2024_PA</t>
  </si>
  <si>
    <t>EPI3604510|A/dairy cow/USA/24_028489-007/2024_HA</t>
  </si>
  <si>
    <t>EPI3604511|A/dairy cow/USA/24_028489-007/2024_NP</t>
  </si>
  <si>
    <t>EPI3604508|A/dairy cow/USA/24_028489-007/2024_NA</t>
  </si>
  <si>
    <t>EPI3604515|A/dairy cow/USA/24_028489-007/2024_MP</t>
  </si>
  <si>
    <t>EPI3604513|A/dairy cow/USA/24_028489-007/2024_NS</t>
  </si>
  <si>
    <t>A/dairy cow/USA/24_028489-007/2024</t>
  </si>
  <si>
    <t>EPI_ISL_19488386</t>
  </si>
  <si>
    <t>EPI3604506|A/dairy cow/USA/24_028489-008/2024_PB2</t>
  </si>
  <si>
    <t>EPI3604504|A/dairy cow/USA/24_028489-008/2024_PB1</t>
  </si>
  <si>
    <t>EPI3604501|A/dairy cow/USA/24_028489-008/2024_PA</t>
  </si>
  <si>
    <t>EPI3604502|A/dairy cow/USA/24_028489-008/2024_HA</t>
  </si>
  <si>
    <t>EPI3604503|A/dairy cow/USA/24_028489-008/2024_NP</t>
  </si>
  <si>
    <t>EPI3604500|A/dairy cow/USA/24_028489-008/2024_NA</t>
  </si>
  <si>
    <t>EPI3604507|A/dairy cow/USA/24_028489-008/2024_MP</t>
  </si>
  <si>
    <t>EPI3604505|A/dairy cow/USA/24_028489-008/2024_NS</t>
  </si>
  <si>
    <t>A/dairy cow/USA/24_028489-008/2024</t>
  </si>
  <si>
    <t>EPI_ISL_19488381</t>
  </si>
  <si>
    <t>EPI3604498|A/dairy cow/USA/24_027475-002/2024_PB2</t>
  </si>
  <si>
    <t>EPI3604496|A/dairy cow/USA/24_027475-002/2024_PB1</t>
  </si>
  <si>
    <t>EPI3604493|A/dairy cow/USA/24_027475-002/2024_PA</t>
  </si>
  <si>
    <t>EPI3604494|A/dairy cow/USA/24_027475-002/2024_HA</t>
  </si>
  <si>
    <t>EPI3604495|A/dairy cow/USA/24_027475-002/2024_NP</t>
  </si>
  <si>
    <t>EPI3604492|A/dairy cow/USA/24_027475-002/2024_NA</t>
  </si>
  <si>
    <t>EPI3604499|A/dairy cow/USA/24_027475-002/2024_MP</t>
  </si>
  <si>
    <t>EPI3604497|A/dairy cow/USA/24_027475-002/2024_NS</t>
  </si>
  <si>
    <t>A/dairy cow/USA/24_027475-002/2024</t>
  </si>
  <si>
    <t>EPI_ISL_19488376</t>
  </si>
  <si>
    <t>EPI3604490|A/dairy cow/USA/24_028489-009/2024_PB2</t>
  </si>
  <si>
    <t>EPI3604488|A/dairy cow/USA/24_028489-009/2024_PB1</t>
  </si>
  <si>
    <t>EPI3604482|A/dairy cow/USA/24_028489-009/2024_PA</t>
  </si>
  <si>
    <t>EPI3604486|A/dairy cow/USA/24_028489-009/2024_HA</t>
  </si>
  <si>
    <t>EPI3604487|A/dairy cow/USA/24_028489-009/2024_NP</t>
  </si>
  <si>
    <t>EPI3604480|A/dairy cow/USA/24_028489-009/2024_NA</t>
  </si>
  <si>
    <t>EPI3604491|A/dairy cow/USA/24_028489-009/2024_MP</t>
  </si>
  <si>
    <t>EPI3604489|A/dairy cow/USA/24_028489-009/2024_NS</t>
  </si>
  <si>
    <t>A/dairy cow/USA/24_028489-009/2024</t>
  </si>
  <si>
    <t>EPI_ISL_19488373</t>
  </si>
  <si>
    <t>EPI3604484|A/dairy cow/USA/24_028490-003/2024_PB2</t>
  </si>
  <si>
    <t>EPI3604481|A/dairy cow/USA/24_028490-003/2024_PB1</t>
  </si>
  <si>
    <t>EPI3604474|A/dairy cow/USA/24_028490-003/2024_PA</t>
  </si>
  <si>
    <t>EPI3604478|A/dairy cow/USA/24_028490-003/2024_HA</t>
  </si>
  <si>
    <t>EPI3604479|A/dairy cow/USA/24_028490-003/2024_NP</t>
  </si>
  <si>
    <t>EPI3604472|A/dairy cow/USA/24_028490-003/2024_NA</t>
  </si>
  <si>
    <t>EPI3604485|A/dairy cow/USA/24_028490-003/2024_MP</t>
  </si>
  <si>
    <t>EPI3604483|A/dairy cow/USA/24_028490-003/2024_NS</t>
  </si>
  <si>
    <t>A/dairy cow/USA/24_028490-003/2024</t>
  </si>
  <si>
    <t>EPI_ISL_19488372</t>
  </si>
  <si>
    <t>EPI3604476|A/dairy cow/USA/24_028489-010/2024_PB2</t>
  </si>
  <si>
    <t>EPI3604473|A/dairy cow/USA/24_028489-010/2024_PB1</t>
  </si>
  <si>
    <t>EPI3604466|A/dairy cow/USA/24_028489-010/2024_PA</t>
  </si>
  <si>
    <t>EPI3604470|A/dairy cow/USA/24_028489-010/2024_HA</t>
  </si>
  <si>
    <t>EPI3604471|A/dairy cow/USA/24_028489-010/2024_NP</t>
  </si>
  <si>
    <t>EPI3604464|A/dairy cow/USA/24_028489-010/2024_NA</t>
  </si>
  <si>
    <t>EPI3604477|A/dairy cow/USA/24_028489-010/2024_MP</t>
  </si>
  <si>
    <t>EPI3604475|A/dairy cow/USA/24_028489-010/2024_NS</t>
  </si>
  <si>
    <t>A/dairy cow/USA/24_028489-010/2024</t>
  </si>
  <si>
    <t>EPI_ISL_19488368</t>
  </si>
  <si>
    <t>EPI3604468|A/dairy cow/USA/24_028490-004/2024_PB2</t>
  </si>
  <si>
    <t>EPI3604465|A/dairy cow/USA/24_028490-004/2024_PB1</t>
  </si>
  <si>
    <t>EPI3604457|A/dairy cow/USA/24_028490-004/2024_PA</t>
  </si>
  <si>
    <t>EPI3604461|A/dairy cow/USA/24_028490-004/2024_HA</t>
  </si>
  <si>
    <t>EPI3604463|A/dairy cow/USA/24_028490-004/2024_NP</t>
  </si>
  <si>
    <t>EPI3604456|A/dairy cow/USA/24_028490-004/2024_NA</t>
  </si>
  <si>
    <t>EPI3604469|A/dairy cow/USA/24_028490-004/2024_MP</t>
  </si>
  <si>
    <t>EPI3604467|A/dairy cow/USA/24_028490-004/2024_NS</t>
  </si>
  <si>
    <t>A/dairy cow/USA/24_028490-004/2024</t>
  </si>
  <si>
    <t>EPI_ISL_19488365</t>
  </si>
  <si>
    <t>EPI3604460|A/dairy cow/USA/24_028490-001/2024_PB2</t>
  </si>
  <si>
    <t>EPI3604458|A/dairy cow/USA/24_028490-001/2024_PB1</t>
  </si>
  <si>
    <t>EPI3604450|A/dairy cow/USA/24_028490-001/2024_PA</t>
  </si>
  <si>
    <t>EPI3604454|A/dairy cow/USA/24_028490-001/2024_HA</t>
  </si>
  <si>
    <t>EPI3604455|A/dairy cow/USA/24_028490-001/2024_NP</t>
  </si>
  <si>
    <t>EPI3604448|A/dairy cow/USA/24_028490-001/2024_NA</t>
  </si>
  <si>
    <t>EPI3604462|A/dairy cow/USA/24_028490-001/2024_MP</t>
  </si>
  <si>
    <t>EPI3604459|A/dairy cow/USA/24_028490-001/2024_NS</t>
  </si>
  <si>
    <t>A/dairy cow/USA/24_028490-001/2024</t>
  </si>
  <si>
    <t>EPI_ISL_19488363</t>
  </si>
  <si>
    <t>EPI3604452|A/dairy cow/USA/24_028491-001/2024_PB2</t>
  </si>
  <si>
    <t>EPI3604449|A/dairy cow/USA/24_028491-001/2024_PB1</t>
  </si>
  <si>
    <t>EPI3604445|A/dairy cow/USA/24_028491-001/2024_PA</t>
  </si>
  <si>
    <t>EPI3604446|A/dairy cow/USA/24_028491-001/2024_HA</t>
  </si>
  <si>
    <t>EPI3604447|A/dairy cow/USA/24_028491-001/2024_NP</t>
  </si>
  <si>
    <t>EPI3604444|A/dairy cow/USA/24_028491-001/2024_NA</t>
  </si>
  <si>
    <t>EPI3604453|A/dairy cow/USA/24_028491-001/2024_MP</t>
  </si>
  <si>
    <t>EPI3604451|A/dairy cow/USA/24_028491-001/2024_NS</t>
  </si>
  <si>
    <t>A/dairy cow/USA/24_028491-001/2024</t>
  </si>
  <si>
    <t>EPI_ISL_19488342</t>
  </si>
  <si>
    <t>EPI3604442|A/dairy cow/USA/24_028495-001/2024_PB2</t>
  </si>
  <si>
    <t>EPI3604440|A/dairy cow/USA/24_028495-001/2024_PB1</t>
  </si>
  <si>
    <t>EPI3604437|A/dairy cow/USA/24_028495-001/2024_PA</t>
  </si>
  <si>
    <t>EPI3604438|A/dairy cow/USA/24_028495-001/2024_HA</t>
  </si>
  <si>
    <t>EPI3604439|A/dairy cow/USA/24_028495-001/2024_NP</t>
  </si>
  <si>
    <t>EPI3604436|A/dairy cow/USA/24_028495-001/2024_NA</t>
  </si>
  <si>
    <t>EPI3604443|A/dairy cow/USA/24_028495-001/2024_MP</t>
  </si>
  <si>
    <t>EPI3604441|A/dairy cow/USA/24_028495-001/2024_NS</t>
  </si>
  <si>
    <t>A/dairy cow/USA/24_028495-001/2024</t>
  </si>
  <si>
    <t>EPI_ISL_19488204</t>
  </si>
  <si>
    <t>EPI3604434|A/dairy cow/USA/24_028502-001/2024_PB2</t>
  </si>
  <si>
    <t>EPI3604432|A/dairy cow/USA/24_028502-001/2024_PB1</t>
  </si>
  <si>
    <t>EPI3604429|A/dairy cow/USA/24_028502-001/2024_PA</t>
  </si>
  <si>
    <t>EPI3604430|A/dairy cow/USA/24_028502-001/2024_HA</t>
  </si>
  <si>
    <t>EPI3604431|A/dairy cow/USA/24_028502-001/2024_NP</t>
  </si>
  <si>
    <t>EPI3604428|A/dairy cow/USA/24_028502-001/2024_NA</t>
  </si>
  <si>
    <t>EPI3604435|A/dairy cow/USA/24_028502-001/2024_MP</t>
  </si>
  <si>
    <t>EPI3604433|A/dairy cow/USA/24_028502-001/2024_NS</t>
  </si>
  <si>
    <t>A/dairy cow/USA/24_028502-001/2024</t>
  </si>
  <si>
    <t>EPI_ISL_19488130</t>
  </si>
  <si>
    <t>EPI3604426|A/dairy cow/USA/24_028504-001/2024_PB2</t>
  </si>
  <si>
    <t>EPI3604424|A/dairy cow/USA/24_028504-001/2024_PB1</t>
  </si>
  <si>
    <t>EPI3604421|A/dairy cow/USA/24_028504-001/2024_PA</t>
  </si>
  <si>
    <t>EPI3604422|A/dairy cow/USA/24_028504-001/2024_HA</t>
  </si>
  <si>
    <t>EPI3604423|A/dairy cow/USA/24_028504-001/2024_NP</t>
  </si>
  <si>
    <t>EPI3604420|A/dairy cow/USA/24_028504-001/2024_NA</t>
  </si>
  <si>
    <t>EPI3604427|A/dairy cow/USA/24_028504-001/2024_MP</t>
  </si>
  <si>
    <t>EPI3604425|A/dairy cow/USA/24_028504-001/2024_NS</t>
  </si>
  <si>
    <t>A/dairy cow/USA/24_028504-001/2024</t>
  </si>
  <si>
    <t>EPI_ISL_19488123</t>
  </si>
  <si>
    <t>EPI3604412|A/dairy cow/USA/24_028506-001/2024_PB2</t>
  </si>
  <si>
    <t>EPI3604410|A/dairy cow/USA/24_028506-001/2024_PB1</t>
  </si>
  <si>
    <t>EPI3604407|A/dairy cow/USA/24_028506-001/2024_PA</t>
  </si>
  <si>
    <t>EPI3604408|A/dairy cow/USA/24_028506-001/2024_HA</t>
  </si>
  <si>
    <t>EPI3604409|A/dairy cow/USA/24_028506-001/2024_NP</t>
  </si>
  <si>
    <t>EPI3604406|A/dairy cow/USA/24_028506-001/2024_NA</t>
  </si>
  <si>
    <t>EPI3604413|A/dairy cow/USA/24_028506-001/2024_MP</t>
  </si>
  <si>
    <t>EPI3604411|A/dairy cow/USA/24_028506-001/2024_NS</t>
  </si>
  <si>
    <t>A/dairy cow/USA/24_028506-001/2024</t>
  </si>
  <si>
    <t>EPI_ISL_19488117</t>
  </si>
  <si>
    <t>EPI3604404|A/dairy cow/USA/24_028514-001/2024_PB2</t>
  </si>
  <si>
    <t>EPI3604400|A/dairy cow/USA/24_028514-001/2024_PB1</t>
  </si>
  <si>
    <t>EPI3604393|A/dairy cow/USA/24_028514-001/2024_PA</t>
  </si>
  <si>
    <t>EPI3604396|A/dairy cow/USA/24_028514-001/2024_HA</t>
  </si>
  <si>
    <t>EPI3604397|A/dairy cow/USA/24_028514-001/2024_NP</t>
  </si>
  <si>
    <t>EPI3604392|A/dairy cow/USA/24_028514-001/2024_NA</t>
  </si>
  <si>
    <t>EPI3604405|A/dairy cow/USA/24_028514-001/2024_MP</t>
  </si>
  <si>
    <t>EPI3604402|A/dairy cow/USA/24_028514-001/2024_NS</t>
  </si>
  <si>
    <t>A/dairy cow/USA/24_028514-001/2024</t>
  </si>
  <si>
    <t>EPI_ISL_19488116</t>
  </si>
  <si>
    <t>EPI3604401|A/dairy cow/USA/24_028508-001/2024_PB2</t>
  </si>
  <si>
    <t>EPI3604398|A/dairy cow/USA/24_028508-001/2024_PB1</t>
  </si>
  <si>
    <t>EPI3604391|A/dairy cow/USA/24_028508-001/2024_PA</t>
  </si>
  <si>
    <t>EPI3604394|A/dairy cow/USA/24_028508-001/2024_HA</t>
  </si>
  <si>
    <t>EPI3604395|A/dairy cow/USA/24_028508-001/2024_NP</t>
  </si>
  <si>
    <t>EPI3604390|A/dairy cow/USA/24_028508-001/2024_NA</t>
  </si>
  <si>
    <t>EPI3604403|A/dairy cow/USA/24_028508-001/2024_MP</t>
  </si>
  <si>
    <t>EPI3604399|A/dairy cow/USA/24_028508-001/2024_NS</t>
  </si>
  <si>
    <t>A/dairy cow/USA/24_028508-001/2024</t>
  </si>
  <si>
    <t>EPI_ISL_19488109</t>
  </si>
  <si>
    <t>EPI3604388|A/dairy cow/USA/24_028516-001/2024_PB2</t>
  </si>
  <si>
    <t>EPI3604384|A/dairy cow/USA/24_028516-001/2024_PB1</t>
  </si>
  <si>
    <t>EPI3604377|A/dairy cow/USA/24_028516-001/2024_PA</t>
  </si>
  <si>
    <t>EPI3604380|A/dairy cow/USA/24_028516-001/2024_HA</t>
  </si>
  <si>
    <t>EPI3604381|A/dairy cow/USA/24_028516-001/2024_NP</t>
  </si>
  <si>
    <t>EPI3604376|A/dairy cow/USA/24_028516-001/2024_NA</t>
  </si>
  <si>
    <t>EPI3604389|A/dairy cow/USA/24_028516-001/2024_MP</t>
  </si>
  <si>
    <t>EPI3604386|A/dairy cow/USA/24_028516-001/2024_NS</t>
  </si>
  <si>
    <t>A/dairy cow/USA/24_028516-001/2024</t>
  </si>
  <si>
    <t>EPI_ISL_19488103</t>
  </si>
  <si>
    <t>EPI3604372|A/dairy cow/USA/24_028516-002/2024_PB2</t>
  </si>
  <si>
    <t>EPI3604367|A/dairy cow/USA/24_028516-002/2024_PB1</t>
  </si>
  <si>
    <t>EPI3604362|A/dairy cow/USA/24_028516-002/2024_PA</t>
  </si>
  <si>
    <t>EPI3604365|A/dairy cow/USA/24_028516-002/2024_HA</t>
  </si>
  <si>
    <t>EPI3604366|A/dairy cow/USA/24_028516-002/2024_NP</t>
  </si>
  <si>
    <t>EPI3604361|A/dairy cow/USA/24_028516-002/2024_NA</t>
  </si>
  <si>
    <t>EPI3604373|A/dairy cow/USA/24_028516-002/2024_MP</t>
  </si>
  <si>
    <t>EPI3604370|A/dairy cow/USA/24_028516-002/2024_NS</t>
  </si>
  <si>
    <t>A/dairy cow/USA/24_028516-002/2024</t>
  </si>
  <si>
    <t>EPI_ISL_19488099</t>
  </si>
  <si>
    <t>EPI3604359|A/dairy cow/USA/24_028516-003/2024_PB2</t>
  </si>
  <si>
    <t>EPI3604357|A/dairy cow/USA/24_028516-003/2024_PB1</t>
  </si>
  <si>
    <t>EPI3604354|A/dairy cow/USA/24_028516-003/2024_PA</t>
  </si>
  <si>
    <t>EPI3604355|A/dairy cow/USA/24_028516-003/2024_HA</t>
  </si>
  <si>
    <t>EPI3604356|A/dairy cow/USA/24_028516-003/2024_NP</t>
  </si>
  <si>
    <t>EPI3604353|A/dairy cow/USA/24_028516-003/2024_NA</t>
  </si>
  <si>
    <t>EPI3604360|A/dairy cow/USA/24_028516-003/2024_MP</t>
  </si>
  <si>
    <t>EPI3604358|A/dairy cow/USA/24_028516-003/2024_NS</t>
  </si>
  <si>
    <t>A/dairy cow/USA/24_028516-003/2024</t>
  </si>
  <si>
    <t>EPI_ISL_19488089</t>
  </si>
  <si>
    <t>EPI3604343|A/dairy cow/USA/24_027478-001/2024_PB2</t>
  </si>
  <si>
    <t>EPI3604341|A/dairy cow/USA/24_027478-001/2024_PB1</t>
  </si>
  <si>
    <t>EPI3604338|A/dairy cow/USA/24_027478-001/2024_PA</t>
  </si>
  <si>
    <t>EPI3604339|A/dairy cow/USA/24_027478-001/2024_HA</t>
  </si>
  <si>
    <t>EPI3604340|A/dairy cow/USA/24_027478-001/2024_NP</t>
  </si>
  <si>
    <t>EPI3604337|A/dairy cow/USA/24_027478-001/2024_NA</t>
  </si>
  <si>
    <t>EPI3604344|A/dairy cow/USA/24_027478-001/2024_MP</t>
  </si>
  <si>
    <t>EPI3604342|A/dairy cow/USA/24_027478-001/2024_NS</t>
  </si>
  <si>
    <t>A/dairy cow/California/24_027478-001/2024</t>
  </si>
  <si>
    <t>EPI_ISL_19488083</t>
  </si>
  <si>
    <t>EPI3604335|A/dairy cow/USA/24_028536-001/2024_PB2</t>
  </si>
  <si>
    <t>EPI3604332|A/dairy cow/USA/24_028536-001/2024_PB1</t>
  </si>
  <si>
    <t>EPI3604324|A/dairy cow/USA/24_028536-001/2024_PA</t>
  </si>
  <si>
    <t>EPI3604327|A/dairy cow/USA/24_028536-001/2024_HA</t>
  </si>
  <si>
    <t>EPI3604329|A/dairy cow/USA/24_028536-001/2024_NP</t>
  </si>
  <si>
    <t>EPI3604323|A/dairy cow/USA/24_028536-001/2024_NA</t>
  </si>
  <si>
    <t>EPI3604336|A/dairy cow/USA/24_028536-001/2024_MP</t>
  </si>
  <si>
    <t>EPI3604334|A/dairy cow/USA/24_028536-001/2024_NS</t>
  </si>
  <si>
    <t>A/dairy cow/USA/24_028536-001/2024</t>
  </si>
  <si>
    <t>EPI_ISL_19488082</t>
  </si>
  <si>
    <t>EPI3604331|A/dairy cow/USA/24_028538-001/2024_PB2</t>
  </si>
  <si>
    <t>EPI3604328|A/dairy cow/USA/24_028538-001/2024_PB1</t>
  </si>
  <si>
    <t>EPI3604322|A/dairy cow/USA/24_028538-001/2024_PA</t>
  </si>
  <si>
    <t>EPI3604325|A/dairy cow/USA/24_028538-001/2024_HA</t>
  </si>
  <si>
    <t>EPI3604326|A/dairy cow/USA/24_028538-001/2024_NP</t>
  </si>
  <si>
    <t>EPI3604321|A/dairy cow/USA/24_028538-001/2024_NA</t>
  </si>
  <si>
    <t>EPI3604333|A/dairy cow/USA/24_028538-001/2024_MP</t>
  </si>
  <si>
    <t>EPI3604330|A/dairy cow/USA/24_028538-001/2024_NS</t>
  </si>
  <si>
    <t>A/dairy cow/USA/24_028538-001/2024</t>
  </si>
  <si>
    <t>EPI_ISL_19488078</t>
  </si>
  <si>
    <t>EPI3604319|A/dairy cow/USA/24_028536-002/2024_PB2</t>
  </si>
  <si>
    <t>EPI3604315|A/dairy cow/USA/24_028536-002/2024_PB1</t>
  </si>
  <si>
    <t>EPI3604308|A/dairy cow/USA/24_028536-002/2024_PA</t>
  </si>
  <si>
    <t>EPI3604311|A/dairy cow/USA/24_028536-002/2024_HA</t>
  </si>
  <si>
    <t>EPI3604313|A/dairy cow/USA/24_028536-002/2024_NP</t>
  </si>
  <si>
    <t>EPI3604307|A/dairy cow/USA/24_028536-002/2024_NA</t>
  </si>
  <si>
    <t>EPI3604320|A/dairy cow/USA/24_028536-002/2024_MP</t>
  </si>
  <si>
    <t>EPI3604317|A/dairy cow/USA/24_028536-002/2024_NS</t>
  </si>
  <si>
    <t>A/dairy cow/USA/24_028536-002/2024</t>
  </si>
  <si>
    <t>EPI_ISL_19488076</t>
  </si>
  <si>
    <t>EPI3604316|A/dairy cow/USA/24_028538-002/2024_PB2</t>
  </si>
  <si>
    <t>EPI3604312|A/dairy cow/USA/24_028538-002/2024_PB1</t>
  </si>
  <si>
    <t>EPI3604306|A/dairy cow/USA/24_028538-002/2024_PA</t>
  </si>
  <si>
    <t>EPI3604309|A/dairy cow/USA/24_028538-002/2024_HA</t>
  </si>
  <si>
    <t>EPI3604310|A/dairy cow/USA/24_028538-002/2024_NP</t>
  </si>
  <si>
    <t>EPI3604305|A/dairy cow/USA/24_028538-002/2024_NA</t>
  </si>
  <si>
    <t>EPI3604318|A/dairy cow/USA/24_028538-002/2024_MP</t>
  </si>
  <si>
    <t>EPI3604314|A/dairy cow/USA/24_028538-002/2024_NS</t>
  </si>
  <si>
    <t>A/dairy cow/USA/24_028538-002/2024</t>
  </si>
  <si>
    <t>EPI_ISL_19488074</t>
  </si>
  <si>
    <t>EPI3604303|A/dairy cow/USA/24_028536-003/2024_PB2</t>
  </si>
  <si>
    <t>EPI3604299|A/dairy cow/USA/24_028536-003/2024_PB1</t>
  </si>
  <si>
    <t>EPI3604292|A/dairy cow/USA/24_028536-003/2024_PA</t>
  </si>
  <si>
    <t>EPI3604295|A/dairy cow/USA/24_028536-003/2024_HA</t>
  </si>
  <si>
    <t>EPI3604297|A/dairy cow/USA/24_028536-003/2024_NP</t>
  </si>
  <si>
    <t>EPI3604291|A/dairy cow/USA/24_028536-003/2024_NA</t>
  </si>
  <si>
    <t>EPI3604304|A/dairy cow/USA/24_028536-003/2024_MP</t>
  </si>
  <si>
    <t>EPI3604301|A/dairy cow/USA/24_028536-003/2024_NS</t>
  </si>
  <si>
    <t>A/dairy cow/USA/24_028536-003/2024</t>
  </si>
  <si>
    <t>EPI_ISL_19488071</t>
  </si>
  <si>
    <t>EPI3604300|A/dairy cow/USA/24_028538-003/2024_PB2</t>
  </si>
  <si>
    <t>EPI3604296|A/dairy cow/USA/24_028538-003/2024_PB1</t>
  </si>
  <si>
    <t>EPI3604290|A/dairy cow/USA/24_028538-003/2024_PA</t>
  </si>
  <si>
    <t>EPI3604293|A/dairy cow/USA/24_028538-003/2024_HA</t>
  </si>
  <si>
    <t>EPI3604294|A/dairy cow/USA/24_028538-003/2024_NP</t>
  </si>
  <si>
    <t>EPI3604289|A/dairy cow/USA/24_028538-003/2024_NA</t>
  </si>
  <si>
    <t>EPI3604302|A/dairy cow/USA/24_028538-003/2024_MP</t>
  </si>
  <si>
    <t>EPI3604298|A/dairy cow/USA/24_028538-003/2024_NS</t>
  </si>
  <si>
    <t>A/dairy cow/USA/24_028538-003/2024</t>
  </si>
  <si>
    <t>EPI_ISL_19488067</t>
  </si>
  <si>
    <t>EPI3604287|A/dairy cow/USA/24_028537-003/2024_PB2</t>
  </si>
  <si>
    <t>EPI3604283|A/dairy cow/USA/24_028537-003/2024_PB1</t>
  </si>
  <si>
    <t>EPI3604276|A/dairy cow/USA/24_028537-003/2024_PA</t>
  </si>
  <si>
    <t>EPI3604279|A/dairy cow/USA/24_028537-003/2024_HA</t>
  </si>
  <si>
    <t>EPI3604281|A/dairy cow/USA/24_028537-003/2024_NP</t>
  </si>
  <si>
    <t>EPI3604275|A/dairy cow/USA/24_028537-003/2024_NA</t>
  </si>
  <si>
    <t>EPI3604288|A/dairy cow/USA/24_028537-003/2024_MP</t>
  </si>
  <si>
    <t>EPI3604286|A/dairy cow/USA/24_028537-003/2024_NS</t>
  </si>
  <si>
    <t>A/dairy cow/USA/24_028537-003/2024</t>
  </si>
  <si>
    <t>EPI_ISL_19488059</t>
  </si>
  <si>
    <t>EPI3604271|A/dairy cow/USA/24_028537-004/2024_PB2</t>
  </si>
  <si>
    <t>EPI3604268|A/dairy cow/USA/24_028537-004/2024_PB1</t>
  </si>
  <si>
    <t>EPI3604261|A/dairy cow/USA/24_028537-004/2024_PA</t>
  </si>
  <si>
    <t>EPI3604264|A/dairy cow/USA/24_028537-004/2024_HA</t>
  </si>
  <si>
    <t>EPI3604266|A/dairy cow/USA/24_028537-004/2024_NP</t>
  </si>
  <si>
    <t>EPI3604259|A/dairy cow/USA/24_028537-004/2024_NA</t>
  </si>
  <si>
    <t>EPI3604273|A/dairy cow/USA/24_028537-004/2024_MP</t>
  </si>
  <si>
    <t>EPI3604270|A/dairy cow/USA/24_028537-004/2024_NS</t>
  </si>
  <si>
    <t>A/dairy cow/USA/24_028537-004/2024</t>
  </si>
  <si>
    <t>EPI_ISL_19488052</t>
  </si>
  <si>
    <t>EPI3604249|A/dairy cow/USA/24_028757-004/2024_PB2</t>
  </si>
  <si>
    <t>EPI3604247|A/dairy cow/USA/24_028757-004/2024_PB1</t>
  </si>
  <si>
    <t>EPI3604244|A/dairy cow/USA/24_028757-004/2024_PA</t>
  </si>
  <si>
    <t>EPI3604245|A/dairy cow/USA/24_028757-004/2024_HA</t>
  </si>
  <si>
    <t>EPI3604246|A/dairy cow/USA/24_028757-004/2024_NP</t>
  </si>
  <si>
    <t>EPI3604243|A/dairy cow/USA/24_028757-004/2024_NA</t>
  </si>
  <si>
    <t>EPI3604250|A/dairy cow/USA/24_028757-004/2024_MP</t>
  </si>
  <si>
    <t>EPI3604248|A/dairy cow/USA/24_028757-004/2024_NS</t>
  </si>
  <si>
    <t>A/dairy cow/USA/24_028757-004/2024</t>
  </si>
  <si>
    <t>EPI_ISL_19488040</t>
  </si>
  <si>
    <t>EPI3604234|A/dairy cow/USA/24_028759-001/2024_PB2</t>
  </si>
  <si>
    <t>EPI3604232|A/dairy cow/USA/24_028759-001/2024_PB1</t>
  </si>
  <si>
    <t>EPI3604229|A/dairy cow/USA/24_028759-001/2024_PA</t>
  </si>
  <si>
    <t>EPI3604230|A/dairy cow/USA/24_028759-001/2024_HA</t>
  </si>
  <si>
    <t>EPI3604231|A/dairy cow/USA/24_028759-001/2024_NP</t>
  </si>
  <si>
    <t>EPI3604228|A/dairy cow/USA/24_028759-001/2024_NA</t>
  </si>
  <si>
    <t>EPI3604235|A/dairy cow/USA/24_028759-001/2024_MP</t>
  </si>
  <si>
    <t>EPI3604233|A/dairy cow/USA/24_028759-001/2024_NS</t>
  </si>
  <si>
    <t>A/dairy cow/USA/24_028759-001/2024</t>
  </si>
  <si>
    <t>EPI_ISL_19488039</t>
  </si>
  <si>
    <t>EPI3604226|A/dairy cow/USA/24_028759-002/2024_PB2</t>
  </si>
  <si>
    <t>EPI3604224|A/dairy cow/USA/24_028759-002/2024_PB1</t>
  </si>
  <si>
    <t>EPI3604221|A/dairy cow/USA/24_028759-002/2024_PA</t>
  </si>
  <si>
    <t>EPI3604222|A/dairy cow/USA/24_028759-002/2024_HA</t>
  </si>
  <si>
    <t>EPI3604223|A/dairy cow/USA/24_028759-002/2024_NP</t>
  </si>
  <si>
    <t>EPI3604220|A/dairy cow/USA/24_028759-002/2024_NA</t>
  </si>
  <si>
    <t>EPI3604227|A/dairy cow/USA/24_028759-002/2024_MP</t>
  </si>
  <si>
    <t>EPI3604225|A/dairy cow/USA/24_028759-002/2024_NS</t>
  </si>
  <si>
    <t>A/dairy cow/USA/24_028759-002/2024</t>
  </si>
  <si>
    <t>EPI_ISL_19488038</t>
  </si>
  <si>
    <t>EPI3604218|A/dairy cow/USA/24_028759-003/2024_PB2</t>
  </si>
  <si>
    <t>EPI3604216|A/dairy cow/USA/24_028759-003/2024_PB1</t>
  </si>
  <si>
    <t>EPI3604213|A/dairy cow/USA/24_028759-003/2024_PA</t>
  </si>
  <si>
    <t>EPI3604214|A/dairy cow/USA/24_028759-003/2024_HA</t>
  </si>
  <si>
    <t>EPI3604215|A/dairy cow/USA/24_028759-003/2024_NP</t>
  </si>
  <si>
    <t>EPI3604212|A/dairy cow/USA/24_028759-003/2024_NA</t>
  </si>
  <si>
    <t>EPI3604219|A/dairy cow/USA/24_028759-003/2024_MP</t>
  </si>
  <si>
    <t>EPI3604217|A/dairy cow/USA/24_028759-003/2024_NS</t>
  </si>
  <si>
    <t>A/dairy cow/USA/24_028759-003/2024</t>
  </si>
  <si>
    <t>EPI_ISL_19488037</t>
  </si>
  <si>
    <t>EPI3604210|A/dairy cow/USA/24_028761-001/2024_PB2</t>
  </si>
  <si>
    <t>EPI3604208|A/dairy cow/USA/24_028761-001/2024_PB1</t>
  </si>
  <si>
    <t>EPI3604205|A/dairy cow/USA/24_028761-001/2024_PA</t>
  </si>
  <si>
    <t>EPI3604206|A/dairy cow/USA/24_028761-001/2024_HA</t>
  </si>
  <si>
    <t>EPI3604207|A/dairy cow/USA/24_028761-001/2024_NP</t>
  </si>
  <si>
    <t>EPI3604204|A/dairy cow/USA/24_028761-001/2024_NA</t>
  </si>
  <si>
    <t>EPI3604211|A/dairy cow/USA/24_028761-001/2024_MP</t>
  </si>
  <si>
    <t>EPI3604209|A/dairy cow/USA/24_028761-001/2024_NS</t>
  </si>
  <si>
    <t>A/dairy cow/USA/24_028761-001/2024</t>
  </si>
  <si>
    <t>EPI_ISL_19488036</t>
  </si>
  <si>
    <t>EPI3604202|A/dairy cow/USA/24_028761-002/2024_PB2</t>
  </si>
  <si>
    <t>EPI3604200|A/dairy cow/USA/24_028761-002/2024_PB1</t>
  </si>
  <si>
    <t>EPI3604197|A/dairy cow/USA/24_028761-002/2024_PA</t>
  </si>
  <si>
    <t>EPI3604198|A/dairy cow/USA/24_028761-002/2024_HA</t>
  </si>
  <si>
    <t>EPI3604199|A/dairy cow/USA/24_028761-002/2024_NP</t>
  </si>
  <si>
    <t>EPI3604196|A/dairy cow/USA/24_028761-002/2024_NA</t>
  </si>
  <si>
    <t>EPI3604203|A/dairy cow/USA/24_028761-002/2024_MP</t>
  </si>
  <si>
    <t>EPI3604201|A/dairy cow/USA/24_028761-002/2024_NS</t>
  </si>
  <si>
    <t>A/dairy cow/USA/24_028761-002/2024</t>
  </si>
  <si>
    <t>EPI_ISL_19488035</t>
  </si>
  <si>
    <t>EPI3604194|A/dairy cow/USA/24_028761-003/2024_PB2</t>
  </si>
  <si>
    <t>EPI3604192|A/dairy cow/USA/24_028761-003/2024_PB1</t>
  </si>
  <si>
    <t>EPI3604189|A/dairy cow/USA/24_028761-003/2024_PA</t>
  </si>
  <si>
    <t>EPI3604190|A/dairy cow/USA/24_028761-003/2024_HA</t>
  </si>
  <si>
    <t>EPI3604191|A/dairy cow/USA/24_028761-003/2024_NP</t>
  </si>
  <si>
    <t>EPI3604188|A/dairy cow/USA/24_028761-003/2024_NA</t>
  </si>
  <si>
    <t>EPI3604195|A/dairy cow/USA/24_028761-003/2024_MP</t>
  </si>
  <si>
    <t>EPI3604193|A/dairy cow/USA/24_028761-003/2024_NS</t>
  </si>
  <si>
    <t>A/dairy cow/USA/24_028761-003/2024</t>
  </si>
  <si>
    <t>EPI_ISL_19488034</t>
  </si>
  <si>
    <t>EPI3604186|A/dairy cow/USA/24_027490-001/2024_PB2</t>
  </si>
  <si>
    <t>EPI3604184|A/dairy cow/USA/24_027490-001/2024_PB1</t>
  </si>
  <si>
    <t>EPI3604181|A/dairy cow/USA/24_027490-001/2024_PA</t>
  </si>
  <si>
    <t>EPI3604182|A/dairy cow/USA/24_027490-001/2024_HA</t>
  </si>
  <si>
    <t>EPI3604183|A/dairy cow/USA/24_027490-001/2024_NP</t>
  </si>
  <si>
    <t>EPI3604180|A/dairy cow/USA/24_027490-001/2024_NA</t>
  </si>
  <si>
    <t>EPI3604187|A/dairy cow/USA/24_027490-001/2024_MP</t>
  </si>
  <si>
    <t>EPI3604185|A/dairy cow/USA/24_027490-001/2024_NS</t>
  </si>
  <si>
    <t>A/dairy cow/USA/24_027490-001/2024</t>
  </si>
  <si>
    <t>EPI_ISL_19488033</t>
  </si>
  <si>
    <t>EPI3604178|A/dairy cow/USA/24_028762-001/2024_PB2</t>
  </si>
  <si>
    <t>EPI3604176|A/dairy cow/USA/24_028762-001/2024_PB1</t>
  </si>
  <si>
    <t>EPI3604173|A/dairy cow/USA/24_028762-001/2024_PA</t>
  </si>
  <si>
    <t>EPI3604174|A/dairy cow/USA/24_028762-001/2024_HA</t>
  </si>
  <si>
    <t>EPI3604175|A/dairy cow/USA/24_028762-001/2024_NP</t>
  </si>
  <si>
    <t>EPI3604172|A/dairy cow/USA/24_028762-001/2024_NA</t>
  </si>
  <si>
    <t>EPI3604179|A/dairy cow/USA/24_028762-001/2024_MP</t>
  </si>
  <si>
    <t>EPI3604177|A/dairy cow/USA/24_028762-001/2024_NS</t>
  </si>
  <si>
    <t>A/dairy cow/USA/24_028762-001/2024</t>
  </si>
  <si>
    <t>EPI_ISL_19488032</t>
  </si>
  <si>
    <t>EPI3604170|A/dairy cow/USA/24_028762-002/2024_PB2</t>
  </si>
  <si>
    <t>EPI3604168|A/dairy cow/USA/24_028762-002/2024_PB1</t>
  </si>
  <si>
    <t>EPI3604165|A/dairy cow/USA/24_028762-002/2024_PA</t>
  </si>
  <si>
    <t>EPI3604166|A/dairy cow/USA/24_028762-002/2024_HA</t>
  </si>
  <si>
    <t>EPI3604167|A/dairy cow/USA/24_028762-002/2024_NP</t>
  </si>
  <si>
    <t>EPI3604164|A/dairy cow/USA/24_028762-002/2024_NA</t>
  </si>
  <si>
    <t>EPI3604171|A/dairy cow/USA/24_028762-002/2024_MP</t>
  </si>
  <si>
    <t>EPI3604169|A/dairy cow/USA/24_028762-002/2024_NS</t>
  </si>
  <si>
    <t>A/dairy cow/USA/24_028762-002/2024</t>
  </si>
  <si>
    <t>EPI_ISL_19488031</t>
  </si>
  <si>
    <t>EPI3604162|A/dairy cow/USA/24_028762-003/2024_PB2</t>
  </si>
  <si>
    <t>EPI3604160|A/dairy cow/USA/24_028762-003/2024_PB1</t>
  </si>
  <si>
    <t>EPI3604157|A/dairy cow/USA/24_028762-003/2024_PA</t>
  </si>
  <si>
    <t>EPI3604158|A/dairy cow/USA/24_028762-003/2024_HA</t>
  </si>
  <si>
    <t>EPI3604159|A/dairy cow/USA/24_028762-003/2024_NP</t>
  </si>
  <si>
    <t>EPI3604156|A/dairy cow/USA/24_028762-003/2024_NA</t>
  </si>
  <si>
    <t>EPI3604163|A/dairy cow/USA/24_028762-003/2024_MP</t>
  </si>
  <si>
    <t>EPI3604161|A/dairy cow/USA/24_028762-003/2024_NS</t>
  </si>
  <si>
    <t>A/dairy cow/USA/24_028762-003/2024</t>
  </si>
  <si>
    <t>EPI_ISL_19488030</t>
  </si>
  <si>
    <t>EPI3604154|A/dairy cow/USA/24_028770-001/2024_PB2</t>
  </si>
  <si>
    <t>EPI3604152|A/dairy cow/USA/24_028770-001/2024_PB1</t>
  </si>
  <si>
    <t>EPI3604149|A/dairy cow/USA/24_028770-001/2024_PA</t>
  </si>
  <si>
    <t>EPI3604150|A/dairy cow/USA/24_028770-001/2024_HA</t>
  </si>
  <si>
    <t>EPI3604151|A/dairy cow/USA/24_028770-001/2024_NP</t>
  </si>
  <si>
    <t>EPI3604148|A/dairy cow/USA/24_028770-001/2024_NA</t>
  </si>
  <si>
    <t>EPI3604155|A/dairy cow/USA/24_028770-001/2024_MP</t>
  </si>
  <si>
    <t>EPI3604153|A/dairy cow/USA/24_028770-001/2024_NS</t>
  </si>
  <si>
    <t>A/dairy cow/USA/24_028770-001/2024</t>
  </si>
  <si>
    <t>EPI_ISL_19488026</t>
  </si>
  <si>
    <t>EPI3604146|A/dairy cow/USA/24_028771-001/2024_PB2</t>
  </si>
  <si>
    <t>EPI3604144|A/dairy cow/USA/24_028771-001/2024_PB1</t>
  </si>
  <si>
    <t>EPI3604141|A/dairy cow/USA/24_028771-001/2024_PA</t>
  </si>
  <si>
    <t>EPI3604142|A/dairy cow/USA/24_028771-001/2024_HA</t>
  </si>
  <si>
    <t>EPI3604143|A/dairy cow/USA/24_028771-001/2024_NP</t>
  </si>
  <si>
    <t>EPI3604139|A/dairy cow/USA/24_028771-001/2024_NA</t>
  </si>
  <si>
    <t>EPI3604147|A/dairy cow/USA/24_028771-001/2024_MP</t>
  </si>
  <si>
    <t>EPI3604145|A/dairy cow/USA/24_028771-001/2024_NS</t>
  </si>
  <si>
    <t>A/dairy cow/USA/24_028771-001/2024</t>
  </si>
  <si>
    <t>2024-09-30</t>
  </si>
  <si>
    <t>EPI_ISL_19488023</t>
  </si>
  <si>
    <t>EPI3604138|A/dairy cow/USA/24_028772-003/2024_PB2</t>
  </si>
  <si>
    <t>EPI3604136|A/dairy cow/USA/24_028772-003/2024_PB1</t>
  </si>
  <si>
    <t>EPI3604128|A/dairy cow/USA/24_028772-003/2024_PA</t>
  </si>
  <si>
    <t>EPI3604131|A/dairy cow/USA/24_028772-003/2024_HA</t>
  </si>
  <si>
    <t>EPI3604133|A/dairy cow/USA/24_028772-003/2024_NP</t>
  </si>
  <si>
    <t>EPI3604127|A/dairy cow/USA/24_028772-003/2024_NA</t>
  </si>
  <si>
    <t>EPI3604140|A/dairy cow/USA/24_028772-003/2024_MP</t>
  </si>
  <si>
    <t>EPI3604137|A/dairy cow/USA/24_028772-003/2024_NS</t>
  </si>
  <si>
    <t>A/dairy cow/USA/24_028772-003/2024</t>
  </si>
  <si>
    <t>EPI_ISL_19488019</t>
  </si>
  <si>
    <t>EPI3604134|A/dairy cow/USA/24_028772-001/2024_PB2</t>
  </si>
  <si>
    <t>EPI3604130|A/dairy cow/USA/24_028772-001/2024_PB1</t>
  </si>
  <si>
    <t>EPI3604124|A/dairy cow/USA/24_028772-001/2024_PA</t>
  </si>
  <si>
    <t>EPI3604126|A/dairy cow/USA/24_028772-001/2024_HA</t>
  </si>
  <si>
    <t>EPI3604129|A/dairy cow/USA/24_028772-001/2024_NP</t>
  </si>
  <si>
    <t>EPI3604122|A/dairy cow/USA/24_028772-001/2024_NA</t>
  </si>
  <si>
    <t>EPI3604135|A/dairy cow/USA/24_028772-001/2024_MP</t>
  </si>
  <si>
    <t>EPI3604132|A/dairy cow/USA/24_028772-001/2024_NS</t>
  </si>
  <si>
    <t>A/dairy cow/USA/24_028772-001/2024</t>
  </si>
  <si>
    <t>EPI_ISL_19488016</t>
  </si>
  <si>
    <t>EPI3604123|A/dairy cow/USA/24_028772-004/2024_PB2</t>
  </si>
  <si>
    <t>EPI3604120|A/dairy cow/USA/24_028772-004/2024_PB1</t>
  </si>
  <si>
    <t>EPI3604113|A/dairy cow/USA/24_028772-004/2024_PA</t>
  </si>
  <si>
    <t>EPI3604116|A/dairy cow/USA/24_028772-004/2024_HA</t>
  </si>
  <si>
    <t>EPI3604117|A/dairy cow/USA/24_028772-004/2024_NP</t>
  </si>
  <si>
    <t>EPI3604111|A/dairy cow/USA/24_028772-004/2024_NA</t>
  </si>
  <si>
    <t>EPI3604125|A/dairy cow/USA/24_028772-004/2024_MP</t>
  </si>
  <si>
    <t>EPI3604121|A/dairy cow/USA/24_028772-004/2024_NS</t>
  </si>
  <si>
    <t>A/dairy cow/USA/24_028772-004/2024</t>
  </si>
  <si>
    <t>EPI_ISL_19488015</t>
  </si>
  <si>
    <t>EPI3604118|A/dairy cow/USA/24_028772-002/2024_PB2</t>
  </si>
  <si>
    <t>EPI3604114|A/dairy cow/USA/24_028772-002/2024_PB1</t>
  </si>
  <si>
    <t>EPI3604108|A/dairy cow/USA/24_028772-002/2024_PA</t>
  </si>
  <si>
    <t>EPI3604110|A/dairy cow/USA/24_028772-002/2024_HA</t>
  </si>
  <si>
    <t>EPI3604112|A/dairy cow/USA/24_028772-002/2024_NP</t>
  </si>
  <si>
    <t>EPI3604106|A/dairy cow/USA/24_028772-002/2024_NA</t>
  </si>
  <si>
    <t>EPI3604119|A/dairy cow/USA/24_028772-002/2024_MP</t>
  </si>
  <si>
    <t>EPI3604115|A/dairy cow/USA/24_028772-002/2024_NS</t>
  </si>
  <si>
    <t>A/dairy cow/USA/24_028772-002/2024</t>
  </si>
  <si>
    <t>EPI_ISL_19488014</t>
  </si>
  <si>
    <t>EPI3604107|A/dairy cow/USA/24_027497-001/2024_PB2</t>
  </si>
  <si>
    <t>EPI3604104|A/dairy cow/USA/24_027497-001/2024_PB1</t>
  </si>
  <si>
    <t>EPI3604101|A/dairy cow/USA/24_027497-001/2024_PA</t>
  </si>
  <si>
    <t>EPI3604102|A/dairy cow/USA/24_027497-001/2024_HA</t>
  </si>
  <si>
    <t>EPI3604103|A/dairy cow/USA/24_027497-001/2024_NP</t>
  </si>
  <si>
    <t>EPI3604100|A/dairy cow/USA/24_027497-001/2024_NA</t>
  </si>
  <si>
    <t>EPI3604109|A/dairy cow/USA/24_027497-001/2024_MP</t>
  </si>
  <si>
    <t>EPI3604105|A/dairy cow/USA/24_027497-001/2024_NS</t>
  </si>
  <si>
    <t>A/dairy cow/USA/24_027497-001/2024</t>
  </si>
  <si>
    <t>EPI_ISL_19488010</t>
  </si>
  <si>
    <t>EPI3604077|A/dairy cow/USA/24_028489-005/2024_PB2</t>
  </si>
  <si>
    <t>EPI3604075|A/dairy cow/USA/24_028489-005/2024_PB1</t>
  </si>
  <si>
    <t>EPI3604072|A/dairy cow/USA/24_028489-005/2024_PA</t>
  </si>
  <si>
    <t>EPI3604073|A/dairy cow/USA/24_028489-005/2024_HA</t>
  </si>
  <si>
    <t>EPI3604074|A/dairy cow/USA/24_028489-005/2024_NP</t>
  </si>
  <si>
    <t>EPI3604071|A/dairy cow/USA/24_028489-005/2024_NA</t>
  </si>
  <si>
    <t>EPI3604078|A/dairy cow/USA/24_028489-005/2024_MP</t>
  </si>
  <si>
    <t>EPI3604076|A/dairy cow/USA/24_028489-005/2024_NS</t>
  </si>
  <si>
    <t>A/dairy cow/USA/24_028489-005/2024</t>
  </si>
  <si>
    <t>EPI_ISL_19488009</t>
  </si>
  <si>
    <t>EPI3604069|A/dairy cow/USA/24_028494-001/2024_PB2</t>
  </si>
  <si>
    <t>EPI3604067|A/dairy cow/USA/24_028494-001/2024_PB1</t>
  </si>
  <si>
    <t>EPI3604064|A/dairy cow/USA/24_028494-001/2024_PA</t>
  </si>
  <si>
    <t>EPI3604065|A/dairy cow/USA/24_028494-001/2024_HA</t>
  </si>
  <si>
    <t>EPI3604066|A/dairy cow/USA/24_028494-001/2024_NP</t>
  </si>
  <si>
    <t>EPI3604063|A/dairy cow/USA/24_028494-001/2024_NA</t>
  </si>
  <si>
    <t>EPI3604070|A/dairy cow/USA/24_028494-001/2024_MP</t>
  </si>
  <si>
    <t>EPI3604068|A/dairy cow/USA/24_028494-001/2024_NS</t>
  </si>
  <si>
    <t>A/dairy cow/USA/24_028494-001/2024</t>
  </si>
  <si>
    <t>EPI_ISL_19488008</t>
  </si>
  <si>
    <t>EPI3604061|A/dairy cow/USA/24_028512-001/2024_PB2</t>
  </si>
  <si>
    <t>EPI3604059|A/dairy cow/USA/24_028512-001/2024_PB1</t>
  </si>
  <si>
    <t>EPI3604056|A/dairy cow/USA/24_028512-001/2024_PA</t>
  </si>
  <si>
    <t>EPI3604057|A/dairy cow/USA/24_028512-001/2024_HA</t>
  </si>
  <si>
    <t>EPI3604058|A/dairy cow/USA/24_028512-001/2024_NP</t>
  </si>
  <si>
    <t>EPI3604055|A/dairy cow/USA/24_028512-001/2024_NA</t>
  </si>
  <si>
    <t>EPI3604062|A/dairy cow/USA/24_028512-001/2024_MP</t>
  </si>
  <si>
    <t>EPI3604060|A/dairy cow/USA/24_028512-001/2024_NS</t>
  </si>
  <si>
    <t>A/dairy cow/USA/24_028512-001/2024</t>
  </si>
  <si>
    <t>EPI_ISL_19488007</t>
  </si>
  <si>
    <t>EPI3604053|A/dairy cow/USA/24_028537-001/2024_PB2</t>
  </si>
  <si>
    <t>EPI3604051|A/dairy cow/USA/24_028537-001/2024_PB1</t>
  </si>
  <si>
    <t>EPI3604048|A/dairy cow/USA/24_028537-001/2024_PA</t>
  </si>
  <si>
    <t>EPI3604049|A/dairy cow/USA/24_028537-001/2024_HA</t>
  </si>
  <si>
    <t>EPI3604050|A/dairy cow/USA/24_028537-001/2024_NP</t>
  </si>
  <si>
    <t>EPI3604047|A/dairy cow/USA/24_028537-001/2024_NA</t>
  </si>
  <si>
    <t>EPI3604054|A/dairy cow/USA/24_028537-001/2024_MP</t>
  </si>
  <si>
    <t>EPI3604052|A/dairy cow/USA/24_028537-001/2024_NS</t>
  </si>
  <si>
    <t>A/dairy cow/USA/24_028537-001/2024</t>
  </si>
  <si>
    <t>EPI_ISL_19473420</t>
  </si>
  <si>
    <t>EPI3599535|A/dairy cow/USA/24_027661-001/2024_PB2</t>
  </si>
  <si>
    <t>EPI3599533|A/dairy cow/USA/24_027661-001/2024_PB1</t>
  </si>
  <si>
    <t>EPI3599530|A/dairy cow/USA/24_027661-001/2024_PA</t>
  </si>
  <si>
    <t>EPI3599531|A/dairy cow/USA/24_027661-001/2024_HA</t>
  </si>
  <si>
    <t>EPI3599532|A/dairy cow/USA/24_027661-001/2024_NP</t>
  </si>
  <si>
    <t>EPI3599529|A/dairy cow/USA/24_027661-001/2024_NA</t>
  </si>
  <si>
    <t>EPI3599536|A/dairy cow/USA/24_027661-001/2024_MP</t>
  </si>
  <si>
    <t>EPI3599534|A/dairy cow/USA/24_027661-001/2024_NS</t>
  </si>
  <si>
    <t>A/dairy cow/USA/24_027661-001/2024</t>
  </si>
  <si>
    <t>EPI_ISL_19473419</t>
  </si>
  <si>
    <t>EPI3599527|A/dairy cow/USA/24_025996-001/2024_PB2</t>
  </si>
  <si>
    <t>EPI3599525|A/dairy cow/USA/24_025996-001/2024_PB1</t>
  </si>
  <si>
    <t>EPI3599522|A/dairy cow/USA/24_025996-001/2024_PA</t>
  </si>
  <si>
    <t>EPI3599523|A/dairy cow/USA/24_025996-001/2024_HA</t>
  </si>
  <si>
    <t>EPI3599524|A/dairy cow/USA/24_025996-001/2024_NP</t>
  </si>
  <si>
    <t>EPI3599521|A/dairy cow/USA/24_025996-001/2024_NA</t>
  </si>
  <si>
    <t>EPI3599528|A/dairy cow/USA/24_025996-001/2024_MP</t>
  </si>
  <si>
    <t>EPI3599526|A/dairy cow/USA/24_025996-001/2024_NS</t>
  </si>
  <si>
    <t>A/dairy cow/USA/24_025996-001/2024</t>
  </si>
  <si>
    <t>EPI_ISL_19473418</t>
  </si>
  <si>
    <t>EPI3599519|A/dairy cow/USA/24_027654-001/2024_PB2</t>
  </si>
  <si>
    <t>EPI3599517|A/dairy cow/USA/24_027654-001/2024_PB1</t>
  </si>
  <si>
    <t>EPI3599514|A/dairy cow/USA/24_027654-001/2024_PA</t>
  </si>
  <si>
    <t>EPI3599515|A/dairy cow/USA/24_027654-001/2024_HA</t>
  </si>
  <si>
    <t>EPI3599516|A/dairy cow/USA/24_027654-001/2024_NP</t>
  </si>
  <si>
    <t>EPI3599513|A/dairy cow/USA/24_027654-001/2024_NA</t>
  </si>
  <si>
    <t>EPI3599520|A/dairy cow/USA/24_027654-001/2024_MP</t>
  </si>
  <si>
    <t>EPI3599518|A/dairy cow/USA/24_027654-001/2024_NS</t>
  </si>
  <si>
    <t>A/dairy cow/USA/24_027654-001/2024</t>
  </si>
  <si>
    <t>EPI_ISL_19473417</t>
  </si>
  <si>
    <t>EPI3599511|A/dairy cow/USA/24_027655-001/2024_PB2</t>
  </si>
  <si>
    <t>EPI3599509|A/dairy cow/USA/24_027655-001/2024_PB1</t>
  </si>
  <si>
    <t>EPI3599506|A/dairy cow/USA/24_027655-001/2024_PA</t>
  </si>
  <si>
    <t>EPI3599507|A/dairy cow/USA/24_027655-001/2024_HA</t>
  </si>
  <si>
    <t>EPI3599508|A/dairy cow/USA/24_027655-001/2024_NP</t>
  </si>
  <si>
    <t>EPI3599505|A/dairy cow/USA/24_027655-001/2024_NA</t>
  </si>
  <si>
    <t>EPI3599512|A/dairy cow/USA/24_027655-001/2024_MP</t>
  </si>
  <si>
    <t>EPI3599510|A/dairy cow/USA/24_027655-001/2024_NS</t>
  </si>
  <si>
    <t>A/dairy cow/USA/24_027655-001/2024</t>
  </si>
  <si>
    <t>EPI_ISL_19473416</t>
  </si>
  <si>
    <t>EPI3599503|A/dairy cow/USA/24_027656-001/2024_PB2</t>
  </si>
  <si>
    <t>EPI3599501|A/dairy cow/USA/24_027656-001/2024_PB1</t>
  </si>
  <si>
    <t>EPI3599498|A/dairy cow/USA/24_027656-001/2024_PA</t>
  </si>
  <si>
    <t>EPI3599499|A/dairy cow/USA/24_027656-001/2024_HA</t>
  </si>
  <si>
    <t>EPI3599500|A/dairy cow/USA/24_027656-001/2024_NP</t>
  </si>
  <si>
    <t>EPI3599497|A/dairy cow/USA/24_027656-001/2024_NA</t>
  </si>
  <si>
    <t>EPI3599504|A/dairy cow/USA/24_027656-001/2024_MP</t>
  </si>
  <si>
    <t>EPI3599502|A/dairy cow/USA/24_027656-001/2024_NS</t>
  </si>
  <si>
    <t>A/dairy cow/USA/24_027656-001/2024</t>
  </si>
  <si>
    <t>EPI_ISL_19473415</t>
  </si>
  <si>
    <t>EPI3599495|A/dairy cow/USA/24_027657-001/2024_PB2</t>
  </si>
  <si>
    <t>EPI3599493|A/dairy cow/USA/24_027657-001/2024_PB1</t>
  </si>
  <si>
    <t>EPI3599490|A/dairy cow/USA/24_027657-001/2024_PA</t>
  </si>
  <si>
    <t>EPI3599491|A/dairy cow/USA/24_027657-001/2024_HA</t>
  </si>
  <si>
    <t>EPI3599492|A/dairy cow/USA/24_027657-001/2024_NP</t>
  </si>
  <si>
    <t>EPI3599489|A/dairy cow/USA/24_027657-001/2024_NA</t>
  </si>
  <si>
    <t>EPI3599496|A/dairy cow/USA/24_027657-001/2024_MP</t>
  </si>
  <si>
    <t>EPI3599494|A/dairy cow/USA/24_027657-001/2024_NS</t>
  </si>
  <si>
    <t>A/dairy cow/USA/24_027657-001/2024</t>
  </si>
  <si>
    <t>EPI_ISL_19473414</t>
  </si>
  <si>
    <t>EPI3599487|A/dairy cow/USA/24_027658-001/2024_PB2</t>
  </si>
  <si>
    <t>EPI3599485|A/dairy cow/USA/24_027658-001/2024_PB1</t>
  </si>
  <si>
    <t>EPI3599482|A/dairy cow/USA/24_027658-001/2024_PA</t>
  </si>
  <si>
    <t>EPI3599483|A/dairy cow/USA/24_027658-001/2024_HA</t>
  </si>
  <si>
    <t>EPI3599484|A/dairy cow/USA/24_027658-001/2024_NP</t>
  </si>
  <si>
    <t>EPI3599481|A/dairy cow/USA/24_027658-001/2024_NA</t>
  </si>
  <si>
    <t>EPI3599488|A/dairy cow/USA/24_027658-001/2024_MP</t>
  </si>
  <si>
    <t>EPI3599486|A/dairy cow/USA/24_027658-001/2024_NS</t>
  </si>
  <si>
    <t>A/dairy cow/USA/24_027658-001/2024</t>
  </si>
  <si>
    <t>EPI_ISL_19473413</t>
  </si>
  <si>
    <t>EPI3599479|A/dairy cow/USA/24_025996-002/2024_PB2</t>
  </si>
  <si>
    <t>EPI3599477|A/dairy cow/USA/24_025996-002/2024_PB1</t>
  </si>
  <si>
    <t>EPI3599474|A/dairy cow/USA/24_025996-002/2024_PA</t>
  </si>
  <si>
    <t>EPI3599475|A/dairy cow/USA/24_025996-002/2024_HA</t>
  </si>
  <si>
    <t>EPI3599476|A/dairy cow/USA/24_025996-002/2024_NP</t>
  </si>
  <si>
    <t>EPI3599473|A/dairy cow/USA/24_025996-002/2024_NA</t>
  </si>
  <si>
    <t>EPI3599480|A/dairy cow/USA/24_025996-002/2024_MP</t>
  </si>
  <si>
    <t>EPI3599478|A/dairy cow/USA/24_025996-002/2024_NS</t>
  </si>
  <si>
    <t>A/dairy cow/USA/24_025996-002/2024</t>
  </si>
  <si>
    <t>EPI_ISL_19473412</t>
  </si>
  <si>
    <t>EPI3599471|A/dairy cow/USA/24_027805-001/2024_PB2</t>
  </si>
  <si>
    <t>EPI3599469|A/dairy cow/USA/24_027805-001/2024_PB1</t>
  </si>
  <si>
    <t>EPI3599466|A/dairy cow/USA/24_027805-001/2024_PA</t>
  </si>
  <si>
    <t>EPI3599467|A/dairy cow/USA/24_027805-001/2024_HA</t>
  </si>
  <si>
    <t>EPI3599468|A/dairy cow/USA/24_027805-001/2024_NP</t>
  </si>
  <si>
    <t>EPI3599465|A/dairy cow/USA/24_027805-001/2024_NA</t>
  </si>
  <si>
    <t>EPI3599472|A/dairy cow/USA/24_027805-001/2024_MP</t>
  </si>
  <si>
    <t>EPI3599470|A/dairy cow/USA/24_027805-001/2024_NS</t>
  </si>
  <si>
    <t>A/dairy cow/USA/24_027805-001/2024</t>
  </si>
  <si>
    <t>EPI_ISL_19473411</t>
  </si>
  <si>
    <t>EPI3599463|A/dairy cow/USA/24_027805-003/2024_PB2</t>
  </si>
  <si>
    <t>EPI3599461|A/dairy cow/USA/24_027805-003/2024_PB1</t>
  </si>
  <si>
    <t>EPI3599458|A/dairy cow/USA/24_027805-003/2024_PA</t>
  </si>
  <si>
    <t>EPI3599459|A/dairy cow/USA/24_027805-003/2024_HA</t>
  </si>
  <si>
    <t>EPI3599460|A/dairy cow/USA/24_027805-003/2024_NP</t>
  </si>
  <si>
    <t>EPI3599457|A/dairy cow/USA/24_027805-003/2024_NA</t>
  </si>
  <si>
    <t>EPI3599464|A/dairy cow/USA/24_027805-003/2024_MP</t>
  </si>
  <si>
    <t>EPI3599462|A/dairy cow/USA/24_027805-003/2024_NS</t>
  </si>
  <si>
    <t>A/dairy cow/USA/24_027805-003/2024</t>
  </si>
  <si>
    <t>EPI_ISL_19473410</t>
  </si>
  <si>
    <t>EPI3599455|A/dairy cow/USA/24_027807-001/2024_PB2</t>
  </si>
  <si>
    <t>EPI3599453|A/dairy cow/USA/24_027807-001/2024_PB1</t>
  </si>
  <si>
    <t>EPI3599450|A/dairy cow/USA/24_027807-001/2024_PA</t>
  </si>
  <si>
    <t>EPI3599451|A/dairy cow/USA/24_027807-001/2024_HA</t>
  </si>
  <si>
    <t>EPI3599452|A/dairy cow/USA/24_027807-001/2024_NP</t>
  </si>
  <si>
    <t>EPI3599449|A/dairy cow/USA/24_027807-001/2024_NA</t>
  </si>
  <si>
    <t>EPI3599456|A/dairy cow/USA/24_027807-001/2024_MP</t>
  </si>
  <si>
    <t>EPI3599454|A/dairy cow/USA/24_027807-001/2024_NS</t>
  </si>
  <si>
    <t>A/dairy cow/USA/24_027807-001/2024</t>
  </si>
  <si>
    <t>EPI_ISL_19473409</t>
  </si>
  <si>
    <t>EPI3599447|A/dairy cow/USA/24_027807-002/2024_PB2</t>
  </si>
  <si>
    <t>EPI3599445|A/dairy cow/USA/24_027807-002/2024_PB1</t>
  </si>
  <si>
    <t>EPI3599442|A/dairy cow/USA/24_027807-002/2024_PA</t>
  </si>
  <si>
    <t>EPI3599443|A/dairy cow/USA/24_027807-002/2024_HA</t>
  </si>
  <si>
    <t>EPI3599444|A/dairy cow/USA/24_027807-002/2024_NP</t>
  </si>
  <si>
    <t>EPI3599441|A/dairy cow/USA/24_027807-002/2024_NA</t>
  </si>
  <si>
    <t>EPI3599448|A/dairy cow/USA/24_027807-002/2024_MP</t>
  </si>
  <si>
    <t>EPI3599446|A/dairy cow/USA/24_027807-002/2024_NS</t>
  </si>
  <si>
    <t>A/dairy cow/USA/24_027807-002/2024</t>
  </si>
  <si>
    <t>EPI_ISL_19444968</t>
  </si>
  <si>
    <t>EPI3575459|A/dairy cow/USA/24_023561-001/2024_PB2</t>
  </si>
  <si>
    <t>EPI3575457|A/dairy cow/USA/24_023561-001/2024_PB1</t>
  </si>
  <si>
    <t>EPI3575454|A/dairy cow/USA/24_023561-001/2024_PA</t>
  </si>
  <si>
    <t>EPI3575455|A/dairy cow/USA/24_023561-001/2024_HA</t>
  </si>
  <si>
    <t>EPI3575456|A/dairy cow/USA/24_023561-001/2024_NP</t>
  </si>
  <si>
    <t>EPI3575453|A/dairy cow/USA/24_023561-001/2024_NA</t>
  </si>
  <si>
    <t>EPI3575460|A/dairy cow/USA/24_023561-001/2024_MP</t>
  </si>
  <si>
    <t>EPI3575458|A/dairy cow/USA/24_023561-001/2024_NS</t>
  </si>
  <si>
    <t>A/dairy cow/USA/24_023561-001/2024</t>
  </si>
  <si>
    <t>EPI_ISL_19444966</t>
  </si>
  <si>
    <t>EPI3575445|A/dairy cow/USA/24_025091-001/2024_PB2</t>
  </si>
  <si>
    <t>EPI3575443|A/dairy cow/USA/24_025091-001/2024_PB1</t>
  </si>
  <si>
    <t>EPI3575440|A/dairy cow/USA/24_025091-001/2024_PA</t>
  </si>
  <si>
    <t>EPI3575441|A/dairy cow/USA/24_025091-001/2024_HA</t>
  </si>
  <si>
    <t>EPI3575442|A/dairy cow/USA/24_025091-001/2024_NP</t>
  </si>
  <si>
    <t>EPI3575439|A/dairy cow/USA/24_025091-001/2024_NA</t>
  </si>
  <si>
    <t>EPI3575446|A/dairy cow/USA/24_025091-001/2024_MP</t>
  </si>
  <si>
    <t>EPI3575444|A/dairy cow/USA/24_025091-001/2024_NS</t>
  </si>
  <si>
    <t>A/dairy cow/USA/24_025091-001/2024</t>
  </si>
  <si>
    <t>2024-08-14</t>
  </si>
  <si>
    <t>EPI_ISL_19444964</t>
  </si>
  <si>
    <t>EPI3575432|A/dairy cow/Colorado/24_025573-001/2024_PB2</t>
  </si>
  <si>
    <t>EPI3575430|A/dairy cow/Colorado/24_025573-001/2024_PB1</t>
  </si>
  <si>
    <t>EPI3575427|A/dairy cow/Colorado/24_025573-001/2024_PA</t>
  </si>
  <si>
    <t>EPI3575428|A/dairy cow/Colorado/24_025573-001/2024_HA</t>
  </si>
  <si>
    <t>EPI3575429|A/dairy cow/Colorado/24_025573-001/2024_NP</t>
  </si>
  <si>
    <t>EPI3575426|A/dairy cow/Colorado/24_025573-001/2024_NA</t>
  </si>
  <si>
    <t>EPI3575433|A/dairy cow/Colorado/24_025573-001/2024_MP</t>
  </si>
  <si>
    <t>EPI3575431|A/dairy cow/Colorado/24_025573-001/2024_NS</t>
  </si>
  <si>
    <t>A/dairy cow/Colorado/24_025573-001/2024</t>
  </si>
  <si>
    <t>2024-09-01</t>
  </si>
  <si>
    <t>EPI_ISL_19444962</t>
  </si>
  <si>
    <t>EPI3575420|A/dairy cow/California/24_025746-001/2024_PB2</t>
  </si>
  <si>
    <t>EPI3575418|A/dairy cow/California/24_025746-001/2024_PB1</t>
  </si>
  <si>
    <t>EPI3575415|A/dairy cow/California/24_025746-001/2024_PA</t>
  </si>
  <si>
    <t>EPI3575416|A/dairy cow/California/24_025746-001/2024_HA</t>
  </si>
  <si>
    <t>EPI3575417|A/dairy cow/California/24_025746-001/2024_NP</t>
  </si>
  <si>
    <t>EPI3575414|A/dairy cow/California/24_025746-001/2024_NA</t>
  </si>
  <si>
    <t>EPI3575421|A/dairy cow/California/24_025746-001/2024_MP</t>
  </si>
  <si>
    <t>EPI3575419|A/dairy cow/California/24_025746-001/2024_NS</t>
  </si>
  <si>
    <t>A/dairy cow/California/24_025746-001/2024</t>
  </si>
  <si>
    <t>2024-09-04</t>
  </si>
  <si>
    <t>EPI_ISL_19444961</t>
  </si>
  <si>
    <t>EPI3575412|A/dairy cow/California/24_025746-002/2024_PB2</t>
  </si>
  <si>
    <t>EPI3575410|A/dairy cow/California/24_025746-002/2024_PB1</t>
  </si>
  <si>
    <t>EPI3575407|A/dairy cow/California/24_025746-002/2024_PA</t>
  </si>
  <si>
    <t>EPI3575408|A/dairy cow/California/24_025746-002/2024_HA</t>
  </si>
  <si>
    <t>EPI3575409|A/dairy cow/California/24_025746-002/2024_NP</t>
  </si>
  <si>
    <t>EPI3575406|A/dairy cow/California/24_025746-002/2024_NA</t>
  </si>
  <si>
    <t>EPI3575413|A/dairy cow/California/24_025746-002/2024_MP</t>
  </si>
  <si>
    <t>EPI3575411|A/dairy cow/California/24_025746-002/2024_NS</t>
  </si>
  <si>
    <t>A/dairy cow/California/24_025746-002/2024</t>
  </si>
  <si>
    <t>EPI_ISL_19444960</t>
  </si>
  <si>
    <t>EPI3575404|A/dairy cow/USA/24_024710-002/2024_PB2</t>
  </si>
  <si>
    <t>EPI3575402|A/dairy cow/USA/24_024710-002/2024_PB1</t>
  </si>
  <si>
    <t>EPI3575399|A/dairy cow/USA/24_024710-002/2024_PA</t>
  </si>
  <si>
    <t>EPI3575400|A/dairy cow/USA/24_024710-002/2024_HA</t>
  </si>
  <si>
    <t>EPI3575401|A/dairy cow/USA/24_024710-002/2024_NP</t>
  </si>
  <si>
    <t>EPI3575398|A/dairy cow/USA/24_024710-002/2024_NA</t>
  </si>
  <si>
    <t>EPI3575405|A/dairy cow/USA/24_024710-002/2024_MP</t>
  </si>
  <si>
    <t>EPI3575403|A/dairy cow/USA/24_024710-002/2024_NS</t>
  </si>
  <si>
    <t>A/dairy cow/USA/24_024710-002/2024</t>
  </si>
  <si>
    <t>EPI_ISL_19444959</t>
  </si>
  <si>
    <t>EPI3575396|A/dairy cow/USA/24_025747-002/2024_PB2</t>
  </si>
  <si>
    <t>EPI3575394|A/dairy cow/USA/24_025747-002/2024_PB1</t>
  </si>
  <si>
    <t>EPI3575391|A/dairy cow/USA/24_025747-002/2024_PA</t>
  </si>
  <si>
    <t>EPI3575392|A/dairy cow/USA/24_025747-002/2024_HA</t>
  </si>
  <si>
    <t>EPI3575393|A/dairy cow/USA/24_025747-002/2024_NP</t>
  </si>
  <si>
    <t>EPI3575390|A/dairy cow/USA/24_025747-002/2024_NA</t>
  </si>
  <si>
    <t>EPI3575397|A/dairy cow/USA/24_025747-002/2024_MP</t>
  </si>
  <si>
    <t>EPI3575395|A/dairy cow/USA/24_025747-002/2024_NS</t>
  </si>
  <si>
    <t>A/dairy cow/USA/24_025747-002/2024</t>
  </si>
  <si>
    <t>EPI_ISL_19444958</t>
  </si>
  <si>
    <t>EPI3575388|A/dairy cow/USA/24_025748-001/2024_PB2</t>
  </si>
  <si>
    <t>EPI3575386|A/dairy cow/USA/24_025748-001/2024_PB1</t>
  </si>
  <si>
    <t>EPI3575383|A/dairy cow/USA/24_025748-001/2024_PA</t>
  </si>
  <si>
    <t>EPI3575384|A/dairy cow/USA/24_025748-001/2024_HA</t>
  </si>
  <si>
    <t>EPI3575385|A/dairy cow/USA/24_025748-001/2024_NP</t>
  </si>
  <si>
    <t>EPI3575382|A/dairy cow/USA/24_025748-001/2024_NA</t>
  </si>
  <si>
    <t>EPI3575389|A/dairy cow/USA/24_025748-001/2024_MP</t>
  </si>
  <si>
    <t>EPI3575387|A/dairy cow/USA/24_025748-001/2024_NS</t>
  </si>
  <si>
    <t>A/dairy cow/USA/24_025748-001/2024</t>
  </si>
  <si>
    <t>2024-09-02</t>
  </si>
  <si>
    <t>EPI_ISL_19444957</t>
  </si>
  <si>
    <t>EPI3575380|A/dairy cow/USA/24_025748-002/2024_PB2</t>
  </si>
  <si>
    <t>EPI3575378|A/dairy cow/USA/24_025748-002/2024_PB1</t>
  </si>
  <si>
    <t>EPI3575375|A/dairy cow/USA/24_025748-002/2024_PA</t>
  </si>
  <si>
    <t>EPI3575376|A/dairy cow/USA/24_025748-002/2024_HA</t>
  </si>
  <si>
    <t>EPI3575377|A/dairy cow/USA/24_025748-002/2024_NP</t>
  </si>
  <si>
    <t>EPI3575374|A/dairy cow/USA/24_025748-002/2024_NA</t>
  </si>
  <si>
    <t>EPI3575381|A/dairy cow/USA/24_025748-002/2024_MP</t>
  </si>
  <si>
    <t>EPI3575379|A/dairy cow/USA/24_025748-002/2024_NS</t>
  </si>
  <si>
    <t>A/dairy cow/USA/24_025748-002/2024</t>
  </si>
  <si>
    <t>EPI_ISL_19444956</t>
  </si>
  <si>
    <t>EPI3575372|A/dairy cow/USA/24_025751-002/2024_PB2</t>
  </si>
  <si>
    <t>EPI3575370|A/dairy cow/USA/24_025751-002/2024_PB1</t>
  </si>
  <si>
    <t>EPI3575367|A/dairy cow/USA/24_025751-002/2024_PA</t>
  </si>
  <si>
    <t>EPI3575368|A/dairy cow/USA/24_025751-002/2024_HA</t>
  </si>
  <si>
    <t>EPI3575369|A/dairy cow/USA/24_025751-002/2024_NP</t>
  </si>
  <si>
    <t>EPI3575366|A/dairy cow/USA/24_025751-002/2024_NA</t>
  </si>
  <si>
    <t>EPI3575373|A/dairy cow/USA/24_025751-002/2024_MP</t>
  </si>
  <si>
    <t>EPI3575371|A/dairy cow/USA/24_025751-002/2024_NS</t>
  </si>
  <si>
    <t>A/dairy cow/USA/24_025751-002/2024</t>
  </si>
  <si>
    <t>EPI_ISL_19444955</t>
  </si>
  <si>
    <t>EPI3575364|A/dairy cow/USA/24_025992-002/2024_PB2</t>
  </si>
  <si>
    <t>EPI3575362|A/dairy cow/USA/24_025992-002/2024_PB1</t>
  </si>
  <si>
    <t>EPI3575359|A/dairy cow/USA/24_025992-002/2024_PA</t>
  </si>
  <si>
    <t>EPI3575360|A/dairy cow/USA/24_025992-002/2024_HA</t>
  </si>
  <si>
    <t>EPI3575361|A/dairy cow/USA/24_025992-002/2024_NP</t>
  </si>
  <si>
    <t>EPI3575358|A/dairy cow/USA/24_025992-002/2024_NA</t>
  </si>
  <si>
    <t>EPI3575365|A/dairy cow/USA/24_025992-002/2024_MP</t>
  </si>
  <si>
    <t>EPI3575363|A/dairy cow/USA/24_025992-002/2024_NS</t>
  </si>
  <si>
    <t>A/dairy cow/USA/24_025992-002/2024</t>
  </si>
  <si>
    <t>EPI_ISL_19444953</t>
  </si>
  <si>
    <t>EPI3575349|A/dairy cow/USA/24_026219-004/2024_PB2</t>
  </si>
  <si>
    <t>EPI3575347|A/dairy cow/USA/24_026219-004/2024_PB1</t>
  </si>
  <si>
    <t>EPI3575344|A/dairy cow/USA/24_026219-004/2024_PA</t>
  </si>
  <si>
    <t>EPI3575345|A/dairy cow/USA/24_026219-004/2024_HA</t>
  </si>
  <si>
    <t>EPI3575346|A/dairy cow/USA/24_026219-004/2024_NP</t>
  </si>
  <si>
    <t>EPI3575343|A/dairy cow/USA/24_026219-004/2024_NA</t>
  </si>
  <si>
    <t>EPI3575350|A/dairy cow/USA/24_026219-004/2024_MP</t>
  </si>
  <si>
    <t>EPI3575348|A/dairy cow/USA/24_026219-004/2024_NS</t>
  </si>
  <si>
    <t>A/dairy cow/USA/24_026219-004/2024</t>
  </si>
  <si>
    <t>EPI_ISL_19444952</t>
  </si>
  <si>
    <t>EPI3575341|A/dairy cow/USA/24_026219-010/2024_PB2</t>
  </si>
  <si>
    <t>EPI3575339|A/dairy cow/USA/24_026219-010/2024_PB1</t>
  </si>
  <si>
    <t>EPI3575336|A/dairy cow/USA/24_026219-010/2024_PA</t>
  </si>
  <si>
    <t>EPI3575337|A/dairy cow/USA/24_026219-010/2024_HA</t>
  </si>
  <si>
    <t>EPI3575338|A/dairy cow/USA/24_026219-010/2024_NP</t>
  </si>
  <si>
    <t>EPI3575335|A/dairy cow/USA/24_026219-010/2024_NA</t>
  </si>
  <si>
    <t>EPI3575342|A/dairy cow/USA/24_026219-010/2024_MP</t>
  </si>
  <si>
    <t>EPI3575340|A/dairy cow/USA/24_026219-010/2024_NS</t>
  </si>
  <si>
    <t>A/dairy cow/USA/24_026219-010/2024</t>
  </si>
  <si>
    <t>EPI_ISL_19444951</t>
  </si>
  <si>
    <t>EPI3575333|A/dairy cow/USA/24_026360-008/2024_PB2</t>
  </si>
  <si>
    <t>EPI3575331|A/dairy cow/USA/24_026360-008/2024_PB1</t>
  </si>
  <si>
    <t>EPI3575328|A/dairy cow/USA/24_026360-008/2024_PA</t>
  </si>
  <si>
    <t>EPI3575329|A/dairy cow/USA/24_026360-008/2024_HA</t>
  </si>
  <si>
    <t>EPI3575330|A/dairy cow/USA/24_026360-008/2024_NP</t>
  </si>
  <si>
    <t>EPI3575327|A/dairy cow/USA/24_026360-008/2024_NA</t>
  </si>
  <si>
    <t>EPI3575334|A/dairy cow/USA/24_026360-008/2024_MP</t>
  </si>
  <si>
    <t>EPI3575332|A/dairy cow/USA/24_026360-008/2024_NS</t>
  </si>
  <si>
    <t>A/dairy cow/USA/24_026360-008/2024</t>
  </si>
  <si>
    <t>EPI_ISL_19444950</t>
  </si>
  <si>
    <t>EPI3575325|A/dairy cow/USA/24_023569-001/2024_PB2</t>
  </si>
  <si>
    <t>EPI3575323|A/dairy cow/USA/24_023569-001/2024_PB1</t>
  </si>
  <si>
    <t>EPI3575320|A/dairy cow/USA/24_023569-001/2024_PA</t>
  </si>
  <si>
    <t>EPI3575321|A/dairy cow/USA/24_023569-001/2024_HA</t>
  </si>
  <si>
    <t>EPI3575322|A/dairy cow/USA/24_023569-001/2024_NP</t>
  </si>
  <si>
    <t>EPI3575319|A/dairy cow/USA/24_023569-001/2024_NA</t>
  </si>
  <si>
    <t>EPI3575326|A/dairy cow/USA/24_023569-001/2024_MP</t>
  </si>
  <si>
    <t>EPI3575324|A/dairy cow/USA/24_023569-001/2024_NS</t>
  </si>
  <si>
    <t>A/dairy cow/USA/24_023569-001/2024</t>
  </si>
  <si>
    <t>EPI_ISL_19444949</t>
  </si>
  <si>
    <t>EPI3575317|A/dairy cow/USA/24_026360-011/2024_PB2</t>
  </si>
  <si>
    <t>EPI3575315|A/dairy cow/USA/24_026360-011/2024_PB1</t>
  </si>
  <si>
    <t>EPI3575312|A/dairy cow/USA/24_026360-011/2024_PA</t>
  </si>
  <si>
    <t>EPI3575313|A/dairy cow/USA/24_026360-011/2024_HA</t>
  </si>
  <si>
    <t>EPI3575314|A/dairy cow/USA/24_026360-011/2024_NP</t>
  </si>
  <si>
    <t>EPI3575311|A/dairy cow/USA/24_026360-011/2024_NA</t>
  </si>
  <si>
    <t>EPI3575318|A/dairy cow/USA/24_026360-011/2024_MP</t>
  </si>
  <si>
    <t>EPI3575316|A/dairy cow/USA/24_026360-011/2024_NS</t>
  </si>
  <si>
    <t>A/dairy cow/USA/24_026360-011/2024</t>
  </si>
  <si>
    <t>EPI_ISL_19444947</t>
  </si>
  <si>
    <t>EPI3575302|A/dairy cow/Colorado/24_026550-001/2024_PB2</t>
  </si>
  <si>
    <t>EPI3575300|A/dairy cow/Colorado/24_026550-001/2024_PB1</t>
  </si>
  <si>
    <t>EPI3575297|A/dairy cow/Colorado/24_026550-001/2024_PA</t>
  </si>
  <si>
    <t>EPI3575298|A/dairy cow/Colorado/24_026550-001/2024_HA</t>
  </si>
  <si>
    <t>EPI3575299|A/dairy cow/Colorado/24_026550-001/2024_NP</t>
  </si>
  <si>
    <t>EPI3575296|A/dairy cow/Colorado/24_026550-001/2024_NA</t>
  </si>
  <si>
    <t>EPI3575303|A/dairy cow/Colorado/24_026550-001/2024_MP</t>
  </si>
  <si>
    <t>EPI3575301|A/dairy cow/Colorado/24_026550-001/2024_NS</t>
  </si>
  <si>
    <t>A/dairy cow/Colorado/24_026550-001/2024</t>
  </si>
  <si>
    <t>2024-09-09</t>
  </si>
  <si>
    <t>EPI_ISL_19444946</t>
  </si>
  <si>
    <t>EPI3575294|A/dairy cow/Colorado/24_026553-001/2024_PB2</t>
  </si>
  <si>
    <t>EPI3575292|A/dairy cow/Colorado/24_026553-001/2024_PB1</t>
  </si>
  <si>
    <t>EPI3575289|A/dairy cow/Colorado/24_026553-001/2024_PA</t>
  </si>
  <si>
    <t>EPI3575290|A/dairy cow/Colorado/24_026553-001/2024_HA</t>
  </si>
  <si>
    <t>EPI3575291|A/dairy cow/Colorado/24_026553-001/2024_NP</t>
  </si>
  <si>
    <t>EPI3575288|A/dairy cow/Colorado/24_026553-001/2024_NA</t>
  </si>
  <si>
    <t>EPI3575295|A/dairy cow/Colorado/24_026553-001/2024_MP</t>
  </si>
  <si>
    <t>EPI3575293|A/dairy cow/Colorado/24_026553-001/2024_NS</t>
  </si>
  <si>
    <t>A/dairy cow/Colorado/24_026553-001/2024</t>
  </si>
  <si>
    <t>EPI_ISL_19444945</t>
  </si>
  <si>
    <t>EPI3575286|A/dairy cow/USA/24_026560-001/2024_PB2</t>
  </si>
  <si>
    <t>EPI3575284|A/dairy cow/USA/24_026560-001/2024_PB1</t>
  </si>
  <si>
    <t>EPI3575281|A/dairy cow/USA/24_026560-001/2024_PA</t>
  </si>
  <si>
    <t>EPI3575282|A/dairy cow/USA/24_026560-001/2024_HA</t>
  </si>
  <si>
    <t>EPI3575283|A/dairy cow/USA/24_026560-001/2024_NP</t>
  </si>
  <si>
    <t>EPI3575280|A/dairy cow/USA/24_026560-001/2024_NA</t>
  </si>
  <si>
    <t>EPI3575287|A/dairy cow/USA/24_026560-001/2024_MP</t>
  </si>
  <si>
    <t>EPI3575285|A/dairy cow/USA/24_026560-001/2024_NS</t>
  </si>
  <si>
    <t>A/dairy cow/USA/24_026560-001/2024</t>
  </si>
  <si>
    <t>EPI_ISL_19444944</t>
  </si>
  <si>
    <t>EPI3575278|A/dairy cow/USA/24_026560-002/2024_PB2</t>
  </si>
  <si>
    <t>EPI3575276|A/dairy cow/USA/24_026560-002/2024_PB1</t>
  </si>
  <si>
    <t>EPI3575273|A/dairy cow/USA/24_026560-002/2024_PA</t>
  </si>
  <si>
    <t>EPI3575274|A/dairy cow/USA/24_026560-002/2024_HA</t>
  </si>
  <si>
    <t>EPI3575275|A/dairy cow/USA/24_026560-002/2024_NP</t>
  </si>
  <si>
    <t>EPI3575272|A/dairy cow/USA/24_026560-002/2024_NA</t>
  </si>
  <si>
    <t>EPI3575279|A/dairy cow/USA/24_026560-002/2024_MP</t>
  </si>
  <si>
    <t>EPI3575277|A/dairy cow/USA/24_026560-002/2024_NS</t>
  </si>
  <si>
    <t>A/dairy cow/USA/24_026560-002/2024</t>
  </si>
  <si>
    <t>EPI_ISL_19444943</t>
  </si>
  <si>
    <t>EPI3575270|A/dairy cow/USA/24_026562-002/2024_PB2</t>
  </si>
  <si>
    <t>EPI3575268|A/dairy cow/USA/24_026562-002/2024_PB1</t>
  </si>
  <si>
    <t>EPI3575265|A/dairy cow/USA/24_026562-002/2024_PA</t>
  </si>
  <si>
    <t>EPI3575266|A/dairy cow/USA/24_026562-002/2024_HA</t>
  </si>
  <si>
    <t>EPI3575267|A/dairy cow/USA/24_026562-002/2024_NP</t>
  </si>
  <si>
    <t>EPI3575264|A/dairy cow/USA/24_026562-002/2024_NA</t>
  </si>
  <si>
    <t>EPI3575271|A/dairy cow/USA/24_026562-002/2024_MP</t>
  </si>
  <si>
    <t>EPI3575269|A/dairy cow/USA/24_026562-002/2024_NS</t>
  </si>
  <si>
    <t>A/dairy cow/USA/24_026562-002/2024</t>
  </si>
  <si>
    <t>EPI_ISL_19444942</t>
  </si>
  <si>
    <t>EPI3575262|A/dairy cow/USA/24_026563-002/2024_PB2</t>
  </si>
  <si>
    <t>EPI3575260|A/dairy cow/USA/24_026563-002/2024_PB1</t>
  </si>
  <si>
    <t>EPI3575257|A/dairy cow/USA/24_026563-002/2024_PA</t>
  </si>
  <si>
    <t>EPI3575258|A/dairy cow/USA/24_026563-002/2024_HA</t>
  </si>
  <si>
    <t>EPI3575259|A/dairy cow/USA/24_026563-002/2024_NP</t>
  </si>
  <si>
    <t>EPI3575256|A/dairy cow/USA/24_026563-002/2024_NA</t>
  </si>
  <si>
    <t>EPI3575263|A/dairy cow/USA/24_026563-002/2024_MP</t>
  </si>
  <si>
    <t>EPI3575261|A/dairy cow/USA/24_026563-002/2024_NS</t>
  </si>
  <si>
    <t>A/dairy cow/USA/24_026563-002/2024</t>
  </si>
  <si>
    <t>EPI_ISL_19444941</t>
  </si>
  <si>
    <t>EPI3575254|A/dairy cow/USA/24_026566-001/2024_PB2</t>
  </si>
  <si>
    <t>EPI3575252|A/dairy cow/USA/24_026566-001/2024_PB1</t>
  </si>
  <si>
    <t>EPI3575249|A/dairy cow/USA/24_026566-001/2024_PA</t>
  </si>
  <si>
    <t>EPI3575250|A/dairy cow/USA/24_026566-001/2024_HA</t>
  </si>
  <si>
    <t>EPI3575251|A/dairy cow/USA/24_026566-001/2024_NP</t>
  </si>
  <si>
    <t>EPI3575248|A/dairy cow/USA/24_026566-001/2024_NA</t>
  </si>
  <si>
    <t>EPI3575255|A/dairy cow/USA/24_026566-001/2024_MP</t>
  </si>
  <si>
    <t>EPI3575253|A/dairy cow/USA/24_026566-001/2024_NS</t>
  </si>
  <si>
    <t>A/dairy cow/USA/24_026566-001/2024</t>
  </si>
  <si>
    <t>EPI_ISL_19444939</t>
  </si>
  <si>
    <t>EPI3575238|A/dairy cow/Colorado/24_024945-001/2024_PB2</t>
  </si>
  <si>
    <t>EPI3575236|A/dairy cow/Colorado/24_024945-001/2024_PB1</t>
  </si>
  <si>
    <t>EPI3575233|A/dairy cow/Colorado/24_024945-001/2024_PA</t>
  </si>
  <si>
    <t>EPI3575234|A/dairy cow/Colorado/24_024945-001/2024_HA</t>
  </si>
  <si>
    <t>EPI3575235|A/dairy cow/Colorado/24_024945-001/2024_NP</t>
  </si>
  <si>
    <t>EPI3575232|A/dairy cow/Colorado/24_024945-001/2024_NA</t>
  </si>
  <si>
    <t>EPI3575239|A/dairy cow/Colorado/24_024945-001/2024_MP</t>
  </si>
  <si>
    <t>EPI3575237|A/dairy cow/Colorado/24_024945-001/2024_NS</t>
  </si>
  <si>
    <t>A/dairy cow/Colorado/24_024945-001/2024</t>
  </si>
  <si>
    <t>2024-08-25</t>
  </si>
  <si>
    <t>EPI_ISL_19444936</t>
  </si>
  <si>
    <t>EPI3575214|A/dairy cow/USA/24_027096-002/2024_PB2</t>
  </si>
  <si>
    <t>EPI3575212|A/dairy cow/USA/24_027096-002/2024_PB1</t>
  </si>
  <si>
    <t>EPI3575209|A/dairy cow/USA/24_027096-002/2024_PA</t>
  </si>
  <si>
    <t>EPI3575210|A/dairy cow/USA/24_027096-002/2024_HA</t>
  </si>
  <si>
    <t>EPI3575211|A/dairy cow/USA/24_027096-002/2024_NP</t>
  </si>
  <si>
    <t>EPI3575208|A/dairy cow/USA/24_027096-002/2024_NA</t>
  </si>
  <si>
    <t>EPI3575215|A/dairy cow/USA/24_027096-002/2024_MP</t>
  </si>
  <si>
    <t>EPI3575213|A/dairy cow/USA/24_027096-002/2024_NS</t>
  </si>
  <si>
    <t>A/dairy cow/USA/24_027096-002/2024</t>
  </si>
  <si>
    <t>EPI_ISL_19444935</t>
  </si>
  <si>
    <t>EPI3575206|A/dairy cow/USA/24_027101-001/2024_PB2</t>
  </si>
  <si>
    <t>EPI3575204|A/dairy cow/USA/24_027101-001/2024_PB1</t>
  </si>
  <si>
    <t>EPI3575201|A/dairy cow/USA/24_027101-001/2024_PA</t>
  </si>
  <si>
    <t>EPI3575202|A/dairy cow/USA/24_027101-001/2024_HA</t>
  </si>
  <si>
    <t>EPI3575203|A/dairy cow/USA/24_027101-001/2024_NP</t>
  </si>
  <si>
    <t>EPI3575200|A/dairy cow/USA/24_027101-001/2024_NA</t>
  </si>
  <si>
    <t>EPI3575207|A/dairy cow/USA/24_027101-001/2024_MP</t>
  </si>
  <si>
    <t>EPI3575205|A/dairy cow/USA/24_027101-001/2024_NS</t>
  </si>
  <si>
    <t>A/dairy cow/USA/24_027101-001/2024</t>
  </si>
  <si>
    <t>EPI_ISL_19444934</t>
  </si>
  <si>
    <t>EPI3575198|A/dairy cow/Colorado/24_024947-001/2024_PB2</t>
  </si>
  <si>
    <t>EPI3575196|A/dairy cow/Colorado/24_024947-001/2024_PB1</t>
  </si>
  <si>
    <t>EPI3575193|A/dairy cow/Colorado/24_024947-001/2024_PA</t>
  </si>
  <si>
    <t>EPI3575194|A/dairy cow/Colorado/24_024947-001/2024_HA</t>
  </si>
  <si>
    <t>EPI3575195|A/dairy cow/Colorado/24_024947-001/2024_NP</t>
  </si>
  <si>
    <t>EPI3575192|A/dairy cow/Colorado/24_024947-001/2024_NA</t>
  </si>
  <si>
    <t>EPI3575199|A/dairy cow/Colorado/24_024947-001/2024_MP</t>
  </si>
  <si>
    <t>EPI3575197|A/dairy cow/Colorado/24_024947-001/2024_NS</t>
  </si>
  <si>
    <t>A/dairy cow/Colorado/24_024947-001/2024</t>
  </si>
  <si>
    <t>2024-08-26</t>
  </si>
  <si>
    <t>EPI_ISL_19444933</t>
  </si>
  <si>
    <t>EPI3575190|A/dairy cow/USA/24_023570-001/2024_PB2</t>
  </si>
  <si>
    <t>EPI3575188|A/dairy cow/USA/24_023570-001/2024_PB1</t>
  </si>
  <si>
    <t>EPI3575185|A/dairy cow/USA/24_023570-001/2024_PA</t>
  </si>
  <si>
    <t>EPI3575186|A/dairy cow/USA/24_023570-001/2024_HA</t>
  </si>
  <si>
    <t>EPI3575187|A/dairy cow/USA/24_023570-001/2024_NP</t>
  </si>
  <si>
    <t>EPI3575184|A/dairy cow/USA/24_023570-001/2024_NA</t>
  </si>
  <si>
    <t>EPI3575191|A/dairy cow/USA/24_023570-001/2024_MP</t>
  </si>
  <si>
    <t>EPI3575189|A/dairy cow/USA/24_023570-001/2024_NS</t>
  </si>
  <si>
    <t>A/dairy cow/USA/24_023570-001/2024</t>
  </si>
  <si>
    <t>EPI_ISL_19444932</t>
  </si>
  <si>
    <t>EPI3575182|A/dairy cow/Colorado/24_024948-001/2024_PB2</t>
  </si>
  <si>
    <t>EPI3575180|A/dairy cow/Colorado/24_024948-001/2024_PB1</t>
  </si>
  <si>
    <t>EPI3575177|A/dairy cow/Colorado/24_024948-001/2024_PA</t>
  </si>
  <si>
    <t>EPI3575178|A/dairy cow/Colorado/24_024948-001/2024_HA</t>
  </si>
  <si>
    <t>EPI3575179|A/dairy cow/Colorado/24_024948-001/2024_NP</t>
  </si>
  <si>
    <t>EPI3575176|A/dairy cow/Colorado/24_024948-001/2024_NA</t>
  </si>
  <si>
    <t>EPI3575183|A/dairy cow/Colorado/24_024948-001/2024_MP</t>
  </si>
  <si>
    <t>EPI3575181|A/dairy cow/Colorado/24_024948-001/2024_NS</t>
  </si>
  <si>
    <t>A/dairy cow/Colorado/24_024948-001/2024</t>
  </si>
  <si>
    <t>EPI_ISL_19444931</t>
  </si>
  <si>
    <t>EPI3575174|A/dairy cow/Colorado/24_025575-001/2024_PB2</t>
  </si>
  <si>
    <t>EPI3575172|A/dairy cow/Colorado/24_025575-001/2024_PB1</t>
  </si>
  <si>
    <t>EPI3575169|A/dairy cow/Colorado/24_025575-001/2024_PA</t>
  </si>
  <si>
    <t>EPI3575170|A/dairy cow/Colorado/24_025575-001/2024_HA</t>
  </si>
  <si>
    <t>EPI3575171|A/dairy cow/Colorado/24_025575-001/2024_NP</t>
  </si>
  <si>
    <t>EPI3575168|A/dairy cow/Colorado/24_025575-001/2024_NA</t>
  </si>
  <si>
    <t>EPI3575175|A/dairy cow/Colorado/24_025575-001/2024_MP</t>
  </si>
  <si>
    <t>EPI3575173|A/dairy cow/Colorado/24_025575-001/2024_NS</t>
  </si>
  <si>
    <t>A/dairy cow/Colorado/24_025575-001/2024</t>
  </si>
  <si>
    <t>EPI_ISL_19444929</t>
  </si>
  <si>
    <t>EPI3575159|A/dairy cow/USA/24_025747-001/2024_PB2</t>
  </si>
  <si>
    <t>EPI3575157|A/dairy cow/USA/24_025747-001/2024_PB1</t>
  </si>
  <si>
    <t>EPI3575154|A/dairy cow/USA/24_025747-001/2024_PA</t>
  </si>
  <si>
    <t>EPI3575155|A/dairy cow/USA/24_025747-001/2024_HA</t>
  </si>
  <si>
    <t>EPI3575156|A/dairy cow/USA/24_025747-001/2024_NP</t>
  </si>
  <si>
    <t>EPI3575153|A/dairy cow/USA/24_025747-001/2024_NA</t>
  </si>
  <si>
    <t>EPI3575160|A/dairy cow/USA/24_025747-001/2024_MP</t>
  </si>
  <si>
    <t>EPI3575158|A/dairy cow/USA/24_025747-001/2024_NS</t>
  </si>
  <si>
    <t>A/dairy cow/USA/24_025747-001/2024</t>
  </si>
  <si>
    <t>EPI_ISL_19444928</t>
  </si>
  <si>
    <t>EPI3575151|A/dairy cow/USA/24_025747-003/2024_PB2</t>
  </si>
  <si>
    <t>EPI3575149|A/dairy cow/USA/24_025747-003/2024_PB1</t>
  </si>
  <si>
    <t>EPI3575146|A/dairy cow/USA/24_025747-003/2024_PA</t>
  </si>
  <si>
    <t>EPI3575147|A/dairy cow/USA/24_025747-003/2024_HA</t>
  </si>
  <si>
    <t>EPI3575148|A/dairy cow/USA/24_025747-003/2024_NP</t>
  </si>
  <si>
    <t>EPI3575145|A/dairy cow/USA/24_025747-003/2024_NA</t>
  </si>
  <si>
    <t>EPI3575152|A/dairy cow/USA/24_025747-003/2024_MP</t>
  </si>
  <si>
    <t>EPI3575150|A/dairy cow/USA/24_025747-003/2024_NS</t>
  </si>
  <si>
    <t>A/dairy cow/USA/24_025747-003/2024</t>
  </si>
  <si>
    <t>EPI_ISL_19444927</t>
  </si>
  <si>
    <t>EPI3575143|A/dairy cow/USA/24_025747-004/2024_PB2</t>
  </si>
  <si>
    <t>EPI3575141|A/dairy cow/USA/24_025747-004/2024_PB1</t>
  </si>
  <si>
    <t>EPI3575138|A/dairy cow/USA/24_025747-004/2024_PA</t>
  </si>
  <si>
    <t>EPI3575139|A/dairy cow/USA/24_025747-004/2024_HA</t>
  </si>
  <si>
    <t>EPI3575140|A/dairy cow/USA/24_025747-004/2024_NP</t>
  </si>
  <si>
    <t>EPI3575137|A/dairy cow/USA/24_025747-004/2024_NA</t>
  </si>
  <si>
    <t>EPI3575144|A/dairy cow/USA/24_025747-004/2024_MP</t>
  </si>
  <si>
    <t>EPI3575142|A/dairy cow/USA/24_025747-004/2024_NS</t>
  </si>
  <si>
    <t>A/dairy cow/USA/24_025747-004/2024</t>
  </si>
  <si>
    <t>EPI_ISL_19444926</t>
  </si>
  <si>
    <t>EPI3575135|A/dairy cow/USA/24_025747-005/2024_PB2</t>
  </si>
  <si>
    <t>EPI3575133|A/dairy cow/USA/24_025747-005/2024_PB1</t>
  </si>
  <si>
    <t>EPI3575130|A/dairy cow/USA/24_025747-005/2024_PA</t>
  </si>
  <si>
    <t>EPI3575131|A/dairy cow/USA/24_025747-005/2024_HA</t>
  </si>
  <si>
    <t>EPI3575132|A/dairy cow/USA/24_025747-005/2024_NP</t>
  </si>
  <si>
    <t>EPI3575129|A/dairy cow/USA/24_025747-005/2024_NA</t>
  </si>
  <si>
    <t>EPI3575136|A/dairy cow/USA/24_025747-005/2024_MP</t>
  </si>
  <si>
    <t>EPI3575134|A/dairy cow/USA/24_025747-005/2024_NS</t>
  </si>
  <si>
    <t>A/dairy cow/USA/24_025747-005/2024</t>
  </si>
  <si>
    <t>EPI_ISL_19444924</t>
  </si>
  <si>
    <t>EPI3575127|A/dairy cow/USA/24_025747-006/2024_PB2</t>
  </si>
  <si>
    <t>EPI3575125|A/dairy cow/USA/24_025747-006/2024_PB1</t>
  </si>
  <si>
    <t>EPI3575122|A/dairy cow/USA/24_025747-006/2024_PA</t>
  </si>
  <si>
    <t>EPI3575123|A/dairy cow/USA/24_025747-006/2024_HA</t>
  </si>
  <si>
    <t>EPI3575124|A/dairy cow/USA/24_025747-006/2024_NP</t>
  </si>
  <si>
    <t>EPI3575121|A/dairy cow/USA/24_025747-006/2024_NA</t>
  </si>
  <si>
    <t>EPI3575128|A/dairy cow/USA/24_025747-006/2024_MP</t>
  </si>
  <si>
    <t>EPI3575126|A/dairy cow/USA/24_025747-006/2024_NS</t>
  </si>
  <si>
    <t>A/dairy cow/USA/24_025747-006/2024</t>
  </si>
  <si>
    <t>EPI_ISL_19444923</t>
  </si>
  <si>
    <t>EPI3575119|A/dairy cow/USA/24_025747-007/2024_PB2</t>
  </si>
  <si>
    <t>EPI3575117|A/dairy cow/USA/24_025747-007/2024_PB1</t>
  </si>
  <si>
    <t>EPI3575114|A/dairy cow/USA/24_025747-007/2024_PA</t>
  </si>
  <si>
    <t>EPI3575115|A/dairy cow/USA/24_025747-007/2024_HA</t>
  </si>
  <si>
    <t>EPI3575116|A/dairy cow/USA/24_025747-007/2024_NP</t>
  </si>
  <si>
    <t>EPI3575113|A/dairy cow/USA/24_025747-007/2024_NA</t>
  </si>
  <si>
    <t>EPI3575120|A/dairy cow/USA/24_025747-007/2024_MP</t>
  </si>
  <si>
    <t>EPI3575118|A/dairy cow/USA/24_025747-007/2024_NS</t>
  </si>
  <si>
    <t>A/dairy cow/USA/24_025747-007/2024</t>
  </si>
  <si>
    <t>EPI_ISL_19444922</t>
  </si>
  <si>
    <t>EPI3575111|A/dairy cow/USA/24_025747-008/2024_PB2</t>
  </si>
  <si>
    <t>EPI3575109|A/dairy cow/USA/24_025747-008/2024_PB1</t>
  </si>
  <si>
    <t>EPI3575106|A/dairy cow/USA/24_025747-008/2024_PA</t>
  </si>
  <si>
    <t>EPI3575107|A/dairy cow/USA/24_025747-008/2024_HA</t>
  </si>
  <si>
    <t>EPI3575108|A/dairy cow/USA/24_025747-008/2024_NP</t>
  </si>
  <si>
    <t>EPI3575105|A/dairy cow/USA/24_025747-008/2024_NA</t>
  </si>
  <si>
    <t>EPI3575112|A/dairy cow/USA/24_025747-008/2024_MP</t>
  </si>
  <si>
    <t>EPI3575110|A/dairy cow/USA/24_025747-008/2024_NS</t>
  </si>
  <si>
    <t>A/dairy cow/USA/24_025747-008/2024</t>
  </si>
  <si>
    <t>EPI_ISL_19444921</t>
  </si>
  <si>
    <t>EPI3575103|A/dairy cow/USA/24_024710-004/2024_PB2</t>
  </si>
  <si>
    <t>EPI3575101|A/dairy cow/USA/24_024710-004/2024_PB1</t>
  </si>
  <si>
    <t>EPI3575098|A/dairy cow/USA/24_024710-004/2024_PA</t>
  </si>
  <si>
    <t>EPI3575099|A/dairy cow/USA/24_024710-004/2024_HA</t>
  </si>
  <si>
    <t>EPI3575100|A/dairy cow/USA/24_024710-004/2024_NP</t>
  </si>
  <si>
    <t>EPI3575097|A/dairy cow/USA/24_024710-004/2024_NA</t>
  </si>
  <si>
    <t>EPI3575104|A/dairy cow/USA/24_024710-004/2024_MP</t>
  </si>
  <si>
    <t>EPI3575102|A/dairy cow/USA/24_024710-004/2024_NS</t>
  </si>
  <si>
    <t>A/dairy cow/USA/24_024710-004/2024</t>
  </si>
  <si>
    <t>EPI_ISL_19444920</t>
  </si>
  <si>
    <t>EPI3575095|A/dairy cow/USA/24_025748-003/2024_PB2</t>
  </si>
  <si>
    <t>EPI3575093|A/dairy cow/USA/24_025748-003/2024_PB1</t>
  </si>
  <si>
    <t>EPI3575090|A/dairy cow/USA/24_025748-003/2024_PA</t>
  </si>
  <si>
    <t>EPI3575091|A/dairy cow/USA/24_025748-003/2024_HA</t>
  </si>
  <si>
    <t>EPI3575092|A/dairy cow/USA/24_025748-003/2024_NP</t>
  </si>
  <si>
    <t>EPI3575089|A/dairy cow/USA/24_025748-003/2024_NA</t>
  </si>
  <si>
    <t>EPI3575096|A/dairy cow/USA/24_025748-003/2024_MP</t>
  </si>
  <si>
    <t>EPI3575094|A/dairy cow/USA/24_025748-003/2024_NS</t>
  </si>
  <si>
    <t>A/dairy cow/USA/24_025748-003/2024</t>
  </si>
  <si>
    <t>EPI_ISL_19444919</t>
  </si>
  <si>
    <t>EPI3575087|A/dairy cow/USA/24_025749-001/2024_PB2</t>
  </si>
  <si>
    <t>EPI3575085|A/dairy cow/USA/24_025749-001/2024_PB1</t>
  </si>
  <si>
    <t>EPI3575082|A/dairy cow/USA/24_025749-001/2024_PA</t>
  </si>
  <si>
    <t>EPI3575083|A/dairy cow/USA/24_025749-001/2024_HA</t>
  </si>
  <si>
    <t>EPI3575084|A/dairy cow/USA/24_025749-001/2024_NP</t>
  </si>
  <si>
    <t>EPI3575081|A/dairy cow/USA/24_025749-001/2024_NA</t>
  </si>
  <si>
    <t>EPI3575088|A/dairy cow/USA/24_025749-001/2024_MP</t>
  </si>
  <si>
    <t>EPI3575086|A/dairy cow/USA/24_025749-001/2024_NS</t>
  </si>
  <si>
    <t>A/dairy cow/USA/24_025749-001/2024</t>
  </si>
  <si>
    <t>EPI_ISL_19444918</t>
  </si>
  <si>
    <t>EPI3575079|A/dairy cow/USA/24_025751-003/2024_PB2</t>
  </si>
  <si>
    <t>EPI3575077|A/dairy cow/USA/24_025751-003/2024_PB1</t>
  </si>
  <si>
    <t>EPI3575074|A/dairy cow/USA/24_025751-003/2024_PA</t>
  </si>
  <si>
    <t>EPI3575075|A/dairy cow/USA/24_025751-003/2024_HA</t>
  </si>
  <si>
    <t>EPI3575076|A/dairy cow/USA/24_025751-003/2024_NP</t>
  </si>
  <si>
    <t>EPI3575073|A/dairy cow/USA/24_025751-003/2024_NA</t>
  </si>
  <si>
    <t>EPI3575080|A/dairy cow/USA/24_025751-003/2024_MP</t>
  </si>
  <si>
    <t>EPI3575078|A/dairy cow/USA/24_025751-003/2024_NS</t>
  </si>
  <si>
    <t>A/dairy cow/USA/24_025751-003/2024</t>
  </si>
  <si>
    <t>EPI_ISL_19444917</t>
  </si>
  <si>
    <t>EPI3575071|A/dairy cow/USA/24_025992-003/2024_PB2</t>
  </si>
  <si>
    <t>EPI3575069|A/dairy cow/USA/24_025992-003/2024_PB1</t>
  </si>
  <si>
    <t>EPI3575066|A/dairy cow/USA/24_025992-003/2024_PA</t>
  </si>
  <si>
    <t>EPI3575067|A/dairy cow/USA/24_025992-003/2024_HA</t>
  </si>
  <si>
    <t>EPI3575068|A/dairy cow/USA/24_025992-003/2024_NP</t>
  </si>
  <si>
    <t>EPI3575065|A/dairy cow/USA/24_025992-003/2024_NA</t>
  </si>
  <si>
    <t>EPI3575072|A/dairy cow/USA/24_025992-003/2024_MP</t>
  </si>
  <si>
    <t>EPI3575070|A/dairy cow/USA/24_025992-003/2024_NS</t>
  </si>
  <si>
    <t>A/dairy cow/USA/24_025992-003/2024</t>
  </si>
  <si>
    <t>EPI_ISL_19444916</t>
  </si>
  <si>
    <t>EPI3575063|A/dairy cow/USA/24_025992-004/2024_PB2</t>
  </si>
  <si>
    <t>EPI3575061|A/dairy cow/USA/24_025992-004/2024_PB1</t>
  </si>
  <si>
    <t>EPI3575058|A/dairy cow/USA/24_025992-004/2024_PA</t>
  </si>
  <si>
    <t>EPI3575059|A/dairy cow/USA/24_025992-004/2024_HA</t>
  </si>
  <si>
    <t>EPI3575060|A/dairy cow/USA/24_025992-004/2024_NP</t>
  </si>
  <si>
    <t>EPI3575057|A/dairy cow/USA/24_025992-004/2024_NA</t>
  </si>
  <si>
    <t>EPI3575064|A/dairy cow/USA/24_025992-004/2024_MP</t>
  </si>
  <si>
    <t>EPI3575062|A/dairy cow/USA/24_025992-004/2024_NS</t>
  </si>
  <si>
    <t>A/dairy cow/USA/24_025992-004/2024</t>
  </si>
  <si>
    <t>EPI_ISL_19444915</t>
  </si>
  <si>
    <t>EPI3575055|A/dairy cow/USA/24_026219-005/2024_PB2</t>
  </si>
  <si>
    <t>EPI3575053|A/dairy cow/USA/24_026219-005/2024_PB1</t>
  </si>
  <si>
    <t>EPI3575050|A/dairy cow/USA/24_026219-005/2024_PA</t>
  </si>
  <si>
    <t>EPI3575051|A/dairy cow/USA/24_026219-005/2024_HA</t>
  </si>
  <si>
    <t>EPI3575052|A/dairy cow/USA/24_026219-005/2024_NP</t>
  </si>
  <si>
    <t>EPI3575049|A/dairy cow/USA/24_026219-005/2024_NA</t>
  </si>
  <si>
    <t>EPI3575056|A/dairy cow/USA/24_026219-005/2024_MP</t>
  </si>
  <si>
    <t>EPI3575054|A/dairy cow/USA/24_026219-005/2024_NS</t>
  </si>
  <si>
    <t>A/dairy cow/USA/24_026219-005/2024</t>
  </si>
  <si>
    <t>EPI_ISL_19444914</t>
  </si>
  <si>
    <t>EPI3575047|A/dairy cow/USA/24_023564-001/2024_PB2</t>
  </si>
  <si>
    <t>EPI3575045|A/dairy cow/USA/24_023564-001/2024_PB1</t>
  </si>
  <si>
    <t>EPI3575042|A/dairy cow/USA/24_023564-001/2024_PA</t>
  </si>
  <si>
    <t>EPI3575043|A/dairy cow/USA/24_023564-001/2024_HA</t>
  </si>
  <si>
    <t>EPI3575044|A/dairy cow/USA/24_023564-001/2024_NP</t>
  </si>
  <si>
    <t>EPI3575041|A/dairy cow/USA/24_023564-001/2024_NA</t>
  </si>
  <si>
    <t>EPI3575048|A/dairy cow/USA/24_023564-001/2024_MP</t>
  </si>
  <si>
    <t>EPI3575046|A/dairy cow/USA/24_023564-001/2024_NS</t>
  </si>
  <si>
    <t>A/dairy cow/USA/24_023564-001/2024</t>
  </si>
  <si>
    <t>EPI_ISL_19444913</t>
  </si>
  <si>
    <t>EPI3575039|A/dairy cow/USA/24_026219-006/2024_PB2</t>
  </si>
  <si>
    <t>EPI3575037|A/dairy cow/USA/24_026219-006/2024_PB1</t>
  </si>
  <si>
    <t>EPI3575034|A/dairy cow/USA/24_026219-006/2024_PA</t>
  </si>
  <si>
    <t>EPI3575035|A/dairy cow/USA/24_026219-006/2024_HA</t>
  </si>
  <si>
    <t>EPI3575036|A/dairy cow/USA/24_026219-006/2024_NP</t>
  </si>
  <si>
    <t>EPI3575033|A/dairy cow/USA/24_026219-006/2024_NA</t>
  </si>
  <si>
    <t>EPI3575040|A/dairy cow/USA/24_026219-006/2024_MP</t>
  </si>
  <si>
    <t>EPI3575038|A/dairy cow/USA/24_026219-006/2024_NS</t>
  </si>
  <si>
    <t>A/dairy cow/USA/24_026219-006/2024</t>
  </si>
  <si>
    <t>EPI_ISL_19444912</t>
  </si>
  <si>
    <t>EPI3575031|A/dairy cow/USA/24_026219-009/2024_PB2</t>
  </si>
  <si>
    <t>EPI3575029|A/dairy cow/USA/24_026219-009/2024_PB1</t>
  </si>
  <si>
    <t>EPI3575026|A/dairy cow/USA/24_026219-009/2024_PA</t>
  </si>
  <si>
    <t>EPI3575027|A/dairy cow/USA/24_026219-009/2024_HA</t>
  </si>
  <si>
    <t>EPI3575028|A/dairy cow/USA/24_026219-009/2024_NP</t>
  </si>
  <si>
    <t>EPI3575025|A/dairy cow/USA/24_026219-009/2024_NA</t>
  </si>
  <si>
    <t>EPI3575032|A/dairy cow/USA/24_026219-009/2024_MP</t>
  </si>
  <si>
    <t>EPI3575030|A/dairy cow/USA/24_026219-009/2024_NS</t>
  </si>
  <si>
    <t>A/dairy cow/USA/24_026219-009/2024</t>
  </si>
  <si>
    <t>EPI_ISL_19444911</t>
  </si>
  <si>
    <t>EPI3575023|A/dairy cow/USA/24_026360-001/2024_PB2</t>
  </si>
  <si>
    <t>EPI3575021|A/dairy cow/USA/24_026360-001/2024_PB1</t>
  </si>
  <si>
    <t>EPI3575018|A/dairy cow/USA/24_026360-001/2024_PA</t>
  </si>
  <si>
    <t>EPI3575019|A/dairy cow/USA/24_026360-001/2024_HA</t>
  </si>
  <si>
    <t>EPI3575020|A/dairy cow/USA/24_026360-001/2024_NP</t>
  </si>
  <si>
    <t>EPI3575017|A/dairy cow/USA/24_026360-001/2024_NA</t>
  </si>
  <si>
    <t>EPI3575024|A/dairy cow/USA/24_026360-001/2024_MP</t>
  </si>
  <si>
    <t>EPI3575022|A/dairy cow/USA/24_026360-001/2024_NS</t>
  </si>
  <si>
    <t>A/dairy cow/USA/24_026360-001/2024</t>
  </si>
  <si>
    <t>EPI_ISL_19444910</t>
  </si>
  <si>
    <t>EPI3575015|A/dairy cow/USA/24_026360-002/2024_PB2</t>
  </si>
  <si>
    <t>EPI3575013|A/dairy cow/USA/24_026360-002/2024_PB1</t>
  </si>
  <si>
    <t>EPI3575010|A/dairy cow/USA/24_026360-002/2024_PA</t>
  </si>
  <si>
    <t>EPI3575011|A/dairy cow/USA/24_026360-002/2024_HA</t>
  </si>
  <si>
    <t>EPI3575012|A/dairy cow/USA/24_026360-002/2024_NP</t>
  </si>
  <si>
    <t>EPI3575009|A/dairy cow/USA/24_026360-002/2024_NA</t>
  </si>
  <si>
    <t>EPI3575016|A/dairy cow/USA/24_026360-002/2024_MP</t>
  </si>
  <si>
    <t>EPI3575014|A/dairy cow/USA/24_026360-002/2024_NS</t>
  </si>
  <si>
    <t>A/dairy cow/USA/24_026360-002/2024</t>
  </si>
  <si>
    <t>EPI_ISL_19444907</t>
  </si>
  <si>
    <t>EPI3575002|A/dairy cow/USA/24_026360-004/2024_PB2</t>
  </si>
  <si>
    <t>EPI3575000|A/dairy cow/USA/24_026360-004/2024_PB1</t>
  </si>
  <si>
    <t>EPI3574997|A/dairy cow/USA/24_026360-004/2024_PA</t>
  </si>
  <si>
    <t>EPI3574998|A/dairy cow/USA/24_026360-004/2024_HA</t>
  </si>
  <si>
    <t>EPI3574999|A/dairy cow/USA/24_026360-004/2024_NP</t>
  </si>
  <si>
    <t>EPI3574996|A/dairy cow/USA/24_026360-004/2024_NA</t>
  </si>
  <si>
    <t>EPI3575003|A/dairy cow/USA/24_026360-004/2024_MP</t>
  </si>
  <si>
    <t>EPI3575001|A/dairy cow/USA/24_026360-004/2024_NS</t>
  </si>
  <si>
    <t>A/dairy cow/USA/24_026360-004/2024</t>
  </si>
  <si>
    <t>EPI_ISL_19444906</t>
  </si>
  <si>
    <t>EPI3574994|A/dairy cow/USA/24_026360-005/2024_PB2</t>
  </si>
  <si>
    <t>EPI3574992|A/dairy cow/USA/24_026360-005/2024_PB1</t>
  </si>
  <si>
    <t>EPI3574989|A/dairy cow/USA/24_026360-005/2024_PA</t>
  </si>
  <si>
    <t>EPI3574990|A/dairy cow/USA/24_026360-005/2024_HA</t>
  </si>
  <si>
    <t>EPI3574991|A/dairy cow/USA/24_026360-005/2024_NP</t>
  </si>
  <si>
    <t>EPI3574988|A/dairy cow/USA/24_026360-005/2024_NA</t>
  </si>
  <si>
    <t>EPI3574995|A/dairy cow/USA/24_026360-005/2024_MP</t>
  </si>
  <si>
    <t>EPI3574993|A/dairy cow/USA/24_026360-005/2024_NS</t>
  </si>
  <si>
    <t>A/dairy cow/USA/24_026360-005/2024</t>
  </si>
  <si>
    <t>EPI_ISL_19444905</t>
  </si>
  <si>
    <t>EPI3574986|A/dairy cow/USA/24_026360-007/2024_PB2</t>
  </si>
  <si>
    <t>EPI3574984|A/dairy cow/USA/24_026360-007/2024_PB1</t>
  </si>
  <si>
    <t>EPI3574981|A/dairy cow/USA/24_026360-007/2024_PA</t>
  </si>
  <si>
    <t>EPI3574982|A/dairy cow/USA/24_026360-007/2024_HA</t>
  </si>
  <si>
    <t>EPI3574983|A/dairy cow/USA/24_026360-007/2024_NP</t>
  </si>
  <si>
    <t>EPI3574980|A/dairy cow/USA/24_026360-007/2024_NA</t>
  </si>
  <si>
    <t>EPI3574987|A/dairy cow/USA/24_026360-007/2024_MP</t>
  </si>
  <si>
    <t>EPI3574985|A/dairy cow/USA/24_026360-007/2024_NS</t>
  </si>
  <si>
    <t>A/dairy cow/USA/24_026360-007/2024</t>
  </si>
  <si>
    <t>EPI_ISL_19444903</t>
  </si>
  <si>
    <t>EPI3574972|A/dairy cow/USA/24_026360-010/2024_PB2</t>
  </si>
  <si>
    <t>EPI3574970|A/dairy cow/USA/24_026360-010/2024_PB1</t>
  </si>
  <si>
    <t>EPI3574967|A/dairy cow/USA/24_026360-010/2024_PA</t>
  </si>
  <si>
    <t>EPI3574968|A/dairy cow/USA/24_026360-010/2024_HA</t>
  </si>
  <si>
    <t>EPI3574969|A/dairy cow/USA/24_026360-010/2024_NP</t>
  </si>
  <si>
    <t>EPI3574966|A/dairy cow/USA/24_026360-010/2024_NA</t>
  </si>
  <si>
    <t>EPI3574973|A/dairy cow/USA/24_026360-010/2024_MP</t>
  </si>
  <si>
    <t>EPI3574971|A/dairy cow/USA/24_026360-010/2024_NS</t>
  </si>
  <si>
    <t>A/dairy cow/USA/24_026360-010/2024</t>
  </si>
  <si>
    <t>EPI_ISL_19444899</t>
  </si>
  <si>
    <t>EPI3574955|A/dairy cow/USA/24_023571-001/2024_PB2</t>
  </si>
  <si>
    <t>EPI3574953|A/dairy cow/USA/24_023571-001/2024_PB1</t>
  </si>
  <si>
    <t>EPI3574950|A/dairy cow/USA/24_023571-001/2024_PA</t>
  </si>
  <si>
    <t>EPI3574951|A/dairy cow/USA/24_023571-001/2024_HA</t>
  </si>
  <si>
    <t>EPI3574952|A/dairy cow/USA/24_023571-001/2024_NP</t>
  </si>
  <si>
    <t>EPI3574949|A/dairy cow/USA/24_023571-001/2024_NA</t>
  </si>
  <si>
    <t>EPI3574956|A/dairy cow/USA/24_023571-001/2024_MP</t>
  </si>
  <si>
    <t>EPI3574954|A/dairy cow/USA/24_023571-001/2024_NS</t>
  </si>
  <si>
    <t>A/dairy cow/USA/24_023571-001/2024</t>
  </si>
  <si>
    <t>EPI_ISL_19444897</t>
  </si>
  <si>
    <t>EPI3574940|A/dairy cow/USA/24_026560-004/2024_PB2</t>
  </si>
  <si>
    <t>EPI3574938|A/dairy cow/USA/24_026560-004/2024_PB1</t>
  </si>
  <si>
    <t>EPI3574935|A/dairy cow/USA/24_026560-004/2024_PA</t>
  </si>
  <si>
    <t>EPI3574936|A/dairy cow/USA/24_026560-004/2024_HA</t>
  </si>
  <si>
    <t>EPI3574937|A/dairy cow/USA/24_026560-004/2024_NP</t>
  </si>
  <si>
    <t>EPI3574934|A/dairy cow/USA/24_026560-004/2024_NA</t>
  </si>
  <si>
    <t>EPI3574941|A/dairy cow/USA/24_026560-004/2024_MP</t>
  </si>
  <si>
    <t>EPI3574939|A/dairy cow/USA/24_026560-004/2024_NS</t>
  </si>
  <si>
    <t>A/dairy cow/USA/24_026560-004/2024</t>
  </si>
  <si>
    <t>EPI_ISL_19444896</t>
  </si>
  <si>
    <t>EPI3574932|A/dairy cow/USA/24_026562-001/2024_PB2</t>
  </si>
  <si>
    <t>EPI3574930|A/dairy cow/USA/24_026562-001/2024_PB1</t>
  </si>
  <si>
    <t>EPI3574927|A/dairy cow/USA/24_026562-001/2024_PA</t>
  </si>
  <si>
    <t>EPI3574928|A/dairy cow/USA/24_026562-001/2024_HA</t>
  </si>
  <si>
    <t>EPI3574929|A/dairy cow/USA/24_026562-001/2024_NP</t>
  </si>
  <si>
    <t>EPI3574926|A/dairy cow/USA/24_026562-001/2024_NA</t>
  </si>
  <si>
    <t>EPI3574933|A/dairy cow/USA/24_026562-001/2024_MP</t>
  </si>
  <si>
    <t>EPI3574931|A/dairy cow/USA/24_026562-001/2024_NS</t>
  </si>
  <si>
    <t>A/dairy cow/USA/24_026562-001/2024</t>
  </si>
  <si>
    <t>EPI_ISL_19444895</t>
  </si>
  <si>
    <t>EPI3574924|A/dairy cow/USA/24_026563-001/2024_PB2</t>
  </si>
  <si>
    <t>EPI3574922|A/dairy cow/USA/24_026563-001/2024_PB1</t>
  </si>
  <si>
    <t>EPI3574919|A/dairy cow/USA/24_026563-001/2024_PA</t>
  </si>
  <si>
    <t>EPI3574920|A/dairy cow/USA/24_026563-001/2024_HA</t>
  </si>
  <si>
    <t>EPI3574921|A/dairy cow/USA/24_026563-001/2024_NP</t>
  </si>
  <si>
    <t>EPI3574918|A/dairy cow/USA/24_026563-001/2024_NA</t>
  </si>
  <si>
    <t>EPI3574925|A/dairy cow/USA/24_026563-001/2024_MP</t>
  </si>
  <si>
    <t>EPI3574923|A/dairy cow/USA/24_026563-001/2024_NS</t>
  </si>
  <si>
    <t>A/dairy cow/USA/24_026563-001/2024</t>
  </si>
  <si>
    <t>EPI_ISL_19444894</t>
  </si>
  <si>
    <t>EPI3574916|A/dairy cow/USA/24_026564-001/2024_PB2</t>
  </si>
  <si>
    <t>EPI3574914|A/dairy cow/USA/24_026564-001/2024_PB1</t>
  </si>
  <si>
    <t>EPI3574911|A/dairy cow/USA/24_026564-001/2024_PA</t>
  </si>
  <si>
    <t>EPI3574912|A/dairy cow/USA/24_026564-001/2024_HA</t>
  </si>
  <si>
    <t>EPI3574913|A/dairy cow/USA/24_026564-001/2024_NP</t>
  </si>
  <si>
    <t>EPI3574910|A/dairy cow/USA/24_026564-001/2024_NA</t>
  </si>
  <si>
    <t>EPI3574917|A/dairy cow/USA/24_026564-001/2024_MP</t>
  </si>
  <si>
    <t>EPI3574915|A/dairy cow/USA/24_026564-001/2024_NS</t>
  </si>
  <si>
    <t>A/dairy cow/USA/24_026564-001/2024</t>
  </si>
  <si>
    <t>EPI_ISL_19444892</t>
  </si>
  <si>
    <t>EPI3574900|A/dairy cow/USA/24_027092-001/2024_PB2</t>
  </si>
  <si>
    <t>EPI3574898|A/dairy cow/USA/24_027092-001/2024_PB1</t>
  </si>
  <si>
    <t>EPI3574895|A/dairy cow/USA/24_027092-001/2024_PA</t>
  </si>
  <si>
    <t>EPI3574896|A/dairy cow/USA/24_027092-001/2024_HA</t>
  </si>
  <si>
    <t>EPI3574897|A/dairy cow/USA/24_027092-001/2024_NP</t>
  </si>
  <si>
    <t>EPI3574894|A/dairy cow/USA/24_027092-001/2024_NA</t>
  </si>
  <si>
    <t>EPI3574901|A/dairy cow/USA/24_027092-001/2024_MP</t>
  </si>
  <si>
    <t>EPI3574899|A/dairy cow/USA/24_027092-001/2024_NS</t>
  </si>
  <si>
    <t>A/dairy cow/USA/24_027092-001/2024</t>
  </si>
  <si>
    <t>EPI_ISL_19444891</t>
  </si>
  <si>
    <t>EPI3574892|A/dairy cow/USA/24_027097-001/2024_PB2</t>
  </si>
  <si>
    <t>EPI3574890|A/dairy cow/USA/24_027097-001/2024_PB1</t>
  </si>
  <si>
    <t>EPI3574887|A/dairy cow/USA/24_027097-001/2024_PA</t>
  </si>
  <si>
    <t>EPI3574888|A/dairy cow/USA/24_027097-001/2024_HA</t>
  </si>
  <si>
    <t>EPI3574889|A/dairy cow/USA/24_027097-001/2024_NP</t>
  </si>
  <si>
    <t>EPI3574886|A/dairy cow/USA/24_027097-001/2024_NA</t>
  </si>
  <si>
    <t>EPI3574893|A/dairy cow/USA/24_027097-001/2024_MP</t>
  </si>
  <si>
    <t>EPI3574891|A/dairy cow/USA/24_027097-001/2024_NS</t>
  </si>
  <si>
    <t>A/dairy cow/USA/24_027097-001/2024</t>
  </si>
  <si>
    <t>EPI_ISL_19444890</t>
  </si>
  <si>
    <t>EPI3574884|A/dairy cow/USA/24_027097-002/2024_PB2</t>
  </si>
  <si>
    <t>EPI3574882|A/dairy cow/USA/24_027097-002/2024_PB1</t>
  </si>
  <si>
    <t>EPI3574879|A/dairy cow/USA/24_027097-002/2024_PA</t>
  </si>
  <si>
    <t>EPI3574880|A/dairy cow/USA/24_027097-002/2024_HA</t>
  </si>
  <si>
    <t>EPI3574881|A/dairy cow/USA/24_027097-002/2024_NP</t>
  </si>
  <si>
    <t>EPI3574878|A/dairy cow/USA/24_027097-002/2024_NA</t>
  </si>
  <si>
    <t>EPI3574885|A/dairy cow/USA/24_027097-002/2024_MP</t>
  </si>
  <si>
    <t>EPI3574883|A/dairy cow/USA/24_027097-002/2024_NS</t>
  </si>
  <si>
    <t>A/dairy cow/USA/24_027097-002/2024</t>
  </si>
  <si>
    <t>LPAI</t>
  </si>
  <si>
    <t>EPI_ISL_19444889</t>
  </si>
  <si>
    <t>EPI3574876|A/dairy cow/USA/24_027097-003/2024_PB2</t>
  </si>
  <si>
    <t>EPI3574874|A/dairy cow/USA/24_027097-003/2024_PB1</t>
  </si>
  <si>
    <t>EPI3574871|A/dairy cow/USA/24_027097-003/2024_PA</t>
  </si>
  <si>
    <t>EPI3574872|A/dairy cow/USA/24_027097-003/2024_HA</t>
  </si>
  <si>
    <t>EPI3574873|A/dairy cow/USA/24_027097-003/2024_NP</t>
  </si>
  <si>
    <t>EPI3574870|A/dairy cow/USA/24_027097-003/2024_NA</t>
  </si>
  <si>
    <t>EPI3574877|A/dairy cow/USA/24_027097-003/2024_MP</t>
  </si>
  <si>
    <t>EPI3574875|A/dairy cow/USA/24_027097-003/2024_NS</t>
  </si>
  <si>
    <t>A/dairy cow/USA/24_027097-003/2024</t>
  </si>
  <si>
    <t>EPI_ISL_19444888</t>
  </si>
  <si>
    <t>EPI3574868|A/dairy cow/USA/24_027100-001/2024_PB2</t>
  </si>
  <si>
    <t>EPI3574866|A/dairy cow/USA/24_027100-001/2024_PB1</t>
  </si>
  <si>
    <t>EPI3574863|A/dairy cow/USA/24_027100-001/2024_PA</t>
  </si>
  <si>
    <t>EPI3574864|A/dairy cow/USA/24_027100-001/2024_HA</t>
  </si>
  <si>
    <t>EPI3574865|A/dairy cow/USA/24_027100-001/2024_NP</t>
  </si>
  <si>
    <t>EPI3574862|A/dairy cow/USA/24_027100-001/2024_NA</t>
  </si>
  <si>
    <t>EPI3574869|A/dairy cow/USA/24_027100-001/2024_MP</t>
  </si>
  <si>
    <t>EPI3574867|A/dairy cow/USA/24_027100-001/2024_NS</t>
  </si>
  <si>
    <t>A/dairy cow/USA/24_027100-001/2024</t>
  </si>
  <si>
    <t>EPI_ISL_19444886</t>
  </si>
  <si>
    <t>EPI3574853|A/dairy cow/Colorado/24_024946-001/2024_PB2</t>
  </si>
  <si>
    <t>EPI3574851|A/dairy cow/Colorado/24_024946-001/2024_PB1</t>
  </si>
  <si>
    <t>EPI3574848|A/dairy cow/Colorado/24_024946-001/2024_PA</t>
  </si>
  <si>
    <t>EPI3574849|A/dairy cow/Colorado/24_024946-001/2024_HA</t>
  </si>
  <si>
    <t>EPI3574850|A/dairy cow/Colorado/24_024946-001/2024_NP</t>
  </si>
  <si>
    <t>EPI3574847|A/dairy cow/Colorado/24_024946-001/2024_NA</t>
  </si>
  <si>
    <t>EPI3574854|A/dairy cow/Colorado/24_024946-001/2024_MP</t>
  </si>
  <si>
    <t>EPI3574852|A/dairy cow/Colorado/24_024946-001/2024_NS</t>
  </si>
  <si>
    <t>A/dairy cow/Colorado/24_024946-001/2024</t>
  </si>
  <si>
    <t>EPI_ISL_19444885</t>
  </si>
  <si>
    <t>EPI3574845|A/dairy cow/USA/24_027102-001/2024_PB2</t>
  </si>
  <si>
    <t>EPI3574843|A/dairy cow/USA/24_027102-001/2024_PB1</t>
  </si>
  <si>
    <t>EPI3574840|A/dairy cow/USA/24_027102-001/2024_PA</t>
  </si>
  <si>
    <t>EPI3574841|A/dairy cow/USA/24_027102-001/2024_HA</t>
  </si>
  <si>
    <t>EPI3574842|A/dairy cow/USA/24_027102-001/2024_NP</t>
  </si>
  <si>
    <t>EPI3574839|A/dairy cow/USA/24_027102-001/2024_NA</t>
  </si>
  <si>
    <t>EPI3574846|A/dairy cow/USA/24_027102-001/2024_MP</t>
  </si>
  <si>
    <t>EPI3574844|A/dairy cow/USA/24_027102-001/2024_NS</t>
  </si>
  <si>
    <t>A/dairy cow/USA/24_027102-001/2024</t>
  </si>
  <si>
    <t>EPI_ISL_19444884</t>
  </si>
  <si>
    <t>EPI3574837|A/dairy cow/USA/24_027102-002/2024_PB2</t>
  </si>
  <si>
    <t>EPI3574835|A/dairy cow/USA/24_027102-002/2024_PB1</t>
  </si>
  <si>
    <t>EPI3574832|A/dairy cow/USA/24_027102-002/2024_PA</t>
  </si>
  <si>
    <t>EPI3574833|A/dairy cow/USA/24_027102-002/2024_HA</t>
  </si>
  <si>
    <t>EPI3574834|A/dairy cow/USA/24_027102-002/2024_NP</t>
  </si>
  <si>
    <t>EPI3574831|A/dairy cow/USA/24_027102-002/2024_NA</t>
  </si>
  <si>
    <t>EPI3574838|A/dairy cow/USA/24_027102-002/2024_MP</t>
  </si>
  <si>
    <t>EPI3574836|A/dairy cow/USA/24_027102-002/2024_NS</t>
  </si>
  <si>
    <t>A/dairy cow/USA/24_027102-002/2024</t>
  </si>
  <si>
    <t>EPI_ISL_19416110</t>
  </si>
  <si>
    <t>EPI3557654|A/dairy cow/Michigan/24_014001-004/2024_PB2</t>
  </si>
  <si>
    <t>EPI3557652|A/dairy cow/Michigan/24_014001-004/2024_PB1</t>
  </si>
  <si>
    <t>EPI3557649|A/dairy cow/Michigan/24_014001-004/2024_PA</t>
  </si>
  <si>
    <t>EPI3557650|A/dairy cow/Michigan/24_014001-004/2024_HA</t>
  </si>
  <si>
    <t>EPI3557651|A/dairy cow/Michigan/24_014001-004/2024_NP</t>
  </si>
  <si>
    <t>EPI3557648|A/dairy cow/Michigan/24_014001-004/2024_NA</t>
  </si>
  <si>
    <t>EPI3557655|A/dairy cow/Michigan/24_014001-004/2024_MP</t>
  </si>
  <si>
    <t>EPI3557653|A/dairy cow/Michigan/24_014001-004/2024_NS</t>
  </si>
  <si>
    <t>A/dairy cow/Michigan/24_014001-004/2024</t>
  </si>
  <si>
    <t>EPI_ISL_19416109</t>
  </si>
  <si>
    <t>EPI3557646|A/dairy cow/Michigan/24_014001-002/2024_PB2</t>
  </si>
  <si>
    <t>EPI3557644|A/dairy cow/Michigan/24_014001-002/2024_PB1</t>
  </si>
  <si>
    <t>EPI3557641|A/dairy cow/Michigan/24_014001-002/2024_PA</t>
  </si>
  <si>
    <t>EPI3557642|A/dairy cow/Michigan/24_014001-002/2024_HA</t>
  </si>
  <si>
    <t>EPI3557643|A/dairy cow/Michigan/24_014001-002/2024_NP</t>
  </si>
  <si>
    <t>EPI3557640|A/dairy cow/Michigan/24_014001-002/2024_NA</t>
  </si>
  <si>
    <t>EPI3557647|A/dairy cow/Michigan/24_014001-002/2024_MP</t>
  </si>
  <si>
    <t>EPI3557645|A/dairy cow/Michigan/24_014001-002/2024_NS</t>
  </si>
  <si>
    <t>A/dairy cow/Michigan/24_014001-002/2024</t>
  </si>
  <si>
    <t>EPI_ISL_19416108</t>
  </si>
  <si>
    <t>EPI3557638|A/dairy cow/Michigan/24_014001-001/2024_PB2</t>
  </si>
  <si>
    <t>EPI3557636|A/dairy cow/Michigan/24_014001-001/2024_PB1</t>
  </si>
  <si>
    <t>EPI3557633|A/dairy cow/Michigan/24_014001-001/2024_PA</t>
  </si>
  <si>
    <t>EPI3557634|A/dairy cow/Michigan/24_014001-001/2024_HA</t>
  </si>
  <si>
    <t>EPI3557635|A/dairy cow/Michigan/24_014001-001/2024_NP</t>
  </si>
  <si>
    <t>EPI3557632|A/dairy cow/Michigan/24_014001-001/2024_NA</t>
  </si>
  <si>
    <t>EPI3557639|A/dairy cow/Michigan/24_014001-001/2024_MP</t>
  </si>
  <si>
    <t>EPI3557637|A/dairy cow/Michigan/24_014001-001/2024_NS</t>
  </si>
  <si>
    <t>A/dairy cow/Michigan/24_014001-001/2024</t>
  </si>
  <si>
    <t>EPI_ISL_19387800</t>
  </si>
  <si>
    <t>EPI3543538|A/dairy cow/USA/24_023930-001/2024_PB2</t>
  </si>
  <si>
    <t>EPI3543536|A/dairy cow/USA/24_023930-001/2024_PB1</t>
  </si>
  <si>
    <t>EPI3543533|A/dairy cow/USA/24_023930-001/2024_PA</t>
  </si>
  <si>
    <t>EPI3543534|A/dairy cow/USA/24_023930-001/2024_HA</t>
  </si>
  <si>
    <t>EPI3543535|A/dairy cow/USA/24_023930-001/2024_NP</t>
  </si>
  <si>
    <t>EPI3543532|A/dairy cow/USA/24_023930-001/2024_NA</t>
  </si>
  <si>
    <t>EPI3543539|A/dairy cow/USA/24_023930-001/2024_MP</t>
  </si>
  <si>
    <t>EPI3543537|A/dairy cow/USA/24_023930-001/2024_NS</t>
  </si>
  <si>
    <t>A/dairy cow/USA/24_023930-001/2024</t>
  </si>
  <si>
    <t>2024-09-06</t>
  </si>
  <si>
    <t>EPI_ISL_19387798</t>
  </si>
  <si>
    <t>EPI3543526|A/dairy cow/USA/24_024344-001/2024_PB2</t>
  </si>
  <si>
    <t>EPI3543524|A/dairy cow/USA/24_024344-001/2024_PB1</t>
  </si>
  <si>
    <t>EPI3543521|A/dairy cow/USA/24_024344-001/2024_PA</t>
  </si>
  <si>
    <t>EPI3543522|A/dairy cow/USA/24_024344-001/2024_HA</t>
  </si>
  <si>
    <t>EPI3543523|A/dairy cow/USA/24_024344-001/2024_NP</t>
  </si>
  <si>
    <t>EPI3543520|A/dairy cow/USA/24_024344-001/2024_NA</t>
  </si>
  <si>
    <t>EPI3543527|A/dairy cow/USA/24_024344-001/2024_MP</t>
  </si>
  <si>
    <t>EPI3543525|A/dairy cow/USA/24_024344-001/2024_NS</t>
  </si>
  <si>
    <t>A/dairy cow/USA/24_024344-001/2024</t>
  </si>
  <si>
    <t>EPI_ISL_19387796</t>
  </si>
  <si>
    <t>EPI3543513|A/dairy cow/USA/24_024710-001/2024_PB2</t>
  </si>
  <si>
    <t>EPI3543511|A/dairy cow/USA/24_024710-001/2024_PB1</t>
  </si>
  <si>
    <t>EPI3543508|A/dairy cow/USA/24_024710-001/2024_PA</t>
  </si>
  <si>
    <t>EPI3543509|A/dairy cow/USA/24_024710-001/2024_HA</t>
  </si>
  <si>
    <t>EPI3543510|A/dairy cow/USA/24_024710-001/2024_NP</t>
  </si>
  <si>
    <t>EPI3543507|A/dairy cow/USA/24_024710-001/2024_NA</t>
  </si>
  <si>
    <t>EPI3543514|A/dairy cow/USA/24_024710-001/2024_MP</t>
  </si>
  <si>
    <t>EPI3543512|A/dairy cow/USA/24_024710-001/2024_NS</t>
  </si>
  <si>
    <t>A/dairy cow/USA/24_024710-001/2024</t>
  </si>
  <si>
    <t>EPI_ISL_19387794</t>
  </si>
  <si>
    <t>EPI3543498|A/dairy cow/USA/24_024710-006/2024_PB2</t>
  </si>
  <si>
    <t>EPI3543496|A/dairy cow/USA/24_024710-006/2024_PB1</t>
  </si>
  <si>
    <t>EPI3543493|A/dairy cow/USA/24_024710-006/2024_PA</t>
  </si>
  <si>
    <t>EPI3543494|A/dairy cow/USA/24_024710-006/2024_HA</t>
  </si>
  <si>
    <t>EPI3543495|A/dairy cow/USA/24_024710-006/2024_NP</t>
  </si>
  <si>
    <t>EPI3543492|A/dairy cow/USA/24_024710-006/2024_NA</t>
  </si>
  <si>
    <t>EPI3543499|A/dairy cow/USA/24_024710-006/2024_MP</t>
  </si>
  <si>
    <t>EPI3543497|A/dairy cow/USA/24_024710-006/2024_NS</t>
  </si>
  <si>
    <t>A/dairy cow/USA/24_024710-006/2024</t>
  </si>
  <si>
    <t>EPI_ISL_19387793</t>
  </si>
  <si>
    <t>EPI3543490|A/dairy cow/USA/24_024710-008/2024_PB2</t>
  </si>
  <si>
    <t>EPI3543488|A/dairy cow/USA/24_024710-008/2024_PB1</t>
  </si>
  <si>
    <t>EPI3543485|A/dairy cow/USA/24_024710-008/2024_PA</t>
  </si>
  <si>
    <t>EPI3543486|A/dairy cow/USA/24_024710-008/2024_HA</t>
  </si>
  <si>
    <t>EPI3543487|A/dairy cow/USA/24_024710-008/2024_NP</t>
  </si>
  <si>
    <t>EPI3543484|A/dairy cow/USA/24_024710-008/2024_NA</t>
  </si>
  <si>
    <t>EPI3543491|A/dairy cow/USA/24_024710-008/2024_MP</t>
  </si>
  <si>
    <t>EPI3543489|A/dairy cow/USA/24_024710-008/2024_NS</t>
  </si>
  <si>
    <t>A/dairy cow/USA/24_024710-008/2024</t>
  </si>
  <si>
    <t>EPI_ISL_19387792</t>
  </si>
  <si>
    <t>EPI3543482|A/dairy cow/USA/24_024710-009/2024_PB2</t>
  </si>
  <si>
    <t>EPI3543480|A/dairy cow/USA/24_024710-009/2024_PB1</t>
  </si>
  <si>
    <t>EPI3543477|A/dairy cow/USA/24_024710-009/2024_PA</t>
  </si>
  <si>
    <t>EPI3543478|A/dairy cow/USA/24_024710-009/2024_HA</t>
  </si>
  <si>
    <t>EPI3543479|A/dairy cow/USA/24_024710-009/2024_NP</t>
  </si>
  <si>
    <t>EPI3543476|A/dairy cow/USA/24_024710-009/2024_NA</t>
  </si>
  <si>
    <t>EPI3543483|A/dairy cow/USA/24_024710-009/2024_MP</t>
  </si>
  <si>
    <t>EPI3543481|A/dairy cow/USA/24_024710-009/2024_NS</t>
  </si>
  <si>
    <t>A/dairy cow/USA/24_024710-009/2024</t>
  </si>
  <si>
    <t>EPI_ISL_19387791</t>
  </si>
  <si>
    <t>EPI3543474|A/dairy cow/USA/24_024712-001/2024_PB2</t>
  </si>
  <si>
    <t>EPI3543472|A/dairy cow/USA/24_024712-001/2024_PB1</t>
  </si>
  <si>
    <t>EPI3543469|A/dairy cow/USA/24_024712-001/2024_PA</t>
  </si>
  <si>
    <t>EPI3543470|A/dairy cow/USA/24_024712-001/2024_HA</t>
  </si>
  <si>
    <t>EPI3543471|A/dairy cow/USA/24_024712-001/2024_NP</t>
  </si>
  <si>
    <t>EPI3543468|A/dairy cow/USA/24_024712-001/2024_NA</t>
  </si>
  <si>
    <t>EPI3543475|A/dairy cow/USA/24_024712-001/2024_MP</t>
  </si>
  <si>
    <t>EPI3543473|A/dairy cow/USA/24_024712-001/2024_NS</t>
  </si>
  <si>
    <t>A/dairy cow/USA/24_024712-001/2024</t>
  </si>
  <si>
    <t>EPI_ISL_19387790</t>
  </si>
  <si>
    <t>EPI3543466|A/dairy cow/USA/24_024712-002/2024_PB2</t>
  </si>
  <si>
    <t>EPI3543464|A/dairy cow/USA/24_024712-002/2024_PB1</t>
  </si>
  <si>
    <t>EPI3543461|A/dairy cow/USA/24_024712-002/2024_PA</t>
  </si>
  <si>
    <t>EPI3543462|A/dairy cow/USA/24_024712-002/2024_HA</t>
  </si>
  <si>
    <t>EPI3543463|A/dairy cow/USA/24_024712-002/2024_NP</t>
  </si>
  <si>
    <t>EPI3543460|A/dairy cow/USA/24_024712-002/2024_NA</t>
  </si>
  <si>
    <t>EPI3543467|A/dairy cow/USA/24_024712-002/2024_MP</t>
  </si>
  <si>
    <t>EPI3543465|A/dairy cow/USA/24_024712-002/2024_NS</t>
  </si>
  <si>
    <t>A/dairy cow/USA/24_024712-002/2024</t>
  </si>
  <si>
    <t>EPI_ISL_19387789</t>
  </si>
  <si>
    <t>EPI3543458|A/dairy cow/USA/24_024712-003/2024_PB2</t>
  </si>
  <si>
    <t>EPI3543456|A/dairy cow/USA/24_024712-003/2024_PB1</t>
  </si>
  <si>
    <t>EPI3543453|A/dairy cow/USA/24_024712-003/2024_PA</t>
  </si>
  <si>
    <t>EPI3543454|A/dairy cow/USA/24_024712-003/2024_HA</t>
  </si>
  <si>
    <t>EPI3543455|A/dairy cow/USA/24_024712-003/2024_NP</t>
  </si>
  <si>
    <t>EPI3543452|A/dairy cow/USA/24_024712-003/2024_NA</t>
  </si>
  <si>
    <t>EPI3543459|A/dairy cow/USA/24_024712-003/2024_MP</t>
  </si>
  <si>
    <t>EPI3543457|A/dairy cow/USA/24_024712-003/2024_NS</t>
  </si>
  <si>
    <t>A/dairy cow/USA/24_024712-003/2024</t>
  </si>
  <si>
    <t>EPI_ISL_19387782</t>
  </si>
  <si>
    <t>EPI3543422|A/dairy cow/USA/24_023930-010/2024_PB2</t>
  </si>
  <si>
    <t>EPI3543420|A/dairy cow/USA/24_023930-010/2024_PB1</t>
  </si>
  <si>
    <t>EPI3543417|A/dairy cow/USA/24_023930-010/2024_PA</t>
  </si>
  <si>
    <t>EPI3543418|A/dairy cow/USA/24_023930-010/2024_HA</t>
  </si>
  <si>
    <t>EPI3543419|A/dairy cow/USA/24_023930-010/2024_NP</t>
  </si>
  <si>
    <t>EPI3543416|A/dairy cow/USA/24_023930-010/2024_NA</t>
  </si>
  <si>
    <t>EPI3543423|A/dairy cow/USA/24_023930-010/2024_MP</t>
  </si>
  <si>
    <t>EPI3543421|A/dairy cow/USA/24_023930-010/2024_NS</t>
  </si>
  <si>
    <t>A/dairy cow/USA/24_023930-010/2024</t>
  </si>
  <si>
    <t>EPI_ISL_19367492</t>
  </si>
  <si>
    <t>EPI3524194|A/dairy cow/Idaho/24_016568-001-R2/2024_PB2</t>
  </si>
  <si>
    <t>EPI3524192|A/dairy cow/Idaho/24_016568-001-R2/2024_PB1</t>
  </si>
  <si>
    <t>EPI3524189|A/dairy cow/Idaho/24_016568-001-R2/2024_PA</t>
  </si>
  <si>
    <t>EPI3524190|A/dairy cow/Idaho/24_016568-001-R2/2024_HA</t>
  </si>
  <si>
    <t>EPI3524191|A/dairy cow/Idaho/24_016568-001-R2/2024_NP</t>
  </si>
  <si>
    <t>EPI3524188|A/dairy cow/Idaho/24_016568-001-R2/2024_NA</t>
  </si>
  <si>
    <t>EPI3524195|A/dairy cow/Idaho/24_016568-001-R2/2024_MP</t>
  </si>
  <si>
    <t>EPI3524193|A/dairy cow/Idaho/24_016568-001-R2/2024_NS</t>
  </si>
  <si>
    <t>A/dairy cow/Idaho/24_016568-001-R2/2024</t>
  </si>
  <si>
    <t>2024-08-23</t>
  </si>
  <si>
    <t>EPI_ISL_19367481</t>
  </si>
  <si>
    <t>EPI3524186|A/dairy cow/Ohio/B24OSU-541/2024_PB2</t>
  </si>
  <si>
    <t>EPI3524184|A/dairy cow/Ohio/B24OSU-541/2024_PB1</t>
  </si>
  <si>
    <t>EPI3524181|A/dairy cow/Ohio/B24OSU-541/2024_PA</t>
  </si>
  <si>
    <t>EPI3524182|A/dairy cow/Ohio/B24OSU-541/2024_HA</t>
  </si>
  <si>
    <t>EPI3524183|A/dairy cow/Ohio/B24OSU-541/2024_NP</t>
  </si>
  <si>
    <t>EPI3524180|A/dairy cow/Ohio/B24OSU-541/2024_NA</t>
  </si>
  <si>
    <t>EPI3524187|A/dairy cow/Ohio/B24OSU-541/2024_MP</t>
  </si>
  <si>
    <t>EPI3524185|A/dairy cow/Ohio/B24OSU-541/2024_NS</t>
  </si>
  <si>
    <t>A/dairy cow/Ohio/B24OSU-541/2024</t>
  </si>
  <si>
    <t>Fabrizio,T.P., Kieffer,J.D., Franks,J., Jeevan,T., Kandeil,A., Walker,D., DeBeauchamp,J., Lowe,J.F., Bowman,A.S. and Webby,R.J.</t>
  </si>
  <si>
    <t>2024-08-29</t>
  </si>
  <si>
    <t>Urin</t>
  </si>
  <si>
    <t>EPI_ISL_19367315</t>
  </si>
  <si>
    <t>EPI3524148|A/dairy cow/Texas/KSU-24P3/2024_PB2</t>
  </si>
  <si>
    <t>EPI3524146|A/dairy cow/Texas/KSU-24P3/2024_PB1</t>
  </si>
  <si>
    <t>EPI3524143|A/dairy cow/Texas/KSU-24P3/2024_PA</t>
  </si>
  <si>
    <t>EPI3524144|A/dairy cow/Texas/KSU-24P3/2024_HA</t>
  </si>
  <si>
    <t>EPI3524145|A/dairy cow/Texas/KSU-24P3/2024_NP</t>
  </si>
  <si>
    <t>EPI3524142|A/dairy cow/Texas/KSU-24P3/2024_NA</t>
  </si>
  <si>
    <t>EPI3524149|A/dairy cow/Texas/KSU-24P3/2024_MP</t>
  </si>
  <si>
    <t>EPI3524147|A/dairy cow/Texas/KSU-24P3/2024_NS</t>
  </si>
  <si>
    <t>A/dairy cow/Texas/KSU-24P3/2024</t>
  </si>
  <si>
    <t>CAL-1</t>
  </si>
  <si>
    <t>Halwe,N.J., Cool,K., Breithaupt,A., Schon,J., Trujillo,J.D., Nooruzzaman,M., Kwon,T., Ahrens,A.K., Britzke,T., McDowell,C.D., Piesche,R., Singh,G., Pinho dos Reis,V., Kafle,S., Pohlmann,A., Gaudreault,N., Corleis,B., Matias Ferreyra,F., Carossino,M., Balasuriya,U.B.R., Hensley,L., Morozov,I., Covaleda,L.M., Diel,D., Ulrich,L., Hoffmann,D., Beer,M. and Richt,J.A.</t>
  </si>
  <si>
    <t>Kansas State University, College of Veterinary Medicine, Diagnostic Medicine/Pathobiology</t>
  </si>
  <si>
    <t>2024-02</t>
  </si>
  <si>
    <t>2024-08-27</t>
  </si>
  <si>
    <t>EPI_ISL_19361587</t>
  </si>
  <si>
    <t>EPI3582750|A/dairy cow/Colorado/24_022332-011/2024_PB2</t>
  </si>
  <si>
    <t>EPI3582689|A/dairy cow/Colorado/24_022332-011/2024_PB1</t>
  </si>
  <si>
    <t>EPI3582627|A/dairy cow/Colorado/24_022332-011/2024_PA</t>
  </si>
  <si>
    <t>EPI3522895|A/dairy cow/Colorado/24_022332-011/2024_HA</t>
  </si>
  <si>
    <t>EPI3522896|A/dairy cow/Colorado/24_022332-011/2024_NP</t>
  </si>
  <si>
    <t>EPI3522894|A/dairy cow/Colorado/24_022332-011/2024_NA</t>
  </si>
  <si>
    <t>EPI3522898|A/dairy cow/Colorado/24_022332-011/2024_MP</t>
  </si>
  <si>
    <t>EPI3522897|A/dairy cow/Colorado/24_022332-011/2024_NS</t>
  </si>
  <si>
    <t>A/dairy cow/Colorado/24_022332-011/2024</t>
  </si>
  <si>
    <t>EPI_ISL_19361586</t>
  </si>
  <si>
    <t>EPI3522892|A/dairy cow/Colorado/24_022332-014/2024_PB2</t>
  </si>
  <si>
    <t>EPI3522890|A/dairy cow/Colorado/24_022332-014/2024_PB1</t>
  </si>
  <si>
    <t>EPI3522887|A/dairy cow/Colorado/24_022332-014/2024_PA</t>
  </si>
  <si>
    <t>EPI3522888|A/dairy cow/Colorado/24_022332-014/2024_HA</t>
  </si>
  <si>
    <t>EPI3522889|A/dairy cow/Colorado/24_022332-014/2024_NP</t>
  </si>
  <si>
    <t>EPI3522886|A/dairy cow/Colorado/24_022332-014/2024_NA</t>
  </si>
  <si>
    <t>EPI3522893|A/dairy cow/Colorado/24_022332-014/2024_MP</t>
  </si>
  <si>
    <t>EPI3522891|A/dairy cow/Colorado/24_022332-014/2024_NS</t>
  </si>
  <si>
    <t>A/dairy cow/Colorado/24_022332-014/2024</t>
  </si>
  <si>
    <t>EPI_ISL_19361585</t>
  </si>
  <si>
    <t>EPI3522884|A/dairy cow/Colorado/24_022332-018/2024_PB2</t>
  </si>
  <si>
    <t>EPI3522882|A/dairy cow/Colorado/24_022332-018/2024_PB1</t>
  </si>
  <si>
    <t>EPI3522879|A/dairy cow/Colorado/24_022332-018/2024_PA</t>
  </si>
  <si>
    <t>EPI3522880|A/dairy cow/Colorado/24_022332-018/2024_HA</t>
  </si>
  <si>
    <t>EPI3522881|A/dairy cow/Colorado/24_022332-018/2024_NP</t>
  </si>
  <si>
    <t>EPI3522878|A/dairy cow/Colorado/24_022332-018/2024_NA</t>
  </si>
  <si>
    <t>EPI3522885|A/dairy cow/Colorado/24_022332-018/2024_MP</t>
  </si>
  <si>
    <t>EPI3522883|A/dairy cow/Colorado/24_022332-018/2024_NS</t>
  </si>
  <si>
    <t>A/dairy cow/Colorado/24_022332-018/2024</t>
  </si>
  <si>
    <t>EPI_ISL_19361584</t>
  </si>
  <si>
    <t>EPI3522876|A/dairy cow/Idaho/24_022349-001/2024_PB2</t>
  </si>
  <si>
    <t>EPI3522874|A/dairy cow/Idaho/24_022349-001/2024_PB1</t>
  </si>
  <si>
    <t>EPI3522871|A/dairy cow/Idaho/24_022349-001/2024_PA</t>
  </si>
  <si>
    <t>EPI3522872|A/dairy cow/Idaho/24_022349-001/2024_HA</t>
  </si>
  <si>
    <t>EPI3522873|A/dairy cow/Idaho/24_022349-001/2024_NP</t>
  </si>
  <si>
    <t>EPI3522870|A/dairy cow/Idaho/24_022349-001/2024_NA</t>
  </si>
  <si>
    <t>EPI3522877|A/dairy cow/Idaho/24_022349-001/2024_MP</t>
  </si>
  <si>
    <t>EPI3522875|A/dairy cow/Idaho/24_022349-001/2024_NS</t>
  </si>
  <si>
    <t>A/dairy cow/Idaho/24_022349-001/2024</t>
  </si>
  <si>
    <t>EPI_ISL_19361583</t>
  </si>
  <si>
    <t>EPI3522868|A/dairy cow/Idaho/24_015672-001/2024_PB2</t>
  </si>
  <si>
    <t>EPI3522866|A/dairy cow/Idaho/24_015672-001/2024_PB1</t>
  </si>
  <si>
    <t>EPI3522863|A/dairy cow/Idaho/24_015672-001/2024_PA</t>
  </si>
  <si>
    <t>EPI3522864|A/dairy cow/Idaho/24_015672-001/2024_HA</t>
  </si>
  <si>
    <t>EPI3522865|A/dairy cow/Idaho/24_015672-001/2024_NP</t>
  </si>
  <si>
    <t>EPI3522862|A/dairy cow/Idaho/24_015672-001/2024_NA</t>
  </si>
  <si>
    <t>EPI3522869|A/dairy cow/Idaho/24_015672-001/2024_MP</t>
  </si>
  <si>
    <t>EPI3522867|A/dairy cow/Idaho/24_015672-001/2024_NS</t>
  </si>
  <si>
    <t>A/dairy cow/Idaho/24_015672-001/2024</t>
  </si>
  <si>
    <t>EPI_ISL_19361582</t>
  </si>
  <si>
    <t>EPI3522860|A/dairy cow/Colorado/24_022332-005/2024_PB2</t>
  </si>
  <si>
    <t>EPI3522858|A/dairy cow/Colorado/24_022332-005/2024_PB1</t>
  </si>
  <si>
    <t>EPI3522855|A/dairy cow/Colorado/24_022332-005/2024_PA</t>
  </si>
  <si>
    <t>EPI3522856|A/dairy cow/Colorado/24_022332-005/2024_HA</t>
  </si>
  <si>
    <t>EPI3522857|A/dairy cow/Colorado/24_022332-005/2024_NP</t>
  </si>
  <si>
    <t>EPI3522854|A/dairy cow/Colorado/24_022332-005/2024_NA</t>
  </si>
  <si>
    <t>EPI3522861|A/dairy cow/Colorado/24_022332-005/2024_MP</t>
  </si>
  <si>
    <t>EPI3522859|A/dairy cow/Colorado/24_022332-005/2024_NS</t>
  </si>
  <si>
    <t>A/dairy cow/Colorado/24_022332-005/2024</t>
  </si>
  <si>
    <t>EPI_ISL_19361581</t>
  </si>
  <si>
    <t>EPI3522852|A/dairy cow/Colorado/24_022332-007/2024_PB2</t>
  </si>
  <si>
    <t>EPI3522850|A/dairy cow/Colorado/24_022332-007/2024_PB1</t>
  </si>
  <si>
    <t>EPI3522847|A/dairy cow/Colorado/24_022332-007/2024_PA</t>
  </si>
  <si>
    <t>EPI3522848|A/dairy cow/Colorado/24_022332-007/2024_HA</t>
  </si>
  <si>
    <t>EPI3522849|A/dairy cow/Colorado/24_022332-007/2024_NP</t>
  </si>
  <si>
    <t>EPI3522846|A/dairy cow/Colorado/24_022332-007/2024_NA</t>
  </si>
  <si>
    <t>EPI3522853|A/dairy cow/Colorado/24_022332-007/2024_MP</t>
  </si>
  <si>
    <t>EPI3522851|A/dairy cow/Colorado/24_022332-007/2024_NS</t>
  </si>
  <si>
    <t>A/dairy cow/Colorado/24_022332-007/2024</t>
  </si>
  <si>
    <t>EPI_ISL_19361580</t>
  </si>
  <si>
    <t>EPI3522844|A/dairy cow/Idaho/24_022349-002/2024_PB2</t>
  </si>
  <si>
    <t>EPI3522842|A/dairy cow/Idaho/24_022349-002/2024_PB1</t>
  </si>
  <si>
    <t>EPI3522839|A/dairy cow/Idaho/24_022349-002/2024_PA</t>
  </si>
  <si>
    <t>EPI3522840|A/dairy cow/Idaho/24_022349-002/2024_HA</t>
  </si>
  <si>
    <t>EPI3522841|A/dairy cow/Idaho/24_022349-002/2024_NP</t>
  </si>
  <si>
    <t>EPI3522838|A/dairy cow/Idaho/24_022349-002/2024_NA</t>
  </si>
  <si>
    <t>EPI3522845|A/dairy cow/Idaho/24_022349-002/2024_MP</t>
  </si>
  <si>
    <t>EPI3522843|A/dairy cow/Idaho/24_022349-002/2024_NS</t>
  </si>
  <si>
    <t>A/dairy cow/Idaho/24_022349-002/2024</t>
  </si>
  <si>
    <t>EPI_ISL_19361579</t>
  </si>
  <si>
    <t>EPI3522836|A/dairy cow/Colorado/24_022332-009/2024_PB2</t>
  </si>
  <si>
    <t>EPI3522834|A/dairy cow/Colorado/24_022332-009/2024_PB1</t>
  </si>
  <si>
    <t>EPI3522831|A/dairy cow/Colorado/24_022332-009/2024_PA</t>
  </si>
  <si>
    <t>EPI3522832|A/dairy cow/Colorado/24_022332-009/2024_HA</t>
  </si>
  <si>
    <t>EPI3522833|A/dairy cow/Colorado/24_022332-009/2024_NP</t>
  </si>
  <si>
    <t>EPI3522830|A/dairy cow/Colorado/24_022332-009/2024_NA</t>
  </si>
  <si>
    <t>EPI3522837|A/dairy cow/Colorado/24_022332-009/2024_MP</t>
  </si>
  <si>
    <t>EPI3522835|A/dairy cow/Colorado/24_022332-009/2024_NS</t>
  </si>
  <si>
    <t>A/dairy cow/Colorado/24_022332-009/2024</t>
  </si>
  <si>
    <t>EPI_ISL_19353419</t>
  </si>
  <si>
    <t>EPI3515713|A/dairy cow/Texas/24_009308-004/2024_PB2</t>
  </si>
  <si>
    <t>EPI3515711|A/dairy cow/Texas/24_009308-004/2024_PB1</t>
  </si>
  <si>
    <t>EPI3515708|A/dairy cow/Texas/24_009308-004/2024_PA</t>
  </si>
  <si>
    <t>EPI3515709|A/dairy cow/Texas/24_009308-004/2024_HA</t>
  </si>
  <si>
    <t>EPI3515710|A/dairy cow/Texas/24_009308-004/2024_NP</t>
  </si>
  <si>
    <t>EPI3515707|A/dairy cow/Texas/24_009308-004/2024_NA</t>
  </si>
  <si>
    <t>EPI3515714|A/dairy cow/Texas/24_009308-004/2024_MP</t>
  </si>
  <si>
    <t>EPI3515712|A/dairy cow/Texas/24_009308-004/2024_NS</t>
  </si>
  <si>
    <t>A/dairy cow/Texas/24_009308-004/2024</t>
  </si>
  <si>
    <t>Passage</t>
  </si>
  <si>
    <t>Friedrich-Loeffler-Institut</t>
  </si>
  <si>
    <t>Halwe,N.J., Ulrich,L., Schoen,J., Piesche,R., Britzke,T., Ahrens,A.K., Pinho dos Reis,V., Grund,C., Pohlmann,A., Breithaupt,A., Hoffmann,D. and Beer,M.</t>
  </si>
  <si>
    <t>2024-07-30</t>
  </si>
  <si>
    <t>EPI_ISL_19338787</t>
  </si>
  <si>
    <t>EPI3509002|A/dairy cow/USA/24_021768-001/2024_PB2</t>
  </si>
  <si>
    <t>EPI3509000|A/dairy cow/USA/24_021768-001/2024_PB1</t>
  </si>
  <si>
    <t>EPI3508997|A/dairy cow/USA/24_021768-001/2024_PA</t>
  </si>
  <si>
    <t>EPI3508998|A/dairy cow/USA/24_021768-001/2024_HA</t>
  </si>
  <si>
    <t>EPI3508999|A/dairy cow/USA/24_021768-001/2024_NP</t>
  </si>
  <si>
    <t>EPI3508996|A/dairy cow/USA/24_021768-001/2024_NA</t>
  </si>
  <si>
    <t>EPI3509003|A/dairy cow/USA/24_021768-001/2024_MP</t>
  </si>
  <si>
    <t>EPI3509001|A/dairy cow/USA/24_021768-001/2024_NS</t>
  </si>
  <si>
    <t>A/dairy cow/USA/24_021768-001/2024</t>
  </si>
  <si>
    <t>EPI_ISL_19338786</t>
  </si>
  <si>
    <t>EPI3508994|A/dairy cow/USA/24_021589-005/2024_PB2</t>
  </si>
  <si>
    <t>EPI3508992|A/dairy cow/USA/24_021589-005/2024_PB1</t>
  </si>
  <si>
    <t>EPI3508989|A/dairy cow/USA/24_021589-005/2024_PA</t>
  </si>
  <si>
    <t>EPI3508990|A/dairy cow/USA/24_021589-005/2024_HA</t>
  </si>
  <si>
    <t>EPI3508991|A/dairy cow/USA/24_021589-005/2024_NP</t>
  </si>
  <si>
    <t>EPI3508988|A/dairy cow/USA/24_021589-005/2024_NA</t>
  </si>
  <si>
    <t>EPI3508995|A/dairy cow/USA/24_021589-005/2024_MP</t>
  </si>
  <si>
    <t>EPI3508993|A/dairy cow/USA/24_021589-005/2024_NS</t>
  </si>
  <si>
    <t>A/dairy cow/USA/24_021589-005/2024</t>
  </si>
  <si>
    <t>2024-07-23</t>
  </si>
  <si>
    <t>EPI_ISL_19338785</t>
  </si>
  <si>
    <t>EPI3508986|A/dairy cow/USA/24_021589-006/2024_PB2</t>
  </si>
  <si>
    <t>EPI3508984|A/dairy cow/USA/24_021589-006/2024_PB1</t>
  </si>
  <si>
    <t>EPI3508981|A/dairy cow/USA/24_021589-006/2024_PA</t>
  </si>
  <si>
    <t>EPI3508982|A/dairy cow/USA/24_021589-006/2024_HA</t>
  </si>
  <si>
    <t>EPI3508983|A/dairy cow/USA/24_021589-006/2024_NP</t>
  </si>
  <si>
    <t>EPI3508980|A/dairy cow/USA/24_021589-006/2024_NA</t>
  </si>
  <si>
    <t>EPI3508987|A/dairy cow/USA/24_021589-006/2024_MP</t>
  </si>
  <si>
    <t>EPI3508985|A/dairy cow/USA/24_021589-006/2024_NS</t>
  </si>
  <si>
    <t>A/dairy cow/USA/24_021589-006/2024</t>
  </si>
  <si>
    <t>EPI_ISL_19338784</t>
  </si>
  <si>
    <t>EPI3508978|A/dairy cow/South Dakota/24_021715-003/2024_PB2</t>
  </si>
  <si>
    <t>EPI3585962|A/dairy cow/South Dakota/24_021715-003/2024_PB1</t>
  </si>
  <si>
    <t>EPI3508974|A/dairy cow/South Dakota/24_021715-003/2024_PA</t>
  </si>
  <si>
    <t>EPI3508975|A/dairy cow/South Dakota/24_021715-003/2024_HA</t>
  </si>
  <si>
    <t>EPI3508976|A/dairy cow/South Dakota/24_021715-003/2024_NP</t>
  </si>
  <si>
    <t>EPI3508973|A/dairy cow/South Dakota/24_021715-003/2024_NA</t>
  </si>
  <si>
    <t>EPI3508979|A/dairy cow/South Dakota/24_021715-003/2024_MP</t>
  </si>
  <si>
    <t>EPI3508977|A/dairy cow/South Dakota/24_021715-003/2024_NS</t>
  </si>
  <si>
    <t>A/dairy cow/South Dakota/24_021715-003/2024</t>
  </si>
  <si>
    <t>2024-07-29</t>
  </si>
  <si>
    <t>EPI_ISL_19338783</t>
  </si>
  <si>
    <t>EPI3585936|A/dairy cow/South Dakota/24_021715-005/2024_PB2</t>
  </si>
  <si>
    <t>EPI3585976|A/dairy cow/South Dakota/24_021715-005/2024_PB1</t>
  </si>
  <si>
    <t>EPI3585928|A/dairy cow/South Dakota/24_021715-005/2024_PA</t>
  </si>
  <si>
    <t>EPI3508969|A/dairy cow/South Dakota/24_021715-005/2024_HA</t>
  </si>
  <si>
    <t>EPI3508970|A/dairy cow/South Dakota/24_021715-005/2024_NP</t>
  </si>
  <si>
    <t>EPI3508968|A/dairy cow/South Dakota/24_021715-005/2024_NA</t>
  </si>
  <si>
    <t>EPI3508972|A/dairy cow/South Dakota/24_021715-005/2024_MP</t>
  </si>
  <si>
    <t>EPI3508971|A/dairy cow/South Dakota/24_021715-005/2024_NS</t>
  </si>
  <si>
    <t>A/dairy cow/South Dakota/24_021715-005/2024</t>
  </si>
  <si>
    <t>EPI_ISL_19338782</t>
  </si>
  <si>
    <t>EPI3585966|A/dairy cow/South Dakota/24_021716-002/2024_PB2</t>
  </si>
  <si>
    <t>EPI3585932|A/dairy cow/South Dakota/24_021716-002/2024_PB1</t>
  </si>
  <si>
    <t>EPI3585926|A/dairy cow/South Dakota/24_021716-002/2024_PA</t>
  </si>
  <si>
    <t>EPI3508964|A/dairy cow/South Dakota/24_021716-002/2024_HA</t>
  </si>
  <si>
    <t>EPI3508965|A/dairy cow/South Dakota/24_021716-002/2024_NP</t>
  </si>
  <si>
    <t>EPI3508963|A/dairy cow/South Dakota/24_021716-002/2024_NA</t>
  </si>
  <si>
    <t>EPI3508967|A/dairy cow/South Dakota/24_021716-002/2024_MP</t>
  </si>
  <si>
    <t>EPI3508966|A/dairy cow/South Dakota/24_021716-002/2024_NS</t>
  </si>
  <si>
    <t>A/dairy cow/South Dakota/24_021716-002/2024</t>
  </si>
  <si>
    <t>EPI_ISL_19338781</t>
  </si>
  <si>
    <t>EPI3582639|A/dairy cow/Colorado/24_022171-001/2024_PB2</t>
  </si>
  <si>
    <t>EPI3508960|A/dairy cow/Colorado/24_022171-001/2024_PB1</t>
  </si>
  <si>
    <t>EPI3508957|A/dairy cow/Colorado/24_022171-001/2024_PA</t>
  </si>
  <si>
    <t>EPI3508958|A/dairy cow/Colorado/24_022171-001/2024_HA</t>
  </si>
  <si>
    <t>EPI3508959|A/dairy cow/Colorado/24_022171-001/2024_NP</t>
  </si>
  <si>
    <t>EPI3508956|A/dairy cow/Colorado/24_022171-001/2024_NA</t>
  </si>
  <si>
    <t>EPI3508962|A/dairy cow/Colorado/24_022171-001/2024_MP</t>
  </si>
  <si>
    <t>EPI3508961|A/dairy cow/Colorado/24_022171-001/2024_NS</t>
  </si>
  <si>
    <t>A/dairy cow/Colorado/24_022171-001/2024</t>
  </si>
  <si>
    <t>EPI_ISL_19338780</t>
  </si>
  <si>
    <t>EPI3508954|A/dairy cow/Colorado/24_022172-001/2024_PB2</t>
  </si>
  <si>
    <t>EPI3508952|A/dairy cow/Colorado/24_022172-001/2024_PB1</t>
  </si>
  <si>
    <t>EPI3508949|A/dairy cow/Colorado/24_022172-001/2024_PA</t>
  </si>
  <si>
    <t>EPI3508950|A/dairy cow/Colorado/24_022172-001/2024_HA</t>
  </si>
  <si>
    <t>EPI3508951|A/dairy cow/Colorado/24_022172-001/2024_NP</t>
  </si>
  <si>
    <t>EPI3508948|A/dairy cow/Colorado/24_022172-001/2024_NA</t>
  </si>
  <si>
    <t>EPI3508955|A/dairy cow/Colorado/24_022172-001/2024_MP</t>
  </si>
  <si>
    <t>EPI3508953|A/dairy cow/Colorado/24_022172-001/2024_NS</t>
  </si>
  <si>
    <t>A/dairy cow/Colorado/24_022172-001/2024</t>
  </si>
  <si>
    <t>EPI_ISL_19338779</t>
  </si>
  <si>
    <t>EPI3508946|A/dairy cow/Colorado/24_022177-001/2024_PB2</t>
  </si>
  <si>
    <t>EPI3585951|A/dairy cow/Colorado/24_022177-001/2024_PB1</t>
  </si>
  <si>
    <t>EPI3508942|A/dairy cow/Colorado/24_022177-001/2024_PA</t>
  </si>
  <si>
    <t>EPI3508943|A/dairy cow/Colorado/24_022177-001/2024_HA</t>
  </si>
  <si>
    <t>EPI3508944|A/dairy cow/Colorado/24_022177-001/2024_NP</t>
  </si>
  <si>
    <t>EPI3508941|A/dairy cow/Colorado/24_022177-001/2024_NA</t>
  </si>
  <si>
    <t>EPI3508947|A/dairy cow/Colorado/24_022177-001/2024_MP</t>
  </si>
  <si>
    <t>EPI3508945|A/dairy cow/Colorado/24_022177-001/2024_NS</t>
  </si>
  <si>
    <t>A/dairy cow/Colorado/24_022177-001/2024</t>
  </si>
  <si>
    <t>EPI_ISL_19338778</t>
  </si>
  <si>
    <t>EPI3508939|A/dairy cow/Colorado/24_021996-001/2024_PB2</t>
  </si>
  <si>
    <t>EPI3508937|A/dairy cow/Colorado/24_021996-001/2024_PB1</t>
  </si>
  <si>
    <t>EPI3508934|A/dairy cow/Colorado/24_021996-001/2024_PA</t>
  </si>
  <si>
    <t>EPI3508935|A/dairy cow/Colorado/24_021996-001/2024_HA</t>
  </si>
  <si>
    <t>EPI3508936|A/dairy cow/Colorado/24_021996-001/2024_NP</t>
  </si>
  <si>
    <t>EPI3508933|A/dairy cow/Colorado/24_021996-001/2024_NA</t>
  </si>
  <si>
    <t>EPI3508940|A/dairy cow/Colorado/24_021996-001/2024_MP</t>
  </si>
  <si>
    <t>EPI3508938|A/dairy cow/Colorado/24_021996-001/2024_NS</t>
  </si>
  <si>
    <t>A/dairy cow/Colorado/24_021996-001/2024</t>
  </si>
  <si>
    <t>2024-07-25</t>
  </si>
  <si>
    <t>EPI_ISL_19338777</t>
  </si>
  <si>
    <t>EPI3508931|A/dairy cow/Colorado/24_022168-001/2024_PB2</t>
  </si>
  <si>
    <t>EPI3508929|A/dairy cow/Colorado/24_022168-001/2024_PB1</t>
  </si>
  <si>
    <t>EPI3508926|A/dairy cow/Colorado/24_022168-001/2024_PA</t>
  </si>
  <si>
    <t>EPI3508927|A/dairy cow/Colorado/24_022168-001/2024_HA</t>
  </si>
  <si>
    <t>EPI3508928|A/dairy cow/Colorado/24_022168-001/2024_NP</t>
  </si>
  <si>
    <t>EPI3508925|A/dairy cow/Colorado/24_022168-001/2024_NA</t>
  </si>
  <si>
    <t>EPI3508932|A/dairy cow/Colorado/24_022168-001/2024_MP</t>
  </si>
  <si>
    <t>EPI3508930|A/dairy cow/Colorado/24_022168-001/2024_NS</t>
  </si>
  <si>
    <t>A/dairy cow/Colorado/24_022168-001/2024</t>
  </si>
  <si>
    <t>EPI_ISL_19338776</t>
  </si>
  <si>
    <t>EPI3508923|A/dairy cow/Colorado/24_021996-002/2024_PB2</t>
  </si>
  <si>
    <t>EPI3508921|A/dairy cow/Colorado/24_021996-002/2024_PB1</t>
  </si>
  <si>
    <t>EPI3508918|A/dairy cow/Colorado/24_021996-002/2024_PA</t>
  </si>
  <si>
    <t>EPI3508919|A/dairy cow/Colorado/24_021996-002/2024_HA</t>
  </si>
  <si>
    <t>EPI3508920|A/dairy cow/Colorado/24_021996-002/2024_NP</t>
  </si>
  <si>
    <t>EPI3508917|A/dairy cow/Colorado/24_021996-002/2024_NA</t>
  </si>
  <si>
    <t>EPI3508924|A/dairy cow/Colorado/24_021996-002/2024_MP</t>
  </si>
  <si>
    <t>EPI3508922|A/dairy cow/Colorado/24_021996-002/2024_NS</t>
  </si>
  <si>
    <t>A/dairy cow/Colorado/24_021996-002/2024</t>
  </si>
  <si>
    <t>EPI_ISL_19338774</t>
  </si>
  <si>
    <t>EPI3508907|A/dairy cow/USA/24_021589-002/2024_PB2</t>
  </si>
  <si>
    <t>EPI3508905|A/dairy cow/USA/24_021589-002/2024_PB1</t>
  </si>
  <si>
    <t>EPI3508902|A/dairy cow/USA/24_021589-002/2024_PA</t>
  </si>
  <si>
    <t>EPI3508903|A/dairy cow/USA/24_021589-002/2024_HA</t>
  </si>
  <si>
    <t>EPI3508904|A/dairy cow/USA/24_021589-002/2024_NP</t>
  </si>
  <si>
    <t>EPI3508901|A/dairy cow/USA/24_021589-002/2024_NA</t>
  </si>
  <si>
    <t>EPI3508908|A/dairy cow/USA/24_021589-002/2024_MP</t>
  </si>
  <si>
    <t>EPI3508906|A/dairy cow/USA/24_021589-002/2024_NS</t>
  </si>
  <si>
    <t>A/dairy cow/USA/24_021589-002/2024</t>
  </si>
  <si>
    <t>EPI_ISL_19338773</t>
  </si>
  <si>
    <t>EPI3508899|A/dairy cow/USA/24_021589-004/2024_PB2</t>
  </si>
  <si>
    <t>EPI3508897|A/dairy cow/USA/24_021589-004/2024_PB1</t>
  </si>
  <si>
    <t>EPI3508894|A/dairy cow/USA/24_021589-004/2024_PA</t>
  </si>
  <si>
    <t>EPI3508895|A/dairy cow/USA/24_021589-004/2024_HA</t>
  </si>
  <si>
    <t>EPI3508896|A/dairy cow/USA/24_021589-004/2024_NP</t>
  </si>
  <si>
    <t>EPI3508893|A/dairy cow/USA/24_021589-004/2024_NA</t>
  </si>
  <si>
    <t>EPI3508900|A/dairy cow/USA/24_021589-004/2024_MP</t>
  </si>
  <si>
    <t>EPI3508898|A/dairy cow/USA/24_021589-004/2024_NS</t>
  </si>
  <si>
    <t>A/dairy cow/USA/24_021589-004/2024</t>
  </si>
  <si>
    <t>EPI_ISL_19338772</t>
  </si>
  <si>
    <t>EPI3584188|A/dairy cow/Colorado/24_022159-003/2024_PB2</t>
  </si>
  <si>
    <t>EPI3582733|A/dairy cow/Colorado/24_022159-003/2024_PB1</t>
  </si>
  <si>
    <t>EPI3582657|A/dairy cow/Colorado/24_022159-003/2024_PA</t>
  </si>
  <si>
    <t>EPI3582663|A/dairy cow/Colorado/24_022159-003/2024_HA</t>
  </si>
  <si>
    <t>EPI3508890|A/dairy cow/Colorado/24_022159-003/2024_NP</t>
  </si>
  <si>
    <t>EPI3582723|A/dairy cow/Colorado/24_022159-003/2024_NA</t>
  </si>
  <si>
    <t>EPI3508892|A/dairy cow/Colorado/24_022159-003/2024_MP</t>
  </si>
  <si>
    <t>EPI3508891|A/dairy cow/Colorado/24_022159-003/2024_NS</t>
  </si>
  <si>
    <t>A/dairy cow/Colorado/24_022159-003/2024</t>
  </si>
  <si>
    <t>2024-07-28</t>
  </si>
  <si>
    <t>EPI_ISL_19338771</t>
  </si>
  <si>
    <t>EPI3508888|A/dairy cow/Colorado/24_022159-002/2024_PB2</t>
  </si>
  <si>
    <t>EPI3508886|A/dairy cow/Colorado/24_022159-002/2024_PB1</t>
  </si>
  <si>
    <t>EPI3508883|A/dairy cow/Colorado/24_022159-002/2024_PA</t>
  </si>
  <si>
    <t>EPI3508884|A/dairy cow/Colorado/24_022159-002/2024_HA</t>
  </si>
  <si>
    <t>EPI3508885|A/dairy cow/Colorado/24_022159-002/2024_NP</t>
  </si>
  <si>
    <t>EPI3508882|A/dairy cow/Colorado/24_022159-002/2024_NA</t>
  </si>
  <si>
    <t>EPI3508889|A/dairy cow/Colorado/24_022159-002/2024_MP</t>
  </si>
  <si>
    <t>EPI3508887|A/dairy cow/Colorado/24_022159-002/2024_NS</t>
  </si>
  <si>
    <t>A/dairy cow/Colorado/24_022159-002/2024</t>
  </si>
  <si>
    <t>EPI_ISL_19338770</t>
  </si>
  <si>
    <t>EPI3508880|A/dairy cow/USA/24_022175-001/2024_PB2</t>
  </si>
  <si>
    <t>EPI3508878|A/dairy cow/USA/24_022175-001/2024_PB1</t>
  </si>
  <si>
    <t>EPI3508875|A/dairy cow/USA/24_022175-001/2024_PA</t>
  </si>
  <si>
    <t>EPI3508876|A/dairy cow/USA/24_022175-001/2024_HA</t>
  </si>
  <si>
    <t>EPI3508877|A/dairy cow/USA/24_022175-001/2024_NP</t>
  </si>
  <si>
    <t>EPI3508874|A/dairy cow/USA/24_022175-001/2024_NA</t>
  </si>
  <si>
    <t>EPI3508881|A/dairy cow/USA/24_022175-001/2024_MP</t>
  </si>
  <si>
    <t>EPI3508879|A/dairy cow/USA/24_022175-001/2024_NS</t>
  </si>
  <si>
    <t>A/dairy cow/USA/24_022175-001/2024</t>
  </si>
  <si>
    <t>EPI_ISL_19338769</t>
  </si>
  <si>
    <t>EPI3585964|A/dairy cow/South Dakota/24_021716-003/2024_PB2</t>
  </si>
  <si>
    <t>EPI3585947|A/dairy cow/South Dakota/24_021716-003/2024_PB1</t>
  </si>
  <si>
    <t>EPI3585933|A/dairy cow/South Dakota/24_021716-003/2024_PA</t>
  </si>
  <si>
    <t>EPI3585967|A/dairy cow/South Dakota/24_021716-003/2024_HA</t>
  </si>
  <si>
    <t>EPI3508871|A/dairy cow/South Dakota/24_021716-003/2024_NP</t>
  </si>
  <si>
    <t>EPI3508870|A/dairy cow/South Dakota/24_021716-003/2024_NA</t>
  </si>
  <si>
    <t>EPI3508873|A/dairy cow/South Dakota/24_021716-003/2024_MP</t>
  </si>
  <si>
    <t>EPI3508872|A/dairy cow/South Dakota/24_021716-003/2024_NS</t>
  </si>
  <si>
    <t>A/dairy cow/South Dakota/24_021716-003/2024</t>
  </si>
  <si>
    <t>EPI_ISL_19338768</t>
  </si>
  <si>
    <t>EPI3508868|A/dairy cow/USA/24_021768-002/2024_PB2</t>
  </si>
  <si>
    <t>EPI3508866|A/dairy cow/USA/24_021768-002/2024_PB1</t>
  </si>
  <si>
    <t>EPI3508863|A/dairy cow/USA/24_021768-002/2024_PA</t>
  </si>
  <si>
    <t>EPI3508864|A/dairy cow/USA/24_021768-002/2024_HA</t>
  </si>
  <si>
    <t>EPI3508865|A/dairy cow/USA/24_021768-002/2024_NP</t>
  </si>
  <si>
    <t>EPI3508862|A/dairy cow/USA/24_021768-002/2024_NA</t>
  </si>
  <si>
    <t>EPI3508869|A/dairy cow/USA/24_021768-002/2024_MP</t>
  </si>
  <si>
    <t>EPI3508867|A/dairy cow/USA/24_021768-002/2024_NS</t>
  </si>
  <si>
    <t>A/dairy cow/USA/24_021768-002/2024</t>
  </si>
  <si>
    <t>EPI_ISL_19338767</t>
  </si>
  <si>
    <t>EPI3508860|A/dairy cow/USA/24_021589-007/2024_PB2</t>
  </si>
  <si>
    <t>EPI3508858|A/dairy cow/USA/24_021589-007/2024_PB1</t>
  </si>
  <si>
    <t>EPI3508855|A/dairy cow/USA/24_021589-007/2024_PA</t>
  </si>
  <si>
    <t>EPI3508856|A/dairy cow/USA/24_021589-007/2024_HA</t>
  </si>
  <si>
    <t>EPI3508857|A/dairy cow/USA/24_021589-007/2024_NP</t>
  </si>
  <si>
    <t>EPI3508854|A/dairy cow/USA/24_021589-007/2024_NA</t>
  </si>
  <si>
    <t>EPI3508861|A/dairy cow/USA/24_021589-007/2024_MP</t>
  </si>
  <si>
    <t>EPI3508859|A/dairy cow/USA/24_021589-007/2024_NS</t>
  </si>
  <si>
    <t>A/dairy cow/USA/24_021589-007/2024</t>
  </si>
  <si>
    <t>EPI_ISL_19338766</t>
  </si>
  <si>
    <t>EPI3585971|A/dairy cow/South Dakota/24_021715-001/2024_PB2</t>
  </si>
  <si>
    <t>EPI3585924|A/dairy cow/South Dakota/24_021715-001/2024_PB1</t>
  </si>
  <si>
    <t>EPI3585959|A/dairy cow/South Dakota/24_021715-001/2024_PA</t>
  </si>
  <si>
    <t>EPI3508850|A/dairy cow/South Dakota/24_021715-001/2024_HA</t>
  </si>
  <si>
    <t>EPI3508851|A/dairy cow/South Dakota/24_021715-001/2024_NP</t>
  </si>
  <si>
    <t>EPI3508849|A/dairy cow/South Dakota/24_021715-001/2024_NA</t>
  </si>
  <si>
    <t>EPI3508853|A/dairy cow/South Dakota/24_021715-001/2024_MP</t>
  </si>
  <si>
    <t>EPI3508852|A/dairy cow/South Dakota/24_021715-001/2024_NS</t>
  </si>
  <si>
    <t>A/dairy cow/South Dakota/24_021715-001/2024</t>
  </si>
  <si>
    <t>EPI_ISL_19338765</t>
  </si>
  <si>
    <t>EPI3508847|A/dairy cow/South Dakota/24_021715-004/2024_PB2</t>
  </si>
  <si>
    <t>EPI3508845|A/dairy cow/South Dakota/24_021715-004/2024_PB1</t>
  </si>
  <si>
    <t>EPI3508842|A/dairy cow/South Dakota/24_021715-004/2024_PA</t>
  </si>
  <si>
    <t>EPI3508843|A/dairy cow/South Dakota/24_021715-004/2024_HA</t>
  </si>
  <si>
    <t>EPI3508844|A/dairy cow/South Dakota/24_021715-004/2024_NP</t>
  </si>
  <si>
    <t>EPI3508841|A/dairy cow/South Dakota/24_021715-004/2024_NA</t>
  </si>
  <si>
    <t>EPI3508848|A/dairy cow/South Dakota/24_021715-004/2024_MP</t>
  </si>
  <si>
    <t>EPI3508846|A/dairy cow/South Dakota/24_021715-004/2024_NS</t>
  </si>
  <si>
    <t>A/dairy cow/South Dakota/24_021715-004/2024</t>
  </si>
  <si>
    <t>EPI_ISL_19338764</t>
  </si>
  <si>
    <t>EPI3508839|A/dairy cow/South Dakota/24_021715-006/2024_PB2</t>
  </si>
  <si>
    <t>EPI3585970|A/dairy cow/South Dakota/24_021715-006/2024_PB1</t>
  </si>
  <si>
    <t>EPI3508835|A/dairy cow/South Dakota/24_021715-006/2024_PA</t>
  </si>
  <si>
    <t>EPI3508836|A/dairy cow/South Dakota/24_021715-006/2024_HA</t>
  </si>
  <si>
    <t>EPI3508837|A/dairy cow/South Dakota/24_021715-006/2024_NP</t>
  </si>
  <si>
    <t>EPI3508834|A/dairy cow/South Dakota/24_021715-006/2024_NA</t>
  </si>
  <si>
    <t>EPI3508840|A/dairy cow/South Dakota/24_021715-006/2024_MP</t>
  </si>
  <si>
    <t>EPI3508838|A/dairy cow/South Dakota/24_021715-006/2024_NS</t>
  </si>
  <si>
    <t>A/dairy cow/South Dakota/24_021715-006/2024</t>
  </si>
  <si>
    <t>EPI_ISL_19338763</t>
  </si>
  <si>
    <t>EPI3585942|A/dairy cow/South Dakota/24_021715-007/2024_PB2</t>
  </si>
  <si>
    <t>EPI3585938|A/dairy cow/South Dakota/24_021715-007/2024_PB1</t>
  </si>
  <si>
    <t>EPI3585925|A/dairy cow/South Dakota/24_021715-007/2024_PA</t>
  </si>
  <si>
    <t>EPI3508830|A/dairy cow/South Dakota/24_021715-007/2024_HA</t>
  </si>
  <si>
    <t>EPI3508831|A/dairy cow/South Dakota/24_021715-007/2024_NP</t>
  </si>
  <si>
    <t>EPI3508829|A/dairy cow/South Dakota/24_021715-007/2024_NA</t>
  </si>
  <si>
    <t>EPI3508833|A/dairy cow/South Dakota/24_021715-007/2024_MP</t>
  </si>
  <si>
    <t>EPI3508832|A/dairy cow/South Dakota/24_021715-007/2024_NS</t>
  </si>
  <si>
    <t>A/dairy cow/South Dakota/24_021715-007/2024</t>
  </si>
  <si>
    <t>EPI_ISL_19338762</t>
  </si>
  <si>
    <t>EPI3508827|A/dairy cow/South Dakota/24_021716-001/2024_PB2</t>
  </si>
  <si>
    <t>EPI3508825|A/dairy cow/South Dakota/24_021716-001/2024_PB1</t>
  </si>
  <si>
    <t>EPI3508822|A/dairy cow/South Dakota/24_021716-001/2024_PA</t>
  </si>
  <si>
    <t>EPI3508823|A/dairy cow/South Dakota/24_021716-001/2024_HA</t>
  </si>
  <si>
    <t>EPI3508824|A/dairy cow/South Dakota/24_021716-001/2024_NP</t>
  </si>
  <si>
    <t>EPI3508821|A/dairy cow/South Dakota/24_021716-001/2024_NA</t>
  </si>
  <si>
    <t>EPI3508828|A/dairy cow/South Dakota/24_021716-001/2024_MP</t>
  </si>
  <si>
    <t>EPI3508826|A/dairy cow/South Dakota/24_021716-001/2024_NS</t>
  </si>
  <si>
    <t>A/dairy cow/South Dakota/24_021716-001/2024</t>
  </si>
  <si>
    <t>EPI_ISL_19338761</t>
  </si>
  <si>
    <t>EPI3508819|A/dairy cow/Colorado/24_021992-001/2024_PB2</t>
  </si>
  <si>
    <t>EPI3508817|A/dairy cow/Colorado/24_021992-001/2024_PB1</t>
  </si>
  <si>
    <t>EPI3508814|A/dairy cow/Colorado/24_021992-001/2024_PA</t>
  </si>
  <si>
    <t>EPI3508815|A/dairy cow/Colorado/24_021992-001/2024_HA</t>
  </si>
  <si>
    <t>EPI3508816|A/dairy cow/Colorado/24_021992-001/2024_NP</t>
  </si>
  <si>
    <t>EPI3508813|A/dairy cow/Colorado/24_021992-001/2024_NA</t>
  </si>
  <si>
    <t>EPI3508820|A/dairy cow/Colorado/24_021992-001/2024_MP</t>
  </si>
  <si>
    <t>EPI3508818|A/dairy cow/Colorado/24_021992-001/2024_NS</t>
  </si>
  <si>
    <t>A/dairy cow/Colorado/24_021992-001/2024</t>
  </si>
  <si>
    <t>EPI_ISL_19338760</t>
  </si>
  <si>
    <t>EPI3508811|A/dairy cow/Colorado/24_022179-001/2024_PB2</t>
  </si>
  <si>
    <t>EPI3508809|A/dairy cow/Colorado/24_022179-001/2024_PB1</t>
  </si>
  <si>
    <t>EPI3508806|A/dairy cow/Colorado/24_022179-001/2024_PA</t>
  </si>
  <si>
    <t>EPI3508807|A/dairy cow/Colorado/24_022179-001/2024_HA</t>
  </si>
  <si>
    <t>EPI3508808|A/dairy cow/Colorado/24_022179-001/2024_NP</t>
  </si>
  <si>
    <t>EPI3508805|A/dairy cow/Colorado/24_022179-001/2024_NA</t>
  </si>
  <si>
    <t>EPI3508812|A/dairy cow/Colorado/24_022179-001/2024_MP</t>
  </si>
  <si>
    <t>EPI3508810|A/dairy cow/Colorado/24_022179-001/2024_NS</t>
  </si>
  <si>
    <t>A/dairy cow/Colorado/24_022179-001/2024</t>
  </si>
  <si>
    <t>EPI_ISL_19338759</t>
  </si>
  <si>
    <t>EPI3508803|A/dairy cow/Colorado/24_022168-002/2024_PB2</t>
  </si>
  <si>
    <t>EPI3508801|A/dairy cow/Colorado/24_022168-002/2024_PB1</t>
  </si>
  <si>
    <t>EPI3508798|A/dairy cow/Colorado/24_022168-002/2024_PA</t>
  </si>
  <si>
    <t>EPI3508799|A/dairy cow/Colorado/24_022168-002/2024_HA</t>
  </si>
  <si>
    <t>EPI3508800|A/dairy cow/Colorado/24_022168-002/2024_NP</t>
  </si>
  <si>
    <t>EPI3508797|A/dairy cow/Colorado/24_022168-002/2024_NA</t>
  </si>
  <si>
    <t>EPI3508804|A/dairy cow/Colorado/24_022168-002/2024_MP</t>
  </si>
  <si>
    <t>EPI3508802|A/dairy cow/Colorado/24_022168-002/2024_NS</t>
  </si>
  <si>
    <t>A/dairy cow/Colorado/24_022168-002/2024</t>
  </si>
  <si>
    <t>EPI_ISL_19338758</t>
  </si>
  <si>
    <t>EPI3508795|A/dairy cow/USA/24_021589-001/2024_PB2</t>
  </si>
  <si>
    <t>EPI3508793|A/dairy cow/USA/24_021589-001/2024_PB1</t>
  </si>
  <si>
    <t>EPI3508790|A/dairy cow/USA/24_021589-001/2024_PA</t>
  </si>
  <si>
    <t>EPI3508791|A/dairy cow/USA/24_021589-001/2024_HA</t>
  </si>
  <si>
    <t>EPI3508792|A/dairy cow/USA/24_021589-001/2024_NP</t>
  </si>
  <si>
    <t>EPI3508789|A/dairy cow/USA/24_021589-001/2024_NA</t>
  </si>
  <si>
    <t>EPI3508796|A/dairy cow/USA/24_021589-001/2024_MP</t>
  </si>
  <si>
    <t>EPI3508794|A/dairy cow/USA/24_021589-001/2024_NS</t>
  </si>
  <si>
    <t>A/dairy cow/USA/24_021589-001/2024</t>
  </si>
  <si>
    <t>EPI_ISL_19338756</t>
  </si>
  <si>
    <t>EPI3508781|A/dairy cow/Colorado/24_022176-001/2024_PB2</t>
  </si>
  <si>
    <t>EPI3508779|A/dairy cow/Colorado/24_022176-001/2024_PB1</t>
  </si>
  <si>
    <t>EPI3508776|A/dairy cow/Colorado/24_022176-001/2024_PA</t>
  </si>
  <si>
    <t>EPI3508777|A/dairy cow/Colorado/24_022176-001/2024_HA</t>
  </si>
  <si>
    <t>EPI3508778|A/dairy cow/Colorado/24_022176-001/2024_NP</t>
  </si>
  <si>
    <t>EPI3508775|A/dairy cow/Colorado/24_022176-001/2024_NA</t>
  </si>
  <si>
    <t>EPI3508782|A/dairy cow/Colorado/24_022176-001/2024_MP</t>
  </si>
  <si>
    <t>EPI3508780|A/dairy cow/Colorado/24_022176-001/2024_NS</t>
  </si>
  <si>
    <t>A/dairy cow/Colorado/24_022176-001/2024</t>
  </si>
  <si>
    <t>EPI_ISL_19338755</t>
  </si>
  <si>
    <t>EPI3508773|A/dairy cow/Colorado/24_022173-001/2024_PB2</t>
  </si>
  <si>
    <t>EPI3508771|A/dairy cow/Colorado/24_022173-001/2024_PB1</t>
  </si>
  <si>
    <t>EPI3508768|A/dairy cow/Colorado/24_022173-001/2024_PA</t>
  </si>
  <si>
    <t>EPI3508769|A/dairy cow/Colorado/24_022173-001/2024_HA</t>
  </si>
  <si>
    <t>EPI3508770|A/dairy cow/Colorado/24_022173-001/2024_NP</t>
  </si>
  <si>
    <t>EPI3508767|A/dairy cow/Colorado/24_022173-001/2024_NA</t>
  </si>
  <si>
    <t>EPI3508774|A/dairy cow/Colorado/24_022173-001/2024_MP</t>
  </si>
  <si>
    <t>EPI3508772|A/dairy cow/Colorado/24_022173-001/2024_NS</t>
  </si>
  <si>
    <t>A/dairy cow/Colorado/24_022173-001/2024</t>
  </si>
  <si>
    <t>EPI_ISL_19338754</t>
  </si>
  <si>
    <t>EPI3508765|A/dairy cow/Colorado/24_022160-001/2024_PB2</t>
  </si>
  <si>
    <t>EPI3508763|A/dairy cow/Colorado/24_022160-001/2024_PB1</t>
  </si>
  <si>
    <t>EPI3508760|A/dairy cow/Colorado/24_022160-001/2024_PA</t>
  </si>
  <si>
    <t>EPI3508761|A/dairy cow/Colorado/24_022160-001/2024_HA</t>
  </si>
  <si>
    <t>EPI3508762|A/dairy cow/Colorado/24_022160-001/2024_NP</t>
  </si>
  <si>
    <t>EPI3508759|A/dairy cow/Colorado/24_022160-001/2024_NA</t>
  </si>
  <si>
    <t>EPI3508766|A/dairy cow/Colorado/24_022160-001/2024_MP</t>
  </si>
  <si>
    <t>EPI3508764|A/dairy cow/Colorado/24_022160-001/2024_NS</t>
  </si>
  <si>
    <t>A/dairy cow/Colorado/24_022160-001/2024</t>
  </si>
  <si>
    <t>EPI_ISL_19338753</t>
  </si>
  <si>
    <t>EPI3585945|A/dairy cow/South Dakota/24_021716-005/2024_PB2</t>
  </si>
  <si>
    <t>EPI3585939|A/dairy cow/South Dakota/24_021716-005/2024_PB1</t>
  </si>
  <si>
    <t>EPI3585974|A/dairy cow/South Dakota/24_021716-005/2024_PA</t>
  </si>
  <si>
    <t>EPI3508755|A/dairy cow/South Dakota/24_021716-005/2024_HA</t>
  </si>
  <si>
    <t>EPI3508756|A/dairy cow/South Dakota/24_021716-005/2024_NP</t>
  </si>
  <si>
    <t>EPI3508754|A/dairy cow/South Dakota/24_021716-005/2024_NA</t>
  </si>
  <si>
    <t>EPI3508758|A/dairy cow/South Dakota/24_021716-005/2024_MP</t>
  </si>
  <si>
    <t>EPI3508757|A/dairy cow/South Dakota/24_021716-005/2024_NS</t>
  </si>
  <si>
    <t>A/dairy cow/South Dakota/24_021716-005/2024</t>
  </si>
  <si>
    <t>EPI_ISL_19334243</t>
  </si>
  <si>
    <t>EPI3506828|A/dairy cow/Texas/A240750066-18/2024_PB2</t>
  </si>
  <si>
    <t>EPI3506826|A/dairy cow/Texas/A240750066-18/2024_PB1</t>
  </si>
  <si>
    <t>EPI3506823|A/dairy cow/Texas/A240750066-18/2024_PA</t>
  </si>
  <si>
    <t>EPI3506824|A/dairy cow/Texas/A240750066-18/2024_HA</t>
  </si>
  <si>
    <t>EPI3506825|A/dairy cow/Texas/A240750066-18/2024_NP</t>
  </si>
  <si>
    <t>EPI3506822|A/dairy cow/Texas/A240750066-18/2024_NA</t>
  </si>
  <si>
    <t>EPI3506829|A/dairy cow/Texas/A240750066-18/2024_MP</t>
  </si>
  <si>
    <t>EPI3506827|A/dairy cow/Texas/A240750066-18/2024_NS</t>
  </si>
  <si>
    <t>A/dairy cow/Texas/A240750066-18/2024</t>
  </si>
  <si>
    <t>Goraichuk,I.V., Suarez,D.L., Killmaster,L., Spackman,E., Clausen,N.J., Colonius,T.J., Leonard,C.L. and Metz,M.L.</t>
  </si>
  <si>
    <t>ARS-USDA, Exotic and Emerging Avian Viral Diseases Research Unit</t>
  </si>
  <si>
    <t>2024-08-09</t>
  </si>
  <si>
    <t>EPI_ISL_19326271</t>
  </si>
  <si>
    <t>EPI3494592|A/dairy cow/Colorado/24_020797-003/2024_PB2</t>
  </si>
  <si>
    <t>EPI3494590|A/dairy cow/Colorado/24_020797-003/2024_PB1</t>
  </si>
  <si>
    <t>EPI3494587|A/dairy cow/Colorado/24_020797-003/2024_PA</t>
  </si>
  <si>
    <t>EPI3494588|A/dairy cow/Colorado/24_020797-003/2024_HA</t>
  </si>
  <si>
    <t>EPI3494589|A/dairy cow/Colorado/24_020797-003/2024_NP</t>
  </si>
  <si>
    <t>EPI3494586|A/dairy cow/Colorado/24_020797-003/2024_NA</t>
  </si>
  <si>
    <t>EPI3494593|A/dairy cow/Colorado/24_020797-003/2024_MP</t>
  </si>
  <si>
    <t>EPI3494591|A/dairy cow/Colorado/24_020797-003/2024_NS</t>
  </si>
  <si>
    <t>A/dairy cow/Colorado/24_020797-003/2024</t>
  </si>
  <si>
    <t>2024-08-11</t>
  </si>
  <si>
    <t>EPI_ISL_19326270</t>
  </si>
  <si>
    <t>EPI3494584|A/dairy cow/Colorado/24_020797-004/2024_PB2</t>
  </si>
  <si>
    <t>EPI3494582|A/dairy cow/Colorado/24_020797-004/2024_PB1</t>
  </si>
  <si>
    <t>EPI3494579|A/dairy cow/Colorado/24_020797-004/2024_PA</t>
  </si>
  <si>
    <t>EPI3494580|A/dairy cow/Colorado/24_020797-004/2024_HA</t>
  </si>
  <si>
    <t>EPI3494581|A/dairy cow/Colorado/24_020797-004/2024_NP</t>
  </si>
  <si>
    <t>EPI3494578|A/dairy cow/Colorado/24_020797-004/2024_NA</t>
  </si>
  <si>
    <t>EPI3494585|A/dairy cow/Colorado/24_020797-004/2024_MP</t>
  </si>
  <si>
    <t>EPI3494583|A/dairy cow/Colorado/24_020797-004/2024_NS</t>
  </si>
  <si>
    <t>A/dairy cow/Colorado/24_020797-004/2024</t>
  </si>
  <si>
    <t>EPI_ISL_19326269</t>
  </si>
  <si>
    <t>EPI3494576|A/dairy cow/Colorado/24_020797-015/2024_PB2</t>
  </si>
  <si>
    <t>EPI3494574|A/dairy cow/Colorado/24_020797-015/2024_PB1</t>
  </si>
  <si>
    <t>EPI3494571|A/dairy cow/Colorado/24_020797-015/2024_PA</t>
  </si>
  <si>
    <t>EPI3494572|A/dairy cow/Colorado/24_020797-015/2024_HA</t>
  </si>
  <si>
    <t>EPI3494573|A/dairy cow/Colorado/24_020797-015/2024_NP</t>
  </si>
  <si>
    <t>EPI3494570|A/dairy cow/Colorado/24_020797-015/2024_NA</t>
  </si>
  <si>
    <t>EPI3494577|A/dairy cow/Colorado/24_020797-015/2024_MP</t>
  </si>
  <si>
    <t>EPI3494575|A/dairy cow/Colorado/24_020797-015/2024_NS</t>
  </si>
  <si>
    <t>A/dairy cow/Colorado/24_020797-015/2024</t>
  </si>
  <si>
    <t>EPI_ISL_19326258</t>
  </si>
  <si>
    <t>EPI3494488|A/dairy cow/Colorado/24_021340-001/2024_PB2</t>
  </si>
  <si>
    <t>EPI3494486|A/dairy cow/Colorado/24_021340-001/2024_PB1</t>
  </si>
  <si>
    <t>EPI3494483|A/dairy cow/Colorado/24_021340-001/2024_PA</t>
  </si>
  <si>
    <t>EPI3494484|A/dairy cow/Colorado/24_021340-001/2024_HA</t>
  </si>
  <si>
    <t>EPI3494485|A/dairy cow/Colorado/24_021340-001/2024_NP</t>
  </si>
  <si>
    <t>EPI3494482|A/dairy cow/Colorado/24_021340-001/2024_NA</t>
  </si>
  <si>
    <t>EPI3494489|A/dairy cow/Colorado/24_021340-001/2024_MP</t>
  </si>
  <si>
    <t>EPI3494487|A/dairy cow/Colorado/24_021340-001/2024_NS</t>
  </si>
  <si>
    <t>A/dairy cow/Colorado/24_021340-001/2024</t>
  </si>
  <si>
    <t>EPI_ISL_19326257</t>
  </si>
  <si>
    <t>EPI3494480|A/dairy cow/Colorado/24_021340-003/2024_PB2</t>
  </si>
  <si>
    <t>EPI3494478|A/dairy cow/Colorado/24_021340-003/2024_PB1</t>
  </si>
  <si>
    <t>EPI3494475|A/dairy cow/Colorado/24_021340-003/2024_PA</t>
  </si>
  <si>
    <t>EPI3494476|A/dairy cow/Colorado/24_021340-003/2024_HA</t>
  </si>
  <si>
    <t>EPI3494477|A/dairy cow/Colorado/24_021340-003/2024_NP</t>
  </si>
  <si>
    <t>EPI3494474|A/dairy cow/Colorado/24_021340-003/2024_NA</t>
  </si>
  <si>
    <t>EPI3494481|A/dairy cow/Colorado/24_021340-003/2024_MP</t>
  </si>
  <si>
    <t>EPI3494479|A/dairy cow/Colorado/24_021340-003/2024_NS</t>
  </si>
  <si>
    <t>A/dairy cow/Colorado/24_021340-003/2024</t>
  </si>
  <si>
    <t>EPI_ISL_19326256</t>
  </si>
  <si>
    <t>EPI3494472|A/dairy cow/Colorado/24_020797-007/2024_PB2</t>
  </si>
  <si>
    <t>EPI3494470|A/dairy cow/Colorado/24_020797-007/2024_PB1</t>
  </si>
  <si>
    <t>EPI3494467|A/dairy cow/Colorado/24_020797-007/2024_PA</t>
  </si>
  <si>
    <t>EPI3494468|A/dairy cow/Colorado/24_020797-007/2024_HA</t>
  </si>
  <si>
    <t>EPI3494469|A/dairy cow/Colorado/24_020797-007/2024_NP</t>
  </si>
  <si>
    <t>EPI3494466|A/dairy cow/Colorado/24_020797-007/2024_NA</t>
  </si>
  <si>
    <t>EPI3494473|A/dairy cow/Colorado/24_020797-007/2024_MP</t>
  </si>
  <si>
    <t>EPI3494471|A/dairy cow/Colorado/24_020797-007/2024_NS</t>
  </si>
  <si>
    <t>A/dairy cow/Colorado/24_020797-007/2024</t>
  </si>
  <si>
    <t>EPI_ISL_19326255</t>
  </si>
  <si>
    <t>EPI3494464|A/dairy cow/Colorado/24_020797-008/2024_PB2</t>
  </si>
  <si>
    <t>EPI3494462|A/dairy cow/Colorado/24_020797-008/2024_PB1</t>
  </si>
  <si>
    <t>EPI3494459|A/dairy cow/Colorado/24_020797-008/2024_PA</t>
  </si>
  <si>
    <t>EPI3494460|A/dairy cow/Colorado/24_020797-008/2024_HA</t>
  </si>
  <si>
    <t>EPI3494461|A/dairy cow/Colorado/24_020797-008/2024_NP</t>
  </si>
  <si>
    <t>EPI3494458|A/dairy cow/Colorado/24_020797-008/2024_NA</t>
  </si>
  <si>
    <t>EPI3494465|A/dairy cow/Colorado/24_020797-008/2024_MP</t>
  </si>
  <si>
    <t>EPI3494463|A/dairy cow/Colorado/24_020797-008/2024_NS</t>
  </si>
  <si>
    <t>A/dairy cow/Colorado/24_020797-008/2024</t>
  </si>
  <si>
    <t>EPI_ISL_19326254</t>
  </si>
  <si>
    <t>EPI3494456|A/dairy cow/Colorado/24_020797-011/2024_PB2</t>
  </si>
  <si>
    <t>EPI3494454|A/dairy cow/Colorado/24_020797-011/2024_PB1</t>
  </si>
  <si>
    <t>EPI3494451|A/dairy cow/Colorado/24_020797-011/2024_PA</t>
  </si>
  <si>
    <t>EPI3494452|A/dairy cow/Colorado/24_020797-011/2024_HA</t>
  </si>
  <si>
    <t>EPI3494453|A/dairy cow/Colorado/24_020797-011/2024_NP</t>
  </si>
  <si>
    <t>EPI3494450|A/dairy cow/Colorado/24_020797-011/2024_NA</t>
  </si>
  <si>
    <t>EPI3494457|A/dairy cow/Colorado/24_020797-011/2024_MP</t>
  </si>
  <si>
    <t>EPI3494455|A/dairy cow/Colorado/24_020797-011/2024_NS</t>
  </si>
  <si>
    <t>A/dairy cow/Colorado/24_020797-011/2024</t>
  </si>
  <si>
    <t>EPI_ISL_19326253</t>
  </si>
  <si>
    <t>EPI3494448|A/dairy cow/Colorado/24_020797-012/2024_PB2</t>
  </si>
  <si>
    <t>EPI3494446|A/dairy cow/Colorado/24_020797-012/2024_PB1</t>
  </si>
  <si>
    <t>EPI3494443|A/dairy cow/Colorado/24_020797-012/2024_PA</t>
  </si>
  <si>
    <t>EPI3494444|A/dairy cow/Colorado/24_020797-012/2024_HA</t>
  </si>
  <si>
    <t>EPI3494445|A/dairy cow/Colorado/24_020797-012/2024_NP</t>
  </si>
  <si>
    <t>EPI3494442|A/dairy cow/Colorado/24_020797-012/2024_NA</t>
  </si>
  <si>
    <t>EPI3494449|A/dairy cow/Colorado/24_020797-012/2024_MP</t>
  </si>
  <si>
    <t>EPI3494447|A/dairy cow/Colorado/24_020797-012/2024_NS</t>
  </si>
  <si>
    <t>A/dairy cow/Colorado/24_020797-012/2024</t>
  </si>
  <si>
    <t>EPI_ISL_19326252</t>
  </si>
  <si>
    <t>EPI3494440|A/dairy cow/Colorado/24_020795-001/2024_PB2</t>
  </si>
  <si>
    <t>EPI3494438|A/dairy cow/Colorado/24_020795-001/2024_PB1</t>
  </si>
  <si>
    <t>EPI3494435|A/dairy cow/Colorado/24_020795-001/2024_PA</t>
  </si>
  <si>
    <t>EPI3494436|A/dairy cow/Colorado/24_020795-001/2024_HA</t>
  </si>
  <si>
    <t>EPI3494437|A/dairy cow/Colorado/24_020795-001/2024_NP</t>
  </si>
  <si>
    <t>EPI3494434|A/dairy cow/Colorado/24_020795-001/2024_NA</t>
  </si>
  <si>
    <t>EPI3494441|A/dairy cow/Colorado/24_020795-001/2024_MP</t>
  </si>
  <si>
    <t>EPI3494439|A/dairy cow/Colorado/24_020795-001/2024_NS</t>
  </si>
  <si>
    <t>A/dairy cow/Colorado/24_020795-001/2024</t>
  </si>
  <si>
    <t>EPI_ISL_19326248</t>
  </si>
  <si>
    <t>EPI3494408|A/dairy cow/Colorado/24_020797-005/2024_PB2</t>
  </si>
  <si>
    <t>EPI3494406|A/dairy cow/Colorado/24_020797-005/2024_PB1</t>
  </si>
  <si>
    <t>EPI3494403|A/dairy cow/Colorado/24_020797-005/2024_PA</t>
  </si>
  <si>
    <t>EPI3494404|A/dairy cow/Colorado/24_020797-005/2024_HA</t>
  </si>
  <si>
    <t>EPI3494405|A/dairy cow/Colorado/24_020797-005/2024_NP</t>
  </si>
  <si>
    <t>EPI3494402|A/dairy cow/Colorado/24_020797-005/2024_NA</t>
  </si>
  <si>
    <t>EPI3494409|A/dairy cow/Colorado/24_020797-005/2024_MP</t>
  </si>
  <si>
    <t>EPI3494407|A/dairy cow/Colorado/24_020797-005/2024_NS</t>
  </si>
  <si>
    <t>A/dairy cow/Colorado/24_020797-005/2024</t>
  </si>
  <si>
    <t>EPI_ISL_19326247</t>
  </si>
  <si>
    <t>EPI3585968|A/dairy cow/Colorado/24_021115-001/2024_PB2</t>
  </si>
  <si>
    <t>EPI3585949|A/dairy cow/Colorado/24_021115-001/2024_PB1</t>
  </si>
  <si>
    <t>EPI3585954|A/dairy cow/Colorado/24_021115-001/2024_PA</t>
  </si>
  <si>
    <t>EPI3585953|A/dairy cow/Colorado/24_021115-001/2024_HA</t>
  </si>
  <si>
    <t>EPI3494399|A/dairy cow/Colorado/24_021115-001/2024_NP</t>
  </si>
  <si>
    <t>EPI3585931|A/dairy cow/Colorado/24_021115-001/2024_NA</t>
  </si>
  <si>
    <t>EPI3494401|A/dairy cow/Colorado/24_021115-001/2024_MP</t>
  </si>
  <si>
    <t>EPI3494400|A/dairy cow/Colorado/24_021115-001/2024_NS</t>
  </si>
  <si>
    <t>A/dairy cow/Colorado/24_021115-001/2024</t>
  </si>
  <si>
    <t>EPI_ISL_19326246</t>
  </si>
  <si>
    <t>EPI3585941|A/dairy cow/Colorado/24_021115-002/2024_PB2</t>
  </si>
  <si>
    <t>EPI3585940|A/dairy cow/Colorado/24_021115-002/2024_PB1</t>
  </si>
  <si>
    <t>EPI3585944|A/dairy cow/Colorado/24_021115-002/2024_PA</t>
  </si>
  <si>
    <t>EPI3585956|A/dairy cow/Colorado/24_021115-002/2024_HA</t>
  </si>
  <si>
    <t>EPI3494396|A/dairy cow/Colorado/24_021115-002/2024_NP</t>
  </si>
  <si>
    <t>EPI3585935|A/dairy cow/Colorado/24_021115-002/2024_NA</t>
  </si>
  <si>
    <t>EPI3494398|A/dairy cow/Colorado/24_021115-002/2024_MP</t>
  </si>
  <si>
    <t>EPI3494397|A/dairy cow/Colorado/24_021115-002/2024_NS</t>
  </si>
  <si>
    <t>A/dairy cow/Colorado/24_021115-002/2024</t>
  </si>
  <si>
    <t>EPI_ISL_19326245</t>
  </si>
  <si>
    <t>EPI3494394|A/dairy cow/Colorado/24_021340-002/2024_PB2</t>
  </si>
  <si>
    <t>EPI3494392|A/dairy cow/Colorado/24_021340-002/2024_PB1</t>
  </si>
  <si>
    <t>EPI3494389|A/dairy cow/Colorado/24_021340-002/2024_PA</t>
  </si>
  <si>
    <t>EPI3494390|A/dairy cow/Colorado/24_021340-002/2024_HA</t>
  </si>
  <si>
    <t>EPI3494391|A/dairy cow/Colorado/24_021340-002/2024_NP</t>
  </si>
  <si>
    <t>EPI3494388|A/dairy cow/Colorado/24_021340-002/2024_NA</t>
  </si>
  <si>
    <t>EPI3494395|A/dairy cow/Colorado/24_021340-002/2024_MP</t>
  </si>
  <si>
    <t>EPI3494393|A/dairy cow/Colorado/24_021340-002/2024_NS</t>
  </si>
  <si>
    <t>A/dairy cow/Colorado/24_021340-002/2024</t>
  </si>
  <si>
    <t>EPI_ISL_19326244</t>
  </si>
  <si>
    <t>EPI3582638|A/dairy cow/Colorado/24_021340-004/2024_PB2</t>
  </si>
  <si>
    <t>EPI3582685|A/dairy cow/Colorado/24_021340-004/2024_PB1</t>
  </si>
  <si>
    <t>EPI3582674|A/dairy cow/Colorado/24_021340-004/2024_PA</t>
  </si>
  <si>
    <t>EPI3582726|A/dairy cow/Colorado/24_021340-004/2024_HA</t>
  </si>
  <si>
    <t>EPI3494385|A/dairy cow/Colorado/24_021340-004/2024_NP</t>
  </si>
  <si>
    <t>EPI3494384|A/dairy cow/Colorado/24_021340-004/2024_NA</t>
  </si>
  <si>
    <t>EPI3494387|A/dairy cow/Colorado/24_021340-004/2024_MP</t>
  </si>
  <si>
    <t>EPI3494386|A/dairy cow/Colorado/24_021340-004/2024_NS</t>
  </si>
  <si>
    <t>A/dairy cow/Colorado/24_021340-004/2024</t>
  </si>
  <si>
    <t>EPI_ISL_19326243</t>
  </si>
  <si>
    <t>EPI3494382|A/dairy cow/Colorado/24_020797-010/2024_PB2</t>
  </si>
  <si>
    <t>EPI3582734|A/dairy cow/Colorado/24_020797-010/2024_PB1</t>
  </si>
  <si>
    <t>EPI3494379|A/dairy cow/Colorado/24_020797-010/2024_PA</t>
  </si>
  <si>
    <t>EPI3584181|A/dairy cow/Colorado/24_020797-010/2024_HA</t>
  </si>
  <si>
    <t>EPI3494380|A/dairy cow/Colorado/24_020797-010/2024_NP</t>
  </si>
  <si>
    <t>EPI3494378|A/dairy cow/Colorado/24_020797-010/2024_NA</t>
  </si>
  <si>
    <t>EPI3494383|A/dairy cow/Colorado/24_020797-010/2024_MP</t>
  </si>
  <si>
    <t>EPI3494381|A/dairy cow/Colorado/24_020797-010/2024_NS</t>
  </si>
  <si>
    <t>A/dairy cow/Colorado/24_020797-010/2024</t>
  </si>
  <si>
    <t>EPI_ISL_19326242</t>
  </si>
  <si>
    <t>EPI3494376|A/dairy cow/Colorado/24_020797-013/2024_PB2</t>
  </si>
  <si>
    <t>EPI3494374|A/dairy cow/Colorado/24_020797-013/2024_PB1</t>
  </si>
  <si>
    <t>EPI3494371|A/dairy cow/Colorado/24_020797-013/2024_PA</t>
  </si>
  <si>
    <t>EPI3494372|A/dairy cow/Colorado/24_020797-013/2024_HA</t>
  </si>
  <si>
    <t>EPI3494373|A/dairy cow/Colorado/24_020797-013/2024_NP</t>
  </si>
  <si>
    <t>EPI3494370|A/dairy cow/Colorado/24_020797-013/2024_NA</t>
  </si>
  <si>
    <t>EPI3494377|A/dairy cow/Colorado/24_020797-013/2024_MP</t>
  </si>
  <si>
    <t>EPI3494375|A/dairy cow/Colorado/24_020797-013/2024_NS</t>
  </si>
  <si>
    <t>A/dairy cow/Colorado/24_020797-013/2024</t>
  </si>
  <si>
    <t>EPI_ISL_19326241</t>
  </si>
  <si>
    <t>EPI3494368|A/dairy cow/Colorado/24_020797-014/2024_PB2</t>
  </si>
  <si>
    <t>EPI3494366|A/dairy cow/Colorado/24_020797-014/2024_PB1</t>
  </si>
  <si>
    <t>EPI3494363|A/dairy cow/Colorado/24_020797-014/2024_PA</t>
  </si>
  <si>
    <t>EPI3494364|A/dairy cow/Colorado/24_020797-014/2024_HA</t>
  </si>
  <si>
    <t>EPI3494365|A/dairy cow/Colorado/24_020797-014/2024_NP</t>
  </si>
  <si>
    <t>EPI3494362|A/dairy cow/Colorado/24_020797-014/2024_NA</t>
  </si>
  <si>
    <t>EPI3494369|A/dairy cow/Colorado/24_020797-014/2024_MP</t>
  </si>
  <si>
    <t>EPI3494367|A/dairy cow/Colorado/24_020797-014/2024_NS</t>
  </si>
  <si>
    <t>A/dairy cow/Colorado/24_020797-014/2024</t>
  </si>
  <si>
    <t>EPI_ISL_19310339</t>
  </si>
  <si>
    <t>EPI3488171|A/dairy cow/Texas/24_015837-002-R2/2024_PB2</t>
  </si>
  <si>
    <t>EPI3488169|A/dairy cow/Texas/24_015837-002-R2/2024_PB1</t>
  </si>
  <si>
    <t>EPI3488166|A/dairy cow/Texas/24_015837-002-R2/2024_PA</t>
  </si>
  <si>
    <t>EPI3488167|A/dairy cow/Texas/24_015837-002-R2/2024_HA</t>
  </si>
  <si>
    <t>EPI3488168|A/dairy cow/Texas/24_015837-002-R2/2024_NP</t>
  </si>
  <si>
    <t>EPI3488165|A/dairy cow/Texas/24_015837-002-R2/2024_NA</t>
  </si>
  <si>
    <t>EPI3488172|A/dairy cow/Texas/24_015837-002-R2/2024_MP</t>
  </si>
  <si>
    <t>EPI3488170|A/dairy cow/Texas/24_015837-002-R2/2024_NS</t>
  </si>
  <si>
    <t>A/dairy cow/Texas/24_015837-002-R2/2024</t>
  </si>
  <si>
    <t>United States Department of Agriculture, National Veterinary Services Laboratories-Diagnostic Virology Laboratory</t>
  </si>
  <si>
    <t>EPI_ISL_19310338</t>
  </si>
  <si>
    <t>EPI3488163|A/dairy cow/South Dakota/24_014510-003/2024_PB2</t>
  </si>
  <si>
    <t>EPI3488161|A/dairy cow/South Dakota/24_014510-003/2024_PB1</t>
  </si>
  <si>
    <t>EPI3488158|A/dairy cow/South Dakota/24_014510-003/2024_PA</t>
  </si>
  <si>
    <t>EPI3488159|A/dairy cow/South Dakota/24_014510-003/2024_HA</t>
  </si>
  <si>
    <t>EPI3488160|A/dairy cow/South Dakota/24_014510-003/2024_NP</t>
  </si>
  <si>
    <t>EPI3488157|A/dairy cow/South Dakota/24_014510-003/2024_NA</t>
  </si>
  <si>
    <t>EPI3488164|A/dairy cow/South Dakota/24_014510-003/2024_MP</t>
  </si>
  <si>
    <t>EPI3488162|A/dairy cow/South Dakota/24_014510-003/2024_NS</t>
  </si>
  <si>
    <t>A/dairy cow/South Dakota/24_014510-003/2024</t>
  </si>
  <si>
    <t>EPI_ISL_19310337</t>
  </si>
  <si>
    <t>EPI3488155|A/dairy cow/South Dakota/24_014510-007/2024_PB2</t>
  </si>
  <si>
    <t>EPI3488153|A/dairy cow/South Dakota/24_014510-007/2024_PB1</t>
  </si>
  <si>
    <t>EPI3488150|A/dairy cow/South Dakota/24_014510-007/2024_PA</t>
  </si>
  <si>
    <t>EPI3488151|A/dairy cow/South Dakota/24_014510-007/2024_HA</t>
  </si>
  <si>
    <t>EPI3488152|A/dairy cow/South Dakota/24_014510-007/2024_NP</t>
  </si>
  <si>
    <t>EPI3488149|A/dairy cow/South Dakota/24_014510-007/2024_NA</t>
  </si>
  <si>
    <t>EPI3488156|A/dairy cow/South Dakota/24_014510-007/2024_MP</t>
  </si>
  <si>
    <t>EPI3488154|A/dairy cow/South Dakota/24_014510-007/2024_NS</t>
  </si>
  <si>
    <t>A/dairy cow/South Dakota/24_014510-007/2024</t>
  </si>
  <si>
    <t>EPI_ISL_19301646</t>
  </si>
  <si>
    <t>EPI3479376|A/dairy cow/New Mexico/SM-3/2024_PB2</t>
  </si>
  <si>
    <t>EPI3479374|A/dairy cow/New Mexico/SM-3/2024_PB1</t>
  </si>
  <si>
    <t>EPI3479371|A/dairy cow/New Mexico/SM-3/2024_PA</t>
  </si>
  <si>
    <t>EPI3479372|A/dairy cow/New Mexico/SM-3/2024_HA</t>
  </si>
  <si>
    <t>EPI3479373|A/dairy cow/New Mexico/SM-3/2024_NP</t>
  </si>
  <si>
    <t>EPI3479370|A/dairy cow/New Mexico/SM-3/2024_NA</t>
  </si>
  <si>
    <t>EPI3479377|A/dairy cow/New Mexico/SM-3/2024_MP</t>
  </si>
  <si>
    <t>EPI3479375|A/dairy cow/New Mexico/SM-3/2024_NS</t>
  </si>
  <si>
    <t>A/dairy cow/New Mexico/SM-3/2024</t>
  </si>
  <si>
    <t>Guan,L., Eisfeld,A.J., Pattinson,D., Gu,C., Biswas,A., Maemura,T., Trifkovic,S., Babujee,L., Presler,R. Jr., Dahn,R., Halfmann,P.J., Barnhardt,T., Neumann,G., Thompson,A., Swinford,A.K., Dimitrov,K.M., Poulsen,K. and Kawaoka,Y.</t>
  </si>
  <si>
    <t>University of Wisconsin-Madison</t>
  </si>
  <si>
    <t>EPI_ISL_19289799</t>
  </si>
  <si>
    <t>EPI3462904|A/dairy cow/USA/24_016568-001/2024_PB2</t>
  </si>
  <si>
    <t>EPI3462902|A/dairy cow/USA/24_016568-001/2024_PB1</t>
  </si>
  <si>
    <t>EPI3462899|A/dairy cow/USA/24_016568-001/2024_PA</t>
  </si>
  <si>
    <t>EPI3462900|A/dairy cow/USA/24_016568-001/2024_HA</t>
  </si>
  <si>
    <t>EPI3462901|A/dairy cow/USA/24_016568-001/2024_NP</t>
  </si>
  <si>
    <t>EPI3462898|A/dairy cow/USA/24_016568-001/2024_NA</t>
  </si>
  <si>
    <t>EPI3462905|A/dairy cow/USA/24_016568-001/2024_MP</t>
  </si>
  <si>
    <t>EPI3462903|A/dairy cow/USA/24_016568-001/2024_NS</t>
  </si>
  <si>
    <t>A/dairy cow/USA/24_016568-001/2024</t>
  </si>
  <si>
    <t>2024-07-24</t>
  </si>
  <si>
    <t>EPI_ISL_19289782</t>
  </si>
  <si>
    <t>EPI3462890|A/dairy cow/Iowa/24_019475-002/2024_PB2</t>
  </si>
  <si>
    <t>EPI3462888|A/dairy cow/Iowa/24_019475-002/2024_PB1</t>
  </si>
  <si>
    <t>EPI3462885|A/dairy cow/Iowa/24_019475-002/2024_PA</t>
  </si>
  <si>
    <t>EPI3462886|A/dairy cow/Iowa/24_019475-002/2024_HA</t>
  </si>
  <si>
    <t>EPI3462887|A/dairy cow/Iowa/24_019475-002/2024_NP</t>
  </si>
  <si>
    <t>EPI3462884|A/dairy cow/Iowa/24_019475-002/2024_NA</t>
  </si>
  <si>
    <t>EPI3462891|A/dairy cow/Iowa/24_019475-002/2024_MP</t>
  </si>
  <si>
    <t>EPI3462889|A/dairy cow/Iowa/24_019475-002/2024_NS</t>
  </si>
  <si>
    <t>A/dairy cow/Iowa/24_019475-002/2024</t>
  </si>
  <si>
    <t>EPI_ISL_19289776</t>
  </si>
  <si>
    <t>EPI3462882|A/dairy cow/Iowa/24_019476-001/2024_PB2</t>
  </si>
  <si>
    <t>EPI3462880|A/dairy cow/Iowa/24_019476-001/2024_PB1</t>
  </si>
  <si>
    <t>EPI3462877|A/dairy cow/Iowa/24_019476-001/2024_PA</t>
  </si>
  <si>
    <t>EPI3462878|A/dairy cow/Iowa/24_019476-001/2024_HA</t>
  </si>
  <si>
    <t>EPI3462879|A/dairy cow/Iowa/24_019476-001/2024_NP</t>
  </si>
  <si>
    <t>EPI3462876|A/dairy cow/Iowa/24_019476-001/2024_NA</t>
  </si>
  <si>
    <t>EPI3462883|A/dairy cow/Iowa/24_019476-001/2024_MP</t>
  </si>
  <si>
    <t>EPI3462881|A/dairy cow/Iowa/24_019476-001/2024_NS</t>
  </si>
  <si>
    <t>A/dairy cow/Iowa/24_019476-001/2024</t>
  </si>
  <si>
    <t>EPI_ISL_19289770</t>
  </si>
  <si>
    <t>EPI3462874|A/dairy cow/Iowa/24_019478-001/2024_PB2</t>
  </si>
  <si>
    <t>EPI3462872|A/dairy cow/Iowa/24_019478-001/2024_PB1</t>
  </si>
  <si>
    <t>EPI3462869|A/dairy cow/Iowa/24_019478-001/2024_PA</t>
  </si>
  <si>
    <t>EPI3462870|A/dairy cow/Iowa/24_019478-001/2024_HA</t>
  </si>
  <si>
    <t>EPI3462871|A/dairy cow/Iowa/24_019478-001/2024_NP</t>
  </si>
  <si>
    <t>EPI3462868|A/dairy cow/Iowa/24_019478-001/2024_NA</t>
  </si>
  <si>
    <t>EPI3462875|A/dairy cow/Iowa/24_019478-001/2024_MP</t>
  </si>
  <si>
    <t>EPI3462873|A/dairy cow/Iowa/24_019478-001/2024_NS</t>
  </si>
  <si>
    <t>A/dairy cow/Iowa/24_019478-001/2024</t>
  </si>
  <si>
    <t>EPI_ISL_19289735</t>
  </si>
  <si>
    <t>EPI3462866|A/dairy cow/USA/24_019480-001/2024_PB2</t>
  </si>
  <si>
    <t>EPI3462864|A/dairy cow/USA/24_019480-001/2024_PB1</t>
  </si>
  <si>
    <t>EPI3462861|A/dairy cow/USA/24_019480-001/2024_PA</t>
  </si>
  <si>
    <t>EPI3462862|A/dairy cow/USA/24_019480-001/2024_HA</t>
  </si>
  <si>
    <t>EPI3462863|A/dairy cow/USA/24_019480-001/2024_NP</t>
  </si>
  <si>
    <t>EPI3462860|A/dairy cow/USA/24_019480-001/2024_NA</t>
  </si>
  <si>
    <t>EPI3462867|A/dairy cow/USA/24_019480-001/2024_MP</t>
  </si>
  <si>
    <t>EPI3462865|A/dairy cow/USA/24_019480-001/2024_NS</t>
  </si>
  <si>
    <t>A/dairy cow/USA/24_019480-001/2024</t>
  </si>
  <si>
    <t>EPI_ISL_19289730</t>
  </si>
  <si>
    <t>EPI3462858|A/dairy cow/USA/24_019480-002/2024_PB2</t>
  </si>
  <si>
    <t>EPI3462856|A/dairy cow/USA/24_019480-002/2024_PB1</t>
  </si>
  <si>
    <t>EPI3462853|A/dairy cow/USA/24_019480-002/2024_PA</t>
  </si>
  <si>
    <t>EPI3462854|A/dairy cow/USA/24_019480-002/2024_HA</t>
  </si>
  <si>
    <t>EPI3462855|A/dairy cow/USA/24_019480-002/2024_NP</t>
  </si>
  <si>
    <t>EPI3462852|A/dairy cow/USA/24_019480-002/2024_NA</t>
  </si>
  <si>
    <t>EPI3462859|A/dairy cow/USA/24_019480-002/2024_MP</t>
  </si>
  <si>
    <t>EPI3462857|A/dairy cow/USA/24_019480-002/2024_NS</t>
  </si>
  <si>
    <t>A/dairy cow/USA/24_019480-002/2024</t>
  </si>
  <si>
    <t>EPI_ISL_19289696</t>
  </si>
  <si>
    <t>EPI3462818|A/dairy cow/Colorado/24_019381-002/2024_PB2</t>
  </si>
  <si>
    <t>EPI3462816|A/dairy cow/Colorado/24_019381-002/2024_PB1</t>
  </si>
  <si>
    <t>EPI3462813|A/dairy cow/Colorado/24_019381-002/2024_PA</t>
  </si>
  <si>
    <t>EPI3462814|A/dairy cow/Colorado/24_019381-002/2024_HA</t>
  </si>
  <si>
    <t>EPI3462815|A/dairy cow/Colorado/24_019381-002/2024_NP</t>
  </si>
  <si>
    <t>EPI3462812|A/dairy cow/Colorado/24_019381-002/2024_NA</t>
  </si>
  <si>
    <t>EPI3462819|A/dairy cow/Colorado/24_019381-002/2024_MP</t>
  </si>
  <si>
    <t>EPI3462817|A/dairy cow/Colorado/24_019381-002/2024_NS</t>
  </si>
  <si>
    <t>A/dairy cow/Colorado/24_019381-002/2024</t>
  </si>
  <si>
    <t>EPI_ISL_19289684</t>
  </si>
  <si>
    <t>EPI3584278|A/dairy cow/Colorado/24_019601-002/2024_PB2</t>
  </si>
  <si>
    <t>EPI3582697|A/dairy cow/Colorado/24_019601-002/2024_PB1</t>
  </si>
  <si>
    <t>EPI3462799|A/dairy cow/Colorado/24_019601-002/2024_PA</t>
  </si>
  <si>
    <t>EPI3462800|A/dairy cow/Colorado/24_019601-002/2024_HA</t>
  </si>
  <si>
    <t>EPI3462801|A/dairy cow/Colorado/24_019601-002/2024_NP</t>
  </si>
  <si>
    <t>EPI3584354|A/dairy cow/Colorado/24_019601-002/2024_NA</t>
  </si>
  <si>
    <t>EPI3462803|A/dairy cow/Colorado/24_019601-002/2024_MP</t>
  </si>
  <si>
    <t>EPI3462802|A/dairy cow/Colorado/24_019601-002/2024_NS</t>
  </si>
  <si>
    <t>A/dairy cow/Colorado/24_019601-002/2024</t>
  </si>
  <si>
    <t>EPI_ISL_19289676</t>
  </si>
  <si>
    <t>EPI3462797|A/dairy cow/Minnesota/24_019617-011/2024_PB2</t>
  </si>
  <si>
    <t>EPI3582631|A/dairy cow/Minnesota/24_019617-011/2024_PB1</t>
  </si>
  <si>
    <t>EPI3462793|A/dairy cow/Minnesota/24_019617-011/2024_PA</t>
  </si>
  <si>
    <t>EPI3462794|A/dairy cow/Minnesota/24_019617-011/2024_HA</t>
  </si>
  <si>
    <t>EPI3462795|A/dairy cow/Minnesota/24_019617-011/2024_NP</t>
  </si>
  <si>
    <t>EPI3462792|A/dairy cow/Minnesota/24_019617-011/2024_NA</t>
  </si>
  <si>
    <t>EPI3462798|A/dairy cow/Minnesota/24_019617-011/2024_MP</t>
  </si>
  <si>
    <t>EPI3462796|A/dairy cow/Minnesota/24_019617-011/2024_NS</t>
  </si>
  <si>
    <t>A/dairy cow/Minnesota/24_019617-011/2024</t>
  </si>
  <si>
    <t>EPI_ISL_19289672</t>
  </si>
  <si>
    <t>EPI3462790|A/dairy cow/Minnesota/24_019617-012/2024_PB2</t>
  </si>
  <si>
    <t>EPI3462788|A/dairy cow/Minnesota/24_019617-012/2024_PB1</t>
  </si>
  <si>
    <t>EPI3462785|A/dairy cow/Minnesota/24_019617-012/2024_PA</t>
  </si>
  <si>
    <t>EPI3462786|A/dairy cow/Minnesota/24_019617-012/2024_HA</t>
  </si>
  <si>
    <t>EPI3462787|A/dairy cow/Minnesota/24_019617-012/2024_NP</t>
  </si>
  <si>
    <t>EPI3462784|A/dairy cow/Minnesota/24_019617-012/2024_NA</t>
  </si>
  <si>
    <t>EPI3462791|A/dairy cow/Minnesota/24_019617-012/2024_MP</t>
  </si>
  <si>
    <t>EPI3462789|A/dairy cow/Minnesota/24_019617-012/2024_NS</t>
  </si>
  <si>
    <t>A/dairy cow/Minnesota/24_019617-012/2024</t>
  </si>
  <si>
    <t>EPI_ISL_19289658</t>
  </si>
  <si>
    <t>EPI3462782|A/dairy cow/Colorado/24_019691-001/2024_PB2</t>
  </si>
  <si>
    <t>EPI3462780|A/dairy cow/Colorado/24_019691-001/2024_PB1</t>
  </si>
  <si>
    <t>EPI3462777|A/dairy cow/Colorado/24_019691-001/2024_PA</t>
  </si>
  <si>
    <t>EPI3462778|A/dairy cow/Colorado/24_019691-001/2024_HA</t>
  </si>
  <si>
    <t>EPI3462779|A/dairy cow/Colorado/24_019691-001/2024_NP</t>
  </si>
  <si>
    <t>EPI3462776|A/dairy cow/Colorado/24_019691-001/2024_NA</t>
  </si>
  <si>
    <t>EPI3462783|A/dairy cow/Colorado/24_019691-001/2024_MP</t>
  </si>
  <si>
    <t>EPI3462781|A/dairy cow/Colorado/24_019691-001/2024_NS</t>
  </si>
  <si>
    <t>A/dairy cow/Colorado/24_019691-001/2024</t>
  </si>
  <si>
    <t>EPI_ISL_19289640</t>
  </si>
  <si>
    <t>EPI3462774|A/dairy cow/Colorado/24_019691-003/2024_PB2</t>
  </si>
  <si>
    <t>EPI3462772|A/dairy cow/Colorado/24_019691-003/2024_PB1</t>
  </si>
  <si>
    <t>EPI3462769|A/dairy cow/Colorado/24_019691-003/2024_PA</t>
  </si>
  <si>
    <t>EPI3462770|A/dairy cow/Colorado/24_019691-003/2024_HA</t>
  </si>
  <si>
    <t>EPI3462771|A/dairy cow/Colorado/24_019691-003/2024_NP</t>
  </si>
  <si>
    <t>EPI3462768|A/dairy cow/Colorado/24_019691-003/2024_NA</t>
  </si>
  <si>
    <t>EPI3462775|A/dairy cow/Colorado/24_019691-003/2024_MP</t>
  </si>
  <si>
    <t>EPI3462773|A/dairy cow/Colorado/24_019691-003/2024_NS</t>
  </si>
  <si>
    <t>A/dairy cow/Colorado/24_019691-003/2024</t>
  </si>
  <si>
    <t>EPI_ISL_19289635</t>
  </si>
  <si>
    <t>EPI3462766|A/dairy cow/Colorado/24_019691-004/2024_PB2</t>
  </si>
  <si>
    <t>EPI3462764|A/dairy cow/Colorado/24_019691-004/2024_PB1</t>
  </si>
  <si>
    <t>EPI3462761|A/dairy cow/Colorado/24_019691-004/2024_PA</t>
  </si>
  <si>
    <t>EPI3462762|A/dairy cow/Colorado/24_019691-004/2024_HA</t>
  </si>
  <si>
    <t>EPI3462763|A/dairy cow/Colorado/24_019691-004/2024_NP</t>
  </si>
  <si>
    <t>EPI3462760|A/dairy cow/Colorado/24_019691-004/2024_NA</t>
  </si>
  <si>
    <t>EPI3462767|A/dairy cow/Colorado/24_019691-004/2024_MP</t>
  </si>
  <si>
    <t>EPI3462765|A/dairy cow/Colorado/24_019691-004/2024_NS</t>
  </si>
  <si>
    <t>A/dairy cow/Colorado/24_019691-004/2024</t>
  </si>
  <si>
    <t>EPI_ISL_19289628</t>
  </si>
  <si>
    <t>EPI3462758|A/dairy cow/Colorado/24_019691-005/2024_PB2</t>
  </si>
  <si>
    <t>EPI3462756|A/dairy cow/Colorado/24_019691-005/2024_PB1</t>
  </si>
  <si>
    <t>EPI3462753|A/dairy cow/Colorado/24_019691-005/2024_PA</t>
  </si>
  <si>
    <t>EPI3462754|A/dairy cow/Colorado/24_019691-005/2024_HA</t>
  </si>
  <si>
    <t>EPI3462755|A/dairy cow/Colorado/24_019691-005/2024_NP</t>
  </si>
  <si>
    <t>EPI3462752|A/dairy cow/Colorado/24_019691-005/2024_NA</t>
  </si>
  <si>
    <t>EPI3462759|A/dairy cow/Colorado/24_019691-005/2024_MP</t>
  </si>
  <si>
    <t>EPI3462757|A/dairy cow/Colorado/24_019691-005/2024_NS</t>
  </si>
  <si>
    <t>A/dairy cow/Colorado/24_019691-005/2024</t>
  </si>
  <si>
    <t>EPI_ISL_19289625</t>
  </si>
  <si>
    <t>EPI3462750|A/dairy cow/Colorado/24_019691-007/2024_PB2</t>
  </si>
  <si>
    <t>EPI3462748|A/dairy cow/Colorado/24_019691-007/2024_PB1</t>
  </si>
  <si>
    <t>EPI3462745|A/dairy cow/Colorado/24_019691-007/2024_PA</t>
  </si>
  <si>
    <t>EPI3462746|A/dairy cow/Colorado/24_019691-007/2024_HA</t>
  </si>
  <si>
    <t>EPI3462747|A/dairy cow/Colorado/24_019691-007/2024_NP</t>
  </si>
  <si>
    <t>EPI3462744|A/dairy cow/Colorado/24_019691-007/2024_NA</t>
  </si>
  <si>
    <t>EPI3462751|A/dairy cow/Colorado/24_019691-007/2024_MP</t>
  </si>
  <si>
    <t>EPI3462749|A/dairy cow/Colorado/24_019691-007/2024_NS</t>
  </si>
  <si>
    <t>A/dairy cow/Colorado/24_019691-007/2024</t>
  </si>
  <si>
    <t>EPI_ISL_19289621</t>
  </si>
  <si>
    <t>EPI3462742|A/dairy cow/Colorado/24_019691-009/2024_PB2</t>
  </si>
  <si>
    <t>EPI3584186|A/dairy cow/Colorado/24_019691-009/2024_PB1</t>
  </si>
  <si>
    <t>EPI3462738|A/dairy cow/Colorado/24_019691-009/2024_PA</t>
  </si>
  <si>
    <t>EPI3462739|A/dairy cow/Colorado/24_019691-009/2024_HA</t>
  </si>
  <si>
    <t>EPI3462740|A/dairy cow/Colorado/24_019691-009/2024_NP</t>
  </si>
  <si>
    <t>EPI3462737|A/dairy cow/Colorado/24_019691-009/2024_NA</t>
  </si>
  <si>
    <t>EPI3462743|A/dairy cow/Colorado/24_019691-009/2024_MP</t>
  </si>
  <si>
    <t>EPI3462741|A/dairy cow/Colorado/24_019691-009/2024_NS</t>
  </si>
  <si>
    <t>A/dairy cow/Colorado/24_019691-009/2024</t>
  </si>
  <si>
    <t>EPI_ISL_19289620</t>
  </si>
  <si>
    <t>EPI3462735|A/dairy cow/Colorado/24_019381-003/2024_PB2</t>
  </si>
  <si>
    <t>EPI3462733|A/dairy cow/Colorado/24_019381-003/2024_PB1</t>
  </si>
  <si>
    <t>EPI3462730|A/dairy cow/Colorado/24_019381-003/2024_PA</t>
  </si>
  <si>
    <t>EPI3462731|A/dairy cow/Colorado/24_019381-003/2024_HA</t>
  </si>
  <si>
    <t>EPI3462732|A/dairy cow/Colorado/24_019381-003/2024_NP</t>
  </si>
  <si>
    <t>EPI3462729|A/dairy cow/Colorado/24_019381-003/2024_NA</t>
  </si>
  <si>
    <t>EPI3462736|A/dairy cow/Colorado/24_019381-003/2024_MP</t>
  </si>
  <si>
    <t>EPI3462734|A/dairy cow/Colorado/24_019381-003/2024_NS</t>
  </si>
  <si>
    <t>A/dairy cow/Colorado/24_019381-003/2024</t>
  </si>
  <si>
    <t>EPI_ISL_19289611</t>
  </si>
  <si>
    <t>EPI3462727|A/dairy cow/Colorado/24_019691-010/2024_PB2</t>
  </si>
  <si>
    <t>EPI3462725|A/dairy cow/Colorado/24_019691-010/2024_PB1</t>
  </si>
  <si>
    <t>EPI3462722|A/dairy cow/Colorado/24_019691-010/2024_PA</t>
  </si>
  <si>
    <t>EPI3462723|A/dairy cow/Colorado/24_019691-010/2024_HA</t>
  </si>
  <si>
    <t>EPI3462724|A/dairy cow/Colorado/24_019691-010/2024_NP</t>
  </si>
  <si>
    <t>EPI3462721|A/dairy cow/Colorado/24_019691-010/2024_NA</t>
  </si>
  <si>
    <t>EPI3462728|A/dairy cow/Colorado/24_019691-010/2024_MP</t>
  </si>
  <si>
    <t>EPI3462726|A/dairy cow/Colorado/24_019691-010/2024_NS</t>
  </si>
  <si>
    <t>A/dairy cow/Colorado/24_019691-010/2024</t>
  </si>
  <si>
    <t>EPI_ISL_19289609</t>
  </si>
  <si>
    <t>EPI3462715|A/dairy cow/Colorado/24_019691-012/2024_PB2</t>
  </si>
  <si>
    <t>EPI3462713|A/dairy cow/Colorado/24_019691-012/2024_PB1</t>
  </si>
  <si>
    <t>EPI3462710|A/dairy cow/Colorado/24_019691-012/2024_PA</t>
  </si>
  <si>
    <t>EPI3462711|A/dairy cow/Colorado/24_019691-012/2024_HA</t>
  </si>
  <si>
    <t>EPI3462712|A/dairy cow/Colorado/24_019691-012/2024_NP</t>
  </si>
  <si>
    <t>EPI3462709|A/dairy cow/Colorado/24_019691-012/2024_NA</t>
  </si>
  <si>
    <t>EPI3462716|A/dairy cow/Colorado/24_019691-012/2024_MP</t>
  </si>
  <si>
    <t>EPI3462714|A/dairy cow/Colorado/24_019691-012/2024_NS</t>
  </si>
  <si>
    <t>A/dairy cow/Colorado/24_019691-012/2024</t>
  </si>
  <si>
    <t>EPI_ISL_19289608</t>
  </si>
  <si>
    <t>EPI3582739|A/dairy cow/Colorado/24_019691-013/2024_PB2</t>
  </si>
  <si>
    <t>EPI3583057|A/dairy cow/Colorado/24_019691-013/2024_PB1</t>
  </si>
  <si>
    <t>EPI3462704|A/dairy cow/Colorado/24_019691-013/2024_PA</t>
  </si>
  <si>
    <t>EPI3462705|A/dairy cow/Colorado/24_019691-013/2024_HA</t>
  </si>
  <si>
    <t>EPI3462706|A/dairy cow/Colorado/24_019691-013/2024_NP</t>
  </si>
  <si>
    <t>EPI3462703|A/dairy cow/Colorado/24_019691-013/2024_NA</t>
  </si>
  <si>
    <t>EPI3462708|A/dairy cow/Colorado/24_019691-013/2024_MP</t>
  </si>
  <si>
    <t>EPI3462707|A/dairy cow/Colorado/24_019691-013/2024_NS</t>
  </si>
  <si>
    <t>A/dairy cow/Colorado/24_019691-013/2024</t>
  </si>
  <si>
    <t>EPI_ISL_19289606</t>
  </si>
  <si>
    <t>EPI3462697|A/dairy cow/Colorado/24_019693-004/2024_PB2</t>
  </si>
  <si>
    <t>EPI3462695|A/dairy cow/Colorado/24_019693-004/2024_PB1</t>
  </si>
  <si>
    <t>EPI3462692|A/dairy cow/Colorado/24_019693-004/2024_PA</t>
  </si>
  <si>
    <t>EPI3462693|A/dairy cow/Colorado/24_019693-004/2024_HA</t>
  </si>
  <si>
    <t>EPI3462694|A/dairy cow/Colorado/24_019693-004/2024_NP</t>
  </si>
  <si>
    <t>EPI3462691|A/dairy cow/Colorado/24_019693-004/2024_NA</t>
  </si>
  <si>
    <t>EPI3462698|A/dairy cow/Colorado/24_019693-004/2024_MP</t>
  </si>
  <si>
    <t>EPI3462696|A/dairy cow/Colorado/24_019693-004/2024_NS</t>
  </si>
  <si>
    <t>A/dairy cow/Colorado/24_019693-004/2024</t>
  </si>
  <si>
    <t>EPI_ISL_19289605</t>
  </si>
  <si>
    <t>EPI3582629|A/dairy cow/Colorado/24_019693-005/2024_PB2</t>
  </si>
  <si>
    <t>EPI3582648|A/dairy cow/Colorado/24_019693-005/2024_PB1</t>
  </si>
  <si>
    <t>EPI3582745|A/dairy cow/Colorado/24_019693-005/2024_PA</t>
  </si>
  <si>
    <t>EPI3462687|A/dairy cow/Colorado/24_019693-005/2024_HA</t>
  </si>
  <si>
    <t>EPI3462688|A/dairy cow/Colorado/24_019693-005/2024_NP</t>
  </si>
  <si>
    <t>EPI3462686|A/dairy cow/Colorado/24_019693-005/2024_NA</t>
  </si>
  <si>
    <t>EPI3462690|A/dairy cow/Colorado/24_019693-005/2024_MP</t>
  </si>
  <si>
    <t>EPI3462689|A/dairy cow/Colorado/24_019693-005/2024_NS</t>
  </si>
  <si>
    <t>A/dairy cow/Colorado/24_019693-005/2024</t>
  </si>
  <si>
    <t>EPI_ISL_19289604</t>
  </si>
  <si>
    <t>EPI3582646|A/dairy cow/Colorado/24_019693-006/2024_PB2</t>
  </si>
  <si>
    <t>EPI3583009|A/dairy cow/Colorado/24_019693-006/2024_PB1</t>
  </si>
  <si>
    <t>EPI3582706|A/dairy cow/Colorado/24_019693-006/2024_PA</t>
  </si>
  <si>
    <t>EPI3462682|A/dairy cow/Colorado/24_019693-006/2024_HA</t>
  </si>
  <si>
    <t>EPI3462683|A/dairy cow/Colorado/24_019693-006/2024_NP</t>
  </si>
  <si>
    <t>EPI3462681|A/dairy cow/Colorado/24_019693-006/2024_NA</t>
  </si>
  <si>
    <t>EPI3462685|A/dairy cow/Colorado/24_019693-006/2024_MP</t>
  </si>
  <si>
    <t>EPI3462684|A/dairy cow/Colorado/24_019693-006/2024_NS</t>
  </si>
  <si>
    <t>A/dairy cow/Colorado/24_019693-006/2024</t>
  </si>
  <si>
    <t>EPI_ISL_19289603</t>
  </si>
  <si>
    <t>EPI3462679|A/dairy cow/Colorado/24_019693-007/2024_PB2</t>
  </si>
  <si>
    <t>EPI3462677|A/dairy cow/Colorado/24_019693-007/2024_PB1</t>
  </si>
  <si>
    <t>EPI3462674|A/dairy cow/Colorado/24_019693-007/2024_PA</t>
  </si>
  <si>
    <t>EPI3462675|A/dairy cow/Colorado/24_019693-007/2024_HA</t>
  </si>
  <si>
    <t>EPI3462676|A/dairy cow/Colorado/24_019693-007/2024_NP</t>
  </si>
  <si>
    <t>EPI3462673|A/dairy cow/Colorado/24_019693-007/2024_NA</t>
  </si>
  <si>
    <t>EPI3462680|A/dairy cow/Colorado/24_019693-007/2024_MP</t>
  </si>
  <si>
    <t>EPI3462678|A/dairy cow/Colorado/24_019693-007/2024_NS</t>
  </si>
  <si>
    <t>A/dairy cow/Colorado/24_019693-007/2024</t>
  </si>
  <si>
    <t>EPI_ISL_19289602</t>
  </si>
  <si>
    <t>EPI3584060|A/dairy cow/Colorado/24_019693-008/2024_PB2</t>
  </si>
  <si>
    <t>EPI3582668|A/dairy cow/Colorado/24_019693-008/2024_PB1</t>
  </si>
  <si>
    <t>EPI3462668|A/dairy cow/Colorado/24_019693-008/2024_PA</t>
  </si>
  <si>
    <t>EPI3462669|A/dairy cow/Colorado/24_019693-008/2024_HA</t>
  </si>
  <si>
    <t>EPI3462670|A/dairy cow/Colorado/24_019693-008/2024_NP</t>
  </si>
  <si>
    <t>EPI3462667|A/dairy cow/Colorado/24_019693-008/2024_NA</t>
  </si>
  <si>
    <t>EPI3462672|A/dairy cow/Colorado/24_019693-008/2024_MP</t>
  </si>
  <si>
    <t>EPI3462671|A/dairy cow/Colorado/24_019693-008/2024_NS</t>
  </si>
  <si>
    <t>A/dairy cow/Colorado/24_019693-008/2024</t>
  </si>
  <si>
    <t>EPI_ISL_19289601</t>
  </si>
  <si>
    <t>EPI3462665|A/dairy cow/Colorado/24_019381-004/2024_PB2</t>
  </si>
  <si>
    <t>EPI3462663|A/dairy cow/Colorado/24_019381-004/2024_PB1</t>
  </si>
  <si>
    <t>EPI3462660|A/dairy cow/Colorado/24_019381-004/2024_PA</t>
  </si>
  <si>
    <t>EPI3462661|A/dairy cow/Colorado/24_019381-004/2024_HA</t>
  </si>
  <si>
    <t>EPI3462662|A/dairy cow/Colorado/24_019381-004/2024_NP</t>
  </si>
  <si>
    <t>EPI3462659|A/dairy cow/Colorado/24_019381-004/2024_NA</t>
  </si>
  <si>
    <t>EPI3462666|A/dairy cow/Colorado/24_019381-004/2024_MP</t>
  </si>
  <si>
    <t>EPI3462664|A/dairy cow/Colorado/24_019381-004/2024_NS</t>
  </si>
  <si>
    <t>A/dairy cow/Colorado/24_019381-004/2024</t>
  </si>
  <si>
    <t>EPI_ISL_19289600</t>
  </si>
  <si>
    <t>EPI3462657|A/dairy cow/Colorado/24_019693-010/2024_PB2</t>
  </si>
  <si>
    <t>EPI3462655|A/dairy cow/Colorado/24_019693-010/2024_PB1</t>
  </si>
  <si>
    <t>EPI3462652|A/dairy cow/Colorado/24_019693-010/2024_PA</t>
  </si>
  <si>
    <t>EPI3462653|A/dairy cow/Colorado/24_019693-010/2024_HA</t>
  </si>
  <si>
    <t>EPI3462654|A/dairy cow/Colorado/24_019693-010/2024_NP</t>
  </si>
  <si>
    <t>EPI3462651|A/dairy cow/Colorado/24_019693-010/2024_NA</t>
  </si>
  <si>
    <t>EPI3462658|A/dairy cow/Colorado/24_019693-010/2024_MP</t>
  </si>
  <si>
    <t>EPI3462656|A/dairy cow/Colorado/24_019693-010/2024_NS</t>
  </si>
  <si>
    <t>A/dairy cow/Colorado/24_019693-010/2024</t>
  </si>
  <si>
    <t>EPI_ISL_19289599</t>
  </si>
  <si>
    <t>EPI3462649|A/dairy cow/Colorado/24_019694-001/2024_PB2</t>
  </si>
  <si>
    <t>EPI3462647|A/dairy cow/Colorado/24_019694-001/2024_PB1</t>
  </si>
  <si>
    <t>EPI3462644|A/dairy cow/Colorado/24_019694-001/2024_PA</t>
  </si>
  <si>
    <t>EPI3462645|A/dairy cow/Colorado/24_019694-001/2024_HA</t>
  </si>
  <si>
    <t>EPI3462646|A/dairy cow/Colorado/24_019694-001/2024_NP</t>
  </si>
  <si>
    <t>EPI3462643|A/dairy cow/Colorado/24_019694-001/2024_NA</t>
  </si>
  <si>
    <t>EPI3462650|A/dairy cow/Colorado/24_019694-001/2024_MP</t>
  </si>
  <si>
    <t>EPI3462648|A/dairy cow/Colorado/24_019694-001/2024_NS</t>
  </si>
  <si>
    <t>A/dairy cow/Colorado/24_019694-001/2024</t>
  </si>
  <si>
    <t>EPI_ISL_19289598</t>
  </si>
  <si>
    <t>EPI3582749|A/dairy cow/Colorado/24_019694-002/2024_PB2</t>
  </si>
  <si>
    <t>EPI3582701|A/dairy cow/Colorado/24_019694-002/2024_PB1</t>
  </si>
  <si>
    <t>EPI3584189|A/dairy cow/Colorado/24_019694-002/2024_PA</t>
  </si>
  <si>
    <t>EPI3462639|A/dairy cow/Colorado/24_019694-002/2024_HA</t>
  </si>
  <si>
    <t>EPI3462640|A/dairy cow/Colorado/24_019694-002/2024_NP</t>
  </si>
  <si>
    <t>EPI3462638|A/dairy cow/Colorado/24_019694-002/2024_NA</t>
  </si>
  <si>
    <t>EPI3462642|A/dairy cow/Colorado/24_019694-002/2024_MP</t>
  </si>
  <si>
    <t>EPI3462641|A/dairy cow/Colorado/24_019694-002/2024_NS</t>
  </si>
  <si>
    <t>A/dairy cow/Colorado/24_019694-002/2024</t>
  </si>
  <si>
    <t>EPI_ISL_19289595</t>
  </si>
  <si>
    <t>EPI3462629|A/dairy cow/Idaho/24_019780-001/2024_PB2</t>
  </si>
  <si>
    <t>EPI3462627|A/dairy cow/Idaho/24_019780-001/2024_PB1</t>
  </si>
  <si>
    <t>EPI3462624|A/dairy cow/Idaho/24_019780-001/2024_PA</t>
  </si>
  <si>
    <t>EPI3462625|A/dairy cow/Idaho/24_019780-001/2024_HA</t>
  </si>
  <si>
    <t>EPI3462626|A/dairy cow/Idaho/24_019780-001/2024_NP</t>
  </si>
  <si>
    <t>EPI3462623|A/dairy cow/Idaho/24_019780-001/2024_NA</t>
  </si>
  <si>
    <t>EPI3462630|A/dairy cow/Idaho/24_019780-001/2024_MP</t>
  </si>
  <si>
    <t>EPI3462628|A/dairy cow/Idaho/24_019780-001/2024_NS</t>
  </si>
  <si>
    <t>A/dairy cow/Idaho/24_019780-001/2024</t>
  </si>
  <si>
    <t>EPI_ISL_19289594</t>
  </si>
  <si>
    <t>EPI3462621|A/dairy cow/Idaho/24_019780-002/2024_PB2</t>
  </si>
  <si>
    <t>EPI3462619|A/dairy cow/Idaho/24_019780-002/2024_PB1</t>
  </si>
  <si>
    <t>EPI3462616|A/dairy cow/Idaho/24_019780-002/2024_PA</t>
  </si>
  <si>
    <t>EPI3462617|A/dairy cow/Idaho/24_019780-002/2024_HA</t>
  </si>
  <si>
    <t>EPI3462618|A/dairy cow/Idaho/24_019780-002/2024_NP</t>
  </si>
  <si>
    <t>EPI3462615|A/dairy cow/Idaho/24_019780-002/2024_NA</t>
  </si>
  <si>
    <t>EPI3462622|A/dairy cow/Idaho/24_019780-002/2024_MP</t>
  </si>
  <si>
    <t>EPI3462620|A/dairy cow/Idaho/24_019780-002/2024_NS</t>
  </si>
  <si>
    <t>A/dairy cow/Idaho/24_019780-002/2024</t>
  </si>
  <si>
    <t>EPI_ISL_19289593</t>
  </si>
  <si>
    <t>EPI3462613|A/dairy cow/Idaho/24_019780-003/2024_PB2</t>
  </si>
  <si>
    <t>EPI3462611|A/dairy cow/Idaho/24_019780-003/2024_PB1</t>
  </si>
  <si>
    <t>EPI3462608|A/dairy cow/Idaho/24_019780-003/2024_PA</t>
  </si>
  <si>
    <t>EPI3462609|A/dairy cow/Idaho/24_019780-003/2024_HA</t>
  </si>
  <si>
    <t>EPI3462610|A/dairy cow/Idaho/24_019780-003/2024_NP</t>
  </si>
  <si>
    <t>EPI3462607|A/dairy cow/Idaho/24_019780-003/2024_NA</t>
  </si>
  <si>
    <t>EPI3462614|A/dairy cow/Idaho/24_019780-003/2024_MP</t>
  </si>
  <si>
    <t>EPI3462612|A/dairy cow/Idaho/24_019780-003/2024_NS</t>
  </si>
  <si>
    <t>A/dairy cow/Idaho/24_019780-003/2024</t>
  </si>
  <si>
    <t>EPI_ISL_19289590</t>
  </si>
  <si>
    <t>EPI3462597|A/dairy cow/Colorado/24_019381-005/2024_PB2</t>
  </si>
  <si>
    <t>EPI3462595|A/dairy cow/Colorado/24_019381-005/2024_PB1</t>
  </si>
  <si>
    <t>EPI3462592|A/dairy cow/Colorado/24_019381-005/2024_PA</t>
  </si>
  <si>
    <t>EPI3462593|A/dairy cow/Colorado/24_019381-005/2024_HA</t>
  </si>
  <si>
    <t>EPI3462594|A/dairy cow/Colorado/24_019381-005/2024_NP</t>
  </si>
  <si>
    <t>EPI3462591|A/dairy cow/Colorado/24_019381-005/2024_NA</t>
  </si>
  <si>
    <t>EPI3462598|A/dairy cow/Colorado/24_019381-005/2024_MP</t>
  </si>
  <si>
    <t>EPI3462596|A/dairy cow/Colorado/24_019381-005/2024_NS</t>
  </si>
  <si>
    <t>A/dairy cow/Colorado/24_019381-005/2024</t>
  </si>
  <si>
    <t>EPI_ISL_19289585</t>
  </si>
  <si>
    <t>EPI3462566|A/dairy cow/USA/24_019886-003/2024_PB2</t>
  </si>
  <si>
    <t>EPI3462564|A/dairy cow/USA/24_019886-003/2024_PB1</t>
  </si>
  <si>
    <t>EPI3462561|A/dairy cow/USA/24_019886-003/2024_PA</t>
  </si>
  <si>
    <t>EPI3462562|A/dairy cow/USA/24_019886-003/2024_HA</t>
  </si>
  <si>
    <t>EPI3462563|A/dairy cow/USA/24_019886-003/2024_NP</t>
  </si>
  <si>
    <t>EPI3462560|A/dairy cow/USA/24_019886-003/2024_NA</t>
  </si>
  <si>
    <t>EPI3462567|A/dairy cow/USA/24_019886-003/2024_MP</t>
  </si>
  <si>
    <t>EPI3462565|A/dairy cow/USA/24_019886-003/2024_NS</t>
  </si>
  <si>
    <t>A/dairy cow/USA/24_019886-003/2024</t>
  </si>
  <si>
    <t>EPI_ISL_19289584</t>
  </si>
  <si>
    <t>EPI3462558|A/dairy cow/USA/24_019886-004/2024_PB2</t>
  </si>
  <si>
    <t>EPI3462556|A/dairy cow/USA/24_019886-004/2024_PB1</t>
  </si>
  <si>
    <t>EPI3462553|A/dairy cow/USA/24_019886-004/2024_PA</t>
  </si>
  <si>
    <t>EPI3462554|A/dairy cow/USA/24_019886-004/2024_HA</t>
  </si>
  <si>
    <t>EPI3462555|A/dairy cow/USA/24_019886-004/2024_NP</t>
  </si>
  <si>
    <t>EPI3462552|A/dairy cow/USA/24_019886-004/2024_NA</t>
  </si>
  <si>
    <t>EPI3462559|A/dairy cow/USA/24_019886-004/2024_MP</t>
  </si>
  <si>
    <t>EPI3462557|A/dairy cow/USA/24_019886-004/2024_NS</t>
  </si>
  <si>
    <t>A/dairy cow/USA/24_019886-004/2024</t>
  </si>
  <si>
    <t>EPI_ISL_19289583</t>
  </si>
  <si>
    <t>EPI3462550|A/dairy cow/USA/24_019886-005/2024_PB2</t>
  </si>
  <si>
    <t>EPI3462548|A/dairy cow/USA/24_019886-005/2024_PB1</t>
  </si>
  <si>
    <t>EPI3462545|A/dairy cow/USA/24_019886-005/2024_PA</t>
  </si>
  <si>
    <t>EPI3462546|A/dairy cow/USA/24_019886-005/2024_HA</t>
  </si>
  <si>
    <t>EPI3462547|A/dairy cow/USA/24_019886-005/2024_NP</t>
  </si>
  <si>
    <t>EPI3462544|A/dairy cow/USA/24_019886-005/2024_NA</t>
  </si>
  <si>
    <t>EPI3462551|A/dairy cow/USA/24_019886-005/2024_MP</t>
  </si>
  <si>
    <t>EPI3462549|A/dairy cow/USA/24_019886-005/2024_NS</t>
  </si>
  <si>
    <t>A/dairy cow/USA/24_019886-005/2024</t>
  </si>
  <si>
    <t>EPI_ISL_19289582</t>
  </si>
  <si>
    <t>EPI3462542|A/dairy cow/USA/24_019886-006/2024_PB2</t>
  </si>
  <si>
    <t>EPI3462540|A/dairy cow/USA/24_019886-006/2024_PB1</t>
  </si>
  <si>
    <t>EPI3462537|A/dairy cow/USA/24_019886-006/2024_PA</t>
  </si>
  <si>
    <t>EPI3462538|A/dairy cow/USA/24_019886-006/2024_HA</t>
  </si>
  <si>
    <t>EPI3462539|A/dairy cow/USA/24_019886-006/2024_NP</t>
  </si>
  <si>
    <t>EPI3462536|A/dairy cow/USA/24_019886-006/2024_NA</t>
  </si>
  <si>
    <t>EPI3462543|A/dairy cow/USA/24_019886-006/2024_MP</t>
  </si>
  <si>
    <t>EPI3462541|A/dairy cow/USA/24_019886-006/2024_NS</t>
  </si>
  <si>
    <t>A/dairy cow/USA/24_019886-006/2024</t>
  </si>
  <si>
    <t>EPI_ISL_19289580</t>
  </si>
  <si>
    <t>EPI3462530|A/dairy cow/USA/24_019886-010/2024_PB2</t>
  </si>
  <si>
    <t>EPI3462528|A/dairy cow/USA/24_019886-010/2024_PB1</t>
  </si>
  <si>
    <t>EPI3462525|A/dairy cow/USA/24_019886-010/2024_PA</t>
  </si>
  <si>
    <t>EPI3462526|A/dairy cow/USA/24_019886-010/2024_HA</t>
  </si>
  <si>
    <t>EPI3462527|A/dairy cow/USA/24_019886-010/2024_NP</t>
  </si>
  <si>
    <t>EPI3462524|A/dairy cow/USA/24_019886-010/2024_NA</t>
  </si>
  <si>
    <t>EPI3462531|A/dairy cow/USA/24_019886-010/2024_MP</t>
  </si>
  <si>
    <t>EPI3462529|A/dairy cow/USA/24_019886-010/2024_NS</t>
  </si>
  <si>
    <t>A/dairy cow/USA/24_019886-010/2024</t>
  </si>
  <si>
    <t>EPI_ISL_19289579</t>
  </si>
  <si>
    <t>EPI3582725|A/dairy cow/Colorado/24_019381-006/2024_PB2</t>
  </si>
  <si>
    <t>EPI3582731|A/dairy cow/Colorado/24_019381-006/2024_PB1</t>
  </si>
  <si>
    <t>EPI3582737|A/dairy cow/Colorado/24_019381-006/2024_PA</t>
  </si>
  <si>
    <t>EPI3462520|A/dairy cow/Colorado/24_019381-006/2024_HA</t>
  </si>
  <si>
    <t>EPI3462521|A/dairy cow/Colorado/24_019381-006/2024_NP</t>
  </si>
  <si>
    <t>EPI3462519|A/dairy cow/Colorado/24_019381-006/2024_NA</t>
  </si>
  <si>
    <t>EPI3462523|A/dairy cow/Colorado/24_019381-006/2024_MP</t>
  </si>
  <si>
    <t>EPI3462522|A/dairy cow/Colorado/24_019381-006/2024_NS</t>
  </si>
  <si>
    <t>A/dairy cow/Colorado/24_019381-006/2024</t>
  </si>
  <si>
    <t>EPI_ISL_19289578</t>
  </si>
  <si>
    <t>EPI3462517|A/dairy cow/Texas/24_019890-002/2024_PB2</t>
  </si>
  <si>
    <t>EPI3462515|A/dairy cow/Texas/24_019890-002/2024_PB1</t>
  </si>
  <si>
    <t>EPI3462512|A/dairy cow/Texas/24_019890-002/2024_PA</t>
  </si>
  <si>
    <t>EPI3462513|A/dairy cow/Texas/24_019890-002/2024_HA</t>
  </si>
  <si>
    <t>EPI3462514|A/dairy cow/Texas/24_019890-002/2024_NP</t>
  </si>
  <si>
    <t>EPI3462511|A/dairy cow/Texas/24_019890-002/2024_NA</t>
  </si>
  <si>
    <t>EPI3462518|A/dairy cow/Texas/24_019890-002/2024_MP</t>
  </si>
  <si>
    <t>EPI3462516|A/dairy cow/Texas/24_019890-002/2024_NS</t>
  </si>
  <si>
    <t>A/dairy cow/Texas/24_019890-002/2024</t>
  </si>
  <si>
    <t>2024-07-04</t>
  </si>
  <si>
    <t>EPI_ISL_19289577</t>
  </si>
  <si>
    <t>EPI3462509|A/dairy cow/Texas/24_019890-004/2024_PB2</t>
  </si>
  <si>
    <t>EPI3462507|A/dairy cow/Texas/24_019890-004/2024_PB1</t>
  </si>
  <si>
    <t>EPI3462504|A/dairy cow/Texas/24_019890-004/2024_PA</t>
  </si>
  <si>
    <t>EPI3462505|A/dairy cow/Texas/24_019890-004/2024_HA</t>
  </si>
  <si>
    <t>EPI3462506|A/dairy cow/Texas/24_019890-004/2024_NP</t>
  </si>
  <si>
    <t>EPI3462503|A/dairy cow/Texas/24_019890-004/2024_NA</t>
  </si>
  <si>
    <t>EPI3462510|A/dairy cow/Texas/24_019890-004/2024_MP</t>
  </si>
  <si>
    <t>EPI3462508|A/dairy cow/Texas/24_019890-004/2024_NS</t>
  </si>
  <si>
    <t>A/dairy cow/Texas/24_019890-004/2024</t>
  </si>
  <si>
    <t>EPI_ISL_19289576</t>
  </si>
  <si>
    <t>EPI3462501|A/dairy cow/Texas/24_019890-005/2024_PB2</t>
  </si>
  <si>
    <t>EPI3462499|A/dairy cow/Texas/24_019890-005/2024_PB1</t>
  </si>
  <si>
    <t>EPI3462496|A/dairy cow/Texas/24_019890-005/2024_PA</t>
  </si>
  <si>
    <t>EPI3462497|A/dairy cow/Texas/24_019890-005/2024_HA</t>
  </si>
  <si>
    <t>EPI3462498|A/dairy cow/Texas/24_019890-005/2024_NP</t>
  </si>
  <si>
    <t>EPI3462495|A/dairy cow/Texas/24_019890-005/2024_NA</t>
  </si>
  <si>
    <t>EPI3462502|A/dairy cow/Texas/24_019890-005/2024_MP</t>
  </si>
  <si>
    <t>EPI3462500|A/dairy cow/Texas/24_019890-005/2024_NS</t>
  </si>
  <si>
    <t>A/dairy cow/Texas/24_019890-005/2024</t>
  </si>
  <si>
    <t>EPI_ISL_19289575</t>
  </si>
  <si>
    <t>EPI3462493|A/dairy cow/Texas/24_019890-006/2024_PB2</t>
  </si>
  <si>
    <t>EPI3462491|A/dairy cow/Texas/24_019890-006/2024_PB1</t>
  </si>
  <si>
    <t>EPI3462488|A/dairy cow/Texas/24_019890-006/2024_PA</t>
  </si>
  <si>
    <t>EPI3462489|A/dairy cow/Texas/24_019890-006/2024_HA</t>
  </si>
  <si>
    <t>EPI3462490|A/dairy cow/Texas/24_019890-006/2024_NP</t>
  </si>
  <si>
    <t>EPI3462487|A/dairy cow/Texas/24_019890-006/2024_NA</t>
  </si>
  <si>
    <t>EPI3462494|A/dairy cow/Texas/24_019890-006/2024_MP</t>
  </si>
  <si>
    <t>EPI3462492|A/dairy cow/Texas/24_019890-006/2024_NS</t>
  </si>
  <si>
    <t>A/dairy cow/Texas/24_019890-006/2024</t>
  </si>
  <si>
    <t>EPI_ISL_19289573</t>
  </si>
  <si>
    <t>EPI3462480|A/dairy cow/USA/24_019981-001/2024_PB2</t>
  </si>
  <si>
    <t>EPI3462478|A/dairy cow/USA/24_019981-001/2024_PB1</t>
  </si>
  <si>
    <t>EPI3462475|A/dairy cow/USA/24_019981-001/2024_PA</t>
  </si>
  <si>
    <t>EPI3462476|A/dairy cow/USA/24_019981-001/2024_HA</t>
  </si>
  <si>
    <t>EPI3462477|A/dairy cow/USA/24_019981-001/2024_NP</t>
  </si>
  <si>
    <t>EPI3462474|A/dairy cow/USA/24_019981-001/2024_NA</t>
  </si>
  <si>
    <t>EPI3462481|A/dairy cow/USA/24_019981-001/2024_MP</t>
  </si>
  <si>
    <t>EPI3462479|A/dairy cow/USA/24_019981-001/2024_NS</t>
  </si>
  <si>
    <t>A/dairy cow/USA/24_019981-001/2024</t>
  </si>
  <si>
    <t>EPI_ISL_19289572</t>
  </si>
  <si>
    <t>EPI3462472|A/dairy cow/Colorado/24_020027-001/2024_PB2</t>
  </si>
  <si>
    <t>EPI3462470|A/dairy cow/Colorado/24_020027-001/2024_PB1</t>
  </si>
  <si>
    <t>EPI3462467|A/dairy cow/Colorado/24_020027-001/2024_PA</t>
  </si>
  <si>
    <t>EPI3462468|A/dairy cow/Colorado/24_020027-001/2024_HA</t>
  </si>
  <si>
    <t>EPI3462469|A/dairy cow/Colorado/24_020027-001/2024_NP</t>
  </si>
  <si>
    <t>EPI3462466|A/dairy cow/Colorado/24_020027-001/2024_NA</t>
  </si>
  <si>
    <t>EPI3462473|A/dairy cow/Colorado/24_020027-001/2024_MP</t>
  </si>
  <si>
    <t>EPI3462471|A/dairy cow/Colorado/24_020027-001/2024_NS</t>
  </si>
  <si>
    <t>A/dairy cow/Colorado/24_020027-001/2024</t>
  </si>
  <si>
    <t>EPI_ISL_19289571</t>
  </si>
  <si>
    <t>EPI3462464|A/dairy cow/Colorado/24_020027-005/2024_PB2</t>
  </si>
  <si>
    <t>EPI3462462|A/dairy cow/Colorado/24_020027-005/2024_PB1</t>
  </si>
  <si>
    <t>EPI3462459|A/dairy cow/Colorado/24_020027-005/2024_PA</t>
  </si>
  <si>
    <t>EPI3462460|A/dairy cow/Colorado/24_020027-005/2024_HA</t>
  </si>
  <si>
    <t>EPI3462461|A/dairy cow/Colorado/24_020027-005/2024_NP</t>
  </si>
  <si>
    <t>EPI3462458|A/dairy cow/Colorado/24_020027-005/2024_NA</t>
  </si>
  <si>
    <t>EPI3462465|A/dairy cow/Colorado/24_020027-005/2024_MP</t>
  </si>
  <si>
    <t>EPI3462463|A/dairy cow/Colorado/24_020027-005/2024_NS</t>
  </si>
  <si>
    <t>A/dairy cow/Colorado/24_020027-005/2024</t>
  </si>
  <si>
    <t>EPI_ISL_19289570</t>
  </si>
  <si>
    <t>EPI3462456|A/dairy cow/Colorado/24_020027-006/2024_PB2</t>
  </si>
  <si>
    <t>EPI3462454|A/dairy cow/Colorado/24_020027-006/2024_PB1</t>
  </si>
  <si>
    <t>EPI3462451|A/dairy cow/Colorado/24_020027-006/2024_PA</t>
  </si>
  <si>
    <t>EPI3462452|A/dairy cow/Colorado/24_020027-006/2024_HA</t>
  </si>
  <si>
    <t>EPI3462453|A/dairy cow/Colorado/24_020027-006/2024_NP</t>
  </si>
  <si>
    <t>EPI3462450|A/dairy cow/Colorado/24_020027-006/2024_NA</t>
  </si>
  <si>
    <t>EPI3462457|A/dairy cow/Colorado/24_020027-006/2024_MP</t>
  </si>
  <si>
    <t>EPI3462455|A/dairy cow/Colorado/24_020027-006/2024_NS</t>
  </si>
  <si>
    <t>A/dairy cow/Colorado/24_020027-006/2024</t>
  </si>
  <si>
    <t>EPI_ISL_19289569</t>
  </si>
  <si>
    <t>EPI3462448|A/dairy cow/Colorado/24_020027-007/2024_PB2</t>
  </si>
  <si>
    <t>EPI3462446|A/dairy cow/Colorado/24_020027-007/2024_PB1</t>
  </si>
  <si>
    <t>EPI3462443|A/dairy cow/Colorado/24_020027-007/2024_PA</t>
  </si>
  <si>
    <t>EPI3462444|A/dairy cow/Colorado/24_020027-007/2024_HA</t>
  </si>
  <si>
    <t>EPI3462445|A/dairy cow/Colorado/24_020027-007/2024_NP</t>
  </si>
  <si>
    <t>EPI3462442|A/dairy cow/Colorado/24_020027-007/2024_NA</t>
  </si>
  <si>
    <t>EPI3462449|A/dairy cow/Colorado/24_020027-007/2024_MP</t>
  </si>
  <si>
    <t>EPI3462447|A/dairy cow/Colorado/24_020027-007/2024_NS</t>
  </si>
  <si>
    <t>A/dairy cow/Colorado/24_020027-007/2024</t>
  </si>
  <si>
    <t>EPI_ISL_19289568</t>
  </si>
  <si>
    <t>EPI3582670|A/dairy cow/Colorado/24_019381-007/2024_PB2</t>
  </si>
  <si>
    <t>EPI3582672|A/dairy cow/Colorado/24_019381-007/2024_PB1</t>
  </si>
  <si>
    <t>EPI3582698|A/dairy cow/Colorado/24_019381-007/2024_PA</t>
  </si>
  <si>
    <t>EPI3462438|A/dairy cow/Colorado/24_019381-007/2024_HA</t>
  </si>
  <si>
    <t>EPI3462439|A/dairy cow/Colorado/24_019381-007/2024_NP</t>
  </si>
  <si>
    <t>EPI3462437|A/dairy cow/Colorado/24_019381-007/2024_NA</t>
  </si>
  <si>
    <t>EPI3462441|A/dairy cow/Colorado/24_019381-007/2024_MP</t>
  </si>
  <si>
    <t>EPI3462440|A/dairy cow/Colorado/24_019381-007/2024_NS</t>
  </si>
  <si>
    <t>A/dairy cow/Colorado/24_019381-007/2024</t>
  </si>
  <si>
    <t>EPI_ISL_19289567</t>
  </si>
  <si>
    <t>EPI3462435|A/dairy cow/Colorado/24_020172-001/2024_PB2</t>
  </si>
  <si>
    <t>EPI3462433|A/dairy cow/Colorado/24_020172-001/2024_PB1</t>
  </si>
  <si>
    <t>EPI3462430|A/dairy cow/Colorado/24_020172-001/2024_PA</t>
  </si>
  <si>
    <t>EPI3462431|A/dairy cow/Colorado/24_020172-001/2024_HA</t>
  </si>
  <si>
    <t>EPI3462432|A/dairy cow/Colorado/24_020172-001/2024_NP</t>
  </si>
  <si>
    <t>EPI3462429|A/dairy cow/Colorado/24_020172-001/2024_NA</t>
  </si>
  <si>
    <t>EPI3462436|A/dairy cow/Colorado/24_020172-001/2024_MP</t>
  </si>
  <si>
    <t>EPI3462434|A/dairy cow/Colorado/24_020172-001/2024_NS</t>
  </si>
  <si>
    <t>A/dairy cow/Colorado/24_020172-001/2024</t>
  </si>
  <si>
    <t>EPI_ISL_19289566</t>
  </si>
  <si>
    <t>EPI3462427|A/dairy cow/Colorado/24_020172-002/2024_PB2</t>
  </si>
  <si>
    <t>EPI3462425|A/dairy cow/Colorado/24_020172-002/2024_PB1</t>
  </si>
  <si>
    <t>EPI3462422|A/dairy cow/Colorado/24_020172-002/2024_PA</t>
  </si>
  <si>
    <t>EPI3462423|A/dairy cow/Colorado/24_020172-002/2024_HA</t>
  </si>
  <si>
    <t>EPI3462424|A/dairy cow/Colorado/24_020172-002/2024_NP</t>
  </si>
  <si>
    <t>EPI3462421|A/dairy cow/Colorado/24_020172-002/2024_NA</t>
  </si>
  <si>
    <t>EPI3462428|A/dairy cow/Colorado/24_020172-002/2024_MP</t>
  </si>
  <si>
    <t>EPI3462426|A/dairy cow/Colorado/24_020172-002/2024_NS</t>
  </si>
  <si>
    <t>A/dairy cow/Colorado/24_020172-002/2024</t>
  </si>
  <si>
    <t>EPI_ISL_19289565</t>
  </si>
  <si>
    <t>EPI3462419|A/dairy cow/Colorado/24_020175-001/2024_PB2</t>
  </si>
  <si>
    <t>EPI3582692|A/dairy cow/Colorado/24_020175-001/2024_PB1</t>
  </si>
  <si>
    <t>EPI3462415|A/dairy cow/Colorado/24_020175-001/2024_PA</t>
  </si>
  <si>
    <t>EPI3462416|A/dairy cow/Colorado/24_020175-001/2024_HA</t>
  </si>
  <si>
    <t>EPI3462417|A/dairy cow/Colorado/24_020175-001/2024_NP</t>
  </si>
  <si>
    <t>EPI3462414|A/dairy cow/Colorado/24_020175-001/2024_NA</t>
  </si>
  <si>
    <t>EPI3462420|A/dairy cow/Colorado/24_020175-001/2024_MP</t>
  </si>
  <si>
    <t>EPI3462418|A/dairy cow/Colorado/24_020175-001/2024_NS</t>
  </si>
  <si>
    <t>A/dairy cow/Colorado/24_020175-001/2024</t>
  </si>
  <si>
    <t>EPI_ISL_19289564</t>
  </si>
  <si>
    <t>EPI3462412|A/dairy cow/Colorado/24_020175-002/2024_PB2</t>
  </si>
  <si>
    <t>EPI3462410|A/dairy cow/Colorado/24_020175-002/2024_PB1</t>
  </si>
  <si>
    <t>EPI3462407|A/dairy cow/Colorado/24_020175-002/2024_PA</t>
  </si>
  <si>
    <t>EPI3462408|A/dairy cow/Colorado/24_020175-002/2024_HA</t>
  </si>
  <si>
    <t>EPI3462409|A/dairy cow/Colorado/24_020175-002/2024_NP</t>
  </si>
  <si>
    <t>EPI3462406|A/dairy cow/Colorado/24_020175-002/2024_NA</t>
  </si>
  <si>
    <t>EPI3462413|A/dairy cow/Colorado/24_020175-002/2024_MP</t>
  </si>
  <si>
    <t>EPI3462411|A/dairy cow/Colorado/24_020175-002/2024_NS</t>
  </si>
  <si>
    <t>A/dairy cow/Colorado/24_020175-002/2024</t>
  </si>
  <si>
    <t>EPI_ISL_19289563</t>
  </si>
  <si>
    <t>EPI3462404|A/dairy cow/Colorado/24_020175-004/2024_PB2</t>
  </si>
  <si>
    <t>EPI3462402|A/dairy cow/Colorado/24_020175-004/2024_PB1</t>
  </si>
  <si>
    <t>EPI3462399|A/dairy cow/Colorado/24_020175-004/2024_PA</t>
  </si>
  <si>
    <t>EPI3462400|A/dairy cow/Colorado/24_020175-004/2024_HA</t>
  </si>
  <si>
    <t>EPI3462401|A/dairy cow/Colorado/24_020175-004/2024_NP</t>
  </si>
  <si>
    <t>EPI3462398|A/dairy cow/Colorado/24_020175-004/2024_NA</t>
  </si>
  <si>
    <t>EPI3462405|A/dairy cow/Colorado/24_020175-004/2024_MP</t>
  </si>
  <si>
    <t>EPI3462403|A/dairy cow/Colorado/24_020175-004/2024_NS</t>
  </si>
  <si>
    <t>A/dairy cow/Colorado/24_020175-004/2024</t>
  </si>
  <si>
    <t>EPI_ISL_19289562</t>
  </si>
  <si>
    <t>EPI3462396|A/dairy cow/Colorado/24_020176-003/2024_PB2</t>
  </si>
  <si>
    <t>EPI3462394|A/dairy cow/Colorado/24_020176-003/2024_PB1</t>
  </si>
  <si>
    <t>EPI3462391|A/dairy cow/Colorado/24_020176-003/2024_PA</t>
  </si>
  <si>
    <t>EPI3462392|A/dairy cow/Colorado/24_020176-003/2024_HA</t>
  </si>
  <si>
    <t>EPI3462393|A/dairy cow/Colorado/24_020176-003/2024_NP</t>
  </si>
  <si>
    <t>EPI3462390|A/dairy cow/Colorado/24_020176-003/2024_NA</t>
  </si>
  <si>
    <t>EPI3462397|A/dairy cow/Colorado/24_020176-003/2024_MP</t>
  </si>
  <si>
    <t>EPI3462395|A/dairy cow/Colorado/24_020176-003/2024_NS</t>
  </si>
  <si>
    <t>A/dairy cow/Colorado/24_020176-003/2024</t>
  </si>
  <si>
    <t>EPI_ISL_19289561</t>
  </si>
  <si>
    <t>EPI3462388|A/dairy cow/Colorado/24_020176-005/2024_PB2</t>
  </si>
  <si>
    <t>EPI3462386|A/dairy cow/Colorado/24_020176-005/2024_PB1</t>
  </si>
  <si>
    <t>EPI3462383|A/dairy cow/Colorado/24_020176-005/2024_PA</t>
  </si>
  <si>
    <t>EPI3462384|A/dairy cow/Colorado/24_020176-005/2024_HA</t>
  </si>
  <si>
    <t>EPI3462385|A/dairy cow/Colorado/24_020176-005/2024_NP</t>
  </si>
  <si>
    <t>EPI3462382|A/dairy cow/Colorado/24_020176-005/2024_NA</t>
  </si>
  <si>
    <t>EPI3462389|A/dairy cow/Colorado/24_020176-005/2024_MP</t>
  </si>
  <si>
    <t>EPI3462387|A/dairy cow/Colorado/24_020176-005/2024_NS</t>
  </si>
  <si>
    <t>A/dairy cow/Colorado/24_020176-005/2024</t>
  </si>
  <si>
    <t>EPI_ISL_19289557</t>
  </si>
  <si>
    <t>EPI3462356|A/dairy cow/Colorado/24_019381-012/2024_PB2</t>
  </si>
  <si>
    <t>EPI3462354|A/dairy cow/Colorado/24_019381-012/2024_PB1</t>
  </si>
  <si>
    <t>EPI3462351|A/dairy cow/Colorado/24_019381-012/2024_PA</t>
  </si>
  <si>
    <t>EPI3462352|A/dairy cow/Colorado/24_019381-012/2024_HA</t>
  </si>
  <si>
    <t>EPI3462353|A/dairy cow/Colorado/24_019381-012/2024_NP</t>
  </si>
  <si>
    <t>EPI3462350|A/dairy cow/Colorado/24_019381-012/2024_NA</t>
  </si>
  <si>
    <t>EPI3462357|A/dairy cow/Colorado/24_019381-012/2024_MP</t>
  </si>
  <si>
    <t>EPI3462355|A/dairy cow/Colorado/24_019381-012/2024_NS</t>
  </si>
  <si>
    <t>A/dairy cow/Colorado/24_019381-012/2024</t>
  </si>
  <si>
    <t>EPI_ISL_19289551</t>
  </si>
  <si>
    <t>EPI3462340|A/dairy cow/Colorado/24_020284-001/2024_PB2</t>
  </si>
  <si>
    <t>EPI3462338|A/dairy cow/Colorado/24_020284-001/2024_PB1</t>
  </si>
  <si>
    <t>EPI3462335|A/dairy cow/Colorado/24_020284-001/2024_PA</t>
  </si>
  <si>
    <t>EPI3462336|A/dairy cow/Colorado/24_020284-001/2024_HA</t>
  </si>
  <si>
    <t>EPI3462337|A/dairy cow/Colorado/24_020284-001/2024_NP</t>
  </si>
  <si>
    <t>EPI3462334|A/dairy cow/Colorado/24_020284-001/2024_NA</t>
  </si>
  <si>
    <t>EPI3462341|A/dairy cow/Colorado/24_020284-001/2024_MP</t>
  </si>
  <si>
    <t>EPI3462339|A/dairy cow/Colorado/24_020284-001/2024_NS</t>
  </si>
  <si>
    <t>A/dairy cow/Colorado/24_020284-001/2024</t>
  </si>
  <si>
    <t>EPI_ISL_19289539</t>
  </si>
  <si>
    <t>EPI3462332|A/dairy cow/Colorado/24_020284-009/2024_PB2</t>
  </si>
  <si>
    <t>EPI3462330|A/dairy cow/Colorado/24_020284-009/2024_PB1</t>
  </si>
  <si>
    <t>EPI3462327|A/dairy cow/Colorado/24_020284-009/2024_PA</t>
  </si>
  <si>
    <t>EPI3462328|A/dairy cow/Colorado/24_020284-009/2024_HA</t>
  </si>
  <si>
    <t>EPI3462329|A/dairy cow/Colorado/24_020284-009/2024_NP</t>
  </si>
  <si>
    <t>EPI3462326|A/dairy cow/Colorado/24_020284-009/2024_NA</t>
  </si>
  <si>
    <t>EPI3462333|A/dairy cow/Colorado/24_020284-009/2024_MP</t>
  </si>
  <si>
    <t>EPI3462331|A/dairy cow/Colorado/24_020284-009/2024_NS</t>
  </si>
  <si>
    <t>A/dairy cow/Colorado/24_020284-009/2024</t>
  </si>
  <si>
    <t>EPI_ISL_19289526</t>
  </si>
  <si>
    <t>EPI3462324|A/dairy cow/Colorado/24_020284-010/2024_PB2</t>
  </si>
  <si>
    <t>EPI3462322|A/dairy cow/Colorado/24_020284-010/2024_PB1</t>
  </si>
  <si>
    <t>EPI3462319|A/dairy cow/Colorado/24_020284-010/2024_PA</t>
  </si>
  <si>
    <t>EPI3462320|A/dairy cow/Colorado/24_020284-010/2024_HA</t>
  </si>
  <si>
    <t>EPI3462321|A/dairy cow/Colorado/24_020284-010/2024_NP</t>
  </si>
  <si>
    <t>EPI3462318|A/dairy cow/Colorado/24_020284-010/2024_NA</t>
  </si>
  <si>
    <t>EPI3462325|A/dairy cow/Colorado/24_020284-010/2024_MP</t>
  </si>
  <si>
    <t>EPI3462323|A/dairy cow/Colorado/24_020284-010/2024_NS</t>
  </si>
  <si>
    <t>A/dairy cow/Colorado/24_020284-010/2024</t>
  </si>
  <si>
    <t>EPI_ISL_19289513</t>
  </si>
  <si>
    <t>EPI3462316|A/dairy cow/Colorado/24_019381-016/2024_PB2</t>
  </si>
  <si>
    <t>EPI3462314|A/dairy cow/Colorado/24_019381-016/2024_PB1</t>
  </si>
  <si>
    <t>EPI3462311|A/dairy cow/Colorado/24_019381-016/2024_PA</t>
  </si>
  <si>
    <t>EPI3462312|A/dairy cow/Colorado/24_019381-016/2024_HA</t>
  </si>
  <si>
    <t>EPI3462313|A/dairy cow/Colorado/24_019381-016/2024_NP</t>
  </si>
  <si>
    <t>EPI3462310|A/dairy cow/Colorado/24_019381-016/2024_NA</t>
  </si>
  <si>
    <t>EPI3462317|A/dairy cow/Colorado/24_019381-016/2024_MP</t>
  </si>
  <si>
    <t>EPI3462315|A/dairy cow/Colorado/24_019381-016/2024_NS</t>
  </si>
  <si>
    <t>A/dairy cow/Colorado/24_019381-016/2024</t>
  </si>
  <si>
    <t>EPI_ISL_19272827</t>
  </si>
  <si>
    <t>EPI3446789|A/dairy cow/Colorado/24_018871-001/2024_PB2</t>
  </si>
  <si>
    <t>EPI3582650|A/dairy cow/Colorado/24_018871-001/2024_PB1</t>
  </si>
  <si>
    <t>EPI3446785|A/dairy cow/Colorado/24_018871-001/2024_PA</t>
  </si>
  <si>
    <t>EPI3446786|A/dairy cow/Colorado/24_018871-001/2024_HA</t>
  </si>
  <si>
    <t>EPI3446787|A/dairy cow/Colorado/24_018871-001/2024_NP</t>
  </si>
  <si>
    <t>EPI3446784|A/dairy cow/Colorado/24_018871-001/2024_NA</t>
  </si>
  <si>
    <t>EPI3446790|A/dairy cow/Colorado/24_018871-001/2024_MP</t>
  </si>
  <si>
    <t>EPI3446788|A/dairy cow/Colorado/24_018871-001/2024_NS</t>
  </si>
  <si>
    <t>A/dairy cow/Colorado/24_018871-001/2024</t>
  </si>
  <si>
    <t>2024-06-26</t>
  </si>
  <si>
    <t>EPI_ISL_19272826</t>
  </si>
  <si>
    <t>EPI3446782|A/dairy cow/Colorado/24_018871-002/2024_PB2</t>
  </si>
  <si>
    <t>EPI3446780|A/dairy cow/Colorado/24_018871-002/2024_PB1</t>
  </si>
  <si>
    <t>EPI3446777|A/dairy cow/Colorado/24_018871-002/2024_PA</t>
  </si>
  <si>
    <t>EPI3446778|A/dairy cow/Colorado/24_018871-002/2024_HA</t>
  </si>
  <si>
    <t>EPI3446779|A/dairy cow/Colorado/24_018871-002/2024_NP</t>
  </si>
  <si>
    <t>EPI3446776|A/dairy cow/Colorado/24_018871-002/2024_NA</t>
  </si>
  <si>
    <t>EPI3446783|A/dairy cow/Colorado/24_018871-002/2024_MP</t>
  </si>
  <si>
    <t>EPI3446781|A/dairy cow/Colorado/24_018871-002/2024_NS</t>
  </si>
  <si>
    <t>A/dairy cow/Colorado/24_018871-002/2024</t>
  </si>
  <si>
    <t>EPI_ISL_19272818</t>
  </si>
  <si>
    <t>EPI3446729|A/dairy cow/Colorado/24_019381-001/2024_PB2</t>
  </si>
  <si>
    <t>EPI3446727|A/dairy cow/Colorado/24_019381-001/2024_PB1</t>
  </si>
  <si>
    <t>EPI3446724|A/dairy cow/Colorado/24_019381-001/2024_PA</t>
  </si>
  <si>
    <t>EPI3446725|A/dairy cow/Colorado/24_019381-001/2024_HA</t>
  </si>
  <si>
    <t>EPI3446726|A/dairy cow/Colorado/24_019381-001/2024_NP</t>
  </si>
  <si>
    <t>EPI3446723|A/dairy cow/Colorado/24_019381-001/2024_NA</t>
  </si>
  <si>
    <t>EPI3446730|A/dairy cow/Colorado/24_019381-001/2024_MP</t>
  </si>
  <si>
    <t>EPI3446728|A/dairy cow/Colorado/24_019381-001/2024_NS</t>
  </si>
  <si>
    <t>A/dairy cow/Colorado/24_019381-001/2024</t>
  </si>
  <si>
    <t>EPI_ISL_19272817</t>
  </si>
  <si>
    <t>EPI3446721|A/dairy cow/Colorado/24_019381-013/2024_PB2</t>
  </si>
  <si>
    <t>EPI3446719|A/dairy cow/Colorado/24_019381-013/2024_PB1</t>
  </si>
  <si>
    <t>EPI3446716|A/dairy cow/Colorado/24_019381-013/2024_PA</t>
  </si>
  <si>
    <t>EPI3446717|A/dairy cow/Colorado/24_019381-013/2024_HA</t>
  </si>
  <si>
    <t>EPI3446718|A/dairy cow/Colorado/24_019381-013/2024_NP</t>
  </si>
  <si>
    <t>EPI3446715|A/dairy cow/Colorado/24_019381-013/2024_NA</t>
  </si>
  <si>
    <t>EPI3446722|A/dairy cow/Colorado/24_019381-013/2024_MP</t>
  </si>
  <si>
    <t>EPI3446720|A/dairy cow/Colorado/24_019381-013/2024_NS</t>
  </si>
  <si>
    <t>A/dairy cow/Colorado/24_019381-013/2024</t>
  </si>
  <si>
    <t>EPI_ISL_19272816</t>
  </si>
  <si>
    <t>EPI3446713|A/dairy cow/Colorado/24_019381-015/2024_PB2</t>
  </si>
  <si>
    <t>EPI3446711|A/dairy cow/Colorado/24_019381-015/2024_PB1</t>
  </si>
  <si>
    <t>EPI3446708|A/dairy cow/Colorado/24_019381-015/2024_PA</t>
  </si>
  <si>
    <t>EPI3446709|A/dairy cow/Colorado/24_019381-015/2024_HA</t>
  </si>
  <si>
    <t>EPI3446710|A/dairy cow/Colorado/24_019381-015/2024_NP</t>
  </si>
  <si>
    <t>EPI3446707|A/dairy cow/Colorado/24_019381-015/2024_NA</t>
  </si>
  <si>
    <t>EPI3446714|A/dairy cow/Colorado/24_019381-015/2024_MP</t>
  </si>
  <si>
    <t>EPI3446712|A/dairy cow/Colorado/24_019381-015/2024_NS</t>
  </si>
  <si>
    <t>A/dairy cow/Colorado/24_019381-015/2024</t>
  </si>
  <si>
    <t>EPI_ISL_19272815</t>
  </si>
  <si>
    <t>EPI3446705|A/dairy cow/Colorado/24_018871-003/2024_PB2</t>
  </si>
  <si>
    <t>EPI3446703|A/dairy cow/Colorado/24_018871-003/2024_PB1</t>
  </si>
  <si>
    <t>EPI3446700|A/dairy cow/Colorado/24_018871-003/2024_PA</t>
  </si>
  <si>
    <t>EPI3446701|A/dairy cow/Colorado/24_018871-003/2024_HA</t>
  </si>
  <si>
    <t>EPI3446702|A/dairy cow/Colorado/24_018871-003/2024_NP</t>
  </si>
  <si>
    <t>EPI3446699|A/dairy cow/Colorado/24_018871-003/2024_NA</t>
  </si>
  <si>
    <t>EPI3446706|A/dairy cow/Colorado/24_018871-003/2024_MP</t>
  </si>
  <si>
    <t>EPI3446704|A/dairy cow/Colorado/24_018871-003/2024_NS</t>
  </si>
  <si>
    <t>A/dairy cow/Colorado/24_018871-003/2024</t>
  </si>
  <si>
    <t>EPI_ISL_19272813</t>
  </si>
  <si>
    <t>EPI3446690|A/dairy cow/USA/24_019481-002/2024_PB2</t>
  </si>
  <si>
    <t>EPI3446688|A/dairy cow/USA/24_019481-002/2024_PB1</t>
  </si>
  <si>
    <t>EPI3446685|A/dairy cow/USA/24_019481-002/2024_PA</t>
  </si>
  <si>
    <t>EPI3446686|A/dairy cow/USA/24_019481-002/2024_HA</t>
  </si>
  <si>
    <t>EPI3446687|A/dairy cow/USA/24_019481-002/2024_NP</t>
  </si>
  <si>
    <t>EPI3446684|A/dairy cow/USA/24_019481-002/2024_NA</t>
  </si>
  <si>
    <t>EPI3446691|A/dairy cow/USA/24_019481-002/2024_MP</t>
  </si>
  <si>
    <t>EPI3446689|A/dairy cow/USA/24_019481-002/2024_NS</t>
  </si>
  <si>
    <t>A/dairy cow/USA/24_019481-002/2024</t>
  </si>
  <si>
    <t>North America / United States / Oklahoma</t>
  </si>
  <si>
    <t>EPI_ISL_19272812</t>
  </si>
  <si>
    <t>EPI3446682|A/dairy cow/USA/24_019634-001/2024_PB2</t>
  </si>
  <si>
    <t>EPI3446680|A/dairy cow/USA/24_019634-001/2024_PB1</t>
  </si>
  <si>
    <t>EPI3446677|A/dairy cow/USA/24_019634-001/2024_PA</t>
  </si>
  <si>
    <t>EPI3446678|A/dairy cow/USA/24_019634-001/2024_HA</t>
  </si>
  <si>
    <t>EPI3446679|A/dairy cow/USA/24_019634-001/2024_NP</t>
  </si>
  <si>
    <t>EPI3446676|A/dairy cow/USA/24_019634-001/2024_NA</t>
  </si>
  <si>
    <t>EPI3446683|A/dairy cow/USA/24_019634-001/2024_MP</t>
  </si>
  <si>
    <t>EPI3446681|A/dairy cow/USA/24_019634-001/2024_NS</t>
  </si>
  <si>
    <t>A/dairy cow/USA/24_019634-001/2024</t>
  </si>
  <si>
    <t>EPI_ISL_19272811</t>
  </si>
  <si>
    <t>EPI3446674|A/dairy cow/USA/24_019634-002/2024_PB2</t>
  </si>
  <si>
    <t>EPI3446672|A/dairy cow/USA/24_019634-002/2024_PB1</t>
  </si>
  <si>
    <t>EPI3446669|A/dairy cow/USA/24_019634-002/2024_PA</t>
  </si>
  <si>
    <t>EPI3446670|A/dairy cow/USA/24_019634-002/2024_HA</t>
  </si>
  <si>
    <t>EPI3446671|A/dairy cow/USA/24_019634-002/2024_NP</t>
  </si>
  <si>
    <t>EPI3446668|A/dairy cow/USA/24_019634-002/2024_NA</t>
  </si>
  <si>
    <t>EPI3446675|A/dairy cow/USA/24_019634-002/2024_MP</t>
  </si>
  <si>
    <t>EPI3446673|A/dairy cow/USA/24_019634-002/2024_NS</t>
  </si>
  <si>
    <t>A/dairy cow/USA/24_019634-002/2024</t>
  </si>
  <si>
    <t>EPI_ISL_19272810</t>
  </si>
  <si>
    <t>EPI3446666|A/dairy cow/Colorado/24_018871-004/2024_PB2</t>
  </si>
  <si>
    <t>EPI3446664|A/dairy cow/Colorado/24_018871-004/2024_PB1</t>
  </si>
  <si>
    <t>EPI3446661|A/dairy cow/Colorado/24_018871-004/2024_PA</t>
  </si>
  <si>
    <t>EPI3446662|A/dairy cow/Colorado/24_018871-004/2024_HA</t>
  </si>
  <si>
    <t>EPI3446663|A/dairy cow/Colorado/24_018871-004/2024_NP</t>
  </si>
  <si>
    <t>EPI3446660|A/dairy cow/Colorado/24_018871-004/2024_NA</t>
  </si>
  <si>
    <t>EPI3446667|A/dairy cow/Colorado/24_018871-004/2024_MP</t>
  </si>
  <si>
    <t>EPI3446665|A/dairy cow/Colorado/24_018871-004/2024_NS</t>
  </si>
  <si>
    <t>A/dairy cow/Colorado/24_018871-004/2024</t>
  </si>
  <si>
    <t>EPI_ISL_19272809</t>
  </si>
  <si>
    <t>EPI3446658|A/dairy cow/Colorado/24_018871-005/2024_PB2</t>
  </si>
  <si>
    <t>EPI3582708|A/dairy cow/Colorado/24_018871-005/2024_PB1</t>
  </si>
  <si>
    <t>EPI3446654|A/dairy cow/Colorado/24_018871-005/2024_PA</t>
  </si>
  <si>
    <t>EPI3446655|A/dairy cow/Colorado/24_018871-005/2024_HA</t>
  </si>
  <si>
    <t>EPI3446656|A/dairy cow/Colorado/24_018871-005/2024_NP</t>
  </si>
  <si>
    <t>EPI3446653|A/dairy cow/Colorado/24_018871-005/2024_NA</t>
  </si>
  <si>
    <t>EPI3446659|A/dairy cow/Colorado/24_018871-005/2024_MP</t>
  </si>
  <si>
    <t>EPI3446657|A/dairy cow/Colorado/24_018871-005/2024_NS</t>
  </si>
  <si>
    <t>A/dairy cow/Colorado/24_018871-005/2024</t>
  </si>
  <si>
    <t>EPI_ISL_19272808</t>
  </si>
  <si>
    <t>EPI3446651|A/dairy cow/Minnesota/24_018975-001/2024_PB2</t>
  </si>
  <si>
    <t>EPI3446649|A/dairy cow/Minnesota/24_018975-001/2024_PB1</t>
  </si>
  <si>
    <t>EPI3446646|A/dairy cow/Minnesota/24_018975-001/2024_PA</t>
  </si>
  <si>
    <t>EPI3446647|A/dairy cow/Minnesota/24_018975-001/2024_HA</t>
  </si>
  <si>
    <t>EPI3446648|A/dairy cow/Minnesota/24_018975-001/2024_NP</t>
  </si>
  <si>
    <t>EPI3446645|A/dairy cow/Minnesota/24_018975-001/2024_NA</t>
  </si>
  <si>
    <t>EPI3446652|A/dairy cow/Minnesota/24_018975-001/2024_MP</t>
  </si>
  <si>
    <t>EPI3446650|A/dairy cow/Minnesota/24_018975-001/2024_NS</t>
  </si>
  <si>
    <t>A/dairy cow/Minnesota/24_018975-001/2024</t>
  </si>
  <si>
    <t>EPI_ISL_19272807</t>
  </si>
  <si>
    <t>EPI3446643|A/dairy cow/Minnesota/24_018975-002/2024_PB2</t>
  </si>
  <si>
    <t>EPI3446641|A/dairy cow/Minnesota/24_018975-002/2024_PB1</t>
  </si>
  <si>
    <t>EPI3446638|A/dairy cow/Minnesota/24_018975-002/2024_PA</t>
  </si>
  <si>
    <t>EPI3446639|A/dairy cow/Minnesota/24_018975-002/2024_HA</t>
  </si>
  <si>
    <t>EPI3446640|A/dairy cow/Minnesota/24_018975-002/2024_NP</t>
  </si>
  <si>
    <t>EPI3446637|A/dairy cow/Minnesota/24_018975-002/2024_NA</t>
  </si>
  <si>
    <t>EPI3446644|A/dairy cow/Minnesota/24_018975-002/2024_MP</t>
  </si>
  <si>
    <t>EPI3446642|A/dairy cow/Minnesota/24_018975-002/2024_NS</t>
  </si>
  <si>
    <t>A/dairy cow/Minnesota/24_018975-002/2024</t>
  </si>
  <si>
    <t>EPI_ISL_19272806</t>
  </si>
  <si>
    <t>EPI3446635|A/dairy cow/Minnesota/24_018975-003/2024_PB2</t>
  </si>
  <si>
    <t>EPI3446633|A/dairy cow/Minnesota/24_018975-003/2024_PB1</t>
  </si>
  <si>
    <t>EPI3446630|A/dairy cow/Minnesota/24_018975-003/2024_PA</t>
  </si>
  <si>
    <t>EPI3446631|A/dairy cow/Minnesota/24_018975-003/2024_HA</t>
  </si>
  <si>
    <t>EPI3446632|A/dairy cow/Minnesota/24_018975-003/2024_NP</t>
  </si>
  <si>
    <t>EPI3446629|A/dairy cow/Minnesota/24_018975-003/2024_NA</t>
  </si>
  <si>
    <t>EPI3446636|A/dairy cow/Minnesota/24_018975-003/2024_MP</t>
  </si>
  <si>
    <t>EPI3446634|A/dairy cow/Minnesota/24_018975-003/2024_NS</t>
  </si>
  <si>
    <t>A/dairy cow/Minnesota/24_018975-003/2024</t>
  </si>
  <si>
    <t>EPI_ISL_19272805</t>
  </si>
  <si>
    <t>EPI3582677|A/dairy cow/Minnesota/24_018976-004/2024_PB2</t>
  </si>
  <si>
    <t>EPI3582691|A/dairy cow/Minnesota/24_018976-004/2024_PB1</t>
  </si>
  <si>
    <t>EPI3584182|A/dairy cow/Minnesota/24_018976-004/2024_PA</t>
  </si>
  <si>
    <t>EPI3584195|A/dairy cow/Minnesota/24_018976-004/2024_HA</t>
  </si>
  <si>
    <t>EPI3446626|A/dairy cow/Minnesota/24_018976-004/2024_NP</t>
  </si>
  <si>
    <t>EPI3446625|A/dairy cow/Minnesota/24_018976-004/2024_NA</t>
  </si>
  <si>
    <t>EPI3446628|A/dairy cow/Minnesota/24_018976-004/2024_MP</t>
  </si>
  <si>
    <t>EPI3446627|A/dairy cow/Minnesota/24_018976-004/2024_NS</t>
  </si>
  <si>
    <t>A/dairy cow/Minnesota/24_018976-004/2024</t>
  </si>
  <si>
    <t>EPI_ISL_19272804</t>
  </si>
  <si>
    <t>EPI3446623|A/dairy cow/Minnesota/24_018976-007/2024_PB2</t>
  </si>
  <si>
    <t>EPI3446621|A/dairy cow/Minnesota/24_018976-007/2024_PB1</t>
  </si>
  <si>
    <t>EPI3446618|A/dairy cow/Minnesota/24_018976-007/2024_PA</t>
  </si>
  <si>
    <t>EPI3446619|A/dairy cow/Minnesota/24_018976-007/2024_HA</t>
  </si>
  <si>
    <t>EPI3446620|A/dairy cow/Minnesota/24_018976-007/2024_NP</t>
  </si>
  <si>
    <t>EPI3446617|A/dairy cow/Minnesota/24_018976-007/2024_NA</t>
  </si>
  <si>
    <t>EPI3446624|A/dairy cow/Minnesota/24_018976-007/2024_MP</t>
  </si>
  <si>
    <t>EPI3446622|A/dairy cow/Minnesota/24_018976-007/2024_NS</t>
  </si>
  <si>
    <t>A/dairy cow/Minnesota/24_018976-007/2024</t>
  </si>
  <si>
    <t>EPI_ISL_19228671</t>
  </si>
  <si>
    <t>EPI3412596|A/dairy cow/Wyoming/24_016134-061/2024_PB2</t>
  </si>
  <si>
    <t>EPI3412594|A/dairy cow/Wyoming/24_016134-061/2024_PB1</t>
  </si>
  <si>
    <t>EPI3412591|A/dairy cow/Wyoming/24_016134-061/2024_PA</t>
  </si>
  <si>
    <t>EPI3412592|A/dairy cow/Wyoming/24_016134-061/2024_HA</t>
  </si>
  <si>
    <t>EPI3412593|A/dairy cow/Wyoming/24_016134-061/2024_NP</t>
  </si>
  <si>
    <t>EPI3412590|A/dairy cow/Wyoming/24_016134-061/2024_NA</t>
  </si>
  <si>
    <t>EPI3412597|A/dairy cow/Wyoming/24_016134-061/2024_MP</t>
  </si>
  <si>
    <t>EPI3412595|A/dairy cow/Wyoming/24_016134-061/2024_NS</t>
  </si>
  <si>
    <t>A/dairy cow/Wyoming/24_016134-061/2024</t>
  </si>
  <si>
    <t>EPI_ISL_19228668</t>
  </si>
  <si>
    <t>EPI3412578|A/dairy cow/Wyoming/24_016134-066/2024_PB2</t>
  </si>
  <si>
    <t>EPI3412576|A/dairy cow/Wyoming/24_016134-066/2024_PB1</t>
  </si>
  <si>
    <t>EPI3412573|A/dairy cow/Wyoming/24_016134-066/2024_PA</t>
  </si>
  <si>
    <t>EPI3412574|A/dairy cow/Wyoming/24_016134-066/2024_HA</t>
  </si>
  <si>
    <t>EPI3412575|A/dairy cow/Wyoming/24_016134-066/2024_NP</t>
  </si>
  <si>
    <t>EPI3412572|A/dairy cow/Wyoming/24_016134-066/2024_NA</t>
  </si>
  <si>
    <t>EPI3412579|A/dairy cow/Wyoming/24_016134-066/2024_MP</t>
  </si>
  <si>
    <t>EPI3412577|A/dairy cow/Wyoming/24_016134-066/2024_NS</t>
  </si>
  <si>
    <t>A/dairy cow/Wyoming/24_016134-066/2024</t>
  </si>
  <si>
    <t>EPI_ISL_19228667</t>
  </si>
  <si>
    <t>EPI3412570|A/dairy cow/Wyoming/24_016134-067/2024_PB2</t>
  </si>
  <si>
    <t>EPI3412568|A/dairy cow/Wyoming/24_016134-067/2024_PB1</t>
  </si>
  <si>
    <t>EPI3412565|A/dairy cow/Wyoming/24_016134-067/2024_PA</t>
  </si>
  <si>
    <t>EPI3412566|A/dairy cow/Wyoming/24_016134-067/2024_HA</t>
  </si>
  <si>
    <t>EPI3412567|A/dairy cow/Wyoming/24_016134-067/2024_NP</t>
  </si>
  <si>
    <t>EPI3412564|A/dairy cow/Wyoming/24_016134-067/2024_NA</t>
  </si>
  <si>
    <t>EPI3412571|A/dairy cow/Wyoming/24_016134-067/2024_MP</t>
  </si>
  <si>
    <t>EPI3412569|A/dairy cow/Wyoming/24_016134-067/2024_NS</t>
  </si>
  <si>
    <t>A/dairy cow/Wyoming/24_016134-067/2024</t>
  </si>
  <si>
    <t>EPI_ISL_19228666</t>
  </si>
  <si>
    <t>EPI3412562|A/dairy cow/Wyoming/24_016134-071/2024_PB2</t>
  </si>
  <si>
    <t>EPI3412560|A/dairy cow/Wyoming/24_016134-071/2024_PB1</t>
  </si>
  <si>
    <t>EPI3412557|A/dairy cow/Wyoming/24_016134-071/2024_PA</t>
  </si>
  <si>
    <t>EPI3412558|A/dairy cow/Wyoming/24_016134-071/2024_HA</t>
  </si>
  <si>
    <t>EPI3412559|A/dairy cow/Wyoming/24_016134-071/2024_NP</t>
  </si>
  <si>
    <t>EPI3412556|A/dairy cow/Wyoming/24_016134-071/2024_NA</t>
  </si>
  <si>
    <t>EPI3412563|A/dairy cow/Wyoming/24_016134-071/2024_MP</t>
  </si>
  <si>
    <t>EPI3412561|A/dairy cow/Wyoming/24_016134-071/2024_NS</t>
  </si>
  <si>
    <t>A/dairy cow/Wyoming/24_016134-071/2024</t>
  </si>
  <si>
    <t>EPI_ISL_19228665</t>
  </si>
  <si>
    <t>EPI3412554|A/dairy cow/Wyoming/24_016134-072/2024_PB2</t>
  </si>
  <si>
    <t>EPI3412552|A/dairy cow/Wyoming/24_016134-072/2024_PB1</t>
  </si>
  <si>
    <t>EPI3412549|A/dairy cow/Wyoming/24_016134-072/2024_PA</t>
  </si>
  <si>
    <t>EPI3412550|A/dairy cow/Wyoming/24_016134-072/2024_HA</t>
  </si>
  <si>
    <t>EPI3412551|A/dairy cow/Wyoming/24_016134-072/2024_NP</t>
  </si>
  <si>
    <t>EPI3412548|A/dairy cow/Wyoming/24_016134-072/2024_NA</t>
  </si>
  <si>
    <t>EPI3412555|A/dairy cow/Wyoming/24_016134-072/2024_MP</t>
  </si>
  <si>
    <t>EPI3412553|A/dairy cow/Wyoming/24_016134-072/2024_NS</t>
  </si>
  <si>
    <t>A/dairy cow/Wyoming/24_016134-072/2024</t>
  </si>
  <si>
    <t>EPI_ISL_19228663</t>
  </si>
  <si>
    <t>EPI3412540|A/dairy cow/Wyoming/24_016134-074/2024_PB2</t>
  </si>
  <si>
    <t>EPI3412538|A/dairy cow/Wyoming/24_016134-074/2024_PB1</t>
  </si>
  <si>
    <t>EPI3412535|A/dairy cow/Wyoming/24_016134-074/2024_PA</t>
  </si>
  <si>
    <t>EPI3412536|A/dairy cow/Wyoming/24_016134-074/2024_HA</t>
  </si>
  <si>
    <t>EPI3412537|A/dairy cow/Wyoming/24_016134-074/2024_NP</t>
  </si>
  <si>
    <t>EPI3412534|A/dairy cow/Wyoming/24_016134-074/2024_NA</t>
  </si>
  <si>
    <t>EPI3412541|A/dairy cow/Wyoming/24_016134-074/2024_MP</t>
  </si>
  <si>
    <t>EPI3412539|A/dairy cow/Wyoming/24_016134-074/2024_NS</t>
  </si>
  <si>
    <t>A/dairy cow/Wyoming/24_016134-074/2024</t>
  </si>
  <si>
    <t>EPI_ISL_19228662</t>
  </si>
  <si>
    <t>EPI3412532|A/dairy cow/Wyoming/24_016134-075/2024_PB2</t>
  </si>
  <si>
    <t>EPI3412530|A/dairy cow/Wyoming/24_016134-075/2024_PB1</t>
  </si>
  <si>
    <t>EPI3412527|A/dairy cow/Wyoming/24_016134-075/2024_PA</t>
  </si>
  <si>
    <t>EPI3412528|A/dairy cow/Wyoming/24_016134-075/2024_HA</t>
  </si>
  <si>
    <t>EPI3412529|A/dairy cow/Wyoming/24_016134-075/2024_NP</t>
  </si>
  <si>
    <t>EPI3412526|A/dairy cow/Wyoming/24_016134-075/2024_NA</t>
  </si>
  <si>
    <t>EPI3412533|A/dairy cow/Wyoming/24_016134-075/2024_MP</t>
  </si>
  <si>
    <t>EPI3412531|A/dairy cow/Wyoming/24_016134-075/2024_NS</t>
  </si>
  <si>
    <t>A/dairy cow/Wyoming/24_016134-075/2024</t>
  </si>
  <si>
    <t>EPI_ISL_19228661</t>
  </si>
  <si>
    <t>EPI3412524|A/dairy cow/Wyoming/24_016134-076/2024_PB2</t>
  </si>
  <si>
    <t>EPI3412522|A/dairy cow/Wyoming/24_016134-076/2024_PB1</t>
  </si>
  <si>
    <t>EPI3412519|A/dairy cow/Wyoming/24_016134-076/2024_PA</t>
  </si>
  <si>
    <t>EPI3412520|A/dairy cow/Wyoming/24_016134-076/2024_HA</t>
  </si>
  <si>
    <t>EPI3412521|A/dairy cow/Wyoming/24_016134-076/2024_NP</t>
  </si>
  <si>
    <t>EPI3412518|A/dairy cow/Wyoming/24_016134-076/2024_NA</t>
  </si>
  <si>
    <t>EPI3412525|A/dairy cow/Wyoming/24_016134-076/2024_MP</t>
  </si>
  <si>
    <t>EPI3412523|A/dairy cow/Wyoming/24_016134-076/2024_NS</t>
  </si>
  <si>
    <t>A/dairy cow/Wyoming/24_016134-076/2024</t>
  </si>
  <si>
    <t>EPI_ISL_19228660</t>
  </si>
  <si>
    <t>EPI3412516|A/dairy cow/Wyoming/24_016134-077/2024_PB2</t>
  </si>
  <si>
    <t>EPI3412514|A/dairy cow/Wyoming/24_016134-077/2024_PB1</t>
  </si>
  <si>
    <t>EPI3412511|A/dairy cow/Wyoming/24_016134-077/2024_PA</t>
  </si>
  <si>
    <t>EPI3412512|A/dairy cow/Wyoming/24_016134-077/2024_HA</t>
  </si>
  <si>
    <t>EPI3412513|A/dairy cow/Wyoming/24_016134-077/2024_NP</t>
  </si>
  <si>
    <t>EPI3412510|A/dairy cow/Wyoming/24_016134-077/2024_NA</t>
  </si>
  <si>
    <t>EPI3412517|A/dairy cow/Wyoming/24_016134-077/2024_MP</t>
  </si>
  <si>
    <t>EPI3412515|A/dairy cow/Wyoming/24_016134-077/2024_NS</t>
  </si>
  <si>
    <t>A/dairy cow/Wyoming/24_016134-077/2024</t>
  </si>
  <si>
    <t>EPI_ISL_19228659</t>
  </si>
  <si>
    <t>EPI3412508|A/dairy cow/Wyoming/24_016134-078/2024_PB2</t>
  </si>
  <si>
    <t>EPI3412506|A/dairy cow/Wyoming/24_016134-078/2024_PB1</t>
  </si>
  <si>
    <t>EPI3412503|A/dairy cow/Wyoming/24_016134-078/2024_PA</t>
  </si>
  <si>
    <t>EPI3412504|A/dairy cow/Wyoming/24_016134-078/2024_HA</t>
  </si>
  <si>
    <t>EPI3412505|A/dairy cow/Wyoming/24_016134-078/2024_NP</t>
  </si>
  <si>
    <t>EPI3412502|A/dairy cow/Wyoming/24_016134-078/2024_NA</t>
  </si>
  <si>
    <t>EPI3412509|A/dairy cow/Wyoming/24_016134-078/2024_MP</t>
  </si>
  <si>
    <t>EPI3412507|A/dairy cow/Wyoming/24_016134-078/2024_NS</t>
  </si>
  <si>
    <t>A/dairy cow/Wyoming/24_016134-078/2024</t>
  </si>
  <si>
    <t>EPI_ISL_19228658</t>
  </si>
  <si>
    <t>EPI3412500|A/dairy cow/Wyoming/24_016134-079/2024_PB2</t>
  </si>
  <si>
    <t>EPI3412498|A/dairy cow/Wyoming/24_016134-079/2024_PB1</t>
  </si>
  <si>
    <t>EPI3412495|A/dairy cow/Wyoming/24_016134-079/2024_PA</t>
  </si>
  <si>
    <t>EPI3412496|A/dairy cow/Wyoming/24_016134-079/2024_HA</t>
  </si>
  <si>
    <t>EPI3412497|A/dairy cow/Wyoming/24_016134-079/2024_NP</t>
  </si>
  <si>
    <t>EPI3412494|A/dairy cow/Wyoming/24_016134-079/2024_NA</t>
  </si>
  <si>
    <t>EPI3412501|A/dairy cow/Wyoming/24_016134-079/2024_MP</t>
  </si>
  <si>
    <t>EPI3412499|A/dairy cow/Wyoming/24_016134-079/2024_NS</t>
  </si>
  <si>
    <t>A/dairy cow/Wyoming/24_016134-079/2024</t>
  </si>
  <si>
    <t>EPI_ISL_19228657</t>
  </si>
  <si>
    <t>EPI3412492|A/dairy cow/Wyoming/24_016134-080/2024_PB2</t>
  </si>
  <si>
    <t>EPI3412490|A/dairy cow/Wyoming/24_016134-080/2024_PB1</t>
  </si>
  <si>
    <t>EPI3412487|A/dairy cow/Wyoming/24_016134-080/2024_PA</t>
  </si>
  <si>
    <t>EPI3412488|A/dairy cow/Wyoming/24_016134-080/2024_HA</t>
  </si>
  <si>
    <t>EPI3412489|A/dairy cow/Wyoming/24_016134-080/2024_NP</t>
  </si>
  <si>
    <t>EPI3412486|A/dairy cow/Wyoming/24_016134-080/2024_NA</t>
  </si>
  <si>
    <t>EPI3412493|A/dairy cow/Wyoming/24_016134-080/2024_MP</t>
  </si>
  <si>
    <t>EPI3412491|A/dairy cow/Wyoming/24_016134-080/2024_NS</t>
  </si>
  <si>
    <t>A/dairy cow/Wyoming/24_016134-080/2024</t>
  </si>
  <si>
    <t>EPI_ISL_19228656</t>
  </si>
  <si>
    <t>EPI3412484|A/dairy cow/Texas/24_015975-002/2024_PB2</t>
  </si>
  <si>
    <t>EPI3412482|A/dairy cow/Texas/24_015975-002/2024_PB1</t>
  </si>
  <si>
    <t>EPI3412479|A/dairy cow/Texas/24_015975-002/2024_PA</t>
  </si>
  <si>
    <t>EPI3412480|A/dairy cow/Texas/24_015975-002/2024_HA</t>
  </si>
  <si>
    <t>EPI3412481|A/dairy cow/Texas/24_015975-002/2024_NP</t>
  </si>
  <si>
    <t>EPI3412478|A/dairy cow/Texas/24_015975-002/2024_NA</t>
  </si>
  <si>
    <t>EPI3412485|A/dairy cow/Texas/24_015975-002/2024_MP</t>
  </si>
  <si>
    <t>EPI3412483|A/dairy cow/Texas/24_015975-002/2024_NS</t>
  </si>
  <si>
    <t>A/dairy cow/Texas/24_015975-002/2024</t>
  </si>
  <si>
    <t>EPI_ISL_19228655</t>
  </si>
  <si>
    <t>EPI3412476|A/dairy cow/Texas/24_015975-003/2024_PB2</t>
  </si>
  <si>
    <t>EPI3412474|A/dairy cow/Texas/24_015975-003/2024_PB1</t>
  </si>
  <si>
    <t>EPI3412471|A/dairy cow/Texas/24_015975-003/2024_PA</t>
  </si>
  <si>
    <t>EPI3412472|A/dairy cow/Texas/24_015975-003/2024_HA</t>
  </si>
  <si>
    <t>EPI3412473|A/dairy cow/Texas/24_015975-003/2024_NP</t>
  </si>
  <si>
    <t>EPI3412470|A/dairy cow/Texas/24_015975-003/2024_NA</t>
  </si>
  <si>
    <t>EPI3412477|A/dairy cow/Texas/24_015975-003/2024_MP</t>
  </si>
  <si>
    <t>EPI3412475|A/dairy cow/Texas/24_015975-003/2024_NS</t>
  </si>
  <si>
    <t>A/dairy cow/Texas/24_015975-003/2024</t>
  </si>
  <si>
    <t>EPI_ISL_19228654</t>
  </si>
  <si>
    <t>EPI3412468|A/dairy cow/Texas/24_015975-005/2024_PB2</t>
  </si>
  <si>
    <t>EPI3412466|A/dairy cow/Texas/24_015975-005/2024_PB1</t>
  </si>
  <si>
    <t>EPI3412463|A/dairy cow/Texas/24_015975-005/2024_PA</t>
  </si>
  <si>
    <t>EPI3412464|A/dairy cow/Texas/24_015975-005/2024_HA</t>
  </si>
  <si>
    <t>EPI3412465|A/dairy cow/Texas/24_015975-005/2024_NP</t>
  </si>
  <si>
    <t>EPI3412462|A/dairy cow/Texas/24_015975-005/2024_NA</t>
  </si>
  <si>
    <t>EPI3412469|A/dairy cow/Texas/24_015975-005/2024_MP</t>
  </si>
  <si>
    <t>EPI3412467|A/dairy cow/Texas/24_015975-005/2024_NS</t>
  </si>
  <si>
    <t>A/dairy cow/Texas/24_015975-005/2024</t>
  </si>
  <si>
    <t>EPI_ISL_19228653</t>
  </si>
  <si>
    <t>EPI3412460|A/dairy cow/Texas/24_015975-007/2024_PB2</t>
  </si>
  <si>
    <t>EPI3412458|A/dairy cow/Texas/24_015975-007/2024_PB1</t>
  </si>
  <si>
    <t>EPI3412455|A/dairy cow/Texas/24_015975-007/2024_PA</t>
  </si>
  <si>
    <t>EPI3412456|A/dairy cow/Texas/24_015975-007/2024_HA</t>
  </si>
  <si>
    <t>EPI3412457|A/dairy cow/Texas/24_015975-007/2024_NP</t>
  </si>
  <si>
    <t>EPI3412454|A/dairy cow/Texas/24_015975-007/2024_NA</t>
  </si>
  <si>
    <t>EPI3412461|A/dairy cow/Texas/24_015975-007/2024_MP</t>
  </si>
  <si>
    <t>EPI3412459|A/dairy cow/Texas/24_015975-007/2024_NS</t>
  </si>
  <si>
    <t>A/dairy cow/Texas/24_015975-007/2024</t>
  </si>
  <si>
    <t>EPI_ISL_19228652</t>
  </si>
  <si>
    <t>EPI3412452|A/dairy cow/Texas/24_015975-008/2024_PB2</t>
  </si>
  <si>
    <t>EPI3412450|A/dairy cow/Texas/24_015975-008/2024_PB1</t>
  </si>
  <si>
    <t>EPI3412447|A/dairy cow/Texas/24_015975-008/2024_PA</t>
  </si>
  <si>
    <t>EPI3412448|A/dairy cow/Texas/24_015975-008/2024_HA</t>
  </si>
  <si>
    <t>EPI3412449|A/dairy cow/Texas/24_015975-008/2024_NP</t>
  </si>
  <si>
    <t>EPI3412446|A/dairy cow/Texas/24_015975-008/2024_NA</t>
  </si>
  <si>
    <t>EPI3412453|A/dairy cow/Texas/24_015975-008/2024_MP</t>
  </si>
  <si>
    <t>EPI3412451|A/dairy cow/Texas/24_015975-008/2024_NS</t>
  </si>
  <si>
    <t>A/dairy cow/Texas/24_015975-008/2024</t>
  </si>
  <si>
    <t>EPI_ISL_19228651</t>
  </si>
  <si>
    <t>EPI3412444|A/dairy cow/Texas/24_015975-009/2024_PB2</t>
  </si>
  <si>
    <t>EPI3412442|A/dairy cow/Texas/24_015975-009/2024_PB1</t>
  </si>
  <si>
    <t>EPI3412439|A/dairy cow/Texas/24_015975-009/2024_PA</t>
  </si>
  <si>
    <t>EPI3412440|A/dairy cow/Texas/24_015975-009/2024_HA</t>
  </si>
  <si>
    <t>EPI3412441|A/dairy cow/Texas/24_015975-009/2024_NP</t>
  </si>
  <si>
    <t>EPI3412438|A/dairy cow/Texas/24_015975-009/2024_NA</t>
  </si>
  <si>
    <t>EPI3412445|A/dairy cow/Texas/24_015975-009/2024_MP</t>
  </si>
  <si>
    <t>EPI3412443|A/dairy cow/Texas/24_015975-009/2024_NS</t>
  </si>
  <si>
    <t>A/dairy cow/Texas/24_015975-009/2024</t>
  </si>
  <si>
    <t>EPI_ISL_19228650</t>
  </si>
  <si>
    <t>EPI3412436|A/dairy cow/Texas/24_015975-010/2024_PB2</t>
  </si>
  <si>
    <t>EPI3412434|A/dairy cow/Texas/24_015975-010/2024_PB1</t>
  </si>
  <si>
    <t>EPI3412431|A/dairy cow/Texas/24_015975-010/2024_PA</t>
  </si>
  <si>
    <t>EPI3412432|A/dairy cow/Texas/24_015975-010/2024_HA</t>
  </si>
  <si>
    <t>EPI3412433|A/dairy cow/Texas/24_015975-010/2024_NP</t>
  </si>
  <si>
    <t>EPI3412430|A/dairy cow/Texas/24_015975-010/2024_NA</t>
  </si>
  <si>
    <t>EPI3412437|A/dairy cow/Texas/24_015975-010/2024_MP</t>
  </si>
  <si>
    <t>EPI3412435|A/dairy cow/Texas/24_015975-010/2024_NS</t>
  </si>
  <si>
    <t>A/dairy cow/Texas/24_015975-010/2024</t>
  </si>
  <si>
    <t>EPI_ISL_19228647</t>
  </si>
  <si>
    <t>EPI3412419|A/dairy cow/Texas/24_015975-017/2024_PB2</t>
  </si>
  <si>
    <t>EPI3412417|A/dairy cow/Texas/24_015975-017/2024_PB1</t>
  </si>
  <si>
    <t>EPI3412414|A/dairy cow/Texas/24_015975-017/2024_PA</t>
  </si>
  <si>
    <t>EPI3412415|A/dairy cow/Texas/24_015975-017/2024_HA</t>
  </si>
  <si>
    <t>EPI3412416|A/dairy cow/Texas/24_015975-017/2024_NP</t>
  </si>
  <si>
    <t>EPI3412413|A/dairy cow/Texas/24_015975-017/2024_NA</t>
  </si>
  <si>
    <t>EPI3412420|A/dairy cow/Texas/24_015975-017/2024_MP</t>
  </si>
  <si>
    <t>EPI3412418|A/dairy cow/Texas/24_015975-017/2024_NS</t>
  </si>
  <si>
    <t>A/dairy cow/Texas/24_015975-017/2024</t>
  </si>
  <si>
    <t>EPI_ISL_19228642</t>
  </si>
  <si>
    <t>EPI3412385|A/dairy cow/Texas/24_015973-027/2024_PB2</t>
  </si>
  <si>
    <t>EPI3412383|A/dairy cow/Texas/24_015973-027/2024_PB1</t>
  </si>
  <si>
    <t>EPI3412380|A/dairy cow/Texas/24_015973-027/2024_PA</t>
  </si>
  <si>
    <t>EPI3412381|A/dairy cow/Texas/24_015973-027/2024_HA</t>
  </si>
  <si>
    <t>EPI3412382|A/dairy cow/Texas/24_015973-027/2024_NP</t>
  </si>
  <si>
    <t>EPI3412379|A/dairy cow/Texas/24_015973-027/2024_NA</t>
  </si>
  <si>
    <t>EPI3412386|A/dairy cow/Texas/24_015973-027/2024_MP</t>
  </si>
  <si>
    <t>EPI3412384|A/dairy cow/Texas/24_015973-027/2024_NS</t>
  </si>
  <si>
    <t>A/dairy cow/Texas/24_015973-027/2024</t>
  </si>
  <si>
    <t>EPI_ISL_19228638</t>
  </si>
  <si>
    <t>EPI3412359|A/dairy cow/Texas/24_015973-007/2024_PB2</t>
  </si>
  <si>
    <t>EPI3412357|A/dairy cow/Texas/24_015973-007/2024_PB1</t>
  </si>
  <si>
    <t>EPI3412354|A/dairy cow/Texas/24_015973-007/2024_PA</t>
  </si>
  <si>
    <t>EPI3412355|A/dairy cow/Texas/24_015973-007/2024_HA</t>
  </si>
  <si>
    <t>EPI3412356|A/dairy cow/Texas/24_015973-007/2024_NP</t>
  </si>
  <si>
    <t>EPI3412353|A/dairy cow/Texas/24_015973-007/2024_NA</t>
  </si>
  <si>
    <t>EPI3412360|A/dairy cow/Texas/24_015973-007/2024_MP</t>
  </si>
  <si>
    <t>EPI3412358|A/dairy cow/Texas/24_015973-007/2024_NS</t>
  </si>
  <si>
    <t>A/dairy cow/Texas/24_015973-007/2024</t>
  </si>
  <si>
    <t>EPI_ISL_19228636</t>
  </si>
  <si>
    <t>EPI3412344|A/dairy cow/Texas/24_015973-009/2024_PB2</t>
  </si>
  <si>
    <t>EPI3412342|A/dairy cow/Texas/24_015973-009/2024_PB1</t>
  </si>
  <si>
    <t>EPI3412339|A/dairy cow/Texas/24_015973-009/2024_PA</t>
  </si>
  <si>
    <t>EPI3412340|A/dairy cow/Texas/24_015973-009/2024_HA</t>
  </si>
  <si>
    <t>EPI3412341|A/dairy cow/Texas/24_015973-009/2024_NP</t>
  </si>
  <si>
    <t>EPI3412338|A/dairy cow/Texas/24_015973-009/2024_NA</t>
  </si>
  <si>
    <t>EPI3412345|A/dairy cow/Texas/24_015973-009/2024_MP</t>
  </si>
  <si>
    <t>EPI3412343|A/dairy cow/Texas/24_015973-009/2024_NS</t>
  </si>
  <si>
    <t>A/dairy cow/Texas/24_015973-009/2024</t>
  </si>
  <si>
    <t>EPI_ISL_19228635</t>
  </si>
  <si>
    <t>EPI3412336|A/dairy cow/Texas/24_015973-012/2024_PB2</t>
  </si>
  <si>
    <t>EPI3412334|A/dairy cow/Texas/24_015973-012/2024_PB1</t>
  </si>
  <si>
    <t>EPI3412331|A/dairy cow/Texas/24_015973-012/2024_PA</t>
  </si>
  <si>
    <t>EPI3412332|A/dairy cow/Texas/24_015973-012/2024_HA</t>
  </si>
  <si>
    <t>EPI3412333|A/dairy cow/Texas/24_015973-012/2024_NP</t>
  </si>
  <si>
    <t>EPI3412330|A/dairy cow/Texas/24_015973-012/2024_NA</t>
  </si>
  <si>
    <t>EPI3412337|A/dairy cow/Texas/24_015973-012/2024_MP</t>
  </si>
  <si>
    <t>EPI3412335|A/dairy cow/Texas/24_015973-012/2024_NS</t>
  </si>
  <si>
    <t>A/dairy cow/Texas/24_015973-012/2024</t>
  </si>
  <si>
    <t>EPI_ISL_19228632</t>
  </si>
  <si>
    <t>EPI3412316|A/dairy cow/Texas/24_015973-018/2024_PB2</t>
  </si>
  <si>
    <t>EPI3412314|A/dairy cow/Texas/24_015973-018/2024_PB1</t>
  </si>
  <si>
    <t>EPI3412311|A/dairy cow/Texas/24_015973-018/2024_PA</t>
  </si>
  <si>
    <t>EPI3412312|A/dairy cow/Texas/24_015973-018/2024_HA</t>
  </si>
  <si>
    <t>EPI3412313|A/dairy cow/Texas/24_015973-018/2024_NP</t>
  </si>
  <si>
    <t>EPI3412310|A/dairy cow/Texas/24_015973-018/2024_NA</t>
  </si>
  <si>
    <t>EPI3412317|A/dairy cow/Texas/24_015973-018/2024_MP</t>
  </si>
  <si>
    <t>EPI3412315|A/dairy cow/Texas/24_015973-018/2024_NS</t>
  </si>
  <si>
    <t>A/dairy cow/Texas/24_015973-018/2024</t>
  </si>
  <si>
    <t>EPI_ISL_19228631</t>
  </si>
  <si>
    <t>EPI3412308|A/dairy cow/Texas/24_015973-021/2024_PB2</t>
  </si>
  <si>
    <t>EPI3412306|A/dairy cow/Texas/24_015973-021/2024_PB1</t>
  </si>
  <si>
    <t>EPI3412303|A/dairy cow/Texas/24_015973-021/2024_PA</t>
  </si>
  <si>
    <t>EPI3412304|A/dairy cow/Texas/24_015973-021/2024_HA</t>
  </si>
  <si>
    <t>EPI3412305|A/dairy cow/Texas/24_015973-021/2024_NP</t>
  </si>
  <si>
    <t>EPI3412302|A/dairy cow/Texas/24_015973-021/2024_NA</t>
  </si>
  <si>
    <t>EPI3412309|A/dairy cow/Texas/24_015973-021/2024_MP</t>
  </si>
  <si>
    <t>EPI3412307|A/dairy cow/Texas/24_015973-021/2024_NS</t>
  </si>
  <si>
    <t>A/dairy cow/Texas/24_015973-021/2024</t>
  </si>
  <si>
    <t>EPI_ISL_19228629</t>
  </si>
  <si>
    <t>EPI3412292|A/dairy cow/Idaho/24_015978-001/2024_PB2</t>
  </si>
  <si>
    <t>EPI3412290|A/dairy cow/Idaho/24_015978-001/2024_PB1</t>
  </si>
  <si>
    <t>EPI3412287|A/dairy cow/Idaho/24_015978-001/2024_PA</t>
  </si>
  <si>
    <t>EPI3412288|A/dairy cow/Idaho/24_015978-001/2024_HA</t>
  </si>
  <si>
    <t>EPI3412289|A/dairy cow/Idaho/24_015978-001/2024_NP</t>
  </si>
  <si>
    <t>EPI3412286|A/dairy cow/Idaho/24_015978-001/2024_NA</t>
  </si>
  <si>
    <t>EPI3412293|A/dairy cow/Idaho/24_015978-001/2024_MP</t>
  </si>
  <si>
    <t>EPI3412291|A/dairy cow/Idaho/24_015978-001/2024_NS</t>
  </si>
  <si>
    <t>A/dairy cow/Idaho/24_015978-001/2024</t>
  </si>
  <si>
    <t>EPI_ISL_19228626</t>
  </si>
  <si>
    <t>EPI3412275|A/dairy cow/Idaho/24_015978-004/2024_PB2</t>
  </si>
  <si>
    <t>EPI3412273|A/dairy cow/Idaho/24_015978-004/2024_PB1</t>
  </si>
  <si>
    <t>EPI3412270|A/dairy cow/Idaho/24_015978-004/2024_PA</t>
  </si>
  <si>
    <t>EPI3412271|A/dairy cow/Idaho/24_015978-004/2024_HA</t>
  </si>
  <si>
    <t>EPI3412272|A/dairy cow/Idaho/24_015978-004/2024_NP</t>
  </si>
  <si>
    <t>EPI3412269|A/dairy cow/Idaho/24_015978-004/2024_NA</t>
  </si>
  <si>
    <t>EPI3412276|A/dairy cow/Idaho/24_015978-004/2024_MP</t>
  </si>
  <si>
    <t>EPI3412274|A/dairy cow/Idaho/24_015978-004/2024_NS</t>
  </si>
  <si>
    <t>A/dairy cow/Idaho/24_015978-004/2024</t>
  </si>
  <si>
    <t>EPI_ISL_19228625</t>
  </si>
  <si>
    <t>EPI3412267|A/dairy cow/Texas/24_016191-001/2024_PB2</t>
  </si>
  <si>
    <t>EPI3412265|A/dairy cow/Texas/24_016191-001/2024_PB1</t>
  </si>
  <si>
    <t>EPI3412262|A/dairy cow/Texas/24_016191-001/2024_PA</t>
  </si>
  <si>
    <t>EPI3412263|A/dairy cow/Texas/24_016191-001/2024_HA</t>
  </si>
  <si>
    <t>EPI3412264|A/dairy cow/Texas/24_016191-001/2024_NP</t>
  </si>
  <si>
    <t>EPI3412261|A/dairy cow/Texas/24_016191-001/2024_NA</t>
  </si>
  <si>
    <t>EPI3412268|A/dairy cow/Texas/24_016191-001/2024_MP</t>
  </si>
  <si>
    <t>EPI3412266|A/dairy cow/Texas/24_016191-001/2024_NS</t>
  </si>
  <si>
    <t>A/dairy cow/Texas/24_016191-001/2024</t>
  </si>
  <si>
    <t>EPI_ISL_19228624</t>
  </si>
  <si>
    <t>EPI3412259|A/dairy cow/Texas/24_016337-001/2024_PB2</t>
  </si>
  <si>
    <t>EPI3412257|A/dairy cow/Texas/24_016337-001/2024_PB1</t>
  </si>
  <si>
    <t>EPI3412254|A/dairy cow/Texas/24_016337-001/2024_PA</t>
  </si>
  <si>
    <t>EPI3412255|A/dairy cow/Texas/24_016337-001/2024_HA</t>
  </si>
  <si>
    <t>EPI3412256|A/dairy cow/Texas/24_016337-001/2024_NP</t>
  </si>
  <si>
    <t>EPI3412253|A/dairy cow/Texas/24_016337-001/2024_NA</t>
  </si>
  <si>
    <t>EPI3412260|A/dairy cow/Texas/24_016337-001/2024_MP</t>
  </si>
  <si>
    <t>EPI3412258|A/dairy cow/Texas/24_016337-001/2024_NS</t>
  </si>
  <si>
    <t>A/dairy cow/Texas/24_016337-001/2024</t>
  </si>
  <si>
    <t>EPI_ISL_19228623</t>
  </si>
  <si>
    <t>EPI3412251|A/dairy cow/Texas/24_016337-002/2024_PB2</t>
  </si>
  <si>
    <t>EPI3412249|A/dairy cow/Texas/24_016337-002/2024_PB1</t>
  </si>
  <si>
    <t>EPI3412246|A/dairy cow/Texas/24_016337-002/2024_PA</t>
  </si>
  <si>
    <t>EPI3412247|A/dairy cow/Texas/24_016337-002/2024_HA</t>
  </si>
  <si>
    <t>EPI3412248|A/dairy cow/Texas/24_016337-002/2024_NP</t>
  </si>
  <si>
    <t>EPI3412245|A/dairy cow/Texas/24_016337-002/2024_NA</t>
  </si>
  <si>
    <t>EPI3412252|A/dairy cow/Texas/24_016337-002/2024_MP</t>
  </si>
  <si>
    <t>EPI3412250|A/dairy cow/Texas/24_016337-002/2024_NS</t>
  </si>
  <si>
    <t>A/dairy cow/Texas/24_016337-002/2024</t>
  </si>
  <si>
    <t>EPI_ISL_19228622</t>
  </si>
  <si>
    <t>EPI3412243|A/dairy cow/Texas/24_016337-003/2024_PB2</t>
  </si>
  <si>
    <t>EPI3412241|A/dairy cow/Texas/24_016337-003/2024_PB1</t>
  </si>
  <si>
    <t>EPI3412238|A/dairy cow/Texas/24_016337-003/2024_PA</t>
  </si>
  <si>
    <t>EPI3412239|A/dairy cow/Texas/24_016337-003/2024_HA</t>
  </si>
  <si>
    <t>EPI3412240|A/dairy cow/Texas/24_016337-003/2024_NP</t>
  </si>
  <si>
    <t>EPI3412237|A/dairy cow/Texas/24_016337-003/2024_NA</t>
  </si>
  <si>
    <t>EPI3412244|A/dairy cow/Texas/24_016337-003/2024_MP</t>
  </si>
  <si>
    <t>EPI3412242|A/dairy cow/Texas/24_016337-003/2024_NS</t>
  </si>
  <si>
    <t>A/dairy cow/Texas/24_016337-003/2024</t>
  </si>
  <si>
    <t>EPI_ISL_19228621</t>
  </si>
  <si>
    <t>EPI3412235|A/dairy cow/Idaho/24_016437-040/2024_PB2</t>
  </si>
  <si>
    <t>EPI3412233|A/dairy cow/Idaho/24_016437-040/2024_PB1</t>
  </si>
  <si>
    <t>EPI3412230|A/dairy cow/Idaho/24_016437-040/2024_PA</t>
  </si>
  <si>
    <t>EPI3412231|A/dairy cow/Idaho/24_016437-040/2024_HA</t>
  </si>
  <si>
    <t>EPI3412232|A/dairy cow/Idaho/24_016437-040/2024_NP</t>
  </si>
  <si>
    <t>EPI3412229|A/dairy cow/Idaho/24_016437-040/2024_NA</t>
  </si>
  <si>
    <t>EPI3412236|A/dairy cow/Idaho/24_016437-040/2024_MP</t>
  </si>
  <si>
    <t>EPI3412234|A/dairy cow/Idaho/24_016437-040/2024_NS</t>
  </si>
  <si>
    <t>A/dairy cow/Idaho/24_016437-040/2024</t>
  </si>
  <si>
    <t>EPI_ISL_19228620</t>
  </si>
  <si>
    <t>EPI3412227|A/dairy cow/Idaho/24_016437-041/2024_PB2</t>
  </si>
  <si>
    <t>EPI3412225|A/dairy cow/Idaho/24_016437-041/2024_PB1</t>
  </si>
  <si>
    <t>EPI3412222|A/dairy cow/Idaho/24_016437-041/2024_PA</t>
  </si>
  <si>
    <t>EPI3412223|A/dairy cow/Idaho/24_016437-041/2024_HA</t>
  </si>
  <si>
    <t>EPI3412224|A/dairy cow/Idaho/24_016437-041/2024_NP</t>
  </si>
  <si>
    <t>EPI3412221|A/dairy cow/Idaho/24_016437-041/2024_NA</t>
  </si>
  <si>
    <t>EPI3412228|A/dairy cow/Idaho/24_016437-041/2024_MP</t>
  </si>
  <si>
    <t>EPI3412226|A/dairy cow/Idaho/24_016437-041/2024_NS</t>
  </si>
  <si>
    <t>A/dairy cow/Idaho/24_016437-041/2024</t>
  </si>
  <si>
    <t>EPI_ISL_19228619</t>
  </si>
  <si>
    <t>EPI3412219|A/dairy cow/Minnesota/24_016288-012/2024_PB2</t>
  </si>
  <si>
    <t>EPI3412217|A/dairy cow/Minnesota/24_016288-012/2024_PB1</t>
  </si>
  <si>
    <t>EPI3412214|A/dairy cow/Minnesota/24_016288-012/2024_PA</t>
  </si>
  <si>
    <t>EPI3412215|A/dairy cow/Minnesota/24_016288-012/2024_HA</t>
  </si>
  <si>
    <t>EPI3412216|A/dairy cow/Minnesota/24_016288-012/2024_NP</t>
  </si>
  <si>
    <t>EPI3412213|A/dairy cow/Minnesota/24_016288-012/2024_NA</t>
  </si>
  <si>
    <t>EPI3412220|A/dairy cow/Minnesota/24_016288-012/2024_MP</t>
  </si>
  <si>
    <t>EPI3412218|A/dairy cow/Minnesota/24_016288-012/2024_NS</t>
  </si>
  <si>
    <t>A/dairy cow/Minnesota/24_016288-012/2024</t>
  </si>
  <si>
    <t>EPI_ISL_19228618</t>
  </si>
  <si>
    <t>EPI3412211|A/dairy cow/Minnesota/24_016511-001/2024_PB2</t>
  </si>
  <si>
    <t>EPI3412209|A/dairy cow/Minnesota/24_016511-001/2024_PB1</t>
  </si>
  <si>
    <t>EPI3412206|A/dairy cow/Minnesota/24_016511-001/2024_PA</t>
  </si>
  <si>
    <t>EPI3412207|A/dairy cow/Minnesota/24_016511-001/2024_HA</t>
  </si>
  <si>
    <t>EPI3412208|A/dairy cow/Minnesota/24_016511-001/2024_NP</t>
  </si>
  <si>
    <t>EPI3412205|A/dairy cow/Minnesota/24_016511-001/2024_NA</t>
  </si>
  <si>
    <t>EPI3412212|A/dairy cow/Minnesota/24_016511-001/2024_MP</t>
  </si>
  <si>
    <t>EPI3412210|A/dairy cow/Minnesota/24_016511-001/2024_NS</t>
  </si>
  <si>
    <t>A/dairy cow/Minnesota/24_016511-001/2024</t>
  </si>
  <si>
    <t>EPI_ISL_19228617</t>
  </si>
  <si>
    <t>EPI3412203|A/dairy cow/Minnesota/24_016511-002/2024_PB2</t>
  </si>
  <si>
    <t>EPI3412201|A/dairy cow/Minnesota/24_016511-002/2024_PB1</t>
  </si>
  <si>
    <t>EPI3412198|A/dairy cow/Minnesota/24_016511-002/2024_PA</t>
  </si>
  <si>
    <t>EPI3412199|A/dairy cow/Minnesota/24_016511-002/2024_HA</t>
  </si>
  <si>
    <t>EPI3412200|A/dairy cow/Minnesota/24_016511-002/2024_NP</t>
  </si>
  <si>
    <t>EPI3412197|A/dairy cow/Minnesota/24_016511-002/2024_NA</t>
  </si>
  <si>
    <t>EPI3412204|A/dairy cow/Minnesota/24_016511-002/2024_MP</t>
  </si>
  <si>
    <t>EPI3412202|A/dairy cow/Minnesota/24_016511-002/2024_NS</t>
  </si>
  <si>
    <t>A/dairy cow/Minnesota/24_016511-002/2024</t>
  </si>
  <si>
    <t>EPI_ISL_19228616</t>
  </si>
  <si>
    <t>EPI3412195|A/dairy cow/Minnesota/24_016511-003/2024_PB2</t>
  </si>
  <si>
    <t>EPI3412193|A/dairy cow/Minnesota/24_016511-003/2024_PB1</t>
  </si>
  <si>
    <t>EPI3412190|A/dairy cow/Minnesota/24_016511-003/2024_PA</t>
  </si>
  <si>
    <t>EPI3412191|A/dairy cow/Minnesota/24_016511-003/2024_HA</t>
  </si>
  <si>
    <t>EPI3412192|A/dairy cow/Minnesota/24_016511-003/2024_NP</t>
  </si>
  <si>
    <t>EPI3412189|A/dairy cow/Minnesota/24_016511-003/2024_NA</t>
  </si>
  <si>
    <t>EPI3412196|A/dairy cow/Minnesota/24_016511-003/2024_MP</t>
  </si>
  <si>
    <t>EPI3412194|A/dairy cow/Minnesota/24_016511-003/2024_NS</t>
  </si>
  <si>
    <t>A/dairy cow/Minnesota/24_016511-003/2024</t>
  </si>
  <si>
    <t>EPI_ISL_19228615</t>
  </si>
  <si>
    <t>EPI3412187|A/dairy cow/Minnesota/24_016511-005/2024_PB2</t>
  </si>
  <si>
    <t>EPI3412185|A/dairy cow/Minnesota/24_016511-005/2024_PB1</t>
  </si>
  <si>
    <t>EPI3412182|A/dairy cow/Minnesota/24_016511-005/2024_PA</t>
  </si>
  <si>
    <t>EPI3412183|A/dairy cow/Minnesota/24_016511-005/2024_HA</t>
  </si>
  <si>
    <t>EPI3412184|A/dairy cow/Minnesota/24_016511-005/2024_NP</t>
  </si>
  <si>
    <t>EPI3412181|A/dairy cow/Minnesota/24_016511-005/2024_NA</t>
  </si>
  <si>
    <t>EPI3412188|A/dairy cow/Minnesota/24_016511-005/2024_MP</t>
  </si>
  <si>
    <t>EPI3412186|A/dairy cow/Minnesota/24_016511-005/2024_NS</t>
  </si>
  <si>
    <t>A/dairy cow/Minnesota/24_016511-005/2024</t>
  </si>
  <si>
    <t>EPI_ISL_19228614</t>
  </si>
  <si>
    <t>EPI3412179|A/dairy cow/Minnesota/24_016511-006/2024_PB2</t>
  </si>
  <si>
    <t>EPI3412177|A/dairy cow/Minnesota/24_016511-006/2024_PB1</t>
  </si>
  <si>
    <t>EPI3412174|A/dairy cow/Minnesota/24_016511-006/2024_PA</t>
  </si>
  <si>
    <t>EPI3412175|A/dairy cow/Minnesota/24_016511-006/2024_HA</t>
  </si>
  <si>
    <t>EPI3412176|A/dairy cow/Minnesota/24_016511-006/2024_NP</t>
  </si>
  <si>
    <t>EPI3412173|A/dairy cow/Minnesota/24_016511-006/2024_NA</t>
  </si>
  <si>
    <t>EPI3412180|A/dairy cow/Minnesota/24_016511-006/2024_MP</t>
  </si>
  <si>
    <t>EPI3412178|A/dairy cow/Minnesota/24_016511-006/2024_NS</t>
  </si>
  <si>
    <t>A/dairy cow/Minnesota/24_016511-006/2024</t>
  </si>
  <si>
    <t>EPI_ISL_19228613</t>
  </si>
  <si>
    <t>EPI3412171|A/dairy cow/Minnesota/24_016370-019/2024_PB2</t>
  </si>
  <si>
    <t>EPI3412169|A/dairy cow/Minnesota/24_016370-019/2024_PB1</t>
  </si>
  <si>
    <t>EPI3412166|A/dairy cow/Minnesota/24_016370-019/2024_PA</t>
  </si>
  <si>
    <t>EPI3412167|A/dairy cow/Minnesota/24_016370-019/2024_HA</t>
  </si>
  <si>
    <t>EPI3412168|A/dairy cow/Minnesota/24_016370-019/2024_NP</t>
  </si>
  <si>
    <t>EPI3412165|A/dairy cow/Minnesota/24_016370-019/2024_NA</t>
  </si>
  <si>
    <t>EPI3412172|A/dairy cow/Minnesota/24_016370-019/2024_MP</t>
  </si>
  <si>
    <t>EPI3412170|A/dairy cow/Minnesota/24_016370-019/2024_NS</t>
  </si>
  <si>
    <t>A/dairy cow/Minnesota/24_016370-019/2024</t>
  </si>
  <si>
    <t>EPI_ISL_19228612</t>
  </si>
  <si>
    <t>EPI3412163|A/dairy cow/Minnesota/24_016370-020/2024_PB2</t>
  </si>
  <si>
    <t>EPI3412161|A/dairy cow/Minnesota/24_016370-020/2024_PB1</t>
  </si>
  <si>
    <t>EPI3412158|A/dairy cow/Minnesota/24_016370-020/2024_PA</t>
  </si>
  <si>
    <t>EPI3412159|A/dairy cow/Minnesota/24_016370-020/2024_HA</t>
  </si>
  <si>
    <t>EPI3412160|A/dairy cow/Minnesota/24_016370-020/2024_NP</t>
  </si>
  <si>
    <t>EPI3412157|A/dairy cow/Minnesota/24_016370-020/2024_NA</t>
  </si>
  <si>
    <t>EPI3412164|A/dairy cow/Minnesota/24_016370-020/2024_MP</t>
  </si>
  <si>
    <t>EPI3412162|A/dairy cow/Minnesota/24_016370-020/2024_NS</t>
  </si>
  <si>
    <t>A/dairy cow/Minnesota/24_016370-020/2024</t>
  </si>
  <si>
    <t>EPI_ISL_19228611</t>
  </si>
  <si>
    <t>EPI3412155|A/dairy cow/Minnesota/24_016370-021/2024_PB2</t>
  </si>
  <si>
    <t>EPI3412153|A/dairy cow/Minnesota/24_016370-021/2024_PB1</t>
  </si>
  <si>
    <t>EPI3412150|A/dairy cow/Minnesota/24_016370-021/2024_PA</t>
  </si>
  <si>
    <t>EPI3412151|A/dairy cow/Minnesota/24_016370-021/2024_HA</t>
  </si>
  <si>
    <t>EPI3412152|A/dairy cow/Minnesota/24_016370-021/2024_NP</t>
  </si>
  <si>
    <t>EPI3412149|A/dairy cow/Minnesota/24_016370-021/2024_NA</t>
  </si>
  <si>
    <t>EPI3412156|A/dairy cow/Minnesota/24_016370-021/2024_MP</t>
  </si>
  <si>
    <t>EPI3412154|A/dairy cow/Minnesota/24_016370-021/2024_NS</t>
  </si>
  <si>
    <t>A/dairy cow/Minnesota/24_016370-021/2024</t>
  </si>
  <si>
    <t>EPI_ISL_19228610</t>
  </si>
  <si>
    <t>EPI3412147|A/dairy cow/Minnesota/24_016370-022/2024_PB2</t>
  </si>
  <si>
    <t>EPI3412145|A/dairy cow/Minnesota/24_016370-022/2024_PB1</t>
  </si>
  <si>
    <t>EPI3412142|A/dairy cow/Minnesota/24_016370-022/2024_PA</t>
  </si>
  <si>
    <t>EPI3412143|A/dairy cow/Minnesota/24_016370-022/2024_HA</t>
  </si>
  <si>
    <t>EPI3412144|A/dairy cow/Minnesota/24_016370-022/2024_NP</t>
  </si>
  <si>
    <t>EPI3412141|A/dairy cow/Minnesota/24_016370-022/2024_NA</t>
  </si>
  <si>
    <t>EPI3412148|A/dairy cow/Minnesota/24_016370-022/2024_MP</t>
  </si>
  <si>
    <t>EPI3412146|A/dairy cow/Minnesota/24_016370-022/2024_NS</t>
  </si>
  <si>
    <t>A/dairy cow/Minnesota/24_016370-022/2024</t>
  </si>
  <si>
    <t>EPI_ISL_19228609</t>
  </si>
  <si>
    <t>EPI3412139|A/dairy cow/Minnesota/24_016523-001/2024_PB2</t>
  </si>
  <si>
    <t>EPI3412137|A/dairy cow/Minnesota/24_016523-001/2024_PB1</t>
  </si>
  <si>
    <t>EPI3412134|A/dairy cow/Minnesota/24_016523-001/2024_PA</t>
  </si>
  <si>
    <t>EPI3412135|A/dairy cow/Minnesota/24_016523-001/2024_HA</t>
  </si>
  <si>
    <t>EPI3412136|A/dairy cow/Minnesota/24_016523-001/2024_NP</t>
  </si>
  <si>
    <t>EPI3412133|A/dairy cow/Minnesota/24_016523-001/2024_NA</t>
  </si>
  <si>
    <t>EPI3412140|A/dairy cow/Minnesota/24_016523-001/2024_MP</t>
  </si>
  <si>
    <t>EPI3412138|A/dairy cow/Minnesota/24_016523-001/2024_NS</t>
  </si>
  <si>
    <t>A/dairy cow/Minnesota/24_016523-001/2024</t>
  </si>
  <si>
    <t>EPI_ISL_19228608</t>
  </si>
  <si>
    <t>EPI3412131|A/dairy cow/Minnesota/24_016523-002/2024_PB2</t>
  </si>
  <si>
    <t>EPI3412129|A/dairy cow/Minnesota/24_016523-002/2024_PB1</t>
  </si>
  <si>
    <t>EPI3412126|A/dairy cow/Minnesota/24_016523-002/2024_PA</t>
  </si>
  <si>
    <t>EPI3412127|A/dairy cow/Minnesota/24_016523-002/2024_HA</t>
  </si>
  <si>
    <t>EPI3412128|A/dairy cow/Minnesota/24_016523-002/2024_NP</t>
  </si>
  <si>
    <t>EPI3412125|A/dairy cow/Minnesota/24_016523-002/2024_NA</t>
  </si>
  <si>
    <t>EPI3412132|A/dairy cow/Minnesota/24_016523-002/2024_MP</t>
  </si>
  <si>
    <t>EPI3412130|A/dairy cow/Minnesota/24_016523-002/2024_NS</t>
  </si>
  <si>
    <t>A/dairy cow/Minnesota/24_016523-002/2024</t>
  </si>
  <si>
    <t>EPI_ISL_19228572</t>
  </si>
  <si>
    <t>EPI3412123|A/dairy cow/Colorado/24_017048-007/2024_PB2</t>
  </si>
  <si>
    <t>EPI3412121|A/dairy cow/Colorado/24_017048-007/2024_PB1</t>
  </si>
  <si>
    <t>EPI3412118|A/dairy cow/Colorado/24_017048-007/2024_PA</t>
  </si>
  <si>
    <t>EPI3412119|A/dairy cow/Colorado/24_017048-007/2024_HA</t>
  </si>
  <si>
    <t>EPI3412120|A/dairy cow/Colorado/24_017048-007/2024_NP</t>
  </si>
  <si>
    <t>EPI3412117|A/dairy cow/Colorado/24_017048-007/2024_NA</t>
  </si>
  <si>
    <t>EPI3412124|A/dairy cow/Colorado/24_017048-007/2024_MP</t>
  </si>
  <si>
    <t>EPI3412122|A/dairy cow/Colorado/24_017048-007/2024_NS</t>
  </si>
  <si>
    <t>A/dairy cow/Colorado/24_017048-007/2024</t>
  </si>
  <si>
    <t>EPI_ISL_19228570</t>
  </si>
  <si>
    <t>EPI3412109|A/dairy cow/Colorado/24_017152-003/2024_PB2</t>
  </si>
  <si>
    <t>EPI3412107|A/dairy cow/Colorado/24_017152-003/2024_PB1</t>
  </si>
  <si>
    <t>EPI3412104|A/dairy cow/Colorado/24_017152-003/2024_PA</t>
  </si>
  <si>
    <t>EPI3412105|A/dairy cow/Colorado/24_017152-003/2024_HA</t>
  </si>
  <si>
    <t>EPI3412106|A/dairy cow/Colorado/24_017152-003/2024_NP</t>
  </si>
  <si>
    <t>EPI3412103|A/dairy cow/Colorado/24_017152-003/2024_NA</t>
  </si>
  <si>
    <t>EPI3412110|A/dairy cow/Colorado/24_017152-003/2024_MP</t>
  </si>
  <si>
    <t>EPI3412108|A/dairy cow/Colorado/24_017152-003/2024_NS</t>
  </si>
  <si>
    <t>A/dairy cow/Colorado/24_017152-003/2024</t>
  </si>
  <si>
    <t>EPI_ISL_19228567</t>
  </si>
  <si>
    <t>EPI3412085|A/dairy cow/Colorado/24_017153-009/2024_PB2</t>
  </si>
  <si>
    <t>EPI3412083|A/dairy cow/Colorado/24_017153-009/2024_PB1</t>
  </si>
  <si>
    <t>EPI3412080|A/dairy cow/Colorado/24_017153-009/2024_PA</t>
  </si>
  <si>
    <t>EPI3412081|A/dairy cow/Colorado/24_017153-009/2024_HA</t>
  </si>
  <si>
    <t>EPI3412082|A/dairy cow/Colorado/24_017153-009/2024_NP</t>
  </si>
  <si>
    <t>EPI3412079|A/dairy cow/Colorado/24_017153-009/2024_NA</t>
  </si>
  <si>
    <t>EPI3412086|A/dairy cow/Colorado/24_017153-009/2024_MP</t>
  </si>
  <si>
    <t>EPI3412084|A/dairy cow/Colorado/24_017153-009/2024_NS</t>
  </si>
  <si>
    <t>A/dairy cow/Colorado/24_017153-009/2024</t>
  </si>
  <si>
    <t>EPI_ISL_19228566</t>
  </si>
  <si>
    <t>EPI3412077|A/dairy cow/Colorado/24_017153-011/2024_PB2</t>
  </si>
  <si>
    <t>EPI3412075|A/dairy cow/Colorado/24_017153-011/2024_PB1</t>
  </si>
  <si>
    <t>EPI3412072|A/dairy cow/Colorado/24_017153-011/2024_PA</t>
  </si>
  <si>
    <t>EPI3412073|A/dairy cow/Colorado/24_017153-011/2024_HA</t>
  </si>
  <si>
    <t>EPI3412074|A/dairy cow/Colorado/24_017153-011/2024_NP</t>
  </si>
  <si>
    <t>EPI3412071|A/dairy cow/Colorado/24_017153-011/2024_NA</t>
  </si>
  <si>
    <t>EPI3412078|A/dairy cow/Colorado/24_017153-011/2024_MP</t>
  </si>
  <si>
    <t>EPI3412076|A/dairy cow/Colorado/24_017153-011/2024_NS</t>
  </si>
  <si>
    <t>A/dairy cow/Colorado/24_017153-011/2024</t>
  </si>
  <si>
    <t>EPI_ISL_19228565</t>
  </si>
  <si>
    <t>EPI3412069|A/dairy cow/Colorado/24_017153-014/2024_PB2</t>
  </si>
  <si>
    <t>EPI3412067|A/dairy cow/Colorado/24_017153-014/2024_PB1</t>
  </si>
  <si>
    <t>EPI3412064|A/dairy cow/Colorado/24_017153-014/2024_PA</t>
  </si>
  <si>
    <t>EPI3412065|A/dairy cow/Colorado/24_017153-014/2024_HA</t>
  </si>
  <si>
    <t>EPI3412066|A/dairy cow/Colorado/24_017153-014/2024_NP</t>
  </si>
  <si>
    <t>EPI3412063|A/dairy cow/Colorado/24_017153-014/2024_NA</t>
  </si>
  <si>
    <t>EPI3412070|A/dairy cow/Colorado/24_017153-014/2024_MP</t>
  </si>
  <si>
    <t>EPI3412068|A/dairy cow/Colorado/24_017153-014/2024_NS</t>
  </si>
  <si>
    <t>A/dairy cow/Colorado/24_017153-014/2024</t>
  </si>
  <si>
    <t>EPI_ISL_19228564</t>
  </si>
  <si>
    <t>EPI3412061|A/dairy cow/Colorado/24_017154-001/2024_PB2</t>
  </si>
  <si>
    <t>EPI3412059|A/dairy cow/Colorado/24_017154-001/2024_PB1</t>
  </si>
  <si>
    <t>EPI3412056|A/dairy cow/Colorado/24_017154-001/2024_PA</t>
  </si>
  <si>
    <t>EPI3412057|A/dairy cow/Colorado/24_017154-001/2024_HA</t>
  </si>
  <si>
    <t>EPI3412058|A/dairy cow/Colorado/24_017154-001/2024_NP</t>
  </si>
  <si>
    <t>EPI3412055|A/dairy cow/Colorado/24_017154-001/2024_NA</t>
  </si>
  <si>
    <t>EPI3412062|A/dairy cow/Colorado/24_017154-001/2024_MP</t>
  </si>
  <si>
    <t>EPI3412060|A/dairy cow/Colorado/24_017154-001/2024_NS</t>
  </si>
  <si>
    <t>A/dairy cow/Colorado/24_017154-001/2024</t>
  </si>
  <si>
    <t>EPI_ISL_19228563</t>
  </si>
  <si>
    <t>EPI3412053|A/dairy cow/Colorado/24_017154-004/2024_PB2</t>
  </si>
  <si>
    <t>EPI3412051|A/dairy cow/Colorado/24_017154-004/2024_PB1</t>
  </si>
  <si>
    <t>EPI3412048|A/dairy cow/Colorado/24_017154-004/2024_PA</t>
  </si>
  <si>
    <t>EPI3412049|A/dairy cow/Colorado/24_017154-004/2024_HA</t>
  </si>
  <si>
    <t>EPI3412050|A/dairy cow/Colorado/24_017154-004/2024_NP</t>
  </si>
  <si>
    <t>EPI3412047|A/dairy cow/Colorado/24_017154-004/2024_NA</t>
  </si>
  <si>
    <t>EPI3412054|A/dairy cow/Colorado/24_017154-004/2024_MP</t>
  </si>
  <si>
    <t>EPI3412052|A/dairy cow/Colorado/24_017154-004/2024_NS</t>
  </si>
  <si>
    <t>A/dairy cow/Colorado/24_017154-004/2024</t>
  </si>
  <si>
    <t>EPI_ISL_19228562</t>
  </si>
  <si>
    <t>EPI3412045|A/dairy cow/Colorado/24_017154-006/2024_PB2</t>
  </si>
  <si>
    <t>EPI3412043|A/dairy cow/Colorado/24_017154-006/2024_PB1</t>
  </si>
  <si>
    <t>EPI3412040|A/dairy cow/Colorado/24_017154-006/2024_PA</t>
  </si>
  <si>
    <t>EPI3412041|A/dairy cow/Colorado/24_017154-006/2024_HA</t>
  </si>
  <si>
    <t>EPI3412042|A/dairy cow/Colorado/24_017154-006/2024_NP</t>
  </si>
  <si>
    <t>EPI3412039|A/dairy cow/Colorado/24_017154-006/2024_NA</t>
  </si>
  <si>
    <t>EPI3412046|A/dairy cow/Colorado/24_017154-006/2024_MP</t>
  </si>
  <si>
    <t>EPI3412044|A/dairy cow/Colorado/24_017154-006/2024_NS</t>
  </si>
  <si>
    <t>A/dairy cow/Colorado/24_017154-006/2024</t>
  </si>
  <si>
    <t>EPI_ISL_19228558</t>
  </si>
  <si>
    <t>EPI3412014|A/dairy cow/Colorado/24_017048-011/2024_PB2</t>
  </si>
  <si>
    <t>EPI3412012|A/dairy cow/Colorado/24_017048-011/2024_PB1</t>
  </si>
  <si>
    <t>EPI3412009|A/dairy cow/Colorado/24_017048-011/2024_PA</t>
  </si>
  <si>
    <t>EPI3412010|A/dairy cow/Colorado/24_017048-011/2024_HA</t>
  </si>
  <si>
    <t>EPI3412011|A/dairy cow/Colorado/24_017048-011/2024_NP</t>
  </si>
  <si>
    <t>EPI3412008|A/dairy cow/Colorado/24_017048-011/2024_NA</t>
  </si>
  <si>
    <t>EPI3412015|A/dairy cow/Colorado/24_017048-011/2024_MP</t>
  </si>
  <si>
    <t>EPI3412013|A/dairy cow/Colorado/24_017048-011/2024_NS</t>
  </si>
  <si>
    <t>A/dairy cow/Colorado/24_017048-011/2024</t>
  </si>
  <si>
    <t>EPI_ISL_19228557</t>
  </si>
  <si>
    <t>EPI3412006|A/dairy cow/USA/24_015837-001/2024</t>
  </si>
  <si>
    <t>EPI3412004|A/dairy cow/USA/24_015837-001/2024</t>
  </si>
  <si>
    <t>EPI3412001|A/dairy cow/USA/24_015837-001/2024</t>
  </si>
  <si>
    <t>EPI3412002|A/dairy cow/USA/24_015837-001/2024</t>
  </si>
  <si>
    <t>EPI3412003|A/dairy cow/USA/24_015837-001/2024</t>
  </si>
  <si>
    <t>EPI3412000|A/dairy cow/USA/24_015837-001/2024</t>
  </si>
  <si>
    <t>EPI3412007|A/dairy cow/USA/24_015837-001/2024</t>
  </si>
  <si>
    <t>EPI3412005|A/dairy cow/USA/24_015837-001/2024</t>
  </si>
  <si>
    <t>A/dairy cow/USA/24_015837-001/2024</t>
  </si>
  <si>
    <t>EPI_ISL_19228556</t>
  </si>
  <si>
    <t>EPI3411998|A/dairy cow/USA/24_015837-002/2024</t>
  </si>
  <si>
    <t>EPI3411996|A/dairy cow/USA/24_015837-002/2024</t>
  </si>
  <si>
    <t>EPI3411993|A/dairy cow/USA/24_015837-002/2024</t>
  </si>
  <si>
    <t>EPI3411994|A/dairy cow/USA/24_015837-002/2024</t>
  </si>
  <si>
    <t>EPI3411995|A/dairy cow/USA/24_015837-002/2024</t>
  </si>
  <si>
    <t>EPI3411992|A/dairy cow/USA/24_015837-002/2024</t>
  </si>
  <si>
    <t>EPI3411999|A/dairy cow/USA/24_015837-002/2024</t>
  </si>
  <si>
    <t>EPI3411997|A/dairy cow/USA/24_015837-002/2024</t>
  </si>
  <si>
    <t>A/dairy cow/USA/24_015837-002/2024</t>
  </si>
  <si>
    <t>EPI_ISL_19228555</t>
  </si>
  <si>
    <t>EPI3411990|A/dairy cow/USA/24_015840-001/2024</t>
  </si>
  <si>
    <t>EPI3411988|A/dairy cow/USA/24_015840-001/2024</t>
  </si>
  <si>
    <t>EPI3411985|A/dairy cow/USA/24_015840-001/2024</t>
  </si>
  <si>
    <t>EPI3411986|A/dairy cow/USA/24_015840-001/2024</t>
  </si>
  <si>
    <t>EPI3411987|A/dairy cow/USA/24_015840-001/2024</t>
  </si>
  <si>
    <t>EPI3411984|A/dairy cow/USA/24_015840-001/2024</t>
  </si>
  <si>
    <t>EPI3411991|A/dairy cow/USA/24_015840-001/2024</t>
  </si>
  <si>
    <t>EPI3411989|A/dairy cow/USA/24_015840-001/2024</t>
  </si>
  <si>
    <t>A/dairy cow/USA/24_015840-001/2024</t>
  </si>
  <si>
    <t>EPI_ISL_19228554</t>
  </si>
  <si>
    <t>EPI3411982|A/dairy cow/USA/24_015840-002/2024</t>
  </si>
  <si>
    <t>EPI3411980|A/dairy cow/USA/24_015840-002/2024</t>
  </si>
  <si>
    <t>EPI3411977|A/dairy cow/USA/24_015840-002/2024</t>
  </si>
  <si>
    <t>EPI3411978|A/dairy cow/USA/24_015840-002/2024</t>
  </si>
  <si>
    <t>EPI3411979|A/dairy cow/USA/24_015840-002/2024</t>
  </si>
  <si>
    <t>EPI3411976|A/dairy cow/USA/24_015840-002/2024</t>
  </si>
  <si>
    <t>EPI3411983|A/dairy cow/USA/24_015840-002/2024</t>
  </si>
  <si>
    <t>EPI3411981|A/dairy cow/USA/24_015840-002/2024</t>
  </si>
  <si>
    <t>A/dairy cow/USA/24_015840-002/2024</t>
  </si>
  <si>
    <t>EPI_ISL_19228552</t>
  </si>
  <si>
    <t>EPI3411966|A/dairy cow/Minnesota/24_016370-002/2024_PB2</t>
  </si>
  <si>
    <t>EPI3411964|A/dairy cow/Minnesota/24_016370-002/2024_PB1</t>
  </si>
  <si>
    <t>EPI3411961|A/dairy cow/Minnesota/24_016370-002/2024_PA</t>
  </si>
  <si>
    <t>EPI3411962|A/dairy cow/Minnesota/24_016370-002/2024_HA</t>
  </si>
  <si>
    <t>EPI3411963|A/dairy cow/Minnesota/24_016370-002/2024_NP</t>
  </si>
  <si>
    <t>EPI3411960|A/dairy cow/Minnesota/24_016370-002/2024_NA</t>
  </si>
  <si>
    <t>EPI3411967|A/dairy cow/Minnesota/24_016370-002/2024_MP</t>
  </si>
  <si>
    <t>EPI3411965|A/dairy cow/Minnesota/24_016370-002/2024_NS</t>
  </si>
  <si>
    <t>A/dairy cow/Minnesota/24_016370-002/2024</t>
  </si>
  <si>
    <t>EPI_ISL_19228551</t>
  </si>
  <si>
    <t>EPI3411958|A/dairy cow/Minnesota/24_016370-003/2024_PB2</t>
  </si>
  <si>
    <t>EPI3411956|A/dairy cow/Minnesota/24_016370-003/2024_PB1</t>
  </si>
  <si>
    <t>EPI3411953|A/dairy cow/Minnesota/24_016370-003/2024_PA</t>
  </si>
  <si>
    <t>EPI3411954|A/dairy cow/Minnesota/24_016370-003/2024_HA</t>
  </si>
  <si>
    <t>EPI3411955|A/dairy cow/Minnesota/24_016370-003/2024_NP</t>
  </si>
  <si>
    <t>EPI3411952|A/dairy cow/Minnesota/24_016370-003/2024_NA</t>
  </si>
  <si>
    <t>EPI3411959|A/dairy cow/Minnesota/24_016370-003/2024_MP</t>
  </si>
  <si>
    <t>EPI3411957|A/dairy cow/Minnesota/24_016370-003/2024_NS</t>
  </si>
  <si>
    <t>A/dairy cow/Minnesota/24_016370-003/2024</t>
  </si>
  <si>
    <t>EPI_ISL_19228550</t>
  </si>
  <si>
    <t>EPI3411950|A/dairy cow/Minnesota/24_016370-004/2024_PB2</t>
  </si>
  <si>
    <t>EPI3411948|A/dairy cow/Minnesota/24_016370-004/2024_PB1</t>
  </si>
  <si>
    <t>EPI3411945|A/dairy cow/Minnesota/24_016370-004/2024_PA</t>
  </si>
  <si>
    <t>EPI3411946|A/dairy cow/Minnesota/24_016370-004/2024_HA</t>
  </si>
  <si>
    <t>EPI3411947|A/dairy cow/Minnesota/24_016370-004/2024_NP</t>
  </si>
  <si>
    <t>EPI3411944|A/dairy cow/Minnesota/24_016370-004/2024_NA</t>
  </si>
  <si>
    <t>EPI3411951|A/dairy cow/Minnesota/24_016370-004/2024_MP</t>
  </si>
  <si>
    <t>EPI3411949|A/dairy cow/Minnesota/24_016370-004/2024_NS</t>
  </si>
  <si>
    <t>A/dairy cow/Minnesota/24_016370-004/2024</t>
  </si>
  <si>
    <t>EPI_ISL_19228549</t>
  </si>
  <si>
    <t>EPI3411942|A/dairy cow/Minnesota/24_016370-005/2024_PB2</t>
  </si>
  <si>
    <t>EPI3411940|A/dairy cow/Minnesota/24_016370-005/2024_PB1</t>
  </si>
  <si>
    <t>EPI3411937|A/dairy cow/Minnesota/24_016370-005/2024_PA</t>
  </si>
  <si>
    <t>EPI3411938|A/dairy cow/Minnesota/24_016370-005/2024_HA</t>
  </si>
  <si>
    <t>EPI3411939|A/dairy cow/Minnesota/24_016370-005/2024_NP</t>
  </si>
  <si>
    <t>EPI3411936|A/dairy cow/Minnesota/24_016370-005/2024_NA</t>
  </si>
  <si>
    <t>EPI3411943|A/dairy cow/Minnesota/24_016370-005/2024_MP</t>
  </si>
  <si>
    <t>EPI3411941|A/dairy cow/Minnesota/24_016370-005/2024_NS</t>
  </si>
  <si>
    <t>A/dairy cow/Minnesota/24_016370-005/2024</t>
  </si>
  <si>
    <t>EPI_ISL_19228548</t>
  </si>
  <si>
    <t>EPI3411934|A/dairy cow/Minnesota/24_016370-007/2024_PB2</t>
  </si>
  <si>
    <t>EPI3411932|A/dairy cow/Minnesota/24_016370-007/2024_PB1</t>
  </si>
  <si>
    <t>EPI3411929|A/dairy cow/Minnesota/24_016370-007/2024_PA</t>
  </si>
  <si>
    <t>EPI3411930|A/dairy cow/Minnesota/24_016370-007/2024_HA</t>
  </si>
  <si>
    <t>EPI3411931|A/dairy cow/Minnesota/24_016370-007/2024_NP</t>
  </si>
  <si>
    <t>EPI3411928|A/dairy cow/Minnesota/24_016370-007/2024_NA</t>
  </si>
  <si>
    <t>EPI3411935|A/dairy cow/Minnesota/24_016370-007/2024_MP</t>
  </si>
  <si>
    <t>EPI3411933|A/dairy cow/Minnesota/24_016370-007/2024_NS</t>
  </si>
  <si>
    <t>A/dairy cow/Minnesota/24_016370-007/2024</t>
  </si>
  <si>
    <t>EPI_ISL_19228547</t>
  </si>
  <si>
    <t>EPI3411926|A/dairy cow/Iowa/24_017112-003/2024_PB2</t>
  </si>
  <si>
    <t>EPI3411924|A/dairy cow/Iowa/24_017112-003/2024_PB1</t>
  </si>
  <si>
    <t>EPI3411921|A/dairy cow/Iowa/24_017112-003/2024_PA</t>
  </si>
  <si>
    <t>EPI3411922|A/dairy cow/Iowa/24_017112-003/2024_HA</t>
  </si>
  <si>
    <t>EPI3411923|A/dairy cow/Iowa/24_017112-003/2024_NP</t>
  </si>
  <si>
    <t>EPI3411920|A/dairy cow/Iowa/24_017112-003/2024_NA</t>
  </si>
  <si>
    <t>EPI3411927|A/dairy cow/Iowa/24_017112-003/2024_MP</t>
  </si>
  <si>
    <t>EPI3411925|A/dairy cow/Iowa/24_017112-003/2024_NS</t>
  </si>
  <si>
    <t>A/dairy cow/Iowa/24_017112-003/2024</t>
  </si>
  <si>
    <t>EPI_ISL_19228546</t>
  </si>
  <si>
    <t>EPI3411918|A/dairy cow/Minnesota/24_016370-008/2024_PB2</t>
  </si>
  <si>
    <t>EPI3411916|A/dairy cow/Minnesota/24_016370-008/2024_PB1</t>
  </si>
  <si>
    <t>EPI3411913|A/dairy cow/Minnesota/24_016370-008/2024_PA</t>
  </si>
  <si>
    <t>EPI3411914|A/dairy cow/Minnesota/24_016370-008/2024_HA</t>
  </si>
  <si>
    <t>EPI3411915|A/dairy cow/Minnesota/24_016370-008/2024_NP</t>
  </si>
  <si>
    <t>EPI3411912|A/dairy cow/Minnesota/24_016370-008/2024_NA</t>
  </si>
  <si>
    <t>EPI3411919|A/dairy cow/Minnesota/24_016370-008/2024_MP</t>
  </si>
  <si>
    <t>EPI3411917|A/dairy cow/Minnesota/24_016370-008/2024_NS</t>
  </si>
  <si>
    <t>A/dairy cow/Minnesota/24_016370-008/2024</t>
  </si>
  <si>
    <t>EPI_ISL_19228545</t>
  </si>
  <si>
    <t>EPI3503021|A/dairy cow/Minnesota/24_016370-009/2024_PB2</t>
  </si>
  <si>
    <t>EPI3503023|A/dairy cow/Minnesota/24_016370-009/2024_PB1</t>
  </si>
  <si>
    <t>EPI3503037|A/dairy cow/Minnesota/24_016370-009/2024_PA</t>
  </si>
  <si>
    <t>EPI3411908|A/dairy cow/Minnesota/24_016370-009/2024_HA</t>
  </si>
  <si>
    <t>EPI3411909|A/dairy cow/Minnesota/24_016370-009/2024_NP</t>
  </si>
  <si>
    <t>EPI3411907|A/dairy cow/Minnesota/24_016370-009/2024_NA</t>
  </si>
  <si>
    <t>EPI3411911|A/dairy cow/Minnesota/24_016370-009/2024_MP</t>
  </si>
  <si>
    <t>EPI3411910|A/dairy cow/Minnesota/24_016370-009/2024_NS</t>
  </si>
  <si>
    <t>A/dairy cow/Minnesota/24_016370-009/2024</t>
  </si>
  <si>
    <t>EPI_ISL_19228544</t>
  </si>
  <si>
    <t>EPI3411905|A/dairy cow/Minnesota/24_016370-010/2024_PB2</t>
  </si>
  <si>
    <t>EPI3411903|A/dairy cow/Minnesota/24_016370-010/2024_PB1</t>
  </si>
  <si>
    <t>EPI3411900|A/dairy cow/Minnesota/24_016370-010/2024_PA</t>
  </si>
  <si>
    <t>EPI3411901|A/dairy cow/Minnesota/24_016370-010/2024_HA</t>
  </si>
  <si>
    <t>EPI3411902|A/dairy cow/Minnesota/24_016370-010/2024_NP</t>
  </si>
  <si>
    <t>EPI3411899|A/dairy cow/Minnesota/24_016370-010/2024_NA</t>
  </si>
  <si>
    <t>EPI3411906|A/dairy cow/Minnesota/24_016370-010/2024_MP</t>
  </si>
  <si>
    <t>EPI3411904|A/dairy cow/Minnesota/24_016370-010/2024_NS</t>
  </si>
  <si>
    <t>A/dairy cow/Minnesota/24_016370-010/2024</t>
  </si>
  <si>
    <t>EPI_ISL_19228543</t>
  </si>
  <si>
    <t>EPI3411897|A/dairy cow/Minnesota/24_016370-011/2024_PB2</t>
  </si>
  <si>
    <t>EPI3411895|A/dairy cow/Minnesota/24_016370-011/2024_PB1</t>
  </si>
  <si>
    <t>EPI3411892|A/dairy cow/Minnesota/24_016370-011/2024_PA</t>
  </si>
  <si>
    <t>EPI3411893|A/dairy cow/Minnesota/24_016370-011/2024_HA</t>
  </si>
  <si>
    <t>EPI3411894|A/dairy cow/Minnesota/24_016370-011/2024_NP</t>
  </si>
  <si>
    <t>EPI3411891|A/dairy cow/Minnesota/24_016370-011/2024_NA</t>
  </si>
  <si>
    <t>EPI3411898|A/dairy cow/Minnesota/24_016370-011/2024_MP</t>
  </si>
  <si>
    <t>EPI3411896|A/dairy cow/Minnesota/24_016370-011/2024_NS</t>
  </si>
  <si>
    <t>A/dairy cow/Minnesota/24_016370-011/2024</t>
  </si>
  <si>
    <t>EPI_ISL_19228542</t>
  </si>
  <si>
    <t>EPI3411889|A/dairy cow/Minnesota/24_016370-012/2024_PB2</t>
  </si>
  <si>
    <t>EPI3411887|A/dairy cow/Minnesota/24_016370-012/2024_PB1</t>
  </si>
  <si>
    <t>EPI3411884|A/dairy cow/Minnesota/24_016370-012/2024_PA</t>
  </si>
  <si>
    <t>EPI3411885|A/dairy cow/Minnesota/24_016370-012/2024_HA</t>
  </si>
  <si>
    <t>EPI3411886|A/dairy cow/Minnesota/24_016370-012/2024_NP</t>
  </si>
  <si>
    <t>EPI3411883|A/dairy cow/Minnesota/24_016370-012/2024_NA</t>
  </si>
  <si>
    <t>EPI3411890|A/dairy cow/Minnesota/24_016370-012/2024_MP</t>
  </si>
  <si>
    <t>EPI3411888|A/dairy cow/Minnesota/24_016370-012/2024_NS</t>
  </si>
  <si>
    <t>A/dairy cow/Minnesota/24_016370-012/2024</t>
  </si>
  <si>
    <t>EPI_ISL_19228541</t>
  </si>
  <si>
    <t>EPI3411881|A/dairy cow/Minnesota/24_016370-013/2024_PB2</t>
  </si>
  <si>
    <t>EPI3411879|A/dairy cow/Minnesota/24_016370-013/2024_PB1</t>
  </si>
  <si>
    <t>EPI3411876|A/dairy cow/Minnesota/24_016370-013/2024_PA</t>
  </si>
  <si>
    <t>EPI3411877|A/dairy cow/Minnesota/24_016370-013/2024_HA</t>
  </si>
  <si>
    <t>EPI3411878|A/dairy cow/Minnesota/24_016370-013/2024_NP</t>
  </si>
  <si>
    <t>EPI3411875|A/dairy cow/Minnesota/24_016370-013/2024_NA</t>
  </si>
  <si>
    <t>EPI3411882|A/dairy cow/Minnesota/24_016370-013/2024_MP</t>
  </si>
  <si>
    <t>EPI3411880|A/dairy cow/Minnesota/24_016370-013/2024_NS</t>
  </si>
  <si>
    <t>A/dairy cow/Minnesota/24_016370-013/2024</t>
  </si>
  <si>
    <t>EPI_ISL_19228540</t>
  </si>
  <si>
    <t>EPI3411873|A/dairy cow/Minnesota/24_016370-014/2024_PB2</t>
  </si>
  <si>
    <t>EPI3411871|A/dairy cow/Minnesota/24_016370-014/2024_PB1</t>
  </si>
  <si>
    <t>EPI3411868|A/dairy cow/Minnesota/24_016370-014/2024_PA</t>
  </si>
  <si>
    <t>EPI3411869|A/dairy cow/Minnesota/24_016370-014/2024_HA</t>
  </si>
  <si>
    <t>EPI3411870|A/dairy cow/Minnesota/24_016370-014/2024_NP</t>
  </si>
  <si>
    <t>EPI3411867|A/dairy cow/Minnesota/24_016370-014/2024_NA</t>
  </si>
  <si>
    <t>EPI3411874|A/dairy cow/Minnesota/24_016370-014/2024_MP</t>
  </si>
  <si>
    <t>EPI3411872|A/dairy cow/Minnesota/24_016370-014/2024_NS</t>
  </si>
  <si>
    <t>A/dairy cow/Minnesota/24_016370-014/2024</t>
  </si>
  <si>
    <t>EPI_ISL_19228539</t>
  </si>
  <si>
    <t>EPI3411865|A/dairy cow/Idaho/24_016437-003/2024_PB2</t>
  </si>
  <si>
    <t>EPI3411863|A/dairy cow/Idaho/24_016437-003/2024_PB1</t>
  </si>
  <si>
    <t>EPI3411860|A/dairy cow/Idaho/24_016437-003/2024_PA</t>
  </si>
  <si>
    <t>EPI3411861|A/dairy cow/Idaho/24_016437-003/2024_HA</t>
  </si>
  <si>
    <t>EPI3411862|A/dairy cow/Idaho/24_016437-003/2024_NP</t>
  </si>
  <si>
    <t>EPI3411859|A/dairy cow/Idaho/24_016437-003/2024_NA</t>
  </si>
  <si>
    <t>EPI3411866|A/dairy cow/Idaho/24_016437-003/2024_MP</t>
  </si>
  <si>
    <t>EPI3411864|A/dairy cow/Idaho/24_016437-003/2024_NS</t>
  </si>
  <si>
    <t>A/dairy cow/Idaho/24_016437-003/2024</t>
  </si>
  <si>
    <t>EPI_ISL_19228538</t>
  </si>
  <si>
    <t>EPI3411857|A/dairy cow/Idaho/24_016437-004/2024_PB2</t>
  </si>
  <si>
    <t>EPI3411855|A/dairy cow/Idaho/24_016437-004/2024_PB1</t>
  </si>
  <si>
    <t>EPI3411852|A/dairy cow/Idaho/24_016437-004/2024_PA</t>
  </si>
  <si>
    <t>EPI3411853|A/dairy cow/Idaho/24_016437-004/2024_HA</t>
  </si>
  <si>
    <t>EPI3411854|A/dairy cow/Idaho/24_016437-004/2024_NP</t>
  </si>
  <si>
    <t>EPI3411851|A/dairy cow/Idaho/24_016437-004/2024_NA</t>
  </si>
  <si>
    <t>EPI3411858|A/dairy cow/Idaho/24_016437-004/2024_MP</t>
  </si>
  <si>
    <t>EPI3411856|A/dairy cow/Idaho/24_016437-004/2024_NS</t>
  </si>
  <si>
    <t>A/dairy cow/Idaho/24_016437-004/2024</t>
  </si>
  <si>
    <t>EPI_ISL_19228537</t>
  </si>
  <si>
    <t>EPI3490722|A/dairy cow/Idaho/24_016437-005/2024_PB2</t>
  </si>
  <si>
    <t>EPI3490714|A/dairy cow/Idaho/24_016437-005/2024_PB1</t>
  </si>
  <si>
    <t>EPI3411846|A/dairy cow/Idaho/24_016437-005/2024_PA</t>
  </si>
  <si>
    <t>EPI3411847|A/dairy cow/Idaho/24_016437-005/2024_HA</t>
  </si>
  <si>
    <t>EPI3411848|A/dairy cow/Idaho/24_016437-005/2024_NP</t>
  </si>
  <si>
    <t>EPI3411845|A/dairy cow/Idaho/24_016437-005/2024_NA</t>
  </si>
  <si>
    <t>EPI3411850|A/dairy cow/Idaho/24_016437-005/2024_MP</t>
  </si>
  <si>
    <t>EPI3411849|A/dairy cow/Idaho/24_016437-005/2024_NS</t>
  </si>
  <si>
    <t>A/dairy cow/Idaho/24_016437-005/2024</t>
  </si>
  <si>
    <t>EPI_ISL_19228536</t>
  </si>
  <si>
    <t>EPI3411843|A/dairy cow/Colorado/24_017148-001/2024_PB2</t>
  </si>
  <si>
    <t>EPI3582735|A/dairy cow/Colorado/24_017148-001/2024_PB1</t>
  </si>
  <si>
    <t>EPI3411839|A/dairy cow/Colorado/24_017148-001/2024_PA</t>
  </si>
  <si>
    <t>EPI3411840|A/dairy cow/Colorado/24_017148-001/2024_HA</t>
  </si>
  <si>
    <t>EPI3411841|A/dairy cow/Colorado/24_017148-001/2024_NP</t>
  </si>
  <si>
    <t>EPI3411838|A/dairy cow/Colorado/24_017148-001/2024_NA</t>
  </si>
  <si>
    <t>EPI3411844|A/dairy cow/Colorado/24_017148-001/2024_MP</t>
  </si>
  <si>
    <t>EPI3411842|A/dairy cow/Colorado/24_017148-001/2024_NS</t>
  </si>
  <si>
    <t>A/dairy cow/Colorado/24_017148-001/2024</t>
  </si>
  <si>
    <t>EPI_ISL_19228535</t>
  </si>
  <si>
    <t>EPI3411836|A/dairy cow/Idaho/24_016437-007/2024_PB2</t>
  </si>
  <si>
    <t>EPI3411834|A/dairy cow/Idaho/24_016437-007/2024_PB1</t>
  </si>
  <si>
    <t>EPI3411831|A/dairy cow/Idaho/24_016437-007/2024_PA</t>
  </si>
  <si>
    <t>EPI3411832|A/dairy cow/Idaho/24_016437-007/2024_HA</t>
  </si>
  <si>
    <t>EPI3411833|A/dairy cow/Idaho/24_016437-007/2024_NP</t>
  </si>
  <si>
    <t>EPI3411830|A/dairy cow/Idaho/24_016437-007/2024_NA</t>
  </si>
  <si>
    <t>EPI3411837|A/dairy cow/Idaho/24_016437-007/2024_MP</t>
  </si>
  <si>
    <t>EPI3411835|A/dairy cow/Idaho/24_016437-007/2024_NS</t>
  </si>
  <si>
    <t>A/dairy cow/Idaho/24_016437-007/2024</t>
  </si>
  <si>
    <t>EPI_ISL_19228534</t>
  </si>
  <si>
    <t>EPI3490708|A/dairy cow/Idaho/24_016437-008/2024_PB2</t>
  </si>
  <si>
    <t>EPI3490711|A/dairy cow/Idaho/24_016437-008/2024_PB1</t>
  </si>
  <si>
    <t>EPI3490712|A/dairy cow/Idaho/24_016437-008/2024_PA</t>
  </si>
  <si>
    <t>EPI3411826|A/dairy cow/Idaho/24_016437-008/2024_HA</t>
  </si>
  <si>
    <t>EPI3411827|A/dairy cow/Idaho/24_016437-008/2024_NP</t>
  </si>
  <si>
    <t>EPI3411825|A/dairy cow/Idaho/24_016437-008/2024_NA</t>
  </si>
  <si>
    <t>EPI3411829|A/dairy cow/Idaho/24_016437-008/2024_MP</t>
  </si>
  <si>
    <t>EPI3411828|A/dairy cow/Idaho/24_016437-008/2024_NS</t>
  </si>
  <si>
    <t>A/dairy cow/Idaho/24_016437-008/2024</t>
  </si>
  <si>
    <t>EPI_ISL_19228533</t>
  </si>
  <si>
    <t>EPI3411823|A/dairy cow/Idaho/24_016437-009/2024_PB2</t>
  </si>
  <si>
    <t>EPI3411821|A/dairy cow/Idaho/24_016437-009/2024_PB1</t>
  </si>
  <si>
    <t>EPI3411818|A/dairy cow/Idaho/24_016437-009/2024_PA</t>
  </si>
  <si>
    <t>EPI3411819|A/dairy cow/Idaho/24_016437-009/2024_HA</t>
  </si>
  <si>
    <t>EPI3411820|A/dairy cow/Idaho/24_016437-009/2024_NP</t>
  </si>
  <si>
    <t>EPI3411817|A/dairy cow/Idaho/24_016437-009/2024_NA</t>
  </si>
  <si>
    <t>EPI3411824|A/dairy cow/Idaho/24_016437-009/2024_MP</t>
  </si>
  <si>
    <t>EPI3411822|A/dairy cow/Idaho/24_016437-009/2024_NS</t>
  </si>
  <si>
    <t>A/dairy cow/Idaho/24_016437-009/2024</t>
  </si>
  <si>
    <t>EPI_ISL_19228532</t>
  </si>
  <si>
    <t>EPI3411815|A/dairy cow/Idaho/24_016437-010/2024_PB2</t>
  </si>
  <si>
    <t>EPI3490715|A/dairy cow/Idaho/24_016437-010/2024_PB1</t>
  </si>
  <si>
    <t>EPI3411811|A/dairy cow/Idaho/24_016437-010/2024_PA</t>
  </si>
  <si>
    <t>EPI3411812|A/dairy cow/Idaho/24_016437-010/2024_HA</t>
  </si>
  <si>
    <t>EPI3411813|A/dairy cow/Idaho/24_016437-010/2024_NP</t>
  </si>
  <si>
    <t>EPI3411810|A/dairy cow/Idaho/24_016437-010/2024_NA</t>
  </si>
  <si>
    <t>EPI3411816|A/dairy cow/Idaho/24_016437-010/2024_MP</t>
  </si>
  <si>
    <t>EPI3411814|A/dairy cow/Idaho/24_016437-010/2024_NS</t>
  </si>
  <si>
    <t>A/dairy cow/Idaho/24_016437-010/2024</t>
  </si>
  <si>
    <t>EPI_ISL_19228531</t>
  </si>
  <si>
    <t>EPI3411808|A/dairy cow/Idaho/24_016437-011/2024_PB2</t>
  </si>
  <si>
    <t>EPI3411806|A/dairy cow/Idaho/24_016437-011/2024_PB1</t>
  </si>
  <si>
    <t>EPI3411803|A/dairy cow/Idaho/24_016437-011/2024_PA</t>
  </si>
  <si>
    <t>EPI3411804|A/dairy cow/Idaho/24_016437-011/2024_HA</t>
  </si>
  <si>
    <t>EPI3411805|A/dairy cow/Idaho/24_016437-011/2024_NP</t>
  </si>
  <si>
    <t>EPI3411802|A/dairy cow/Idaho/24_016437-011/2024_NA</t>
  </si>
  <si>
    <t>EPI3411809|A/dairy cow/Idaho/24_016437-011/2024_MP</t>
  </si>
  <si>
    <t>EPI3411807|A/dairy cow/Idaho/24_016437-011/2024_NS</t>
  </si>
  <si>
    <t>A/dairy cow/Idaho/24_016437-011/2024</t>
  </si>
  <si>
    <t>EPI_ISL_19228530</t>
  </si>
  <si>
    <t>EPI3411800|A/dairy cow/Idaho/24_016437-014/2024_PB2</t>
  </si>
  <si>
    <t>EPI3411798|A/dairy cow/Idaho/24_016437-014/2024_PB1</t>
  </si>
  <si>
    <t>EPI3411795|A/dairy cow/Idaho/24_016437-014/2024_PA</t>
  </si>
  <si>
    <t>EPI3411796|A/dairy cow/Idaho/24_016437-014/2024_HA</t>
  </si>
  <si>
    <t>EPI3411797|A/dairy cow/Idaho/24_016437-014/2024_NP</t>
  </si>
  <si>
    <t>EPI3411794|A/dairy cow/Idaho/24_016437-014/2024_NA</t>
  </si>
  <si>
    <t>EPI3411801|A/dairy cow/Idaho/24_016437-014/2024_MP</t>
  </si>
  <si>
    <t>EPI3411799|A/dairy cow/Idaho/24_016437-014/2024_NS</t>
  </si>
  <si>
    <t>A/dairy cow/Idaho/24_016437-014/2024</t>
  </si>
  <si>
    <t>EPI_ISL_19228528</t>
  </si>
  <si>
    <t>EPI3411792|A/dairy cow/Idaho/24_016437-017/2024_PB2</t>
  </si>
  <si>
    <t>EPI3411790|A/dairy cow/Idaho/24_016437-017/2024_PB1</t>
  </si>
  <si>
    <t>EPI3411787|A/dairy cow/Idaho/24_016437-017/2024_PA</t>
  </si>
  <si>
    <t>EPI3411788|A/dairy cow/Idaho/24_016437-017/2024_HA</t>
  </si>
  <si>
    <t>EPI3411789|A/dairy cow/Idaho/24_016437-017/2024_NP</t>
  </si>
  <si>
    <t>EPI3411786|A/dairy cow/Idaho/24_016437-017/2024_NA</t>
  </si>
  <si>
    <t>EPI3411793|A/dairy cow/Idaho/24_016437-017/2024_MP</t>
  </si>
  <si>
    <t>EPI3411791|A/dairy cow/Idaho/24_016437-017/2024_NS</t>
  </si>
  <si>
    <t>A/dairy cow/Idaho/24_016437-017/2024</t>
  </si>
  <si>
    <t>EPI_ISL_19228527</t>
  </si>
  <si>
    <t>EPI3411784|A/dairy cow/Idaho/24_016437-019/2024_PB2</t>
  </si>
  <si>
    <t>EPI3411782|A/dairy cow/Idaho/24_016437-019/2024_PB1</t>
  </si>
  <si>
    <t>EPI3411779|A/dairy cow/Idaho/24_016437-019/2024_PA</t>
  </si>
  <si>
    <t>EPI3411780|A/dairy cow/Idaho/24_016437-019/2024_HA</t>
  </si>
  <si>
    <t>EPI3411781|A/dairy cow/Idaho/24_016437-019/2024_NP</t>
  </si>
  <si>
    <t>EPI3411778|A/dairy cow/Idaho/24_016437-019/2024_NA</t>
  </si>
  <si>
    <t>EPI3411785|A/dairy cow/Idaho/24_016437-019/2024_MP</t>
  </si>
  <si>
    <t>EPI3411783|A/dairy cow/Idaho/24_016437-019/2024_NS</t>
  </si>
  <si>
    <t>A/dairy cow/Idaho/24_016437-019/2024</t>
  </si>
  <si>
    <t>EPI_ISL_19228526</t>
  </si>
  <si>
    <t>EPI3411776|A/dairy cow/Idaho/24_016437-020/2024_PB2</t>
  </si>
  <si>
    <t>EPI3411774|A/dairy cow/Idaho/24_016437-020/2024_PB1</t>
  </si>
  <si>
    <t>EPI3411771|A/dairy cow/Idaho/24_016437-020/2024_PA</t>
  </si>
  <si>
    <t>EPI3411772|A/dairy cow/Idaho/24_016437-020/2024_HA</t>
  </si>
  <si>
    <t>EPI3411773|A/dairy cow/Idaho/24_016437-020/2024_NP</t>
  </si>
  <si>
    <t>EPI3411770|A/dairy cow/Idaho/24_016437-020/2024_NA</t>
  </si>
  <si>
    <t>EPI3411777|A/dairy cow/Idaho/24_016437-020/2024_MP</t>
  </si>
  <si>
    <t>EPI3411775|A/dairy cow/Idaho/24_016437-020/2024_NS</t>
  </si>
  <si>
    <t>A/dairy cow/Idaho/24_016437-020/2024</t>
  </si>
  <si>
    <t>EPI_ISL_19228525</t>
  </si>
  <si>
    <t>EPI3411768|A/dairy cow/Idaho/24_016437-021/2024_PB2</t>
  </si>
  <si>
    <t>EPI3411766|A/dairy cow/Idaho/24_016437-021/2024_PB1</t>
  </si>
  <si>
    <t>EPI3411763|A/dairy cow/Idaho/24_016437-021/2024_PA</t>
  </si>
  <si>
    <t>EPI3411764|A/dairy cow/Idaho/24_016437-021/2024_HA</t>
  </si>
  <si>
    <t>EPI3411765|A/dairy cow/Idaho/24_016437-021/2024_NP</t>
  </si>
  <si>
    <t>EPI3411762|A/dairy cow/Idaho/24_016437-021/2024_NA</t>
  </si>
  <si>
    <t>EPI3411769|A/dairy cow/Idaho/24_016437-021/2024_MP</t>
  </si>
  <si>
    <t>EPI3411767|A/dairy cow/Idaho/24_016437-021/2024_NS</t>
  </si>
  <si>
    <t>A/dairy cow/Idaho/24_016437-021/2024</t>
  </si>
  <si>
    <t>EPI_ISL_19228524</t>
  </si>
  <si>
    <t>EPI3411760|A/dairy cow/Colorado/24_017148-003/2024_PB2</t>
  </si>
  <si>
    <t>EPI3411758|A/dairy cow/Colorado/24_017148-003/2024_PB1</t>
  </si>
  <si>
    <t>EPI3411755|A/dairy cow/Colorado/24_017148-003/2024_PA</t>
  </si>
  <si>
    <t>EPI3411756|A/dairy cow/Colorado/24_017148-003/2024_HA</t>
  </si>
  <si>
    <t>EPI3411757|A/dairy cow/Colorado/24_017148-003/2024_NP</t>
  </si>
  <si>
    <t>EPI3411754|A/dairy cow/Colorado/24_017148-003/2024_NA</t>
  </si>
  <si>
    <t>EPI3411761|A/dairy cow/Colorado/24_017148-003/2024_MP</t>
  </si>
  <si>
    <t>EPI3411759|A/dairy cow/Colorado/24_017148-003/2024_NS</t>
  </si>
  <si>
    <t>A/dairy cow/Colorado/24_017148-003/2024</t>
  </si>
  <si>
    <t>EPI_ISL_19228523</t>
  </si>
  <si>
    <t>EPI3411752|A/dairy cow/Idaho/24_016437-022/2024_PB2</t>
  </si>
  <si>
    <t>EPI3490726|A/dairy cow/Idaho/24_016437-022/2024_PB1</t>
  </si>
  <si>
    <t>EPI3411748|A/dairy cow/Idaho/24_016437-022/2024_PA</t>
  </si>
  <si>
    <t>EPI3411749|A/dairy cow/Idaho/24_016437-022/2024_HA</t>
  </si>
  <si>
    <t>EPI3411750|A/dairy cow/Idaho/24_016437-022/2024_NP</t>
  </si>
  <si>
    <t>EPI3411747|A/dairy cow/Idaho/24_016437-022/2024_NA</t>
  </si>
  <si>
    <t>EPI3411753|A/dairy cow/Idaho/24_016437-022/2024_MP</t>
  </si>
  <si>
    <t>EPI3411751|A/dairy cow/Idaho/24_016437-022/2024_NS</t>
  </si>
  <si>
    <t>A/dairy cow/Idaho/24_016437-022/2024</t>
  </si>
  <si>
    <t>EPI_ISL_19228522</t>
  </si>
  <si>
    <t>EPI3490716|A/dairy cow/Idaho/24_016437-023/2024_PB2</t>
  </si>
  <si>
    <t>EPI3490718|A/dairy cow/Idaho/24_016437-023/2024_PB1</t>
  </si>
  <si>
    <t>EPI3490710|A/dairy cow/Idaho/24_016437-023/2024_PA</t>
  </si>
  <si>
    <t>EPI3411743|A/dairy cow/Idaho/24_016437-023/2024_HA</t>
  </si>
  <si>
    <t>EPI3411744|A/dairy cow/Idaho/24_016437-023/2024_NP</t>
  </si>
  <si>
    <t>EPI3411742|A/dairy cow/Idaho/24_016437-023/2024_NA</t>
  </si>
  <si>
    <t>EPI3411746|A/dairy cow/Idaho/24_016437-023/2024_MP</t>
  </si>
  <si>
    <t>EPI3411745|A/dairy cow/Idaho/24_016437-023/2024_NS</t>
  </si>
  <si>
    <t>A/dairy cow/Idaho/24_016437-023/2024</t>
  </si>
  <si>
    <t>EPI_ISL_19228521</t>
  </si>
  <si>
    <t>EPI3490720|A/dairy cow/Idaho/24_016437-029/2024_PB2</t>
  </si>
  <si>
    <t>EPI3490709|A/dairy cow/Idaho/24_016437-029/2024_PB1</t>
  </si>
  <si>
    <t>EPI3490721|A/dairy cow/Idaho/24_016437-029/2024_PA</t>
  </si>
  <si>
    <t>EPI3411738|A/dairy cow/Idaho/24_016437-029/2024_HA</t>
  </si>
  <si>
    <t>EPI3411739|A/dairy cow/Idaho/24_016437-029/2024_NP</t>
  </si>
  <si>
    <t>EPI3411737|A/dairy cow/Idaho/24_016437-029/2024_NA</t>
  </si>
  <si>
    <t>EPI3411741|A/dairy cow/Idaho/24_016437-029/2024_MP</t>
  </si>
  <si>
    <t>EPI3411740|A/dairy cow/Idaho/24_016437-029/2024_NS</t>
  </si>
  <si>
    <t>A/dairy cow/Idaho/24_016437-029/2024</t>
  </si>
  <si>
    <t>EPI_ISL_19228520</t>
  </si>
  <si>
    <t>EPI3411735|A/dairy cow/Idaho/24_016437-031/2024_PB2</t>
  </si>
  <si>
    <t>EPI3411733|A/dairy cow/Idaho/24_016437-031/2024_PB1</t>
  </si>
  <si>
    <t>EPI3411730|A/dairy cow/Idaho/24_016437-031/2024_PA</t>
  </si>
  <si>
    <t>EPI3411731|A/dairy cow/Idaho/24_016437-031/2024_HA</t>
  </si>
  <si>
    <t>EPI3411732|A/dairy cow/Idaho/24_016437-031/2024_NP</t>
  </si>
  <si>
    <t>EPI3411729|A/dairy cow/Idaho/24_016437-031/2024_NA</t>
  </si>
  <si>
    <t>EPI3411736|A/dairy cow/Idaho/24_016437-031/2024_MP</t>
  </si>
  <si>
    <t>EPI3411734|A/dairy cow/Idaho/24_016437-031/2024_NS</t>
  </si>
  <si>
    <t>A/dairy cow/Idaho/24_016437-031/2024</t>
  </si>
  <si>
    <t>EPI_ISL_19228518</t>
  </si>
  <si>
    <t>EPI3411727|A/dairy cow/Idaho/24_016437-032/2024_PB2</t>
  </si>
  <si>
    <t>EPI3411725|A/dairy cow/Idaho/24_016437-032/2024_PB1</t>
  </si>
  <si>
    <t>EPI3411722|A/dairy cow/Idaho/24_016437-032/2024_PA</t>
  </si>
  <si>
    <t>EPI3411723|A/dairy cow/Idaho/24_016437-032/2024_HA</t>
  </si>
  <si>
    <t>EPI3411724|A/dairy cow/Idaho/24_016437-032/2024_NP</t>
  </si>
  <si>
    <t>EPI3411721|A/dairy cow/Idaho/24_016437-032/2024_NA</t>
  </si>
  <si>
    <t>EPI3411728|A/dairy cow/Idaho/24_016437-032/2024_MP</t>
  </si>
  <si>
    <t>EPI3411726|A/dairy cow/Idaho/24_016437-032/2024_NS</t>
  </si>
  <si>
    <t>A/dairy cow/Idaho/24_016437-032/2024</t>
  </si>
  <si>
    <t>EPI_ISL_19228517</t>
  </si>
  <si>
    <t>EPI3411719|A/dairy cow/Idaho/24_016437-034/2024_PB2</t>
  </si>
  <si>
    <t>EPI3411717|A/dairy cow/Idaho/24_016437-034/2024_PB1</t>
  </si>
  <si>
    <t>EPI3411714|A/dairy cow/Idaho/24_016437-034/2024_PA</t>
  </si>
  <si>
    <t>EPI3411715|A/dairy cow/Idaho/24_016437-034/2024_HA</t>
  </si>
  <si>
    <t>EPI3411716|A/dairy cow/Idaho/24_016437-034/2024_NP</t>
  </si>
  <si>
    <t>EPI3411713|A/dairy cow/Idaho/24_016437-034/2024_NA</t>
  </si>
  <si>
    <t>EPI3411720|A/dairy cow/Idaho/24_016437-034/2024_MP</t>
  </si>
  <si>
    <t>EPI3411718|A/dairy cow/Idaho/24_016437-034/2024_NS</t>
  </si>
  <si>
    <t>A/dairy cow/Idaho/24_016437-034/2024</t>
  </si>
  <si>
    <t>EPI_ISL_19228516</t>
  </si>
  <si>
    <t>EPI3490719|A/dairy cow/Idaho/24_016437-037/2024_PB2</t>
  </si>
  <si>
    <t>EPI3490725|A/dairy cow/Idaho/24_016437-037/2024_PB1</t>
  </si>
  <si>
    <t>EPI3490717|A/dairy cow/Idaho/24_016437-037/2024_PA</t>
  </si>
  <si>
    <t>EPI3411709|A/dairy cow/Idaho/24_016437-037/2024_HA</t>
  </si>
  <si>
    <t>EPI3411710|A/dairy cow/Idaho/24_016437-037/2024_NP</t>
  </si>
  <si>
    <t>EPI3411708|A/dairy cow/Idaho/24_016437-037/2024_NA</t>
  </si>
  <si>
    <t>EPI3411712|A/dairy cow/Idaho/24_016437-037/2024_MP</t>
  </si>
  <si>
    <t>EPI3411711|A/dairy cow/Idaho/24_016437-037/2024_NS</t>
  </si>
  <si>
    <t>A/dairy cow/Idaho/24_016437-037/2024</t>
  </si>
  <si>
    <t>EPI_ISL_19228515</t>
  </si>
  <si>
    <t>EPI3411706|A/dairy cow/Minnesota/24_016523-003/2024_PB2</t>
  </si>
  <si>
    <t>EPI3411704|A/dairy cow/Minnesota/24_016523-003/2024_PB1</t>
  </si>
  <si>
    <t>EPI3411701|A/dairy cow/Minnesota/24_016523-003/2024_PA</t>
  </si>
  <si>
    <t>EPI3411702|A/dairy cow/Minnesota/24_016523-003/2024_HA</t>
  </si>
  <si>
    <t>EPI3411703|A/dairy cow/Minnesota/24_016523-003/2024_NP</t>
  </si>
  <si>
    <t>EPI3411700|A/dairy cow/Minnesota/24_016523-003/2024_NA</t>
  </si>
  <si>
    <t>EPI3411707|A/dairy cow/Minnesota/24_016523-003/2024_MP</t>
  </si>
  <si>
    <t>EPI3411705|A/dairy cow/Minnesota/24_016523-003/2024_NS</t>
  </si>
  <si>
    <t>A/dairy cow/Minnesota/24_016523-003/2024</t>
  </si>
  <si>
    <t>EPI_ISL_19228514</t>
  </si>
  <si>
    <t>EPI3411698|A/dairy cow/Minnesota/24_016523-004/2024_PB2</t>
  </si>
  <si>
    <t>EPI3411696|A/dairy cow/Minnesota/24_016523-004/2024_PB1</t>
  </si>
  <si>
    <t>EPI3411693|A/dairy cow/Minnesota/24_016523-004/2024_PA</t>
  </si>
  <si>
    <t>EPI3411694|A/dairy cow/Minnesota/24_016523-004/2024_HA</t>
  </si>
  <si>
    <t>EPI3411695|A/dairy cow/Minnesota/24_016523-004/2024_NP</t>
  </si>
  <si>
    <t>EPI3411692|A/dairy cow/Minnesota/24_016523-004/2024_NA</t>
  </si>
  <si>
    <t>EPI3411699|A/dairy cow/Minnesota/24_016523-004/2024_MP</t>
  </si>
  <si>
    <t>EPI3411697|A/dairy cow/Minnesota/24_016523-004/2024_NS</t>
  </si>
  <si>
    <t>A/dairy cow/Minnesota/24_016523-004/2024</t>
  </si>
  <si>
    <t>EPI_ISL_19228513</t>
  </si>
  <si>
    <t>EPI3411690|A/dairy cow/Minnesota/24_016523-005/2024_PB2</t>
  </si>
  <si>
    <t>EPI3411688|A/dairy cow/Minnesota/24_016523-005/2024_PB1</t>
  </si>
  <si>
    <t>EPI3411685|A/dairy cow/Minnesota/24_016523-005/2024_PA</t>
  </si>
  <si>
    <t>EPI3411686|A/dairy cow/Minnesota/24_016523-005/2024_HA</t>
  </si>
  <si>
    <t>EPI3411687|A/dairy cow/Minnesota/24_016523-005/2024_NP</t>
  </si>
  <si>
    <t>EPI3411684|A/dairy cow/Minnesota/24_016523-005/2024_NA</t>
  </si>
  <si>
    <t>EPI3411691|A/dairy cow/Minnesota/24_016523-005/2024_MP</t>
  </si>
  <si>
    <t>EPI3411689|A/dairy cow/Minnesota/24_016523-005/2024_NS</t>
  </si>
  <si>
    <t>A/dairy cow/Minnesota/24_016523-005/2024</t>
  </si>
  <si>
    <t>EPI_ISL_19228511</t>
  </si>
  <si>
    <t>EPI3411682|A/dairy cow/Colorado/24_017148-005/2024_PB2</t>
  </si>
  <si>
    <t>EPI3411680|A/dairy cow/Colorado/24_017148-005/2024_PB1</t>
  </si>
  <si>
    <t>EPI3411677|A/dairy cow/Colorado/24_017148-005/2024_PA</t>
  </si>
  <si>
    <t>EPI3411678|A/dairy cow/Colorado/24_017148-005/2024_HA</t>
  </si>
  <si>
    <t>EPI3411679|A/dairy cow/Colorado/24_017148-005/2024_NP</t>
  </si>
  <si>
    <t>EPI3411676|A/dairy cow/Colorado/24_017148-005/2024_NA</t>
  </si>
  <si>
    <t>EPI3411683|A/dairy cow/Colorado/24_017148-005/2024_MP</t>
  </si>
  <si>
    <t>EPI3411681|A/dairy cow/Colorado/24_017148-005/2024_NS</t>
  </si>
  <si>
    <t>A/dairy cow/Colorado/24_017148-005/2024</t>
  </si>
  <si>
    <t>EPI_ISL_19228510</t>
  </si>
  <si>
    <t>EPI3411674|A/dairy cow/Minnesota/24_016523-006/2024_PB2</t>
  </si>
  <si>
    <t>EPI3411672|A/dairy cow/Minnesota/24_016523-006/2024_PB1</t>
  </si>
  <si>
    <t>EPI3411669|A/dairy cow/Minnesota/24_016523-006/2024_PA</t>
  </si>
  <si>
    <t>EPI3411670|A/dairy cow/Minnesota/24_016523-006/2024_HA</t>
  </si>
  <si>
    <t>EPI3411671|A/dairy cow/Minnesota/24_016523-006/2024_NP</t>
  </si>
  <si>
    <t>EPI3411668|A/dairy cow/Minnesota/24_016523-006/2024_NA</t>
  </si>
  <si>
    <t>EPI3411675|A/dairy cow/Minnesota/24_016523-006/2024_MP</t>
  </si>
  <si>
    <t>EPI3411673|A/dairy cow/Minnesota/24_016523-006/2024_NS</t>
  </si>
  <si>
    <t>A/dairy cow/Minnesota/24_016523-006/2024</t>
  </si>
  <si>
    <t>EPI_ISL_19228509</t>
  </si>
  <si>
    <t>EPI3411666|A/dairy cow/Minnesota/24_016523-007/2024_PB2</t>
  </si>
  <si>
    <t>EPI3411664|A/dairy cow/Minnesota/24_016523-007/2024_PB1</t>
  </si>
  <si>
    <t>EPI3411661|A/dairy cow/Minnesota/24_016523-007/2024_PA</t>
  </si>
  <si>
    <t>EPI3411662|A/dairy cow/Minnesota/24_016523-007/2024_HA</t>
  </si>
  <si>
    <t>EPI3411663|A/dairy cow/Minnesota/24_016523-007/2024_NP</t>
  </si>
  <si>
    <t>EPI3411660|A/dairy cow/Minnesota/24_016523-007/2024_NA</t>
  </si>
  <si>
    <t>EPI3411667|A/dairy cow/Minnesota/24_016523-007/2024_MP</t>
  </si>
  <si>
    <t>EPI3411665|A/dairy cow/Minnesota/24_016523-007/2024_NS</t>
  </si>
  <si>
    <t>A/dairy cow/Minnesota/24_016523-007/2024</t>
  </si>
  <si>
    <t>EPI_ISL_19228508</t>
  </si>
  <si>
    <t>EPI3411658|A/dairy cow/Minnesota/24_016523-008/2024_PB2</t>
  </si>
  <si>
    <t>EPI3411656|A/dairy cow/Minnesota/24_016523-008/2024_PB1</t>
  </si>
  <si>
    <t>EPI3411653|A/dairy cow/Minnesota/24_016523-008/2024_PA</t>
  </si>
  <si>
    <t>EPI3411654|A/dairy cow/Minnesota/24_016523-008/2024_HA</t>
  </si>
  <si>
    <t>EPI3411655|A/dairy cow/Minnesota/24_016523-008/2024_NP</t>
  </si>
  <si>
    <t>EPI3411652|A/dairy cow/Minnesota/24_016523-008/2024_NA</t>
  </si>
  <si>
    <t>EPI3411659|A/dairy cow/Minnesota/24_016523-008/2024_MP</t>
  </si>
  <si>
    <t>EPI3411657|A/dairy cow/Minnesota/24_016523-008/2024_NS</t>
  </si>
  <si>
    <t>A/dairy cow/Minnesota/24_016523-008/2024</t>
  </si>
  <si>
    <t>EPI_ISL_19228507</t>
  </si>
  <si>
    <t>EPI3411650|A/dairy cow/Minnesota/24_016523-009/2024_PB2</t>
  </si>
  <si>
    <t>EPI3411648|A/dairy cow/Minnesota/24_016523-009/2024_PB1</t>
  </si>
  <si>
    <t>EPI3411645|A/dairy cow/Minnesota/24_016523-009/2024_PA</t>
  </si>
  <si>
    <t>EPI3411646|A/dairy cow/Minnesota/24_016523-009/2024_HA</t>
  </si>
  <si>
    <t>EPI3411647|A/dairy cow/Minnesota/24_016523-009/2024_NP</t>
  </si>
  <si>
    <t>EPI3411644|A/dairy cow/Minnesota/24_016523-009/2024_NA</t>
  </si>
  <si>
    <t>EPI3411651|A/dairy cow/Minnesota/24_016523-009/2024_MP</t>
  </si>
  <si>
    <t>EPI3411649|A/dairy cow/Minnesota/24_016523-009/2024_NS</t>
  </si>
  <si>
    <t>A/dairy cow/Minnesota/24_016523-009/2024</t>
  </si>
  <si>
    <t>EPI_ISL_19228506</t>
  </si>
  <si>
    <t>EPI3503035|A/dairy cow/Minnesota/24_016523-010/2024_PB2</t>
  </si>
  <si>
    <t>EPI3503022|A/dairy cow/Minnesota/24_016523-010/2024_PB1</t>
  </si>
  <si>
    <t>EPI3503026|A/dairy cow/Minnesota/24_016523-010/2024_PA</t>
  </si>
  <si>
    <t>EPI3411640|A/dairy cow/Minnesota/24_016523-010/2024_HA</t>
  </si>
  <si>
    <t>EPI3411641|A/dairy cow/Minnesota/24_016523-010/2024_NP</t>
  </si>
  <si>
    <t>EPI3411639|A/dairy cow/Minnesota/24_016523-010/2024_NA</t>
  </si>
  <si>
    <t>EPI3411643|A/dairy cow/Minnesota/24_016523-010/2024_MP</t>
  </si>
  <si>
    <t>EPI3411642|A/dairy cow/Minnesota/24_016523-010/2024_NS</t>
  </si>
  <si>
    <t>A/dairy cow/Minnesota/24_016523-010/2024</t>
  </si>
  <si>
    <t>EPI_ISL_19228505</t>
  </si>
  <si>
    <t>EPI3503032|A/dairy cow/Minnesota/24_016523-011/2024_PB2</t>
  </si>
  <si>
    <t>EPI3503028|A/dairy cow/Minnesota/24_016523-011/2024_PB1</t>
  </si>
  <si>
    <t>EPI3503012|A/dairy cow/Minnesota/24_016523-011/2024_PA</t>
  </si>
  <si>
    <t>EPI3411635|A/dairy cow/Minnesota/24_016523-011/2024_HA</t>
  </si>
  <si>
    <t>EPI3411636|A/dairy cow/Minnesota/24_016523-011/2024_NP</t>
  </si>
  <si>
    <t>EPI3411634|A/dairy cow/Minnesota/24_016523-011/2024_NA</t>
  </si>
  <si>
    <t>EPI3411638|A/dairy cow/Minnesota/24_016523-011/2024_MP</t>
  </si>
  <si>
    <t>EPI3411637|A/dairy cow/Minnesota/24_016523-011/2024_NS</t>
  </si>
  <si>
    <t>A/dairy cow/Minnesota/24_016523-011/2024</t>
  </si>
  <si>
    <t>EPI_ISL_19228504</t>
  </si>
  <si>
    <t>EPI3411632|A/dairy cow/Minnesota/24_016523-012/2024_PB2</t>
  </si>
  <si>
    <t>EPI3411630|A/dairy cow/Minnesota/24_016523-012/2024_PB1</t>
  </si>
  <si>
    <t>EPI3411627|A/dairy cow/Minnesota/24_016523-012/2024_PA</t>
  </si>
  <si>
    <t>EPI3411628|A/dairy cow/Minnesota/24_016523-012/2024_HA</t>
  </si>
  <si>
    <t>EPI3411629|A/dairy cow/Minnesota/24_016523-012/2024_NP</t>
  </si>
  <si>
    <t>EPI3411626|A/dairy cow/Minnesota/24_016523-012/2024_NA</t>
  </si>
  <si>
    <t>EPI3411633|A/dairy cow/Minnesota/24_016523-012/2024_MP</t>
  </si>
  <si>
    <t>EPI3411631|A/dairy cow/Minnesota/24_016523-012/2024_NS</t>
  </si>
  <si>
    <t>A/dairy cow/Minnesota/24_016523-012/2024</t>
  </si>
  <si>
    <t>EPI_ISL_19228503</t>
  </si>
  <si>
    <t>EPI3411624|A/dairy cow/Minnesota/24_016523-013/2024_PB2</t>
  </si>
  <si>
    <t>EPI3411622|A/dairy cow/Minnesota/24_016523-013/2024_PB1</t>
  </si>
  <si>
    <t>EPI3411619|A/dairy cow/Minnesota/24_016523-013/2024_PA</t>
  </si>
  <si>
    <t>EPI3411620|A/dairy cow/Minnesota/24_016523-013/2024_HA</t>
  </si>
  <si>
    <t>EPI3411621|A/dairy cow/Minnesota/24_016523-013/2024_NP</t>
  </si>
  <si>
    <t>EPI3411618|A/dairy cow/Minnesota/24_016523-013/2024_NA</t>
  </si>
  <si>
    <t>EPI3411625|A/dairy cow/Minnesota/24_016523-013/2024_MP</t>
  </si>
  <si>
    <t>EPI3411623|A/dairy cow/Minnesota/24_016523-013/2024_NS</t>
  </si>
  <si>
    <t>A/dairy cow/Minnesota/24_016523-013/2024</t>
  </si>
  <si>
    <t>EPI_ISL_19228502</t>
  </si>
  <si>
    <t>EPI3411616|A/dairy cow/Minnesota/24_016523-014/2024_PB2</t>
  </si>
  <si>
    <t>EPI3411614|A/dairy cow/Minnesota/24_016523-014/2024_PB1</t>
  </si>
  <si>
    <t>EPI3411611|A/dairy cow/Minnesota/24_016523-014/2024_PA</t>
  </si>
  <si>
    <t>EPI3411612|A/dairy cow/Minnesota/24_016523-014/2024_HA</t>
  </si>
  <si>
    <t>EPI3411613|A/dairy cow/Minnesota/24_016523-014/2024_NP</t>
  </si>
  <si>
    <t>EPI3411610|A/dairy cow/Minnesota/24_016523-014/2024_NA</t>
  </si>
  <si>
    <t>EPI3411617|A/dairy cow/Minnesota/24_016523-014/2024_MP</t>
  </si>
  <si>
    <t>EPI3411615|A/dairy cow/Minnesota/24_016523-014/2024_NS</t>
  </si>
  <si>
    <t>A/dairy cow/Minnesota/24_016523-014/2024</t>
  </si>
  <si>
    <t>EPI_ISL_19228501</t>
  </si>
  <si>
    <t>EPI3411608|A/dairy cow/Minnesota/24_016523-015/2024_PB2</t>
  </si>
  <si>
    <t>EPI3411606|A/dairy cow/Minnesota/24_016523-015/2024_PB1</t>
  </si>
  <si>
    <t>EPI3411603|A/dairy cow/Minnesota/24_016523-015/2024_PA</t>
  </si>
  <si>
    <t>EPI3411604|A/dairy cow/Minnesota/24_016523-015/2024_HA</t>
  </si>
  <si>
    <t>EPI3411605|A/dairy cow/Minnesota/24_016523-015/2024_NP</t>
  </si>
  <si>
    <t>EPI3411602|A/dairy cow/Minnesota/24_016523-015/2024_NA</t>
  </si>
  <si>
    <t>EPI3411609|A/dairy cow/Minnesota/24_016523-015/2024_MP</t>
  </si>
  <si>
    <t>EPI3411607|A/dairy cow/Minnesota/24_016523-015/2024_NS</t>
  </si>
  <si>
    <t>A/dairy cow/Minnesota/24_016523-015/2024</t>
  </si>
  <si>
    <t>EPI_ISL_19228500</t>
  </si>
  <si>
    <t>EPI3411600|A/dairy cow/Colorado/24_017148-007/2024_PB2</t>
  </si>
  <si>
    <t>EPI3411598|A/dairy cow/Colorado/24_017148-007/2024_PB1</t>
  </si>
  <si>
    <t>EPI3411595|A/dairy cow/Colorado/24_017148-007/2024_PA</t>
  </si>
  <si>
    <t>EPI3411596|A/dairy cow/Colorado/24_017148-007/2024_HA</t>
  </si>
  <si>
    <t>EPI3411597|A/dairy cow/Colorado/24_017148-007/2024_NP</t>
  </si>
  <si>
    <t>EPI3411594|A/dairy cow/Colorado/24_017148-007/2024_NA</t>
  </si>
  <si>
    <t>EPI3411601|A/dairy cow/Colorado/24_017148-007/2024_MP</t>
  </si>
  <si>
    <t>EPI3411599|A/dairy cow/Colorado/24_017148-007/2024_NS</t>
  </si>
  <si>
    <t>A/dairy cow/Colorado/24_017148-007/2024</t>
  </si>
  <si>
    <t>EPI_ISL_19228499</t>
  </si>
  <si>
    <t>EPI3411592|A/dairy cow/Minnesota/24_016523-016/2024_PB2</t>
  </si>
  <si>
    <t>EPI3411590|A/dairy cow/Minnesota/24_016523-016/2024_PB1</t>
  </si>
  <si>
    <t>EPI3411587|A/dairy cow/Minnesota/24_016523-016/2024_PA</t>
  </si>
  <si>
    <t>EPI3411588|A/dairy cow/Minnesota/24_016523-016/2024_HA</t>
  </si>
  <si>
    <t>EPI3411589|A/dairy cow/Minnesota/24_016523-016/2024_NP</t>
  </si>
  <si>
    <t>EPI3411586|A/dairy cow/Minnesota/24_016523-016/2024_NA</t>
  </si>
  <si>
    <t>EPI3411593|A/dairy cow/Minnesota/24_016523-016/2024_MP</t>
  </si>
  <si>
    <t>EPI3411591|A/dairy cow/Minnesota/24_016523-016/2024_NS</t>
  </si>
  <si>
    <t>A/dairy cow/Minnesota/24_016523-016/2024</t>
  </si>
  <si>
    <t>EPI_ISL_19228498</t>
  </si>
  <si>
    <t>EPI3411584|A/dairy cow/Minnesota/24_016523-018/2024_PB2</t>
  </si>
  <si>
    <t>EPI3411582|A/dairy cow/Minnesota/24_016523-018/2024_PB1</t>
  </si>
  <si>
    <t>EPI3411579|A/dairy cow/Minnesota/24_016523-018/2024_PA</t>
  </si>
  <si>
    <t>EPI3411580|A/dairy cow/Minnesota/24_016523-018/2024_HA</t>
  </si>
  <si>
    <t>EPI3411581|A/dairy cow/Minnesota/24_016523-018/2024_NP</t>
  </si>
  <si>
    <t>EPI3411578|A/dairy cow/Minnesota/24_016523-018/2024_NA</t>
  </si>
  <si>
    <t>EPI3411585|A/dairy cow/Minnesota/24_016523-018/2024_MP</t>
  </si>
  <si>
    <t>EPI3411583|A/dairy cow/Minnesota/24_016523-018/2024_NS</t>
  </si>
  <si>
    <t>A/dairy cow/Minnesota/24_016523-018/2024</t>
  </si>
  <si>
    <t>EPI_ISL_19228497</t>
  </si>
  <si>
    <t>EPI3411576|A/dairy cow/Minnesota/24_016523-019/2024_PB2</t>
  </si>
  <si>
    <t>EPI3411574|A/dairy cow/Minnesota/24_016523-019/2024_PB1</t>
  </si>
  <si>
    <t>EPI3411571|A/dairy cow/Minnesota/24_016523-019/2024_PA</t>
  </si>
  <si>
    <t>EPI3411572|A/dairy cow/Minnesota/24_016523-019/2024_HA</t>
  </si>
  <si>
    <t>EPI3411573|A/dairy cow/Minnesota/24_016523-019/2024_NP</t>
  </si>
  <si>
    <t>EPI3411570|A/dairy cow/Minnesota/24_016523-019/2024_NA</t>
  </si>
  <si>
    <t>EPI3411577|A/dairy cow/Minnesota/24_016523-019/2024_MP</t>
  </si>
  <si>
    <t>EPI3411575|A/dairy cow/Minnesota/24_016523-019/2024_NS</t>
  </si>
  <si>
    <t>A/dairy cow/Minnesota/24_016523-019/2024</t>
  </si>
  <si>
    <t>EPI_ISL_19228496</t>
  </si>
  <si>
    <t>EPI3411568|A/dairy cow/Minnesota/24_016523-020/2024_PB2</t>
  </si>
  <si>
    <t>EPI3411566|A/dairy cow/Minnesota/24_016523-020/2024_PB1</t>
  </si>
  <si>
    <t>EPI3411563|A/dairy cow/Minnesota/24_016523-020/2024_PA</t>
  </si>
  <si>
    <t>EPI3411564|A/dairy cow/Minnesota/24_016523-020/2024_HA</t>
  </si>
  <si>
    <t>EPI3411565|A/dairy cow/Minnesota/24_016523-020/2024_NP</t>
  </si>
  <si>
    <t>EPI3411562|A/dairy cow/Minnesota/24_016523-020/2024_NA</t>
  </si>
  <si>
    <t>EPI3411569|A/dairy cow/Minnesota/24_016523-020/2024_MP</t>
  </si>
  <si>
    <t>EPI3411567|A/dairy cow/Minnesota/24_016523-020/2024_NS</t>
  </si>
  <si>
    <t>A/dairy cow/Minnesota/24_016523-020/2024</t>
  </si>
  <si>
    <t>EPI_ISL_19228495</t>
  </si>
  <si>
    <t>EPI3411560|A/dairy cow/Minnesota/24_016523-021/2024_PB2</t>
  </si>
  <si>
    <t>EPI3411558|A/dairy cow/Minnesota/24_016523-021/2024_PB1</t>
  </si>
  <si>
    <t>EPI3411555|A/dairy cow/Minnesota/24_016523-021/2024_PA</t>
  </si>
  <si>
    <t>EPI3411556|A/dairy cow/Minnesota/24_016523-021/2024_HA</t>
  </si>
  <si>
    <t>EPI3411557|A/dairy cow/Minnesota/24_016523-021/2024_NP</t>
  </si>
  <si>
    <t>EPI3411554|A/dairy cow/Minnesota/24_016523-021/2024_NA</t>
  </si>
  <si>
    <t>EPI3411561|A/dairy cow/Minnesota/24_016523-021/2024_MP</t>
  </si>
  <si>
    <t>EPI3411559|A/dairy cow/Minnesota/24_016523-021/2024_NS</t>
  </si>
  <si>
    <t>A/dairy cow/Minnesota/24_016523-021/2024</t>
  </si>
  <si>
    <t>EPI_ISL_19228494</t>
  </si>
  <si>
    <t>EPI3411552|A/dairy cow/Minnesota/24_016523-022/2024_PB2</t>
  </si>
  <si>
    <t>EPI3411550|A/dairy cow/Minnesota/24_016523-022/2024_PB1</t>
  </si>
  <si>
    <t>EPI3411547|A/dairy cow/Minnesota/24_016523-022/2024_PA</t>
  </si>
  <si>
    <t>EPI3411548|A/dairy cow/Minnesota/24_016523-022/2024_HA</t>
  </si>
  <si>
    <t>EPI3411549|A/dairy cow/Minnesota/24_016523-022/2024_NP</t>
  </si>
  <si>
    <t>EPI3411546|A/dairy cow/Minnesota/24_016523-022/2024_NA</t>
  </si>
  <si>
    <t>EPI3411553|A/dairy cow/Minnesota/24_016523-022/2024_MP</t>
  </si>
  <si>
    <t>EPI3411551|A/dairy cow/Minnesota/24_016523-022/2024_NS</t>
  </si>
  <si>
    <t>A/dairy cow/Minnesota/24_016523-022/2024</t>
  </si>
  <si>
    <t>EPI_ISL_19228493</t>
  </si>
  <si>
    <t>EPI3411544|A/dairy cow/Minnesota/24_016523-023/2024_PB2</t>
  </si>
  <si>
    <t>EPI3411542|A/dairy cow/Minnesota/24_016523-023/2024_PB1</t>
  </si>
  <si>
    <t>EPI3411539|A/dairy cow/Minnesota/24_016523-023/2024_PA</t>
  </si>
  <si>
    <t>EPI3411540|A/dairy cow/Minnesota/24_016523-023/2024_HA</t>
  </si>
  <si>
    <t>EPI3411541|A/dairy cow/Minnesota/24_016523-023/2024_NP</t>
  </si>
  <si>
    <t>EPI3411538|A/dairy cow/Minnesota/24_016523-023/2024_NA</t>
  </si>
  <si>
    <t>EPI3411545|A/dairy cow/Minnesota/24_016523-023/2024_MP</t>
  </si>
  <si>
    <t>EPI3411543|A/dairy cow/Minnesota/24_016523-023/2024_NS</t>
  </si>
  <si>
    <t>A/dairy cow/Minnesota/24_016523-023/2024</t>
  </si>
  <si>
    <t>EPI_ISL_19228491</t>
  </si>
  <si>
    <t>EPI3411536|A/dairy cow/Minnesota/24_016523-024/2024_PB2</t>
  </si>
  <si>
    <t>EPI3411534|A/dairy cow/Minnesota/24_016523-024/2024_PB1</t>
  </si>
  <si>
    <t>EPI3411531|A/dairy cow/Minnesota/24_016523-024/2024_PA</t>
  </si>
  <si>
    <t>EPI3411532|A/dairy cow/Minnesota/24_016523-024/2024_HA</t>
  </si>
  <si>
    <t>EPI3411533|A/dairy cow/Minnesota/24_016523-024/2024_NP</t>
  </si>
  <si>
    <t>EPI3411530|A/dairy cow/Minnesota/24_016523-024/2024_NA</t>
  </si>
  <si>
    <t>EPI3411537|A/dairy cow/Minnesota/24_016523-024/2024_MP</t>
  </si>
  <si>
    <t>EPI3411535|A/dairy cow/Minnesota/24_016523-024/2024_NS</t>
  </si>
  <si>
    <t>A/dairy cow/Minnesota/24_016523-024/2024</t>
  </si>
  <si>
    <t>EPI_ISL_19228490</t>
  </si>
  <si>
    <t>EPI3411528|A/dairy cow/Minnesota/24_016523-025/2024_PB2</t>
  </si>
  <si>
    <t>EPI3411526|A/dairy cow/Minnesota/24_016523-025/2024_PB1</t>
  </si>
  <si>
    <t>EPI3411523|A/dairy cow/Minnesota/24_016523-025/2024_PA</t>
  </si>
  <si>
    <t>EPI3411524|A/dairy cow/Minnesota/24_016523-025/2024_HA</t>
  </si>
  <si>
    <t>EPI3411525|A/dairy cow/Minnesota/24_016523-025/2024_NP</t>
  </si>
  <si>
    <t>EPI3411522|A/dairy cow/Minnesota/24_016523-025/2024_NA</t>
  </si>
  <si>
    <t>EPI3411529|A/dairy cow/Minnesota/24_016523-025/2024_MP</t>
  </si>
  <si>
    <t>EPI3411527|A/dairy cow/Minnesota/24_016523-025/2024_NS</t>
  </si>
  <si>
    <t>A/dairy cow/Minnesota/24_016523-025/2024</t>
  </si>
  <si>
    <t>EPI_ISL_19228489</t>
  </si>
  <si>
    <t>EPI3411520|A/dairy cow/Minnesota/24_016523-026/2024_PB2</t>
  </si>
  <si>
    <t>EPI3411518|A/dairy cow/Minnesota/24_016523-026/2024_PB1</t>
  </si>
  <si>
    <t>EPI3411515|A/dairy cow/Minnesota/24_016523-026/2024_PA</t>
  </si>
  <si>
    <t>EPI3411516|A/dairy cow/Minnesota/24_016523-026/2024_HA</t>
  </si>
  <si>
    <t>EPI3411517|A/dairy cow/Minnesota/24_016523-026/2024_NP</t>
  </si>
  <si>
    <t>EPI3411514|A/dairy cow/Minnesota/24_016523-026/2024_NA</t>
  </si>
  <si>
    <t>EPI3411521|A/dairy cow/Minnesota/24_016523-026/2024_MP</t>
  </si>
  <si>
    <t>EPI3411519|A/dairy cow/Minnesota/24_016523-026/2024_NS</t>
  </si>
  <si>
    <t>A/dairy cow/Minnesota/24_016523-026/2024</t>
  </si>
  <si>
    <t>EPI_ISL_19228488</t>
  </si>
  <si>
    <t>EPI3411512|A/dairy cow/Colorado/24_017148-009/2024_PB2</t>
  </si>
  <si>
    <t>EPI3411510|A/dairy cow/Colorado/24_017148-009/2024_PB1</t>
  </si>
  <si>
    <t>EPI3411507|A/dairy cow/Colorado/24_017148-009/2024_PA</t>
  </si>
  <si>
    <t>EPI3411508|A/dairy cow/Colorado/24_017148-009/2024_HA</t>
  </si>
  <si>
    <t>EPI3411509|A/dairy cow/Colorado/24_017148-009/2024_NP</t>
  </si>
  <si>
    <t>EPI3411506|A/dairy cow/Colorado/24_017148-009/2024_NA</t>
  </si>
  <si>
    <t>EPI3411513|A/dairy cow/Colorado/24_017148-009/2024_MP</t>
  </si>
  <si>
    <t>EPI3411511|A/dairy cow/Colorado/24_017148-009/2024_NS</t>
  </si>
  <si>
    <t>A/dairy cow/Colorado/24_017148-009/2024</t>
  </si>
  <si>
    <t>EPI_ISL_19228487</t>
  </si>
  <si>
    <t>EPI3411504|A/dairy cow/Minnesota/24_016523-027/2024_PB2</t>
  </si>
  <si>
    <t>EPI3411502|A/dairy cow/Minnesota/24_016523-027/2024_PB1</t>
  </si>
  <si>
    <t>EPI3411499|A/dairy cow/Minnesota/24_016523-027/2024_PA</t>
  </si>
  <si>
    <t>EPI3411500|A/dairy cow/Minnesota/24_016523-027/2024_HA</t>
  </si>
  <si>
    <t>EPI3411501|A/dairy cow/Minnesota/24_016523-027/2024_NP</t>
  </si>
  <si>
    <t>EPI3411498|A/dairy cow/Minnesota/24_016523-027/2024_NA</t>
  </si>
  <si>
    <t>EPI3411505|A/dairy cow/Minnesota/24_016523-027/2024_MP</t>
  </si>
  <si>
    <t>EPI3411503|A/dairy cow/Minnesota/24_016523-027/2024_NS</t>
  </si>
  <si>
    <t>A/dairy cow/Minnesota/24_016523-027/2024</t>
  </si>
  <si>
    <t>EPI_ISL_19228486</t>
  </si>
  <si>
    <t>EPI3411496|A/dairy cow/Minnesota/24_016523-028/2024_PB2</t>
  </si>
  <si>
    <t>EPI3411494|A/dairy cow/Minnesota/24_016523-028/2024_PB1</t>
  </si>
  <si>
    <t>EPI3411491|A/dairy cow/Minnesota/24_016523-028/2024_PA</t>
  </si>
  <si>
    <t>EPI3411492|A/dairy cow/Minnesota/24_016523-028/2024_HA</t>
  </si>
  <si>
    <t>EPI3411493|A/dairy cow/Minnesota/24_016523-028/2024_NP</t>
  </si>
  <si>
    <t>EPI3411490|A/dairy cow/Minnesota/24_016523-028/2024_NA</t>
  </si>
  <si>
    <t>EPI3411497|A/dairy cow/Minnesota/24_016523-028/2024_MP</t>
  </si>
  <si>
    <t>EPI3411495|A/dairy cow/Minnesota/24_016523-028/2024_NS</t>
  </si>
  <si>
    <t>A/dairy cow/Minnesota/24_016523-028/2024</t>
  </si>
  <si>
    <t>EPI_ISL_19228485</t>
  </si>
  <si>
    <t>EPI3411488|A/dairy cow/Minnesota/24_016523-029/2024_PB2</t>
  </si>
  <si>
    <t>EPI3411486|A/dairy cow/Minnesota/24_016523-029/2024_PB1</t>
  </si>
  <si>
    <t>EPI3411483|A/dairy cow/Minnesota/24_016523-029/2024_PA</t>
  </si>
  <si>
    <t>EPI3411484|A/dairy cow/Minnesota/24_016523-029/2024_HA</t>
  </si>
  <si>
    <t>EPI3411485|A/dairy cow/Minnesota/24_016523-029/2024_NP</t>
  </si>
  <si>
    <t>EPI3411482|A/dairy cow/Minnesota/24_016523-029/2024_NA</t>
  </si>
  <si>
    <t>EPI3411489|A/dairy cow/Minnesota/24_016523-029/2024_MP</t>
  </si>
  <si>
    <t>EPI3411487|A/dairy cow/Minnesota/24_016523-029/2024_NS</t>
  </si>
  <si>
    <t>A/dairy cow/Minnesota/24_016523-029/2024</t>
  </si>
  <si>
    <t>EPI_ISL_19228484</t>
  </si>
  <si>
    <t>EPI3490713|A/dairy cow/Idaho/24_016567-001/2024_PB2</t>
  </si>
  <si>
    <t>EPI3490723|A/dairy cow/Idaho/24_016567-001/2024_PB1</t>
  </si>
  <si>
    <t>EPI3411477|A/dairy cow/Idaho/24_016567-001/2024_PA</t>
  </si>
  <si>
    <t>EPI3411478|A/dairy cow/Idaho/24_016567-001/2024_HA</t>
  </si>
  <si>
    <t>EPI3411479|A/dairy cow/Idaho/24_016567-001/2024_NP</t>
  </si>
  <si>
    <t>EPI3411476|A/dairy cow/Idaho/24_016567-001/2024_NA</t>
  </si>
  <si>
    <t>EPI3411481|A/dairy cow/Idaho/24_016567-001/2024_MP</t>
  </si>
  <si>
    <t>EPI3411480|A/dairy cow/Idaho/24_016567-001/2024_NS</t>
  </si>
  <si>
    <t>A/dairy cow/Idaho/24_016567-001/2024</t>
  </si>
  <si>
    <t>EPI_ISL_19228483</t>
  </si>
  <si>
    <t>EPI3411474|A/dairy cow/Iowa/24_016622-001/2024_PB2</t>
  </si>
  <si>
    <t>EPI3411472|A/dairy cow/Iowa/24_016622-001/2024_PB1</t>
  </si>
  <si>
    <t>EPI3411469|A/dairy cow/Iowa/24_016622-001/2024_PA</t>
  </si>
  <si>
    <t>EPI3411470|A/dairy cow/Iowa/24_016622-001/2024_HA</t>
  </si>
  <si>
    <t>EPI3411471|A/dairy cow/Iowa/24_016622-001/2024_NP</t>
  </si>
  <si>
    <t>EPI3411468|A/dairy cow/Iowa/24_016622-001/2024_NA</t>
  </si>
  <si>
    <t>EPI3411475|A/dairy cow/Iowa/24_016622-001/2024_MP</t>
  </si>
  <si>
    <t>EPI3411473|A/dairy cow/Iowa/24_016622-001/2024_NS</t>
  </si>
  <si>
    <t>A/dairy cow/Iowa/24_016622-001/2024</t>
  </si>
  <si>
    <t>EPI_ISL_19228481</t>
  </si>
  <si>
    <t>EPI3411458|A/dairy cow/Colorado/24_016671-005/2024_PB2</t>
  </si>
  <si>
    <t>EPI3411456|A/dairy cow/Colorado/24_016671-005/2024_PB1</t>
  </si>
  <si>
    <t>EPI3411453|A/dairy cow/Colorado/24_016671-005/2024_PA</t>
  </si>
  <si>
    <t>EPI3411454|A/dairy cow/Colorado/24_016671-005/2024_HA</t>
  </si>
  <si>
    <t>EPI3411455|A/dairy cow/Colorado/24_016671-005/2024_NP</t>
  </si>
  <si>
    <t>EPI3411452|A/dairy cow/Colorado/24_016671-005/2024_NA</t>
  </si>
  <si>
    <t>EPI3411459|A/dairy cow/Colorado/24_016671-005/2024_MP</t>
  </si>
  <si>
    <t>EPI3411457|A/dairy cow/Colorado/24_016671-005/2024_NS</t>
  </si>
  <si>
    <t>A/dairy cow/Colorado/24_016671-005/2024</t>
  </si>
  <si>
    <t>EPI_ISL_19228479</t>
  </si>
  <si>
    <t>EPI3411450|A/dairy cow/Texas/24_016681-002/2024_PB2</t>
  </si>
  <si>
    <t>EPI3411448|A/dairy cow/Texas/24_016681-002/2024_PB1</t>
  </si>
  <si>
    <t>EPI3411445|A/dairy cow/Texas/24_016681-002/2024_PA</t>
  </si>
  <si>
    <t>EPI3411446|A/dairy cow/Texas/24_016681-002/2024_HA</t>
  </si>
  <si>
    <t>EPI3411447|A/dairy cow/Texas/24_016681-002/2024_NP</t>
  </si>
  <si>
    <t>EPI3411444|A/dairy cow/Texas/24_016681-002/2024_NA</t>
  </si>
  <si>
    <t>EPI3411451|A/dairy cow/Texas/24_016681-002/2024_MP</t>
  </si>
  <si>
    <t>EPI3411449|A/dairy cow/Texas/24_016681-002/2024_NS</t>
  </si>
  <si>
    <t>A/dairy cow/Texas/24_016681-002/2024</t>
  </si>
  <si>
    <t>EPI_ISL_19228478</t>
  </si>
  <si>
    <t>EPI3411442|A/dairy cow/Texas/24_016681-004/2024_PB2</t>
  </si>
  <si>
    <t>EPI3411440|A/dairy cow/Texas/24_016681-004/2024_PB1</t>
  </si>
  <si>
    <t>EPI3411437|A/dairy cow/Texas/24_016681-004/2024_PA</t>
  </si>
  <si>
    <t>EPI3411438|A/dairy cow/Texas/24_016681-004/2024_HA</t>
  </si>
  <si>
    <t>EPI3411439|A/dairy cow/Texas/24_016681-004/2024_NP</t>
  </si>
  <si>
    <t>EPI3411436|A/dairy cow/Texas/24_016681-004/2024_NA</t>
  </si>
  <si>
    <t>EPI3411443|A/dairy cow/Texas/24_016681-004/2024_MP</t>
  </si>
  <si>
    <t>EPI3411441|A/dairy cow/Texas/24_016681-004/2024_NS</t>
  </si>
  <si>
    <t>A/dairy cow/Texas/24_016681-004/2024</t>
  </si>
  <si>
    <t>EPI_ISL_19228477</t>
  </si>
  <si>
    <t>EPI3411434|A/dairy cow/Idaho/24_016687-001/2024_PB2</t>
  </si>
  <si>
    <t>EPI3411432|A/dairy cow/Idaho/24_016687-001/2024_PB1</t>
  </si>
  <si>
    <t>EPI3411429|A/dairy cow/Idaho/24_016687-001/2024_PA</t>
  </si>
  <si>
    <t>EPI3411430|A/dairy cow/Idaho/24_016687-001/2024_HA</t>
  </si>
  <si>
    <t>EPI3411431|A/dairy cow/Idaho/24_016687-001/2024_NP</t>
  </si>
  <si>
    <t>EPI3411428|A/dairy cow/Idaho/24_016687-001/2024_NA</t>
  </si>
  <si>
    <t>EPI3411435|A/dairy cow/Idaho/24_016687-001/2024_MP</t>
  </si>
  <si>
    <t>EPI3411433|A/dairy cow/Idaho/24_016687-001/2024_NS</t>
  </si>
  <si>
    <t>A/dairy cow/Idaho/24_016687-001/2024</t>
  </si>
  <si>
    <t>2024-06-05</t>
  </si>
  <si>
    <t>EPI_ISL_19228476</t>
  </si>
  <si>
    <t>EPI3411426|A/dairy cow/Colorado/24_017152-001/2024_PB2</t>
  </si>
  <si>
    <t>EPI3411424|A/dairy cow/Colorado/24_017152-001/2024_PB1</t>
  </si>
  <si>
    <t>EPI3411421|A/dairy cow/Colorado/24_017152-001/2024_PA</t>
  </si>
  <si>
    <t>EPI3411422|A/dairy cow/Colorado/24_017152-001/2024_HA</t>
  </si>
  <si>
    <t>EPI3411423|A/dairy cow/Colorado/24_017152-001/2024_NP</t>
  </si>
  <si>
    <t>EPI3411420|A/dairy cow/Colorado/24_017152-001/2024_NA</t>
  </si>
  <si>
    <t>EPI3411427|A/dairy cow/Colorado/24_017152-001/2024_MP</t>
  </si>
  <si>
    <t>EPI3411425|A/dairy cow/Colorado/24_017152-001/2024_NS</t>
  </si>
  <si>
    <t>A/dairy cow/Colorado/24_017152-001/2024</t>
  </si>
  <si>
    <t>EPI_ISL_19228475</t>
  </si>
  <si>
    <t>EPI3411418|A/dairy cow/Idaho/24_016687-002/2024_PB2</t>
  </si>
  <si>
    <t>EPI3411416|A/dairy cow/Idaho/24_016687-002/2024_PB1</t>
  </si>
  <si>
    <t>EPI3411413|A/dairy cow/Idaho/24_016687-002/2024_PA</t>
  </si>
  <si>
    <t>EPI3411414|A/dairy cow/Idaho/24_016687-002/2024_HA</t>
  </si>
  <si>
    <t>EPI3411415|A/dairy cow/Idaho/24_016687-002/2024_NP</t>
  </si>
  <si>
    <t>EPI3411412|A/dairy cow/Idaho/24_016687-002/2024_NA</t>
  </si>
  <si>
    <t>EPI3411419|A/dairy cow/Idaho/24_016687-002/2024_MP</t>
  </si>
  <si>
    <t>EPI3411417|A/dairy cow/Idaho/24_016687-002/2024_NS</t>
  </si>
  <si>
    <t>A/dairy cow/Idaho/24_016687-002/2024</t>
  </si>
  <si>
    <t>EPI_ISL_19228474</t>
  </si>
  <si>
    <t>EPI3411410|A/dairy cow/Idaho/24_016687-003/2024_PB2</t>
  </si>
  <si>
    <t>EPI3411408|A/dairy cow/Idaho/24_016687-003/2024_PB1</t>
  </si>
  <si>
    <t>EPI3411405|A/dairy cow/Idaho/24_016687-003/2024_PA</t>
  </si>
  <si>
    <t>EPI3411406|A/dairy cow/Idaho/24_016687-003/2024_HA</t>
  </si>
  <si>
    <t>EPI3411407|A/dairy cow/Idaho/24_016687-003/2024_NP</t>
  </si>
  <si>
    <t>EPI3411404|A/dairy cow/Idaho/24_016687-003/2024_NA</t>
  </si>
  <si>
    <t>EPI3411411|A/dairy cow/Idaho/24_016687-003/2024_MP</t>
  </si>
  <si>
    <t>EPI3411409|A/dairy cow/Idaho/24_016687-003/2024_NS</t>
  </si>
  <si>
    <t>A/dairy cow/Idaho/24_016687-003/2024</t>
  </si>
  <si>
    <t>EPI_ISL_19228473</t>
  </si>
  <si>
    <t>EPI3411402|A/dairy cow/Idaho/24_016688-001/2024_PB2</t>
  </si>
  <si>
    <t>EPI3411400|A/dairy cow/Idaho/24_016688-001/2024_PB1</t>
  </si>
  <si>
    <t>EPI3411397|A/dairy cow/Idaho/24_016688-001/2024_PA</t>
  </si>
  <si>
    <t>EPI3411398|A/dairy cow/Idaho/24_016688-001/2024_HA</t>
  </si>
  <si>
    <t>EPI3411399|A/dairy cow/Idaho/24_016688-001/2024_NP</t>
  </si>
  <si>
    <t>EPI3411396|A/dairy cow/Idaho/24_016688-001/2024_NA</t>
  </si>
  <si>
    <t>EPI3411403|A/dairy cow/Idaho/24_016688-001/2024_MP</t>
  </si>
  <si>
    <t>EPI3411401|A/dairy cow/Idaho/24_016688-001/2024_NS</t>
  </si>
  <si>
    <t>A/dairy cow/Idaho/24_016688-001/2024</t>
  </si>
  <si>
    <t>EPI_ISL_19228472</t>
  </si>
  <si>
    <t>EPI3411394|A/dairy cow/Idaho/24_016688-003/2024_PB2</t>
  </si>
  <si>
    <t>EPI3411392|A/dairy cow/Idaho/24_016688-003/2024_PB1</t>
  </si>
  <si>
    <t>EPI3411389|A/dairy cow/Idaho/24_016688-003/2024_PA</t>
  </si>
  <si>
    <t>EPI3411390|A/dairy cow/Idaho/24_016688-003/2024_HA</t>
  </si>
  <si>
    <t>EPI3411391|A/dairy cow/Idaho/24_016688-003/2024_NP</t>
  </si>
  <si>
    <t>EPI3411388|A/dairy cow/Idaho/24_016688-003/2024_NA</t>
  </si>
  <si>
    <t>EPI3411395|A/dairy cow/Idaho/24_016688-003/2024_MP</t>
  </si>
  <si>
    <t>EPI3411393|A/dairy cow/Idaho/24_016688-003/2024_NS</t>
  </si>
  <si>
    <t>A/dairy cow/Idaho/24_016688-003/2024</t>
  </si>
  <si>
    <t>EPI_ISL_19228471</t>
  </si>
  <si>
    <t>EPI3411386|A/dairy cow/Idaho/24_016688-006/2024_PB2</t>
  </si>
  <si>
    <t>EPI3411384|A/dairy cow/Idaho/24_016688-006/2024_PB1</t>
  </si>
  <si>
    <t>EPI3411381|A/dairy cow/Idaho/24_016688-006/2024_PA</t>
  </si>
  <si>
    <t>EPI3411382|A/dairy cow/Idaho/24_016688-006/2024_HA</t>
  </si>
  <si>
    <t>EPI3411383|A/dairy cow/Idaho/24_016688-006/2024_NP</t>
  </si>
  <si>
    <t>EPI3411380|A/dairy cow/Idaho/24_016688-006/2024_NA</t>
  </si>
  <si>
    <t>EPI3411387|A/dairy cow/Idaho/24_016688-006/2024_MP</t>
  </si>
  <si>
    <t>EPI3411385|A/dairy cow/Idaho/24_016688-006/2024_NS</t>
  </si>
  <si>
    <t>A/dairy cow/Idaho/24_016688-006/2024</t>
  </si>
  <si>
    <t>EPI_ISL_19228469</t>
  </si>
  <si>
    <t>EPI3411373|A/dairy cow/Colorado/24_017048-001/2024_PB2</t>
  </si>
  <si>
    <t>EPI3411371|A/dairy cow/Colorado/24_017048-001/2024_PB1</t>
  </si>
  <si>
    <t>EPI3411368|A/dairy cow/Colorado/24_017048-001/2024_PA</t>
  </si>
  <si>
    <t>EPI3411369|A/dairy cow/Colorado/24_017048-001/2024_HA</t>
  </si>
  <si>
    <t>EPI3411370|A/dairy cow/Colorado/24_017048-001/2024_NP</t>
  </si>
  <si>
    <t>EPI3411367|A/dairy cow/Colorado/24_017048-001/2024_NA</t>
  </si>
  <si>
    <t>EPI3411374|A/dairy cow/Colorado/24_017048-001/2024_MP</t>
  </si>
  <si>
    <t>EPI3411372|A/dairy cow/Colorado/24_017048-001/2024_NS</t>
  </si>
  <si>
    <t>A/dairy cow/Colorado/24_017048-001/2024</t>
  </si>
  <si>
    <t>EPI_ISL_19228467</t>
  </si>
  <si>
    <t>EPI3411365|A/dairy cow/Colorado/24_017048-003/2024_PB2</t>
  </si>
  <si>
    <t>EPI3411363|A/dairy cow/Colorado/24_017048-003/2024_PB1</t>
  </si>
  <si>
    <t>EPI3411360|A/dairy cow/Colorado/24_017048-003/2024_PA</t>
  </si>
  <si>
    <t>EPI3411361|A/dairy cow/Colorado/24_017048-003/2024_HA</t>
  </si>
  <si>
    <t>EPI3411362|A/dairy cow/Colorado/24_017048-003/2024_NP</t>
  </si>
  <si>
    <t>EPI3411359|A/dairy cow/Colorado/24_017048-003/2024_NA</t>
  </si>
  <si>
    <t>EPI3411366|A/dairy cow/Colorado/24_017048-003/2024_MP</t>
  </si>
  <si>
    <t>EPI3411364|A/dairy cow/Colorado/24_017048-003/2024_NS</t>
  </si>
  <si>
    <t>A/dairy cow/Colorado/24_017048-003/2024</t>
  </si>
  <si>
    <t>EPI_ISL_19228466</t>
  </si>
  <si>
    <t>EPI3411357|A/dairy cow/Colorado/24_017048-005/2024_PB2</t>
  </si>
  <si>
    <t>EPI3411355|A/dairy cow/Colorado/24_017048-005/2024_PB1</t>
  </si>
  <si>
    <t>EPI3411352|A/dairy cow/Colorado/24_017048-005/2024_PA</t>
  </si>
  <si>
    <t>EPI3411353|A/dairy cow/Colorado/24_017048-005/2024_HA</t>
  </si>
  <si>
    <t>EPI3411354|A/dairy cow/Colorado/24_017048-005/2024_NP</t>
  </si>
  <si>
    <t>EPI3411351|A/dairy cow/Colorado/24_017048-005/2024_NA</t>
  </si>
  <si>
    <t>EPI3411358|A/dairy cow/Colorado/24_017048-005/2024_MP</t>
  </si>
  <si>
    <t>EPI3411356|A/dairy cow/Colorado/24_017048-005/2024_NS</t>
  </si>
  <si>
    <t>A/dairy cow/Colorado/24_017048-005/2024</t>
  </si>
  <si>
    <t>EPI_ISL_19228457</t>
  </si>
  <si>
    <t>EPI3411303|A/dairy cow/New Mexico/24_009306-004/2024_PB2</t>
  </si>
  <si>
    <t>EPI3411301|A/dairy cow/New Mexico/24_009306-004/2024_PB1</t>
  </si>
  <si>
    <t>EPI3411298|A/dairy cow/New Mexico/24_009306-004/2024_PA</t>
  </si>
  <si>
    <t>EPI3411299|A/dairy cow/New Mexico/24_009306-004/2024_HA</t>
  </si>
  <si>
    <t>EPI3411300|A/dairy cow/New Mexico/24_009306-004/2024_NP</t>
  </si>
  <si>
    <t>EPI3411297|A/dairy cow/New Mexico/24_009306-004/2024_NA</t>
  </si>
  <si>
    <t>EPI3411304|A/dairy cow/New Mexico/24_009306-004/2024_MP</t>
  </si>
  <si>
    <t>EPI3411302|A/dairy cow/New Mexico/24_009306-004/2024_NS</t>
  </si>
  <si>
    <t>A/dairy cow/New Mexico/24_009306-004/2024</t>
  </si>
  <si>
    <t>EPI_ISL_19228456</t>
  </si>
  <si>
    <t>EPI3442303|A/dairy cow/Texas/24_009308-004/2024_PB2</t>
  </si>
  <si>
    <t>EPI3442301|A/dairy cow/Texas/24_009308-004/2024_PB1</t>
  </si>
  <si>
    <t>EPI3442298|A/dairy cow/Texas/24_009308-004/2024_PA</t>
  </si>
  <si>
    <t>EPI3442299|A/dairy cow/Texas/24_009308-004/2024_HA</t>
  </si>
  <si>
    <t>EPI3442300|A/dairy cow/Texas/24_009308-004/2024_NP</t>
  </si>
  <si>
    <t>EPI3442297|A/dairy cow/Texas/24_009308-004/2024_NA</t>
  </si>
  <si>
    <t>EPI3442304|A/dairy cow/Texas/24_009308-004/2024_MP</t>
  </si>
  <si>
    <t>EPI3442302|A/dairy cow/Texas/24_009308-004/2024_NS</t>
  </si>
  <si>
    <t>24-009308-004-original</t>
  </si>
  <si>
    <t>EPI_ISL_19228452</t>
  </si>
  <si>
    <t>EPI3441817|A/dairy cow/New Mexico/24_010194-001/2024_PB2</t>
  </si>
  <si>
    <t>EPI3441815|A/dairy cow/New Mexico/24_010194-001/2024_PB1</t>
  </si>
  <si>
    <t>EPI3441812|A/dairy cow/New Mexico/24_010194-001/2024_PA</t>
  </si>
  <si>
    <t>EPI3441813|A/dairy cow/New Mexico/24_010194-001/2024_HA</t>
  </si>
  <si>
    <t>EPI3441814|A/dairy cow/New Mexico/24_010194-001/2024_NP</t>
  </si>
  <si>
    <t>EPI3441811|A/dairy cow/New Mexico/24_010194-001/2024_NA</t>
  </si>
  <si>
    <t>EPI3441818|A/dairy cow/New Mexico/24_010194-001/2024_MP</t>
  </si>
  <si>
    <t>EPI3441816|A/dairy cow/New Mexico/24_010194-001/2024_NS</t>
  </si>
  <si>
    <t>A/dairy cow/New Mexico/24_010194-001/2024</t>
  </si>
  <si>
    <t>24-010194-001-original</t>
  </si>
  <si>
    <t>EPI_ISL_19228450</t>
  </si>
  <si>
    <t>EPI3411260|A/dairy cow/New Mexico/24_010195-001/2024_PB2</t>
  </si>
  <si>
    <t>EPI3411258|A/dairy cow/New Mexico/24_010195-001/2024_PB1</t>
  </si>
  <si>
    <t>EPI3411255|A/dairy cow/New Mexico/24_010195-001/2024_PA</t>
  </si>
  <si>
    <t>EPI3411256|A/dairy cow/New Mexico/24_010195-001/2024_HA</t>
  </si>
  <si>
    <t>EPI3411257|A/dairy cow/New Mexico/24_010195-001/2024_NP</t>
  </si>
  <si>
    <t>EPI3411254|A/dairy cow/New Mexico/24_010195-001/2024_NA</t>
  </si>
  <si>
    <t>EPI3411261|A/dairy cow/New Mexico/24_010195-001/2024_MP</t>
  </si>
  <si>
    <t>EPI3411259|A/dairy cow/New Mexico/24_010195-001/2024_NS</t>
  </si>
  <si>
    <t>A/dairy cow/New Mexico/24_010195-001/2024</t>
  </si>
  <si>
    <t>EPI_ISL_19228448</t>
  </si>
  <si>
    <t>EPI3411244|A/dairy cow/Texas/24_009110-009/2024_PB2</t>
  </si>
  <si>
    <t>EPI3411242|A/dairy cow/Texas/24_009110-009/2024_PB1</t>
  </si>
  <si>
    <t>EPI3411239|A/dairy cow/Texas/24_009110-009/2024_PA</t>
  </si>
  <si>
    <t>EPI3411240|A/dairy cow/Texas/24_009110-009/2024_HA</t>
  </si>
  <si>
    <t>EPI3411241|A/dairy cow/Texas/24_009110-009/2024_NP</t>
  </si>
  <si>
    <t>EPI3411238|A/dairy cow/Texas/24_009110-009/2024_NA</t>
  </si>
  <si>
    <t>EPI3411245|A/dairy cow/Texas/24_009110-009/2024_MP</t>
  </si>
  <si>
    <t>EPI3411243|A/dairy cow/Texas/24_009110-009/2024_NS</t>
  </si>
  <si>
    <t>A/dairy cow/Texas/24_009110-009/2024</t>
  </si>
  <si>
    <t>EPI_ISL_19228446</t>
  </si>
  <si>
    <t>EPI3411228|A/dairy cow/USA/24_009581-002/2024</t>
  </si>
  <si>
    <t>EPI3411226|A/dairy cow/USA/24_009581-002/2024</t>
  </si>
  <si>
    <t>EPI3411223|A/dairy cow/USA/24_009581-002/2024</t>
  </si>
  <si>
    <t>EPI3411224|A/dairy cow/USA/24_009581-002/2024</t>
  </si>
  <si>
    <t>EPI3411225|A/dairy cow/USA/24_009581-002/2024</t>
  </si>
  <si>
    <t>EPI3411222|A/dairy cow/USA/24_009581-002/2024</t>
  </si>
  <si>
    <t>EPI3411229|A/dairy cow/USA/24_009581-002/2024</t>
  </si>
  <si>
    <t>EPI3411227|A/dairy cow/USA/24_009581-002/2024</t>
  </si>
  <si>
    <t>A/dairy cow/USA/24_009581-002/2024</t>
  </si>
  <si>
    <t>EPI_ISL_19228245</t>
  </si>
  <si>
    <t>EPI3411212|A/dairy cow/Michigan/24_009027-003-R/2024_PB2</t>
  </si>
  <si>
    <t>EPI3411210|A/dairy cow/Michigan/24_009027-003-R/2024_PB1</t>
  </si>
  <si>
    <t>EPI3411207|A/dairy cow/Michigan/24_009027-003-R/2024_PA</t>
  </si>
  <si>
    <t>EPI3411208|A/dairy cow/Michigan/24_009027-003-R/2024_HA</t>
  </si>
  <si>
    <t>EPI3411209|A/dairy cow/Michigan/24_009027-003-R/2024_NP</t>
  </si>
  <si>
    <t>EPI3411206|A/dairy cow/Michigan/24_009027-003-R/2024_NA</t>
  </si>
  <si>
    <t>EPI3411213|A/dairy cow/Michigan/24_009027-003-R/2024_MP</t>
  </si>
  <si>
    <t>EPI3411211|A/dairy cow/Michigan/24_009027-003-R/2024_NS</t>
  </si>
  <si>
    <t>A/dairy cow/Michigan/24_009027-003-R/2024</t>
  </si>
  <si>
    <t>EPI_ISL_19228244</t>
  </si>
  <si>
    <t>EPI3411204|A/dairy cow/Michigan/24_009027-005-MTM/2024_PB2</t>
  </si>
  <si>
    <t>EPI3411202|A/dairy cow/Michigan/24_009027-005-MTM/2024_PB1</t>
  </si>
  <si>
    <t>EPI3411199|A/dairy cow/Michigan/24_009027-005-MTM/2024_PA</t>
  </si>
  <si>
    <t>EPI3411200|A/dairy cow/Michigan/24_009027-005-MTM/2024_HA</t>
  </si>
  <si>
    <t>EPI3411201|A/dairy cow/Michigan/24_009027-005-MTM/2024_NP</t>
  </si>
  <si>
    <t>EPI3411198|A/dairy cow/Michigan/24_009027-005-MTM/2024_NA</t>
  </si>
  <si>
    <t>EPI3411205|A/dairy cow/Michigan/24_009027-005-MTM/2024_MP</t>
  </si>
  <si>
    <t>EPI3411203|A/dairy cow/Michigan/24_009027-005-MTM/2024_NS</t>
  </si>
  <si>
    <t>A/dairy cow/Michigan/24_009027-005-MTM/2024</t>
  </si>
  <si>
    <t>EPI_ISL_19228243</t>
  </si>
  <si>
    <t>EPI3411196|A/dairy cow/USA/24_009027-010-R/2024</t>
  </si>
  <si>
    <t>EPI3411194|A/dairy cow/USA/24_009027-010-R/2024</t>
  </si>
  <si>
    <t>EPI3411191|A/dairy cow/USA/24_009027-010-R/2024</t>
  </si>
  <si>
    <t>EPI3411192|A/dairy cow/USA/24_009027-010-R/2024</t>
  </si>
  <si>
    <t>EPI3411193|A/dairy cow/USA/24_009027-010-R/2024</t>
  </si>
  <si>
    <t>EPI3411190|A/dairy cow/USA/24_009027-010-R/2024</t>
  </si>
  <si>
    <t>EPI3411197|A/dairy cow/USA/24_009027-010-R/2024</t>
  </si>
  <si>
    <t>EPI3411195|A/dairy cow/USA/24_009027-010-R/2024</t>
  </si>
  <si>
    <t>A/dairy cow/USA/24_009027-010-R/2024</t>
  </si>
  <si>
    <t>EPI_ISL_19228233</t>
  </si>
  <si>
    <t>EPI3411138|A/dairy cow/Idaho/24_009779-005/2024_PB2</t>
  </si>
  <si>
    <t>EPI3411136|A/dairy cow/Idaho/24_009779-005/2024_PB1</t>
  </si>
  <si>
    <t>EPI3411133|A/dairy cow/Idaho/24_009779-005/2024_PA</t>
  </si>
  <si>
    <t>EPI3411134|A/dairy cow/Idaho/24_009779-005/2024_HA</t>
  </si>
  <si>
    <t>EPI3411135|A/dairy cow/Idaho/24_009779-005/2024_NP</t>
  </si>
  <si>
    <t>EPI3411132|A/dairy cow/Idaho/24_009779-005/2024_NA</t>
  </si>
  <si>
    <t>EPI3411139|A/dairy cow/Idaho/24_009779-005/2024_MP</t>
  </si>
  <si>
    <t>EPI3411137|A/dairy cow/Idaho/24_009779-005/2024_NS</t>
  </si>
  <si>
    <t>A/dairy cow/Idaho/24_009779-005/2024</t>
  </si>
  <si>
    <t>EPI_ISL_19228232</t>
  </si>
  <si>
    <t>EPI3411130|A/dairy cow/Michigan/24_010071-020/2024_PB2</t>
  </si>
  <si>
    <t>EPI3411128|A/dairy cow/Michigan/24_010071-020/2024_PB1</t>
  </si>
  <si>
    <t>EPI3411125|A/dairy cow/Michigan/24_010071-020/2024_PA</t>
  </si>
  <si>
    <t>EPI3411126|A/dairy cow/Michigan/24_010071-020/2024_HA</t>
  </si>
  <si>
    <t>EPI3411127|A/dairy cow/Michigan/24_010071-020/2024_NP</t>
  </si>
  <si>
    <t>EPI3411124|A/dairy cow/Michigan/24_010071-020/2024_NA</t>
  </si>
  <si>
    <t>EPI3411131|A/dairy cow/Michigan/24_010071-020/2024_MP</t>
  </si>
  <si>
    <t>EPI3411129|A/dairy cow/Michigan/24_010071-020/2024_NS</t>
  </si>
  <si>
    <t>A/dairy cow/Michigan/24_010071-020/2024</t>
  </si>
  <si>
    <t>EPI_ISL_19228231</t>
  </si>
  <si>
    <t>EPI3441851|A/dairy cow/Ohio/24_010202-001/2024_PB2</t>
  </si>
  <si>
    <t>EPI3441849|A/dairy cow/Ohio/24_010202-001/2024_PB1</t>
  </si>
  <si>
    <t>EPI3441846|A/dairy cow/Ohio/24_010202-001/2024_PA</t>
  </si>
  <si>
    <t>EPI3441847|A/dairy cow/Ohio/24_010202-001/2024_HA</t>
  </si>
  <si>
    <t>EPI3441848|A/dairy cow/Ohio/24_010202-001/2024_NP</t>
  </si>
  <si>
    <t>EPI3441845|A/dairy cow/Ohio/24_010202-001/2024_NA</t>
  </si>
  <si>
    <t>EPI3441852|A/dairy cow/Ohio/24_010202-001/2024_MP</t>
  </si>
  <si>
    <t>EPI3441850|A/dairy cow/Ohio/24_010202-001/2024_NS</t>
  </si>
  <si>
    <t>A/dairy cow/Ohio/24_010202-001/2024</t>
  </si>
  <si>
    <t>24-010202-001-original</t>
  </si>
  <si>
    <t>EPI_ISL_19228230</t>
  </si>
  <si>
    <t>EPI3441924|A/dairy cow/Ohio/24_010202-002/2024_PB2</t>
  </si>
  <si>
    <t>EPI3441922|A/dairy cow/Ohio/24_010202-002/2024_PB1</t>
  </si>
  <si>
    <t>EPI3441919|A/dairy cow/Ohio/24_010202-002/2024_PA</t>
  </si>
  <si>
    <t>EPI3441920|A/dairy cow/Ohio/24_010202-002/2024_HA</t>
  </si>
  <si>
    <t>EPI3441921|A/dairy cow/Ohio/24_010202-002/2024_NP</t>
  </si>
  <si>
    <t>EPI3441918|A/dairy cow/Ohio/24_010202-002/2024_NA</t>
  </si>
  <si>
    <t>EPI3441925|A/dairy cow/Ohio/24_010202-002/2024_MP</t>
  </si>
  <si>
    <t>EPI3441923|A/dairy cow/Ohio/24_010202-002/2024_NS</t>
  </si>
  <si>
    <t>A/dairy cow/Ohio/24_010202-002/2024</t>
  </si>
  <si>
    <t>24-010202-002-original</t>
  </si>
  <si>
    <t>EPI_ISL_19228229</t>
  </si>
  <si>
    <t>EPI3441859|A/dairy cow/Ohio/24_010202-003/2024_PB2</t>
  </si>
  <si>
    <t>EPI3441857|A/dairy cow/Ohio/24_010202-003/2024_PB1</t>
  </si>
  <si>
    <t>EPI3441854|A/dairy cow/Ohio/24_010202-003/2024_PA</t>
  </si>
  <si>
    <t>EPI3441855|A/dairy cow/Ohio/24_010202-003/2024_HA</t>
  </si>
  <si>
    <t>EPI3441856|A/dairy cow/Ohio/24_010202-003/2024_NP</t>
  </si>
  <si>
    <t>EPI3441853|A/dairy cow/Ohio/24_010202-003/2024_NA</t>
  </si>
  <si>
    <t>EPI3441860|A/dairy cow/Ohio/24_010202-003/2024_MP</t>
  </si>
  <si>
    <t>EPI3441858|A/dairy cow/Ohio/24_010202-003/2024_NS</t>
  </si>
  <si>
    <t>A/dairy cow/Ohio/24_010202-003/2024</t>
  </si>
  <si>
    <t>24-010202-003-original</t>
  </si>
  <si>
    <t>EPI_ISL_19228228</t>
  </si>
  <si>
    <t>EPI3441867|A/dairy cow/Ohio/24_010202-004/2024_PB2</t>
  </si>
  <si>
    <t>EPI3441865|A/dairy cow/Ohio/24_010202-004/2024_PB1</t>
  </si>
  <si>
    <t>EPI3441862|A/dairy cow/Ohio/24_010202-004/2024_PA</t>
  </si>
  <si>
    <t>EPI3441863|A/dairy cow/Ohio/24_010202-004/2024_HA</t>
  </si>
  <si>
    <t>EPI3441864|A/dairy cow/Ohio/24_010202-004/2024_NP</t>
  </si>
  <si>
    <t>EPI3441861|A/dairy cow/Ohio/24_010202-004/2024_NA</t>
  </si>
  <si>
    <t>EPI3441868|A/dairy cow/Ohio/24_010202-004/2024_MP</t>
  </si>
  <si>
    <t>EPI3441866|A/dairy cow/Ohio/24_010202-004/2024_NS</t>
  </si>
  <si>
    <t>A/dairy cow/Ohio/24_010202-004/2024</t>
  </si>
  <si>
    <t>24-010202-004-original</t>
  </si>
  <si>
    <t>EPI_ISL_19228227</t>
  </si>
  <si>
    <t>EPI3441875|A/dairy cow/Ohio/24_010202-005/2024_PB2</t>
  </si>
  <si>
    <t>EPI3441873|A/dairy cow/Ohio/24_010202-005/2024_PB1</t>
  </si>
  <si>
    <t>EPI3441870|A/dairy cow/Ohio/24_010202-005/2024_PA</t>
  </si>
  <si>
    <t>EPI3441871|A/dairy cow/Ohio/24_010202-005/2024_HA</t>
  </si>
  <si>
    <t>EPI3441872|A/dairy cow/Ohio/24_010202-005/2024_NP</t>
  </si>
  <si>
    <t>EPI3441869|A/dairy cow/Ohio/24_010202-005/2024_NA</t>
  </si>
  <si>
    <t>EPI3441876|A/dairy cow/Ohio/24_010202-005/2024_MP</t>
  </si>
  <si>
    <t>EPI3441874|A/dairy cow/Ohio/24_010202-005/2024_NS</t>
  </si>
  <si>
    <t>A/dairy cow/Ohio/24_010202-005/2024</t>
  </si>
  <si>
    <t>24-010202-005-original</t>
  </si>
  <si>
    <t>EPI_ISL_19228226</t>
  </si>
  <si>
    <t>EPI3441883|A/dairy cow/Ohio/24_010202-007/2024_PB2</t>
  </si>
  <si>
    <t>EPI3441881|A/dairy cow/Ohio/24_010202-007/2024_PB1</t>
  </si>
  <si>
    <t>EPI3441878|A/dairy cow/Ohio/24_010202-007/2024_PA</t>
  </si>
  <si>
    <t>EPI3441879|A/dairy cow/Ohio/24_010202-007/2024_HA</t>
  </si>
  <si>
    <t>EPI3441880|A/dairy cow/Ohio/24_010202-007/2024_NP</t>
  </si>
  <si>
    <t>EPI3441877|A/dairy cow/Ohio/24_010202-007/2024_NA</t>
  </si>
  <si>
    <t>EPI3441884|A/dairy cow/Ohio/24_010202-007/2024_MP</t>
  </si>
  <si>
    <t>EPI3441882|A/dairy cow/Ohio/24_010202-007/2024_NS</t>
  </si>
  <si>
    <t>A/dairy cow/Ohio/24_010202-007/2024</t>
  </si>
  <si>
    <t>24-010202-007-original</t>
  </si>
  <si>
    <t>EPI_ISL_19228225</t>
  </si>
  <si>
    <t>EPI3441891|A/dairy cow/Ohio/24_010202-009/2024_PB2</t>
  </si>
  <si>
    <t>EPI3441889|A/dairy cow/Ohio/24_010202-009/2024_PB1</t>
  </si>
  <si>
    <t>EPI3441886|A/dairy cow/Ohio/24_010202-009/2024_PA</t>
  </si>
  <si>
    <t>EPI3441887|A/dairy cow/Ohio/24_010202-009/2024_HA</t>
  </si>
  <si>
    <t>EPI3441888|A/dairy cow/Ohio/24_010202-009/2024_NP</t>
  </si>
  <si>
    <t>EPI3441885|A/dairy cow/Ohio/24_010202-009/2024_NA</t>
  </si>
  <si>
    <t>EPI3441892|A/dairy cow/Ohio/24_010202-009/2024_MP</t>
  </si>
  <si>
    <t>EPI3441890|A/dairy cow/Ohio/24_010202-009/2024_NS</t>
  </si>
  <si>
    <t>A/dairy cow/Ohio/24_010202-009/2024</t>
  </si>
  <si>
    <t>24-010202-009-original</t>
  </si>
  <si>
    <t>EPI_ISL_19228224</t>
  </si>
  <si>
    <t>EPI3441898|A/dairy cow/Ohio/24_010202-011/2024_PB2</t>
  </si>
  <si>
    <t>EPI3441897|A/dairy cow/Ohio/24_010202-011/2024_PB1</t>
  </si>
  <si>
    <t>EPI3441894|A/dairy cow/Ohio/24_010202-011/2024_PA</t>
  </si>
  <si>
    <t>EPI3441895|A/dairy cow/Ohio/24_010202-011/2024_HA</t>
  </si>
  <si>
    <t>EPI3441896|A/dairy cow/Ohio/24_010202-011/2024_NP</t>
  </si>
  <si>
    <t>EPI3441893|A/dairy cow/Ohio/24_010202-011/2024_NA</t>
  </si>
  <si>
    <t>EPI3441899|A/dairy cow/Ohio/24_010202-011/2024_MP</t>
  </si>
  <si>
    <t>EPI3441900|A/dairy cow/Ohio/24_010202-011/2024_NS</t>
  </si>
  <si>
    <t>A/dairy cow/Ohio/24_010202-011/2024</t>
  </si>
  <si>
    <t>24-010202-011-original</t>
  </si>
  <si>
    <t>EPI_ISL_19228222</t>
  </si>
  <si>
    <t>EPI3411053|A/dairy cow/USA/24_009810-001/2024</t>
  </si>
  <si>
    <t>EPI3411051|A/dairy cow/USA/24_009810-001/2024</t>
  </si>
  <si>
    <t>EPI3411048|A/dairy cow/USA/24_009810-001/2024</t>
  </si>
  <si>
    <t>EPI3411049|A/dairy cow/USA/24_009810-001/2024</t>
  </si>
  <si>
    <t>EPI3411050|A/dairy cow/USA/24_009810-001/2024</t>
  </si>
  <si>
    <t>EPI3411047|A/dairy cow/USA/24_009810-001/2024</t>
  </si>
  <si>
    <t>EPI3411054|A/dairy cow/USA/24_009810-001/2024</t>
  </si>
  <si>
    <t>EPI3411052|A/dairy cow/USA/24_009810-001/2024</t>
  </si>
  <si>
    <t>A/dairy cow/USA/24_009810-001/2024</t>
  </si>
  <si>
    <t>EPI_ISL_19228221</t>
  </si>
  <si>
    <t>EPI3441907|A/dairy cow/Ohio/24_010202-013/2024_PB2</t>
  </si>
  <si>
    <t>EPI3441906|A/dairy cow/Ohio/24_010202-013/2024_PB1</t>
  </si>
  <si>
    <t>EPI3441903|A/dairy cow/Ohio/24_010202-013/2024_PA</t>
  </si>
  <si>
    <t>EPI3441904|A/dairy cow/Ohio/24_010202-013/2024_HA</t>
  </si>
  <si>
    <t>EPI3441905|A/dairy cow/Ohio/24_010202-013/2024_NP</t>
  </si>
  <si>
    <t>EPI3441902|A/dairy cow/Ohio/24_010202-013/2024_NA</t>
  </si>
  <si>
    <t>EPI3441908|A/dairy cow/Ohio/24_010202-013/2024_MP</t>
  </si>
  <si>
    <t>EPI3441909|A/dairy cow/Ohio/24_010202-013/2024_NS</t>
  </si>
  <si>
    <t>A/dairy cow/Ohio/24_010202-013/2024</t>
  </si>
  <si>
    <t>24-010202-013-original</t>
  </si>
  <si>
    <t>2024-03-30</t>
  </si>
  <si>
    <t>EPI_ISL_19228220</t>
  </si>
  <si>
    <t>EPI3411037|A/dairy cow/Ohio/24_010202-014/2024_PB2</t>
  </si>
  <si>
    <t>EPI3411035|A/dairy cow/Ohio/24_010202-014/2024_PB1</t>
  </si>
  <si>
    <t>EPI3411032|A/dairy cow/Ohio/24_010202-014/2024_PA</t>
  </si>
  <si>
    <t>EPI3411033|A/dairy cow/Ohio/24_010202-014/2024_HA</t>
  </si>
  <si>
    <t>EPI3411034|A/dairy cow/Ohio/24_010202-014/2024_NP</t>
  </si>
  <si>
    <t>EPI3411031|A/dairy cow/Ohio/24_010202-014/2024_NA</t>
  </si>
  <si>
    <t>EPI3411038|A/dairy cow/Ohio/24_010202-014/2024_MP</t>
  </si>
  <si>
    <t>EPI3411036|A/dairy cow/Ohio/24_010202-014/2024_NS</t>
  </si>
  <si>
    <t>A/dairy cow/Ohio/24_010202-014/2024</t>
  </si>
  <si>
    <t>EPI_ISL_19228219</t>
  </si>
  <si>
    <t>EPI3442078|A/dairy cow/Michigan/24_010231-001/2024_PB2</t>
  </si>
  <si>
    <t>EPI3442076|A/dairy cow/Michigan/24_010231-001/2024_PB1</t>
  </si>
  <si>
    <t>EPI3442073|A/dairy cow/Michigan/24_010231-001/2024_PA</t>
  </si>
  <si>
    <t>EPI3442074|A/dairy cow/Michigan/24_010231-001/2024_HA</t>
  </si>
  <si>
    <t>EPI3442075|A/dairy cow/Michigan/24_010231-001/2024_NP</t>
  </si>
  <si>
    <t>EPI3442072|A/dairy cow/Michigan/24_010231-001/2024_NA</t>
  </si>
  <si>
    <t>EPI3442079|A/dairy cow/Michigan/24_010231-001/2024_MP</t>
  </si>
  <si>
    <t>EPI3442077|A/dairy cow/Michigan/24_010231-001/2024_NS</t>
  </si>
  <si>
    <t>A/dairy cow/Michigan/24_010231-001/2024</t>
  </si>
  <si>
    <t>24-010231-001-original</t>
  </si>
  <si>
    <t>EPI_ISL_19228218</t>
  </si>
  <si>
    <t>EPI3442086|A/dairy cow/Michigan/24_010231-002/2024_PB2</t>
  </si>
  <si>
    <t>EPI3442084|A/dairy cow/Michigan/24_010231-002/2024_PB1</t>
  </si>
  <si>
    <t>EPI3442081|A/dairy cow/Michigan/24_010231-002/2024_PA</t>
  </si>
  <si>
    <t>EPI3442082|A/dairy cow/Michigan/24_010231-002/2024_HA</t>
  </si>
  <si>
    <t>EPI3442083|A/dairy cow/Michigan/24_010231-002/2024_NP</t>
  </si>
  <si>
    <t>EPI3442080|A/dairy cow/Michigan/24_010231-002/2024_NA</t>
  </si>
  <si>
    <t>EPI3442087|A/dairy cow/Michigan/24_010231-002/2024_MP</t>
  </si>
  <si>
    <t>EPI3442085|A/dairy cow/Michigan/24_010231-002/2024_NS</t>
  </si>
  <si>
    <t>A/dairy cow/Michigan/24_010231-002/2024</t>
  </si>
  <si>
    <t>24-010231-002-original</t>
  </si>
  <si>
    <t>EPI_ISL_19228217</t>
  </si>
  <si>
    <t>EPI3411014|A/dairy cow/North Carolina/24_010327-004/2024_PB2</t>
  </si>
  <si>
    <t>EPI3411012|A/dairy cow/North Carolina/24_010327-004/2024_PB1</t>
  </si>
  <si>
    <t>EPI3411009|A/dairy cow/North Carolina/24_010327-004/2024_PA</t>
  </si>
  <si>
    <t>EPI3411010|A/dairy cow/North Carolina/24_010327-004/2024_HA</t>
  </si>
  <si>
    <t>EPI3411011|A/dairy cow/North Carolina/24_010327-004/2024_NP</t>
  </si>
  <si>
    <t>EPI3411008|A/dairy cow/North Carolina/24_010327-004/2024_NA</t>
  </si>
  <si>
    <t>EPI3411015|A/dairy cow/North Carolina/24_010327-004/2024_MP</t>
  </si>
  <si>
    <t>EPI3411013|A/dairy cow/North Carolina/24_010327-004/2024_NS</t>
  </si>
  <si>
    <t>A/dairy cow/North Carolina/24_010327-004/2024</t>
  </si>
  <si>
    <t>EPI_ISL_19228216</t>
  </si>
  <si>
    <t>EPI3442109|A/dairy cow/South Dakota/24_010354-007/2024_PB2</t>
  </si>
  <si>
    <t>EPI3442107|A/dairy cow/South Dakota/24_010354-007/2024_PB1</t>
  </si>
  <si>
    <t>EPI3442104|A/dairy cow/South Dakota/24_010354-007/2024_PA</t>
  </si>
  <si>
    <t>EPI3442105|A/dairy cow/South Dakota/24_010354-007/2024_HA</t>
  </si>
  <si>
    <t>EPI3442106|A/dairy cow/South Dakota/24_010354-007/2024_NP</t>
  </si>
  <si>
    <t>EPI3442103|A/dairy cow/South Dakota/24_010354-007/2024_NA</t>
  </si>
  <si>
    <t>EPI3442110|A/dairy cow/South Dakota/24_010354-007/2024_MP</t>
  </si>
  <si>
    <t>EPI3442108|A/dairy cow/South Dakota/24_010354-007/2024_NS</t>
  </si>
  <si>
    <t>A/dairy cow/South Dakota/24_010354-007/2024</t>
  </si>
  <si>
    <t>24-010354-007-original</t>
  </si>
  <si>
    <t>EPI_ISL_19228208</t>
  </si>
  <si>
    <t>EPI3410943|A/dairy cow/Michigan/24_010661-002/2024_PB2</t>
  </si>
  <si>
    <t>EPI3410941|A/dairy cow/Michigan/24_010661-002/2024_PB1</t>
  </si>
  <si>
    <t>EPI3410938|A/dairy cow/Michigan/24_010661-002/2024_PA</t>
  </si>
  <si>
    <t>EPI3410939|A/dairy cow/Michigan/24_010661-002/2024_HA</t>
  </si>
  <si>
    <t>EPI3410940|A/dairy cow/Michigan/24_010661-002/2024_NP</t>
  </si>
  <si>
    <t>EPI3410937|A/dairy cow/Michigan/24_010661-002/2024_NA</t>
  </si>
  <si>
    <t>EPI3410944|A/dairy cow/Michigan/24_010661-002/2024_MP</t>
  </si>
  <si>
    <t>EPI3410942|A/dairy cow/Michigan/24_010661-002/2024_NS</t>
  </si>
  <si>
    <t>A/dairy cow/Michigan/24_010661-002/2024</t>
  </si>
  <si>
    <t>EPI_ISL_19228207</t>
  </si>
  <si>
    <t>EPI3410935|A/dairy cow/Michigan/24_010661-003/2024_PB2</t>
  </si>
  <si>
    <t>EPI3410933|A/dairy cow/Michigan/24_010661-003/2024_PB1</t>
  </si>
  <si>
    <t>EPI3410930|A/dairy cow/Michigan/24_010661-003/2024_PA</t>
  </si>
  <si>
    <t>EPI3410931|A/dairy cow/Michigan/24_010661-003/2024_HA</t>
  </si>
  <si>
    <t>EPI3410932|A/dairy cow/Michigan/24_010661-003/2024_NP</t>
  </si>
  <si>
    <t>EPI3410929|A/dairy cow/Michigan/24_010661-003/2024_NA</t>
  </si>
  <si>
    <t>EPI3410936|A/dairy cow/Michigan/24_010661-003/2024_MP</t>
  </si>
  <si>
    <t>EPI3410934|A/dairy cow/Michigan/24_010661-003/2024_NS</t>
  </si>
  <si>
    <t>A/dairy cow/Michigan/24_010661-003/2024</t>
  </si>
  <si>
    <t>EPI_ISL_19228206</t>
  </si>
  <si>
    <t>EPI3410927|A/dairy cow/Michigan/24_010661-004/2024_PB2</t>
  </si>
  <si>
    <t>EPI3410925|A/dairy cow/Michigan/24_010661-004/2024_PB1</t>
  </si>
  <si>
    <t>EPI3410922|A/dairy cow/Michigan/24_010661-004/2024_PA</t>
  </si>
  <si>
    <t>EPI3410923|A/dairy cow/Michigan/24_010661-004/2024_HA</t>
  </si>
  <si>
    <t>EPI3410924|A/dairy cow/Michigan/24_010661-004/2024_NP</t>
  </si>
  <si>
    <t>EPI3410921|A/dairy cow/Michigan/24_010661-004/2024_NA</t>
  </si>
  <si>
    <t>EPI3410928|A/dairy cow/Michigan/24_010661-004/2024_MP</t>
  </si>
  <si>
    <t>EPI3410926|A/dairy cow/Michigan/24_010661-004/2024_NS</t>
  </si>
  <si>
    <t>A/dairy cow/Michigan/24_010661-004/2024</t>
  </si>
  <si>
    <t>EPI_ISL_19228205</t>
  </si>
  <si>
    <t>EPI3410919|A/dairy cow/Michigan/24_010661-005/2024_PB2</t>
  </si>
  <si>
    <t>EPI3410917|A/dairy cow/Michigan/24_010661-005/2024_PB1</t>
  </si>
  <si>
    <t>EPI3410914|A/dairy cow/Michigan/24_010661-005/2024_PA</t>
  </si>
  <si>
    <t>EPI3410915|A/dairy cow/Michigan/24_010661-005/2024_HA</t>
  </si>
  <si>
    <t>EPI3410916|A/dairy cow/Michigan/24_010661-005/2024_NP</t>
  </si>
  <si>
    <t>EPI3410913|A/dairy cow/Michigan/24_010661-005/2024_NA</t>
  </si>
  <si>
    <t>EPI3410920|A/dairy cow/Michigan/24_010661-005/2024_MP</t>
  </si>
  <si>
    <t>EPI3410918|A/dairy cow/Michigan/24_010661-005/2024_NS</t>
  </si>
  <si>
    <t>A/dairy cow/Michigan/24_010661-005/2024</t>
  </si>
  <si>
    <t>EPI_ISL_19228204</t>
  </si>
  <si>
    <t>EPI3410911|A/dairy cow/Michigan/24_010661-007/2024_PB2</t>
  </si>
  <si>
    <t>EPI3410909|A/dairy cow/Michigan/24_010661-007/2024_PB1</t>
  </si>
  <si>
    <t>EPI3410906|A/dairy cow/Michigan/24_010661-007/2024_PA</t>
  </si>
  <si>
    <t>EPI3410907|A/dairy cow/Michigan/24_010661-007/2024_HA</t>
  </si>
  <si>
    <t>EPI3410908|A/dairy cow/Michigan/24_010661-007/2024_NP</t>
  </si>
  <si>
    <t>EPI3410905|A/dairy cow/Michigan/24_010661-007/2024_NA</t>
  </si>
  <si>
    <t>EPI3410912|A/dairy cow/Michigan/24_010661-007/2024_MP</t>
  </si>
  <si>
    <t>EPI3410910|A/dairy cow/Michigan/24_010661-007/2024_NS</t>
  </si>
  <si>
    <t>A/dairy cow/Michigan/24_010661-007/2024</t>
  </si>
  <si>
    <t>EPI_ISL_19228203</t>
  </si>
  <si>
    <t>EPI3442779|A/dairy cow/Idaho/24_011573-013/2024_PB2</t>
  </si>
  <si>
    <t>EPI3442777|A/dairy cow/Idaho/24_011573-013/2024_PB1</t>
  </si>
  <si>
    <t>EPI3442774|A/dairy cow/Idaho/24_011573-013/2024_PA</t>
  </si>
  <si>
    <t>EPI3442775|A/dairy cow/Idaho/24_011573-013/2024_HA</t>
  </si>
  <si>
    <t>EPI3442776|A/dairy cow/Idaho/24_011573-013/2024_NP</t>
  </si>
  <si>
    <t>EPI3442773|A/dairy cow/Idaho/24_011573-013/2024_NA</t>
  </si>
  <si>
    <t>EPI3442780|A/dairy cow/Idaho/24_011573-013/2024_MP</t>
  </si>
  <si>
    <t>EPI3442778|A/dairy cow/Idaho/24_011573-013/2024_NS</t>
  </si>
  <si>
    <t>A/dairy cow/Idaho/24_011573-013/2024</t>
  </si>
  <si>
    <t>24-011573-013-original</t>
  </si>
  <si>
    <t>EPI_ISL_19228202</t>
  </si>
  <si>
    <t>EPI3442787|A/dairy cow/Idaho/24_011573-014/2024_PB2</t>
  </si>
  <si>
    <t>EPI3442785|A/dairy cow/Idaho/24_011573-014/2024_PB1</t>
  </si>
  <si>
    <t>EPI3442782|A/dairy cow/Idaho/24_011573-014/2024_PA</t>
  </si>
  <si>
    <t>EPI3442783|A/dairy cow/Idaho/24_011573-014/2024_HA</t>
  </si>
  <si>
    <t>EPI3442784|A/dairy cow/Idaho/24_011573-014/2024_NP</t>
  </si>
  <si>
    <t>EPI3442781|A/dairy cow/Idaho/24_011573-014/2024_NA</t>
  </si>
  <si>
    <t>EPI3442788|A/dairy cow/Idaho/24_011573-014/2024_MP</t>
  </si>
  <si>
    <t>EPI3442786|A/dairy cow/Idaho/24_011573-014/2024_NS</t>
  </si>
  <si>
    <t>A/dairy cow/Idaho/24_011573-014/2024</t>
  </si>
  <si>
    <t>24-011573-014-original</t>
  </si>
  <si>
    <t>EPI_ISL_19228201</t>
  </si>
  <si>
    <t>EPI3442811|A/dairy cow/Idaho/24_011573-021/2024_PB2</t>
  </si>
  <si>
    <t>EPI3442809|A/dairy cow/Idaho/24_011573-021/2024_PB1</t>
  </si>
  <si>
    <t>EPI3442806|A/dairy cow/Idaho/24_011573-021/2024_PA</t>
  </si>
  <si>
    <t>EPI3442807|A/dairy cow/Idaho/24_011573-021/2024_HA</t>
  </si>
  <si>
    <t>EPI3442808|A/dairy cow/Idaho/24_011573-021/2024_NP</t>
  </si>
  <si>
    <t>EPI3442805|A/dairy cow/Idaho/24_011573-021/2024_NA</t>
  </si>
  <si>
    <t>EPI3442812|A/dairy cow/Idaho/24_011573-021/2024_MP</t>
  </si>
  <si>
    <t>EPI3442810|A/dairy cow/Idaho/24_011573-021/2024_NS</t>
  </si>
  <si>
    <t>A/dairy cow/Idaho/24_011573-021/2024</t>
  </si>
  <si>
    <t>24-011573-021-original</t>
  </si>
  <si>
    <t>EPI_ISL_19228200</t>
  </si>
  <si>
    <t>EPI3442046|A/dairy cow/Michigan/24_010071-016/2024_PB2</t>
  </si>
  <si>
    <t>EPI3442044|A/dairy cow/Michigan/24_010071-016/2024_PB1</t>
  </si>
  <si>
    <t>EPI3442041|A/dairy cow/Michigan/24_010071-016/2024_PA</t>
  </si>
  <si>
    <t>EPI3442042|A/dairy cow/Michigan/24_010071-016/2024_HA</t>
  </si>
  <si>
    <t>EPI3442043|A/dairy cow/Michigan/24_010071-016/2024_NP</t>
  </si>
  <si>
    <t>EPI3442040|A/dairy cow/Michigan/24_010071-016/2024_NA</t>
  </si>
  <si>
    <t>EPI3442047|A/dairy cow/Michigan/24_010071-016/2024_MP</t>
  </si>
  <si>
    <t>EPI3442045|A/dairy cow/Michigan/24_010071-016/2024_NS</t>
  </si>
  <si>
    <t>A/dairy cow/Michigan/24_010071-016/2024</t>
  </si>
  <si>
    <t>24-010071-016-original</t>
  </si>
  <si>
    <t>EPI_ISL_19228199</t>
  </si>
  <si>
    <t>EPI3410871|A/dairy cow/USA/24_011574-001/2024</t>
  </si>
  <si>
    <t>EPI3410869|A/dairy cow/USA/24_011574-001/2024</t>
  </si>
  <si>
    <t>EPI3410866|A/dairy cow/USA/24_011574-001/2024</t>
  </si>
  <si>
    <t>EPI3410867|A/dairy cow/USA/24_011574-001/2024</t>
  </si>
  <si>
    <t>EPI3410868|A/dairy cow/USA/24_011574-001/2024</t>
  </si>
  <si>
    <t>EPI3410865|A/dairy cow/USA/24_011574-001/2024</t>
  </si>
  <si>
    <t>EPI3410872|A/dairy cow/USA/24_011574-001/2024</t>
  </si>
  <si>
    <t>EPI3410870|A/dairy cow/USA/24_011574-001/2024</t>
  </si>
  <si>
    <t>A/dairy cow/USA/24_011574-001/2024</t>
  </si>
  <si>
    <t>EPI_ISL_19228193</t>
  </si>
  <si>
    <t>EPI3442979|A/dairy cow/Colorado/24_012225-001/2024_PB2</t>
  </si>
  <si>
    <t>EPI3442977|A/dairy cow/Colorado/24_012225-001/2024_PB1</t>
  </si>
  <si>
    <t>EPI3442974|A/dairy cow/Colorado/24_012225-001/2024_PA</t>
  </si>
  <si>
    <t>EPI3442975|A/dairy cow/Colorado/24_012225-001/2024_HA</t>
  </si>
  <si>
    <t>EPI3442976|A/dairy cow/Colorado/24_012225-001/2024_NP</t>
  </si>
  <si>
    <t>EPI3442973|A/dairy cow/Colorado/24_012225-001/2024_NA</t>
  </si>
  <si>
    <t>EPI3442980|A/dairy cow/Colorado/24_012225-001/2024_MP</t>
  </si>
  <si>
    <t>EPI3442978|A/dairy cow/Colorado/24_012225-001/2024_NS</t>
  </si>
  <si>
    <t>A/dairy cow/Colorado/24_012225-001/2024</t>
  </si>
  <si>
    <t>24-012225-001-original</t>
  </si>
  <si>
    <t>EPI_ISL_19228192</t>
  </si>
  <si>
    <t>EPI3442987|A/dairy cow/Colorado/24_012225-014/2024_PB2</t>
  </si>
  <si>
    <t>EPI3442985|A/dairy cow/Colorado/24_012225-014/2024_PB1</t>
  </si>
  <si>
    <t>EPI3442982|A/dairy cow/Colorado/24_012225-014/2024_PA</t>
  </si>
  <si>
    <t>EPI3442983|A/dairy cow/Colorado/24_012225-014/2024_HA</t>
  </si>
  <si>
    <t>EPI3442984|A/dairy cow/Colorado/24_012225-014/2024_NP</t>
  </si>
  <si>
    <t>EPI3442981|A/dairy cow/Colorado/24_012225-014/2024_NA</t>
  </si>
  <si>
    <t>EPI3442988|A/dairy cow/Colorado/24_012225-014/2024_MP</t>
  </si>
  <si>
    <t>EPI3442986|A/dairy cow/Colorado/24_012225-014/2024_NS</t>
  </si>
  <si>
    <t>A/dairy cow/Colorado/24_012225-014/2024</t>
  </si>
  <si>
    <t>24-012225-014-original</t>
  </si>
  <si>
    <t>EPI_ISL_19228191</t>
  </si>
  <si>
    <t>EPI3442995|A/dairy cow/Colorado/24_012225-019/2024_PB2</t>
  </si>
  <si>
    <t>EPI3442993|A/dairy cow/Colorado/24_012225-019/2024_PB1</t>
  </si>
  <si>
    <t>EPI3442990|A/dairy cow/Colorado/24_012225-019/2024_PA</t>
  </si>
  <si>
    <t>EPI3442991|A/dairy cow/Colorado/24_012225-019/2024_HA</t>
  </si>
  <si>
    <t>EPI3442992|A/dairy cow/Colorado/24_012225-019/2024_NP</t>
  </si>
  <si>
    <t>EPI3442989|A/dairy cow/Colorado/24_012225-019/2024_NA</t>
  </si>
  <si>
    <t>EPI3442996|A/dairy cow/Colorado/24_012225-019/2024_MP</t>
  </si>
  <si>
    <t>EPI3442994|A/dairy cow/Colorado/24_012225-019/2024_NS</t>
  </si>
  <si>
    <t>A/dairy cow/Colorado/24_012225-019/2024</t>
  </si>
  <si>
    <t>24-012225-019-original</t>
  </si>
  <si>
    <t>EPI_ISL_19228190</t>
  </si>
  <si>
    <t>EPI3443003|A/dairy cow/Colorado/24_012225-023/2024_PB2</t>
  </si>
  <si>
    <t>EPI3443001|A/dairy cow/Colorado/24_012225-023/2024_PB1</t>
  </si>
  <si>
    <t>EPI3442998|A/dairy cow/Colorado/24_012225-023/2024_PA</t>
  </si>
  <si>
    <t>EPI3442999|A/dairy cow/Colorado/24_012225-023/2024_HA</t>
  </si>
  <si>
    <t>EPI3443000|A/dairy cow/Colorado/24_012225-023/2024_NP</t>
  </si>
  <si>
    <t>EPI3442997|A/dairy cow/Colorado/24_012225-023/2024_NA</t>
  </si>
  <si>
    <t>EPI3443004|A/dairy cow/Colorado/24_012225-023/2024_MP</t>
  </si>
  <si>
    <t>EPI3443002|A/dairy cow/Colorado/24_012225-023/2024_NS</t>
  </si>
  <si>
    <t>A/dairy cow/Colorado/24_012225-023/2024</t>
  </si>
  <si>
    <t>24-012225-023-original</t>
  </si>
  <si>
    <t>EPI_ISL_19228189</t>
  </si>
  <si>
    <t>EPI3442054|A/dairy cow/Michigan/24_010071-017/2024_PB2</t>
  </si>
  <si>
    <t>EPI3442052|A/dairy cow/Michigan/24_010071-017/2024_PB1</t>
  </si>
  <si>
    <t>EPI3442049|A/dairy cow/Michigan/24_010071-017/2024_PA</t>
  </si>
  <si>
    <t>EPI3442050|A/dairy cow/Michigan/24_010071-017/2024_HA</t>
  </si>
  <si>
    <t>EPI3442051|A/dairy cow/Michigan/24_010071-017/2024_NP</t>
  </si>
  <si>
    <t>EPI3442048|A/dairy cow/Michigan/24_010071-017/2024_NA</t>
  </si>
  <si>
    <t>EPI3442055|A/dairy cow/Michigan/24_010071-017/2024_MP</t>
  </si>
  <si>
    <t>EPI3442053|A/dairy cow/Michigan/24_010071-017/2024_NS</t>
  </si>
  <si>
    <t>A/dairy cow/Michigan/24_010071-017/2024</t>
  </si>
  <si>
    <t>24-010071-017-original</t>
  </si>
  <si>
    <t>EPI_ISL_19228143</t>
  </si>
  <si>
    <t>EPI3443011|A/dairy cow/Colorado/24_012225-029/2024_PB2</t>
  </si>
  <si>
    <t>EPI3443009|A/dairy cow/Colorado/24_012225-029/2024_PB1</t>
  </si>
  <si>
    <t>EPI3443006|A/dairy cow/Colorado/24_012225-029/2024_PA</t>
  </si>
  <si>
    <t>EPI3443007|A/dairy cow/Colorado/24_012225-029/2024_HA</t>
  </si>
  <si>
    <t>EPI3443008|A/dairy cow/Colorado/24_012225-029/2024_NP</t>
  </si>
  <si>
    <t>EPI3443005|A/dairy cow/Colorado/24_012225-029/2024_NA</t>
  </si>
  <si>
    <t>EPI3443012|A/dairy cow/Colorado/24_012225-029/2024_MP</t>
  </si>
  <si>
    <t>EPI3443010|A/dairy cow/Colorado/24_012225-029/2024_NS</t>
  </si>
  <si>
    <t>A/dairy cow/Colorado/24_012225-029/2024</t>
  </si>
  <si>
    <t>24-012225-029-original</t>
  </si>
  <si>
    <t>EPI_ISL_19227354</t>
  </si>
  <si>
    <t>EPI3409350|A/dairy cow/Idaho/24_015195-002/2024_PB2</t>
  </si>
  <si>
    <t>EPI3409348|A/dairy cow/Idaho/24_015195-002/2024_PB1</t>
  </si>
  <si>
    <t>EPI3409345|A/dairy cow/Idaho/24_015195-002/2024_PA</t>
  </si>
  <si>
    <t>EPI3409346|A/dairy cow/Idaho/24_015195-002/2024_HA</t>
  </si>
  <si>
    <t>EPI3409347|A/dairy cow/Idaho/24_015195-002/2024_NP</t>
  </si>
  <si>
    <t>EPI3409344|A/dairy cow/Idaho/24_015195-002/2024_NA</t>
  </si>
  <si>
    <t>EPI3409351|A/dairy cow/Idaho/24_015195-002/2024_MP</t>
  </si>
  <si>
    <t>EPI3409349|A/dairy cow/Idaho/24_015195-002/2024_NS</t>
  </si>
  <si>
    <t>A/dairy cow/Idaho/24_015195-002/2024</t>
  </si>
  <si>
    <t>EPI_ISL_19227353</t>
  </si>
  <si>
    <t>EPI3409342|A/dairy cow/Idaho/24_015195-003/2024_PB2</t>
  </si>
  <si>
    <t>EPI3409340|A/dairy cow/Idaho/24_015195-003/2024_PB1</t>
  </si>
  <si>
    <t>EPI3409337|A/dairy cow/Idaho/24_015195-003/2024_PA</t>
  </si>
  <si>
    <t>EPI3409338|A/dairy cow/Idaho/24_015195-003/2024_HA</t>
  </si>
  <si>
    <t>EPI3409339|A/dairy cow/Idaho/24_015195-003/2024_NP</t>
  </si>
  <si>
    <t>EPI3409336|A/dairy cow/Idaho/24_015195-003/2024_NA</t>
  </si>
  <si>
    <t>EPI3409343|A/dairy cow/Idaho/24_015195-003/2024_MP</t>
  </si>
  <si>
    <t>EPI3409341|A/dairy cow/Idaho/24_015195-003/2024_NS</t>
  </si>
  <si>
    <t>A/dairy cow/Idaho/24_015195-003/2024</t>
  </si>
  <si>
    <t>EPI_ISL_19224089</t>
  </si>
  <si>
    <t>EPI3403686|PB2_A/dairy cow/Ohio/24-010202-009-original/2024(H5N1)</t>
  </si>
  <si>
    <t>EPI3403684|PB1_A/dairy cow/Ohio/24-010202-009-original/2024(H5N1)</t>
  </si>
  <si>
    <t>EPI3403681|PA_A/dairy cow/Ohio/24-010202-009-original/2024(H5N1)</t>
  </si>
  <si>
    <t>EPI3403682|HA_A/dairy cow/Ohio/24-010202-009-original/2024(H5N1)</t>
  </si>
  <si>
    <t>EPI3403683|NP_A/dairy cow/Ohio/24-010202-009-original/2024(H5N1)</t>
  </si>
  <si>
    <t>EPI3403680|NA_A/dairy cow/Ohio/24-010202-009-original/2024(H5N1)</t>
  </si>
  <si>
    <t>EPI3403687|MP_A/dairy cow/Ohio/24-010202-009-original/2024(H5N1)</t>
  </si>
  <si>
    <t>EPI3403685|NS_A/dairy cow/Ohio/24-010202-009-original/2024(H5N1)</t>
  </si>
  <si>
    <t>A/dairy cow/Ohio/24-010202-009/2024</t>
  </si>
  <si>
    <t>24-010202-009</t>
  </si>
  <si>
    <t>2024-06-29</t>
  </si>
  <si>
    <t>2024-06-28</t>
  </si>
  <si>
    <t>EPI_ISL_19094764</t>
  </si>
  <si>
    <t>EPI3262015|A/dairy_cow/Texas/24_009028-007/2024_PB2</t>
  </si>
  <si>
    <t>EPI3262013|A/dairy_cow/Texas/24_009028-007/2024_PB1</t>
  </si>
  <si>
    <t>EPI3262010|A/dairy_cow/Texas/24_009028-007/2024_PA</t>
  </si>
  <si>
    <t>EPI3262011|A/dairy_cow/Texas/24_009028-007/2024_HA</t>
  </si>
  <si>
    <t>EPI3262012|A/dairy_cow/Texas/24_009028-007/2024_NP</t>
  </si>
  <si>
    <t>EPI3262009|A/dairy_cow/Texas/24_009028-007/2024_NA</t>
  </si>
  <si>
    <t>EPI3262016|A/dairy_cow/Texas/24_009028-007/2024_MP</t>
  </si>
  <si>
    <t>EPI3262014|A/dairy_cow/Texas/24_009028-007/2024_NS</t>
  </si>
  <si>
    <t>A/dairy cow/Texas/24_009028-007/2024</t>
  </si>
  <si>
    <t>EPI_ISL_19094763</t>
  </si>
  <si>
    <t>EPI3262007|A/dairy_cow/Texas/24_009108-002/2024_PB2</t>
  </si>
  <si>
    <t>EPI3262005|A/dairy_cow/Texas/24_009108-002/2024_PB1</t>
  </si>
  <si>
    <t>EPI3262002|A/dairy_cow/Texas/24_009108-002/2024_PA</t>
  </si>
  <si>
    <t>EPI3262003|A/dairy_cow/Texas/24_009108-002/2024_HA</t>
  </si>
  <si>
    <t>EPI3262004|A/dairy_cow/Texas/24_009108-002/2024_NP</t>
  </si>
  <si>
    <t>EPI3262001|A/dairy_cow/Texas/24_009108-002/2024_NA</t>
  </si>
  <si>
    <t>EPI3262008|A/dairy_cow/Texas/24_009108-002/2024_MP</t>
  </si>
  <si>
    <t>EPI3262006|A/dairy_cow/Texas/24_009108-002/2024_NS</t>
  </si>
  <si>
    <t>A/dairy cow/Texas/24_009108-002/2024</t>
  </si>
  <si>
    <t>EPI_ISL_19094762</t>
  </si>
  <si>
    <t>EPI3261999|A/dairy_cow/Texas/24_009108-001/2024_PB2</t>
  </si>
  <si>
    <t>EPI3261997|A/dairy_cow/Texas/24_009108-001/2024_PB1</t>
  </si>
  <si>
    <t>EPI3261994|A/dairy_cow/Texas/24_009108-001/2024_PA</t>
  </si>
  <si>
    <t>EPI3261995|A/dairy_cow/Texas/24_009108-001/2024_HA</t>
  </si>
  <si>
    <t>EPI3261996|A/dairy_cow/Texas/24_009108-001/2024_NP</t>
  </si>
  <si>
    <t>EPI3261993|A/dairy_cow/Texas/24_009108-001/2024_NA</t>
  </si>
  <si>
    <t>EPI3262000|A/dairy_cow/Texas/24_009108-001/2024_MP</t>
  </si>
  <si>
    <t>EPI3261998|A/dairy_cow/Texas/24_009108-001/2024_NS</t>
  </si>
  <si>
    <t>A/dairy cow/Texas/24_009108-001/2024</t>
  </si>
  <si>
    <t>EPI_ISL_19094761</t>
  </si>
  <si>
    <t>EPI3261991|A/dairy_cow/Texas/24_009088-002/2024_PB2</t>
  </si>
  <si>
    <t>EPI3261989|A/dairy_cow/Texas/24_009088-002/2024_PB1</t>
  </si>
  <si>
    <t>EPI3261986|A/dairy_cow/Texas/24_009088-002/2024_PA</t>
  </si>
  <si>
    <t>EPI3261987|A/dairy_cow/Texas/24_009088-002/2024_HA</t>
  </si>
  <si>
    <t>EPI3261988|A/dairy_cow/Texas/24_009088-002/2024_NP</t>
  </si>
  <si>
    <t>EPI3261985|A/dairy_cow/Texas/24_009088-002/2024_NA</t>
  </si>
  <si>
    <t>EPI3261992|A/dairy_cow/Texas/24_009088-002/2024_MP</t>
  </si>
  <si>
    <t>EPI3261990|A/dairy_cow/Texas/24_009088-002/2024_NS</t>
  </si>
  <si>
    <t>A/dairy cow/Texas/24_009088-002/2024</t>
  </si>
  <si>
    <t>EPI_ISL_19094760</t>
  </si>
  <si>
    <t>EPI3261983|A/dairy_cow/Texas/24_009088-001/2024_PB2</t>
  </si>
  <si>
    <t>EPI3261981|A/dairy_cow/Texas/24_009088-001/2024_PB1</t>
  </si>
  <si>
    <t>EPI3261978|A/dairy_cow/Texas/24_009088-001/2024_PA</t>
  </si>
  <si>
    <t>EPI3261979|A/dairy_cow/Texas/24_009088-001/2024_HA</t>
  </si>
  <si>
    <t>EPI3261980|A/dairy_cow/Texas/24_009088-001/2024_NP</t>
  </si>
  <si>
    <t>EPI3261977|A/dairy_cow/Texas/24_009088-001/2024_NA</t>
  </si>
  <si>
    <t>EPI3261984|A/dairy_cow/Texas/24_009088-001/2024_MP</t>
  </si>
  <si>
    <t>EPI3261982|A/dairy_cow/Texas/24_009088-001/2024_NS</t>
  </si>
  <si>
    <t>A/dairy cow/Texas/24_009088-001/2024</t>
  </si>
  <si>
    <t>EPI_ISL_19094759</t>
  </si>
  <si>
    <t>EPI3261975|A/dairy_cow/Texas/24_009087-001/2024_PB2</t>
  </si>
  <si>
    <t>EPI3261973|A/dairy_cow/Texas/24_009087-001/2024_PB1</t>
  </si>
  <si>
    <t>EPI3261970|A/dairy_cow/Texas/24_009087-001/2024_PA</t>
  </si>
  <si>
    <t>EPI3261971|A/dairy_cow/Texas/24_009087-001/2024_HA</t>
  </si>
  <si>
    <t>EPI3261972|A/dairy_cow/Texas/24_009087-001/2024_NP</t>
  </si>
  <si>
    <t>EPI3261969|A/dairy_cow/Texas/24_009087-001/2024_NA</t>
  </si>
  <si>
    <t>EPI3261976|A/dairy_cow/Texas/24_009087-001/2024_MP</t>
  </si>
  <si>
    <t>EPI3261974|A/dairy_cow/Texas/24_009087-001/2024_NS</t>
  </si>
  <si>
    <t>A/dairy cow/Texas/24_009087-001/2024</t>
  </si>
  <si>
    <t>EPI_ISL_19094758</t>
  </si>
  <si>
    <t>EPI3261967|A/dairy_cow/Texas/24_009029-001/2024_PB2</t>
  </si>
  <si>
    <t>EPI3261965|A/dairy_cow/Texas/24_009029-001/2024_PB1</t>
  </si>
  <si>
    <t>EPI3261962|A/dairy_cow/Texas/24_009029-001/2024_PA</t>
  </si>
  <si>
    <t>EPI3261963|A/dairy_cow/Texas/24_009029-001/2024_HA</t>
  </si>
  <si>
    <t>EPI3261964|A/dairy_cow/Texas/24_009029-001/2024_NP</t>
  </si>
  <si>
    <t>EPI3261961|A/dairy_cow/Texas/24_009029-001/2024_NA</t>
  </si>
  <si>
    <t>EPI3261968|A/dairy_cow/Texas/24_009029-001/2024_MP</t>
  </si>
  <si>
    <t>EPI3261966|A/dairy_cow/Texas/24_009029-001/2024_NS</t>
  </si>
  <si>
    <t>A/dairy cow/Texas/24_009029-001/2024</t>
  </si>
  <si>
    <t>EPI_ISL_19094757</t>
  </si>
  <si>
    <t>EPI3261959|A/dairy_cow/Texas/24_009028-019/2024_PB2</t>
  </si>
  <si>
    <t>EPI3261957|A/dairy_cow/Texas/24_009028-019/2024_PB1</t>
  </si>
  <si>
    <t>EPI3261954|A/dairy_cow/Texas/24_009028-019/2024_PA</t>
  </si>
  <si>
    <t>EPI3261955|A/dairy_cow/Texas/24_009028-019/2024_HA</t>
  </si>
  <si>
    <t>EPI3261956|A/dairy_cow/Texas/24_009028-019/2024_NP</t>
  </si>
  <si>
    <t>EPI3261953|A/dairy_cow/Texas/24_009028-019/2024_NA</t>
  </si>
  <si>
    <t>EPI3261960|A/dairy_cow/Texas/24_009028-019/2024_MP</t>
  </si>
  <si>
    <t>EPI3261958|A/dairy_cow/Texas/24_009028-019/2024_NS</t>
  </si>
  <si>
    <t>A/dairy cow/Texas/24_009028-019/2024</t>
  </si>
  <si>
    <t>EPI_ISL_19094756</t>
  </si>
  <si>
    <t>EPI3261951|A/dairy_cow/Texas/24_009028-009/2024_PB2</t>
  </si>
  <si>
    <t>EPI3261949|A/dairy_cow/Texas/24_009028-009/2024_PB1</t>
  </si>
  <si>
    <t>EPI3261946|A/dairy_cow/Texas/24_009028-009/2024_PA</t>
  </si>
  <si>
    <t>EPI3261947|A/dairy_cow/Texas/24_009028-009/2024_HA</t>
  </si>
  <si>
    <t>EPI3261948|A/dairy_cow/Texas/24_009028-009/2024_NP</t>
  </si>
  <si>
    <t>EPI3261945|A/dairy_cow/Texas/24_009028-009/2024_NA</t>
  </si>
  <si>
    <t>EPI3261952|A/dairy_cow/Texas/24_009028-009/2024_MP</t>
  </si>
  <si>
    <t>EPI3261950|A/dairy_cow/Texas/24_009028-009/2024_NS</t>
  </si>
  <si>
    <t>A/dairy cow/Texas/24_009028-009/2024</t>
  </si>
  <si>
    <t>EPI_ISL_19094755</t>
  </si>
  <si>
    <t>EPI3261943|A/dairy_cow/Texas/24_009028-008/2024_PB2</t>
  </si>
  <si>
    <t>EPI3261941|A/dairy_cow/Texas/24_009028-008/2024_PB1</t>
  </si>
  <si>
    <t>EPI3261938|A/dairy_cow/Texas/24_009028-008/2024_PA</t>
  </si>
  <si>
    <t>EPI3261939|A/dairy_cow/Texas/24_009028-008/2024_HA</t>
  </si>
  <si>
    <t>EPI3261940|A/dairy_cow/Texas/24_009028-008/2024_NP</t>
  </si>
  <si>
    <t>EPI3261937|A/dairy_cow/Texas/24_009028-008/2024_NA</t>
  </si>
  <si>
    <t>EPI3261944|A/dairy_cow/Texas/24_009028-008/2024_MP</t>
  </si>
  <si>
    <t>EPI3261942|A/dairy_cow/Texas/24_009028-008/2024_NS</t>
  </si>
  <si>
    <t>A/dairy cow/Texas/24_009028-008/2024</t>
  </si>
  <si>
    <t>EPI_ISL_19094754</t>
  </si>
  <si>
    <t>EPI3261935|A/dairy_cow/Texas/24_009028-005/2024_PB2</t>
  </si>
  <si>
    <t>EPI3261933|A/dairy_cow/Texas/24_009028-005/2024_PB1</t>
  </si>
  <si>
    <t>EPI3261930|A/dairy_cow/Texas/24_009028-005/2024_PA</t>
  </si>
  <si>
    <t>EPI3261931|A/dairy_cow/Texas/24_009028-005/2024_HA</t>
  </si>
  <si>
    <t>EPI3261932|A/dairy_cow/Texas/24_009028-005/2024_NP</t>
  </si>
  <si>
    <t>EPI3261929|A/dairy_cow/Texas/24_009028-005/2024_NA</t>
  </si>
  <si>
    <t>EPI3261936|A/dairy_cow/Texas/24_009028-005/2024_MP</t>
  </si>
  <si>
    <t>EPI3261934|A/dairy_cow/Texas/24_009028-005/2024_NS</t>
  </si>
  <si>
    <t>A/dairy cow/Texas/24_009028-005/2024</t>
  </si>
  <si>
    <t>EPI_ISL_19094753</t>
  </si>
  <si>
    <t>EPI3261927|A/dairy_cow/Ohio/24_009586-010/2024_PB2</t>
  </si>
  <si>
    <t>EPI3261925|A/dairy_cow/Ohio/24_009586-010/2024_PB1</t>
  </si>
  <si>
    <t>EPI3261922|A/dairy_cow/Ohio/24_009586-010/2024_PA</t>
  </si>
  <si>
    <t>EPI3261923|A/dairy_cow/Ohio/24_009586-010/2024_HA</t>
  </si>
  <si>
    <t>EPI3261924|A/dairy_cow/Ohio/24_009586-010/2024_NP</t>
  </si>
  <si>
    <t>EPI3261921|A/dairy_cow/Ohio/24_009586-010/2024_NA</t>
  </si>
  <si>
    <t>EPI3261928|A/dairy_cow/Ohio/24_009586-010/2024_MP</t>
  </si>
  <si>
    <t>EPI3261926|A/dairy_cow/Ohio/24_009586-010/2024_NS</t>
  </si>
  <si>
    <t>A/dairy cow/Ohio/24_009586-010/2024</t>
  </si>
  <si>
    <t>EPI_ISL_19094752</t>
  </si>
  <si>
    <t>EPI3261919|A/dairy_cow/Texas/24_009028-003/2024_PB2</t>
  </si>
  <si>
    <t>EPI3261917|A/dairy_cow/Texas/24_009028-003/2024_PB1</t>
  </si>
  <si>
    <t>EPI3261914|A/dairy_cow/Texas/24_009028-003/2024_PA</t>
  </si>
  <si>
    <t>EPI3261915|A/dairy_cow/Texas/24_009028-003/2024_HA</t>
  </si>
  <si>
    <t>EPI3261916|A/dairy_cow/Texas/24_009028-003/2024_NP</t>
  </si>
  <si>
    <t>EPI3261913|A/dairy_cow/Texas/24_009028-003/2024_NA</t>
  </si>
  <si>
    <t>EPI3261920|A/dairy_cow/Texas/24_009028-003/2024_MP</t>
  </si>
  <si>
    <t>EPI3261918|A/dairy_cow/Texas/24_009028-003/2024_NS</t>
  </si>
  <si>
    <t>A/dairy cow/Texas/24_009028-003/2024</t>
  </si>
  <si>
    <t>EPI_ISL_19094751</t>
  </si>
  <si>
    <t>EPI3261911|A/dairy_cow/Texas/24_009028-002/2024_PB2</t>
  </si>
  <si>
    <t>EPI3261909|A/dairy_cow/Texas/24_009028-002/2024_PB1</t>
  </si>
  <si>
    <t>EPI3261906|A/dairy_cow/Texas/24_009028-002/2024_PA</t>
  </si>
  <si>
    <t>EPI3261907|A/dairy_cow/Texas/24_009028-002/2024_HA</t>
  </si>
  <si>
    <t>EPI3261908|A/dairy_cow/Texas/24_009028-002/2024_NP</t>
  </si>
  <si>
    <t>EPI3261905|A/dairy_cow/Texas/24_009028-002/2024_NA</t>
  </si>
  <si>
    <t>EPI3261912|A/dairy_cow/Texas/24_009028-002/2024_MP</t>
  </si>
  <si>
    <t>EPI3261910|A/dairy_cow/Texas/24_009028-002/2024_NS</t>
  </si>
  <si>
    <t>A/dairy cow/Texas/24_009028-002/2024</t>
  </si>
  <si>
    <t>EPI_ISL_19094750</t>
  </si>
  <si>
    <t>EPI3261903|A/dairy_cow/South Dakota/24_010354-020/2024_PB2</t>
  </si>
  <si>
    <t>EPI3261901|A/dairy_cow/South Dakota/24_010354-020/2024_PB1</t>
  </si>
  <si>
    <t>EPI3261898|A/dairy_cow/South Dakota/24_010354-020/2024_PA</t>
  </si>
  <si>
    <t>EPI3261899|A/dairy_cow/South Dakota/24_010354-020/2024_HA</t>
  </si>
  <si>
    <t>EPI3261900|A/dairy_cow/South Dakota/24_010354-020/2024_NP</t>
  </si>
  <si>
    <t>EPI3261897|A/dairy_cow/South Dakota/24_010354-020/2024_NA</t>
  </si>
  <si>
    <t>EPI3261904|A/dairy_cow/South Dakota/24_010354-020/2024_MP</t>
  </si>
  <si>
    <t>EPI3261902|A/dairy_cow/South Dakota/24_010354-020/2024_NS</t>
  </si>
  <si>
    <t>A/dairy cow/South Dakota/24_010354-020/2024</t>
  </si>
  <si>
    <t>EPI_ISL_19094749</t>
  </si>
  <si>
    <t>EPI3261895|A/dairy_cow/South Dakota/24_010354-012/2024_PB2</t>
  </si>
  <si>
    <t>EPI3261893|A/dairy_cow/South Dakota/24_010354-012/2024_PB1</t>
  </si>
  <si>
    <t>EPI3261890|A/dairy_cow/South Dakota/24_010354-012/2024_PA</t>
  </si>
  <si>
    <t>EPI3261891|A/dairy_cow/South Dakota/24_010354-012/2024_HA</t>
  </si>
  <si>
    <t>EPI3261892|A/dairy_cow/South Dakota/24_010354-012/2024_NP</t>
  </si>
  <si>
    <t>EPI3261889|A/dairy_cow/South Dakota/24_010354-012/2024_NA</t>
  </si>
  <si>
    <t>EPI3261896|A/dairy_cow/South Dakota/24_010354-012/2024_MP</t>
  </si>
  <si>
    <t>EPI3261894|A/dairy_cow/South Dakota/24_010354-012/2024_NS</t>
  </si>
  <si>
    <t>A/dairy cow/South Dakota/24_010354-012/2024</t>
  </si>
  <si>
    <t>EPI_ISL_19094748</t>
  </si>
  <si>
    <t>EPI3261887|A/dairy_cow/South Dakota/24_010354-011/2024_PB2</t>
  </si>
  <si>
    <t>EPI3261885|A/dairy_cow/South Dakota/24_010354-011/2024_PB1</t>
  </si>
  <si>
    <t>EPI3261882|A/dairy_cow/South Dakota/24_010354-011/2024_PA</t>
  </si>
  <si>
    <t>EPI3261883|A/dairy_cow/South Dakota/24_010354-011/2024_HA</t>
  </si>
  <si>
    <t>EPI3261884|A/dairy_cow/South Dakota/24_010354-011/2024_NP</t>
  </si>
  <si>
    <t>EPI3261881|A/dairy_cow/South Dakota/24_010354-011/2024_NA</t>
  </si>
  <si>
    <t>EPI3261888|A/dairy_cow/South Dakota/24_010354-011/2024_MP</t>
  </si>
  <si>
    <t>EPI3261886|A/dairy_cow/South Dakota/24_010354-011/2024_NS</t>
  </si>
  <si>
    <t>A/dairy cow/South Dakota/24_010354-011/2024</t>
  </si>
  <si>
    <t>EPI_ISL_19094747</t>
  </si>
  <si>
    <t>EPI3261879|A/dairy_cow/South Dakota/24_010354-008/2024_PB2</t>
  </si>
  <si>
    <t>EPI3261877|A/dairy_cow/South Dakota/24_010354-008/2024_PB1</t>
  </si>
  <si>
    <t>EPI3261874|A/dairy_cow/South Dakota/24_010354-008/2024_PA</t>
  </si>
  <si>
    <t>EPI3261875|A/dairy_cow/South Dakota/24_010354-008/2024_HA</t>
  </si>
  <si>
    <t>EPI3261876|A/dairy_cow/South Dakota/24_010354-008/2024_NP</t>
  </si>
  <si>
    <t>EPI3261873|A/dairy_cow/South Dakota/24_010354-008/2024_NA</t>
  </si>
  <si>
    <t>EPI3261880|A/dairy_cow/South Dakota/24_010354-008/2024_MP</t>
  </si>
  <si>
    <t>EPI3261878|A/dairy_cow/South Dakota/24_010354-008/2024_NS</t>
  </si>
  <si>
    <t>A/dairy cow/South Dakota/24_010354-008/2024</t>
  </si>
  <si>
    <t>EPI_ISL_19094746</t>
  </si>
  <si>
    <t>EPI3261871|A/dairy_cow/South Dakota/24_010354-005/2024_PB2</t>
  </si>
  <si>
    <t>EPI3261869|A/dairy_cow/South Dakota/24_010354-005/2024_PB1</t>
  </si>
  <si>
    <t>EPI3261866|A/dairy_cow/South Dakota/24_010354-005/2024_PA</t>
  </si>
  <si>
    <t>EPI3261867|A/dairy_cow/South Dakota/24_010354-005/2024_HA</t>
  </si>
  <si>
    <t>EPI3261868|A/dairy_cow/South Dakota/24_010354-005/2024_NP</t>
  </si>
  <si>
    <t>EPI3261865|A/dairy_cow/South Dakota/24_010354-005/2024_NA</t>
  </si>
  <si>
    <t>EPI3261872|A/dairy_cow/South Dakota/24_010354-005/2024_MP</t>
  </si>
  <si>
    <t>EPI3261870|A/dairy_cow/South Dakota/24_010354-005/2024_NS</t>
  </si>
  <si>
    <t>A/dairy cow/South Dakota/24_010354-005/2024</t>
  </si>
  <si>
    <t>EPI_ISL_19094745</t>
  </si>
  <si>
    <t>EPI3261863|A/dairy_cow/South Dakota/24_010354-003/2024_PB2</t>
  </si>
  <si>
    <t>EPI3261861|A/dairy_cow/South Dakota/24_010354-003/2024_PB1</t>
  </si>
  <si>
    <t>EPI3261858|A/dairy_cow/South Dakota/24_010354-003/2024_PA</t>
  </si>
  <si>
    <t>EPI3261859|A/dairy_cow/South Dakota/24_010354-003/2024_HA</t>
  </si>
  <si>
    <t>EPI3261860|A/dairy_cow/South Dakota/24_010354-003/2024_NP</t>
  </si>
  <si>
    <t>EPI3261857|A/dairy_cow/South Dakota/24_010354-003/2024_NA</t>
  </si>
  <si>
    <t>EPI3261864|A/dairy_cow/South Dakota/24_010354-003/2024_MP</t>
  </si>
  <si>
    <t>EPI3261862|A/dairy_cow/South Dakota/24_010354-003/2024_NS</t>
  </si>
  <si>
    <t>A/dairy cow/South Dakota/24_010354-003/2024</t>
  </si>
  <si>
    <t>EPI_ISL_19094744</t>
  </si>
  <si>
    <t>EPI3261855|A/dairy_cow/South Dakota/24_010354-002/2024_PB2</t>
  </si>
  <si>
    <t>EPI3261853|A/dairy_cow/South Dakota/24_010354-002/2024_PB1</t>
  </si>
  <si>
    <t>EPI3261850|A/dairy_cow/South Dakota/24_010354-002/2024_PA</t>
  </si>
  <si>
    <t>EPI3261851|A/dairy_cow/South Dakota/24_010354-002/2024_HA</t>
  </si>
  <si>
    <t>EPI3261852|A/dairy_cow/South Dakota/24_010354-002/2024_NP</t>
  </si>
  <si>
    <t>EPI3261849|A/dairy_cow/South Dakota/24_010354-002/2024_NA</t>
  </si>
  <si>
    <t>EPI3261856|A/dairy_cow/South Dakota/24_010354-002/2024_MP</t>
  </si>
  <si>
    <t>EPI3261854|A/dairy_cow/South Dakota/24_010354-002/2024_NS</t>
  </si>
  <si>
    <t>A/dairy cow/South Dakota/24_010354-002/2024</t>
  </si>
  <si>
    <t>EPI_ISL_19094743</t>
  </si>
  <si>
    <t>EPI3261847|A/dairy_cow/Texas/24_009108-003/2024_PB2</t>
  </si>
  <si>
    <t>EPI3261845|A/dairy_cow/Texas/24_009108-003/2024_PB1</t>
  </si>
  <si>
    <t>EPI3261842|A/dairy_cow/Texas/24_009108-003/2024_PA</t>
  </si>
  <si>
    <t>EPI3261843|A/dairy_cow/Texas/24_009108-003/2024_HA</t>
  </si>
  <si>
    <t>EPI3261844|A/dairy_cow/Texas/24_009108-003/2024_NP</t>
  </si>
  <si>
    <t>EPI3261841|A/dairy_cow/Texas/24_009108-003/2024_NA</t>
  </si>
  <si>
    <t>EPI3261848|A/dairy_cow/Texas/24_009108-003/2024_MP</t>
  </si>
  <si>
    <t>EPI3261846|A/dairy_cow/Texas/24_009108-003/2024_NS</t>
  </si>
  <si>
    <t>A/dairy cow/Texas/24_009108-003/2024</t>
  </si>
  <si>
    <t>EPI_ISL_19094742</t>
  </si>
  <si>
    <t>EPI3261839|A/dairy_cow/Texas/24_009108-004/2024_PB2</t>
  </si>
  <si>
    <t>EPI3261837|A/dairy_cow/Texas/24_009108-004/2024_PB1</t>
  </si>
  <si>
    <t>EPI3261834|A/dairy_cow/Texas/24_009108-004/2024_PA</t>
  </si>
  <si>
    <t>EPI3261835|A/dairy_cow/Texas/24_009108-004/2024_HA</t>
  </si>
  <si>
    <t>EPI3261836|A/dairy_cow/Texas/24_009108-004/2024_NP</t>
  </si>
  <si>
    <t>EPI3261833|A/dairy_cow/Texas/24_009108-004/2024_NA</t>
  </si>
  <si>
    <t>EPI3261840|A/dairy_cow/Texas/24_009108-004/2024_MP</t>
  </si>
  <si>
    <t>EPI3261838|A/dairy_cow/Texas/24_009108-004/2024_NS</t>
  </si>
  <si>
    <t>A/dairy cow/Texas/24_009108-004/2024</t>
  </si>
  <si>
    <t>EPI_ISL_19094741</t>
  </si>
  <si>
    <t>EPI3261831|A/dairy_cow/Texas/24_009108-005/2024_PB2</t>
  </si>
  <si>
    <t>EPI3261829|A/dairy_cow/Texas/24_009108-005/2024_PB1</t>
  </si>
  <si>
    <t>EPI3261826|A/dairy_cow/Texas/24_009108-005/2024_PA</t>
  </si>
  <si>
    <t>EPI3261827|A/dairy_cow/Texas/24_009108-005/2024_HA</t>
  </si>
  <si>
    <t>EPI3261828|A/dairy_cow/Texas/24_009108-005/2024_NP</t>
  </si>
  <si>
    <t>EPI3261825|A/dairy_cow/Texas/24_009108-005/2024_NA</t>
  </si>
  <si>
    <t>EPI3261832|A/dairy_cow/Texas/24_009108-005/2024_MP</t>
  </si>
  <si>
    <t>EPI3261830|A/dairy_cow/Texas/24_009108-005/2024_NS</t>
  </si>
  <si>
    <t>A/dairy cow/Texas/24_009108-005/2024</t>
  </si>
  <si>
    <t>EPI_ISL_19094740</t>
  </si>
  <si>
    <t>EPI3261823|A/dairy_cow/Texas/24_009108-006/2024_PB2</t>
  </si>
  <si>
    <t>EPI3261821|A/dairy_cow/Texas/24_009108-006/2024_PB1</t>
  </si>
  <si>
    <t>EPI3261818|A/dairy_cow/Texas/24_009108-006/2024_PA</t>
  </si>
  <si>
    <t>EPI3261819|A/dairy_cow/Texas/24_009108-006/2024_HA</t>
  </si>
  <si>
    <t>EPI3261820|A/dairy_cow/Texas/24_009108-006/2024_NP</t>
  </si>
  <si>
    <t>EPI3261817|A/dairy_cow/Texas/24_009108-006/2024_NA</t>
  </si>
  <si>
    <t>EPI3261824|A/dairy_cow/Texas/24_009108-006/2024_MP</t>
  </si>
  <si>
    <t>EPI3261822|A/dairy_cow/Texas/24_009108-006/2024_NS</t>
  </si>
  <si>
    <t>A/dairy cow/Texas/24_009108-006/2024</t>
  </si>
  <si>
    <t>EPI_ISL_19094739</t>
  </si>
  <si>
    <t>EPI3261815|A/dairy_cow/Texas/24_009110-018/2024_PB2</t>
  </si>
  <si>
    <t>EPI3261813|A/dairy_cow/Texas/24_009110-018/2024_PB1</t>
  </si>
  <si>
    <t>EPI3261810|A/dairy_cow/Texas/24_009110-018/2024_PA</t>
  </si>
  <si>
    <t>EPI3261811|A/dairy_cow/Texas/24_009110-018/2024_HA</t>
  </si>
  <si>
    <t>EPI3261812|A/dairy_cow/Texas/24_009110-018/2024_NP</t>
  </si>
  <si>
    <t>EPI3261809|A/dairy_cow/Texas/24_009110-018/2024_NA</t>
  </si>
  <si>
    <t>EPI3261816|A/dairy_cow/Texas/24_009110-018/2024_MP</t>
  </si>
  <si>
    <t>EPI3261814|A/dairy_cow/Texas/24_009110-018/2024_NS</t>
  </si>
  <si>
    <t>A/dairy cow/Texas/24_009110-018/2024</t>
  </si>
  <si>
    <t>EPI_ISL_19094738</t>
  </si>
  <si>
    <t>EPI3261807|A/dairy_cow/Texas/24_009110-017/2024_PB2</t>
  </si>
  <si>
    <t>EPI3261805|A/dairy_cow/Texas/24_009110-017/2024_PB1</t>
  </si>
  <si>
    <t>EPI3261802|A/dairy_cow/Texas/24_009110-017/2024_PA</t>
  </si>
  <si>
    <t>EPI3261803|A/dairy_cow/Texas/24_009110-017/2024_HA</t>
  </si>
  <si>
    <t>EPI3261804|A/dairy_cow/Texas/24_009110-017/2024_NP</t>
  </si>
  <si>
    <t>EPI3261801|A/dairy_cow/Texas/24_009110-017/2024_NA</t>
  </si>
  <si>
    <t>EPI3261808|A/dairy_cow/Texas/24_009110-017/2024_MP</t>
  </si>
  <si>
    <t>EPI3261806|A/dairy_cow/Texas/24_009110-017/2024_NS</t>
  </si>
  <si>
    <t>A/dairy cow/Texas/24_009110-017/2024</t>
  </si>
  <si>
    <t>EPI_ISL_19094737</t>
  </si>
  <si>
    <t>EPI3261799|A/dairy_cow/Texas/24_009110-016/2024_PB2</t>
  </si>
  <si>
    <t>EPI3261797|A/dairy_cow/Texas/24_009110-016/2024_PB1</t>
  </si>
  <si>
    <t>EPI3261794|A/dairy_cow/Texas/24_009110-016/2024_PA</t>
  </si>
  <si>
    <t>EPI3261795|A/dairy_cow/Texas/24_009110-016/2024_HA</t>
  </si>
  <si>
    <t>EPI3261796|A/dairy_cow/Texas/24_009110-016/2024_NP</t>
  </si>
  <si>
    <t>EPI3261793|A/dairy_cow/Texas/24_009110-016/2024_NA</t>
  </si>
  <si>
    <t>EPI3261800|A/dairy_cow/Texas/24_009110-016/2024_MP</t>
  </si>
  <si>
    <t>EPI3261798|A/dairy_cow/Texas/24_009110-016/2024_NS</t>
  </si>
  <si>
    <t>A/dairy cow/Texas/24_009110-016/2024</t>
  </si>
  <si>
    <t>EPI_ISL_19094736</t>
  </si>
  <si>
    <t>EPI3261791|A/dairy_cow/Texas/24_009110-015/2024_PB2</t>
  </si>
  <si>
    <t>EPI3261789|A/dairy_cow/Texas/24_009110-015/2024_PB1</t>
  </si>
  <si>
    <t>EPI3261786|A/dairy_cow/Texas/24_009110-015/2024_PA</t>
  </si>
  <si>
    <t>EPI3261787|A/dairy_cow/Texas/24_009110-015/2024_HA</t>
  </si>
  <si>
    <t>EPI3261788|A/dairy_cow/Texas/24_009110-015/2024_NP</t>
  </si>
  <si>
    <t>EPI3261785|A/dairy_cow/Texas/24_009110-015/2024_NA</t>
  </si>
  <si>
    <t>EPI3261792|A/dairy_cow/Texas/24_009110-015/2024_MP</t>
  </si>
  <si>
    <t>EPI3261790|A/dairy_cow/Texas/24_009110-015/2024_NS</t>
  </si>
  <si>
    <t>A/dairy cow/Texas/24_009110-015/2024</t>
  </si>
  <si>
    <t>EPI_ISL_19094735</t>
  </si>
  <si>
    <t>EPI3261783|A/dairy_cow/Texas/24_009110-014/2024_PB2</t>
  </si>
  <si>
    <t>EPI3261781|A/dairy_cow/Texas/24_009110-014/2024_PB1</t>
  </si>
  <si>
    <t>EPI3261778|A/dairy_cow/Texas/24_009110-014/2024_PA</t>
  </si>
  <si>
    <t>EPI3261779|A/dairy_cow/Texas/24_009110-014/2024_HA</t>
  </si>
  <si>
    <t>EPI3261780|A/dairy_cow/Texas/24_009110-014/2024_NP</t>
  </si>
  <si>
    <t>EPI3261777|A/dairy_cow/Texas/24_009110-014/2024_NA</t>
  </si>
  <si>
    <t>EPI3261784|A/dairy_cow/Texas/24_009110-014/2024_MP</t>
  </si>
  <si>
    <t>EPI3261782|A/dairy_cow/Texas/24_009110-014/2024_NS</t>
  </si>
  <si>
    <t>A/dairy cow/Texas/24_009110-014/2024</t>
  </si>
  <si>
    <t>EPI_ISL_19094734</t>
  </si>
  <si>
    <t>EPI3261775|A/dairy_cow/Texas/24_009110-012/2024_PB2</t>
  </si>
  <si>
    <t>EPI3261773|A/dairy_cow/Texas/24_009110-012/2024_PB1</t>
  </si>
  <si>
    <t>EPI3261770|A/dairy_cow/Texas/24_009110-012/2024_PA</t>
  </si>
  <si>
    <t>EPI3261771|A/dairy_cow/Texas/24_009110-012/2024_HA</t>
  </si>
  <si>
    <t>EPI3261772|A/dairy_cow/Texas/24_009110-012/2024_NP</t>
  </si>
  <si>
    <t>EPI3261769|A/dairy_cow/Texas/24_009110-012/2024_NA</t>
  </si>
  <si>
    <t>EPI3261776|A/dairy_cow/Texas/24_009110-012/2024_MP</t>
  </si>
  <si>
    <t>EPI3261774|A/dairy_cow/Texas/24_009110-012/2024_NS</t>
  </si>
  <si>
    <t>A/dairy cow/Texas/24_009110-012/2024</t>
  </si>
  <si>
    <t>EPI_ISL_19094733</t>
  </si>
  <si>
    <t>EPI3261767|A/dairy_cow/Texas/24_009110-011/2024_PB2</t>
  </si>
  <si>
    <t>EPI3261765|A/dairy_cow/Texas/24_009110-011/2024_PB1</t>
  </si>
  <si>
    <t>EPI3261762|A/dairy_cow/Texas/24_009110-011/2024_PA</t>
  </si>
  <si>
    <t>EPI3261763|A/dairy_cow/Texas/24_009110-011/2024_HA</t>
  </si>
  <si>
    <t>EPI3261764|A/dairy_cow/Texas/24_009110-011/2024_NP</t>
  </si>
  <si>
    <t>EPI3261761|A/dairy_cow/Texas/24_009110-011/2024_NA</t>
  </si>
  <si>
    <t>EPI3261768|A/dairy_cow/Texas/24_009110-011/2024_MP</t>
  </si>
  <si>
    <t>EPI3261766|A/dairy_cow/Texas/24_009110-011/2024_NS</t>
  </si>
  <si>
    <t>A/dairy cow/Texas/24_009110-011/2024</t>
  </si>
  <si>
    <t>EPI_ISL_19094732</t>
  </si>
  <si>
    <t>EPI3261759|A/dairy_cow/Texas/24_009110-010/2024_PB2</t>
  </si>
  <si>
    <t>EPI3261757|A/dairy_cow/Texas/24_009110-010/2024_PB1</t>
  </si>
  <si>
    <t>EPI3261754|A/dairy_cow/Texas/24_009110-010/2024_PA</t>
  </si>
  <si>
    <t>EPI3261755|A/dairy_cow/Texas/24_009110-010/2024_HA</t>
  </si>
  <si>
    <t>EPI3261756|A/dairy_cow/Texas/24_009110-010/2024_NP</t>
  </si>
  <si>
    <t>EPI3261753|A/dairy_cow/Texas/24_009110-010/2024_NA</t>
  </si>
  <si>
    <t>EPI3261760|A/dairy_cow/Texas/24_009110-010/2024_MP</t>
  </si>
  <si>
    <t>EPI3261758|A/dairy_cow/Texas/24_009110-010/2024_NS</t>
  </si>
  <si>
    <t>A/dairy cow/Texas/24_009110-010/2024</t>
  </si>
  <si>
    <t>EPI_ISL_19094731</t>
  </si>
  <si>
    <t>EPI3261751|A/dairy_cow/Texas/24_009110-008/2024_PB2</t>
  </si>
  <si>
    <t>EPI3261749|A/dairy_cow/Texas/24_009110-008/2024_PB1</t>
  </si>
  <si>
    <t>EPI3261746|A/dairy_cow/Texas/24_009110-008/2024_PA</t>
  </si>
  <si>
    <t>EPI3261747|A/dairy_cow/Texas/24_009110-008/2024_HA</t>
  </si>
  <si>
    <t>EPI3261748|A/dairy_cow/Texas/24_009110-008/2024_NP</t>
  </si>
  <si>
    <t>EPI3261745|A/dairy_cow/Texas/24_009110-008/2024_NA</t>
  </si>
  <si>
    <t>EPI3261752|A/dairy_cow/Texas/24_009110-008/2024_MP</t>
  </si>
  <si>
    <t>EPI3261750|A/dairy_cow/Texas/24_009110-008/2024_NS</t>
  </si>
  <si>
    <t>A/dairy cow/Texas/24_009110-008/2024</t>
  </si>
  <si>
    <t>EPI_ISL_19094730</t>
  </si>
  <si>
    <t>EPI3261743|A/dairy_cow/Texas/24_009110-007/2024_PB2</t>
  </si>
  <si>
    <t>EPI3261741|A/dairy_cow/Texas/24_009110-007/2024_PB1</t>
  </si>
  <si>
    <t>EPI3261738|A/dairy_cow/Texas/24_009110-007/2024_PA</t>
  </si>
  <si>
    <t>EPI3261739|A/dairy_cow/Texas/24_009110-007/2024_HA</t>
  </si>
  <si>
    <t>EPI3261740|A/dairy_cow/Texas/24_009110-007/2024_NP</t>
  </si>
  <si>
    <t>EPI3261737|A/dairy_cow/Texas/24_009110-007/2024_NA</t>
  </si>
  <si>
    <t>EPI3261744|A/dairy_cow/Texas/24_009110-007/2024_MP</t>
  </si>
  <si>
    <t>EPI3261742|A/dairy_cow/Texas/24_009110-007/2024_NS</t>
  </si>
  <si>
    <t>A/dairy cow/Texas/24_009110-007/2024</t>
  </si>
  <si>
    <t>EPI_ISL_19094729</t>
  </si>
  <si>
    <t>EPI3261735|A/dairy_cow/Texas/24_009110-006/2024_PB2</t>
  </si>
  <si>
    <t>EPI3261733|A/dairy_cow/Texas/24_009110-006/2024_PB1</t>
  </si>
  <si>
    <t>EPI3261730|A/dairy_cow/Texas/24_009110-006/2024_PA</t>
  </si>
  <si>
    <t>EPI3261731|A/dairy_cow/Texas/24_009110-006/2024_HA</t>
  </si>
  <si>
    <t>EPI3261732|A/dairy_cow/Texas/24_009110-006/2024_NP</t>
  </si>
  <si>
    <t>EPI3261729|A/dairy_cow/Texas/24_009110-006/2024_NA</t>
  </si>
  <si>
    <t>EPI3261736|A/dairy_cow/Texas/24_009110-006/2024_MP</t>
  </si>
  <si>
    <t>EPI3261734|A/dairy_cow/Texas/24_009110-006/2024_NS</t>
  </si>
  <si>
    <t>A/dairy cow/Texas/24_009110-006/2024</t>
  </si>
  <si>
    <t>EPI_ISL_19094728</t>
  </si>
  <si>
    <t>EPI3261727|A/dairy_cow/Texas/24_009110-005/2024_PB2</t>
  </si>
  <si>
    <t>EPI3261725|A/dairy_cow/Texas/24_009110-005/2024_PB1</t>
  </si>
  <si>
    <t>EPI3261722|A/dairy_cow/Texas/24_009110-005/2024_PA</t>
  </si>
  <si>
    <t>EPI3261723|A/dairy_cow/Texas/24_009110-005/2024_HA</t>
  </si>
  <si>
    <t>EPI3261724|A/dairy_cow/Texas/24_009110-005/2024_NP</t>
  </si>
  <si>
    <t>EPI3261721|A/dairy_cow/Texas/24_009110-005/2024_NA</t>
  </si>
  <si>
    <t>EPI3261728|A/dairy_cow/Texas/24_009110-005/2024_MP</t>
  </si>
  <si>
    <t>EPI3261726|A/dairy_cow/Texas/24_009110-005/2024_NS</t>
  </si>
  <si>
    <t>A/dairy cow/Texas/24_009110-005/2024</t>
  </si>
  <si>
    <t>EPI_ISL_19094727</t>
  </si>
  <si>
    <t>EPI3261719|A/dairy_cow/Texas/24_009110-004/2024_PB2</t>
  </si>
  <si>
    <t>EPI3261717|A/dairy_cow/Texas/24_009110-004/2024_PB1</t>
  </si>
  <si>
    <t>EPI3261714|A/dairy_cow/Texas/24_009110-004/2024_PA</t>
  </si>
  <si>
    <t>EPI3261715|A/dairy_cow/Texas/24_009110-004/2024_HA</t>
  </si>
  <si>
    <t>EPI3261716|A/dairy_cow/Texas/24_009110-004/2024_NP</t>
  </si>
  <si>
    <t>EPI3261713|A/dairy_cow/Texas/24_009110-004/2024_NA</t>
  </si>
  <si>
    <t>EPI3261720|A/dairy_cow/Texas/24_009110-004/2024_MP</t>
  </si>
  <si>
    <t>EPI3261718|A/dairy_cow/Texas/24_009110-004/2024_NS</t>
  </si>
  <si>
    <t>A/dairy cow/Texas/24_009110-004/2024</t>
  </si>
  <si>
    <t>EPI_ISL_19094726</t>
  </si>
  <si>
    <t>EPI3261711|A/dairy_cow/Texas/24_009110-003/2024_PB2</t>
  </si>
  <si>
    <t>EPI3261709|A/dairy_cow/Texas/24_009110-003/2024_PB1</t>
  </si>
  <si>
    <t>EPI3261706|A/dairy_cow/Texas/24_009110-003/2024_PA</t>
  </si>
  <si>
    <t>EPI3261707|A/dairy_cow/Texas/24_009110-003/2024_HA</t>
  </si>
  <si>
    <t>EPI3261708|A/dairy_cow/Texas/24_009110-003/2024_NP</t>
  </si>
  <si>
    <t>EPI3261705|A/dairy_cow/Texas/24_009110-003/2024_NA</t>
  </si>
  <si>
    <t>EPI3261712|A/dairy_cow/Texas/24_009110-003/2024_MP</t>
  </si>
  <si>
    <t>EPI3261710|A/dairy_cow/Texas/24_009110-003/2024_NS</t>
  </si>
  <si>
    <t>A/dairy cow/Texas/24_009110-003/2024</t>
  </si>
  <si>
    <t>EPI_ISL_19094725</t>
  </si>
  <si>
    <t>EPI3261703|A/dairy_cow/Texas/24_009110-002/2024_PB2</t>
  </si>
  <si>
    <t>EPI3261701|A/dairy_cow/Texas/24_009110-002/2024_PB1</t>
  </si>
  <si>
    <t>EPI3261698|A/dairy_cow/Texas/24_009110-002/2024_PA</t>
  </si>
  <si>
    <t>EPI3261699|A/dairy_cow/Texas/24_009110-002/2024_HA</t>
  </si>
  <si>
    <t>EPI3261700|A/dairy_cow/Texas/24_009110-002/2024_NP</t>
  </si>
  <si>
    <t>EPI3261697|A/dairy_cow/Texas/24_009110-002/2024_NA</t>
  </si>
  <si>
    <t>EPI3261704|A/dairy_cow/Texas/24_009110-002/2024_MP</t>
  </si>
  <si>
    <t>EPI3261702|A/dairy_cow/Texas/24_009110-002/2024_NS</t>
  </si>
  <si>
    <t>A/dairy cow/Texas/24_009110-002/2024</t>
  </si>
  <si>
    <t>EPI_ISL_19094724</t>
  </si>
  <si>
    <t>EPI3261695|A/dairy_cow/Texas/24_009110-001/2024_PB2</t>
  </si>
  <si>
    <t>EPI3261693|A/dairy_cow/Texas/24_009110-001/2024_PB1</t>
  </si>
  <si>
    <t>EPI3261690|A/dairy_cow/Texas/24_009110-001/2024_PA</t>
  </si>
  <si>
    <t>EPI3261691|A/dairy_cow/Texas/24_009110-001/2024_HA</t>
  </si>
  <si>
    <t>EPI3261692|A/dairy_cow/Texas/24_009110-001/2024_NP</t>
  </si>
  <si>
    <t>EPI3261689|A/dairy_cow/Texas/24_009110-001/2024_NA</t>
  </si>
  <si>
    <t>EPI3261696|A/dairy_cow/Texas/24_009110-001/2024_MP</t>
  </si>
  <si>
    <t>EPI3261694|A/dairy_cow/Texas/24_009110-001/2024_NS</t>
  </si>
  <si>
    <t>A/dairy cow/Texas/24_009110-001/2024</t>
  </si>
  <si>
    <t>EPI_ISL_19094723</t>
  </si>
  <si>
    <t>EPI3261687|A/dairy_cow/Texas/24_009109-008/2024_PB2</t>
  </si>
  <si>
    <t>EPI3261685|A/dairy_cow/Texas/24_009109-008/2024_PB1</t>
  </si>
  <si>
    <t>EPI3261682|A/dairy_cow/Texas/24_009109-008/2024_PA</t>
  </si>
  <si>
    <t>EPI3261683|A/dairy_cow/Texas/24_009109-008/2024_HA</t>
  </si>
  <si>
    <t>EPI3261684|A/dairy_cow/Texas/24_009109-008/2024_NP</t>
  </si>
  <si>
    <t>EPI3261681|A/dairy_cow/Texas/24_009109-008/2024_NA</t>
  </si>
  <si>
    <t>EPI3261688|A/dairy_cow/Texas/24_009109-008/2024_MP</t>
  </si>
  <si>
    <t>EPI3261686|A/dairy_cow/Texas/24_009109-008/2024_NS</t>
  </si>
  <si>
    <t>A/dairy cow/Texas/24_009109-008/2024</t>
  </si>
  <si>
    <t>EPI_ISL_19094722</t>
  </si>
  <si>
    <t>EPI3261679|A/dairy_cow/Texas/24_009109-007/2024_PB2</t>
  </si>
  <si>
    <t>EPI3261677|A/dairy_cow/Texas/24_009109-007/2024_PB1</t>
  </si>
  <si>
    <t>EPI3261674|A/dairy_cow/Texas/24_009109-007/2024_PA</t>
  </si>
  <si>
    <t>EPI3261675|A/dairy_cow/Texas/24_009109-007/2024_HA</t>
  </si>
  <si>
    <t>EPI3261676|A/dairy_cow/Texas/24_009109-007/2024_NP</t>
  </si>
  <si>
    <t>EPI3261673|A/dairy_cow/Texas/24_009109-007/2024_NA</t>
  </si>
  <si>
    <t>EPI3261680|A/dairy_cow/Texas/24_009109-007/2024_MP</t>
  </si>
  <si>
    <t>EPI3261678|A/dairy_cow/Texas/24_009109-007/2024_NS</t>
  </si>
  <si>
    <t>A/dairy cow/Texas/24_009109-007/2024</t>
  </si>
  <si>
    <t>EPI_ISL_19094721</t>
  </si>
  <si>
    <t>EPI3261671|A/dairy_cow/Texas/24_009109-006/2024_PB2</t>
  </si>
  <si>
    <t>EPI3261669|A/dairy_cow/Texas/24_009109-006/2024_PB1</t>
  </si>
  <si>
    <t>EPI3261666|A/dairy_cow/Texas/24_009109-006/2024_PA</t>
  </si>
  <si>
    <t>EPI3261667|A/dairy_cow/Texas/24_009109-006/2024_HA</t>
  </si>
  <si>
    <t>EPI3261668|A/dairy_cow/Texas/24_009109-006/2024_NP</t>
  </si>
  <si>
    <t>EPI3261665|A/dairy_cow/Texas/24_009109-006/2024_NA</t>
  </si>
  <si>
    <t>EPI3261672|A/dairy_cow/Texas/24_009109-006/2024_MP</t>
  </si>
  <si>
    <t>EPI3261670|A/dairy_cow/Texas/24_009109-006/2024_NS</t>
  </si>
  <si>
    <t>A/dairy cow/Texas/24_009109-006/2024</t>
  </si>
  <si>
    <t>EPI_ISL_19094720</t>
  </si>
  <si>
    <t>EPI3261663|A/dairy_cow/South Dakota/24_010354-001/2024_PB2</t>
  </si>
  <si>
    <t>EPI3261661|A/dairy_cow/South Dakota/24_010354-001/2024_PB1</t>
  </si>
  <si>
    <t>EPI3261658|A/dairy_cow/South Dakota/24_010354-001/2024_PA</t>
  </si>
  <si>
    <t>EPI3261659|A/dairy_cow/South Dakota/24_010354-001/2024_HA</t>
  </si>
  <si>
    <t>EPI3261660|A/dairy_cow/South Dakota/24_010354-001/2024_NP</t>
  </si>
  <si>
    <t>EPI3261657|A/dairy_cow/South Dakota/24_010354-001/2024_NA</t>
  </si>
  <si>
    <t>EPI3261664|A/dairy_cow/South Dakota/24_010354-001/2024_MP</t>
  </si>
  <si>
    <t>EPI3261662|A/dairy_cow/South Dakota/24_010354-001/2024_NS</t>
  </si>
  <si>
    <t>A/dairy cow/South Dakota/24_010354-001/2024</t>
  </si>
  <si>
    <t>EPI_ISL_19094719</t>
  </si>
  <si>
    <t>EPI3261655|A/dairy_cow/Ohio/24_009586-009/2024_PB2</t>
  </si>
  <si>
    <t>EPI3261653|A/dairy_cow/Ohio/24_009586-009/2024_PB1</t>
  </si>
  <si>
    <t>EPI3261650|A/dairy_cow/Ohio/24_009586-009/2024_PA</t>
  </si>
  <si>
    <t>EPI3261651|A/dairy_cow/Ohio/24_009586-009/2024_HA</t>
  </si>
  <si>
    <t>EPI3261652|A/dairy_cow/Ohio/24_009586-009/2024_NP</t>
  </si>
  <si>
    <t>EPI3261649|A/dairy_cow/Ohio/24_009586-009/2024_NA</t>
  </si>
  <si>
    <t>EPI3261656|A/dairy_cow/Ohio/24_009586-009/2024_MP</t>
  </si>
  <si>
    <t>EPI3261654|A/dairy_cow/Ohio/24_009586-009/2024_NS</t>
  </si>
  <si>
    <t>A/dairy cow/Ohio/24_009586-009/2024</t>
  </si>
  <si>
    <t>EPI_ISL_19094718</t>
  </si>
  <si>
    <t>EPI3261647|A/dairy_cow/Texas/24_009110-020/2024_PB2</t>
  </si>
  <si>
    <t>EPI3261645|A/dairy_cow/Texas/24_009110-020/2024_PB1</t>
  </si>
  <si>
    <t>EPI3261642|A/dairy_cow/Texas/24_009110-020/2024_PA</t>
  </si>
  <si>
    <t>EPI3261643|A/dairy_cow/Texas/24_009110-020/2024_HA</t>
  </si>
  <si>
    <t>EPI3261644|A/dairy_cow/Texas/24_009110-020/2024_NP</t>
  </si>
  <si>
    <t>EPI3261641|A/dairy_cow/Texas/24_009110-020/2024_NA</t>
  </si>
  <si>
    <t>EPI3261648|A/dairy_cow/Texas/24_009110-020/2024_MP</t>
  </si>
  <si>
    <t>EPI3261646|A/dairy_cow/Texas/24_009110-020/2024_NS</t>
  </si>
  <si>
    <t>A/dairy cow/Texas/24_009110-020/2024</t>
  </si>
  <si>
    <t>EPI_ISL_19094717</t>
  </si>
  <si>
    <t>EPI3261639|A/dairy_cow/Kansas/24_009497-004/2024_PB2</t>
  </si>
  <si>
    <t>EPI3261637|A/dairy_cow/Kansas/24_009497-004/2024_PB1</t>
  </si>
  <si>
    <t>EPI3261634|A/dairy_cow/Kansas/24_009497-004/2024_PA</t>
  </si>
  <si>
    <t>EPI3261635|A/dairy_cow/Kansas/24_009497-004/2024_HA</t>
  </si>
  <si>
    <t>EPI3261636|A/dairy_cow/Kansas/24_009497-004/2024_NP</t>
  </si>
  <si>
    <t>EPI3261633|A/dairy_cow/Kansas/24_009497-004/2024_NA</t>
  </si>
  <si>
    <t>EPI3261640|A/dairy_cow/Kansas/24_009497-004/2024_MP</t>
  </si>
  <si>
    <t>EPI3261638|A/dairy_cow/Kansas/24_009497-004/2024_NS</t>
  </si>
  <si>
    <t>A/dairy cow/Kansas/24_009497-004/2024</t>
  </si>
  <si>
    <t>EPI_ISL_19094716</t>
  </si>
  <si>
    <t>EPI3261631|A/dairy_cow/Michigan/24_010071-002/2024_PB2</t>
  </si>
  <si>
    <t>EPI3261629|A/dairy_cow/Michigan/24_010071-002/2024_PB1</t>
  </si>
  <si>
    <t>EPI3261626|A/dairy_cow/Michigan/24_010071-002/2024_PA</t>
  </si>
  <si>
    <t>EPI3261627|A/dairy_cow/Michigan/24_010071-002/2024_HA</t>
  </si>
  <si>
    <t>EPI3261628|A/dairy_cow/Michigan/24_010071-002/2024_NP</t>
  </si>
  <si>
    <t>EPI3261625|A/dairy_cow/Michigan/24_010071-002/2024_NA</t>
  </si>
  <si>
    <t>EPI3261632|A/dairy_cow/Michigan/24_010071-002/2024_MP</t>
  </si>
  <si>
    <t>EPI3261630|A/dairy_cow/Michigan/24_010071-002/2024_NS</t>
  </si>
  <si>
    <t>A/dairy cow/Michigan/24_010071-002/2024</t>
  </si>
  <si>
    <t>EPI_ISL_19094715</t>
  </si>
  <si>
    <t>EPI3261623|A/dairy_cow/Michigan/24_010071-001/2024_PB2</t>
  </si>
  <si>
    <t>EPI3261621|A/dairy_cow/Michigan/24_010071-001/2024_PB1</t>
  </si>
  <si>
    <t>EPI3261618|A/dairy_cow/Michigan/24_010071-001/2024_PA</t>
  </si>
  <si>
    <t>EPI3261619|A/dairy_cow/Michigan/24_010071-001/2024_HA</t>
  </si>
  <si>
    <t>EPI3261620|A/dairy_cow/Michigan/24_010071-001/2024_NP</t>
  </si>
  <si>
    <t>EPI3261617|A/dairy_cow/Michigan/24_010071-001/2024_NA</t>
  </si>
  <si>
    <t>EPI3261624|A/dairy_cow/Michigan/24_010071-001/2024_MP</t>
  </si>
  <si>
    <t>EPI3261622|A/dairy_cow/Michigan/24_010071-001/2024_NS</t>
  </si>
  <si>
    <t>A/dairy cow/Michigan/24_010071-001/2024</t>
  </si>
  <si>
    <t>EPI_ISL_19094714</t>
  </si>
  <si>
    <t>EPI3261615|A/dairy_cow/Kansas/24_009497-011/2024_PB2</t>
  </si>
  <si>
    <t>EPI3261613|A/dairy_cow/Kansas/24_009497-011/2024_PB1</t>
  </si>
  <si>
    <t>EPI3261610|A/dairy_cow/Kansas/24_009497-011/2024_PA</t>
  </si>
  <si>
    <t>EPI3261611|A/dairy_cow/Kansas/24_009497-011/2024_HA</t>
  </si>
  <si>
    <t>EPI3261612|A/dairy_cow/Kansas/24_009497-011/2024_NP</t>
  </si>
  <si>
    <t>EPI3261609|A/dairy_cow/Kansas/24_009497-011/2024_NA</t>
  </si>
  <si>
    <t>EPI3261616|A/dairy_cow/Kansas/24_009497-011/2024_MP</t>
  </si>
  <si>
    <t>EPI3261614|A/dairy_cow/Kansas/24_009497-011/2024_NS</t>
  </si>
  <si>
    <t>A/dairy cow/Kansas/24_009497-011/2024</t>
  </si>
  <si>
    <t>EPI_ISL_19094713</t>
  </si>
  <si>
    <t>EPI3261607|A/dairy_cow/Kansas/24_009497-010/2024_PB2</t>
  </si>
  <si>
    <t>EPI3261605|A/dairy_cow/Kansas/24_009497-010/2024_PB1</t>
  </si>
  <si>
    <t>EPI3261602|A/dairy_cow/Kansas/24_009497-010/2024_PA</t>
  </si>
  <si>
    <t>EPI3261603|A/dairy_cow/Kansas/24_009497-010/2024_HA</t>
  </si>
  <si>
    <t>EPI3261604|A/dairy_cow/Kansas/24_009497-010/2024_NP</t>
  </si>
  <si>
    <t>EPI3261601|A/dairy_cow/Kansas/24_009497-010/2024_NA</t>
  </si>
  <si>
    <t>EPI3261608|A/dairy_cow/Kansas/24_009497-010/2024_MP</t>
  </si>
  <si>
    <t>EPI3261606|A/dairy_cow/Kansas/24_009497-010/2024_NS</t>
  </si>
  <si>
    <t>A/dairy cow/Kansas/24_009497-010/2024</t>
  </si>
  <si>
    <t>EPI_ISL_19094712</t>
  </si>
  <si>
    <t>EPI3261599|A/dairy_cow/Kansas/24_009497-009/2024_PB2</t>
  </si>
  <si>
    <t>EPI3261597|A/dairy_cow/Kansas/24_009497-009/2024_PB1</t>
  </si>
  <si>
    <t>EPI3261594|A/dairy_cow/Kansas/24_009497-009/2024_PA</t>
  </si>
  <si>
    <t>EPI3261595|A/dairy_cow/Kansas/24_009497-009/2024_HA</t>
  </si>
  <si>
    <t>EPI3261596|A/dairy_cow/Kansas/24_009497-009/2024_NP</t>
  </si>
  <si>
    <t>EPI3261593|A/dairy_cow/Kansas/24_009497-009/2024_NA</t>
  </si>
  <si>
    <t>EPI3261600|A/dairy_cow/Kansas/24_009497-009/2024_MP</t>
  </si>
  <si>
    <t>EPI3261598|A/dairy_cow/Kansas/24_009497-009/2024_NS</t>
  </si>
  <si>
    <t>A/dairy cow/Kansas/24_009497-009/2024</t>
  </si>
  <si>
    <t>EPI_ISL_19094711</t>
  </si>
  <si>
    <t>EPI3261591|A/dairy_cow/Kansas/24_009497-008/2024_PB2</t>
  </si>
  <si>
    <t>EPI3261589|A/dairy_cow/Kansas/24_009497-008/2024_PB1</t>
  </si>
  <si>
    <t>EPI3261586|A/dairy_cow/Kansas/24_009497-008/2024_PA</t>
  </si>
  <si>
    <t>EPI3261587|A/dairy_cow/Kansas/24_009497-008/2024_HA</t>
  </si>
  <si>
    <t>EPI3261588|A/dairy_cow/Kansas/24_009497-008/2024_NP</t>
  </si>
  <si>
    <t>EPI3261585|A/dairy_cow/Kansas/24_009497-008/2024_NA</t>
  </si>
  <si>
    <t>EPI3261592|A/dairy_cow/Kansas/24_009497-008/2024_MP</t>
  </si>
  <si>
    <t>EPI3261590|A/dairy_cow/Kansas/24_009497-008/2024_NS</t>
  </si>
  <si>
    <t>A/dairy cow/Kansas/24_009497-008/2024</t>
  </si>
  <si>
    <t>EPI_ISL_19094710</t>
  </si>
  <si>
    <t>EPI3261583|A/dairy_cow/Kansas/24_009497-007/2024_PB2</t>
  </si>
  <si>
    <t>EPI3261581|A/dairy_cow/Kansas/24_009497-007/2024_PB1</t>
  </si>
  <si>
    <t>EPI3261578|A/dairy_cow/Kansas/24_009497-007/2024_PA</t>
  </si>
  <si>
    <t>EPI3261579|A/dairy_cow/Kansas/24_009497-007/2024_HA</t>
  </si>
  <si>
    <t>EPI3261580|A/dairy_cow/Kansas/24_009497-007/2024_NP</t>
  </si>
  <si>
    <t>EPI3261577|A/dairy_cow/Kansas/24_009497-007/2024_NA</t>
  </si>
  <si>
    <t>EPI3261584|A/dairy_cow/Kansas/24_009497-007/2024_MP</t>
  </si>
  <si>
    <t>EPI3261582|A/dairy_cow/Kansas/24_009497-007/2024_NS</t>
  </si>
  <si>
    <t>A/dairy cow/Kansas/24_009497-007/2024</t>
  </si>
  <si>
    <t>EPI_ISL_19094709</t>
  </si>
  <si>
    <t>EPI3261575|A/dairy_cow/Kansas/24_009497-006/2024_PB2</t>
  </si>
  <si>
    <t>EPI3261573|A/dairy_cow/Kansas/24_009497-006/2024_PB1</t>
  </si>
  <si>
    <t>EPI3261570|A/dairy_cow/Kansas/24_009497-006/2024_PA</t>
  </si>
  <si>
    <t>EPI3261571|A/dairy_cow/Kansas/24_009497-006/2024_HA</t>
  </si>
  <si>
    <t>EPI3261572|A/dairy_cow/Kansas/24_009497-006/2024_NP</t>
  </si>
  <si>
    <t>EPI3261569|A/dairy_cow/Kansas/24_009497-006/2024_NA</t>
  </si>
  <si>
    <t>EPI3261576|A/dairy_cow/Kansas/24_009497-006/2024_MP</t>
  </si>
  <si>
    <t>EPI3261574|A/dairy_cow/Kansas/24_009497-006/2024_NS</t>
  </si>
  <si>
    <t>A/dairy cow/Kansas/24_009497-006/2024</t>
  </si>
  <si>
    <t>EPI_ISL_19094708</t>
  </si>
  <si>
    <t>EPI3261567|A/dairy_cow/Kansas/24_009497-005/2024_PB2</t>
  </si>
  <si>
    <t>EPI3261565|A/dairy_cow/Kansas/24_009497-005/2024_PB1</t>
  </si>
  <si>
    <t>EPI3261562|A/dairy_cow/Kansas/24_009497-005/2024_PA</t>
  </si>
  <si>
    <t>EPI3261563|A/dairy_cow/Kansas/24_009497-005/2024_HA</t>
  </si>
  <si>
    <t>EPI3261564|A/dairy_cow/Kansas/24_009497-005/2024_NP</t>
  </si>
  <si>
    <t>EPI3261561|A/dairy_cow/Kansas/24_009497-005/2024_NA</t>
  </si>
  <si>
    <t>EPI3261568|A/dairy_cow/Kansas/24_009497-005/2024_MP</t>
  </si>
  <si>
    <t>EPI3261566|A/dairy_cow/Kansas/24_009497-005/2024_NS</t>
  </si>
  <si>
    <t>A/dairy cow/Kansas/24_009497-005/2024</t>
  </si>
  <si>
    <t>EPI_ISL_19094707</t>
  </si>
  <si>
    <t>EPI3261559|A/dairy_cow/Kansas/24_009497-003/2024_PB2</t>
  </si>
  <si>
    <t>EPI3261557|A/dairy_cow/Kansas/24_009497-003/2024_PB1</t>
  </si>
  <si>
    <t>EPI3261554|A/dairy_cow/Kansas/24_009497-003/2024_PA</t>
  </si>
  <si>
    <t>EPI3261555|A/dairy_cow/Kansas/24_009497-003/2024_HA</t>
  </si>
  <si>
    <t>EPI3261556|A/dairy_cow/Kansas/24_009497-003/2024_NP</t>
  </si>
  <si>
    <t>EPI3261553|A/dairy_cow/Kansas/24_009497-003/2024_NA</t>
  </si>
  <si>
    <t>EPI3261560|A/dairy_cow/Kansas/24_009497-003/2024_MP</t>
  </si>
  <si>
    <t>EPI3261558|A/dairy_cow/Kansas/24_009497-003/2024_NS</t>
  </si>
  <si>
    <t>A/dairy cow/Kansas/24_009497-003/2024</t>
  </si>
  <si>
    <t>EPI_ISL_19094706</t>
  </si>
  <si>
    <t>EPI3261551|A/dairy_cow/Ohio/24_009586-008/2024_PB2</t>
  </si>
  <si>
    <t>EPI3261549|A/dairy_cow/Ohio/24_009586-008/2024_PB1</t>
  </si>
  <si>
    <t>EPI3261546|A/dairy_cow/Ohio/24_009586-008/2024_PA</t>
  </si>
  <si>
    <t>EPI3261547|A/dairy_cow/Ohio/24_009586-008/2024_HA</t>
  </si>
  <si>
    <t>EPI3261548|A/dairy_cow/Ohio/24_009586-008/2024_NP</t>
  </si>
  <si>
    <t>EPI3261545|A/dairy_cow/Ohio/24_009586-008/2024_NA</t>
  </si>
  <si>
    <t>EPI3261552|A/dairy_cow/Ohio/24_009586-008/2024_MP</t>
  </si>
  <si>
    <t>EPI3261550|A/dairy_cow/Ohio/24_009586-008/2024_NS</t>
  </si>
  <si>
    <t>A/dairy cow/Ohio/24_009586-008/2024</t>
  </si>
  <si>
    <t>EPI_ISL_19094705</t>
  </si>
  <si>
    <t>EPI3261543|A/dairy_cow/Kansas/24_008767-001/2024_PB2</t>
  </si>
  <si>
    <t>EPI3261541|A/dairy_cow/Kansas/24_008767-001/2024_PB1</t>
  </si>
  <si>
    <t>EPI3261538|A/dairy_cow/Kansas/24_008767-001/2024_PA</t>
  </si>
  <si>
    <t>EPI3261539|A/dairy_cow/Kansas/24_008767-001/2024_HA</t>
  </si>
  <si>
    <t>EPI3261540|A/dairy_cow/Kansas/24_008767-001/2024_NP</t>
  </si>
  <si>
    <t>EPI3261537|A/dairy_cow/Kansas/24_008767-001/2024_NA</t>
  </si>
  <si>
    <t>EPI3261544|A/dairy_cow/Kansas/24_008767-001/2024_MP</t>
  </si>
  <si>
    <t>EPI3261542|A/dairy_cow/Kansas/24_008767-001/2024_NS</t>
  </si>
  <si>
    <t>A/dairy cow/Kansas/24_008767-001/2024</t>
  </si>
  <si>
    <t>EPI_ISL_19094704</t>
  </si>
  <si>
    <t>EPI3261535|A/dairy_cow/Idaho/24_009491-007/2024_PB2</t>
  </si>
  <si>
    <t>EPI3261533|A/dairy_cow/Idaho/24_009491-007/2024_PB1</t>
  </si>
  <si>
    <t>EPI3261530|A/dairy_cow/Idaho/24_009491-007/2024_PA</t>
  </si>
  <si>
    <t>EPI3261531|A/dairy_cow/Idaho/24_009491-007/2024_HA</t>
  </si>
  <si>
    <t>EPI3261532|A/dairy_cow/Idaho/24_009491-007/2024_NP</t>
  </si>
  <si>
    <t>EPI3261529|A/dairy_cow/Idaho/24_009491-007/2024_NA</t>
  </si>
  <si>
    <t>EPI3261536|A/dairy_cow/Idaho/24_009491-007/2024_MP</t>
  </si>
  <si>
    <t>EPI3261534|A/dairy_cow/Idaho/24_009491-007/2024_NS</t>
  </si>
  <si>
    <t>A/dairy cow/Idaho/24_009491-007/2024</t>
  </si>
  <si>
    <t>EPI_ISL_19094703</t>
  </si>
  <si>
    <t>EPI3261527|A/dairy_cow/Idaho/24_009491-006/2024_PB2</t>
  </si>
  <si>
    <t>EPI3261525|A/dairy_cow/Idaho/24_009491-006/2024_PB1</t>
  </si>
  <si>
    <t>EPI3261522|A/dairy_cow/Idaho/24_009491-006/2024_PA</t>
  </si>
  <si>
    <t>EPI3261523|A/dairy_cow/Idaho/24_009491-006/2024_HA</t>
  </si>
  <si>
    <t>EPI3261524|A/dairy_cow/Idaho/24_009491-006/2024_NP</t>
  </si>
  <si>
    <t>EPI3261521|A/dairy_cow/Idaho/24_009491-006/2024_NA</t>
  </si>
  <si>
    <t>EPI3261528|A/dairy_cow/Idaho/24_009491-006/2024_MP</t>
  </si>
  <si>
    <t>EPI3261526|A/dairy_cow/Idaho/24_009491-006/2024_NS</t>
  </si>
  <si>
    <t>A/dairy cow/Idaho/24_009491-006/2024</t>
  </si>
  <si>
    <t>EPI_ISL_19094702</t>
  </si>
  <si>
    <t>EPI3261519|A/dairy_cow/Idaho/24_009491-005/2024_PB2</t>
  </si>
  <si>
    <t>EPI3261517|A/dairy_cow/Idaho/24_009491-005/2024_PB1</t>
  </si>
  <si>
    <t>EPI3261514|A/dairy_cow/Idaho/24_009491-005/2024_PA</t>
  </si>
  <si>
    <t>EPI3261515|A/dairy_cow/Idaho/24_009491-005/2024_HA</t>
  </si>
  <si>
    <t>EPI3261516|A/dairy_cow/Idaho/24_009491-005/2024_NP</t>
  </si>
  <si>
    <t>EPI3261513|A/dairy_cow/Idaho/24_009491-005/2024_NA</t>
  </si>
  <si>
    <t>EPI3261520|A/dairy_cow/Idaho/24_009491-005/2024_MP</t>
  </si>
  <si>
    <t>EPI3261518|A/dairy_cow/Idaho/24_009491-005/2024_NS</t>
  </si>
  <si>
    <t>A/dairy cow/Idaho/24_009491-005/2024</t>
  </si>
  <si>
    <t>EPI_ISL_19094701</t>
  </si>
  <si>
    <t>EPI3261511|A/dairy_cow/Idaho/24_009491-003/2024_PB2</t>
  </si>
  <si>
    <t>EPI3261509|A/dairy_cow/Idaho/24_009491-003/2024_PB1</t>
  </si>
  <si>
    <t>EPI3261506|A/dairy_cow/Idaho/24_009491-003/2024_PA</t>
  </si>
  <si>
    <t>EPI3261507|A/dairy_cow/Idaho/24_009491-003/2024_HA</t>
  </si>
  <si>
    <t>EPI3261508|A/dairy_cow/Idaho/24_009491-003/2024_NP</t>
  </si>
  <si>
    <t>EPI3261505|A/dairy_cow/Idaho/24_009491-003/2024_NA</t>
  </si>
  <si>
    <t>EPI3261512|A/dairy_cow/Idaho/24_009491-003/2024_MP</t>
  </si>
  <si>
    <t>EPI3261510|A/dairy_cow/Idaho/24_009491-003/2024_NS</t>
  </si>
  <si>
    <t>A/dairy cow/Idaho/24_009491-003/2024</t>
  </si>
  <si>
    <t>EPI_ISL_19094700</t>
  </si>
  <si>
    <t>EPI3261503|A/dairy_cow/Idaho/24_009491-002/2024_PB2</t>
  </si>
  <si>
    <t>EPI3261501|A/dairy_cow/Idaho/24_009491-002/2024_PB1</t>
  </si>
  <si>
    <t>EPI3261498|A/dairy_cow/Idaho/24_009491-002/2024_PA</t>
  </si>
  <si>
    <t>EPI3261499|A/dairy_cow/Idaho/24_009491-002/2024_HA</t>
  </si>
  <si>
    <t>EPI3261500|A/dairy_cow/Idaho/24_009491-002/2024_NP</t>
  </si>
  <si>
    <t>EPI3261497|A/dairy_cow/Idaho/24_009491-002/2024_NA</t>
  </si>
  <si>
    <t>EPI3261504|A/dairy_cow/Idaho/24_009491-002/2024_MP</t>
  </si>
  <si>
    <t>EPI3261502|A/dairy_cow/Idaho/24_009491-002/2024_NS</t>
  </si>
  <si>
    <t>A/dairy cow/Idaho/24_009491-002/2024</t>
  </si>
  <si>
    <t>EPI_ISL_19094699</t>
  </si>
  <si>
    <t>EPI3261495|A/dairy_cow/Idaho/24_009491-001/2024_PB2</t>
  </si>
  <si>
    <t>EPI3261493|A/dairy_cow/Idaho/24_009491-001/2024_PB1</t>
  </si>
  <si>
    <t>EPI3261490|A/dairy_cow/Idaho/24_009491-001/2024_PA</t>
  </si>
  <si>
    <t>EPI3261491|A/dairy_cow/Idaho/24_009491-001/2024_HA</t>
  </si>
  <si>
    <t>EPI3261492|A/dairy_cow/Idaho/24_009491-001/2024_NP</t>
  </si>
  <si>
    <t>EPI3261489|A/dairy_cow/Idaho/24_009491-001/2024_NA</t>
  </si>
  <si>
    <t>EPI3261496|A/dairy_cow/Idaho/24_009491-001/2024_MP</t>
  </si>
  <si>
    <t>EPI3261494|A/dairy_cow/Idaho/24_009491-001/2024_NS</t>
  </si>
  <si>
    <t>A/dairy cow/Idaho/24_009491-001/2024</t>
  </si>
  <si>
    <t>EPI_ISL_19094696</t>
  </si>
  <si>
    <t>EPI3261471|A/dairy_cow/Michigan/24_010071-003/2024_PB2</t>
  </si>
  <si>
    <t>EPI3261469|A/dairy_cow/Michigan/24_010071-003/2024_PB1</t>
  </si>
  <si>
    <t>EPI3261466|A/dairy_cow/Michigan/24_010071-003/2024_PA</t>
  </si>
  <si>
    <t>EPI3261467|A/dairy_cow/Michigan/24_010071-003/2024_HA</t>
  </si>
  <si>
    <t>EPI3261468|A/dairy_cow/Michigan/24_010071-003/2024_NP</t>
  </si>
  <si>
    <t>EPI3261465|A/dairy_cow/Michigan/24_010071-003/2024_NA</t>
  </si>
  <si>
    <t>EPI3261472|A/dairy_cow/Michigan/24_010071-003/2024_MP</t>
  </si>
  <si>
    <t>EPI3261470|A/dairy_cow/Michigan/24_010071-003/2024_NS</t>
  </si>
  <si>
    <t>A/dairy cow/Michigan/24_010071-003/2024</t>
  </si>
  <si>
    <t>EPI_ISL_19094695</t>
  </si>
  <si>
    <t>EPI3261463|A/dairy_cow/Michigan/24_010071-005/2024_PB2</t>
  </si>
  <si>
    <t>EPI3261461|A/dairy_cow/Michigan/24_010071-005/2024_PB1</t>
  </si>
  <si>
    <t>EPI3261458|A/dairy_cow/Michigan/24_010071-005/2024_PA</t>
  </si>
  <si>
    <t>EPI3261459|A/dairy_cow/Michigan/24_010071-005/2024_HA</t>
  </si>
  <si>
    <t>EPI3261460|A/dairy_cow/Michigan/24_010071-005/2024_NP</t>
  </si>
  <si>
    <t>EPI3261457|A/dairy_cow/Michigan/24_010071-005/2024_NA</t>
  </si>
  <si>
    <t>EPI3261464|A/dairy_cow/Michigan/24_010071-005/2024_MP</t>
  </si>
  <si>
    <t>EPI3261462|A/dairy_cow/Michigan/24_010071-005/2024_NS</t>
  </si>
  <si>
    <t>A/dairy cow/Michigan/24_010071-005/2024</t>
  </si>
  <si>
    <t>EPI_ISL_19094694</t>
  </si>
  <si>
    <t>EPI3261455|A/dairy_cow/Michigan/24_010071-006/2024_PB2</t>
  </si>
  <si>
    <t>EPI3261453|A/dairy_cow/Michigan/24_010071-006/2024_PB1</t>
  </si>
  <si>
    <t>EPI3261450|A/dairy_cow/Michigan/24_010071-006/2024_PA</t>
  </si>
  <si>
    <t>EPI3261451|A/dairy_cow/Michigan/24_010071-006/2024_HA</t>
  </si>
  <si>
    <t>EPI3261452|A/dairy_cow/Michigan/24_010071-006/2024_NP</t>
  </si>
  <si>
    <t>EPI3261449|A/dairy_cow/Michigan/24_010071-006/2024_NA</t>
  </si>
  <si>
    <t>EPI3261456|A/dairy_cow/Michigan/24_010071-006/2024_MP</t>
  </si>
  <si>
    <t>EPI3261454|A/dairy_cow/Michigan/24_010071-006/2024_NS</t>
  </si>
  <si>
    <t>A/dairy cow/Michigan/24_010071-006/2024</t>
  </si>
  <si>
    <t>EPI_ISL_19094693</t>
  </si>
  <si>
    <t>EPI3261447|A/dairy_cow/Michigan/24_010071-007/2024_PB2</t>
  </si>
  <si>
    <t>EPI3261445|A/dairy_cow/Michigan/24_010071-007/2024_PB1</t>
  </si>
  <si>
    <t>EPI3261442|A/dairy_cow/Michigan/24_010071-007/2024_PA</t>
  </si>
  <si>
    <t>EPI3261443|A/dairy_cow/Michigan/24_010071-007/2024_HA</t>
  </si>
  <si>
    <t>EPI3261444|A/dairy_cow/Michigan/24_010071-007/2024_NP</t>
  </si>
  <si>
    <t>EPI3261441|A/dairy_cow/Michigan/24_010071-007/2024_NA</t>
  </si>
  <si>
    <t>EPI3261448|A/dairy_cow/Michigan/24_010071-007/2024_MP</t>
  </si>
  <si>
    <t>EPI3261446|A/dairy_cow/Michigan/24_010071-007/2024_NS</t>
  </si>
  <si>
    <t>A/dairy cow/Michigan/24_010071-007/2024</t>
  </si>
  <si>
    <t>EPI_ISL_19094692</t>
  </si>
  <si>
    <t>EPI3261439|A/dairy_cow/Ohio/24_009586-007/2024_PB2</t>
  </si>
  <si>
    <t>EPI3261437|A/dairy_cow/Ohio/24_009586-007/2024_PB1</t>
  </si>
  <si>
    <t>EPI3261434|A/dairy_cow/Ohio/24_009586-007/2024_PA</t>
  </si>
  <si>
    <t>EPI3261435|A/dairy_cow/Ohio/24_009586-007/2024_HA</t>
  </si>
  <si>
    <t>EPI3261436|A/dairy_cow/Ohio/24_009586-007/2024_NP</t>
  </si>
  <si>
    <t>EPI3261433|A/dairy_cow/Ohio/24_009586-007/2024_NA</t>
  </si>
  <si>
    <t>EPI3261440|A/dairy_cow/Ohio/24_009586-007/2024_MP</t>
  </si>
  <si>
    <t>EPI3261438|A/dairy_cow/Ohio/24_009586-007/2024_NS</t>
  </si>
  <si>
    <t>A/dairy cow/Ohio/24_009586-007/2024</t>
  </si>
  <si>
    <t>EPI_ISL_19094691</t>
  </si>
  <si>
    <t>EPI3261431|A/dairy_cow/Ohio/24_009586-006/2024_PB2</t>
  </si>
  <si>
    <t>EPI3261429|A/dairy_cow/Ohio/24_009586-006/2024_PB1</t>
  </si>
  <si>
    <t>EPI3261426|A/dairy_cow/Ohio/24_009586-006/2024_PA</t>
  </si>
  <si>
    <t>EPI3261427|A/dairy_cow/Ohio/24_009586-006/2024_HA</t>
  </si>
  <si>
    <t>EPI3261428|A/dairy_cow/Ohio/24_009586-006/2024_NP</t>
  </si>
  <si>
    <t>EPI3261425|A/dairy_cow/Ohio/24_009586-006/2024_NA</t>
  </si>
  <si>
    <t>EPI3261432|A/dairy_cow/Ohio/24_009586-006/2024_MP</t>
  </si>
  <si>
    <t>EPI3261430|A/dairy_cow/Ohio/24_009586-006/2024_NS</t>
  </si>
  <si>
    <t>A/dairy cow/Ohio/24_009586-006/2024</t>
  </si>
  <si>
    <t>EPI_ISL_19094690</t>
  </si>
  <si>
    <t>EPI3261423|A/dairy_cow/Ohio/24_009586-005/2024_PB2</t>
  </si>
  <si>
    <t>EPI3261421|A/dairy_cow/Ohio/24_009586-005/2024_PB1</t>
  </si>
  <si>
    <t>EPI3261418|A/dairy_cow/Ohio/24_009586-005/2024_PA</t>
  </si>
  <si>
    <t>EPI3261419|A/dairy_cow/Ohio/24_009586-005/2024_HA</t>
  </si>
  <si>
    <t>EPI3261420|A/dairy_cow/Ohio/24_009586-005/2024_NP</t>
  </si>
  <si>
    <t>EPI3261417|A/dairy_cow/Ohio/24_009586-005/2024_NA</t>
  </si>
  <si>
    <t>EPI3261424|A/dairy_cow/Ohio/24_009586-005/2024_MP</t>
  </si>
  <si>
    <t>EPI3261422|A/dairy_cow/Ohio/24_009586-005/2024_NS</t>
  </si>
  <si>
    <t>A/dairy cow/Ohio/24_009586-005/2024</t>
  </si>
  <si>
    <t>EPI_ISL_19094689</t>
  </si>
  <si>
    <t>EPI3261415|A/dairy_cow/Ohio/24_009586-003/2024_PB2</t>
  </si>
  <si>
    <t>EPI3261413|A/dairy_cow/Ohio/24_009586-003/2024_PB1</t>
  </si>
  <si>
    <t>EPI3261410|A/dairy_cow/Ohio/24_009586-003/2024_PA</t>
  </si>
  <si>
    <t>EPI3261411|A/dairy_cow/Ohio/24_009586-003/2024_HA</t>
  </si>
  <si>
    <t>EPI3261412|A/dairy_cow/Ohio/24_009586-003/2024_NP</t>
  </si>
  <si>
    <t>EPI3261409|A/dairy_cow/Ohio/24_009586-003/2024_NA</t>
  </si>
  <si>
    <t>EPI3261416|A/dairy_cow/Ohio/24_009586-003/2024_MP</t>
  </si>
  <si>
    <t>EPI3261414|A/dairy_cow/Ohio/24_009586-003/2024_NS</t>
  </si>
  <si>
    <t>A/dairy cow/Ohio/24_009586-003/2024</t>
  </si>
  <si>
    <t>EPI_ISL_19094688</t>
  </si>
  <si>
    <t>EPI3261407|A/dairy_cow/Ohio/24_009586-002/2024_PB2</t>
  </si>
  <si>
    <t>EPI3261405|A/dairy_cow/Ohio/24_009586-002/2024_PB1</t>
  </si>
  <si>
    <t>EPI3261402|A/dairy_cow/Ohio/24_009586-002/2024_PA</t>
  </si>
  <si>
    <t>EPI3261403|A/dairy_cow/Ohio/24_009586-002/2024_HA</t>
  </si>
  <si>
    <t>EPI3261404|A/dairy_cow/Ohio/24_009586-002/2024_NP</t>
  </si>
  <si>
    <t>EPI3261401|A/dairy_cow/Ohio/24_009586-002/2024_NA</t>
  </si>
  <si>
    <t>EPI3261408|A/dairy_cow/Ohio/24_009586-002/2024_MP</t>
  </si>
  <si>
    <t>EPI3261406|A/dairy_cow/Ohio/24_009586-002/2024_NS</t>
  </si>
  <si>
    <t>A/dairy cow/Ohio/24_009586-002/2024</t>
  </si>
  <si>
    <t>EPI_ISL_19094687</t>
  </si>
  <si>
    <t>EPI3261399|A/dairy_cow/Ohio/24_009586-001/2024_PB2</t>
  </si>
  <si>
    <t>EPI3261397|A/dairy_cow/Ohio/24_009586-001/2024_PB1</t>
  </si>
  <si>
    <t>EPI3261394|A/dairy_cow/Ohio/24_009586-001/2024_PA</t>
  </si>
  <si>
    <t>EPI3261395|A/dairy_cow/Ohio/24_009586-001/2024_HA</t>
  </si>
  <si>
    <t>EPI3261396|A/dairy_cow/Ohio/24_009586-001/2024_NP</t>
  </si>
  <si>
    <t>EPI3261393|A/dairy_cow/Ohio/24_009586-001/2024_NA</t>
  </si>
  <si>
    <t>EPI3261400|A/dairy_cow/Ohio/24_009586-001/2024_MP</t>
  </si>
  <si>
    <t>EPI3261398|A/dairy_cow/Ohio/24_009586-001/2024_NS</t>
  </si>
  <si>
    <t>A/dairy cow/Ohio/24_009586-001/2024</t>
  </si>
  <si>
    <t>EPI_ISL_19094686</t>
  </si>
  <si>
    <t>EPI3261391|A/dairy_cow/New Mexico/24_010512-001/2024_PB2</t>
  </si>
  <si>
    <t>EPI3261389|A/dairy_cow/New Mexico/24_010512-001/2024_PB1</t>
  </si>
  <si>
    <t>EPI3261386|A/dairy_cow/New Mexico/24_010512-001/2024_PA</t>
  </si>
  <si>
    <t>EPI3261387|A/dairy_cow/New Mexico/24_010512-001/2024_HA</t>
  </si>
  <si>
    <t>EPI3261388|A/dairy_cow/New Mexico/24_010512-001/2024_NP</t>
  </si>
  <si>
    <t>EPI3261385|A/dairy_cow/New Mexico/24_010512-001/2024_NA</t>
  </si>
  <si>
    <t>EPI3261392|A/dairy_cow/New Mexico/24_010512-001/2024_MP</t>
  </si>
  <si>
    <t>EPI3261390|A/dairy_cow/New Mexico/24_010512-001/2024_NS</t>
  </si>
  <si>
    <t>A/dairy cow/New Mexico/24_010512-001/2024</t>
  </si>
  <si>
    <t>EPI_ISL_19094685</t>
  </si>
  <si>
    <t>EPI3261383|A/dairy_cow/New Mexico/24_010330-008/2024_PB2</t>
  </si>
  <si>
    <t>EPI3261381|A/dairy_cow/New Mexico/24_010330-008/2024_PB1</t>
  </si>
  <si>
    <t>EPI3261378|A/dairy_cow/New Mexico/24_010330-008/2024_PA</t>
  </si>
  <si>
    <t>EPI3261379|A/dairy_cow/New Mexico/24_010330-008/2024_HA</t>
  </si>
  <si>
    <t>EPI3261380|A/dairy_cow/New Mexico/24_010330-008/2024_NP</t>
  </si>
  <si>
    <t>EPI3261377|A/dairy_cow/New Mexico/24_010330-008/2024_NA</t>
  </si>
  <si>
    <t>EPI3261384|A/dairy_cow/New Mexico/24_010330-008/2024_MP</t>
  </si>
  <si>
    <t>EPI3261382|A/dairy_cow/New Mexico/24_010330-008/2024_NS</t>
  </si>
  <si>
    <t>A/dairy cow/New Mexico/24_010330-008/2024</t>
  </si>
  <si>
    <t>EPI_ISL_19094684</t>
  </si>
  <si>
    <t>EPI3261375|A/dairy_cow/New Mexico/24_010330-007/2024_PB2</t>
  </si>
  <si>
    <t>EPI3261373|A/dairy_cow/New Mexico/24_010330-007/2024_PB1</t>
  </si>
  <si>
    <t>EPI3261370|A/dairy_cow/New Mexico/24_010330-007/2024_PA</t>
  </si>
  <si>
    <t>EPI3261371|A/dairy_cow/New Mexico/24_010330-007/2024_HA</t>
  </si>
  <si>
    <t>EPI3261372|A/dairy_cow/New Mexico/24_010330-007/2024_NP</t>
  </si>
  <si>
    <t>EPI3261369|A/dairy_cow/New Mexico/24_010330-007/2024_NA</t>
  </si>
  <si>
    <t>EPI3261376|A/dairy_cow/New Mexico/24_010330-007/2024_MP</t>
  </si>
  <si>
    <t>EPI3261374|A/dairy_cow/New Mexico/24_010330-007/2024_NS</t>
  </si>
  <si>
    <t>A/dairy cow/New Mexico/24_010330-007/2024</t>
  </si>
  <si>
    <t>EPI_ISL_19094683</t>
  </si>
  <si>
    <t>EPI3261367|A/dairy_cow/New Mexico/24_010193-007/2024_PB2</t>
  </si>
  <si>
    <t>EPI3261365|A/dairy_cow/New Mexico/24_010193-007/2024_PB1</t>
  </si>
  <si>
    <t>EPI3261362|A/dairy_cow/New Mexico/24_010193-007/2024_PA</t>
  </si>
  <si>
    <t>EPI3261363|A/dairy_cow/New Mexico/24_010193-007/2024_HA</t>
  </si>
  <si>
    <t>EPI3261364|A/dairy_cow/New Mexico/24_010193-007/2024_NP</t>
  </si>
  <si>
    <t>EPI3261361|A/dairy_cow/New Mexico/24_010193-007/2024_NA</t>
  </si>
  <si>
    <t>EPI3261368|A/dairy_cow/New Mexico/24_010193-007/2024_MP</t>
  </si>
  <si>
    <t>EPI3261366|A/dairy_cow/New Mexico/24_010193-007/2024_NS</t>
  </si>
  <si>
    <t>A/dairy cow/New Mexico/24_010193-007/2024</t>
  </si>
  <si>
    <t>EPI_ISL_19094682</t>
  </si>
  <si>
    <t>EPI3261359|A/dairy_cow/New Mexico/24_010193-006/2024_PB2</t>
  </si>
  <si>
    <t>EPI3261357|A/dairy_cow/New Mexico/24_010193-006/2024_PB1</t>
  </si>
  <si>
    <t>EPI3261354|A/dairy_cow/New Mexico/24_010193-006/2024_PA</t>
  </si>
  <si>
    <t>EPI3261355|A/dairy_cow/New Mexico/24_010193-006/2024_HA</t>
  </si>
  <si>
    <t>EPI3261356|A/dairy_cow/New Mexico/24_010193-006/2024_NP</t>
  </si>
  <si>
    <t>EPI3261353|A/dairy_cow/New Mexico/24_010193-006/2024_NA</t>
  </si>
  <si>
    <t>EPI3261360|A/dairy_cow/New Mexico/24_010193-006/2024_MP</t>
  </si>
  <si>
    <t>EPI3261358|A/dairy_cow/New Mexico/24_010193-006/2024_NS</t>
  </si>
  <si>
    <t>A/dairy cow/New Mexico/24_010193-006/2024</t>
  </si>
  <si>
    <t>EPI_ISL_19094681</t>
  </si>
  <si>
    <t>EPI3261351|A/dairy_cow/New Mexico/24_010193-003/2024_PB2</t>
  </si>
  <si>
    <t>EPI3261349|A/dairy_cow/New Mexico/24_010193-003/2024_PB1</t>
  </si>
  <si>
    <t>EPI3261346|A/dairy_cow/New Mexico/24_010193-003/2024_PA</t>
  </si>
  <si>
    <t>EPI3261347|A/dairy_cow/New Mexico/24_010193-003/2024_HA</t>
  </si>
  <si>
    <t>EPI3261348|A/dairy_cow/New Mexico/24_010193-003/2024_NP</t>
  </si>
  <si>
    <t>EPI3261345|A/dairy_cow/New Mexico/24_010193-003/2024_NA</t>
  </si>
  <si>
    <t>EPI3261352|A/dairy_cow/New Mexico/24_010193-003/2024_MP</t>
  </si>
  <si>
    <t>EPI3261350|A/dairy_cow/New Mexico/24_010193-003/2024_NS</t>
  </si>
  <si>
    <t>A/dairy cow/New Mexico/24_010193-003/2024</t>
  </si>
  <si>
    <t>EPI_ISL_19094680</t>
  </si>
  <si>
    <t>EPI3261343|A/dairy_cow/New Mexico/24_010192-006/2024_PB2</t>
  </si>
  <si>
    <t>EPI3261341|A/dairy_cow/New Mexico/24_010192-006/2024_PB1</t>
  </si>
  <si>
    <t>EPI3261338|A/dairy_cow/New Mexico/24_010192-006/2024_PA</t>
  </si>
  <si>
    <t>EPI3261339|A/dairy_cow/New Mexico/24_010192-006/2024_HA</t>
  </si>
  <si>
    <t>EPI3261340|A/dairy_cow/New Mexico/24_010192-006/2024_NP</t>
  </si>
  <si>
    <t>EPI3261337|A/dairy_cow/New Mexico/24_010192-006/2024_NA</t>
  </si>
  <si>
    <t>EPI3261344|A/dairy_cow/New Mexico/24_010192-006/2024_MP</t>
  </si>
  <si>
    <t>EPI3261342|A/dairy_cow/New Mexico/24_010192-006/2024_NS</t>
  </si>
  <si>
    <t>A/dairy cow/New Mexico/24_010192-006/2024</t>
  </si>
  <si>
    <t>EPI_ISL_19094679</t>
  </si>
  <si>
    <t>EPI3261335|A/dairy_cow/New Mexico/24_009309-004/2024_PB2</t>
  </si>
  <si>
    <t>EPI3261333|A/dairy_cow/New Mexico/24_009309-004/2024_PB1</t>
  </si>
  <si>
    <t>EPI3261330|A/dairy_cow/New Mexico/24_009309-004/2024_PA</t>
  </si>
  <si>
    <t>EPI3261331|A/dairy_cow/New Mexico/24_009309-004/2024_HA</t>
  </si>
  <si>
    <t>EPI3261332|A/dairy_cow/New Mexico/24_009309-004/2024_NP</t>
  </si>
  <si>
    <t>EPI3261329|A/dairy_cow/New Mexico/24_009309-004/2024_NA</t>
  </si>
  <si>
    <t>EPI3261336|A/dairy_cow/New Mexico/24_009309-004/2024_MP</t>
  </si>
  <si>
    <t>EPI3261334|A/dairy_cow/New Mexico/24_009309-004/2024_NS</t>
  </si>
  <si>
    <t>A/dairy cow/New Mexico/24_009309-004/2024</t>
  </si>
  <si>
    <t>EPI_ISL_19094678</t>
  </si>
  <si>
    <t>EPI3261327|A/dairy_cow/New Mexico/24_009309-002/2024_PB2</t>
  </si>
  <si>
    <t>EPI3261325|A/dairy_cow/New Mexico/24_009309-002/2024_PB1</t>
  </si>
  <si>
    <t>EPI3261322|A/dairy_cow/New Mexico/24_009309-002/2024_PA</t>
  </si>
  <si>
    <t>EPI3261323|A/dairy_cow/New Mexico/24_009309-002/2024_HA</t>
  </si>
  <si>
    <t>EPI3261324|A/dairy_cow/New Mexico/24_009309-002/2024_NP</t>
  </si>
  <si>
    <t>EPI3261321|A/dairy_cow/New Mexico/24_009309-002/2024_NA</t>
  </si>
  <si>
    <t>EPI3261328|A/dairy_cow/New Mexico/24_009309-002/2024_MP</t>
  </si>
  <si>
    <t>EPI3261326|A/dairy_cow/New Mexico/24_009309-002/2024_NS</t>
  </si>
  <si>
    <t>A/dairy cow/New Mexico/24_009309-002/2024</t>
  </si>
  <si>
    <t>EPI_ISL_19094677</t>
  </si>
  <si>
    <t>EPI3261319|A/dairy_cow/New Mexico/24_009309-001/2024_PB2</t>
  </si>
  <si>
    <t>EPI3261317|A/dairy_cow/New Mexico/24_009309-001/2024_PB1</t>
  </si>
  <si>
    <t>EPI3261314|A/dairy_cow/New Mexico/24_009309-001/2024_PA</t>
  </si>
  <si>
    <t>EPI3261315|A/dairy_cow/New Mexico/24_009309-001/2024_HA</t>
  </si>
  <si>
    <t>EPI3261316|A/dairy_cow/New Mexico/24_009309-001/2024_NP</t>
  </si>
  <si>
    <t>EPI3261313|A/dairy_cow/New Mexico/24_009309-001/2024_NA</t>
  </si>
  <si>
    <t>EPI3261320|A/dairy_cow/New Mexico/24_009309-001/2024_MP</t>
  </si>
  <si>
    <t>EPI3261318|A/dairy_cow/New Mexico/24_009309-001/2024_NS</t>
  </si>
  <si>
    <t>A/dairy cow/New Mexico/24_009309-001/2024</t>
  </si>
  <si>
    <t>EPI_ISL_19094676</t>
  </si>
  <si>
    <t>EPI3261311|A/dairy_cow/Michigan/24_010071-010/2024_PB2</t>
  </si>
  <si>
    <t>EPI3261309|A/dairy_cow/Michigan/24_010071-010/2024_PB1</t>
  </si>
  <si>
    <t>EPI3261306|A/dairy_cow/Michigan/24_010071-010/2024_PA</t>
  </si>
  <si>
    <t>EPI3261307|A/dairy_cow/Michigan/24_010071-010/2024_HA</t>
  </si>
  <si>
    <t>EPI3261308|A/dairy_cow/Michigan/24_010071-010/2024_NP</t>
  </si>
  <si>
    <t>EPI3261305|A/dairy_cow/Michigan/24_010071-010/2024_NA</t>
  </si>
  <si>
    <t>EPI3261312|A/dairy_cow/Michigan/24_010071-010/2024_MP</t>
  </si>
  <si>
    <t>EPI3261310|A/dairy_cow/Michigan/24_010071-010/2024_NS</t>
  </si>
  <si>
    <t>A/dairy cow/Michigan/24_010071-010/2024</t>
  </si>
  <si>
    <t>EPI_ISL_19094675</t>
  </si>
  <si>
    <t>EPI3261303|A/dairy_cow/Michigan/24_010071-009/2024_PB2</t>
  </si>
  <si>
    <t>EPI3261301|A/dairy_cow/Michigan/24_010071-009/2024_PB1</t>
  </si>
  <si>
    <t>EPI3261298|A/dairy_cow/Michigan/24_010071-009/2024_PA</t>
  </si>
  <si>
    <t>EPI3261299|A/dairy_cow/Michigan/24_010071-009/2024_HA</t>
  </si>
  <si>
    <t>EPI3261300|A/dairy_cow/Michigan/24_010071-009/2024_NP</t>
  </si>
  <si>
    <t>EPI3261297|A/dairy_cow/Michigan/24_010071-009/2024_NA</t>
  </si>
  <si>
    <t>EPI3261304|A/dairy_cow/Michigan/24_010071-009/2024_MP</t>
  </si>
  <si>
    <t>EPI3261302|A/dairy_cow/Michigan/24_010071-009/2024_NS</t>
  </si>
  <si>
    <t>A/dairy cow/Michigan/24_010071-009/2024</t>
  </si>
  <si>
    <t>EPI_ISL_19094674</t>
  </si>
  <si>
    <t>EPI3261295|A/dairy_cow/Michigan/24_010071-008/2024_PB2</t>
  </si>
  <si>
    <t>EPI3261293|A/dairy_cow/Michigan/24_010071-008/2024_PB1</t>
  </si>
  <si>
    <t>EPI3261290|A/dairy_cow/Michigan/24_010071-008/2024_PA</t>
  </si>
  <si>
    <t>EPI3261291|A/dairy_cow/Michigan/24_010071-008/2024_HA</t>
  </si>
  <si>
    <t>EPI3261292|A/dairy_cow/Michigan/24_010071-008/2024_NP</t>
  </si>
  <si>
    <t>EPI3261289|A/dairy_cow/Michigan/24_010071-008/2024_NA</t>
  </si>
  <si>
    <t>EPI3261296|A/dairy_cow/Michigan/24_010071-008/2024_MP</t>
  </si>
  <si>
    <t>EPI3261294|A/dairy_cow/Michigan/24_010071-008/2024_NS</t>
  </si>
  <si>
    <t>A/dairy cow/Michigan/24_010071-008/2024</t>
  </si>
  <si>
    <t>EPI_ISL_19094673</t>
  </si>
  <si>
    <t>EPI3261287|A/dairy_cow/Texas/24_009110-019/2024_PB2</t>
  </si>
  <si>
    <t>EPI3261285|A/dairy_cow/Texas/24_009110-019/2024_PB1</t>
  </si>
  <si>
    <t>EPI3261282|A/dairy_cow/Texas/24_009110-019/2024_PA</t>
  </si>
  <si>
    <t>EPI3261283|A/dairy_cow/Texas/24_009110-019/2024_HA</t>
  </si>
  <si>
    <t>EPI3261284|A/dairy_cow/Texas/24_009110-019/2024_NP</t>
  </si>
  <si>
    <t>EPI3261281|A/dairy_cow/Texas/24_009110-019/2024_NA</t>
  </si>
  <si>
    <t>EPI3261288|A/dairy_cow/Texas/24_009110-019/2024_MP</t>
  </si>
  <si>
    <t>EPI3261286|A/dairy_cow/Texas/24_009110-019/2024_NS</t>
  </si>
  <si>
    <t>A/dairy cow/Texas/24_009110-019/2024</t>
  </si>
  <si>
    <t>EPI_ISL_19094672</t>
  </si>
  <si>
    <t>EPI3261279|A/dairy_cow/Texas/24_009110-021/2024_PB2</t>
  </si>
  <si>
    <t>EPI3261277|A/dairy_cow/Texas/24_009110-021/2024_PB1</t>
  </si>
  <si>
    <t>EPI3261274|A/dairy_cow/Texas/24_009110-021/2024_PA</t>
  </si>
  <si>
    <t>EPI3261275|A/dairy_cow/Texas/24_009110-021/2024_HA</t>
  </si>
  <si>
    <t>EPI3261276|A/dairy_cow/Texas/24_009110-021/2024_NP</t>
  </si>
  <si>
    <t>EPI3261273|A/dairy_cow/Texas/24_009110-021/2024_NA</t>
  </si>
  <si>
    <t>EPI3261280|A/dairy_cow/Texas/24_009110-021/2024_MP</t>
  </si>
  <si>
    <t>EPI3261278|A/dairy_cow/Texas/24_009110-021/2024_NS</t>
  </si>
  <si>
    <t>A/dairy cow/Texas/24_009110-021/2024</t>
  </si>
  <si>
    <t>EPI_ISL_19094626</t>
  </si>
  <si>
    <t>EPI3260911|A/dairy_cow/Texas/24_009110-022/2024_PB2</t>
  </si>
  <si>
    <t>EPI3260909|A/dairy_cow/Texas/24_009110-022/2024_PB1</t>
  </si>
  <si>
    <t>EPI3260906|A/dairy_cow/Texas/24_009110-022/2024_PA</t>
  </si>
  <si>
    <t>EPI3260907|A/dairy_cow/Texas/24_009110-022/2024_HA</t>
  </si>
  <si>
    <t>EPI3260908|A/dairy_cow/Texas/24_009110-022/2024_NP</t>
  </si>
  <si>
    <t>EPI3260905|A/dairy_cow/Texas/24_009110-022/2024_NA</t>
  </si>
  <si>
    <t>EPI3260912|A/dairy_cow/Texas/24_009110-022/2024_MP</t>
  </si>
  <si>
    <t>EPI3260910|A/dairy_cow/Texas/24_009110-022/2024_NS</t>
  </si>
  <si>
    <t>A/dairy cow/Texas/24_009110-022/2024</t>
  </si>
  <si>
    <t>EPI_ISL_19094625</t>
  </si>
  <si>
    <t>EPI3260903|A/dairy_cow/Texas/24_009367-004/2024_PB2</t>
  </si>
  <si>
    <t>EPI3260901|A/dairy_cow/Texas/24_009367-004/2024_PB1</t>
  </si>
  <si>
    <t>EPI3260898|A/dairy_cow/Texas/24_009367-004/2024_PA</t>
  </si>
  <si>
    <t>EPI3260899|A/dairy_cow/Texas/24_009367-004/2024_HA</t>
  </si>
  <si>
    <t>EPI3260900|A/dairy_cow/Texas/24_009367-004/2024_NP</t>
  </si>
  <si>
    <t>EPI3260897|A/dairy_cow/Texas/24_009367-004/2024_NA</t>
  </si>
  <si>
    <t>EPI3260904|A/dairy_cow/Texas/24_009367-004/2024_MP</t>
  </si>
  <si>
    <t>EPI3260902|A/dairy_cow/Texas/24_009367-004/2024_NS</t>
  </si>
  <si>
    <t>A/dairy cow/Texas/24_009367-004/2024</t>
  </si>
  <si>
    <t>EPI_ISL_19094624</t>
  </si>
  <si>
    <t>EPI3260895|A/dairy_cow/Texas/24_009367-016/2024_PB2</t>
  </si>
  <si>
    <t>EPI3260893|A/dairy_cow/Texas/24_009367-016/2024_PB1</t>
  </si>
  <si>
    <t>EPI3260890|A/dairy_cow/Texas/24_009367-016/2024_PA</t>
  </si>
  <si>
    <t>EPI3260891|A/dairy_cow/Texas/24_009367-016/2024_HA</t>
  </si>
  <si>
    <t>EPI3260892|A/dairy_cow/Texas/24_009367-016/2024_NP</t>
  </si>
  <si>
    <t>EPI3260889|A/dairy_cow/Texas/24_009367-016/2024_NA</t>
  </si>
  <si>
    <t>EPI3260896|A/dairy_cow/Texas/24_009367-016/2024_MP</t>
  </si>
  <si>
    <t>EPI3260894|A/dairy_cow/Texas/24_009367-016/2024_NS</t>
  </si>
  <si>
    <t>A/dairy cow/Texas/24_009367-016/2024</t>
  </si>
  <si>
    <t>EPI_ISL_19094623</t>
  </si>
  <si>
    <t>EPI3260887|A/dairy_cow/Texas/24_009367-014/2024_PB2</t>
  </si>
  <si>
    <t>EPI3260885|A/dairy_cow/Texas/24_009367-014/2024_PB1</t>
  </si>
  <si>
    <t>EPI3260882|A/dairy_cow/Texas/24_009367-014/2024_PA</t>
  </si>
  <si>
    <t>EPI3260883|A/dairy_cow/Texas/24_009367-014/2024_HA</t>
  </si>
  <si>
    <t>EPI3260884|A/dairy_cow/Texas/24_009367-014/2024_NP</t>
  </si>
  <si>
    <t>EPI3260881|A/dairy_cow/Texas/24_009367-014/2024_NA</t>
  </si>
  <si>
    <t>EPI3260888|A/dairy_cow/Texas/24_009367-014/2024_MP</t>
  </si>
  <si>
    <t>EPI3260886|A/dairy_cow/Texas/24_009367-014/2024_NS</t>
  </si>
  <si>
    <t>A/dairy cow/Texas/24_009367-014/2024</t>
  </si>
  <si>
    <t>EPI_ISL_19094622</t>
  </si>
  <si>
    <t>EPI3260879|A/dairy_cow/Texas/24_009367-013/2024_PB2</t>
  </si>
  <si>
    <t>EPI3260877|A/dairy_cow/Texas/24_009367-013/2024_PB1</t>
  </si>
  <si>
    <t>EPI3260874|A/dairy_cow/Texas/24_009367-013/2024_PA</t>
  </si>
  <si>
    <t>EPI3260875|A/dairy_cow/Texas/24_009367-013/2024_HA</t>
  </si>
  <si>
    <t>EPI3260876|A/dairy_cow/Texas/24_009367-013/2024_NP</t>
  </si>
  <si>
    <t>EPI3260873|A/dairy_cow/Texas/24_009367-013/2024_NA</t>
  </si>
  <si>
    <t>EPI3260880|A/dairy_cow/Texas/24_009367-013/2024_MP</t>
  </si>
  <si>
    <t>EPI3260878|A/dairy_cow/Texas/24_009367-013/2024_NS</t>
  </si>
  <si>
    <t>A/dairy cow/Texas/24_009367-013/2024</t>
  </si>
  <si>
    <t>EPI_ISL_19094621</t>
  </si>
  <si>
    <t>EPI3260871|A/dairy_cow/Texas/24_009367-012/2024_PB2</t>
  </si>
  <si>
    <t>EPI3260869|A/dairy_cow/Texas/24_009367-012/2024_PB1</t>
  </si>
  <si>
    <t>EPI3260866|A/dairy_cow/Texas/24_009367-012/2024_PA</t>
  </si>
  <si>
    <t>EPI3260867|A/dairy_cow/Texas/24_009367-012/2024_HA</t>
  </si>
  <si>
    <t>EPI3260868|A/dairy_cow/Texas/24_009367-012/2024_NP</t>
  </si>
  <si>
    <t>EPI3260865|A/dairy_cow/Texas/24_009367-012/2024_NA</t>
  </si>
  <si>
    <t>EPI3260872|A/dairy_cow/Texas/24_009367-012/2024_MP</t>
  </si>
  <si>
    <t>EPI3260870|A/dairy_cow/Texas/24_009367-012/2024_NS</t>
  </si>
  <si>
    <t>A/dairy cow/Texas/24_009367-012/2024</t>
  </si>
  <si>
    <t>EPI_ISL_19094620</t>
  </si>
  <si>
    <t>EPI3260863|A/dairy_cow/Texas/24_009367-011/2024_PB2</t>
  </si>
  <si>
    <t>EPI3260861|A/dairy_cow/Texas/24_009367-011/2024_PB1</t>
  </si>
  <si>
    <t>EPI3260858|A/dairy_cow/Texas/24_009367-011/2024_PA</t>
  </si>
  <si>
    <t>EPI3260859|A/dairy_cow/Texas/24_009367-011/2024_HA</t>
  </si>
  <si>
    <t>EPI3260860|A/dairy_cow/Texas/24_009367-011/2024_NP</t>
  </si>
  <si>
    <t>EPI3260857|A/dairy_cow/Texas/24_009367-011/2024_NA</t>
  </si>
  <si>
    <t>EPI3260864|A/dairy_cow/Texas/24_009367-011/2024_MP</t>
  </si>
  <si>
    <t>EPI3260862|A/dairy_cow/Texas/24_009367-011/2024_NS</t>
  </si>
  <si>
    <t>A/dairy cow/Texas/24_009367-011/2024</t>
  </si>
  <si>
    <t>EPI_ISL_19094619</t>
  </si>
  <si>
    <t>EPI3260855|A/dairy_cow/Texas/24_009367-010/2024_PB2</t>
  </si>
  <si>
    <t>EPI3260853|A/dairy_cow/Texas/24_009367-010/2024_PB1</t>
  </si>
  <si>
    <t>EPI3260850|A/dairy_cow/Texas/24_009367-010/2024_PA</t>
  </si>
  <si>
    <t>EPI3260851|A/dairy_cow/Texas/24_009367-010/2024_HA</t>
  </si>
  <si>
    <t>EPI3260852|A/dairy_cow/Texas/24_009367-010/2024_NP</t>
  </si>
  <si>
    <t>EPI3260849|A/dairy_cow/Texas/24_009367-010/2024_NA</t>
  </si>
  <si>
    <t>EPI3260856|A/dairy_cow/Texas/24_009367-010/2024_MP</t>
  </si>
  <si>
    <t>EPI3260854|A/dairy_cow/Texas/24_009367-010/2024_NS</t>
  </si>
  <si>
    <t>A/dairy cow/Texas/24_009367-010/2024</t>
  </si>
  <si>
    <t>EPI_ISL_19094618</t>
  </si>
  <si>
    <t>EPI3260847|A/dairy_cow/Texas/24_009367-009/2024_PB2</t>
  </si>
  <si>
    <t>EPI3260845|A/dairy_cow/Texas/24_009367-009/2024_PB1</t>
  </si>
  <si>
    <t>EPI3260842|A/dairy_cow/Texas/24_009367-009/2024_PA</t>
  </si>
  <si>
    <t>EPI3260843|A/dairy_cow/Texas/24_009367-009/2024_HA</t>
  </si>
  <si>
    <t>EPI3260844|A/dairy_cow/Texas/24_009367-009/2024_NP</t>
  </si>
  <si>
    <t>EPI3260841|A/dairy_cow/Texas/24_009367-009/2024_NA</t>
  </si>
  <si>
    <t>EPI3260848|A/dairy_cow/Texas/24_009367-009/2024_MP</t>
  </si>
  <si>
    <t>EPI3260846|A/dairy_cow/Texas/24_009367-009/2024_NS</t>
  </si>
  <si>
    <t>A/dairy cow/Texas/24_009367-009/2024</t>
  </si>
  <si>
    <t>EPI_ISL_19094617</t>
  </si>
  <si>
    <t>EPI3260839|A/dairy_cow/Texas/24_009367-007/2024_PB2</t>
  </si>
  <si>
    <t>EPI3260837|A/dairy_cow/Texas/24_009367-007/2024_PB1</t>
  </si>
  <si>
    <t>EPI3260834|A/dairy_cow/Texas/24_009367-007/2024_PA</t>
  </si>
  <si>
    <t>EPI3260835|A/dairy_cow/Texas/24_009367-007/2024_HA</t>
  </si>
  <si>
    <t>EPI3260836|A/dairy_cow/Texas/24_009367-007/2024_NP</t>
  </si>
  <si>
    <t>EPI3260833|A/dairy_cow/Texas/24_009367-007/2024_NA</t>
  </si>
  <si>
    <t>EPI3260840|A/dairy_cow/Texas/24_009367-007/2024_MP</t>
  </si>
  <si>
    <t>EPI3260838|A/dairy_cow/Texas/24_009367-007/2024_NS</t>
  </si>
  <si>
    <t>A/dairy cow/Texas/24_009367-007/2024</t>
  </si>
  <si>
    <t>EPI_ISL_19094616</t>
  </si>
  <si>
    <t>EPI3260831|A/dairy_cow/Texas/24_009367-005/2024_PB2</t>
  </si>
  <si>
    <t>EPI3260829|A/dairy_cow/Texas/24_009367-005/2024_PB1</t>
  </si>
  <si>
    <t>EPI3260826|A/dairy_cow/Texas/24_009367-005/2024_PA</t>
  </si>
  <si>
    <t>EPI3260827|A/dairy_cow/Texas/24_009367-005/2024_HA</t>
  </si>
  <si>
    <t>EPI3260828|A/dairy_cow/Texas/24_009367-005/2024_NP</t>
  </si>
  <si>
    <t>EPI3260825|A/dairy_cow/Texas/24_009367-005/2024_NA</t>
  </si>
  <si>
    <t>EPI3260832|A/dairy_cow/Texas/24_009367-005/2024_MP</t>
  </si>
  <si>
    <t>EPI3260830|A/dairy_cow/Texas/24_009367-005/2024_NS</t>
  </si>
  <si>
    <t>A/dairy cow/Texas/24_009367-005/2024</t>
  </si>
  <si>
    <t>EPI_ISL_19094615</t>
  </si>
  <si>
    <t>EPI3260823|A/dairy_cow/Texas/24_009367-003/2024_PB2</t>
  </si>
  <si>
    <t>EPI3260821|A/dairy_cow/Texas/24_009367-003/2024_PB1</t>
  </si>
  <si>
    <t>EPI3260818|A/dairy_cow/Texas/24_009367-003/2024_PA</t>
  </si>
  <si>
    <t>EPI3260819|A/dairy_cow/Texas/24_009367-003/2024_HA</t>
  </si>
  <si>
    <t>EPI3260820|A/dairy_cow/Texas/24_009367-003/2024_NP</t>
  </si>
  <si>
    <t>EPI3260817|A/dairy_cow/Texas/24_009367-003/2024_NA</t>
  </si>
  <si>
    <t>EPI3260824|A/dairy_cow/Texas/24_009367-003/2024_MP</t>
  </si>
  <si>
    <t>EPI3260822|A/dairy_cow/Texas/24_009367-003/2024_NS</t>
  </si>
  <si>
    <t>A/dairy cow/Texas/24_009367-003/2024</t>
  </si>
  <si>
    <t>EPI_ISL_19094613</t>
  </si>
  <si>
    <t>EPI3260807|A/dairy_cow/Texas/24_009367-002/2024_PB2</t>
  </si>
  <si>
    <t>EPI3260805|A/dairy_cow/Texas/24_009367-002/2024_PB1</t>
  </si>
  <si>
    <t>EPI3260802|A/dairy_cow/Texas/24_009367-002/2024_PA</t>
  </si>
  <si>
    <t>EPI3260803|A/dairy_cow/Texas/24_009367-002/2024_HA</t>
  </si>
  <si>
    <t>EPI3260804|A/dairy_cow/Texas/24_009367-002/2024_NP</t>
  </si>
  <si>
    <t>EPI3260801|A/dairy_cow/Texas/24_009367-002/2024_NA</t>
  </si>
  <si>
    <t>EPI3260808|A/dairy_cow/Texas/24_009367-002/2024_MP</t>
  </si>
  <si>
    <t>EPI3260806|A/dairy_cow/Texas/24_009367-002/2024_NS</t>
  </si>
  <si>
    <t>A/dairy cow/Texas/24_009367-002/2024</t>
  </si>
  <si>
    <t>EPI_ISL_19094612</t>
  </si>
  <si>
    <t>EPI3260799|A/dairy_cow/Texas/24_009367-001/2024_PB2</t>
  </si>
  <si>
    <t>EPI3260797|A/dairy_cow/Texas/24_009367-001/2024_PB1</t>
  </si>
  <si>
    <t>EPI3260794|A/dairy_cow/Texas/24_009367-001/2024_PA</t>
  </si>
  <si>
    <t>EPI3260795|A/dairy_cow/Texas/24_009367-001/2024_HA</t>
  </si>
  <si>
    <t>EPI3260796|A/dairy_cow/Texas/24_009367-001/2024_NP</t>
  </si>
  <si>
    <t>EPI3260793|A/dairy_cow/Texas/24_009367-001/2024_NA</t>
  </si>
  <si>
    <t>EPI3260800|A/dairy_cow/Texas/24_009367-001/2024_MP</t>
  </si>
  <si>
    <t>EPI3260798|A/dairy_cow/Texas/24_009367-001/2024_NS</t>
  </si>
  <si>
    <t>A/dairy cow/Texas/24_009367-001/2024</t>
  </si>
  <si>
    <t>EPI_ISL_19094611</t>
  </si>
  <si>
    <t>EPI3260791|A/dairy_cow/Texas/24_009310-005/2024_PB2</t>
  </si>
  <si>
    <t>EPI3260789|A/dairy_cow/Texas/24_009310-005/2024_PB1</t>
  </si>
  <si>
    <t>EPI3260786|A/dairy_cow/Texas/24_009310-005/2024_PA</t>
  </si>
  <si>
    <t>EPI3260787|A/dairy_cow/Texas/24_009310-005/2024_HA</t>
  </si>
  <si>
    <t>EPI3260788|A/dairy_cow/Texas/24_009310-005/2024_NP</t>
  </si>
  <si>
    <t>EPI3260785|A/dairy_cow/Texas/24_009310-005/2024_NA</t>
  </si>
  <si>
    <t>EPI3260792|A/dairy_cow/Texas/24_009310-005/2024_MP</t>
  </si>
  <si>
    <t>EPI3260790|A/dairy_cow/Texas/24_009310-005/2024_NS</t>
  </si>
  <si>
    <t>A/dairy cow/Texas/24_009310-005/2024</t>
  </si>
  <si>
    <t>EPI_ISL_19094610</t>
  </si>
  <si>
    <t>EPI3260783|A/dairy_cow/Texas/24_009308-008/2024_PB2</t>
  </si>
  <si>
    <t>EPI3260781|A/dairy_cow/Texas/24_009308-008/2024_PB1</t>
  </si>
  <si>
    <t>EPI3260778|A/dairy_cow/Texas/24_009308-008/2024_PA</t>
  </si>
  <si>
    <t>EPI3260779|A/dairy_cow/Texas/24_009308-008/2024_HA</t>
  </si>
  <si>
    <t>EPI3260780|A/dairy_cow/Texas/24_009308-008/2024_NP</t>
  </si>
  <si>
    <t>EPI3260777|A/dairy_cow/Texas/24_009308-008/2024_NA</t>
  </si>
  <si>
    <t>EPI3260784|A/dairy_cow/Texas/24_009308-008/2024_MP</t>
  </si>
  <si>
    <t>EPI3260782|A/dairy_cow/Texas/24_009308-008/2024_NS</t>
  </si>
  <si>
    <t>A/dairy cow/Texas/24_009308-008/2024</t>
  </si>
  <si>
    <t>EPI_ISL_19094609</t>
  </si>
  <si>
    <t>EPI3260775|A/dairy_cow/Texas/24_009308-006/2024_PB2</t>
  </si>
  <si>
    <t>EPI3260773|A/dairy_cow/Texas/24_009308-006/2024_PB1</t>
  </si>
  <si>
    <t>EPI3260770|A/dairy_cow/Texas/24_009308-006/2024_PA</t>
  </si>
  <si>
    <t>EPI3260771|A/dairy_cow/Texas/24_009308-006/2024_HA</t>
  </si>
  <si>
    <t>EPI3260772|A/dairy_cow/Texas/24_009308-006/2024_NP</t>
  </si>
  <si>
    <t>EPI3260769|A/dairy_cow/Texas/24_009308-006/2024_NA</t>
  </si>
  <si>
    <t>EPI3260776|A/dairy_cow/Texas/24_009308-006/2024_MP</t>
  </si>
  <si>
    <t>EPI3260774|A/dairy_cow/Texas/24_009308-006/2024_NS</t>
  </si>
  <si>
    <t>A/dairy cow/Texas/24_009308-006/2024</t>
  </si>
  <si>
    <t>EPI_ISL_19094608</t>
  </si>
  <si>
    <t>EPI3260767|A/dairy_cow/Texas/24_009290-006/2024_PB2</t>
  </si>
  <si>
    <t>EPI3260765|A/dairy_cow/Texas/24_009290-006/2024_PB1</t>
  </si>
  <si>
    <t>EPI3260762|A/dairy_cow/Texas/24_009290-006/2024_PA</t>
  </si>
  <si>
    <t>EPI3260763|A/dairy_cow/Texas/24_009290-006/2024_HA</t>
  </si>
  <si>
    <t>EPI3260764|A/dairy_cow/Texas/24_009290-006/2024_NP</t>
  </si>
  <si>
    <t>EPI3260761|A/dairy_cow/Texas/24_009290-006/2024_NA</t>
  </si>
  <si>
    <t>EPI3260768|A/dairy_cow/Texas/24_009290-006/2024_MP</t>
  </si>
  <si>
    <t>EPI3260766|A/dairy_cow/Texas/24_009290-006/2024_NS</t>
  </si>
  <si>
    <t>A/dairy cow/Texas/24_009290-006/2024</t>
  </si>
  <si>
    <t>EPI_ISL_19094607</t>
  </si>
  <si>
    <t>EPI3260759|A/dairy_cow/Texas/24_009290-005/2024_PB2</t>
  </si>
  <si>
    <t>EPI3260757|A/dairy_cow/Texas/24_009290-005/2024_PB1</t>
  </si>
  <si>
    <t>EPI3260754|A/dairy_cow/Texas/24_009290-005/2024_PA</t>
  </si>
  <si>
    <t>EPI3260755|A/dairy_cow/Texas/24_009290-005/2024_HA</t>
  </si>
  <si>
    <t>EPI3260756|A/dairy_cow/Texas/24_009290-005/2024_NP</t>
  </si>
  <si>
    <t>EPI3260753|A/dairy_cow/Texas/24_009290-005/2024_NA</t>
  </si>
  <si>
    <t>EPI3260760|A/dairy_cow/Texas/24_009290-005/2024_MP</t>
  </si>
  <si>
    <t>EPI3260758|A/dairy_cow/Texas/24_009290-005/2024_NS</t>
  </si>
  <si>
    <t>A/dairy cow/Texas/24_009290-005/2024</t>
  </si>
  <si>
    <t>EPI_ISL_19094606</t>
  </si>
  <si>
    <t>EPI3260751|A/dairy_cow/Texas/24_009290-001/2024_PB2</t>
  </si>
  <si>
    <t>EPI3260749|A/dairy_cow/Texas/24_009290-001/2024_PB1</t>
  </si>
  <si>
    <t>EPI3260746|A/dairy_cow/Texas/24_009290-001/2024_PA</t>
  </si>
  <si>
    <t>EPI3260747|A/dairy_cow/Texas/24_009290-001/2024_HA</t>
  </si>
  <si>
    <t>EPI3260748|A/dairy_cow/Texas/24_009290-001/2024_NP</t>
  </si>
  <si>
    <t>EPI3260745|A/dairy_cow/Texas/24_009290-001/2024_NA</t>
  </si>
  <si>
    <t>EPI3260752|A/dairy_cow/Texas/24_009290-001/2024_MP</t>
  </si>
  <si>
    <t>EPI3260750|A/dairy_cow/Texas/24_009290-001/2024_NS</t>
  </si>
  <si>
    <t>A/dairy cow/Texas/24_009290-001/2024</t>
  </si>
  <si>
    <t>EPI_ISL_19094605</t>
  </si>
  <si>
    <t>EPI3260743|A/dairy_cow/Texas/24_009110-023/2024_PB2</t>
  </si>
  <si>
    <t>EPI3260741|A/dairy_cow/Texas/24_009110-023/2024_PB1</t>
  </si>
  <si>
    <t>EPI3260738|A/dairy_cow/Texas/24_009110-023/2024_PA</t>
  </si>
  <si>
    <t>EPI3260739|A/dairy_cow/Texas/24_009110-023/2024_HA</t>
  </si>
  <si>
    <t>EPI3260740|A/dairy_cow/Texas/24_009110-023/2024_NP</t>
  </si>
  <si>
    <t>EPI3260737|A/dairy_cow/Texas/24_009110-023/2024_NA</t>
  </si>
  <si>
    <t>EPI3260744|A/dairy_cow/Texas/24_009110-023/2024_MP</t>
  </si>
  <si>
    <t>EPI3260742|A/dairy_cow/Texas/24_009110-023/2024_NS</t>
  </si>
  <si>
    <t>A/dairy cow/Texas/24_009110-023/2024</t>
  </si>
  <si>
    <t>EPI_ISL_19094604</t>
  </si>
  <si>
    <t>EPI3260735|A/dairy_cow/Texas/24_009367-018/2024_PB2</t>
  </si>
  <si>
    <t>EPI3260733|A/dairy_cow/Texas/24_009367-018/2024_PB1</t>
  </si>
  <si>
    <t>EPI3260730|A/dairy_cow/Texas/24_009367-018/2024_PA</t>
  </si>
  <si>
    <t>EPI3260731|A/dairy_cow/Texas/24_009367-018/2024_HA</t>
  </si>
  <si>
    <t>EPI3260732|A/dairy_cow/Texas/24_009367-018/2024_NP</t>
  </si>
  <si>
    <t>EPI3260729|A/dairy_cow/Texas/24_009367-018/2024_NA</t>
  </si>
  <si>
    <t>EPI3260736|A/dairy_cow/Texas/24_009367-018/2024_MP</t>
  </si>
  <si>
    <t>EPI3260734|A/dairy_cow/Texas/24_009367-018/2024_NS</t>
  </si>
  <si>
    <t>A/dairy cow/Texas/24_009367-018/2024</t>
  </si>
  <si>
    <t>EPI_ISL_19094603</t>
  </si>
  <si>
    <t>EPI3260727|A/dairy_cow/Texas/24_009367-023/2024_PB2</t>
  </si>
  <si>
    <t>EPI3260725|A/dairy_cow/Texas/24_009367-023/2024_PB1</t>
  </si>
  <si>
    <t>EPI3260722|A/dairy_cow/Texas/24_009367-023/2024_PA</t>
  </si>
  <si>
    <t>EPI3260723|A/dairy_cow/Texas/24_009367-023/2024_HA</t>
  </si>
  <si>
    <t>EPI3260724|A/dairy_cow/Texas/24_009367-023/2024_NP</t>
  </si>
  <si>
    <t>EPI3260721|A/dairy_cow/Texas/24_009367-023/2024_NA</t>
  </si>
  <si>
    <t>EPI3260728|A/dairy_cow/Texas/24_009367-023/2024_MP</t>
  </si>
  <si>
    <t>EPI3260726|A/dairy_cow/Texas/24_009367-023/2024_NS</t>
  </si>
  <si>
    <t>A/dairy cow/Texas/24_009367-023/2024</t>
  </si>
  <si>
    <t>EPI_ISL_19094602</t>
  </si>
  <si>
    <t>EPI3260719|A/dairy_cow/Texas/24_009495-001/2024_PB2</t>
  </si>
  <si>
    <t>EPI3260717|A/dairy_cow/Texas/24_009495-001/2024_PB1</t>
  </si>
  <si>
    <t>EPI3260714|A/dairy_cow/Texas/24_009495-001/2024_PA</t>
  </si>
  <si>
    <t>EPI3260715|A/dairy_cow/Texas/24_009495-001/2024_HA</t>
  </si>
  <si>
    <t>EPI3260716|A/dairy_cow/Texas/24_009495-001/2024_NP</t>
  </si>
  <si>
    <t>EPI3260713|A/dairy_cow/Texas/24_009495-001/2024_NA</t>
  </si>
  <si>
    <t>EPI3260720|A/dairy_cow/Texas/24_009495-001/2024_MP</t>
  </si>
  <si>
    <t>EPI3260718|A/dairy_cow/Texas/24_009495-001/2024_NS</t>
  </si>
  <si>
    <t>A/dairy cow/Texas/24_009495-001/2024</t>
  </si>
  <si>
    <t>EPI_ISL_19094601</t>
  </si>
  <si>
    <t>EPI3260711|A/dairy_cow/Texas/24_009495-002/2024_PB2</t>
  </si>
  <si>
    <t>EPI3260709|A/dairy_cow/Texas/24_009495-002/2024_PB1</t>
  </si>
  <si>
    <t>EPI3260706|A/dairy_cow/Texas/24_009495-002/2024_PA</t>
  </si>
  <si>
    <t>EPI3260707|A/dairy_cow/Texas/24_009495-002/2024_HA</t>
  </si>
  <si>
    <t>EPI3260708|A/dairy_cow/Texas/24_009495-002/2024_NP</t>
  </si>
  <si>
    <t>EPI3260705|A/dairy_cow/Texas/24_009495-002/2024_NA</t>
  </si>
  <si>
    <t>EPI3260712|A/dairy_cow/Texas/24_009495-002/2024_MP</t>
  </si>
  <si>
    <t>EPI3260710|A/dairy_cow/Texas/24_009495-002/2024_NS</t>
  </si>
  <si>
    <t>A/dairy cow/Texas/24_009495-002/2024</t>
  </si>
  <si>
    <t>EPI_ISL_19094596</t>
  </si>
  <si>
    <t>EPI3260671|A/dairy_cow/Texas/24_010514-002/2024_PB2</t>
  </si>
  <si>
    <t>EPI3260669|A/dairy_cow/Texas/24_010514-002/2024_PB1</t>
  </si>
  <si>
    <t>EPI3260666|A/dairy_cow/Texas/24_010514-002/2024_PA</t>
  </si>
  <si>
    <t>EPI3260667|A/dairy_cow/Texas/24_010514-002/2024_HA</t>
  </si>
  <si>
    <t>EPI3260668|A/dairy_cow/Texas/24_010514-002/2024_NP</t>
  </si>
  <si>
    <t>EPI3260665|A/dairy_cow/Texas/24_010514-002/2024_NA</t>
  </si>
  <si>
    <t>EPI3260672|A/dairy_cow/Texas/24_010514-002/2024_MP</t>
  </si>
  <si>
    <t>EPI3260670|A/dairy_cow/Texas/24_010514-002/2024_NS</t>
  </si>
  <si>
    <t>A/dairy cow/Texas/24_010514-002/2024</t>
  </si>
  <si>
    <t>EPI_ISL_19094595</t>
  </si>
  <si>
    <t>EPI3260663|A/dairy_cow/Texas/24_010513-007/2024_PB2</t>
  </si>
  <si>
    <t>EPI3260661|A/dairy_cow/Texas/24_010513-007/2024_PB1</t>
  </si>
  <si>
    <t>EPI3260658|A/dairy_cow/Texas/24_010513-007/2024_PA</t>
  </si>
  <si>
    <t>EPI3260659|A/dairy_cow/Texas/24_010513-007/2024_HA</t>
  </si>
  <si>
    <t>EPI3260660|A/dairy_cow/Texas/24_010513-007/2024_NP</t>
  </si>
  <si>
    <t>EPI3260657|A/dairy_cow/Texas/24_010513-007/2024_NA</t>
  </si>
  <si>
    <t>EPI3260664|A/dairy_cow/Texas/24_010513-007/2024_MP</t>
  </si>
  <si>
    <t>EPI3260662|A/dairy_cow/Texas/24_010513-007/2024_NS</t>
  </si>
  <si>
    <t>A/dairy cow/Texas/24_010513-007/2024</t>
  </si>
  <si>
    <t>EPI_ISL_19094594</t>
  </si>
  <si>
    <t>EPI3260655|A/dairy_cow/Texas/24_010513-006/2024_PB2</t>
  </si>
  <si>
    <t>EPI3260653|A/dairy_cow/Texas/24_010513-006/2024_PB1</t>
  </si>
  <si>
    <t>EPI3260650|A/dairy_cow/Texas/24_010513-006/2024_PA</t>
  </si>
  <si>
    <t>EPI3260651|A/dairy_cow/Texas/24_010513-006/2024_HA</t>
  </si>
  <si>
    <t>EPI3260652|A/dairy_cow/Texas/24_010513-006/2024_NP</t>
  </si>
  <si>
    <t>EPI3260649|A/dairy_cow/Texas/24_010513-006/2024_NA</t>
  </si>
  <si>
    <t>EPI3260656|A/dairy_cow/Texas/24_010513-006/2024_MP</t>
  </si>
  <si>
    <t>EPI3260654|A/dairy_cow/Texas/24_010513-006/2024_NS</t>
  </si>
  <si>
    <t>A/dairy cow/Texas/24_010513-006/2024</t>
  </si>
  <si>
    <t>2024-03-28</t>
  </si>
  <si>
    <t>EPI_ISL_19094593</t>
  </si>
  <si>
    <t>EPI3260647|A/dairy_cow/Texas/24_010513-004/2024_PB2</t>
  </si>
  <si>
    <t>EPI3260645|A/dairy_cow/Texas/24_010513-004/2024_PB1</t>
  </si>
  <si>
    <t>EPI3260642|A/dairy_cow/Texas/24_010513-004/2024_PA</t>
  </si>
  <si>
    <t>EPI3260643|A/dairy_cow/Texas/24_010513-004/2024_HA</t>
  </si>
  <si>
    <t>EPI3260644|A/dairy_cow/Texas/24_010513-004/2024_NP</t>
  </si>
  <si>
    <t>EPI3260641|A/dairy_cow/Texas/24_010513-004/2024_NA</t>
  </si>
  <si>
    <t>EPI3260648|A/dairy_cow/Texas/24_010513-004/2024_MP</t>
  </si>
  <si>
    <t>EPI3260646|A/dairy_cow/Texas/24_010513-004/2024_NS</t>
  </si>
  <si>
    <t>A/dairy cow/Texas/24_010513-004/2024</t>
  </si>
  <si>
    <t>EPI_ISL_19094592</t>
  </si>
  <si>
    <t>EPI3260639|A/dairy_cow/Texas/24_010513-003/2024_PB2</t>
  </si>
  <si>
    <t>EPI3260637|A/dairy_cow/Texas/24_010513-003/2024_PB1</t>
  </si>
  <si>
    <t>EPI3260634|A/dairy_cow/Texas/24_010513-003/2024_PA</t>
  </si>
  <si>
    <t>EPI3260635|A/dairy_cow/Texas/24_010513-003/2024_HA</t>
  </si>
  <si>
    <t>EPI3260636|A/dairy_cow/Texas/24_010513-003/2024_NP</t>
  </si>
  <si>
    <t>EPI3260633|A/dairy_cow/Texas/24_010513-003/2024_NA</t>
  </si>
  <si>
    <t>EPI3260640|A/dairy_cow/Texas/24_010513-003/2024_MP</t>
  </si>
  <si>
    <t>EPI3260638|A/dairy_cow/Texas/24_010513-003/2024_NS</t>
  </si>
  <si>
    <t>A/dairy cow/Texas/24_010513-003/2024</t>
  </si>
  <si>
    <t>EPI_ISL_19094591</t>
  </si>
  <si>
    <t>EPI3260631|A/dairy_cow/Texas/24_010513-002/2024_PB2</t>
  </si>
  <si>
    <t>EPI3260629|A/dairy_cow/Texas/24_010513-002/2024_PB1</t>
  </si>
  <si>
    <t>EPI3260626|A/dairy_cow/Texas/24_010513-002/2024_PA</t>
  </si>
  <si>
    <t>EPI3260627|A/dairy_cow/Texas/24_010513-002/2024_HA</t>
  </si>
  <si>
    <t>EPI3260628|A/dairy_cow/Texas/24_010513-002/2024_NP</t>
  </si>
  <si>
    <t>EPI3260625|A/dairy_cow/Texas/24_010513-002/2024_NA</t>
  </si>
  <si>
    <t>EPI3260632|A/dairy_cow/Texas/24_010513-002/2024_MP</t>
  </si>
  <si>
    <t>EPI3260630|A/dairy_cow/Texas/24_010513-002/2024_NS</t>
  </si>
  <si>
    <t>A/dairy cow/Texas/24_010513-002/2024</t>
  </si>
  <si>
    <t>EPI_ISL_19094590</t>
  </si>
  <si>
    <t>EPI3260623|A/dairy_cow/Texas/24_010331-001/2024_PB2</t>
  </si>
  <si>
    <t>EPI3260621|A/dairy_cow/Texas/24_010331-001/2024_PB1</t>
  </si>
  <si>
    <t>EPI3260618|A/dairy_cow/Texas/24_010331-001/2024_PA</t>
  </si>
  <si>
    <t>EPI3260619|A/dairy_cow/Texas/24_010331-001/2024_HA</t>
  </si>
  <si>
    <t>EPI3260620|A/dairy_cow/Texas/24_010331-001/2024_NP</t>
  </si>
  <si>
    <t>EPI3260617|A/dairy_cow/Texas/24_010331-001/2024_NA</t>
  </si>
  <si>
    <t>EPI3260624|A/dairy_cow/Texas/24_010331-001/2024_MP</t>
  </si>
  <si>
    <t>EPI3260622|A/dairy_cow/Texas/24_010331-001/2024_NS</t>
  </si>
  <si>
    <t>A/dairy cow/Texas/24_010331-001/2024</t>
  </si>
  <si>
    <t>EPI_ISL_19094589</t>
  </si>
  <si>
    <t>EPI3260615|A/dairy_cow/Texas/24_009776-015/2024_PB2</t>
  </si>
  <si>
    <t>EPI3260613|A/dairy_cow/Texas/24_009776-015/2024_PB1</t>
  </si>
  <si>
    <t>EPI3260610|A/dairy_cow/Texas/24_009776-015/2024_PA</t>
  </si>
  <si>
    <t>EPI3260611|A/dairy_cow/Texas/24_009776-015/2024_HA</t>
  </si>
  <si>
    <t>EPI3260612|A/dairy_cow/Texas/24_009776-015/2024_NP</t>
  </si>
  <si>
    <t>EPI3260609|A/dairy_cow/Texas/24_009776-015/2024_NA</t>
  </si>
  <si>
    <t>EPI3260616|A/dairy_cow/Texas/24_009776-015/2024_MP</t>
  </si>
  <si>
    <t>EPI3260614|A/dairy_cow/Texas/24_009776-015/2024_NS</t>
  </si>
  <si>
    <t>A/dairy cow/Texas/24_009776-015/2024</t>
  </si>
  <si>
    <t>2024-03-10</t>
  </si>
  <si>
    <t>EPI_ISL_19094588</t>
  </si>
  <si>
    <t>EPI3260607|A/dairy_cow/Texas/24_009776-004/2024_PB2</t>
  </si>
  <si>
    <t>EPI3260605|A/dairy_cow/Texas/24_009776-004/2024_PB1</t>
  </si>
  <si>
    <t>EPI3260602|A/dairy_cow/Texas/24_009776-004/2024_PA</t>
  </si>
  <si>
    <t>EPI3260603|A/dairy_cow/Texas/24_009776-004/2024_HA</t>
  </si>
  <si>
    <t>EPI3260604|A/dairy_cow/Texas/24_009776-004/2024_NP</t>
  </si>
  <si>
    <t>EPI3260601|A/dairy_cow/Texas/24_009776-004/2024_NA</t>
  </si>
  <si>
    <t>EPI3260608|A/dairy_cow/Texas/24_009776-004/2024_MP</t>
  </si>
  <si>
    <t>EPI3260606|A/dairy_cow/Texas/24_009776-004/2024_NS</t>
  </si>
  <si>
    <t>A/dairy cow/Texas/24_009776-004/2024</t>
  </si>
  <si>
    <t>EPI_ISL_19094587</t>
  </si>
  <si>
    <t>EPI3260599|A/dairy_cow/Texas/24_009776-002/2024_PB2</t>
  </si>
  <si>
    <t>EPI3260597|A/dairy_cow/Texas/24_009776-002/2024_PB1</t>
  </si>
  <si>
    <t>EPI3260594|A/dairy_cow/Texas/24_009776-002/2024_PA</t>
  </si>
  <si>
    <t>EPI3260595|A/dairy_cow/Texas/24_009776-002/2024_HA</t>
  </si>
  <si>
    <t>EPI3260596|A/dairy_cow/Texas/24_009776-002/2024_NP</t>
  </si>
  <si>
    <t>EPI3260593|A/dairy_cow/Texas/24_009776-002/2024_NA</t>
  </si>
  <si>
    <t>EPI3260600|A/dairy_cow/Texas/24_009776-002/2024_MP</t>
  </si>
  <si>
    <t>EPI3260598|A/dairy_cow/Texas/24_009776-002/2024_NS</t>
  </si>
  <si>
    <t>A/dairy cow/Texas/24_009776-002/2024</t>
  </si>
  <si>
    <t>EPI_ISL_19094586</t>
  </si>
  <si>
    <t>EPI3260591|A/dairy_cow/Texas/24_009776-001/2024_PB2</t>
  </si>
  <si>
    <t>EPI3260589|A/dairy_cow/Texas/24_009776-001/2024_PB1</t>
  </si>
  <si>
    <t>EPI3260586|A/dairy_cow/Texas/24_009776-001/2024_PA</t>
  </si>
  <si>
    <t>EPI3260587|A/dairy_cow/Texas/24_009776-001/2024_HA</t>
  </si>
  <si>
    <t>EPI3260588|A/dairy_cow/Texas/24_009776-001/2024_NP</t>
  </si>
  <si>
    <t>EPI3260585|A/dairy_cow/Texas/24_009776-001/2024_NA</t>
  </si>
  <si>
    <t>EPI3260592|A/dairy_cow/Texas/24_009776-001/2024_MP</t>
  </si>
  <si>
    <t>EPI3260590|A/dairy_cow/Texas/24_009776-001/2024_NS</t>
  </si>
  <si>
    <t>A/dairy cow/Texas/24_009776-001/2024</t>
  </si>
  <si>
    <t>EPI_ISL_19094585</t>
  </si>
  <si>
    <t>EPI3260583|A/dairy_cow/Texas/24_009775-001/2024_PB2</t>
  </si>
  <si>
    <t>EPI3260581|A/dairy_cow/Texas/24_009775-001/2024_PB1</t>
  </si>
  <si>
    <t>EPI3260578|A/dairy_cow/Texas/24_009775-001/2024_PA</t>
  </si>
  <si>
    <t>EPI3260579|A/dairy_cow/Texas/24_009775-001/2024_HA</t>
  </si>
  <si>
    <t>EPI3260580|A/dairy_cow/Texas/24_009775-001/2024_NP</t>
  </si>
  <si>
    <t>EPI3260577|A/dairy_cow/Texas/24_009775-001/2024_NA</t>
  </si>
  <si>
    <t>EPI3260584|A/dairy_cow/Texas/24_009775-001/2024_MP</t>
  </si>
  <si>
    <t>EPI3260582|A/dairy_cow/Texas/24_009775-001/2024_NS</t>
  </si>
  <si>
    <t>A/dairy cow/Texas/24_009775-001/2024</t>
  </si>
  <si>
    <t>EPI_ISL_19094584</t>
  </si>
  <si>
    <t>EPI3260575|A/dairy_cow/Texas/24_009495-012/2024_PB2</t>
  </si>
  <si>
    <t>EPI3260573|A/dairy_cow/Texas/24_009495-012/2024_PB1</t>
  </si>
  <si>
    <t>EPI3260570|A/dairy_cow/Texas/24_009495-012/2024_PA</t>
  </si>
  <si>
    <t>EPI3260571|A/dairy_cow/Texas/24_009495-012/2024_HA</t>
  </si>
  <si>
    <t>EPI3260572|A/dairy_cow/Texas/24_009495-012/2024_NP</t>
  </si>
  <si>
    <t>EPI3260569|A/dairy_cow/Texas/24_009495-012/2024_NA</t>
  </si>
  <si>
    <t>EPI3260576|A/dairy_cow/Texas/24_009495-012/2024_MP</t>
  </si>
  <si>
    <t>EPI3260574|A/dairy_cow/Texas/24_009495-012/2024_NS</t>
  </si>
  <si>
    <t>A/dairy cow/Texas/24_009495-012/2024</t>
  </si>
  <si>
    <t>EPI_ISL_19094583</t>
  </si>
  <si>
    <t>EPI3260567|A/dairy_cow/Texas/24_009495-011/2024_PB2</t>
  </si>
  <si>
    <t>EPI3260565|A/dairy_cow/Texas/24_009495-011/2024_PB1</t>
  </si>
  <si>
    <t>EPI3260562|A/dairy_cow/Texas/24_009495-011/2024_PA</t>
  </si>
  <si>
    <t>EPI3260563|A/dairy_cow/Texas/24_009495-011/2024_HA</t>
  </si>
  <si>
    <t>EPI3260564|A/dairy_cow/Texas/24_009495-011/2024_NP</t>
  </si>
  <si>
    <t>EPI3260561|A/dairy_cow/Texas/24_009495-011/2024_NA</t>
  </si>
  <si>
    <t>EPI3260568|A/dairy_cow/Texas/24_009495-011/2024_MP</t>
  </si>
  <si>
    <t>EPI3260566|A/dairy_cow/Texas/24_009495-011/2024_NS</t>
  </si>
  <si>
    <t>A/dairy cow/Texas/24_009495-011/2024</t>
  </si>
  <si>
    <t>EPI_ISL_19094582</t>
  </si>
  <si>
    <t>EPI3260559|A/dairy_cow/Texas/24_009495-003/2024_PB2</t>
  </si>
  <si>
    <t>EPI3260557|A/dairy_cow/Texas/24_009495-003/2024_PB1</t>
  </si>
  <si>
    <t>EPI3260554|A/dairy_cow/Texas/24_009495-003/2024_PA</t>
  </si>
  <si>
    <t>EPI3260555|A/dairy_cow/Texas/24_009495-003/2024_HA</t>
  </si>
  <si>
    <t>EPI3260556|A/dairy_cow/Texas/24_009495-003/2024_NP</t>
  </si>
  <si>
    <t>EPI3260553|A/dairy_cow/Texas/24_009495-003/2024_NA</t>
  </si>
  <si>
    <t>EPI3260560|A/dairy_cow/Texas/24_009495-003/2024_MP</t>
  </si>
  <si>
    <t>EPI3260558|A/dairy_cow/Texas/24_009495-003/2024_NS</t>
  </si>
  <si>
    <t>A/dairy cow/Texas/24_009495-003/2024</t>
  </si>
  <si>
    <t>EPI_ISL_19091189</t>
  </si>
  <si>
    <t>EPI3256324|A/bovine/Ohio/B24OSU-UW11-863/2024_PB2</t>
  </si>
  <si>
    <t>EPI3256322|A/bovine/Ohio/B24OSU-UW11-863/2024_PB1</t>
  </si>
  <si>
    <t>EPI3256319|A/bovine/Ohio/B24OSU-UW11-863/2024_PA</t>
  </si>
  <si>
    <t>EPI3256320|A/bovine/Ohio/B24OSU-UW11-863/2024_HA</t>
  </si>
  <si>
    <t>EPI3256321|A/bovine/Ohio/B24OSU-UW11-863/2024_NP</t>
  </si>
  <si>
    <t>EPI3256318|A/bovine/Ohio/B24OSU-UW11-863/2024_NA</t>
  </si>
  <si>
    <t>EPI3256325|A/bovine/Ohio/B24OSU-UW11-863/2024_MP</t>
  </si>
  <si>
    <t>EPI3256323|A/bovine/Ohio/B24OSU-UW11-863/2024_NS</t>
  </si>
  <si>
    <t>A/dairy cow/Ohio/B24OSU-UW11-863/2024</t>
  </si>
  <si>
    <t>Fabrizio,T.P., Kieffer,J.D., Franks,J., Jeevan,T., DeBeauchamp,J., Lowe,J.F., Bowman,A.S.; Webby,R.J.</t>
  </si>
  <si>
    <t>2024-08-10</t>
  </si>
  <si>
    <t>EPI_ISL_19091188</t>
  </si>
  <si>
    <t>EPI3256316|A/bovine/Ohio/B24OSU-UW12-871/2024_PB2</t>
  </si>
  <si>
    <t>EPI3256314|A/bovine/Ohio/B24OSU-UW12-871/2024_PB1</t>
  </si>
  <si>
    <t>EPI3256311|A/bovine/Ohio/B24OSU-UW12-871/2024_PA</t>
  </si>
  <si>
    <t>EPI3256312|A/bovine/Ohio/B24OSU-UW12-871/2024_HA</t>
  </si>
  <si>
    <t>EPI3256313|A/bovine/Ohio/B24OSU-UW12-871/2024_NP</t>
  </si>
  <si>
    <t>EPI3256310|A/bovine/Ohio/B24OSU-UW12-871/2024_NA</t>
  </si>
  <si>
    <t>EPI3256317|A/bovine/Ohio/B24OSU-UW12-871/2024_MP</t>
  </si>
  <si>
    <t>EPI3256315|A/bovine/Ohio/B24OSU-UW12-871/2024_NS</t>
  </si>
  <si>
    <t>A/dairy cow/Ohio/B24OSU-UW12-871/2024</t>
  </si>
  <si>
    <t>EPI_ISL_19091187</t>
  </si>
  <si>
    <t>EPI3256308|A/bovine/Ohio/B24OSU-UW13-869/2024_PB2</t>
  </si>
  <si>
    <t>EPI3256306|A/bovine/Ohio/B24OSU-UW13-869/2024_PB1</t>
  </si>
  <si>
    <t>EPI3256303|A/bovine/Ohio/B24OSU-UW13-869/2024_PA</t>
  </si>
  <si>
    <t>EPI3256304|A/bovine/Ohio/B24OSU-UW13-869/2024_HA</t>
  </si>
  <si>
    <t>EPI3256305|A/bovine/Ohio/B24OSU-UW13-869/2024_NP</t>
  </si>
  <si>
    <t>EPI3256302|A/bovine/Ohio/B24OSU-UW13-869/2024_NA</t>
  </si>
  <si>
    <t>EPI3256309|A/bovine/Ohio/B24OSU-UW13-869/2024_MP</t>
  </si>
  <si>
    <t>EPI3256307|A/bovine/Ohio/B24OSU-UW13-869/2024_NS</t>
  </si>
  <si>
    <t>A/dairy cow/Ohio/B24OSU-UW13-869/2024</t>
  </si>
  <si>
    <t>EPI_ISL_19091159</t>
  </si>
  <si>
    <t>EPI3262081|A/dairy cow/Kansas/5/2024</t>
  </si>
  <si>
    <t>EPI3262082|A/dairy cow/Kansas/5/2024</t>
  </si>
  <si>
    <t>EPI3262088|A/dairy cow/Kansas/5/2024</t>
  </si>
  <si>
    <t>EPI3262087|A/dairy cow/Kansas/5/2024</t>
  </si>
  <si>
    <t>EPI3262086|A/dairy cow/Kansas/5/2024</t>
  </si>
  <si>
    <t>EPI3262085|A/dairy cow/Kansas/5/2024</t>
  </si>
  <si>
    <t>EPI3262084|A/dairy cow/Kansas/5/2024</t>
  </si>
  <si>
    <t>EPI3262083|A/dairy cow/Kansas/5/2024</t>
  </si>
  <si>
    <t>A/dairy cow/Kansas/5/2024</t>
  </si>
  <si>
    <t>Singh,G., Trujillo,J.D., Mcdowell,C., Fitz,I., Noll,L., Gaudreault,N., Retallick,J.; Richt,J.</t>
  </si>
  <si>
    <t>2024-04-27</t>
  </si>
  <si>
    <t>EPI_ISL_19088566</t>
  </si>
  <si>
    <t>EPI3255581|A/bovine/texas/24-029328-02/2024</t>
  </si>
  <si>
    <t>EPI3255582|A/bovine/texas/24-029328-02/2024</t>
  </si>
  <si>
    <t>EPI3255583|A/bovine/texas/24-029328-02/2024</t>
  </si>
  <si>
    <t>EPI3255584|A/bovine/texas/24-029328-02/2024</t>
  </si>
  <si>
    <t>EPI3255585|A/bovine/texas/24-029328-02/2024</t>
  </si>
  <si>
    <t>EPI3255562|A/bovine/texas/24-029328-02/2024_NA</t>
  </si>
  <si>
    <t>EPI3255586|A/bovine/texas/24-029328-02/2024</t>
  </si>
  <si>
    <t>EPI3255587|A/bovine/texas/24-029328-02/2024</t>
  </si>
  <si>
    <t>A/dairy cow/Texas/24-029328-02/2024</t>
  </si>
  <si>
    <t>Iowa State University</t>
  </si>
  <si>
    <t>Burrough,E.R., Magstadt,D.R., Petersen,B., Timmermans,S.J., Gauger,P.C., Zhang,J., Siepker,C., Mainenti,M., Li,G., Thompson,A.C., Gorden,P.J., Plummer,P.J.; Main,R.</t>
  </si>
  <si>
    <t>EPI_ISL_19088565</t>
  </si>
  <si>
    <t>EPI3255588|A/Bovine/texas/24-029328-01/2024</t>
  </si>
  <si>
    <t>EPI3255589|A/Bovine/texas/24-029328-01/2024</t>
  </si>
  <si>
    <t>EPI3255590|A/Bovine/texas/24-029328-01/2024</t>
  </si>
  <si>
    <t>EPI3255591|A/Bovine/texas/24-029328-01/2024</t>
  </si>
  <si>
    <t>EPI3255592|A/Bovine/texas/24-029328-01/2024</t>
  </si>
  <si>
    <t>EPI3255561|A/Bovine/texas/24-029328-01/2024_NA</t>
  </si>
  <si>
    <t>EPI3255593|A/Bovine/texas/24-029328-01/2024</t>
  </si>
  <si>
    <t>EPI3255594|A/Bovine/texas/24-029328-01/2024</t>
  </si>
  <si>
    <t>A/dairy cow/Texas/24-029328-01/2024</t>
  </si>
  <si>
    <t>EPI_ISL_19032063</t>
  </si>
  <si>
    <t>EPI3182062|A/dairy cow/Texas/24-008749-002-v/2024(H5N1)</t>
  </si>
  <si>
    <t>EPI3182063|A/dairy cow/Texas/24-008749-002-v/2024(H5N1)</t>
  </si>
  <si>
    <t>EPI3182064|A/dairy cow/Texas/24-008749-002-v/2024(H5N1)</t>
  </si>
  <si>
    <t>EPI3182065|A/dairy cow/Texas/24-008749-002-v/2024(H5N1)</t>
  </si>
  <si>
    <t>EPI3182066|A/dairy cow/Texas/24-008749-002-v/2024(H5N1)</t>
  </si>
  <si>
    <t>EPI3182067|A/dairy cow/Texas/24-008749-002-v/2024(H5N1)</t>
  </si>
  <si>
    <t>EPI3182068|A/dairy cow/Texas/24-008749-002-v/2024(H5N1)</t>
  </si>
  <si>
    <t>EPI3182069|A/dairy cow/Texas/24-008749-002-v/2024(H5N1)</t>
  </si>
  <si>
    <t>A/dairy cow/Texas/24-008749-002-v/2024</t>
  </si>
  <si>
    <t>EP1</t>
  </si>
  <si>
    <t>24-008749-002</t>
  </si>
  <si>
    <t>Aufderhar,Matthew; Franzen,Kerrie; Love,Emily; Killian,Mary; Lantz,Kristina; Stuber,Tod; Hicks,Jessica; Norris,Cameron</t>
  </si>
  <si>
    <t>EPI_ISL_19075358</t>
  </si>
  <si>
    <t>EPI3236510|A/peregrine falcon/NewYork/160820/2022_PB2</t>
  </si>
  <si>
    <t>EPI3236508|A/peregrine falcon/NewYork/160820/2022_PB1</t>
  </si>
  <si>
    <t>EPI3236505|A/peregrine falcon/NewYork/160820/2022_PA</t>
  </si>
  <si>
    <t>EPI3236506|A/peregrine falcon/NewYork/160820/2022_HA</t>
  </si>
  <si>
    <t>EPI3236507|A/peregrine falcon/NewYork/160820/2022_NP</t>
  </si>
  <si>
    <t>EPI3236504|A/peregrine falcon/NewYork/160820/2022_NA</t>
  </si>
  <si>
    <t>EPI3236511|A/peregrine falcon/NewYork/160820/2022_MP</t>
  </si>
  <si>
    <t>EPI3236509|A/peregrine falcon/NewYork/160820/2022_NS</t>
  </si>
  <si>
    <t>A/peregrine falcon/NewYork/160820/2022</t>
  </si>
  <si>
    <t>B1.3</t>
  </si>
  <si>
    <t>North America / United States / New York</t>
  </si>
  <si>
    <t>Falcon</t>
  </si>
  <si>
    <t>Meade,P.S., Bandawane,P., Bushfield,K., Hoxie,I., Azcona,K.R., Burgos,D., Choudhury,S., Diaby,A., Diallo,M., Gaynor,K., Huang,A., Kante,K., Khan,S.N., Kim,W., Ajayi,P.K., Roubidoux,E., Nelson,S., McMahon,R., Albrecht,R.A., Krammer,F.; Marizzi,C.</t>
  </si>
  <si>
    <t>Icahn School of Medicine at Mount Sinai</t>
  </si>
  <si>
    <t>2022-12-18</t>
  </si>
  <si>
    <t>2023-11-16</t>
  </si>
  <si>
    <t>EPI_ISL_19075355</t>
  </si>
  <si>
    <t>EPI3236486|A/Canada goose/NewYork/NYCVH-23-453/2023_PB2</t>
  </si>
  <si>
    <t>EPI3236484|A/Canada goose/NewYork/NYCVH-23-453/2023_PB1</t>
  </si>
  <si>
    <t>EPI3236481|A/Canada goose/NewYork/NYCVH-23-453/2023_PA</t>
  </si>
  <si>
    <t>EPI3236482|A/Canada goose/NewYork/NYCVH-23-453/2023_HA</t>
  </si>
  <si>
    <t>EPI3236483|A/Canada goose/NewYork/NYCVH-23-453/2023_NP</t>
  </si>
  <si>
    <t>EPI3236480|A/Canada goose/NewYork/NYCVH-23-453/2023_NA</t>
  </si>
  <si>
    <t>EPI3236487|A/Canada goose/NewYork/NYCVH-23-453/2023_MP</t>
  </si>
  <si>
    <t>EPI3236485|A/Canada goose/NewYork/NYCVH-23-453/2023_NS</t>
  </si>
  <si>
    <t>A/Canada goose/NewYork/NYCVH-23-453/2023</t>
  </si>
  <si>
    <t>B3.2</t>
  </si>
  <si>
    <t>Goose</t>
  </si>
  <si>
    <t>2023-02-01</t>
  </si>
  <si>
    <t>2023-11-27</t>
  </si>
  <si>
    <t>EPI_ISL_19075354</t>
  </si>
  <si>
    <t>EPI3236478|A/Canada goose/NewYork/NYCVH-22-6038/2022_PB2</t>
  </si>
  <si>
    <t>EPI3236476|A/Canada goose/NewYork/NYCVH-22-6038/2022_PB1</t>
  </si>
  <si>
    <t>EPI3236473|A/Canada goose/NewYork/NYCVH-22-6038/2022_PA</t>
  </si>
  <si>
    <t>EPI3236474|A/Canada goose/NewYork/NYCVH-22-6038/2022_HA</t>
  </si>
  <si>
    <t>EPI3236475|A/Canada goose/NewYork/NYCVH-22-6038/2022_NP</t>
  </si>
  <si>
    <t>EPI3236472|A/Canada goose/NewYork/NYCVH-22-6038/2022_NA</t>
  </si>
  <si>
    <t>EPI3236479|A/Canada goose/NewYork/NYCVH-22-6038/2022_MP</t>
  </si>
  <si>
    <t>EPI3236477|A/Canada goose/NewYork/NYCVH-22-6038/2022_NS</t>
  </si>
  <si>
    <t>A/Canada goose/NewYork/NYCVH-22-6038/2022</t>
  </si>
  <si>
    <t>2022-08-24</t>
  </si>
  <si>
    <t>EPI_ISL_19075353</t>
  </si>
  <si>
    <t>EPI3236470|A/Canada Goose/NewYork/9190/2022_PB2</t>
  </si>
  <si>
    <t>EPI3236468|A/Canada Goose/NewYork/9190/2022_PB1</t>
  </si>
  <si>
    <t>EPI3236465|A/Canada Goose/NewYork/9190/2022_PA</t>
  </si>
  <si>
    <t>EPI3236466|A/Canada Goose/NewYork/9190/2022_HA</t>
  </si>
  <si>
    <t>EPI3236467|A/Canada Goose/NewYork/9190/2022_NP</t>
  </si>
  <si>
    <t>EPI3236464|A/Canada Goose/NewYork/9190/2022_NA</t>
  </si>
  <si>
    <t>EPI3236471|A/Canada Goose/NewYork/9190/2022_MP</t>
  </si>
  <si>
    <t>EPI3236469|A/Canada Goose/NewYork/9190/2022_NS</t>
  </si>
  <si>
    <t>A/Canada Goose/NewYork/9190/2022</t>
  </si>
  <si>
    <t>2022-12-03</t>
  </si>
  <si>
    <t>EPI_ISL_18749406</t>
  </si>
  <si>
    <t>EPI2906067|PB2 A/domestic goose/South Dakota/23-035811-003-original/2023(H5N1)</t>
  </si>
  <si>
    <t>EPI2906068|PB1 A/domestic goose/South Dakota/23-035811-003-original/2023(H5N1)</t>
  </si>
  <si>
    <t>EPI2906066|PA A/domestic goose/South Dakota/23-035811-003-original/2023(H5N1)</t>
  </si>
  <si>
    <t>EPI2906070|HA A/domestic goose/South Dakota/23-035811-003-original/2023(H5N1)</t>
  </si>
  <si>
    <t>EPI2906063|NP A/domestic goose/South Dakota/23-035811-003-original/2023(H5N1)</t>
  </si>
  <si>
    <t>EPI2906069|NA A/domestic goose/South Dakota/23-035811-003-original/2023(H5N1)</t>
  </si>
  <si>
    <t>EPI2906065|MP A/domestic goose/South Dakota/23-035811-003-original/2023(H5N1)</t>
  </si>
  <si>
    <t>EPI2906064|NS A/domestic goose/South Dakota/23-035811-003-original/2023(H5N1)</t>
  </si>
  <si>
    <t>A/domestic goose/South Dakota/23-035811-003/2023</t>
  </si>
  <si>
    <t>B3.6</t>
  </si>
  <si>
    <t>North America / United States / South Dakota / Fall River County</t>
  </si>
  <si>
    <t>Franzen,Kerrie;Love,Emily;Ozella,Mikaela;Killian,Mary;Lantz,Kristina;Stuber,Tod;Hicks,Jessica;Norris,Cameron</t>
  </si>
  <si>
    <t>23-035811-003</t>
  </si>
  <si>
    <t>2023-11-15</t>
  </si>
  <si>
    <t>2024-01-31</t>
  </si>
  <si>
    <t>2024-01-11</t>
  </si>
  <si>
    <t>Domestic</t>
  </si>
  <si>
    <t>EPI_ISL_18695298</t>
  </si>
  <si>
    <t>EPI2869857|PB2_A/Canada goose/Oregon/23-031491-001-original/2023(H5N1)</t>
  </si>
  <si>
    <t>EPI2869858|PB1_A/Canada goose/Oregon/23-031491-001-original/2023(H5N1)</t>
  </si>
  <si>
    <t>EPI2869856|PA_A/Canada goose/Oregon/23-031491-001-original/2023(H5N1)</t>
  </si>
  <si>
    <t>EPI2869860|HA_A/Canada goose/Oregon/23-031491-001-original/2023(H5N1)</t>
  </si>
  <si>
    <t>EPI2869853|NP_A/Canada goose/Oregon/23-031491-001-original/2023(H5N1)</t>
  </si>
  <si>
    <t>EPI2869859|NA_A/Canada goose/Oregon/23-031491-001-original/2023(H5N1)</t>
  </si>
  <si>
    <t>EPI2869855|MP_A/Canada goose/Oregon/23-031491-001-original/2023(H5N1)</t>
  </si>
  <si>
    <t>EPI2869854|NS_A/Canada goose/Oregon/23-031491-001-original/2023(H5N1)</t>
  </si>
  <si>
    <t>A/Canada goose/Oregon/23-031491-001/2023</t>
  </si>
  <si>
    <t>B3.7</t>
  </si>
  <si>
    <t>North America / United States / Oregon</t>
  </si>
  <si>
    <t>23-031491-001</t>
  </si>
  <si>
    <t>2023-10-11</t>
  </si>
  <si>
    <t>2024-12-12</t>
  </si>
  <si>
    <t>2023-12-27</t>
  </si>
  <si>
    <t>EPI_ISL_18737463</t>
  </si>
  <si>
    <t>EPI2895308|PB2 A/glaucous gull/Washington/23-025001-003-original/2023(H5N1)</t>
  </si>
  <si>
    <t>EPI2895309|PB1 A/glaucous gull/Washington/23-025001-003-original/2023(H5N1)</t>
  </si>
  <si>
    <t>EPI2895307|PA A/glaucous gull/Washington/23-025001-003-original/2023(H5N1)</t>
  </si>
  <si>
    <t>EPI2895311|HA A/glaucous gull/Washington/23-025001-003-original/2023(H5N1)</t>
  </si>
  <si>
    <t>EPI2895304|NP A/glaucous gull/Washington/23-025001-003-original/2023(H5N1)</t>
  </si>
  <si>
    <t>EPI2895310|NA A/glaucous gull/Washington/23-025001-003-original/2023(H5N1)</t>
  </si>
  <si>
    <t>EPI2895306|MP A/glaucous gull/Washington/23-025001-003-original/2023(H5N1)</t>
  </si>
  <si>
    <t>EPI2895305|NS A/glaucous gull/Washington/23-025001-003-original/2023(H5N1)</t>
  </si>
  <si>
    <t>A/glaucous gull/Washington/23-025001-003/2023</t>
  </si>
  <si>
    <t>North America / United States / Washington</t>
  </si>
  <si>
    <t>Gull</t>
  </si>
  <si>
    <t>23-025001-003</t>
  </si>
  <si>
    <t>2023-08-11</t>
  </si>
  <si>
    <t>2024-01-09</t>
  </si>
  <si>
    <t>EPI_ISL_18737455</t>
  </si>
  <si>
    <t>EPI2895300|PB2 A/glaucous gull/Washington/23-025001-002-original/2023(H5N1)</t>
  </si>
  <si>
    <t>EPI2895301|PB1 A/glaucous gull/Washington/23-025001-002-original/2023(H5N1)</t>
  </si>
  <si>
    <t>EPI2895299|PA A/glaucous gull/Washington/23-025001-002-original/2023(H5N1)</t>
  </si>
  <si>
    <t>EPI2895303|HA A/glaucous gull/Washington/23-025001-002-original/2023(H5N1)</t>
  </si>
  <si>
    <t>EPI2895296|NP A/glaucous gull/Washington/23-025001-002-original/2023(H5N1)</t>
  </si>
  <si>
    <t>EPI2895302|NA A/glaucous gull/Washington/23-025001-002-original/2023(H5N1)</t>
  </si>
  <si>
    <t>EPI2895298|MP A/glaucous gull/Washington/23-025001-002-original/2023(H5N1)</t>
  </si>
  <si>
    <t>EPI2895297|NS A/glaucous gull/Washington/23-025001-002-original/2023(H5N1)</t>
  </si>
  <si>
    <t>A/glaucous gull/Washington/23-025001-002/2023</t>
  </si>
  <si>
    <t>23-025001-002</t>
  </si>
  <si>
    <t>EPI_ISL_18737452</t>
  </si>
  <si>
    <t>EPI2895276|PB2 A/glaucous gull/Alaska/23-025003-001-original/2023(H5N1)</t>
  </si>
  <si>
    <t>EPI2895277|PB1 A/glaucous gull/Alaska/23-025003-001-original/2023(H5N1)</t>
  </si>
  <si>
    <t>EPI2895275|PA A/glaucous gull/Alaska/23-025003-001-original/2023(H5N1)</t>
  </si>
  <si>
    <t>EPI2895279|HA A/glaucous gull/Alaska/23-025003-001-original/2023(H5N1)</t>
  </si>
  <si>
    <t>EPI2895272|NP A/glaucous gull/Alaska/23-025003-001-original/2023(H5N1)</t>
  </si>
  <si>
    <t>EPI2895278|NA A/glaucous gull/Alaska/23-025003-001-original/2023(H5N1)</t>
  </si>
  <si>
    <t>EPI2895274|MP A/glaucous gull/Alaska/23-025003-001-original/2023(H5N1)</t>
  </si>
  <si>
    <t>EPI2895273|NS A/glaucous gull/Alaska/23-025003-001-original/2023(H5N1)</t>
  </si>
  <si>
    <t>A/glaucous gull/Alaska/23-025003-001/2023</t>
  </si>
  <si>
    <t>A3</t>
  </si>
  <si>
    <t>North America / United States / Alaska</t>
  </si>
  <si>
    <t>23-025003-001</t>
  </si>
  <si>
    <t>2023-07-22</t>
  </si>
  <si>
    <t>EPI_ISL_18691862</t>
  </si>
  <si>
    <t>EPI2868806|PB2_A/swan/Texas/23-030412-001-original/2023(H5N1)</t>
  </si>
  <si>
    <t>EPI2868807|PB1_A/swan/Texas/23-030412-001-original/2023(H5N1)</t>
  </si>
  <si>
    <t>EPI2868805|PA_A/swan/Texas/23-030412-001-original/2023(H5N1)</t>
  </si>
  <si>
    <t>EPI2868809|HA_A/swan/Texas/23-030412-001-original/2023(H5N1)</t>
  </si>
  <si>
    <t>EPI2868802|NP_A/swan/Texas/23-030412-001-original/2023(H5N1)</t>
  </si>
  <si>
    <t>EPI2868808|NA_A/swan/Texas/23-030412-001-original/2023(H5N1)</t>
  </si>
  <si>
    <t>EPI2868804|MP_A/swan/Texas/23-030412-001-original/2023(H5N1)</t>
  </si>
  <si>
    <t>EPI2868803|NS_A/swan/Texas/23-030412-001-original/2023(H5N1)</t>
  </si>
  <si>
    <t>A/swan/Texas/23-030412-001/2023</t>
  </si>
  <si>
    <t>Swan</t>
  </si>
  <si>
    <t>23-030412-001</t>
  </si>
  <si>
    <t>2023-10-06</t>
  </si>
  <si>
    <t>2023-12-26</t>
  </si>
  <si>
    <t>Wild</t>
  </si>
  <si>
    <t>EPI_ISL_18749467</t>
  </si>
  <si>
    <t>EPI2906331|PB2 A/red-tailed hawk/Montana/23-034854-001-original/2023(H5N1)</t>
  </si>
  <si>
    <t>EPI2906332|PB1 A/red-tailed hawk/Montana/23-034854-001-original/2023(H5N1)</t>
  </si>
  <si>
    <t>EPI2906330|PA A/red-tailed hawk/Montana/23-034854-001-original/2023(H5N1)</t>
  </si>
  <si>
    <t>EPI2906334|HA A/red-tailed hawk/Montana/23-034854-001-original/2023(H5N1)</t>
  </si>
  <si>
    <t>EPI2906327|NP A/red-tailed hawk/Montana/23-034854-001-original/2023(H5N1)</t>
  </si>
  <si>
    <t>EPI2906333|NA A/red-tailed hawk/Montana/23-034854-001-original/2023(H5N1)</t>
  </si>
  <si>
    <t>EPI2906329|MP A/red-tailed hawk/Montana/23-034854-001-original/2023(H5N1)</t>
  </si>
  <si>
    <t>EPI2906328|NS A/red-tailed hawk/Montana/23-034854-001-original/2023(H5N1).</t>
  </si>
  <si>
    <t>A/red-tailed hawk/Montana/23-034854-001/2023</t>
  </si>
  <si>
    <t>Minor58</t>
  </si>
  <si>
    <t>North America / United States / Montana</t>
  </si>
  <si>
    <t>Other avian</t>
  </si>
  <si>
    <t>23-034854-001</t>
  </si>
  <si>
    <t>2023-11-08</t>
  </si>
  <si>
    <t>EPI_ISL_18749466</t>
  </si>
  <si>
    <t>EPI2906323|PB2 A/red-tailed hawk/Montana/23-034855-001-original/2023(H5N1)</t>
  </si>
  <si>
    <t>EPI2906324|PB1 A/red-tailed hawk/Montana/23-034855-001-original/2023(H5N1)</t>
  </si>
  <si>
    <t>EPI2906322|PA A/red-tailed hawk/Montana/23-034855-001-original/2023(H5N1)</t>
  </si>
  <si>
    <t>EPI2906326|HA A/red-tailed hawk/Montana/23-034855-001-original/2023(H5N1)</t>
  </si>
  <si>
    <t>EPI2906319|NP A/red-tailed hawk/Montana/23-034855-001-original/2023(H5N1)</t>
  </si>
  <si>
    <t>EPI2906325|NA A/red-tailed hawk/Montana/23-034855-001-original/2023(H5N1)</t>
  </si>
  <si>
    <t>EPI2906321|MP A/red-tailed hawk/Montana/23-034855-001-original/2023(H5N1)</t>
  </si>
  <si>
    <t>EPI2906320|NS A/red-tailed hawk/Montana/23-034855-001-original/2023(H5N1).</t>
  </si>
  <si>
    <t>A/red-tailed hawk/Montana/23-034855-001/2023</t>
  </si>
  <si>
    <t>23-034855-001</t>
  </si>
  <si>
    <t>EPI_ISL_18755768</t>
  </si>
  <si>
    <t>EPI2909778|A/avian/Veracruz/CENAPA-18079/2023_PB2</t>
  </si>
  <si>
    <t>EPI2909776|A/avian/Veracruz/CENAPA-18079/2023_PB1</t>
  </si>
  <si>
    <t>EPI2909773|A/avian/Veracruz/CENAPA-18079/2023_PA</t>
  </si>
  <si>
    <t>EPI2909774|A/avian/Veracruz/CENAPA-18079/2023_HA</t>
  </si>
  <si>
    <t>EPI2909775|A/avian/Veracruz/CENAPA-18079/2023_NP</t>
  </si>
  <si>
    <t>EPI2909772|A/avian/Veracruz/CENAPA-18079/2023_NA</t>
  </si>
  <si>
    <t>EPI2909779|A/avian/Veracruz/CENAPA-18079/2023_MP</t>
  </si>
  <si>
    <t>EPI2909777|A/avian/Veracruz/CENAPA-18079/2023_NS</t>
  </si>
  <si>
    <t>A/avian/Veracruz/CENAPA-18079/2023</t>
  </si>
  <si>
    <t>North America / Mexico / Veracruz</t>
  </si>
  <si>
    <t>Avian</t>
  </si>
  <si>
    <t>Centro Nacional de Referencia en Parasitología Animal y Tecnología Analítica</t>
  </si>
  <si>
    <t>Gay-Gutierrez,J., Navarro-Lopez,R., Solis,M., Lijehult-Fuentes,F.-J., Rocha-Martinez,M., Tetla-Zapotitla,I.-E., Ferrara-Tijera,E., Ortiz-Lopez,K.; Matamoros-Mercado,I.</t>
  </si>
  <si>
    <t>2023-10-22</t>
  </si>
  <si>
    <t>2024-01-12</t>
  </si>
  <si>
    <t>2023-11-13</t>
  </si>
  <si>
    <t>EPI_ISL_18755544</t>
  </si>
  <si>
    <t>EPI2909522|A/avian/Guanajuato/CENAPA-18539/2023_PB2</t>
  </si>
  <si>
    <t>EPI2909520|A/avian/Guanajuato/CENAPA-18539/2023_PB1</t>
  </si>
  <si>
    <t>EPI2909517|A/avian/Guanajuato/CENAPA-18539/2023_PA</t>
  </si>
  <si>
    <t>EPI2909518|A/avian/Guanajuato/CENAPA-18539/2023_HA</t>
  </si>
  <si>
    <t>EPI2909519|A/avian/Guanajuato/CENAPA-18539/2023_NP</t>
  </si>
  <si>
    <t>EPI2909516|A/avian/Guanajuato/CENAPA-18539/2023_NA</t>
  </si>
  <si>
    <t>EPI2909523|A/avian/Guanajuato/CENAPA-18539/2023_MP</t>
  </si>
  <si>
    <t>EPI2909521|A/avian/Guanajuato/CENAPA-18539/2023_NS</t>
  </si>
  <si>
    <t>A/avian/Guanajuato/CENAPA-18539/2023</t>
  </si>
  <si>
    <t>North America / Mexico / Guanajuato</t>
  </si>
  <si>
    <t>2023-10-26</t>
  </si>
  <si>
    <t>EPI_ISL_18665689</t>
  </si>
  <si>
    <t>EPI2857415|A/Red_Tailed_Hawk/BC/AIVPHL-1450/2023_PB2</t>
  </si>
  <si>
    <t>EPI2857410|A/Red_Tailed_Hawk/BC/AIVPHL-1450/2023_PB1</t>
  </si>
  <si>
    <t>EPI2857392|A/Red_Tailed_Hawk/BC/AIVPHL-1450/2023_PA</t>
  </si>
  <si>
    <t>EPI2857405|A/Red_Tailed_Hawk/BC/AIVPHL-1450/2023_HA</t>
  </si>
  <si>
    <t>EPI2857406|A/Red_Tailed_Hawk/BC/AIVPHL-1450/2023_NP</t>
  </si>
  <si>
    <t>EPI2857390|A/Red_Tailed_Hawk/BC/AIVPHL-1450/2023_NA</t>
  </si>
  <si>
    <t>EPI2857416|A/Red_Tailed_Hawk/BC/AIVPHL-1450/2023_M</t>
  </si>
  <si>
    <t>EPI2857412|A/Red_Tailed_Hawk/BC/AIVPHL-1450/2023_NS</t>
  </si>
  <si>
    <t>A/Red_Tailed_Hawk/BC/AIVPHL-1450/2023</t>
  </si>
  <si>
    <t>North America / Canada / British Columbia</t>
  </si>
  <si>
    <t>Jessica Marija Caleta (Public Health Agency of Canada)</t>
  </si>
  <si>
    <t>Public Health Agency of Canada</t>
  </si>
  <si>
    <t>Himsworth, Chelsea; Prystajecky,Natalie; Tyson,John; Jassem,Agatha; Kuchinski,Kevin; Coombe, Michelle; Lee,Tracy; Azana,Rob; Fung,Janet; Chan,Michael; Cheung,Branco; Caleta,Jessica; Tsang,Frankie; Yang,Kevin; Russell,Shannon; Zlosnik,James; Hoang,Linda</t>
  </si>
  <si>
    <t>B.C. Centre for Disease Control</t>
  </si>
  <si>
    <t>2023-12-21</t>
  </si>
  <si>
    <t>EPI_ISL_18665680</t>
  </si>
  <si>
    <t>EPI2857353|A/Canada_Goose/BC/AIVPHL-1448/2023_PB2</t>
  </si>
  <si>
    <t>EPI2857347|A/Canada_Goose/BC/AIVPHL-1448/2023_PB1</t>
  </si>
  <si>
    <t>EPI2857332|A/Canada_Goose/BC/AIVPHL-1448/2023_PA</t>
  </si>
  <si>
    <t>EPI2857340|A/Canada_Goose/BC/AIVPHL-1448/2023_HA</t>
  </si>
  <si>
    <t>EPI2857342|A/Canada_Goose/BC/AIVPHL-1448/2023_NP</t>
  </si>
  <si>
    <t>EPI2857328|A/Canada_Goose/BC/AIVPHL-1448/2023_NA</t>
  </si>
  <si>
    <t>EPI2857355|A/Canada_Goose/BC/AIVPHL-1448/2023_M</t>
  </si>
  <si>
    <t>EPI2857350|A/Canada_Goose/BC/AIVPHL-1448/2023_NS</t>
  </si>
  <si>
    <t>A/Canada_Goose/BC/AIVPHL-1448/2023</t>
  </si>
  <si>
    <t>EPI_ISL_18665665</t>
  </si>
  <si>
    <t>EPI2857235|A/Red_Tailed_Hawk/BC/AIVPHL-1445/2023_PB2</t>
  </si>
  <si>
    <t>EPI2857227|A/Red_Tailed_Hawk/BC/AIVPHL-1445/2023_PB1</t>
  </si>
  <si>
    <t>EPI2857213|A/Red_Tailed_Hawk/BC/AIVPHL-1445/2023_PA</t>
  </si>
  <si>
    <t>EPI2857221|A/Red_Tailed_Hawk/BC/AIVPHL-1445/2023_HA</t>
  </si>
  <si>
    <t>EPI2857222|A/Red_Tailed_Hawk/BC/AIVPHL-1445/2023_NP</t>
  </si>
  <si>
    <t>EPI2857211|A/Red_Tailed_Hawk/BC/AIVPHL-1445/2023_NA</t>
  </si>
  <si>
    <t>EPI2857237|A/Red_Tailed_Hawk/BC/AIVPHL-1445/2023_M</t>
  </si>
  <si>
    <t>EPI2857231|A/Red_Tailed_Hawk/BC/AIVPHL-1445/2023_NS</t>
  </si>
  <si>
    <t>A/Red_Tailed_Hawk/BC/AIVPHL-1445/2023</t>
  </si>
  <si>
    <t>EPI_ISL_18665661</t>
  </si>
  <si>
    <t>EPI2857200|A/Red_Tailed_Hawk/BC/AIVPHL-1444/2023_PB2</t>
  </si>
  <si>
    <t>EPI2857196|A/Red_Tailed_Hawk/BC/AIVPHL-1444/2023_PB1</t>
  </si>
  <si>
    <t>EPI2857180|A/Red_Tailed_Hawk/BC/AIVPHL-1444/2023_PA</t>
  </si>
  <si>
    <t>EPI2857189|A/Red_Tailed_Hawk/BC/AIVPHL-1444/2023_HA</t>
  </si>
  <si>
    <t>EPI2857191|A/Red_Tailed_Hawk/BC/AIVPHL-1444/2023_NP</t>
  </si>
  <si>
    <t>EPI2857178|A/Red_Tailed_Hawk/BC/AIVPHL-1444/2023_NA</t>
  </si>
  <si>
    <t>EPI2857204|A/Red_Tailed_Hawk/BC/AIVPHL-1444/2023_M</t>
  </si>
  <si>
    <t>EPI2857199|A/Red_Tailed_Hawk/BC/AIVPHL-1444/2023_NS</t>
  </si>
  <si>
    <t>A/Red_Tailed_Hawk/BC/AIVPHL-1444/2023</t>
  </si>
  <si>
    <t>B4.1</t>
  </si>
  <si>
    <t>EPI_ISL_18665656</t>
  </si>
  <si>
    <t>EPI2857169|A/Canada_Goose/BC/AIVPHL-1443/2023_PB2</t>
  </si>
  <si>
    <t>EPI2857162|A/Canada_Goose/BC/AIVPHL-1443/2023_PB1</t>
  </si>
  <si>
    <t>EPI2857152|A/Canada_Goose/BC/AIVPHL-1443/2023_PA</t>
  </si>
  <si>
    <t>EPI2857157|A/Canada_Goose/BC/AIVPHL-1443/2023_HA</t>
  </si>
  <si>
    <t>EPI2857158|A/Canada_Goose/BC/AIVPHL-1443/2023_NP</t>
  </si>
  <si>
    <t>EPI2857150|A/Canada_Goose/BC/AIVPHL-1443/2023_NA</t>
  </si>
  <si>
    <t>EPI2857171|A/Canada_Goose/BC/AIVPHL-1443/2023_M</t>
  </si>
  <si>
    <t>EPI2857168|A/Canada_Goose/BC/AIVPHL-1443/2023_NS</t>
  </si>
  <si>
    <t>A/Canada_Goose/BC/AIVPHL-1443/2023</t>
  </si>
  <si>
    <t>2023-11-24</t>
  </si>
  <si>
    <t>EPI_ISL_18665651</t>
  </si>
  <si>
    <t>EPI2857124|A/Cackling_Goose/BC/AIVPHL-1436/2023_PB2</t>
  </si>
  <si>
    <t>EPI2857119|A/Cackling_Goose/BC/AIVPHL-1436/2023_PB1</t>
  </si>
  <si>
    <t>EPI2857108|A/Cackling_Goose/BC/AIVPHL-1436/2023_PA</t>
  </si>
  <si>
    <t>EPI2857114|A/Cackling_Goose/BC/AIVPHL-1436/2023_HA</t>
  </si>
  <si>
    <t>EPI2857116|A/Cackling_Goose/BC/AIVPHL-1436/2023_NP</t>
  </si>
  <si>
    <t>EPI2857106|A/Cackling_Goose/BC/AIVPHL-1436/2023_NA</t>
  </si>
  <si>
    <t>EPI2857126|A/Cackling_Goose/BC/AIVPHL-1436/2023_M</t>
  </si>
  <si>
    <t>EPI2857122|A/Cackling_Goose/BC/AIVPHL-1436/2023_NS</t>
  </si>
  <si>
    <t>A/Cackling_Goose/BC/AIVPHL-1436/2023</t>
  </si>
  <si>
    <t>B3.10</t>
  </si>
  <si>
    <t>2023-11-20</t>
  </si>
  <si>
    <t>EPI_ISL_18665648</t>
  </si>
  <si>
    <t>EPI2857100|A/Dunlin/BC/AIVPHL-1429/2023_PB2</t>
  </si>
  <si>
    <t>EPI2857095|A/Dunlin/BC/AIVPHL-1429/2023_PB1</t>
  </si>
  <si>
    <t>EPI2857084|A/Dunlin/BC/AIVPHL-1429/2023_PA</t>
  </si>
  <si>
    <t>EPI2857089|A/Dunlin/BC/AIVPHL-1429/2023_HA</t>
  </si>
  <si>
    <t>EPI2857092|A/Dunlin/BC/AIVPHL-1429/2023_NP</t>
  </si>
  <si>
    <t>EPI2857081|A/Dunlin/BC/AIVPHL-1429/2023_NA</t>
  </si>
  <si>
    <t>EPI2857102|A/Dunlin/BC/AIVPHL-1429/2023_M</t>
  </si>
  <si>
    <t>EPI2857098|A/Dunlin/BC/AIVPHL-1429/2023_NS</t>
  </si>
  <si>
    <t>A/Dunlin/BC/AIVPHL-1429/2023</t>
  </si>
  <si>
    <t>EPI_ISL_18665644</t>
  </si>
  <si>
    <t>EPI2857076|A/Cackling_Goose/BC/AIVPHL-1427/2023_PB2</t>
  </si>
  <si>
    <t>EPI2857070|A/Cackling_Goose/BC/AIVPHL-1427/2023_PB1</t>
  </si>
  <si>
    <t>EPI2857059|A/Cackling_Goose/BC/AIVPHL-1427/2023_PA</t>
  </si>
  <si>
    <t>EPI2857065|A/Cackling_Goose/BC/AIVPHL-1427/2023_HA</t>
  </si>
  <si>
    <t>EPI2857068|A/Cackling_Goose/BC/AIVPHL-1427/2023_NP</t>
  </si>
  <si>
    <t>EPI2857056|A/Cackling_Goose/BC/AIVPHL-1427/2023_NA</t>
  </si>
  <si>
    <t>EPI2857078|A/Cackling_Goose/BC/AIVPHL-1427/2023_M</t>
  </si>
  <si>
    <t>EPI2857074|A/Cackling_Goose/BC/AIVPHL-1427/2023_NS</t>
  </si>
  <si>
    <t>A/Cackling_Goose/BC/AIVPHL-1427/2023</t>
  </si>
  <si>
    <t>EPI_ISL_18665641</t>
  </si>
  <si>
    <t>EPI2857051|A/Glaucous_Winged_Gull/BC/AIVPHL-1426/2023_PB2</t>
  </si>
  <si>
    <t>EPI2857045|A/Glaucous_Winged_Gull/BC/AIVPHL-1426/2023_PB1</t>
  </si>
  <si>
    <t>EPI2857032|A/Glaucous_Winged_Gull/BC/AIVPHL-1426/2023_PA</t>
  </si>
  <si>
    <t>EPI2857040|A/Glaucous_Winged_Gull/BC/AIVPHL-1426/2023_HA</t>
  </si>
  <si>
    <t>EPI2857043|A/Glaucous_Winged_Gull/BC/AIVPHL-1426/2023_NP</t>
  </si>
  <si>
    <t>EPI2857029|A/Glaucous_Winged_Gull/BC/AIVPHL-1426/2023_NA</t>
  </si>
  <si>
    <t>EPI2857053|A/Glaucous_Winged_Gull/BC/AIVPHL-1426/2023_M</t>
  </si>
  <si>
    <t>EPI2857049|A/Glaucous_Winged_Gull/BC/AIVPHL-1426/2023_NS</t>
  </si>
  <si>
    <t>A/Glaucous_Winged_Gull/BC/AIVPHL-1426/2023</t>
  </si>
  <si>
    <t>EPI_ISL_18665639</t>
  </si>
  <si>
    <t>EPI2857035|A/Cooper_s_Hawk/BC/AIVPHL-1370/2023_PB2</t>
  </si>
  <si>
    <t>EPI2857027|A/Cooper_s_Hawk/BC/AIVPHL-1370/2023_PB1</t>
  </si>
  <si>
    <t>EPI2857013|A/Cooper_s_Hawk/BC/AIVPHL-1370/2023_PA</t>
  </si>
  <si>
    <t>EPI2857022|A/Cooper_s_Hawk/BC/AIVPHL-1370/2023_HA</t>
  </si>
  <si>
    <t>EPI2857025|A/Cooper_s_Hawk/BC/AIVPHL-1370/2023_NP</t>
  </si>
  <si>
    <t>EPI2857009|A/Cooper_s_Hawk/BC/AIVPHL-1370/2023_NA</t>
  </si>
  <si>
    <t>EPI2857037|A/Cooper_s_Hawk/BC/AIVPHL-1370/2023_M</t>
  </si>
  <si>
    <t>EPI2857033|A/Cooper_s_Hawk/BC/AIVPHL-1370/2023_NS</t>
  </si>
  <si>
    <t>A/Cooper_s_Hawk/BC/AIVPHL-1370/2023</t>
  </si>
  <si>
    <t>2023-11-02</t>
  </si>
  <si>
    <t>EPI_ISL_18665637</t>
  </si>
  <si>
    <t>EPI2857021|A/American_Crow/BC/AIVPHL-1425/2023_PB2</t>
  </si>
  <si>
    <t>EPI2857015|A/American_Crow/BC/AIVPHL-1425/2023_PB1</t>
  </si>
  <si>
    <t>EPI2856999|A/American_Crow/BC/AIVPHL-1425/2023_PA</t>
  </si>
  <si>
    <t>EPI2857007|A/American_Crow/BC/AIVPHL-1425/2023_HA</t>
  </si>
  <si>
    <t>EPI2857011|A/American_Crow/BC/AIVPHL-1425/2023_NP</t>
  </si>
  <si>
    <t>EPI2856997|A/American_Crow/BC/AIVPHL-1425/2023_NA</t>
  </si>
  <si>
    <t>EPI2857024|A/American_Crow/BC/AIVPHL-1425/2023_M</t>
  </si>
  <si>
    <t>EPI2857018|A/American_Crow/BC/AIVPHL-1425/2023_NS</t>
  </si>
  <si>
    <t>A/American_Crow/BC/AIVPHL-1425/2023</t>
  </si>
  <si>
    <t>EPI_ISL_18665635</t>
  </si>
  <si>
    <t>EPI2857002|A/Peregrine_Falcon/BC/AIVPHL-1361/2023_PB2</t>
  </si>
  <si>
    <t>EPI2856996|A/Peregrine_Falcon/BC/AIVPHL-1361/2023_PB1</t>
  </si>
  <si>
    <t>EPI2856979|A/Peregrine_Falcon/BC/AIVPHL-1361/2023_PA</t>
  </si>
  <si>
    <t>EPI2856989|A/Peregrine_Falcon/BC/AIVPHL-1361/2023_HA</t>
  </si>
  <si>
    <t>EPI2856991|A/Peregrine_Falcon/BC/AIVPHL-1361/2023_NP</t>
  </si>
  <si>
    <t>EPI2856975|A/Peregrine_Falcon/BC/AIVPHL-1361/2023_NA</t>
  </si>
  <si>
    <t>EPI2857004|A/Peregrine_Falcon/BC/AIVPHL-1361/2023_M</t>
  </si>
  <si>
    <t>EPI2857000|A/Peregrine_Falcon/BC/AIVPHL-1361/2023_NS</t>
  </si>
  <si>
    <t>A/Peregrine_Falcon/BC/AIVPHL-1361/2023</t>
  </si>
  <si>
    <t>2023-10-23</t>
  </si>
  <si>
    <t>EPI_ISL_18665633</t>
  </si>
  <si>
    <t>EPI2856988|A/American_Crow/BC/AIVPHL-1424/2023_PB2</t>
  </si>
  <si>
    <t>EPI2856983|A/American_Crow/BC/AIVPHL-1424/2023_PB1</t>
  </si>
  <si>
    <t>EPI2856966|A/American_Crow/BC/AIVPHL-1424/2023_PA</t>
  </si>
  <si>
    <t>EPI2856974|A/American_Crow/BC/AIVPHL-1424/2023_HA</t>
  </si>
  <si>
    <t>EPI2856977|A/American_Crow/BC/AIVPHL-1424/2023_NP</t>
  </si>
  <si>
    <t>EPI2856965|A/American_Crow/BC/AIVPHL-1424/2023_NA</t>
  </si>
  <si>
    <t>EPI2856992|A/American_Crow/BC/AIVPHL-1424/2023_M</t>
  </si>
  <si>
    <t>EPI2856986|A/American_Crow/BC/AIVPHL-1424/2023_NS</t>
  </si>
  <si>
    <t>A/American_Crow/BC/AIVPHL-1424/2023</t>
  </si>
  <si>
    <t>EPI_ISL_18665631</t>
  </si>
  <si>
    <t>EPI2856970|A/Canada_Goose/BC/AIVPHL-1343/2023_PB2</t>
  </si>
  <si>
    <t>EPI2856964|A/Canada_Goose/BC/AIVPHL-1343/2023_PB1</t>
  </si>
  <si>
    <t>EPI2856945|A/Canada_Goose/BC/AIVPHL-1343/2023_PA</t>
  </si>
  <si>
    <t>EPI2856957|A/Canada_Goose/BC/AIVPHL-1343/2023_HA</t>
  </si>
  <si>
    <t>EPI2856960|A/Canada_Goose/BC/AIVPHL-1343/2023_NP</t>
  </si>
  <si>
    <t>EPI2856943|A/Canada_Goose/BC/AIVPHL-1343/2023_NA</t>
  </si>
  <si>
    <t>EPI2856972|A/Canada_Goose/BC/AIVPHL-1343/2023_M</t>
  </si>
  <si>
    <t>EPI2856967|A/Canada_Goose/BC/AIVPHL-1343/2023_NS</t>
  </si>
  <si>
    <t>A/Canada_Goose/BC/AIVPHL-1343/2023</t>
  </si>
  <si>
    <t>EPI_ISL_18665626</t>
  </si>
  <si>
    <t>EPI2856934|A/American_Wigeon/BC/AIVPHL-1421/2023_PB2</t>
  </si>
  <si>
    <t>EPI2856925|A/American_Wigeon/BC/AIVPHL-1421/2023_PB1</t>
  </si>
  <si>
    <t>EPI2856912|A/American_Wigeon/BC/AIVPHL-1421/2023_PA</t>
  </si>
  <si>
    <t>EPI2856919|A/American_Wigeon/BC/AIVPHL-1421/2023_HA</t>
  </si>
  <si>
    <t>EPI2856920|A/American_Wigeon/BC/AIVPHL-1421/2023_NP</t>
  </si>
  <si>
    <t>EPI2856911|A/American_Wigeon/BC/AIVPHL-1421/2023_NA</t>
  </si>
  <si>
    <t>EPI2856935|A/American_Wigeon/BC/AIVPHL-1421/2023_M</t>
  </si>
  <si>
    <t>EPI2856930|A/American_Wigeon/BC/AIVPHL-1421/2023_NS</t>
  </si>
  <si>
    <t>A/American_Wigeon/BC/AIVPHL-1421/2023</t>
  </si>
  <si>
    <t>EPI_ISL_18665623</t>
  </si>
  <si>
    <t>EPI2856907|A/American_Crow/BC/AIVPHL-1246/2023_PB2</t>
  </si>
  <si>
    <t>EPI2856901|A/American_Crow/BC/AIVPHL-1246/2023_PB1</t>
  </si>
  <si>
    <t>EPI2856883|A/American_Crow/BC/AIVPHL-1246/2023_PA</t>
  </si>
  <si>
    <t>EPI2856891|A/American_Crow/BC/AIVPHL-1246/2023_HA</t>
  </si>
  <si>
    <t>EPI2856895|A/American_Crow/BC/AIVPHL-1246/2023_NP</t>
  </si>
  <si>
    <t>EPI2856882|A/American_Crow/BC/AIVPHL-1246/2023_NA</t>
  </si>
  <si>
    <t>EPI2856910|A/American_Crow/BC/AIVPHL-1246/2023_M</t>
  </si>
  <si>
    <t>EPI2856904|A/American_Crow/BC/AIVPHL-1246/2023_NS</t>
  </si>
  <si>
    <t>A/American_Crow/BC/AIVPHL-1246/2023</t>
  </si>
  <si>
    <t>2023-07-26</t>
  </si>
  <si>
    <t>EPI_ISL_18665621</t>
  </si>
  <si>
    <t>EPI2856902|A/American_Wigeon/BC/AIVPHL-1420/2023_PB2</t>
  </si>
  <si>
    <t>EPI2856894|A/American_Wigeon/BC/AIVPHL-1420/2023_PB1</t>
  </si>
  <si>
    <t>EPI2856880|A/American_Wigeon/BC/AIVPHL-1420/2023_PA</t>
  </si>
  <si>
    <t>EPI2856886|A/American_Wigeon/BC/AIVPHL-1420/2023_HA</t>
  </si>
  <si>
    <t>EPI2856888|A/American_Wigeon/BC/AIVPHL-1420/2023_NP</t>
  </si>
  <si>
    <t>EPI2856878|A/American_Wigeon/BC/AIVPHL-1420/2023_NA</t>
  </si>
  <si>
    <t>EPI2856903|A/American_Wigeon/BC/AIVPHL-1420/2023_M</t>
  </si>
  <si>
    <t>EPI2856898|A/American_Wigeon/BC/AIVPHL-1420/2023_NS</t>
  </si>
  <si>
    <t>A/American_Wigeon/BC/AIVPHL-1420/2023</t>
  </si>
  <si>
    <t>EPI_ISL_18665619</t>
  </si>
  <si>
    <t>EPI2856875|A/Cooper_s_Hawk/BC/AIVPHL-1243/2023_PB2</t>
  </si>
  <si>
    <t>EPI2856867|A/Cooper_s_Hawk/BC/AIVPHL-1243/2023_PB1</t>
  </si>
  <si>
    <t>EPI2856851|A/Cooper_s_Hawk/BC/AIVPHL-1243/2023_PA</t>
  </si>
  <si>
    <t>EPI2856859|A/Cooper_s_Hawk/BC/AIVPHL-1243/2023_HA</t>
  </si>
  <si>
    <t>EPI2856861|A/Cooper_s_Hawk/BC/AIVPHL-1243/2023_NP</t>
  </si>
  <si>
    <t>EPI2856850|A/Cooper_s_Hawk/BC/AIVPHL-1243/2023_NA</t>
  </si>
  <si>
    <t>EPI2856877|A/Cooper_s_Hawk/BC/AIVPHL-1243/2023_M</t>
  </si>
  <si>
    <t>EPI2856872|A/Cooper_s_Hawk/BC/AIVPHL-1243/2023_NS</t>
  </si>
  <si>
    <t>A/Cooper_s_Hawk/BC/AIVPHL-1243/2023</t>
  </si>
  <si>
    <t>2023-07-24</t>
  </si>
  <si>
    <t>EPI_ISL_18665617</t>
  </si>
  <si>
    <t>EPI2856869|A/Red_Tailed_Hawk/BC/AIVPHL-1419/2023_PB2</t>
  </si>
  <si>
    <t>EPI2856860|A/Red_Tailed_Hawk/BC/AIVPHL-1419/2023_PB1</t>
  </si>
  <si>
    <t>EPI2856848|A/Red_Tailed_Hawk/BC/AIVPHL-1419/2023_PA</t>
  </si>
  <si>
    <t>EPI2856854|A/Red_Tailed_Hawk/BC/AIVPHL-1419/2023_HA</t>
  </si>
  <si>
    <t>EPI2856856|A/Red_Tailed_Hawk/BC/AIVPHL-1419/2023_NP</t>
  </si>
  <si>
    <t>EPI2856846|A/Red_Tailed_Hawk/BC/AIVPHL-1419/2023_NA</t>
  </si>
  <si>
    <t>EPI2856871|A/Red_Tailed_Hawk/BC/AIVPHL-1419/2023_M</t>
  </si>
  <si>
    <t>EPI2856864|A/Red_Tailed_Hawk/BC/AIVPHL-1419/2023_NS</t>
  </si>
  <si>
    <t>A/Red_Tailed_Hawk/BC/AIVPHL-1419/2023</t>
  </si>
  <si>
    <t>EPI_ISL_18665615</t>
  </si>
  <si>
    <t>EPI2856842|A/Great_Horned_Owl/BC/AIVPHL-1242/2023_PB2</t>
  </si>
  <si>
    <t>EPI2856834|A/Great_Horned_Owl/BC/AIVPHL-1242/2023_PB1</t>
  </si>
  <si>
    <t>EPI2856819|A/Great_Horned_Owl/BC/AIVPHL-1242/2023_PA</t>
  </si>
  <si>
    <t>EPI2856827|A/Great_Horned_Owl/BC/AIVPHL-1242/2023_HA</t>
  </si>
  <si>
    <t>EPI2856829|A/Great_Horned_Owl/BC/AIVPHL-1242/2023_NP</t>
  </si>
  <si>
    <t>EPI2856818|A/Great_Horned_Owl/BC/AIVPHL-1242/2023_NA</t>
  </si>
  <si>
    <t>EPI2856844|A/Great_Horned_Owl/BC/AIVPHL-1242/2023_M</t>
  </si>
  <si>
    <t>EPI2856839|A/Great_Horned_Owl/BC/AIVPHL-1242/2023_NS</t>
  </si>
  <si>
    <t>A/Great_Horned_Owl/BC/AIVPHL-1242/2023</t>
  </si>
  <si>
    <t>EPI_ISL_18665613</t>
  </si>
  <si>
    <t>EPI2856836|A/Cooper_s_Hawk/BC/AIVPHL-1433/2023_PB2</t>
  </si>
  <si>
    <t>EPI2856828|A/Cooper_s_Hawk/BC/AIVPHL-1433/2023_PB1</t>
  </si>
  <si>
    <t>EPI2856815|A/Cooper_s_Hawk/BC/AIVPHL-1433/2023_PA</t>
  </si>
  <si>
    <t>EPI2856821|A/Cooper_s_Hawk/BC/AIVPHL-1433/2023_HA</t>
  </si>
  <si>
    <t>EPI2856823|A/Cooper_s_Hawk/BC/AIVPHL-1433/2023_NP</t>
  </si>
  <si>
    <t>EPI2856812|A/Cooper_s_Hawk/BC/AIVPHL-1433/2023_NA</t>
  </si>
  <si>
    <t>EPI2856838|A/Cooper_s_Hawk/BC/AIVPHL-1433/2023_M</t>
  </si>
  <si>
    <t>EPI2856832|A/Cooper_s_Hawk/BC/AIVPHL-1433/2023_NS</t>
  </si>
  <si>
    <t>A/Cooper_s_Hawk/BC/AIVPHL-1433/2023</t>
  </si>
  <si>
    <t>EPI_ISL_18665611</t>
  </si>
  <si>
    <t>EPI2856811|A/Barred_Owl/BC/AIVPHL-1238/2023_PB2</t>
  </si>
  <si>
    <t>EPI2856804|A/Barred_Owl/BC/AIVPHL-1238/2023_PB1</t>
  </si>
  <si>
    <t>EPI2856788|A/Barred_Owl/BC/AIVPHL-1238/2023_PA</t>
  </si>
  <si>
    <t>EPI2856795|A/Barred_Owl/BC/AIVPHL-1238/2023_HA</t>
  </si>
  <si>
    <t>EPI2856798|A/Barred_Owl/BC/AIVPHL-1238/2023_NP</t>
  </si>
  <si>
    <t>EPI2856786|A/Barred_Owl/BC/AIVPHL-1238/2023_NA</t>
  </si>
  <si>
    <t>EPI2856814|A/Barred_Owl/BC/AIVPHL-1238/2023_M</t>
  </si>
  <si>
    <t>EPI2856807|A/Barred_Owl/BC/AIVPHL-1238/2023_NS</t>
  </si>
  <si>
    <t>A/Barred_Owl/BC/AIVPHL-1238/2023</t>
  </si>
  <si>
    <t>EPI_ISL_18665608</t>
  </si>
  <si>
    <t>EPI2856802|A/Great_Blue_Heron/BC/AIVPHL-1417/2023_PB2</t>
  </si>
  <si>
    <t>EPI2856794|A/Great_Blue_Heron/BC/AIVPHL-1417/2023_PB1</t>
  </si>
  <si>
    <t>EPI2856782|A/Great_Blue_Heron/BC/AIVPHL-1417/2023_PA</t>
  </si>
  <si>
    <t>EPI2856789|A/Great_Blue_Heron/BC/AIVPHL-1417/2023_HA</t>
  </si>
  <si>
    <t>EPI2856790|A/Great_Blue_Heron/BC/AIVPHL-1417/2023_NP</t>
  </si>
  <si>
    <t>EPI2856780|A/Great_Blue_Heron/BC/AIVPHL-1417/2023_NA</t>
  </si>
  <si>
    <t>EPI2856806|A/Great_Blue_Heron/BC/AIVPHL-1417/2023_M</t>
  </si>
  <si>
    <t>EPI2856799|A/Great_Blue_Heron/BC/AIVPHL-1417/2023_NS</t>
  </si>
  <si>
    <t>A/Great_Blue_Heron/BC/AIVPHL-1417/2023</t>
  </si>
  <si>
    <t>EPI_ISL_18665607</t>
  </si>
  <si>
    <t>EPI2856778|A/Red_Tailed_Hawk/BC/AIVPHL-1236/2023_PB2</t>
  </si>
  <si>
    <t>EPI2856773|A/Red_Tailed_Hawk/BC/AIVPHL-1236/2023_PB1</t>
  </si>
  <si>
    <t>EPI2856762|A/Red_Tailed_Hawk/BC/AIVPHL-1236/2023_PA</t>
  </si>
  <si>
    <t>EPI2856766|A/Red_Tailed_Hawk/BC/AIVPHL-1236/2023_HA</t>
  </si>
  <si>
    <t>EPI2856769|A/Red_Tailed_Hawk/BC/AIVPHL-1236/2023_NP</t>
  </si>
  <si>
    <t>EPI2856760|A/Red_Tailed_Hawk/BC/AIVPHL-1236/2023_NA</t>
  </si>
  <si>
    <t>EPI2856781|A/Red_Tailed_Hawk/BC/AIVPHL-1236/2023_M</t>
  </si>
  <si>
    <t>EPI2856776|A/Red_Tailed_Hawk/BC/AIVPHL-1236/2023_NS</t>
  </si>
  <si>
    <t>A/Red_Tailed_Hawk/BC/AIVPHL-1236/2023</t>
  </si>
  <si>
    <t>EPI_ISL_18665605</t>
  </si>
  <si>
    <t>EPI2856772|A/Cackling_Goose/BC/AIVPHL-1413/2023_PB2</t>
  </si>
  <si>
    <t>EPI2856768|A/Cackling_Goose/BC/AIVPHL-1413/2023_PB1</t>
  </si>
  <si>
    <t>EPI2856758|A/Cackling_Goose/BC/AIVPHL-1413/2023_PA</t>
  </si>
  <si>
    <t>EPI2856763|A/Cackling_Goose/BC/AIVPHL-1413/2023_HA</t>
  </si>
  <si>
    <t>EPI2856764|A/Cackling_Goose/BC/AIVPHL-1413/2023_NP</t>
  </si>
  <si>
    <t>EPI2856756|A/Cackling_Goose/BC/AIVPHL-1413/2023_NA</t>
  </si>
  <si>
    <t>EPI2856775|A/Cackling_Goose/BC/AIVPHL-1413/2023_M</t>
  </si>
  <si>
    <t>EPI2856770|A/Cackling_Goose/BC/AIVPHL-1413/2023_NS</t>
  </si>
  <si>
    <t>A/Cackling_Goose/BC/AIVPHL-1413/2023</t>
  </si>
  <si>
    <t>EPI_ISL_18665604</t>
  </si>
  <si>
    <t>EPI2856754|A/Red_Tailed_Hawk/BC/AIVPHL-1227/2023_PB2</t>
  </si>
  <si>
    <t>EPI2856749|A/Red_Tailed_Hawk/BC/AIVPHL-1227/2023_PB1</t>
  </si>
  <si>
    <t>EPI2856738|A/Red_Tailed_Hawk/BC/AIVPHL-1227/2023_PA</t>
  </si>
  <si>
    <t>EPI2856742|A/Red_Tailed_Hawk/BC/AIVPHL-1227/2023_HA</t>
  </si>
  <si>
    <t>EPI2856745|A/Red_Tailed_Hawk/BC/AIVPHL-1227/2023_NP</t>
  </si>
  <si>
    <t>EPI2856736|A/Red_Tailed_Hawk/BC/AIVPHL-1227/2023_NA</t>
  </si>
  <si>
    <t>EPI2856757|A/Red_Tailed_Hawk/BC/AIVPHL-1227/2023_M</t>
  </si>
  <si>
    <t>EPI2856752|A/Red_Tailed_Hawk/BC/AIVPHL-1227/2023_NS</t>
  </si>
  <si>
    <t>A/Red_Tailed_Hawk/BC/AIVPHL-1227/2023</t>
  </si>
  <si>
    <t>2023-07-17</t>
  </si>
  <si>
    <t>EPI_ISL_18665602</t>
  </si>
  <si>
    <t>EPI2856748|A/Cackling_Goose/BC/AIVPHL-1412/2023_PB2</t>
  </si>
  <si>
    <t>EPI2856743|A/Cackling_Goose/BC/AIVPHL-1412/2023_PB1</t>
  </si>
  <si>
    <t>EPI2856734|A/Cackling_Goose/BC/AIVPHL-1412/2023_PA</t>
  </si>
  <si>
    <t>EPI2856739|A/Cackling_Goose/BC/AIVPHL-1412/2023_HA</t>
  </si>
  <si>
    <t>EPI2856740|A/Cackling_Goose/BC/AIVPHL-1412/2023_NP</t>
  </si>
  <si>
    <t>EPI2856732|A/Cackling_Goose/BC/AIVPHL-1412/2023_NA</t>
  </si>
  <si>
    <t>EPI2856750|A/Cackling_Goose/BC/AIVPHL-1412/2023_M</t>
  </si>
  <si>
    <t>EPI2856746|A/Cackling_Goose/BC/AIVPHL-1412/2023_NS</t>
  </si>
  <si>
    <t>A/Cackling_Goose/BC/AIVPHL-1412/2023</t>
  </si>
  <si>
    <t>2023-11-14</t>
  </si>
  <si>
    <t>EPI_ISL_18665601</t>
  </si>
  <si>
    <t>EPI2856730|A/Dunlin/BC/AIVPHL-1221/2023_PB2</t>
  </si>
  <si>
    <t>EPI2856725|A/Dunlin/BC/AIVPHL-1221/2023_PB1</t>
  </si>
  <si>
    <t>EPI2856714|A/Dunlin/BC/AIVPHL-1221/2023_PA</t>
  </si>
  <si>
    <t>EPI2856718|A/Dunlin/BC/AIVPHL-1221/2023_HA</t>
  </si>
  <si>
    <t>EPI2856721|A/Dunlin/BC/AIVPHL-1221/2023_NP</t>
  </si>
  <si>
    <t>EPI2856712|A/Dunlin/BC/AIVPHL-1221/2023_NA</t>
  </si>
  <si>
    <t>EPI2856733|A/Dunlin/BC/AIVPHL-1221/2023_M</t>
  </si>
  <si>
    <t>EPI2856728|A/Dunlin/BC/AIVPHL-1221/2023_NS</t>
  </si>
  <si>
    <t>A/Dunlin/BC/AIVPHL-1221/2023</t>
  </si>
  <si>
    <t>2023-07-14</t>
  </si>
  <si>
    <t>EPI_ISL_18665600</t>
  </si>
  <si>
    <t>EPI2856729|A/Peregrine_Falcon/BC/AIVPHL-1499/2023_PB2</t>
  </si>
  <si>
    <t>EPI2856723|A/Peregrine_Falcon/BC/AIVPHL-1499/2023_PB1</t>
  </si>
  <si>
    <t>EPI2856713|A/Peregrine_Falcon/BC/AIVPHL-1499/2023_PA</t>
  </si>
  <si>
    <t>EPI2856717|A/Peregrine_Falcon/BC/AIVPHL-1499/2023_HA</t>
  </si>
  <si>
    <t>EPI2856720|A/Peregrine_Falcon/BC/AIVPHL-1499/2023_NP</t>
  </si>
  <si>
    <t>EPI2856711|A/Peregrine_Falcon/BC/AIVPHL-1499/2023_NA</t>
  </si>
  <si>
    <t>EPI2856731|A/Peregrine_Falcon/BC/AIVPHL-1499/2023_M</t>
  </si>
  <si>
    <t>EPI2856727|A/Peregrine_Falcon/BC/AIVPHL-1499/2023_NS</t>
  </si>
  <si>
    <t>A/Peregrine_Falcon/BC/AIVPHL-1499/2023</t>
  </si>
  <si>
    <t>2023-12-11</t>
  </si>
  <si>
    <t>EPI_ISL_18665599</t>
  </si>
  <si>
    <t>EPI2856724|A/American_Wigeon/BC/AIVPHL-1411/2023_PB2</t>
  </si>
  <si>
    <t>EPI2856719|A/American_Wigeon/BC/AIVPHL-1411/2023_PB1</t>
  </si>
  <si>
    <t>EPI2856710|A/American_Wigeon/BC/AIVPHL-1411/2023_PA</t>
  </si>
  <si>
    <t>EPI2856715|A/American_Wigeon/BC/AIVPHL-1411/2023_HA</t>
  </si>
  <si>
    <t>EPI2856716|A/American_Wigeon/BC/AIVPHL-1411/2023_NP</t>
  </si>
  <si>
    <t>EPI2856708|A/American_Wigeon/BC/AIVPHL-1411/2023_NA</t>
  </si>
  <si>
    <t>EPI2856726|A/American_Wigeon/BC/AIVPHL-1411/2023_M</t>
  </si>
  <si>
    <t>EPI2856722|A/American_Wigeon/BC/AIVPHL-1411/2023_NS</t>
  </si>
  <si>
    <t>A/American_Wigeon/BC/AIVPHL-1411/2023</t>
  </si>
  <si>
    <t>EPI_ISL_18665598</t>
  </si>
  <si>
    <t>EPI2856706|A/Peregrine_Falcon/BC/AIVPHL-1151/2023_PB2</t>
  </si>
  <si>
    <t>EPI2856701|A/Peregrine_Falcon/BC/AIVPHL-1151/2023_PB1</t>
  </si>
  <si>
    <t>EPI2856690|A/Peregrine_Falcon/BC/AIVPHL-1151/2023_PA</t>
  </si>
  <si>
    <t>EPI2856694|A/Peregrine_Falcon/BC/AIVPHL-1151/2023_HA</t>
  </si>
  <si>
    <t>EPI2856697|A/Peregrine_Falcon/BC/AIVPHL-1151/2023_NP</t>
  </si>
  <si>
    <t>EPI2856688|A/Peregrine_Falcon/BC/AIVPHL-1151/2023_NA</t>
  </si>
  <si>
    <t>EPI2856709|A/Peregrine_Falcon/BC/AIVPHL-1151/2023_M</t>
  </si>
  <si>
    <t>EPI2856704|A/Peregrine_Falcon/BC/AIVPHL-1151/2023_NS</t>
  </si>
  <si>
    <t>A/Peregrine_Falcon/BC/AIVPHL-1151/2023</t>
  </si>
  <si>
    <t>2023-06-05</t>
  </si>
  <si>
    <t>EPI_ISL_18665597</t>
  </si>
  <si>
    <t>EPI2856705|A/Cooper_s_Hawk/BC/AIVPHL-1498/2023_PB2</t>
  </si>
  <si>
    <t>EPI2856699|A/Cooper_s_Hawk/BC/AIVPHL-1498/2023_PB1</t>
  </si>
  <si>
    <t>EPI2856689|A/Cooper_s_Hawk/BC/AIVPHL-1498/2023_PA</t>
  </si>
  <si>
    <t>EPI2856693|A/Cooper_s_Hawk/BC/AIVPHL-1498/2023_HA</t>
  </si>
  <si>
    <t>EPI2856696|A/Cooper_s_Hawk/BC/AIVPHL-1498/2023_NP</t>
  </si>
  <si>
    <t>EPI2856687|A/Cooper_s_Hawk/BC/AIVPHL-1498/2023_NA</t>
  </si>
  <si>
    <t>EPI2856707|A/Cooper_s_Hawk/BC/AIVPHL-1498/2023_M</t>
  </si>
  <si>
    <t>EPI2856703|A/Cooper_s_Hawk/BC/AIVPHL-1498/2023_NS</t>
  </si>
  <si>
    <t>A/Cooper_s_Hawk/BC/AIVPHL-1498/2023</t>
  </si>
  <si>
    <t>EPI_ISL_18665596</t>
  </si>
  <si>
    <t>EPI2856700|A/American_Wigeon/BC/AIVPHL-1410/2023_PB2</t>
  </si>
  <si>
    <t>EPI2856695|A/American_Wigeon/BC/AIVPHL-1410/2023_PB1</t>
  </si>
  <si>
    <t>EPI2856686|A/American_Wigeon/BC/AIVPHL-1410/2023_PA</t>
  </si>
  <si>
    <t>EPI2856691|A/American_Wigeon/BC/AIVPHL-1410/2023_HA</t>
  </si>
  <si>
    <t>EPI2856692|A/American_Wigeon/BC/AIVPHL-1410/2023_NP</t>
  </si>
  <si>
    <t>EPI2856684|A/American_Wigeon/BC/AIVPHL-1410/2023_NA</t>
  </si>
  <si>
    <t>EPI2856702|A/American_Wigeon/BC/AIVPHL-1410/2023_M</t>
  </si>
  <si>
    <t>EPI2856698|A/American_Wigeon/BC/AIVPHL-1410/2023_NS</t>
  </si>
  <si>
    <t>A/American_Wigeon/BC/AIVPHL-1410/2023</t>
  </si>
  <si>
    <t>EPI_ISL_18665595</t>
  </si>
  <si>
    <t>EPI2856682|A/Cooper_s_Hawk/BC/AIVPHL-1125/2023_PB2</t>
  </si>
  <si>
    <t>EPI2856677|A/Cooper_s_Hawk/BC/AIVPHL-1125/2023_PB1</t>
  </si>
  <si>
    <t>EPI2856667|A/Cooper_s_Hawk/BC/AIVPHL-1125/2023_PA</t>
  </si>
  <si>
    <t>EPI2856671|A/Cooper_s_Hawk/BC/AIVPHL-1125/2023_HA</t>
  </si>
  <si>
    <t>EPI2856673|A/Cooper_s_Hawk/BC/AIVPHL-1125/2023_NP</t>
  </si>
  <si>
    <t>EPI2856665|A/Cooper_s_Hawk/BC/AIVPHL-1125/2023_NA</t>
  </si>
  <si>
    <t>EPI2856685|A/Cooper_s_Hawk/BC/AIVPHL-1125/2023_M</t>
  </si>
  <si>
    <t>EPI2856680|A/Cooper_s_Hawk/BC/AIVPHL-1125/2023_NS</t>
  </si>
  <si>
    <t>A/Cooper_s_Hawk/BC/AIVPHL-1125/2023</t>
  </si>
  <si>
    <t>2023-05-23</t>
  </si>
  <si>
    <t>EPI_ISL_18665594</t>
  </si>
  <si>
    <t>EPI2856681|A/Mallard/BC/AIVPHL-1484/2023_PB2</t>
  </si>
  <si>
    <t>EPI2856675|A/Mallard/BC/AIVPHL-1484/2023_PB1</t>
  </si>
  <si>
    <t>EPI2856666|A/Mallard/BC/AIVPHL-1484/2023_PA</t>
  </si>
  <si>
    <t>EPI2856670|A/Mallard/BC/AIVPHL-1484/2023_HA</t>
  </si>
  <si>
    <t>EPI2856672|A/Mallard/BC/AIVPHL-1484/2023_NP</t>
  </si>
  <si>
    <t>EPI2856663|A/Mallard/BC/AIVPHL-1484/2023_NA</t>
  </si>
  <si>
    <t>EPI2856683|A/Mallard/BC/AIVPHL-1484/2023_M</t>
  </si>
  <si>
    <t>EPI2856679|A/Mallard/BC/AIVPHL-1484/2023_NS</t>
  </si>
  <si>
    <t>A/Mallard/BC/AIVPHL-1484/2023</t>
  </si>
  <si>
    <t>2023-12-08</t>
  </si>
  <si>
    <t>EPI_ISL_18665591</t>
  </si>
  <si>
    <t>EPI2856657|A/Canada_Goose/BC/AIVPHL-1483/2023_PB2</t>
  </si>
  <si>
    <t>EPI2856651|A/Canada_Goose/BC/AIVPHL-1483/2023_PB1</t>
  </si>
  <si>
    <t>EPI2856642|A/Canada_Goose/BC/AIVPHL-1483/2023_PA</t>
  </si>
  <si>
    <t>EPI2856646|A/Canada_Goose/BC/AIVPHL-1483/2023_HA</t>
  </si>
  <si>
    <t>EPI2856647|A/Canada_Goose/BC/AIVPHL-1483/2023_NP</t>
  </si>
  <si>
    <t>EPI2856640|A/Canada_Goose/BC/AIVPHL-1483/2023_NA</t>
  </si>
  <si>
    <t>EPI2856660|A/Canada_Goose/BC/AIVPHL-1483/2023_M</t>
  </si>
  <si>
    <t>EPI2856654|A/Canada_Goose/BC/AIVPHL-1483/2023_NS</t>
  </si>
  <si>
    <t>A/Canada_Goose/BC/AIVPHL-1483/2023</t>
  </si>
  <si>
    <t>2023-12-04</t>
  </si>
  <si>
    <t>EPI_ISL_18665590</t>
  </si>
  <si>
    <t>EPI2856655|A/Cackling_Goose/BC/AIVPHL-1407/2023_PB2</t>
  </si>
  <si>
    <t>EPI2856650|A/Cackling_Goose/BC/AIVPHL-1407/2023_PB1</t>
  </si>
  <si>
    <t>EPI2856639|A/Cackling_Goose/BC/AIVPHL-1407/2023_PA</t>
  </si>
  <si>
    <t>EPI2856644|A/Cackling_Goose/BC/AIVPHL-1407/2023_HA</t>
  </si>
  <si>
    <t>EPI2856645|A/Cackling_Goose/BC/AIVPHL-1407/2023_NP</t>
  </si>
  <si>
    <t>EPI2856638|A/Cackling_Goose/BC/AIVPHL-1407/2023_NA</t>
  </si>
  <si>
    <t>EPI2856658|A/Cackling_Goose/BC/AIVPHL-1407/2023_M</t>
  </si>
  <si>
    <t>EPI2856652|A/Cackling_Goose/BC/AIVPHL-1407/2023_NS</t>
  </si>
  <si>
    <t>A/Cackling_Goose/BC/AIVPHL-1407/2023</t>
  </si>
  <si>
    <t>EPI_ISL_18665587</t>
  </si>
  <si>
    <t>EPI2856631|A/Cackling_Goose/BC/AIVPHL-1406/2023_PB2</t>
  </si>
  <si>
    <t>EPI2856625|A/Cackling_Goose/BC/AIVPHL-1406/2023_PB1</t>
  </si>
  <si>
    <t>EPI2856616|A/Cackling_Goose/BC/AIVPHL-1406/2023_PA</t>
  </si>
  <si>
    <t>EPI2856622|A/Cackling_Goose/BC/AIVPHL-1406/2023_HA</t>
  </si>
  <si>
    <t>EPI2856623|A/Cackling_Goose/BC/AIVPHL-1406/2023_NP</t>
  </si>
  <si>
    <t>EPI2856614|A/Cackling_Goose/BC/AIVPHL-1406/2023_NA</t>
  </si>
  <si>
    <t>EPI2856632|A/Cackling_Goose/BC/AIVPHL-1406/2023_M</t>
  </si>
  <si>
    <t>EPI2856627|A/Cackling_Goose/BC/AIVPHL-1406/2023_NS</t>
  </si>
  <si>
    <t>A/Cackling_Goose/BC/AIVPHL-1406/2023</t>
  </si>
  <si>
    <t>EPI_ISL_18665586</t>
  </si>
  <si>
    <t>EPI2856618|A/American_Crow/BC/AIVPHL-1471/2023_PB2</t>
  </si>
  <si>
    <t>EPI2856613|A/American_Crow/BC/AIVPHL-1471/2023_PB1</t>
  </si>
  <si>
    <t>EPI2856600|A/American_Crow/BC/AIVPHL-1471/2023_PA</t>
  </si>
  <si>
    <t>EPI2856607|A/American_Crow/BC/AIVPHL-1471/2023_HA</t>
  </si>
  <si>
    <t>EPI2856609|A/American_Crow/BC/AIVPHL-1471/2023_NP</t>
  </si>
  <si>
    <t>EPI2856598|A/American_Crow/BC/AIVPHL-1471/2023_NA</t>
  </si>
  <si>
    <t>EPI2856619|A/American_Crow/BC/AIVPHL-1471/2023_M</t>
  </si>
  <si>
    <t>EPI2856615|A/American_Crow/BC/AIVPHL-1471/2023_NS</t>
  </si>
  <si>
    <t>A/American_Crow/BC/AIVPHL-1471/2023</t>
  </si>
  <si>
    <t>2023-12-01</t>
  </si>
  <si>
    <t>EPI_ISL_18665584</t>
  </si>
  <si>
    <t>EPI2856606|A/Cackling_Goose/BC/AIVPHL-1405/2023_PB2</t>
  </si>
  <si>
    <t>EPI2856602|A/Cackling_Goose/BC/AIVPHL-1405/2023_PB1</t>
  </si>
  <si>
    <t>EPI2856591|A/Cackling_Goose/BC/AIVPHL-1405/2023_PA</t>
  </si>
  <si>
    <t>EPI2856597|A/Cackling_Goose/BC/AIVPHL-1405/2023_HA</t>
  </si>
  <si>
    <t>EPI2856599|A/Cackling_Goose/BC/AIVPHL-1405/2023_NP</t>
  </si>
  <si>
    <t>EPI2856590|A/Cackling_Goose/BC/AIVPHL-1405/2023_NA</t>
  </si>
  <si>
    <t>EPI2856608|A/Cackling_Goose/BC/AIVPHL-1405/2023_M</t>
  </si>
  <si>
    <t>EPI2856604|A/Cackling_Goose/BC/AIVPHL-1405/2023_NS</t>
  </si>
  <si>
    <t>A/Cackling_Goose/BC/AIVPHL-1405/2023</t>
  </si>
  <si>
    <t>EPI_ISL_18665582</t>
  </si>
  <si>
    <t>EPI2856593|A/American_Crow/BC/AIVPHL-1469/2023_PB2</t>
  </si>
  <si>
    <t>EPI2856588|A/American_Crow/BC/AIVPHL-1469/2023_PB1</t>
  </si>
  <si>
    <t>EPI2856577|A/American_Crow/BC/AIVPHL-1469/2023_PA</t>
  </si>
  <si>
    <t>EPI2856582|A/American_Crow/BC/AIVPHL-1469/2023_HA</t>
  </si>
  <si>
    <t>EPI2856585|A/American_Crow/BC/AIVPHL-1469/2023_NP</t>
  </si>
  <si>
    <t>EPI2856575|A/American_Crow/BC/AIVPHL-1469/2023_NA</t>
  </si>
  <si>
    <t>EPI2856595|A/American_Crow/BC/AIVPHL-1469/2023_M</t>
  </si>
  <si>
    <t>EPI2856592|A/American_Crow/BC/AIVPHL-1469/2023_NS</t>
  </si>
  <si>
    <t>A/American_Crow/BC/AIVPHL-1469/2023</t>
  </si>
  <si>
    <t>EPI_ISL_18665581</t>
  </si>
  <si>
    <t>EPI2856581|A/Cackling_Goose/BC/AIVPHL-1404/2023_PB2</t>
  </si>
  <si>
    <t>EPI2856579|A/Cackling_Goose/BC/AIVPHL-1404/2023_PB1</t>
  </si>
  <si>
    <t>EPI2856568|A/Cackling_Goose/BC/AIVPHL-1404/2023_PA</t>
  </si>
  <si>
    <t>EPI2856574|A/Cackling_Goose/BC/AIVPHL-1404/2023_HA</t>
  </si>
  <si>
    <t>EPI2856576|A/Cackling_Goose/BC/AIVPHL-1404/2023_NP</t>
  </si>
  <si>
    <t>EPI2856564|A/Cackling_Goose/BC/AIVPHL-1404/2023_NA</t>
  </si>
  <si>
    <t>EPI2856584|A/Cackling_Goose/BC/AIVPHL-1404/2023_M</t>
  </si>
  <si>
    <t>EPI2856580|A/Cackling_Goose/BC/AIVPHL-1404/2023_NS</t>
  </si>
  <si>
    <t>A/Cackling_Goose/BC/AIVPHL-1404/2023</t>
  </si>
  <si>
    <t>EPI_ISL_18665580</t>
  </si>
  <si>
    <t>EPI2856572|A/Great_Horned_Owl/BC/AIVPHL-1037/2023_PB2</t>
  </si>
  <si>
    <t>EPI2856565|A/Great_Horned_Owl/BC/AIVPHL-1037/2023_PB1</t>
  </si>
  <si>
    <t>EPI2856549|A/Great_Horned_Owl/BC/AIVPHL-1037/2023_PA</t>
  </si>
  <si>
    <t>EPI2856557|A/Great_Horned_Owl/BC/AIVPHL-1037/2023_HA</t>
  </si>
  <si>
    <t>EPI2856560|A/Great_Horned_Owl/BC/AIVPHL-1037/2023_NP</t>
  </si>
  <si>
    <t>EPI2856547|A/Great_Horned_Owl/BC/AIVPHL-1037/2023_NA</t>
  </si>
  <si>
    <t>EPI2856573|A/Great_Horned_Owl/BC/AIVPHL-1037/2023_M</t>
  </si>
  <si>
    <t>EPI2856569|A/Great_Horned_Owl/BC/AIVPHL-1037/2023_NS</t>
  </si>
  <si>
    <t>A/Great_Horned_Owl/BC/AIVPHL-1037/2023</t>
  </si>
  <si>
    <t>2023-03-31</t>
  </si>
  <si>
    <t>EPI_ISL_18665579</t>
  </si>
  <si>
    <t>EPI2856570|A/American_Crow/BC/AIVPHL-1468/2023_PB2</t>
  </si>
  <si>
    <t>EPI2856562|A/American_Crow/BC/AIVPHL-1468/2023_PB1</t>
  </si>
  <si>
    <t>EPI2856546|A/American_Crow/BC/AIVPHL-1468/2023_PA</t>
  </si>
  <si>
    <t>EPI2856554|A/American_Crow/BC/AIVPHL-1468/2023_HA</t>
  </si>
  <si>
    <t>EPI2856556|A/American_Crow/BC/AIVPHL-1468/2023_NP</t>
  </si>
  <si>
    <t>EPI2856544|A/American_Crow/BC/AIVPHL-1468/2023_NA</t>
  </si>
  <si>
    <t>EPI2856571|A/American_Crow/BC/AIVPHL-1468/2023_M</t>
  </si>
  <si>
    <t>EPI2856566|A/American_Crow/BC/AIVPHL-1468/2023_NS</t>
  </si>
  <si>
    <t>A/American_Crow/BC/AIVPHL-1468/2023</t>
  </si>
  <si>
    <t>EPI_ISL_18665578</t>
  </si>
  <si>
    <t>EPI2856563|A/Cooper_s_Hawk/BC/AIVPHL-893/2023_PB2</t>
  </si>
  <si>
    <t>EPI2856558|A/Cooper_s_Hawk/BC/AIVPHL-893/2023_PB1</t>
  </si>
  <si>
    <t>EPI2856543|A/Cooper_s_Hawk/BC/AIVPHL-893/2023_PA</t>
  </si>
  <si>
    <t>EPI2856551|A/Cooper_s_Hawk/BC/AIVPHL-893/2023_HA</t>
  </si>
  <si>
    <t>EPI2856552|A/Cooper_s_Hawk/BC/AIVPHL-893/2023_NP</t>
  </si>
  <si>
    <t>EPI2856541|A/Cooper_s_Hawk/BC/AIVPHL-893/2023_NA</t>
  </si>
  <si>
    <t>EPI2856567|A/Cooper_s_Hawk/BC/AIVPHL-893/2023_M</t>
  </si>
  <si>
    <t>EPI2856561|A/Cooper_s_Hawk/BC/AIVPHL-893/2023_NS</t>
  </si>
  <si>
    <t>A/Cooper_s_Hawk/BC/AIVPHL-893/2023</t>
  </si>
  <si>
    <t>2023-01-16</t>
  </si>
  <si>
    <t>EPI_ISL_18665577</t>
  </si>
  <si>
    <t>EPI2856555|A/Canada_Goose/BC/AIVPHL-1403/2023_PB2</t>
  </si>
  <si>
    <t>EPI2856550|A/Canada_Goose/BC/AIVPHL-1403/2023_PB1</t>
  </si>
  <si>
    <t>EPI2856536|A/Canada_Goose/BC/AIVPHL-1403/2023_PA</t>
  </si>
  <si>
    <t>EPI2856545|A/Canada_Goose/BC/AIVPHL-1403/2023_HA</t>
  </si>
  <si>
    <t>EPI2856548|A/Canada_Goose/BC/AIVPHL-1403/2023_NP</t>
  </si>
  <si>
    <t>EPI2856532|A/Canada_Goose/BC/AIVPHL-1403/2023_NA</t>
  </si>
  <si>
    <t>EPI2856559|A/Canada_Goose/BC/AIVPHL-1403/2023_M</t>
  </si>
  <si>
    <t>EPI2856553|A/Canada_Goose/BC/AIVPHL-1403/2023_NS</t>
  </si>
  <si>
    <t>A/Canada_Goose/BC/AIVPHL-1403/2023</t>
  </si>
  <si>
    <t>EPI_ISL_18665575</t>
  </si>
  <si>
    <t>EPI2856540|A/Cooper_s_Hawk/BC/AIVPHL-1027/2023_PB2</t>
  </si>
  <si>
    <t>EPI2856533|A/Cooper_s_Hawk/BC/AIVPHL-1027/2023_PB1</t>
  </si>
  <si>
    <t>EPI2856518|A/Cooper_s_Hawk/BC/AIVPHL-1027/2023_PA</t>
  </si>
  <si>
    <t>EPI2856525|A/Cooper_s_Hawk/BC/AIVPHL-1027/2023_HA</t>
  </si>
  <si>
    <t>EPI2856528|A/Cooper_s_Hawk/BC/AIVPHL-1027/2023_NP</t>
  </si>
  <si>
    <t>EPI2856516|A/Cooper_s_Hawk/BC/AIVPHL-1027/2023_NA</t>
  </si>
  <si>
    <t>EPI2856542|A/Cooper_s_Hawk/BC/AIVPHL-1027/2023_M</t>
  </si>
  <si>
    <t>EPI2856537|A/Cooper_s_Hawk/BC/AIVPHL-1027/2023_NS</t>
  </si>
  <si>
    <t>A/Cooper_s_Hawk/BC/AIVPHL-1027/2023</t>
  </si>
  <si>
    <t>2023-03-27</t>
  </si>
  <si>
    <t>EPI_ISL_18665574</t>
  </si>
  <si>
    <t>EPI2856538|A/Peregrine_Falcon/BC/AIVPHL-1465/2023_PB2</t>
  </si>
  <si>
    <t>EPI2856530|A/Peregrine_Falcon/BC/AIVPHL-1465/2023_PB1</t>
  </si>
  <si>
    <t>EPI2856514|A/Peregrine_Falcon/BC/AIVPHL-1465/2023_PA</t>
  </si>
  <si>
    <t>EPI2856522|A/Peregrine_Falcon/BC/AIVPHL-1465/2023_HA</t>
  </si>
  <si>
    <t>EPI2856524|A/Peregrine_Falcon/BC/AIVPHL-1465/2023_NP</t>
  </si>
  <si>
    <t>EPI2856512|A/Peregrine_Falcon/BC/AIVPHL-1465/2023_NA</t>
  </si>
  <si>
    <t>EPI2856539|A/Peregrine_Falcon/BC/AIVPHL-1465/2023_M</t>
  </si>
  <si>
    <t>EPI2856534|A/Peregrine_Falcon/BC/AIVPHL-1465/2023_NS</t>
  </si>
  <si>
    <t>A/Peregrine_Falcon/BC/AIVPHL-1465/2023</t>
  </si>
  <si>
    <t>EPI_ISL_18665573</t>
  </si>
  <si>
    <t>EPI2856523|A/Canada_Goose/BC/AIVPHL-1402/2023_PB2</t>
  </si>
  <si>
    <t>EPI2856520|A/Canada_Goose/BC/AIVPHL-1402/2023_PB1</t>
  </si>
  <si>
    <t>EPI2856503|A/Canada_Goose/BC/AIVPHL-1402/2023_PA</t>
  </si>
  <si>
    <t>EPI2856513|A/Canada_Goose/BC/AIVPHL-1402/2023_HA</t>
  </si>
  <si>
    <t>EPI2856515|A/Canada_Goose/BC/AIVPHL-1402/2023_NP</t>
  </si>
  <si>
    <t>EPI2856499|A/Canada_Goose/BC/AIVPHL-1402/2023_NA</t>
  </si>
  <si>
    <t>EPI2856526|A/Canada_Goose/BC/AIVPHL-1402/2023_M</t>
  </si>
  <si>
    <t>EPI2856521|A/Canada_Goose/BC/AIVPHL-1402/2023_NS</t>
  </si>
  <si>
    <t>A/Canada_Goose/BC/AIVPHL-1402/2023</t>
  </si>
  <si>
    <t>EPI_ISL_18665571</t>
  </si>
  <si>
    <t>EPI2856509|A/Cackling_Goose/BC/AIVPHL-876/2023_PB2</t>
  </si>
  <si>
    <t>EPI2856500|A/Cackling_Goose/BC/AIVPHL-876/2023_PB1</t>
  </si>
  <si>
    <t>EPI2856487|A/Cackling_Goose/BC/AIVPHL-876/2023_PA</t>
  </si>
  <si>
    <t>EPI2856496|A/Cackling_Goose/BC/AIVPHL-876/2023_HA</t>
  </si>
  <si>
    <t>EPI2856497|A/Cackling_Goose/BC/AIVPHL-876/2023_NP</t>
  </si>
  <si>
    <t>EPI2856485|A/Cackling_Goose/BC/AIVPHL-876/2023_NA</t>
  </si>
  <si>
    <t>EPI2856511|A/Cackling_Goose/BC/AIVPHL-876/2023_M</t>
  </si>
  <si>
    <t>EPI2856505|A/Cackling_Goose/BC/AIVPHL-876/2023_NS</t>
  </si>
  <si>
    <t>A/Cackling_Goose/BC/AIVPHL-876/2023</t>
  </si>
  <si>
    <t>2023-01-09</t>
  </si>
  <si>
    <t>EPI_ISL_18665570</t>
  </si>
  <si>
    <t>EPI2856506|A/Barn_Owl/BC/AIVPHL-1464/2023_PB2</t>
  </si>
  <si>
    <t>EPI2856498|A/Barn_Owl/BC/AIVPHL-1464/2023_PB1</t>
  </si>
  <si>
    <t>EPI2856482|A/Barn_Owl/BC/AIVPHL-1464/2023_PA</t>
  </si>
  <si>
    <t>EPI2856491|A/Barn_Owl/BC/AIVPHL-1464/2023_HA</t>
  </si>
  <si>
    <t>EPI2856494|A/Barn_Owl/BC/AIVPHL-1464/2023_NP</t>
  </si>
  <si>
    <t>EPI2856479|A/Barn_Owl/BC/AIVPHL-1464/2023_NA</t>
  </si>
  <si>
    <t>EPI2856507|A/Barn_Owl/BC/AIVPHL-1464/2023_M</t>
  </si>
  <si>
    <t>EPI2856501|A/Barn_Owl/BC/AIVPHL-1464/2023_NS</t>
  </si>
  <si>
    <t>A/Barn_Owl/BC/AIVPHL-1464/2023</t>
  </si>
  <si>
    <t>EPI_ISL_18665569</t>
  </si>
  <si>
    <t>EPI2856493|A/Canada_Goose/BC/AIVPHL-1401/2023_PB2</t>
  </si>
  <si>
    <t>EPI2856488|A/Canada_Goose/BC/AIVPHL-1401/2023_PB1</t>
  </si>
  <si>
    <t>EPI2856471|A/Canada_Goose/BC/AIVPHL-1401/2023_PA</t>
  </si>
  <si>
    <t>EPI2856481|A/Canada_Goose/BC/AIVPHL-1401/2023_HA</t>
  </si>
  <si>
    <t>EPI2856483|A/Canada_Goose/BC/AIVPHL-1401/2023_NP</t>
  </si>
  <si>
    <t>EPI2856467|A/Canada_Goose/BC/AIVPHL-1401/2023_NA</t>
  </si>
  <si>
    <t>EPI2856495|A/Canada_Goose/BC/AIVPHL-1401/2023_M</t>
  </si>
  <si>
    <t>EPI2856489|A/Canada_Goose/BC/AIVPHL-1401/2023_NS</t>
  </si>
  <si>
    <t>A/Canada_Goose/BC/AIVPHL-1401/2023</t>
  </si>
  <si>
    <t>EPI_ISL_18665567</t>
  </si>
  <si>
    <t>EPI2856484|A/Red_Tailed_Hawk/BC/AIVPHL-1028/2023_PB2</t>
  </si>
  <si>
    <t>EPI2856478|A/Red_Tailed_Hawk/BC/AIVPHL-1028/2023_PB1</t>
  </si>
  <si>
    <t>EPI2856462|A/Red_Tailed_Hawk/BC/AIVPHL-1028/2023_PA</t>
  </si>
  <si>
    <t>EPI2856469|A/Red_Tailed_Hawk/BC/AIVPHL-1028/2023_HA</t>
  </si>
  <si>
    <t>EPI2856474|A/Red_Tailed_Hawk/BC/AIVPHL-1028/2023_NP</t>
  </si>
  <si>
    <t>EPI2856461|A/Red_Tailed_Hawk/BC/AIVPHL-1028/2023_NA</t>
  </si>
  <si>
    <t>EPI2856486|A/Red_Tailed_Hawk/BC/AIVPHL-1028/2023_M</t>
  </si>
  <si>
    <t>EPI2856480|A/Red_Tailed_Hawk/BC/AIVPHL-1028/2023_NS</t>
  </si>
  <si>
    <t>A/Red_Tailed_Hawk/BC/AIVPHL-1028/2023</t>
  </si>
  <si>
    <t>EPI_ISL_18665564</t>
  </si>
  <si>
    <t>EPI2856464|A/Mallard/BC/AIVPHL-1400/2023_PB2</t>
  </si>
  <si>
    <t>EPI2856457|A/Mallard/BC/AIVPHL-1400/2023_PB1</t>
  </si>
  <si>
    <t>EPI2856441|A/Mallard/BC/AIVPHL-1400/2023_PA</t>
  </si>
  <si>
    <t>EPI2856449|A/Mallard/BC/AIVPHL-1400/2023_HA</t>
  </si>
  <si>
    <t>EPI2856452|A/Mallard/BC/AIVPHL-1400/2023_NP</t>
  </si>
  <si>
    <t>EPI2856437|A/Mallard/BC/AIVPHL-1400/2023_NA</t>
  </si>
  <si>
    <t>EPI2856465|A/Mallard/BC/AIVPHL-1400/2023_M</t>
  </si>
  <si>
    <t>EPI2856460|A/Mallard/BC/AIVPHL-1400/2023_NS</t>
  </si>
  <si>
    <t>A/Mallard/BC/AIVPHL-1400/2023</t>
  </si>
  <si>
    <t>EPI_ISL_18665563</t>
  </si>
  <si>
    <t>EPI2856453|A/Barn_Owl/BC/AIVPHL-1011/2023_PB2</t>
  </si>
  <si>
    <t>EPI2856445|A/Barn_Owl/BC/AIVPHL-1011/2023_PB1</t>
  </si>
  <si>
    <t>EPI2856432|A/Barn_Owl/BC/AIVPHL-1011/2023_PA</t>
  </si>
  <si>
    <t>EPI2856439|A/Barn_Owl/BC/AIVPHL-1011/2023_HA</t>
  </si>
  <si>
    <t>EPI2856443|A/Barn_Owl/BC/AIVPHL-1011/2023_NP</t>
  </si>
  <si>
    <t>EPI2856428|A/Barn_Owl/BC/AIVPHL-1011/2023_NA</t>
  </si>
  <si>
    <t>EPI2856455|A/Barn_Owl/BC/AIVPHL-1011/2023_M</t>
  </si>
  <si>
    <t>EPI2856447|A/Barn_Owl/BC/AIVPHL-1011/2023_NS</t>
  </si>
  <si>
    <t>A/Barn_Owl/BC/AIVPHL-1011/2023</t>
  </si>
  <si>
    <t>2023-03-20</t>
  </si>
  <si>
    <t>EPI_ISL_18665562</t>
  </si>
  <si>
    <t>EPI2856450|A/Red_Tailed_Hawk/BC/AIVPHL-1454/2023_PB2</t>
  </si>
  <si>
    <t>EPI2856444|A/Red_Tailed_Hawk/BC/AIVPHL-1454/2023_PB1</t>
  </si>
  <si>
    <t>EPI2856430|A/Red_Tailed_Hawk/BC/AIVPHL-1454/2023_PA</t>
  </si>
  <si>
    <t>EPI2856438|A/Red_Tailed_Hawk/BC/AIVPHL-1454/2023_HA</t>
  </si>
  <si>
    <t>EPI2856442|A/Red_Tailed_Hawk/BC/AIVPHL-1454/2023_NP</t>
  </si>
  <si>
    <t>EPI2856427|A/Red_Tailed_Hawk/BC/AIVPHL-1454/2023_NA</t>
  </si>
  <si>
    <t>EPI2856454|A/Red_Tailed_Hawk/BC/AIVPHL-1454/2023_M</t>
  </si>
  <si>
    <t>EPI2856446|A/Red_Tailed_Hawk/BC/AIVPHL-1454/2023_NS</t>
  </si>
  <si>
    <t>A/Red_Tailed_Hawk/BC/AIVPHL-1454/2023</t>
  </si>
  <si>
    <t>EPI_ISL_18665561</t>
  </si>
  <si>
    <t>EPI2856433|A/Wood_Duck/BC/AIVPHL-1399/2023_PB2</t>
  </si>
  <si>
    <t>EPI2856425|A/Wood_Duck/BC/AIVPHL-1399/2023_PB1</t>
  </si>
  <si>
    <t>EPI2856414|A/Wood_Duck/BC/AIVPHL-1399/2023_PA</t>
  </si>
  <si>
    <t>EPI2856419|A/Wood_Duck/BC/AIVPHL-1399/2023_HA</t>
  </si>
  <si>
    <t>EPI2856421|A/Wood_Duck/BC/AIVPHL-1399/2023_NP</t>
  </si>
  <si>
    <t>EPI2856412|A/Wood_Duck/BC/AIVPHL-1399/2023_NA</t>
  </si>
  <si>
    <t>EPI2856435|A/Wood_Duck/BC/AIVPHL-1399/2023_M</t>
  </si>
  <si>
    <t>EPI2856429|A/Wood_Duck/BC/AIVPHL-1399/2023_NS</t>
  </si>
  <si>
    <t>A/Wood_Duck/BC/AIVPHL-1399/2023</t>
  </si>
  <si>
    <t>EPI_ISL_18665560</t>
  </si>
  <si>
    <t>EPI2856434|A/Peregrine_Falcon/BC/AIVPHL-877/2023_PB2</t>
  </si>
  <si>
    <t>EPI2856426|A/Peregrine_Falcon/BC/AIVPHL-877/2023_PB1</t>
  </si>
  <si>
    <t>EPI2856415|A/Peregrine_Falcon/BC/AIVPHL-877/2023_PA</t>
  </si>
  <si>
    <t>EPI2856420|A/Peregrine_Falcon/BC/AIVPHL-877/2023_HA</t>
  </si>
  <si>
    <t>EPI2856423|A/Peregrine_Falcon/BC/AIVPHL-877/2023_NP</t>
  </si>
  <si>
    <t>EPI2856411|A/Peregrine_Falcon/BC/AIVPHL-877/2023_NA</t>
  </si>
  <si>
    <t>EPI2856436|A/Peregrine_Falcon/BC/AIVPHL-877/2023_M</t>
  </si>
  <si>
    <t>EPI2856431|A/Peregrine_Falcon/BC/AIVPHL-877/2023_NS</t>
  </si>
  <si>
    <t>A/Peregrine_Falcon/BC/AIVPHL-877/2023</t>
  </si>
  <si>
    <t>EPI_ISL_18665559</t>
  </si>
  <si>
    <t>EPI2856422|A/Red_Tailed_Hawk/BC/AIVPHL-1009/2023_PB2</t>
  </si>
  <si>
    <t>EPI2856417|A/Red_Tailed_Hawk/BC/AIVPHL-1009/2023_PB1</t>
  </si>
  <si>
    <t>EPI2856407|A/Red_Tailed_Hawk/BC/AIVPHL-1009/2023_PA</t>
  </si>
  <si>
    <t>EPI2856413|A/Red_Tailed_Hawk/BC/AIVPHL-1009/2023_HA</t>
  </si>
  <si>
    <t>EPI2856416|A/Red_Tailed_Hawk/BC/AIVPHL-1009/2023_NP</t>
  </si>
  <si>
    <t>EPI2856404|A/Red_Tailed_Hawk/BC/AIVPHL-1009/2023_NA</t>
  </si>
  <si>
    <t>EPI2856424|A/Red_Tailed_Hawk/BC/AIVPHL-1009/2023_M</t>
  </si>
  <si>
    <t>EPI2856418|A/Red_Tailed_Hawk/BC/AIVPHL-1009/2023_NS</t>
  </si>
  <si>
    <t>A/Red_Tailed_Hawk/BC/AIVPHL-1009/2023</t>
  </si>
  <si>
    <t>EPI_ISL_18665558</t>
  </si>
  <si>
    <t>EPI2856408|A/Cackling_Goose/BC/AIVPHL-1398/2023_PB2</t>
  </si>
  <si>
    <t>EPI2856402|A/Cackling_Goose/BC/AIVPHL-1398/2023_PB1</t>
  </si>
  <si>
    <t>EPI2856391|A/Cackling_Goose/BC/AIVPHL-1398/2023_PA</t>
  </si>
  <si>
    <t>EPI2856396|A/Cackling_Goose/BC/AIVPHL-1398/2023_HA</t>
  </si>
  <si>
    <t>EPI2856398|A/Cackling_Goose/BC/AIVPHL-1398/2023_NP</t>
  </si>
  <si>
    <t>EPI2856388|A/Cackling_Goose/BC/AIVPHL-1398/2023_NA</t>
  </si>
  <si>
    <t>EPI2856410|A/Cackling_Goose/BC/AIVPHL-1398/2023_M</t>
  </si>
  <si>
    <t>EPI2856405|A/Cackling_Goose/BC/AIVPHL-1398/2023_NS</t>
  </si>
  <si>
    <t>A/Cackling_Goose/BC/AIVPHL-1398/2023</t>
  </si>
  <si>
    <t>EPI_ISL_18665557</t>
  </si>
  <si>
    <t>EPI2856406|A/American_Crow/BC/AIVPHL-864/2022_PB2</t>
  </si>
  <si>
    <t>EPI2856401|A/American_Crow/BC/AIVPHL-864/2022_PB1</t>
  </si>
  <si>
    <t>EPI2856389|A/American_Crow/BC/AIVPHL-864/2022_PA</t>
  </si>
  <si>
    <t>EPI2856394|A/American_Crow/BC/AIVPHL-864/2022_HA</t>
  </si>
  <si>
    <t>EPI2856397|A/American_Crow/BC/AIVPHL-864/2022_NP</t>
  </si>
  <si>
    <t>EPI2856387|A/American_Crow/BC/AIVPHL-864/2022_NA</t>
  </si>
  <si>
    <t>EPI2856409|A/American_Crow/BC/AIVPHL-864/2022_M</t>
  </si>
  <si>
    <t>EPI2856403|A/American_Crow/BC/AIVPHL-864/2022_NS</t>
  </si>
  <si>
    <t>A/American_Crow/BC/AIVPHL-864/2022</t>
  </si>
  <si>
    <t>2022-12-30</t>
  </si>
  <si>
    <t>EPI_ISL_18665556</t>
  </si>
  <si>
    <t>EPI2856399|A/Barred_Owl/BC/AIVPHL-1008/2023_PB2</t>
  </si>
  <si>
    <t>EPI2856393|A/Barred_Owl/BC/AIVPHL-1008/2023_PB1</t>
  </si>
  <si>
    <t>EPI2856385|A/Barred_Owl/BC/AIVPHL-1008/2023_PA</t>
  </si>
  <si>
    <t>EPI2856390|A/Barred_Owl/BC/AIVPHL-1008/2023_HA</t>
  </si>
  <si>
    <t>EPI2856392|A/Barred_Owl/BC/AIVPHL-1008/2023_NP</t>
  </si>
  <si>
    <t>EPI2856382|A/Barred_Owl/BC/AIVPHL-1008/2023_NA</t>
  </si>
  <si>
    <t>EPI2856400|A/Barred_Owl/BC/AIVPHL-1008/2023_M</t>
  </si>
  <si>
    <t>EPI2856395|A/Barred_Owl/BC/AIVPHL-1008/2023_NS</t>
  </si>
  <si>
    <t>A/Barred_Owl/BC/AIVPHL-1008/2023</t>
  </si>
  <si>
    <t>EPI_ISL_18665553</t>
  </si>
  <si>
    <t>EPI2856374|A/Red_Tailed_Hawk/BC/AIVPHL-1007/2023_PB2</t>
  </si>
  <si>
    <t>EPI2856372|A/Red_Tailed_Hawk/BC/AIVPHL-1007/2023_PB1</t>
  </si>
  <si>
    <t>EPI2856359|A/Red_Tailed_Hawk/BC/AIVPHL-1007/2023_PA</t>
  </si>
  <si>
    <t>EPI2856367|A/Red_Tailed_Hawk/BC/AIVPHL-1007/2023_HA</t>
  </si>
  <si>
    <t>EPI2856369|A/Red_Tailed_Hawk/BC/AIVPHL-1007/2023_NP</t>
  </si>
  <si>
    <t>EPI2856358|A/Red_Tailed_Hawk/BC/AIVPHL-1007/2023_NA</t>
  </si>
  <si>
    <t>EPI2856377|A/Red_Tailed_Hawk/BC/AIVPHL-1007/2023_M</t>
  </si>
  <si>
    <t>EPI2856373|A/Red_Tailed_Hawk/BC/AIVPHL-1007/2023_NS</t>
  </si>
  <si>
    <t>A/Red_Tailed_Hawk/BC/AIVPHL-1007/2023</t>
  </si>
  <si>
    <t>EPI_ISL_18665552</t>
  </si>
  <si>
    <t>EPI2856365|A/Red_Tailed_Hawk/BC/AIVPHL-860/2022_PB2</t>
  </si>
  <si>
    <t>EPI2856361|A/Red_Tailed_Hawk/BC/AIVPHL-860/2022_PB1</t>
  </si>
  <si>
    <t>EPI2856348|A/Red_Tailed_Hawk/BC/AIVPHL-860/2022_PA</t>
  </si>
  <si>
    <t>EPI2856355|A/Red_Tailed_Hawk/BC/AIVPHL-860/2022_HA</t>
  </si>
  <si>
    <t>EPI2856356|A/Red_Tailed_Hawk/BC/AIVPHL-860/2022_NP</t>
  </si>
  <si>
    <t>EPI2856346|A/Red_Tailed_Hawk/BC/AIVPHL-860/2022_NA</t>
  </si>
  <si>
    <t>EPI2856366|A/Red_Tailed_Hawk/BC/AIVPHL-860/2022_M</t>
  </si>
  <si>
    <t>EPI2856363|A/Red_Tailed_Hawk/BC/AIVPHL-860/2022_NS</t>
  </si>
  <si>
    <t>A/Red_Tailed_Hawk/BC/AIVPHL-860/2022</t>
  </si>
  <si>
    <t>EPI_ISL_18665551</t>
  </si>
  <si>
    <t>EPI2856362|A/Cackling_Goose/BC/AIVPHL-1394/2023_PB2</t>
  </si>
  <si>
    <t>EPI2856357|A/Cackling_Goose/BC/AIVPHL-1394/2023_PB1</t>
  </si>
  <si>
    <t>EPI2856345|A/Cackling_Goose/BC/AIVPHL-1394/2023_PA</t>
  </si>
  <si>
    <t>EPI2856352|A/Cackling_Goose/BC/AIVPHL-1394/2023_HA</t>
  </si>
  <si>
    <t>EPI2856354|A/Cackling_Goose/BC/AIVPHL-1394/2023_NP</t>
  </si>
  <si>
    <t>EPI2856344|A/Cackling_Goose/BC/AIVPHL-1394/2023_NA</t>
  </si>
  <si>
    <t>EPI2856364|A/Cackling_Goose/BC/AIVPHL-1394/2023_M</t>
  </si>
  <si>
    <t>EPI2856360|A/Cackling_Goose/BC/AIVPHL-1394/2023_NS</t>
  </si>
  <si>
    <t>A/Cackling_Goose/BC/AIVPHL-1394/2023</t>
  </si>
  <si>
    <t>EPI_ISL_18665549</t>
  </si>
  <si>
    <t>EPI2856342|A/Red_Tailed_Hawk/BC/AIVPHL-859/2022_PB2</t>
  </si>
  <si>
    <t>EPI2856336|A/Red_Tailed_Hawk/BC/AIVPHL-859/2022_PB1</t>
  </si>
  <si>
    <t>EPI2856324|A/Red_Tailed_Hawk/BC/AIVPHL-859/2022_PA</t>
  </si>
  <si>
    <t>EPI2856330|A/Red_Tailed_Hawk/BC/AIVPHL-859/2022_HA</t>
  </si>
  <si>
    <t>EPI2856333|A/Red_Tailed_Hawk/BC/AIVPHL-859/2022_NP</t>
  </si>
  <si>
    <t>EPI2856322|A/Red_Tailed_Hawk/BC/AIVPHL-859/2022_NA</t>
  </si>
  <si>
    <t>EPI2856343|A/Red_Tailed_Hawk/BC/AIVPHL-859/2022_M</t>
  </si>
  <si>
    <t>EPI2856339|A/Red_Tailed_Hawk/BC/AIVPHL-859/2022_NS</t>
  </si>
  <si>
    <t>A/Red_Tailed_Hawk/BC/AIVPHL-859/2022</t>
  </si>
  <si>
    <t>EPI_ISL_18665548</t>
  </si>
  <si>
    <t>EPI2856337|A/Canada_Goose/BC/AIVPHL-1395/2023_PB2</t>
  </si>
  <si>
    <t>EPI2856332|A/Canada_Goose/BC/AIVPHL-1395/2023_PB1</t>
  </si>
  <si>
    <t>EPI2856321|A/Canada_Goose/BC/AIVPHL-1395/2023_PA</t>
  </si>
  <si>
    <t>EPI2856327|A/Canada_Goose/BC/AIVPHL-1395/2023_HA</t>
  </si>
  <si>
    <t>EPI2856328|A/Canada_Goose/BC/AIVPHL-1395/2023_NP</t>
  </si>
  <si>
    <t>EPI2856320|A/Canada_Goose/BC/AIVPHL-1395/2023_NA</t>
  </si>
  <si>
    <t>EPI2856340|A/Canada_Goose/BC/AIVPHL-1395/2023_M</t>
  </si>
  <si>
    <t>EPI2856335|A/Canada_Goose/BC/AIVPHL-1395/2023_NS</t>
  </si>
  <si>
    <t>A/Canada_Goose/BC/AIVPHL-1395/2023</t>
  </si>
  <si>
    <t>EPI_ISL_18665547</t>
  </si>
  <si>
    <t>EPI2856331|A/Barn_Owl/BC/AIVPHL-995/2023_PB2</t>
  </si>
  <si>
    <t>EPI2856326|A/Barn_Owl/BC/AIVPHL-995/2023_PB1</t>
  </si>
  <si>
    <t>EPI2856317|A/Barn_Owl/BC/AIVPHL-995/2023_PA</t>
  </si>
  <si>
    <t>EPI2856323|A/Barn_Owl/BC/AIVPHL-995/2023_HA</t>
  </si>
  <si>
    <t>EPI2856325|A/Barn_Owl/BC/AIVPHL-995/2023_NP</t>
  </si>
  <si>
    <t>EPI2856314|A/Barn_Owl/BC/AIVPHL-995/2023_NA</t>
  </si>
  <si>
    <t>EPI2856334|A/Barn_Owl/BC/AIVPHL-995/2023_M</t>
  </si>
  <si>
    <t>EPI2856329|A/Barn_Owl/BC/AIVPHL-995/2023_NS</t>
  </si>
  <si>
    <t>A/Barn_Owl/BC/AIVPHL-995/2023</t>
  </si>
  <si>
    <t>2023-03-13</t>
  </si>
  <si>
    <t>EPI_ISL_18665546</t>
  </si>
  <si>
    <t>EPI2856318|A/Great_Horned_Owl/BC/AIVPHL-853/2022_PB2</t>
  </si>
  <si>
    <t>EPI2856312|A/Great_Horned_Owl/BC/AIVPHL-853/2022_PB1</t>
  </si>
  <si>
    <t>EPI2856300|A/Great_Horned_Owl/BC/AIVPHL-853/2022_PA</t>
  </si>
  <si>
    <t>EPI2856306|A/Great_Horned_Owl/BC/AIVPHL-853/2022_HA</t>
  </si>
  <si>
    <t>EPI2856308|A/Great_Horned_Owl/BC/AIVPHL-853/2022_NP</t>
  </si>
  <si>
    <t>EPI2856298|A/Great_Horned_Owl/BC/AIVPHL-853/2022_NA</t>
  </si>
  <si>
    <t>EPI2856319|A/Great_Horned_Owl/BC/AIVPHL-853/2022_M</t>
  </si>
  <si>
    <t>EPI2856316|A/Great_Horned_Owl/BC/AIVPHL-853/2022_NS</t>
  </si>
  <si>
    <t>A/Great_Horned_Owl/BC/AIVPHL-853/2022</t>
  </si>
  <si>
    <t>2022-12-19</t>
  </si>
  <si>
    <t>EPI_ISL_18665545</t>
  </si>
  <si>
    <t>EPI2856313|A/Cooper_s_Hawk/BC/AIVPHL-1393/2023_PB2</t>
  </si>
  <si>
    <t>EPI2856309|A/Cooper_s_Hawk/BC/AIVPHL-1393/2023_PB1</t>
  </si>
  <si>
    <t>EPI2856297|A/Cooper_s_Hawk/BC/AIVPHL-1393/2023_PA</t>
  </si>
  <si>
    <t>EPI2856303|A/Cooper_s_Hawk/BC/AIVPHL-1393/2023_HA</t>
  </si>
  <si>
    <t>EPI2856304|A/Cooper_s_Hawk/BC/AIVPHL-1393/2023_NP</t>
  </si>
  <si>
    <t>EPI2856296|A/Cooper_s_Hawk/BC/AIVPHL-1393/2023_NA</t>
  </si>
  <si>
    <t>EPI2856315|A/Cooper_s_Hawk/BC/AIVPHL-1393/2023_M</t>
  </si>
  <si>
    <t>EPI2856311|A/Cooper_s_Hawk/BC/AIVPHL-1393/2023_NS</t>
  </si>
  <si>
    <t>A/Cooper_s_Hawk/BC/AIVPHL-1393/2023</t>
  </si>
  <si>
    <t>EPI_ISL_18665544</t>
  </si>
  <si>
    <t>EPI2856307|A/Red_Tailed_Hawk/BC/AIVPHL-990/2023_PB2</t>
  </si>
  <si>
    <t>EPI2856302|A/Red_Tailed_Hawk/BC/AIVPHL-990/2023_PB1</t>
  </si>
  <si>
    <t>EPI2856293|A/Red_Tailed_Hawk/BC/AIVPHL-990/2023_PA</t>
  </si>
  <si>
    <t>EPI2856299|A/Red_Tailed_Hawk/BC/AIVPHL-990/2023_HA</t>
  </si>
  <si>
    <t>EPI2856301|A/Red_Tailed_Hawk/BC/AIVPHL-990/2023_NP</t>
  </si>
  <si>
    <t>EPI2856289|A/Red_Tailed_Hawk/BC/AIVPHL-990/2023_NA</t>
  </si>
  <si>
    <t>EPI2856310|A/Red_Tailed_Hawk/BC/AIVPHL-990/2023_M</t>
  </si>
  <si>
    <t>EPI2856305|A/Red_Tailed_Hawk/BC/AIVPHL-990/2023_NS</t>
  </si>
  <si>
    <t>A/Red_Tailed_Hawk/BC/AIVPHL-990/2023</t>
  </si>
  <si>
    <t>EPI_ISL_18665543</t>
  </si>
  <si>
    <t>EPI2856294|A/Canada_Goose/BC/AIVPHL-844/2022_PB2</t>
  </si>
  <si>
    <t>EPI2856288|A/Canada_Goose/BC/AIVPHL-844/2022_PB1</t>
  </si>
  <si>
    <t>EPI2856276|A/Canada_Goose/BC/AIVPHL-844/2022_PA</t>
  </si>
  <si>
    <t>EPI2856282|A/Canada_Goose/BC/AIVPHL-844/2022_HA</t>
  </si>
  <si>
    <t>EPI2856284|A/Canada_Goose/BC/AIVPHL-844/2022_NP</t>
  </si>
  <si>
    <t>EPI2856274|A/Canada_Goose/BC/AIVPHL-844/2022_NA</t>
  </si>
  <si>
    <t>EPI2856295|A/Canada_Goose/BC/AIVPHL-844/2022_M</t>
  </si>
  <si>
    <t>EPI2856291|A/Canada_Goose/BC/AIVPHL-844/2022_NS</t>
  </si>
  <si>
    <t>A/Canada_Goose/BC/AIVPHL-844/2022</t>
  </si>
  <si>
    <t>2022-12-16</t>
  </si>
  <si>
    <t>EPI_ISL_18665542</t>
  </si>
  <si>
    <t>EPI2856290|A/Great_Horned_Owl/BC/AIVPHL-1388/2023_PB2</t>
  </si>
  <si>
    <t>EPI2856286|A/Great_Horned_Owl/BC/AIVPHL-1388/2023_PB1</t>
  </si>
  <si>
    <t>EPI2856273|A/Great_Horned_Owl/BC/AIVPHL-1388/2023_PA</t>
  </si>
  <si>
    <t>EPI2856279|A/Great_Horned_Owl/BC/AIVPHL-1388/2023_HA</t>
  </si>
  <si>
    <t>EPI2856281|A/Great_Horned_Owl/BC/AIVPHL-1388/2023_NP</t>
  </si>
  <si>
    <t>EPI2856272|A/Great_Horned_Owl/BC/AIVPHL-1388/2023_NA</t>
  </si>
  <si>
    <t>EPI2856292|A/Great_Horned_Owl/BC/AIVPHL-1388/2023_M</t>
  </si>
  <si>
    <t>EPI2856287|A/Great_Horned_Owl/BC/AIVPHL-1388/2023_NS</t>
  </si>
  <si>
    <t>A/Great_Horned_Owl/BC/AIVPHL-1388/2023</t>
  </si>
  <si>
    <t>EPI_ISL_18665541</t>
  </si>
  <si>
    <t>EPI2856283|A/Barred_Owl/BC/AIVPHL-982/2023_PB2</t>
  </si>
  <si>
    <t>EPI2856278|A/Barred_Owl/BC/AIVPHL-982/2023_PB1</t>
  </si>
  <si>
    <t>EPI2856268|A/Barred_Owl/BC/AIVPHL-982/2023_PA</t>
  </si>
  <si>
    <t>EPI2856275|A/Barred_Owl/BC/AIVPHL-982/2023_HA</t>
  </si>
  <si>
    <t>EPI2856277|A/Barred_Owl/BC/AIVPHL-982/2023_NP</t>
  </si>
  <si>
    <t>EPI2856265|A/Barred_Owl/BC/AIVPHL-982/2023_NA</t>
  </si>
  <si>
    <t>EPI2856285|A/Barred_Owl/BC/AIVPHL-982/2023_M</t>
  </si>
  <si>
    <t>EPI2856280|A/Barred_Owl/BC/AIVPHL-982/2023_NS</t>
  </si>
  <si>
    <t>A/Barred_Owl/BC/AIVPHL-982/2023</t>
  </si>
  <si>
    <t>2023-03-10</t>
  </si>
  <si>
    <t>EPI_ISL_18665540</t>
  </si>
  <si>
    <t>EPI2856270|A/Trumpeter_Swan/BC/AIVPHL-836/2022_PB2</t>
  </si>
  <si>
    <t>EPI2856264|A/Trumpeter_Swan/BC/AIVPHL-836/2022_PB1</t>
  </si>
  <si>
    <t>EPI2856252|A/Trumpeter_Swan/BC/AIVPHL-836/2022_PA</t>
  </si>
  <si>
    <t>EPI2856258|A/Trumpeter_Swan/BC/AIVPHL-836/2022_HA</t>
  </si>
  <si>
    <t>EPI2856260|A/Trumpeter_Swan/BC/AIVPHL-836/2022_NP</t>
  </si>
  <si>
    <t>EPI2856250|A/Trumpeter_Swan/BC/AIVPHL-836/2022_NA</t>
  </si>
  <si>
    <t>EPI2856271|A/Trumpeter_Swan/BC/AIVPHL-836/2022_M</t>
  </si>
  <si>
    <t>EPI2856267|A/Trumpeter_Swan/BC/AIVPHL-836/2022_NS</t>
  </si>
  <si>
    <t>A/Trumpeter_Swan/BC/AIVPHL-836/2022</t>
  </si>
  <si>
    <t>2022-12-15</t>
  </si>
  <si>
    <t>EPI_ISL_18665539</t>
  </si>
  <si>
    <t>EPI2856266|A/Canada_Goose/BC/AIVPHL-1386/2023_PB2</t>
  </si>
  <si>
    <t>EPI2856262|A/Canada_Goose/BC/AIVPHL-1386/2023_PB1</t>
  </si>
  <si>
    <t>EPI2856249|A/Canada_Goose/BC/AIVPHL-1386/2023_PA</t>
  </si>
  <si>
    <t>EPI2856255|A/Canada_Goose/BC/AIVPHL-1386/2023_HA</t>
  </si>
  <si>
    <t>EPI2856257|A/Canada_Goose/BC/AIVPHL-1386/2023_NP</t>
  </si>
  <si>
    <t>EPI2856248|A/Canada_Goose/BC/AIVPHL-1386/2023_NA</t>
  </si>
  <si>
    <t>EPI2856269|A/Canada_Goose/BC/AIVPHL-1386/2023_M</t>
  </si>
  <si>
    <t>EPI2856263|A/Canada_Goose/BC/AIVPHL-1386/2023_NS</t>
  </si>
  <si>
    <t>A/Canada_Goose/BC/AIVPHL-1386/2023</t>
  </si>
  <si>
    <t>2023-11-07</t>
  </si>
  <si>
    <t>EPI_ISL_18665538</t>
  </si>
  <si>
    <t>EPI2856259|A/Great_Horned_Owl/BC/AIVPHL-981/2023_PB2</t>
  </si>
  <si>
    <t>EPI2856254|A/Great_Horned_Owl/BC/AIVPHL-981/2023_PB1</t>
  </si>
  <si>
    <t>EPI2856244|A/Great_Horned_Owl/BC/AIVPHL-981/2023_PA</t>
  </si>
  <si>
    <t>EPI2856251|A/Great_Horned_Owl/BC/AIVPHL-981/2023_HA</t>
  </si>
  <si>
    <t>EPI2856253|A/Great_Horned_Owl/BC/AIVPHL-981/2023_NP</t>
  </si>
  <si>
    <t>EPI2856241|A/Great_Horned_Owl/BC/AIVPHL-981/2023_NA</t>
  </si>
  <si>
    <t>EPI2856261|A/Great_Horned_Owl/BC/AIVPHL-981/2023_M</t>
  </si>
  <si>
    <t>EPI2856256|A/Great_Horned_Owl/BC/AIVPHL-981/2023_NS</t>
  </si>
  <si>
    <t>A/Great_Horned_Owl/BC/AIVPHL-981/2023</t>
  </si>
  <si>
    <t>EPI_ISL_18665537</t>
  </si>
  <si>
    <t>EPI2856246|A/Great_Blue_Heron/BC/AIVPHL-835/2022_PB2</t>
  </si>
  <si>
    <t>EPI2856240|A/Great_Blue_Heron/BC/AIVPHL-835/2022_PB1</t>
  </si>
  <si>
    <t>EPI2856228|A/Great_Blue_Heron/BC/AIVPHL-835/2022_PA</t>
  </si>
  <si>
    <t>EPI2856234|A/Great_Blue_Heron/BC/AIVPHL-835/2022_HA</t>
  </si>
  <si>
    <t>EPI2856236|A/Great_Blue_Heron/BC/AIVPHL-835/2022_NP</t>
  </si>
  <si>
    <t>EPI2856226|A/Great_Blue_Heron/BC/AIVPHL-835/2022_NA</t>
  </si>
  <si>
    <t>EPI2856247|A/Great_Blue_Heron/BC/AIVPHL-835/2022_M</t>
  </si>
  <si>
    <t>EPI2856243|A/Great_Blue_Heron/BC/AIVPHL-835/2022_NS</t>
  </si>
  <si>
    <t>A/Great_Blue_Heron/BC/AIVPHL-835/2022</t>
  </si>
  <si>
    <t>2022-12-14</t>
  </si>
  <si>
    <t>EPI_ISL_18665536</t>
  </si>
  <si>
    <t>EPI2856242|A/American_Crow/BC/AIVPHL-1384/2023_PB2</t>
  </si>
  <si>
    <t>EPI2856238|A/American_Crow/BC/AIVPHL-1384/2023_PB1</t>
  </si>
  <si>
    <t>EPI2856225|A/American_Crow/BC/AIVPHL-1384/2023_PA</t>
  </si>
  <si>
    <t>EPI2856231|A/American_Crow/BC/AIVPHL-1384/2023_HA</t>
  </si>
  <si>
    <t>EPI2856233|A/American_Crow/BC/AIVPHL-1384/2023_NP</t>
  </si>
  <si>
    <t>EPI2856224|A/American_Crow/BC/AIVPHL-1384/2023_NA</t>
  </si>
  <si>
    <t>EPI2856245|A/American_Crow/BC/AIVPHL-1384/2023_M</t>
  </si>
  <si>
    <t>EPI2856239|A/American_Crow/BC/AIVPHL-1384/2023_NS</t>
  </si>
  <si>
    <t>A/American_Crow/BC/AIVPHL-1384/2023</t>
  </si>
  <si>
    <t>2023-11-06</t>
  </si>
  <si>
    <t>EPI_ISL_18665534</t>
  </si>
  <si>
    <t>EPI2856222|A/Trumpeter_Swan/BC/AIVPHL-822/2022_PB2</t>
  </si>
  <si>
    <t>EPI2856216|A/Trumpeter_Swan/BC/AIVPHL-822/2022_PB1</t>
  </si>
  <si>
    <t>EPI2856204|A/Trumpeter_Swan/BC/AIVPHL-822/2022_PA</t>
  </si>
  <si>
    <t>EPI2856210|A/Trumpeter_Swan/BC/AIVPHL-822/2022_HA</t>
  </si>
  <si>
    <t>EPI2856212|A/Trumpeter_Swan/BC/AIVPHL-822/2022_NP</t>
  </si>
  <si>
    <t>EPI2856202|A/Trumpeter_Swan/BC/AIVPHL-822/2022_NA</t>
  </si>
  <si>
    <t>EPI2856223|A/Trumpeter_Swan/BC/AIVPHL-822/2022_M</t>
  </si>
  <si>
    <t>EPI2856219|A/Trumpeter_Swan/BC/AIVPHL-822/2022_NS</t>
  </si>
  <si>
    <t>A/Trumpeter_Swan/BC/AIVPHL-822/2022</t>
  </si>
  <si>
    <t>2022-12-12</t>
  </si>
  <si>
    <t>EPI_ISL_18665533</t>
  </si>
  <si>
    <t>EPI2856217|A/Green_Winged_Teal/BC/AIVPHL-1381/2023_PB2</t>
  </si>
  <si>
    <t>EPI2856213|A/Green_Winged_Teal/BC/AIVPHL-1381/2023_PB1</t>
  </si>
  <si>
    <t>EPI2856201|A/Green_Winged_Teal/BC/AIVPHL-1381/2023_PA</t>
  </si>
  <si>
    <t>EPI2856207|A/Green_Winged_Teal/BC/AIVPHL-1381/2023_HA</t>
  </si>
  <si>
    <t>EPI2856208|A/Green_Winged_Teal/BC/AIVPHL-1381/2023_NP</t>
  </si>
  <si>
    <t>EPI2856200|A/Green_Winged_Teal/BC/AIVPHL-1381/2023_NA</t>
  </si>
  <si>
    <t>EPI2856220|A/Green_Winged_Teal/BC/AIVPHL-1381/2023_M</t>
  </si>
  <si>
    <t>EPI2856215|A/Green_Winged_Teal/BC/AIVPHL-1381/2023_NS</t>
  </si>
  <si>
    <t>A/Green_Winged_Teal/BC/AIVPHL-1381/2023</t>
  </si>
  <si>
    <t>EPI_ISL_18665530</t>
  </si>
  <si>
    <t>EPI2856198|A/Snow_Goose/BC/AIVPHL-780/2022_PB2</t>
  </si>
  <si>
    <t>EPI2856192|A/Snow_Goose/BC/AIVPHL-780/2022_PB1</t>
  </si>
  <si>
    <t>EPI2856181|A/Snow_Goose/BC/AIVPHL-780/2022_PA</t>
  </si>
  <si>
    <t>EPI2856186|A/Snow_Goose/BC/AIVPHL-780/2022_HA</t>
  </si>
  <si>
    <t>EPI2856188|A/Snow_Goose/BC/AIVPHL-780/2022_NP</t>
  </si>
  <si>
    <t>EPI2856178|A/Snow_Goose/BC/AIVPHL-780/2022_NA</t>
  </si>
  <si>
    <t>EPI2856199|A/Snow_Goose/BC/AIVPHL-780/2022_M</t>
  </si>
  <si>
    <t>EPI2856195|A/Snow_Goose/BC/AIVPHL-780/2022_NS</t>
  </si>
  <si>
    <t>A/Snow_Goose/BC/AIVPHL-780/2022</t>
  </si>
  <si>
    <t>2022-11-28</t>
  </si>
  <si>
    <t>EPI_ISL_18665527</t>
  </si>
  <si>
    <t>EPI2856177|A/Canada_Goose/BC/AIVPHL-1377/2023_PB2</t>
  </si>
  <si>
    <t>EPI2856174|A/Canada_Goose/BC/AIVPHL-1377/2023_PB1</t>
  </si>
  <si>
    <t>EPI2856163|A/Canada_Goose/BC/AIVPHL-1377/2023_PA</t>
  </si>
  <si>
    <t>EPI2856168|A/Canada_Goose/BC/AIVPHL-1377/2023_HA</t>
  </si>
  <si>
    <t>EPI2856169|A/Canada_Goose/BC/AIVPHL-1377/2023_NP</t>
  </si>
  <si>
    <t>EPI2856160|A/Canada_Goose/BC/AIVPHL-1377/2023_NA</t>
  </si>
  <si>
    <t>EPI2856179|A/Canada_Goose/BC/AIVPHL-1377/2023_M</t>
  </si>
  <si>
    <t>EPI2856176|A/Canada_Goose/BC/AIVPHL-1377/2023_NS</t>
  </si>
  <si>
    <t>A/Canada_Goose/BC/AIVPHL-1377/2023</t>
  </si>
  <si>
    <t>2023-11-03</t>
  </si>
  <si>
    <t>EPI_ISL_18665525</t>
  </si>
  <si>
    <t>EPI2856159|A/Snow_Goose/BC/AIVPHL-777/2022_PB2</t>
  </si>
  <si>
    <t>EPI2856153|A/Snow_Goose/BC/AIVPHL-777/2022_PB1</t>
  </si>
  <si>
    <t>EPI2856143|A/Snow_Goose/BC/AIVPHL-777/2022_PA</t>
  </si>
  <si>
    <t>EPI2856150|A/Snow_Goose/BC/AIVPHL-777/2022_HA</t>
  </si>
  <si>
    <t>EPI2856151|A/Snow_Goose/BC/AIVPHL-777/2022_NP</t>
  </si>
  <si>
    <t>EPI2856142|A/Snow_Goose/BC/AIVPHL-777/2022_NA</t>
  </si>
  <si>
    <t>EPI2856161|A/Snow_Goose/BC/AIVPHL-777/2022_M</t>
  </si>
  <si>
    <t>EPI2856156|A/Snow_Goose/BC/AIVPHL-777/2022_NS</t>
  </si>
  <si>
    <t>A/Snow_Goose/BC/AIVPHL-777/2022</t>
  </si>
  <si>
    <t>EPI_ISL_18665522</t>
  </si>
  <si>
    <t>EPI2856136|A/Snow_Goose/BC/AIVPHL-776/2022_PB2</t>
  </si>
  <si>
    <t>EPI2856130|A/Snow_Goose/BC/AIVPHL-776/2022_PB1</t>
  </si>
  <si>
    <t>EPI2856118|A/Snow_Goose/BC/AIVPHL-776/2022_PA</t>
  </si>
  <si>
    <t>EPI2856125|A/Snow_Goose/BC/AIVPHL-776/2022_HA</t>
  </si>
  <si>
    <t>EPI2856127|A/Snow_Goose/BC/AIVPHL-776/2022_NP</t>
  </si>
  <si>
    <t>EPI2856117|A/Snow_Goose/BC/AIVPHL-776/2022_NA</t>
  </si>
  <si>
    <t>EPI2856137|A/Snow_Goose/BC/AIVPHL-776/2022_M</t>
  </si>
  <si>
    <t>EPI2856133|A/Snow_Goose/BC/AIVPHL-776/2022_NS</t>
  </si>
  <si>
    <t>A/Snow_Goose/BC/AIVPHL-776/2022</t>
  </si>
  <si>
    <t>EPI_ISL_18665521</t>
  </si>
  <si>
    <t>EPI2856134|A/Red_Tailed_Hawk/BC/AIVPHL-1372/2023_PB2</t>
  </si>
  <si>
    <t>EPI2856128|A/Red_Tailed_Hawk/BC/AIVPHL-1372/2023_PB1</t>
  </si>
  <si>
    <t>EPI2856116|A/Red_Tailed_Hawk/BC/AIVPHL-1372/2023_PA</t>
  </si>
  <si>
    <t>EPI2856122|A/Red_Tailed_Hawk/BC/AIVPHL-1372/2023_HA</t>
  </si>
  <si>
    <t>EPI2856124|A/Red_Tailed_Hawk/BC/AIVPHL-1372/2023_NP</t>
  </si>
  <si>
    <t>EPI2856115|A/Red_Tailed_Hawk/BC/AIVPHL-1372/2023_NA</t>
  </si>
  <si>
    <t>EPI2856135|A/Red_Tailed_Hawk/BC/AIVPHL-1372/2023_M</t>
  </si>
  <si>
    <t>EPI2856131|A/Red_Tailed_Hawk/BC/AIVPHL-1372/2023_NS</t>
  </si>
  <si>
    <t>A/Red_Tailed_Hawk/BC/AIVPHL-1372/2023</t>
  </si>
  <si>
    <t>EPI_ISL_18665516</t>
  </si>
  <si>
    <t>EPI2856093|A/Great_Horned_Owl/BC/AIVPHL-956/2023_PB2</t>
  </si>
  <si>
    <t>EPI2856091|A/Great_Horned_Owl/BC/AIVPHL-956/2023_PB1</t>
  </si>
  <si>
    <t>EPI2856083|A/Great_Horned_Owl/BC/AIVPHL-956/2023_PA</t>
  </si>
  <si>
    <t>EPI2856087|A/Great_Horned_Owl/BC/AIVPHL-956/2023_HA</t>
  </si>
  <si>
    <t>EPI2856089|A/Great_Horned_Owl/BC/AIVPHL-956/2023_NP</t>
  </si>
  <si>
    <t>EPI2856081|A/Great_Horned_Owl/BC/AIVPHL-956/2023_NA</t>
  </si>
  <si>
    <t>EPI2856095|A/Great_Horned_Owl/BC/AIVPHL-956/2023_M</t>
  </si>
  <si>
    <t>EPI2856092|A/Great_Horned_Owl/BC/AIVPHL-956/2023_NS</t>
  </si>
  <si>
    <t>A/Great_Horned_Owl/BC/AIVPHL-956/2023</t>
  </si>
  <si>
    <t>2023-02-27</t>
  </si>
  <si>
    <t>EPI_ISL_18665515</t>
  </si>
  <si>
    <t>EPI2856085|A/Peregrine_Falcon/BC/AIVPHL-764/2022_PB2</t>
  </si>
  <si>
    <t>EPI2856082|A/Peregrine_Falcon/BC/AIVPHL-764/2022_PB1</t>
  </si>
  <si>
    <t>EPI2856074|A/Peregrine_Falcon/BC/AIVPHL-764/2022_PA</t>
  </si>
  <si>
    <t>EPI2856078|A/Peregrine_Falcon/BC/AIVPHL-764/2022_HA</t>
  </si>
  <si>
    <t>EPI2856080|A/Peregrine_Falcon/BC/AIVPHL-764/2022_NP</t>
  </si>
  <si>
    <t>EPI2856072|A/Peregrine_Falcon/BC/AIVPHL-764/2022_NA</t>
  </si>
  <si>
    <t>EPI2856086|A/Peregrine_Falcon/BC/AIVPHL-764/2022_M</t>
  </si>
  <si>
    <t>EPI2856084|A/Peregrine_Falcon/BC/AIVPHL-764/2022_NS</t>
  </si>
  <si>
    <t>A/Peregrine_Falcon/BC/AIVPHL-764/2022</t>
  </si>
  <si>
    <t>2022-11-25</t>
  </si>
  <si>
    <t>EPI_ISL_18665514</t>
  </si>
  <si>
    <t>EPI2856077|A/Barrow_s_Goldeneye/BC/AIVPHL-943/2023_PB2</t>
  </si>
  <si>
    <t>EPI2856075|A/Barrow_s_Goldeneye/BC/AIVPHL-943/2023_PB1</t>
  </si>
  <si>
    <t>EPI2856067|A/Barrow_s_Goldeneye/BC/AIVPHL-943/2023_PA</t>
  </si>
  <si>
    <t>EPI2856071|A/Barrow_s_Goldeneye/BC/AIVPHL-943/2023_HA</t>
  </si>
  <si>
    <t>EPI2856073|A/Barrow_s_Goldeneye/BC/AIVPHL-943/2023_NP</t>
  </si>
  <si>
    <t>EPI2856065|A/Barrow_s_Goldeneye/BC/AIVPHL-943/2023_NA</t>
  </si>
  <si>
    <t>EPI2856079|A/Barrow_s_Goldeneye/BC/AIVPHL-943/2023_M</t>
  </si>
  <si>
    <t>EPI2856076|A/Barrow_s_Goldeneye/BC/AIVPHL-943/2023_NS</t>
  </si>
  <si>
    <t>A/Barrow_s_Goldeneye/BC/AIVPHL-943/2023</t>
  </si>
  <si>
    <t>2023-02-06</t>
  </si>
  <si>
    <t>EPI_ISL_18665511</t>
  </si>
  <si>
    <t>EPI2856058|A/Snow_Goose/BC/AIVPHL-727/2022_PB2</t>
  </si>
  <si>
    <t>EPI2856056|A/Snow_Goose/BC/AIVPHL-727/2022_PB1</t>
  </si>
  <si>
    <t>EPI2856048|A/Snow_Goose/BC/AIVPHL-727/2022_PA</t>
  </si>
  <si>
    <t>EPI2856052|A/Snow_Goose/BC/AIVPHL-727/2022_HA</t>
  </si>
  <si>
    <t>EPI2856054|A/Snow_Goose/BC/AIVPHL-727/2022_NP</t>
  </si>
  <si>
    <t>EPI2856046|A/Snow_Goose/BC/AIVPHL-727/2022_NA</t>
  </si>
  <si>
    <t>EPI2856059|A/Snow_Goose/BC/AIVPHL-727/2022_M</t>
  </si>
  <si>
    <t>EPI2856057|A/Snow_Goose/BC/AIVPHL-727/2022_NS</t>
  </si>
  <si>
    <t>A/Snow_Goose/BC/AIVPHL-727/2022</t>
  </si>
  <si>
    <t>2022-11-21</t>
  </si>
  <si>
    <t>EPI_ISL_18665510</t>
  </si>
  <si>
    <t>EPI2856051|A/Dunlin/BC/AIVPHL-940/2023_PB2</t>
  </si>
  <si>
    <t>EPI2856049|A/Dunlin/BC/AIVPHL-940/2023_PB1</t>
  </si>
  <si>
    <t>EPI2856041|A/Dunlin/BC/AIVPHL-940/2023_PA</t>
  </si>
  <si>
    <t>EPI2856045|A/Dunlin/BC/AIVPHL-940/2023_HA</t>
  </si>
  <si>
    <t>EPI2856047|A/Dunlin/BC/AIVPHL-940/2023_NP</t>
  </si>
  <si>
    <t>EPI2856039|A/Dunlin/BC/AIVPHL-940/2023_NA</t>
  </si>
  <si>
    <t>EPI2856053|A/Dunlin/BC/AIVPHL-940/2023_M</t>
  </si>
  <si>
    <t>EPI2856050|A/Dunlin/BC/AIVPHL-940/2023_NS</t>
  </si>
  <si>
    <t>A/Dunlin/BC/AIVPHL-940/2023</t>
  </si>
  <si>
    <t>EPI_ISL_18665509</t>
  </si>
  <si>
    <t>EPI2856043|A/Lesser_Snow_Goose/BC/AIVPHL-709/2022_PB2</t>
  </si>
  <si>
    <t>EPI2856040|A/Lesser_Snow_Goose/BC/AIVPHL-709/2022_PB1</t>
  </si>
  <si>
    <t>EPI2856032|A/Lesser_Snow_Goose/BC/AIVPHL-709/2022_PA</t>
  </si>
  <si>
    <t>EPI2856036|A/Lesser_Snow_Goose/BC/AIVPHL-709/2022_HA</t>
  </si>
  <si>
    <t>EPI2856038|A/Lesser_Snow_Goose/BC/AIVPHL-709/2022_NP</t>
  </si>
  <si>
    <t>EPI2856030|A/Lesser_Snow_Goose/BC/AIVPHL-709/2022_NA</t>
  </si>
  <si>
    <t>EPI2856044|A/Lesser_Snow_Goose/BC/AIVPHL-709/2022_M</t>
  </si>
  <si>
    <t>EPI2856042|A/Lesser_Snow_Goose/BC/AIVPHL-709/2022_NS</t>
  </si>
  <si>
    <t>A/Lesser_Snow_Goose/BC/AIVPHL-709/2022</t>
  </si>
  <si>
    <t>2022-11-20</t>
  </si>
  <si>
    <t>EPI_ISL_18665508</t>
  </si>
  <si>
    <t>EPI2856035|A/Red_Tailed_Hawk/BC/AIVPHL-931/2023_PB2</t>
  </si>
  <si>
    <t>EPI2856033|A/Red_Tailed_Hawk/BC/AIVPHL-931/2023_PB1</t>
  </si>
  <si>
    <t>EPI2856025|A/Red_Tailed_Hawk/BC/AIVPHL-931/2023_PA</t>
  </si>
  <si>
    <t>EPI2856029|A/Red_Tailed_Hawk/BC/AIVPHL-931/2023_HA</t>
  </si>
  <si>
    <t>EPI2856031|A/Red_Tailed_Hawk/BC/AIVPHL-931/2023_NP</t>
  </si>
  <si>
    <t>EPI2856023|A/Red_Tailed_Hawk/BC/AIVPHL-931/2023_NA</t>
  </si>
  <si>
    <t>EPI2856037|A/Red_Tailed_Hawk/BC/AIVPHL-931/2023_M</t>
  </si>
  <si>
    <t>EPI2856034|A/Red_Tailed_Hawk/BC/AIVPHL-931/2023_NS</t>
  </si>
  <si>
    <t>A/Red_Tailed_Hawk/BC/AIVPHL-931/2023</t>
  </si>
  <si>
    <t>2023-01-30</t>
  </si>
  <si>
    <t>EPI_ISL_18665507</t>
  </si>
  <si>
    <t>EPI2856027|A/Mallard/BC/AIVPHL-704/2022_PB2</t>
  </si>
  <si>
    <t>EPI2856024|A/Mallard/BC/AIVPHL-704/2022_PB1</t>
  </si>
  <si>
    <t>EPI2856016|A/Mallard/BC/AIVPHL-704/2022_PA</t>
  </si>
  <si>
    <t>EPI2856020|A/Mallard/BC/AIVPHL-704/2022_HA</t>
  </si>
  <si>
    <t>EPI2856022|A/Mallard/BC/AIVPHL-704/2022_NP</t>
  </si>
  <si>
    <t>EPI2856014|A/Mallard/BC/AIVPHL-704/2022_NA</t>
  </si>
  <si>
    <t>EPI2856028|A/Mallard/BC/AIVPHL-704/2022_M</t>
  </si>
  <si>
    <t>EPI2856026|A/Mallard/BC/AIVPHL-704/2022_NS</t>
  </si>
  <si>
    <t>A/Mallard/BC/AIVPHL-704/2022</t>
  </si>
  <si>
    <t>2022-11-19</t>
  </si>
  <si>
    <t>EPI_ISL_18665506</t>
  </si>
  <si>
    <t>EPI2856019|A/American_Crow/BC/AIVPHL-929/2023_PB2</t>
  </si>
  <si>
    <t>EPI2856017|A/American_Crow/BC/AIVPHL-929/2023_PB1</t>
  </si>
  <si>
    <t>EPI2856009|A/American_Crow/BC/AIVPHL-929/2023_PA</t>
  </si>
  <si>
    <t>EPI2856013|A/American_Crow/BC/AIVPHL-929/2023_HA</t>
  </si>
  <si>
    <t>EPI2856015|A/American_Crow/BC/AIVPHL-929/2023_NP</t>
  </si>
  <si>
    <t>EPI2856007|A/American_Crow/BC/AIVPHL-929/2023_NA</t>
  </si>
  <si>
    <t>EPI2856021|A/American_Crow/BC/AIVPHL-929/2023_M</t>
  </si>
  <si>
    <t>EPI2856018|A/American_Crow/BC/AIVPHL-929/2023_NS</t>
  </si>
  <si>
    <t>A/American_Crow/BC/AIVPHL-929/2023</t>
  </si>
  <si>
    <t>EPI_ISL_18665504</t>
  </si>
  <si>
    <t>EPI2856005|A/Barn_Owl/BC/AIVPHL-926/2023_PB2</t>
  </si>
  <si>
    <t>EPI2856002|A/Barn_Owl/BC/AIVPHL-926/2023_PB1</t>
  </si>
  <si>
    <t>EPI2855993|A/Barn_Owl/BC/AIVPHL-926/2023_PA</t>
  </si>
  <si>
    <t>EPI2855997|A/Barn_Owl/BC/AIVPHL-926/2023_HA</t>
  </si>
  <si>
    <t>EPI2855999|A/Barn_Owl/BC/AIVPHL-926/2023_NP</t>
  </si>
  <si>
    <t>EPI2855992|A/Barn_Owl/BC/AIVPHL-926/2023_NA</t>
  </si>
  <si>
    <t>EPI2856006|A/Barn_Owl/BC/AIVPHL-926/2023_M</t>
  </si>
  <si>
    <t>EPI2856003|A/Barn_Owl/BC/AIVPHL-926/2023_NS</t>
  </si>
  <si>
    <t>A/Barn_Owl/BC/AIVPHL-926/2023</t>
  </si>
  <si>
    <t>EPI_ISL_18665502</t>
  </si>
  <si>
    <t>EPI2855989|A/Long_Eared_Owl/BC/AIVPHL-925/2023_PB2</t>
  </si>
  <si>
    <t>EPI2855986|A/Long_Eared_Owl/BC/AIVPHL-925/2023_PB1</t>
  </si>
  <si>
    <t>EPI2855977|A/Long_Eared_Owl/BC/AIVPHL-925/2023_PA</t>
  </si>
  <si>
    <t>EPI2855981|A/Long_Eared_Owl/BC/AIVPHL-925/2023_HA</t>
  </si>
  <si>
    <t>EPI2855983|A/Long_Eared_Owl/BC/AIVPHL-925/2023_NP</t>
  </si>
  <si>
    <t>EPI2855976|A/Long_Eared_Owl/BC/AIVPHL-925/2023_NA</t>
  </si>
  <si>
    <t>EPI2855991|A/Long_Eared_Owl/BC/AIVPHL-925/2023_M</t>
  </si>
  <si>
    <t>EPI2855987|A/Long_Eared_Owl/BC/AIVPHL-925/2023_NS</t>
  </si>
  <si>
    <t>A/Long_Eared_Owl/BC/AIVPHL-925/2023</t>
  </si>
  <si>
    <t>EPI_ISL_18665500</t>
  </si>
  <si>
    <t>EPI2855973|A/Cooper_s_Hawk/BC/AIVPHL-924/2023_PB2</t>
  </si>
  <si>
    <t>EPI2855969|A/Cooper_s_Hawk/BC/AIVPHL-924/2023_PB1</t>
  </si>
  <si>
    <t>EPI2855963|A/Cooper_s_Hawk/BC/AIVPHL-924/2023_PA</t>
  </si>
  <si>
    <t>EPI2855965|A/Cooper_s_Hawk/BC/AIVPHL-924/2023_HA</t>
  </si>
  <si>
    <t>EPI2855967|A/Cooper_s_Hawk/BC/AIVPHL-924/2023_NP</t>
  </si>
  <si>
    <t>EPI2855961|A/Cooper_s_Hawk/BC/AIVPHL-924/2023_NA</t>
  </si>
  <si>
    <t>EPI2855975|A/Cooper_s_Hawk/BC/AIVPHL-924/2023_M</t>
  </si>
  <si>
    <t>EPI2855972|A/Cooper_s_Hawk/BC/AIVPHL-924/2023_NS</t>
  </si>
  <si>
    <t>A/Cooper_s_Hawk/BC/AIVPHL-924/2023</t>
  </si>
  <si>
    <t>EPI_ISL_18665498</t>
  </si>
  <si>
    <t>EPI2855957|A/American_Crow/BC/AIVPHL-922/2023_PB2</t>
  </si>
  <si>
    <t>EPI2855953|A/American_Crow/BC/AIVPHL-922/2023_PB1</t>
  </si>
  <si>
    <t>EPI2855947|A/American_Crow/BC/AIVPHL-922/2023_PA</t>
  </si>
  <si>
    <t>EPI2855949|A/American_Crow/BC/AIVPHL-922/2023_HA</t>
  </si>
  <si>
    <t>EPI2855951|A/American_Crow/BC/AIVPHL-922/2023_NP</t>
  </si>
  <si>
    <t>EPI2855945|A/American_Crow/BC/AIVPHL-922/2023_NA</t>
  </si>
  <si>
    <t>EPI2855959|A/American_Crow/BC/AIVPHL-922/2023_M</t>
  </si>
  <si>
    <t>EPI2855955|A/American_Crow/BC/AIVPHL-922/2023_NS</t>
  </si>
  <si>
    <t>A/American_Crow/BC/AIVPHL-922/2023</t>
  </si>
  <si>
    <t>EPI_ISL_18665497</t>
  </si>
  <si>
    <t>EPI2855956|A/Peregrine_Falcon/BC/AIVPHL-671/2022_PB2</t>
  </si>
  <si>
    <t>EPI2855952|A/Peregrine_Falcon/BC/AIVPHL-671/2022_PB1</t>
  </si>
  <si>
    <t>EPI2855946|A/Peregrine_Falcon/BC/AIVPHL-671/2022_PA</t>
  </si>
  <si>
    <t>EPI2855948|A/Peregrine_Falcon/BC/AIVPHL-671/2022_HA</t>
  </si>
  <si>
    <t>EPI2855950|A/Peregrine_Falcon/BC/AIVPHL-671/2022_NP</t>
  </si>
  <si>
    <t>EPI2855944|A/Peregrine_Falcon/BC/AIVPHL-671/2022_NA</t>
  </si>
  <si>
    <t>EPI2855958|A/Peregrine_Falcon/BC/AIVPHL-671/2022_M</t>
  </si>
  <si>
    <t>EPI2855954|A/Peregrine_Falcon/BC/AIVPHL-671/2022_NS</t>
  </si>
  <si>
    <t>A/Peregrine_Falcon/BC/AIVPHL-671/2022</t>
  </si>
  <si>
    <t>2022-11-14</t>
  </si>
  <si>
    <t>EPI_ISL_18665496</t>
  </si>
  <si>
    <t>EPI2855941|A/American_Crow/BC/AIVPHL-921/2023_PB2</t>
  </si>
  <si>
    <t>EPI2855937|A/American_Crow/BC/AIVPHL-921/2023_PB1</t>
  </si>
  <si>
    <t>EPI2855931|A/American_Crow/BC/AIVPHL-921/2023_PA</t>
  </si>
  <si>
    <t>EPI2855933|A/American_Crow/BC/AIVPHL-921/2023_HA</t>
  </si>
  <si>
    <t>EPI2855935|A/American_Crow/BC/AIVPHL-921/2023_NP</t>
  </si>
  <si>
    <t>EPI2855929|A/American_Crow/BC/AIVPHL-921/2023_NA</t>
  </si>
  <si>
    <t>EPI2855943|A/American_Crow/BC/AIVPHL-921/2023_M</t>
  </si>
  <si>
    <t>EPI2855939|A/American_Crow/BC/AIVPHL-921/2023_NS</t>
  </si>
  <si>
    <t>A/American_Crow/BC/AIVPHL-921/2023</t>
  </si>
  <si>
    <t>EPI_ISL_18665495</t>
  </si>
  <si>
    <t>EPI2855940|A/Cackling_Goose/BC/AIVPHL-669/2022_PB2</t>
  </si>
  <si>
    <t>EPI2855936|A/Cackling_Goose/BC/AIVPHL-669/2022_PB1</t>
  </si>
  <si>
    <t>EPI2855930|A/Cackling_Goose/BC/AIVPHL-669/2022_PA</t>
  </si>
  <si>
    <t>EPI2855932|A/Cackling_Goose/BC/AIVPHL-669/2022_HA</t>
  </si>
  <si>
    <t>EPI2855934|A/Cackling_Goose/BC/AIVPHL-669/2022_NP</t>
  </si>
  <si>
    <t>EPI2855928|A/Cackling_Goose/BC/AIVPHL-669/2022_NA</t>
  </si>
  <si>
    <t>EPI2855942|A/Cackling_Goose/BC/AIVPHL-669/2022_M</t>
  </si>
  <si>
    <t>EPI2855938|A/Cackling_Goose/BC/AIVPHL-669/2022_NS</t>
  </si>
  <si>
    <t>A/Cackling_Goose/BC/AIVPHL-669/2022</t>
  </si>
  <si>
    <t>EPI_ISL_18665493</t>
  </si>
  <si>
    <t>EPI2855924|A/Trumpeter_Swan/BC/AIVPHL-667/2022_PB2</t>
  </si>
  <si>
    <t>EPI2855920|A/Trumpeter_Swan/BC/AIVPHL-667/2022_PB1</t>
  </si>
  <si>
    <t>EPI2855914|A/Trumpeter_Swan/BC/AIVPHL-667/2022_PA</t>
  </si>
  <si>
    <t>EPI2855917|A/Trumpeter_Swan/BC/AIVPHL-667/2022_HA</t>
  </si>
  <si>
    <t>EPI2855918|A/Trumpeter_Swan/BC/AIVPHL-667/2022_NP</t>
  </si>
  <si>
    <t>EPI2855912|A/Trumpeter_Swan/BC/AIVPHL-667/2022_NA</t>
  </si>
  <si>
    <t>EPI2855926|A/Trumpeter_Swan/BC/AIVPHL-667/2022_M</t>
  </si>
  <si>
    <t>EPI2855922|A/Trumpeter_Swan/BC/AIVPHL-667/2022_NS</t>
  </si>
  <si>
    <t>A/Trumpeter_Swan/BC/AIVPHL-667/2022</t>
  </si>
  <si>
    <t>2022-11-13</t>
  </si>
  <si>
    <t>EPI_ISL_18665490</t>
  </si>
  <si>
    <t>EPI2855898|A/Canada_Goose/BC/AIVPHL-654/2022_PB2</t>
  </si>
  <si>
    <t>EPI2855896|A/Canada_Goose/BC/AIVPHL-654/2022_PB1</t>
  </si>
  <si>
    <t>EPI2855893|A/Canada_Goose/BC/AIVPHL-654/2022_PA</t>
  </si>
  <si>
    <t>EPI2855894|A/Canada_Goose/BC/AIVPHL-654/2022_HA</t>
  </si>
  <si>
    <t>EPI2855895|A/Canada_Goose/BC/AIVPHL-654/2022_NP</t>
  </si>
  <si>
    <t>EPI2855892|A/Canada_Goose/BC/AIVPHL-654/2022_NA</t>
  </si>
  <si>
    <t>EPI2855899|A/Canada_Goose/BC/AIVPHL-654/2022_M</t>
  </si>
  <si>
    <t>EPI2855897|A/Canada_Goose/BC/AIVPHL-654/2022_NS</t>
  </si>
  <si>
    <t>A/Canada_Goose/BC/AIVPHL-654/2022</t>
  </si>
  <si>
    <t>2022-11-07</t>
  </si>
  <si>
    <t>EPI_ISL_18665489</t>
  </si>
  <si>
    <t>EPI2855890|A/Canada_Goose/BC/AIVPHL-623/2022_PB2</t>
  </si>
  <si>
    <t>EPI2855888|A/Canada_Goose/BC/AIVPHL-623/2022_PB1</t>
  </si>
  <si>
    <t>EPI2855885|A/Canada_Goose/BC/AIVPHL-623/2022_PA</t>
  </si>
  <si>
    <t>EPI2855886|A/Canada_Goose/BC/AIVPHL-623/2022_HA</t>
  </si>
  <si>
    <t>EPI2855887|A/Canada_Goose/BC/AIVPHL-623/2022_NP</t>
  </si>
  <si>
    <t>EPI2855884|A/Canada_Goose/BC/AIVPHL-623/2022_NA</t>
  </si>
  <si>
    <t>EPI2855891|A/Canada_Goose/BC/AIVPHL-623/2022_M</t>
  </si>
  <si>
    <t>EPI2855889|A/Canada_Goose/BC/AIVPHL-623/2022_NS</t>
  </si>
  <si>
    <t>A/Canada_Goose/BC/AIVPHL-623/2022</t>
  </si>
  <si>
    <t>2022-10-14</t>
  </si>
  <si>
    <t>EPI_ISL_18665487</t>
  </si>
  <si>
    <t>EPI2855876|A/Canada_Goose/BC/AIVPHL-611/2022_PB2</t>
  </si>
  <si>
    <t>EPI2855874|A/Canada_Goose/BC/AIVPHL-611/2022_PB1</t>
  </si>
  <si>
    <t>EPI2855871|A/Canada_Goose/BC/AIVPHL-611/2022_PA</t>
  </si>
  <si>
    <t>EPI2855872|A/Canada_Goose/BC/AIVPHL-611/2022_HA</t>
  </si>
  <si>
    <t>EPI2855873|A/Canada_Goose/BC/AIVPHL-611/2022_NP</t>
  </si>
  <si>
    <t>EPI2855870|A/Canada_Goose/BC/AIVPHL-611/2022_NA</t>
  </si>
  <si>
    <t>EPI2855877|A/Canada_Goose/BC/AIVPHL-611/2022_M</t>
  </si>
  <si>
    <t>EPI2855875|A/Canada_Goose/BC/AIVPHL-611/2022_NS</t>
  </si>
  <si>
    <t>A/Canada_Goose/BC/AIVPHL-611/2022</t>
  </si>
  <si>
    <t>2022-10-05</t>
  </si>
  <si>
    <t>EPI_ISL_18665483</t>
  </si>
  <si>
    <t>EPI2855851|A/Bald_Eagle/BC/AIVPHL-532/2022_PB2</t>
  </si>
  <si>
    <t>EPI2855849|A/Bald_Eagle/BC/AIVPHL-532/2022_PB1</t>
  </si>
  <si>
    <t>EPI2855846|A/Bald_Eagle/BC/AIVPHL-532/2022_PA</t>
  </si>
  <si>
    <t>EPI2855847|A/Bald_Eagle/BC/AIVPHL-532/2022_HA</t>
  </si>
  <si>
    <t>EPI2855848|A/Bald_Eagle/BC/AIVPHL-532/2022_NP</t>
  </si>
  <si>
    <t>EPI2855845|A/Bald_Eagle/BC/AIVPHL-532/2022_NA</t>
  </si>
  <si>
    <t>EPI2855852|A/Bald_Eagle/BC/AIVPHL-532/2022_M</t>
  </si>
  <si>
    <t>EPI2855850|A/Bald_Eagle/BC/AIVPHL-532/2022_NS</t>
  </si>
  <si>
    <t>A/Bald_Eagle/BC/AIVPHL-532/2022</t>
  </si>
  <si>
    <t>2022-08-08</t>
  </si>
  <si>
    <t>EPI_ISL_18665478</t>
  </si>
  <si>
    <t>EPI2855820|A/Chicken/BC/AIVPHL-412/2022_PB2</t>
  </si>
  <si>
    <t>EPI2855818|A/Chicken/BC/AIVPHL-412/2022_PB1</t>
  </si>
  <si>
    <t>EPI2855815|A/Chicken/BC/AIVPHL-412/2022_PA</t>
  </si>
  <si>
    <t>EPI2855816|A/Chicken/BC/AIVPHL-412/2022_HA</t>
  </si>
  <si>
    <t>EPI2855817|A/Chicken/BC/AIVPHL-412/2022_NP</t>
  </si>
  <si>
    <t>EPI2855814|A/Chicken/BC/AIVPHL-412/2022_NA</t>
  </si>
  <si>
    <t>EPI2855821|A/Chicken/BC/AIVPHL-412/2022_M</t>
  </si>
  <si>
    <t>EPI2855819|A/Chicken/BC/AIVPHL-412/2022_NS</t>
  </si>
  <si>
    <t>A/Chicken/BC/AIVPHL-412/2022</t>
  </si>
  <si>
    <t>2022-06-15</t>
  </si>
  <si>
    <t>EPI_ISL_18665477</t>
  </si>
  <si>
    <t>EPI2855812|A/Peregrine_Falcon/BC/AIVPHL-266/2022_PB2</t>
  </si>
  <si>
    <t>EPI2855810|A/Peregrine_Falcon/BC/AIVPHL-266/2022_PB1</t>
  </si>
  <si>
    <t>EPI2855807|A/Peregrine_Falcon/BC/AIVPHL-266/2022_PA</t>
  </si>
  <si>
    <t>EPI2855808|A/Peregrine_Falcon/BC/AIVPHL-266/2022_HA</t>
  </si>
  <si>
    <t>EPI2855809|A/Peregrine_Falcon/BC/AIVPHL-266/2022_NP</t>
  </si>
  <si>
    <t>EPI2855806|A/Peregrine_Falcon/BC/AIVPHL-266/2022_NA</t>
  </si>
  <si>
    <t>EPI2855813|A/Peregrine_Falcon/BC/AIVPHL-266/2022_M</t>
  </si>
  <si>
    <t>EPI2855811|A/Peregrine_Falcon/BC/AIVPHL-266/2022_NS</t>
  </si>
  <si>
    <t>A/Peregrine_Falcon/BC/AIVPHL-266/2022</t>
  </si>
  <si>
    <t>2022-05-12</t>
  </si>
  <si>
    <t>EPI_ISL_18665476</t>
  </si>
  <si>
    <t>EPI2855804|A/Chicken/BC/AIVPHL-153/2022_PB2</t>
  </si>
  <si>
    <t>EPI2855802|A/Chicken/BC/AIVPHL-153/2022_PB1</t>
  </si>
  <si>
    <t>EPI2855799|A/Chicken/BC/AIVPHL-153/2022_PA</t>
  </si>
  <si>
    <t>EPI2855800|A/Chicken/BC/AIVPHL-153/2022_HA</t>
  </si>
  <si>
    <t>EPI2855801|A/Chicken/BC/AIVPHL-153/2022_NP</t>
  </si>
  <si>
    <t>EPI2855798|A/Chicken/BC/AIVPHL-153/2022_NA</t>
  </si>
  <si>
    <t>EPI2855805|A/Chicken/BC/AIVPHL-153/2022_M</t>
  </si>
  <si>
    <t>EPI2855803|A/Chicken/BC/AIVPHL-153/2022_NS</t>
  </si>
  <si>
    <t>A/Chicken/BC/AIVPHL-153/2022</t>
  </si>
  <si>
    <t>2022-04-25</t>
  </si>
  <si>
    <t>EPI_ISL_19075356</t>
  </si>
  <si>
    <t>EPI3236494|A/Red tailed hawk/NewYork/8477/2022_PB2</t>
  </si>
  <si>
    <t>EPI3236492|A/Red tailed hawk/NewYork/8477/2022_PB1</t>
  </si>
  <si>
    <t>EPI3236489|A/Red tailed hawk/NewYork/8477/2022_PA</t>
  </si>
  <si>
    <t>EPI3236490|A/Red tailed hawk/NewYork/8477/2022_HA</t>
  </si>
  <si>
    <t>EPI3236491|A/Red tailed hawk/NewYork/8477/2022_NP</t>
  </si>
  <si>
    <t>EPI3236488|A/Red tailed hawk/NewYork/8477/2022_NA</t>
  </si>
  <si>
    <t>EPI3236495|A/Red tailed hawk/NewYork/8477/2022_MP</t>
  </si>
  <si>
    <t>EPI3236493|A/Red tailed hawk/NewYork/8477/2022_NS</t>
  </si>
  <si>
    <t>A/Red tailed hawk/NewYork/8477/2022</t>
  </si>
  <si>
    <t>2022-10-22</t>
  </si>
  <si>
    <t>EPI_ISL_19014410</t>
  </si>
  <si>
    <t>EPI3158875|PB2_A/chicken/Texas/24-007264-003-original/2024(H5N1)</t>
  </si>
  <si>
    <t>EPI3158877|PB1_A/chicken/Texas/24-007264-003-original/2024(H5N1)</t>
  </si>
  <si>
    <t>EPI3158873|PA_A/chicken/Texas/24-007264-003-original/2024(H5N1)</t>
  </si>
  <si>
    <t>EPI3158881|HA_A/chicken/Texas/24-007264-003-original/2024(H5N1)</t>
  </si>
  <si>
    <t>EPI3158867|NP_A/chicken/Texas/24-007264-003-original/2024(H5N1)</t>
  </si>
  <si>
    <t>EPI3158879|NA_A/chicken/Texas/24-007264-003-original/2024(H5N1)</t>
  </si>
  <si>
    <t>EPI3158871|MP_A/chicken/Texas/24-007264-003-original/2024(H5N1)</t>
  </si>
  <si>
    <t>EPI3158869|NS_A/chicken/Texas/24-007264-003-original/2024(H5N1)</t>
  </si>
  <si>
    <t>A/chicken/Texas/24-007264-003/2024</t>
  </si>
  <si>
    <t>North America / United States / Texas / Moore County</t>
  </si>
  <si>
    <t>24-007264-003</t>
  </si>
  <si>
    <t>2024-03-07</t>
  </si>
  <si>
    <t>EPI_ISL_19014408</t>
  </si>
  <si>
    <t>EPI3158860|PB2_A/blackbird/Texas/24-008357-001-original/2024(H5N1)</t>
  </si>
  <si>
    <t>EPI3158861|PB1_A/blackbird/Texas/24-008357-001-original/2024(H5N1)</t>
  </si>
  <si>
    <t>EPI3158858|PA_A/blackbird/Texas/24-008357-001-original/2024(H5N1)</t>
  </si>
  <si>
    <t>EPI3158865|HA_A/blackbird/Texas/24-008357-001-original/2024(H5N1)</t>
  </si>
  <si>
    <t>EPI3158853|NP_A/blackbird/Texas/24-008357-001-original/2024(H5N1)</t>
  </si>
  <si>
    <t>EPI3158863|NA_A/blackbird/Texas/24-008357-001-original/2024(H5N1)</t>
  </si>
  <si>
    <t>EPI3158856|MP_A/blackbird/Texas/24-008357-001-original/2024(H5N1)</t>
  </si>
  <si>
    <t>EPI3158855|NS_A/blackbird/Texas/24-008357-001-original/2024(H5N1)</t>
  </si>
  <si>
    <t>A/blackbird/Texas/24-008357-001/2024</t>
  </si>
  <si>
    <t>24-008357-001</t>
  </si>
  <si>
    <t>EPI_ISL_19014406</t>
  </si>
  <si>
    <t>EPI3158844|PB2_A/common grackle/Texas/24-008356-003-original/2024(H5N1)</t>
  </si>
  <si>
    <t>EPI3158846|PB1_A/common grackle/Texas/24-008356-003-original/2024(H5N1)</t>
  </si>
  <si>
    <t>EPI3158842|PA_A/common grackle/Texas/24-008356-003-original/2024(H5N1)</t>
  </si>
  <si>
    <t>EPI3158851|HA_A/common grackle/Texas/24-008356-003-original/2024(H5N1)</t>
  </si>
  <si>
    <t>EPI3158836|NP_A/common grackle/Texas/24-008356-003-original/2024(H5N1)</t>
  </si>
  <si>
    <t>EPI3158847|NA_A/common grackle/Texas/24-008356-003-original/2024(H5N1)</t>
  </si>
  <si>
    <t>EPI3158841|MP_A/common grackle/Texas/24-008356-003-original/2024(H5N1)</t>
  </si>
  <si>
    <t>EPI3158839|NS_A/common grackle/Texas/24-008356-003-original/2024(H5N1)</t>
  </si>
  <si>
    <t>A/common grackle/Texas/24-008356-003/2024</t>
  </si>
  <si>
    <t>24-008356-003</t>
  </si>
  <si>
    <t>2024-03-18</t>
  </si>
  <si>
    <t>EPI_ISL_19014404</t>
  </si>
  <si>
    <t>EPI3158828|PB2_A/common grackle/Texas/24-008356-001-original/2024(H5N1)</t>
  </si>
  <si>
    <t>EPI3158830|PB1_A/common grackle/Texas/24-008356-001-original/2024(H5N1)</t>
  </si>
  <si>
    <t>EPI3158826|PA_A/common grackle/Texas/24-008356-001-original/2024(H5N1)</t>
  </si>
  <si>
    <t>EPI3158834|HA_A/common grackle/Texas/24-008356-001-original/2024(H5N1)</t>
  </si>
  <si>
    <t>EPI3158821|NP_A/common grackle/Texas/24-008356-001-original/2024(H5N1)</t>
  </si>
  <si>
    <t>EPI3158831|NA_A/common grackle/Texas/24-008356-001-original/2024(H5N1)</t>
  </si>
  <si>
    <t>EPI3158824|MP_A/common grackle/Texas/24-008356-001-original/2024(H5N1)</t>
  </si>
  <si>
    <t>EPI3158822|NS_A/common grackle/Texas/24-008356-001-original/2024(H5N1)</t>
  </si>
  <si>
    <t>A/common grackle/Texas/24-008356-001/2024</t>
  </si>
  <si>
    <t>24-008356-001</t>
  </si>
  <si>
    <t>EPI_ISL_19014402</t>
  </si>
  <si>
    <t>EPI3158812|PB2_A/blackbird/Texas/24-008354-001-original/2024(H5N1)</t>
  </si>
  <si>
    <t>EPI3158813|PB1_A/blackbird/Texas/24-008354-001-original/2024(H5N1)</t>
  </si>
  <si>
    <t>EPI3158810|PA_A/blackbird/Texas/24-008354-001-original/2024(H5N1)</t>
  </si>
  <si>
    <t>EPI3158819|HA_A/blackbird/Texas/24-008354-001-original/2024(H5N1)</t>
  </si>
  <si>
    <t>EPI3158805|NP_A/blackbird/Texas/24-008354-001-original/2024(H5N1)</t>
  </si>
  <si>
    <t>EPI3158815|NA_A/blackbird/Texas/24-008354-001-original/2024(H5N1)</t>
  </si>
  <si>
    <t>EPI3158808|MP_A/blackbird/Texas/24-008354-001-original/2024(H5N1)</t>
  </si>
  <si>
    <t>EPI3158807|NS_A/blackbird/Texas/24-008354-001-original/2024(H5N1)</t>
  </si>
  <si>
    <t>A/blackbird/Texas/24-008354-001/2024</t>
  </si>
  <si>
    <t>24-008354-001</t>
  </si>
  <si>
    <t>EPI_ISL_19014398</t>
  </si>
  <si>
    <t>EPI3158781|PB2_A/peregrine falcon/California/24-005915-001-original/2024(H5N1)</t>
  </si>
  <si>
    <t>EPI3158783|PB1_A/peregrine falcon/California/24-005915-001-original/2024(H5N1)</t>
  </si>
  <si>
    <t>EPI3158779|PA_A/peregrine falcon/California/24-005915-001-original/2024(H5N1)</t>
  </si>
  <si>
    <t>EPI3158787|HA_A/peregrine falcon/California/24-005915-001-original/2024(H5N1)</t>
  </si>
  <si>
    <t>EPI3158773|NP_A/peregrine falcon/California/24-005915-001-original/2024(H5N1)</t>
  </si>
  <si>
    <t>EPI3158784|NA_A/peregrine falcon/California/24-005915-001-original/2024(H5N1)</t>
  </si>
  <si>
    <t>EPI3158777|MP_A/peregrine falcon/California/24-005915-001-original/2024(H5N1)</t>
  </si>
  <si>
    <t>EPI3158775|NS_A/peregrine falcon/California/24-005915-001-original/2024(H5N1)</t>
  </si>
  <si>
    <t>A/peregrine falcon/California/24-005915-001/2024</t>
  </si>
  <si>
    <t>North America / United States / California / Alameda County</t>
  </si>
  <si>
    <t>24-005915-001</t>
  </si>
  <si>
    <t>2024-02-14</t>
  </si>
  <si>
    <t>EPI_ISL_19014396</t>
  </si>
  <si>
    <t>EPI3158764|A/Wild-Bird/Wyoming/24-003692-001/2024_PB2</t>
  </si>
  <si>
    <t>EPI3158766|A/Wild-Bird/Wyoming/24-003692-001/2024_PB1</t>
  </si>
  <si>
    <t>EPI3158763|A/Wild-Bird/Wyoming/24-003692-001/2024_PA</t>
  </si>
  <si>
    <t>EPI3158771|A/Wild-Bird/Wyoming/24-003692-001/2024_HA</t>
  </si>
  <si>
    <t>EPI3158757|A/Wild-Bird/Wyoming/24-003692-001/2024_NP</t>
  </si>
  <si>
    <t>EPI3158768|A/Wild-Bird/Wyoming/24-003692-001/2024_NA</t>
  </si>
  <si>
    <t>EPI3158761|A/Wild-Bird/Wyoming/24-003692-001/2024_MP</t>
  </si>
  <si>
    <t>EPI3158759|A/Wild-Bird/Wyoming/24-003692-001/2024_NS</t>
  </si>
  <si>
    <t>A/Wild-Bird/Wyoming/24-003692-001/2024</t>
  </si>
  <si>
    <t>24-003692-001</t>
  </si>
  <si>
    <t>2024-01-25</t>
  </si>
  <si>
    <t>Cloacal swab</t>
  </si>
  <si>
    <t>EPI_ISL_18914534</t>
  </si>
  <si>
    <t>EPI3052681|PB2_A/chicken/California/23-040664-010-original/2023(H5N1)</t>
  </si>
  <si>
    <t>EPI3052682|PB1_A/chicken/California/23-040664-010-original/2023(H5N1)</t>
  </si>
  <si>
    <t>EPI3052680|PA_A/chicken/California/23-040664-010-original/2023(H5N1)</t>
  </si>
  <si>
    <t>EPI3052684|HA_A/chicken/California/23-040664-010-original/2023(H5N1)</t>
  </si>
  <si>
    <t>EPI3052677|NP_A/chicken/California/23-040664-010-original/2023(H5N1)</t>
  </si>
  <si>
    <t>EPI3052683|NA_A/chicken/California/23-040664-010-original/2023(H5N1)</t>
  </si>
  <si>
    <t>EPI3052679|MP_A/chicken/California/23-040664-010-original/2023(H5N1)</t>
  </si>
  <si>
    <t>EPI3052678|NS_A/chicken/California/23-040664-010-original/2023(H5N1)</t>
  </si>
  <si>
    <t>A/chicken/California/23-040664-010/2023</t>
  </si>
  <si>
    <t>North America / United States / California / Merced County</t>
  </si>
  <si>
    <t>23-040664-010</t>
  </si>
  <si>
    <t>2023-12-20</t>
  </si>
  <si>
    <t>2024-02-20</t>
  </si>
  <si>
    <t>EPI_ISL_18914533</t>
  </si>
  <si>
    <t>EPI3052673|PB2_A/domestic goose/Minnesota/24-000764-003-original/2024(H5N1)</t>
  </si>
  <si>
    <t>EPI3052674|PB1_A/domestic goose/Minnesota/24-000764-003-original/2024(H5N1)</t>
  </si>
  <si>
    <t>EPI3052672|PA_A/domestic goose/Minnesota/24-000764-003-original/2024(H5N1)</t>
  </si>
  <si>
    <t>EPI3052676|HA_A/domestic goose/Minnesota/24-000764-003-original/2024(H5N1)</t>
  </si>
  <si>
    <t>EPI3052669|NP_A/domestic goose/Minnesota/24-000764-003-original/2024(H5N1)</t>
  </si>
  <si>
    <t>EPI3052675|NA_A/domestic goose/Minnesota/24-000764-003-original/2024(H5N1)</t>
  </si>
  <si>
    <t>EPI3052671|MP_A/domestic goose/Minnesota/24-000764-003-original/2024(H5N1)</t>
  </si>
  <si>
    <t>EPI3052670|NS_A/domestic goose/Minnesota/24-000764-003-original/2024(H5N1)</t>
  </si>
  <si>
    <t>A/domestic goose/Minnesota/24-000764-003/2024</t>
  </si>
  <si>
    <t>North America / United States / Minnesota / Sherburne County</t>
  </si>
  <si>
    <t>24-000764-003</t>
  </si>
  <si>
    <t>2024-01-04</t>
  </si>
  <si>
    <t>EPI_ISL_18914531</t>
  </si>
  <si>
    <t>EPI3052657|PB2_A/chicken/Minnesota/24-000764-001-original/2024(H5N1)</t>
  </si>
  <si>
    <t>EPI3052658|PB1_A/chicken/Minnesota/24-000764-001-original/2024(H5N1)</t>
  </si>
  <si>
    <t>EPI3052656|PA_A/chicken/Minnesota/24-000764-001-original/2024(H5N1)</t>
  </si>
  <si>
    <t>EPI3052660|HA_A/chicken/Minnesota/24-000764-001-original/2024(H5N1)</t>
  </si>
  <si>
    <t>EPI3052653|NP_A/chicken/Minnesota/24-000764-001-original/2024(H5N1)</t>
  </si>
  <si>
    <t>EPI3052659|NA_A/chicken/Minnesota/24-000764-001-original/2024(H5N1)</t>
  </si>
  <si>
    <t>EPI3052655|MP_A/chicken/Minnesota/24-000764-001-original/2024(H5N1)</t>
  </si>
  <si>
    <t>EPI3052654|NS_A/chicken/Minnesota/24-000764-001-original/2024(H5N1)</t>
  </si>
  <si>
    <t>A/chicken/Minnesota/24-000764-001/2024</t>
  </si>
  <si>
    <t>24-000764-001</t>
  </si>
  <si>
    <t>EPI_ISL_18914530</t>
  </si>
  <si>
    <t>EPI3052649|PB2_A/chicken/Maine/24-000724-003-original/2024(H5N1)</t>
  </si>
  <si>
    <t>EPI3052650|PB1_A/chicken/Maine/24-000724-003-original/2024(H5N1)</t>
  </si>
  <si>
    <t>EPI3052648|PA_A/chicken/Maine/24-000724-003-original/2024(H5N1)</t>
  </si>
  <si>
    <t>EPI3052652|HA_A/chicken/Maine/24-000724-003-original/2024(H5N1)</t>
  </si>
  <si>
    <t>EPI3052645|NP_A/chicken/Maine/24-000724-003-original/2024(H5N1)</t>
  </si>
  <si>
    <t>EPI3052651|NA_A/chicken/Maine/24-000724-003-original/2024(H5N1)</t>
  </si>
  <si>
    <t>EPI3052647|MP_A/chicken/Maine/24-000724-003-original/2024(H5N1)</t>
  </si>
  <si>
    <t>EPI3052646|NS_A/chicken/Maine/24-000724-003-original/2024(H5N1)</t>
  </si>
  <si>
    <t>A/chicken/Maine/24-000724-003/2024</t>
  </si>
  <si>
    <t>C2.1</t>
  </si>
  <si>
    <t>North America / United States / Maine / York County</t>
  </si>
  <si>
    <t>24-000724-003</t>
  </si>
  <si>
    <t>2024-01-08</t>
  </si>
  <si>
    <t>EPI_ISL_18914529</t>
  </si>
  <si>
    <t>EPI3052641|PB2_A/chicken/Maine/24-000724-002-original/2024(H5N1)</t>
  </si>
  <si>
    <t>EPI3052642|PB1_A/chicken/Maine/24-000724-002-original/2024(H5N1)</t>
  </si>
  <si>
    <t>EPI3052640|PA_A/chicken/Maine/24-000724-002-original/2024(H5N1)</t>
  </si>
  <si>
    <t>EPI3052644|HA_A/chicken/Maine/24-000724-002-original/2024(H5N1)</t>
  </si>
  <si>
    <t>EPI3052637|NP_A/chicken/Maine/24-000724-002-original/2024(H5N1)</t>
  </si>
  <si>
    <t>EPI3052643|NA_A/chicken/Maine/24-000724-002-original/2024(H5N1)</t>
  </si>
  <si>
    <t>EPI3052639|MP_A/chicken/Maine/24-000724-002-original/2024(H5N1)</t>
  </si>
  <si>
    <t>EPI3052638|NS_A/chicken/Maine/24-000724-002-original/2024(H5N1)</t>
  </si>
  <si>
    <t>A/chicken/Maine/24-000724-002/2024</t>
  </si>
  <si>
    <t>24-000724-002</t>
  </si>
  <si>
    <t>EPI_ISL_18914528</t>
  </si>
  <si>
    <t>EPI3052633|PB2_A/chicken/Maine/24-000724-001-original/2024(H5N1)</t>
  </si>
  <si>
    <t>EPI3052634|PB1_A/chicken/Maine/24-000724-001-original/2024(H5N1)</t>
  </si>
  <si>
    <t>EPI3052632|PA_A/chicken/Maine/24-000724-001-original/2024(H5N1)</t>
  </si>
  <si>
    <t>EPI3052636|HA_A/chicken/Maine/24-000724-001-original/2024(H5N1)</t>
  </si>
  <si>
    <t>EPI3052629|NP_A/chicken/Maine/24-000724-001-original/2024(H5N1)</t>
  </si>
  <si>
    <t>EPI3052635|NA_A/chicken/Maine/24-000724-001-original/2024(H5N1)</t>
  </si>
  <si>
    <t>EPI3052631|MP_A/chicken/Maine/24-000724-001-original/2024(H5N1)</t>
  </si>
  <si>
    <t>EPI3052630|NS_A/chicken/Maine/24-000724-001-original/2024(H5N1)</t>
  </si>
  <si>
    <t>A/chicken/Maine/24-000724-001/2024</t>
  </si>
  <si>
    <t>24-000724-001</t>
  </si>
  <si>
    <t>EPI_ISL_18914527</t>
  </si>
  <si>
    <t>EPI3052625|PB2_A/chicken/Colorado/24-000499-001-original/2024(H5N1)</t>
  </si>
  <si>
    <t>EPI3052626|PB1_A/chicken/Colorado/24-000499-001-original/2024(H5N1)</t>
  </si>
  <si>
    <t>EPI3052624|PA_A/chicken/Colorado/24-000499-001-original/2024(H5N1)</t>
  </si>
  <si>
    <t>EPI3052628|HA_A/chicken/Colorado/24-000499-001-original/2024(H5N1)</t>
  </si>
  <si>
    <t>EPI3052621|NP_A/chicken/Colorado/24-000499-001-original/2024(H5N1)</t>
  </si>
  <si>
    <t>EPI3052627|NA_A/chicken/Colorado/24-000499-001-original/2024(H5N1)</t>
  </si>
  <si>
    <t>EPI3052623|MP_A/chicken/Colorado/24-000499-001-original/2024(H5N1)</t>
  </si>
  <si>
    <t>EPI3052622|NS_A/chicken/Colorado/24-000499-001-original/2024(H5N1)</t>
  </si>
  <si>
    <t>A/chicken/Colorado/24-000499-001/2024</t>
  </si>
  <si>
    <t>North America / United States / Colorado / Arapahoe County</t>
  </si>
  <si>
    <t>24-000499-001</t>
  </si>
  <si>
    <t>EPI_ISL_18914526</t>
  </si>
  <si>
    <t>EPI3052617|PB2_A/chicken/California/24-000494-002-original/2024(H5N1)</t>
  </si>
  <si>
    <t>EPI3052618|PB1_A/chicken/California/24-000494-002-original/2024(H5N1)</t>
  </si>
  <si>
    <t>EPI3052616|PA_A/chicken/California/24-000494-002-original/2024(H5N1)</t>
  </si>
  <si>
    <t>EPI3052620|HA_A/chicken/California/24-000494-002-original/2024(H5N1)</t>
  </si>
  <si>
    <t>EPI3052613|NP_A/chicken/California/24-000494-002-original/2024(H5N1)</t>
  </si>
  <si>
    <t>EPI3052619|NA_A/chicken/California/24-000494-002-original/2024(H5N1)</t>
  </si>
  <si>
    <t>EPI3052615|MP_A/chicken/California/24-000494-002-original/2024(H5N1)</t>
  </si>
  <si>
    <t>EPI3052614|NS_A/chicken/California/24-000494-002-original/2024(H5N1)</t>
  </si>
  <si>
    <t>A/chicken/California/24-000494-002/2024</t>
  </si>
  <si>
    <t>North America / United States / California / Sacramento County</t>
  </si>
  <si>
    <t>24-000494-002</t>
  </si>
  <si>
    <t>EPI_ISL_18914524</t>
  </si>
  <si>
    <t>EPI3052601|PB2_A/domestic goose/California/24-000492-001-original/2024(H5N1)</t>
  </si>
  <si>
    <t>EPI3052602|PB1_A/domestic goose/California/24-000492-001-original/2024(H5N1)</t>
  </si>
  <si>
    <t>EPI3052600|PA_A/domestic goose/California/24-000492-001-original/2024(H5N1)</t>
  </si>
  <si>
    <t>EPI3052604|HA_A/domestic goose/California/24-000492-001-original/2024(H5N1)</t>
  </si>
  <si>
    <t>EPI3052597|NP_A/domestic goose/California/24-000492-001-original/2024(H5N1)</t>
  </si>
  <si>
    <t>EPI3052603|NA_A/domestic goose/California/24-000492-001-original/2024(H5N1)</t>
  </si>
  <si>
    <t>EPI3052599|MP_A/domestic goose/California/24-000492-001-original/2024(H5N1)</t>
  </si>
  <si>
    <t>EPI3052598|NS_A/domestic goose/California/24-000492-001-original/2024(H5N1)</t>
  </si>
  <si>
    <t>A/domestic goose/California/24-000492-001/2024</t>
  </si>
  <si>
    <t>24-000492-001</t>
  </si>
  <si>
    <t>2024-01-03</t>
  </si>
  <si>
    <t>EPI_ISL_18914523</t>
  </si>
  <si>
    <t>EPI3052593|PB2_A/turkey/Wisconsin/24-000378-003-original/2024(H5N1)</t>
  </si>
  <si>
    <t>EPI3052594|PB1_A/turkey/Wisconsin/24-000378-003-original/2024(H5N1)</t>
  </si>
  <si>
    <t>EPI3052592|PA_A/turkey/Wisconsin/24-000378-003-original/2024(H5N1)</t>
  </si>
  <si>
    <t>EPI3052596|HA_A/turkey/Wisconsin/24-000378-003-original/2024(H5N1)</t>
  </si>
  <si>
    <t>EPI3052589|NP_A/turkey/Wisconsin/24-000378-003-original/2024(H5N1)</t>
  </si>
  <si>
    <t>EPI3052595|NA_A/turkey/Wisconsin/24-000378-003-original/2024(H5N1)</t>
  </si>
  <si>
    <t>EPI3052591|MP_A/turkey/Wisconsin/24-000378-003-original/2024(H5N1)</t>
  </si>
  <si>
    <t>EPI3052590|NS_A/turkey/Wisconsin/24-000378-003-original/2024(H5N1)</t>
  </si>
  <si>
    <t>A/turkey/Wisconsin/24-000378-003/2024</t>
  </si>
  <si>
    <t>Minor62</t>
  </si>
  <si>
    <t>North America / United States / Wisconsin / Washburn County</t>
  </si>
  <si>
    <t>24-000378-003</t>
  </si>
  <si>
    <t>EPI_ISL_18914522</t>
  </si>
  <si>
    <t>EPI3052585|PB2_A/turkey/Wisconsin/24-000378-002-original/2024(H5N1)</t>
  </si>
  <si>
    <t>EPI3052586|PB1_A/turkey/Wisconsin/24-000378-002-original/2024(H5N1)</t>
  </si>
  <si>
    <t>EPI3052584|PA_A/turkey/Wisconsin/24-000378-002-original/2024(H5N1)</t>
  </si>
  <si>
    <t>EPI3052588|HA_A/turkey/Wisconsin/24-000378-002-original/2024(H5N1)</t>
  </si>
  <si>
    <t>EPI3052581|NP_A/turkey/Wisconsin/24-000378-002-original/2024(H5N1)</t>
  </si>
  <si>
    <t>EPI3052587|NA_A/turkey/Wisconsin/24-000378-002-original/2024(H5N1)</t>
  </si>
  <si>
    <t>EPI3052583|MP_A/turkey/Wisconsin/24-000378-002-original/2024(H5N1)</t>
  </si>
  <si>
    <t>EPI3052582|NS_A/turkey/Wisconsin/24-000378-002-original/2024(H5N1)</t>
  </si>
  <si>
    <t>A/turkey/Wisconsin/24-000378-002/2024</t>
  </si>
  <si>
    <t>24-000378-002</t>
  </si>
  <si>
    <t>EPI_ISL_18914521</t>
  </si>
  <si>
    <t>EPI3052577|PB2_A/turkey/Wisconsin/24-000378-001-original/2024(H5N1)</t>
  </si>
  <si>
    <t>EPI3052578|PB1_A/turkey/Wisconsin/24-000378-001-original/2024(H5N1)</t>
  </si>
  <si>
    <t>EPI3052576|PA_A/turkey/Wisconsin/24-000378-001-original/2024(H5N1)</t>
  </si>
  <si>
    <t>EPI3052580|HA_A/turkey/Wisconsin/24-000378-001-original/2024(H5N1)</t>
  </si>
  <si>
    <t>EPI3052573|NP_A/turkey/Wisconsin/24-000378-001-original/2024(H5N1)</t>
  </si>
  <si>
    <t>EPI3052579|NA_A/turkey/Wisconsin/24-000378-001-original/2024(H5N1)</t>
  </si>
  <si>
    <t>EPI3052575|MP_A/turkey/Wisconsin/24-000378-001-original/2024(H5N1)</t>
  </si>
  <si>
    <t>EPI3052574|NS_A/turkey/Wisconsin/24-000378-001-original/2024(H5N1)</t>
  </si>
  <si>
    <t>A/turkey/Wisconsin/24-000378-001/2024</t>
  </si>
  <si>
    <t>24-000378-001</t>
  </si>
  <si>
    <t>EPI_ISL_18914520</t>
  </si>
  <si>
    <t>EPI3052569|PB2_A/chicken/Kansas/24-000250-002-original/2023(H5N1)</t>
  </si>
  <si>
    <t>EPI3052570|PB1_A/chicken/Kansas/24-000250-002-original/2023(H5N1)</t>
  </si>
  <si>
    <t>EPI3052568|PA_A/chicken/Kansas/24-000250-002-original/2023(H5N1)</t>
  </si>
  <si>
    <t>EPI3052572|HA_A/chicken/Kansas/24-000250-002-original/2023(H5N1)</t>
  </si>
  <si>
    <t>EPI3052565|NP_A/chicken/Kansas/24-000250-002-original/2023(H5N1)</t>
  </si>
  <si>
    <t>EPI3052571|NA_A/chicken/Kansas/24-000250-002-original/2023(H5N1)</t>
  </si>
  <si>
    <t>EPI3052567|MP_A/chicken/Kansas/24-000250-002-original/2023(H5N1)</t>
  </si>
  <si>
    <t>EPI3052566|NS_A/chicken/Kansas/24-000250-002-original/2023(H5N1)</t>
  </si>
  <si>
    <t>A/chicken/Kansas/24-000250-002/2023</t>
  </si>
  <si>
    <t>North America / United States / Kansas / Rice County</t>
  </si>
  <si>
    <t>24-000250-002</t>
  </si>
  <si>
    <t>2023-12-29</t>
  </si>
  <si>
    <t>EPI_ISL_18914518</t>
  </si>
  <si>
    <t>EPI3052553|PB2_A/chicken/California/24-000135-003-original/2023(H5N1)</t>
  </si>
  <si>
    <t>EPI3052554|PB1_A/chicken/California/24-000135-003-original/2023(H5N1)</t>
  </si>
  <si>
    <t>EPI3052552|PA_A/chicken/California/24-000135-003-original/2023(H5N1)</t>
  </si>
  <si>
    <t>EPI3052556|HA_A/chicken/California/24-000135-003-original/2023(H5N1)</t>
  </si>
  <si>
    <t>EPI3052549|NP_A/chicken/California/24-000135-003-original/2023(H5N1)</t>
  </si>
  <si>
    <t>EPI3052555|NA_A/chicken/California/24-000135-003-original/2023(H5N1)</t>
  </si>
  <si>
    <t>EPI3052551|MP_A/chicken/California/24-000135-003-original/2023(H5N1)</t>
  </si>
  <si>
    <t>EPI3052550|NS_A/chicken/California/24-000135-003-original/2023(H5N1)</t>
  </si>
  <si>
    <t>A/chicken/California/24-000135-003/2023</t>
  </si>
  <si>
    <t>North America / United States / California / Sonoma County</t>
  </si>
  <si>
    <t>24-000135-003</t>
  </si>
  <si>
    <t>EPI_ISL_18914517</t>
  </si>
  <si>
    <t>EPI3052545|PB2_A/chicken/California/24-000135-002-original/2023(H5N1)</t>
  </si>
  <si>
    <t>EPI3052546|PB1_A/chicken/California/24-000135-002-original/2023(H5N1)</t>
  </si>
  <si>
    <t>EPI3052544|PA_A/chicken/California/24-000135-002-original/2023(H5N1)</t>
  </si>
  <si>
    <t>EPI3052548|HA_A/chicken/California/24-000135-002-original/2023(H5N1)</t>
  </si>
  <si>
    <t>EPI3052541|NP_A/chicken/California/24-000135-002-original/2023(H5N1)</t>
  </si>
  <si>
    <t>EPI3052547|NA_A/chicken/California/24-000135-002-original/2023(H5N1)</t>
  </si>
  <si>
    <t>EPI3052543|MP_A/chicken/California/24-000135-002-original/2023(H5N1)</t>
  </si>
  <si>
    <t>EPI3052542|NS_A/chicken/California/24-000135-002-original/2023(H5N1)</t>
  </si>
  <si>
    <t>A/chicken/California/24-000135-002/2023</t>
  </si>
  <si>
    <t>24-000135-002</t>
  </si>
  <si>
    <t>EPI_ISL_18914516</t>
  </si>
  <si>
    <t>EPI3052537|PB2_A/chicken/California/24-000135-001-original/2023(H5N1)</t>
  </si>
  <si>
    <t>EPI3052538|PB1_A/chicken/California/24-000135-001-original/2023(H5N1)</t>
  </si>
  <si>
    <t>EPI3052536|PA_A/chicken/California/24-000135-001-original/2023(H5N1)</t>
  </si>
  <si>
    <t>EPI3052540|HA_A/chicken/California/24-000135-001-original/2023(H5N1)</t>
  </si>
  <si>
    <t>EPI3052533|NP_A/chicken/California/24-000135-001-original/2023(H5N1)</t>
  </si>
  <si>
    <t>EPI3052539|NA_A/chicken/California/24-000135-001-original/2023(H5N1)</t>
  </si>
  <si>
    <t>EPI3052535|MP_A/chicken/California/24-000135-001-original/2023(H5N1)</t>
  </si>
  <si>
    <t>EPI3052534|NS_A/chicken/California/24-000135-001-original/2023(H5N1)</t>
  </si>
  <si>
    <t>A/chicken/California/24-000135-001/2023</t>
  </si>
  <si>
    <t>24-000135-001</t>
  </si>
  <si>
    <t>EPI_ISL_18914515</t>
  </si>
  <si>
    <t>EPI3052529|PB2_A/chicken/California/24-000134-006-original/2023(H5N1)</t>
  </si>
  <si>
    <t>EPI3052530|PB1_A/chicken/California/24-000134-006-original/2023(H5N1)</t>
  </si>
  <si>
    <t>EPI3052528|PA_A/chicken/California/24-000134-006-original/2023(H5N1)</t>
  </si>
  <si>
    <t>EPI3052532|HA_A/chicken/California/24-000134-006-original/2023(H5N1)</t>
  </si>
  <si>
    <t>EPI3052525|NP_A/chicken/California/24-000134-006-original/2023(H5N1)</t>
  </si>
  <si>
    <t>EPI3052531|NA_A/chicken/California/24-000134-006-original/2023(H5N1)</t>
  </si>
  <si>
    <t>EPI3052527|MP_A/chicken/California/24-000134-006-original/2023(H5N1)</t>
  </si>
  <si>
    <t>EPI3052526|NS_A/chicken/California/24-000134-006-original/2023(H5N1)</t>
  </si>
  <si>
    <t>A/chicken/California/24-000134-006/2023</t>
  </si>
  <si>
    <t>24-000134-006</t>
  </si>
  <si>
    <t>EPI_ISL_18914514</t>
  </si>
  <si>
    <t>EPI3052521|PB2_A/chicken/California/24-000134-005-original/2023(H5N1)</t>
  </si>
  <si>
    <t>EPI3052522|PB1_A/chicken/California/24-000134-005-original/2023(H5N1)</t>
  </si>
  <si>
    <t>EPI3052520|PA_A/chicken/California/24-000134-005-original/2023(H5N1)</t>
  </si>
  <si>
    <t>EPI3052524|HA_A/chicken/California/24-000134-005-original/2023(H5N1)</t>
  </si>
  <si>
    <t>EPI3052517|NP_A/chicken/California/24-000134-005-original/2023(H5N1)</t>
  </si>
  <si>
    <t>EPI3052523|NA_A/chicken/California/24-000134-005-original/2023(H5N1)</t>
  </si>
  <si>
    <t>EPI3052519|MP_A/chicken/California/24-000134-005-original/2023(H5N1)</t>
  </si>
  <si>
    <t>EPI3052518|NS_A/chicken/California/24-000134-005-original/2023(H5N1)</t>
  </si>
  <si>
    <t>A/chicken/California/24-000134-005/2023</t>
  </si>
  <si>
    <t>24-000134-005</t>
  </si>
  <si>
    <t>EPI_ISL_18914513</t>
  </si>
  <si>
    <t>EPI3052513|PB2_A/chicken/California/24-000134-004-original/2023(H5N1)</t>
  </si>
  <si>
    <t>EPI3052514|PB1_A/chicken/California/24-000134-004-original/2023(H5N1)</t>
  </si>
  <si>
    <t>EPI3052512|PA_A/chicken/California/24-000134-004-original/2023(H5N1)</t>
  </si>
  <si>
    <t>EPI3052516|HA_A/chicken/California/24-000134-004-original/2023(H5N1)</t>
  </si>
  <si>
    <t>EPI3052509|NP_A/chicken/California/24-000134-004-original/2023(H5N1)</t>
  </si>
  <si>
    <t>EPI3052515|NA_A/chicken/California/24-000134-004-original/2023(H5N1)</t>
  </si>
  <si>
    <t>EPI3052511|MP_A/chicken/California/24-000134-004-original/2023(H5N1)</t>
  </si>
  <si>
    <t>EPI3052510|NS_A/chicken/California/24-000134-004-original/2023(H5N1)</t>
  </si>
  <si>
    <t>A/chicken/California/24-000134-004/2023</t>
  </si>
  <si>
    <t>24-000134-004</t>
  </si>
  <si>
    <t>EPI_ISL_18914512</t>
  </si>
  <si>
    <t>EPI3052505|PB2_A/chicken/California/24-000134-003-original/2023(H5N1)</t>
  </si>
  <si>
    <t>EPI3052506|PB1_A/chicken/California/24-000134-003-original/2023(H5N1)</t>
  </si>
  <si>
    <t>EPI3052504|PA_A/chicken/California/24-000134-003-original/2023(H5N1)</t>
  </si>
  <si>
    <t>EPI3052508|HA_A/chicken/California/24-000134-003-original/2023(H5N1)</t>
  </si>
  <si>
    <t>EPI3052501|NP_A/chicken/California/24-000134-003-original/2023(H5N1)</t>
  </si>
  <si>
    <t>EPI3052507|NA_A/chicken/California/24-000134-003-original/2023(H5N1)</t>
  </si>
  <si>
    <t>EPI3052503|MP_A/chicken/California/24-000134-003-original/2023(H5N1)</t>
  </si>
  <si>
    <t>EPI3052502|NS_A/chicken/California/24-000134-003-original/2023(H5N1)</t>
  </si>
  <si>
    <t>A/chicken/California/24-000134-003/2023</t>
  </si>
  <si>
    <t>24-000134-003</t>
  </si>
  <si>
    <t>EPI_ISL_18914511</t>
  </si>
  <si>
    <t>EPI3052497|PB2_A/chicken/California/24-000134-002-original/2023(H5N1)</t>
  </si>
  <si>
    <t>EPI3052498|PB1_A/chicken/California/24-000134-002-original/2023(H5N1)</t>
  </si>
  <si>
    <t>EPI3052496|PA_A/chicken/California/24-000134-002-original/2023(H5N1)</t>
  </si>
  <si>
    <t>EPI3052500|HA_A/chicken/California/24-000134-002-original/2023(H5N1)</t>
  </si>
  <si>
    <t>EPI3052493|NP_A/chicken/California/24-000134-002-original/2023(H5N1)</t>
  </si>
  <si>
    <t>EPI3052499|NA_A/chicken/California/24-000134-002-original/2023(H5N1)</t>
  </si>
  <si>
    <t>EPI3052495|MP_A/chicken/California/24-000134-002-original/2023(H5N1)</t>
  </si>
  <si>
    <t>EPI3052494|NS_A/chicken/California/24-000134-002-original/2023(H5N1)</t>
  </si>
  <si>
    <t>A/chicken/California/24-000134-002/2023</t>
  </si>
  <si>
    <t>24-000134-002</t>
  </si>
  <si>
    <t>EPI_ISL_18914510</t>
  </si>
  <si>
    <t>EPI3052489|PB2_A/chicken/California/24-000134-001-original/2023(H5N1)</t>
  </si>
  <si>
    <t>EPI3052490|PB1_A/chicken/California/24-000134-001-original/2023(H5N1)</t>
  </si>
  <si>
    <t>EPI3052488|PA_A/chicken/California/24-000134-001-original/2023(H5N1)</t>
  </si>
  <si>
    <t>EPI3052492|HA_A/chicken/California/24-000134-001-original/2023(H5N1)</t>
  </si>
  <si>
    <t>EPI3052485|NP_A/chicken/California/24-000134-001-original/2023(H5N1)</t>
  </si>
  <si>
    <t>EPI3052491|NA_A/chicken/California/24-000134-001-original/2023(H5N1)</t>
  </si>
  <si>
    <t>EPI3052487|MP_A/chicken/California/24-000134-001-original/2023(H5N1)</t>
  </si>
  <si>
    <t>EPI3052486|NS_A/chicken/California/24-000134-001-original/2023(H5N1)</t>
  </si>
  <si>
    <t>A/chicken/California/24-000134-001/2023</t>
  </si>
  <si>
    <t>24-000134-001</t>
  </si>
  <si>
    <t>EPI_ISL_18914509</t>
  </si>
  <si>
    <t>EPI3052481|PB2_A/chicken/California/24-000133-004-original/2023(H5N1)</t>
  </si>
  <si>
    <t>EPI3052482|PB1_A/chicken/California/24-000133-004-original/2023(H5N1)</t>
  </si>
  <si>
    <t>EPI3052480|PA_A/chicken/California/24-000133-004-original/2023(H5N1)</t>
  </si>
  <si>
    <t>EPI3052484|HA_A/chicken/California/24-000133-004-original/2023(H5N1)</t>
  </si>
  <si>
    <t>EPI3052477|NP_A/chicken/California/24-000133-004-original/2023(H5N1)</t>
  </si>
  <si>
    <t>EPI3052483|NA_A/chicken/California/24-000133-004-original/2023(H5N1)</t>
  </si>
  <si>
    <t>EPI3052479|MP_A/chicken/California/24-000133-004-original/2023(H5N1)</t>
  </si>
  <si>
    <t>EPI3052478|NS_A/chicken/California/24-000133-004-original/2023(H5N1)</t>
  </si>
  <si>
    <t>A/chicken/California/24-000133-004/2023</t>
  </si>
  <si>
    <t>24-000133-004</t>
  </si>
  <si>
    <t>EPI_ISL_18914508</t>
  </si>
  <si>
    <t>EPI3052473|PB2_A/chicken/California/24-000133-003-original/2023(H5N1)</t>
  </si>
  <si>
    <t>EPI3052474|PB1_A/chicken/California/24-000133-003-original/2023(H5N1)</t>
  </si>
  <si>
    <t>EPI3052472|PA_A/chicken/California/24-000133-003-original/2023(H5N1)</t>
  </si>
  <si>
    <t>EPI3052476|HA_A/chicken/California/24-000133-003-original/2023(H5N1)</t>
  </si>
  <si>
    <t>EPI3052469|NP_A/chicken/California/24-000133-003-original/2023(H5N1)</t>
  </si>
  <si>
    <t>EPI3052475|NA_A/chicken/California/24-000133-003-original/2023(H5N1)</t>
  </si>
  <si>
    <t>EPI3052471|MP_A/chicken/California/24-000133-003-original/2023(H5N1)</t>
  </si>
  <si>
    <t>EPI3052470|NS_A/chicken/California/24-000133-003-original/2023(H5N1)</t>
  </si>
  <si>
    <t>A/chicken/California/24-000133-003/2023</t>
  </si>
  <si>
    <t>24-000133-003</t>
  </si>
  <si>
    <t>EPI_ISL_18914507</t>
  </si>
  <si>
    <t>EPI3052465|PB2_A/chicken/California/24-000133-002-original/2023(H5N1)</t>
  </si>
  <si>
    <t>EPI3052466|PB1_A/chicken/California/24-000133-002-original/2023(H5N1)</t>
  </si>
  <si>
    <t>EPI3052464|PA_A/chicken/California/24-000133-002-original/2023(H5N1)</t>
  </si>
  <si>
    <t>EPI3052468|HA_A/chicken/California/24-000133-002-original/2023(H5N1)</t>
  </si>
  <si>
    <t>EPI3052461|NP_A/chicken/California/24-000133-002-original/2023(H5N1)</t>
  </si>
  <si>
    <t>EPI3052467|NA_A/chicken/California/24-000133-002-original/2023(H5N1)</t>
  </si>
  <si>
    <t>EPI3052463|MP_A/chicken/California/24-000133-002-original/2023(H5N1)</t>
  </si>
  <si>
    <t>EPI3052462|NS_A/chicken/California/24-000133-002-original/2023(H5N1)</t>
  </si>
  <si>
    <t>A/chicken/California/24-000133-002/2023</t>
  </si>
  <si>
    <t>24-000133-002</t>
  </si>
  <si>
    <t>EPI_ISL_18914506</t>
  </si>
  <si>
    <t>EPI3052457|PB2_A/chicken/California/24-000133-001-original/2023(H5N1)</t>
  </si>
  <si>
    <t>EPI3052458|PB1_A/chicken/California/24-000133-001-original/2023(H5N1)</t>
  </si>
  <si>
    <t>EPI3052456|PA_A/chicken/California/24-000133-001-original/2023(H5N1)</t>
  </si>
  <si>
    <t>EPI3052460|HA_A/chicken/California/24-000133-001-original/2023(H5N1)</t>
  </si>
  <si>
    <t>EPI3052453|NP_A/chicken/California/24-000133-001-original/2023(H5N1)</t>
  </si>
  <si>
    <t>EPI3052459|NA_A/chicken/California/24-000133-001-original/2023(H5N1)</t>
  </si>
  <si>
    <t>EPI3052455|MP_A/chicken/California/24-000133-001-original/2023(H5N1)</t>
  </si>
  <si>
    <t>EPI3052454|NS_A/chicken/California/24-000133-001-original/2023(H5N1)</t>
  </si>
  <si>
    <t>A/chicken/California/24-000133-001/2023</t>
  </si>
  <si>
    <t>24-000133-001</t>
  </si>
  <si>
    <t>EPI_ISL_18914505</t>
  </si>
  <si>
    <t>EPI3052449|PB2_A/chicken/California/24-000127-003-original/2023(H5N1)</t>
  </si>
  <si>
    <t>EPI3052450|PB1_A/chicken/California/24-000127-003-original/2023(H5N1)</t>
  </si>
  <si>
    <t>EPI3052448|PA_A/chicken/California/24-000127-003-original/2023(H5N1)</t>
  </si>
  <si>
    <t>EPI3052452|HA_A/chicken/California/24-000127-003-original/2023(H5N1)</t>
  </si>
  <si>
    <t>EPI3052445|NP_A/chicken/California/24-000127-003-original/2023(H5N1)</t>
  </si>
  <si>
    <t>EPI3052451|NA_A/chicken/California/24-000127-003-original/2023(H5N1)</t>
  </si>
  <si>
    <t>EPI3052447|MP_A/chicken/California/24-000127-003-original/2023(H5N1)</t>
  </si>
  <si>
    <t>EPI3052446|NS_A/chicken/California/24-000127-003-original/2023(H5N1)</t>
  </si>
  <si>
    <t>A/chicken/California/24-000127-003/2023</t>
  </si>
  <si>
    <t>24-000127-003</t>
  </si>
  <si>
    <t>2023-12-25</t>
  </si>
  <si>
    <t>EPI_ISL_18914504</t>
  </si>
  <si>
    <t>EPI3052441|PB2_A/chicken/California/24-000127-001-original/2023(H5N1)</t>
  </si>
  <si>
    <t>EPI3052442|PB1_A/chicken/California/24-000127-001-original/2023(H5N1)</t>
  </si>
  <si>
    <t>EPI3052440|PA_A/chicken/California/24-000127-001-original/2023(H5N1)</t>
  </si>
  <si>
    <t>EPI3052444|HA_A/chicken/California/24-000127-001-original/2023(H5N1)</t>
  </si>
  <si>
    <t>EPI3052437|NP_A/chicken/California/24-000127-001-original/2023(H5N1)</t>
  </si>
  <si>
    <t>EPI3052443|NA_A/chicken/California/24-000127-001-original/2023(H5N1)</t>
  </si>
  <si>
    <t>EPI3052439|MP_A/chicken/California/24-000127-001-original/2023(H5N1)</t>
  </si>
  <si>
    <t>EPI3052438|NS_A/chicken/California/24-000127-001-original/2023(H5N1)</t>
  </si>
  <si>
    <t>A/chicken/California/24-000127-001/2023</t>
  </si>
  <si>
    <t>24-000127-001</t>
  </si>
  <si>
    <t>EPI_ISL_18914328</t>
  </si>
  <si>
    <t>EPI3051504|PB2_A/chicken/Idaho/23-034565-002-original/2023(H5N1)</t>
  </si>
  <si>
    <t>EPI3051506|PB1_A/chicken/Idaho/23-034565-002-original/2023(H5N1)</t>
  </si>
  <si>
    <t>EPI3051502|PA_A/chicken/Idaho/23-034565-002-original/2023(H5N1)</t>
  </si>
  <si>
    <t>EPI3051510|HA_A/chicken/Idaho/23-034565-002-original/2023(H5N1)</t>
  </si>
  <si>
    <t>EPI3051496|NP_A/chicken/Idaho/23-034565-002-original/2023(H5N1)</t>
  </si>
  <si>
    <t>EPI3051508|NA_A/chicken/Idaho/23-034565-002-original/2023(H5N1)</t>
  </si>
  <si>
    <t>EPI3051499|MP_A/chicken/Idaho/23-034565-002-original/2023(H5N1)</t>
  </si>
  <si>
    <t>EPI3051498|NS_A/chicken/Idaho/23-034565-002-original/2023(H5N1)</t>
  </si>
  <si>
    <t>A/chicken/Idaho/23-034565-002/2023</t>
  </si>
  <si>
    <t>North America / United States / Idaho / Bonneville County</t>
  </si>
  <si>
    <t>23-034565-002</t>
  </si>
  <si>
    <t>2023-11-09</t>
  </si>
  <si>
    <t>EPI_ISL_18914326</t>
  </si>
  <si>
    <t>EPI3051487|PB2_A/chicken/Idaho/23-034565-001-original/2023(H5N1)</t>
  </si>
  <si>
    <t>EPI3051490|PB1_A/chicken/Idaho/23-034565-001-original/2023(H5N1)</t>
  </si>
  <si>
    <t>EPI3051486|PA_A/chicken/Idaho/23-034565-001-original/2023(H5N1)</t>
  </si>
  <si>
    <t>EPI3051493|HA_A/chicken/Idaho/23-034565-001-original/2023(H5N1)</t>
  </si>
  <si>
    <t>EPI3051480|NP_A/chicken/Idaho/23-034565-001-original/2023(H5N1)</t>
  </si>
  <si>
    <t>EPI3051492|NA_A/chicken/Idaho/23-034565-001-original/2023(H5N1)</t>
  </si>
  <si>
    <t>EPI3051483|MP_A/chicken/Idaho/23-034565-001-original/2023(H5N1)</t>
  </si>
  <si>
    <t>EPI3051482|NS_A/chicken/Idaho/23-034565-001-original/2023(H5N1)</t>
  </si>
  <si>
    <t>A/chicken/Idaho/23-034565-001/2023</t>
  </si>
  <si>
    <t>23-034565-001</t>
  </si>
  <si>
    <t>EPI_ISL_18914323</t>
  </si>
  <si>
    <t>EPI3051471|PB2_A/Canada goose/Washington/23-034450-002-original/2023(H5N1)</t>
  </si>
  <si>
    <t>EPI3051474|PB1_A/Canada goose/Washington/23-034450-002-original/2023(H5N1)</t>
  </si>
  <si>
    <t>EPI3051469|PA_A/Canada goose/Washington/23-034450-002-original/2023(H5N1)</t>
  </si>
  <si>
    <t>EPI3051477|HA_A/Canada goose/Washington/23-034450-002-original/2023(H5N1)</t>
  </si>
  <si>
    <t>EPI3051463|NP_A/Canada goose/Washington/23-034450-002-original/2023(H5N1)</t>
  </si>
  <si>
    <t>EPI3051476|NA_A/Canada goose/Washington/23-034450-002-original/2023(H5N1)</t>
  </si>
  <si>
    <t>EPI3051467|MP_A/Canada goose/Washington/23-034450-002-original/2023(H5N1)</t>
  </si>
  <si>
    <t>EPI3051465|NS_A/Canada goose/Washington/23-034450-002-original/2023(H5N1)</t>
  </si>
  <si>
    <t>A/Canada goose/Washington/23-034450-002/2023</t>
  </si>
  <si>
    <t>23-034450-002</t>
  </si>
  <si>
    <t>EPI_ISL_18863890</t>
  </si>
  <si>
    <t>EPI2995567|PB2_A/pelican/Guatemala/23-003730-002-original/2023(H5N1)</t>
  </si>
  <si>
    <t>EPI2995568|PB1_A/pelican/Guatemala/23-003730-002-original/2023(H5N1)</t>
  </si>
  <si>
    <t>EPI2995566|PA_A/pelican/Guatemala/23-003730-002-original/2023(H5N1)</t>
  </si>
  <si>
    <t>EPI2995570|HA_A/pelican/Guatemala/23-003730-002-original/2023(H5N1)</t>
  </si>
  <si>
    <t>EPI2995563|NP_A/pelican/Guatemala/23-003730-002-original/2023(H5N1)</t>
  </si>
  <si>
    <t>EPI2995569|NA_A/pelican/Guatemala/23-003730-002-original/2023(H5N1)</t>
  </si>
  <si>
    <t>EPI2995565|MP_A/pelican/Guatemala/23-003730-002-original/2023(H5N1)</t>
  </si>
  <si>
    <t>EPI2995564|NS_A/pelican/Guatemala/23-003730-002-original/2023(H5N1)</t>
  </si>
  <si>
    <t>A/pelican/Guatemala/23-003730-002/2023</t>
  </si>
  <si>
    <t>North America / Guatemala</t>
  </si>
  <si>
    <t>23-003730-002</t>
  </si>
  <si>
    <t>Cordon y Cordon,Julio;Serrano,Lucero;Rodas,Jorge;Franzen,Kerrie;Love,Emily;Ozella,Mikaela;Killian,Mary;Lantz,Kristina;Stuber,Tod;Hicks,Jessica;Norris,Cameron</t>
  </si>
  <si>
    <t>2023-01-27</t>
  </si>
  <si>
    <t>2024-02-05</t>
  </si>
  <si>
    <t>EPI_ISL_18863889</t>
  </si>
  <si>
    <t>EPI2995559|PB2_A/pelican/Guatemala/23-003730-001-original/2023(H5N1)</t>
  </si>
  <si>
    <t>EPI2995560|PB1_A/pelican/Guatemala/23-003730-001-original/2023(H5N1)</t>
  </si>
  <si>
    <t>EPI2995558|PA_A/pelican/Guatemala/23-003730-001-original/2023(H5N1)</t>
  </si>
  <si>
    <t>EPI2995562|HA_A/pelican/Guatemala/23-003730-001-original/2023(H5N1)</t>
  </si>
  <si>
    <t>EPI2995555|NP_A/pelican/Guatemala/23-003730-001-original/2023(H5N1)</t>
  </si>
  <si>
    <t>EPI2995561|NA_A/pelican/Guatemala/23-003730-001-original/2023(H5N1)</t>
  </si>
  <si>
    <t>EPI2995557|MP_A/pelican/Guatemala/23-003730-001-original/2023(H5N1)</t>
  </si>
  <si>
    <t>EPI2995556|NS_A/pelican/Guatemala/23-003730-001-original/2023(H5N1)</t>
  </si>
  <si>
    <t>A/pelican/Guatemala/23-003730-001/2023</t>
  </si>
  <si>
    <t>23-003730-001</t>
  </si>
  <si>
    <t>EPI_ISL_18833043</t>
  </si>
  <si>
    <t>EPI2964242|PB2 A/chicken/Colorado/23-034666-002-original/2023(H5N1)</t>
  </si>
  <si>
    <t>EPI2964243|PB1 A/chicken/Colorado/23-034666-002-original/2023(H5N1)</t>
  </si>
  <si>
    <t>EPI2964241|PA A/chicken/Colorado/23-034666-002-original/2023(H5N1)</t>
  </si>
  <si>
    <t>EPI2964245|HA A/chicken/Colorado/23-034666-002-original/2023(H5N1)</t>
  </si>
  <si>
    <t>EPI2964238|NP  A/chicken/Colorado/23-034666-002-original/2023(H5N1)</t>
  </si>
  <si>
    <t>EPI2964244|NA A/chicken/Colorado/23-034666-002-original/2023(H5N1)</t>
  </si>
  <si>
    <t>EPI2964240|MP A/chicken/Colorado/23-034666-002-original/2023(H5N1)</t>
  </si>
  <si>
    <t>EPI2964239|NS A/chicken/Colorado/23-034666-002-original/2023(H5N1)</t>
  </si>
  <si>
    <t>A/chicken/Colorado/23-034666-002/2023</t>
  </si>
  <si>
    <t>North America / United States / Colorado / Montrose County</t>
  </si>
  <si>
    <t>23-034666-002</t>
  </si>
  <si>
    <t>2024-01-29</t>
  </si>
  <si>
    <t>EPI_ISL_18833042</t>
  </si>
  <si>
    <t>EPI2964234|PB2 A/chicken/Colorado/23-034666-001-original/2023(H5N1)</t>
  </si>
  <si>
    <t>EPI2964235|PB1 A/chicken/Colorado/23-034666-001-original/2023(H5N1)</t>
  </si>
  <si>
    <t>EPI2964233|PA A/chicken/Colorado/23-034666-001-original/2023(H5N1)</t>
  </si>
  <si>
    <t>EPI2964237|HA A/chicken/Colorado/23-034666-001-original/2023(H5N1)</t>
  </si>
  <si>
    <t>EPI2964230|NP  A/chicken/Colorado/23-034666-001-original/2023(H5N1)</t>
  </si>
  <si>
    <t>EPI2964236|NA A/chicken/Colorado/23-034666-001-original/2023(H5N1)</t>
  </si>
  <si>
    <t>EPI2964232|MP A/chicken/Colorado/23-034666-001-original/2023(H5N1)</t>
  </si>
  <si>
    <t>EPI2964231|NS A/chicken/Colorado/23-034666-001-original/2023(H5N1)</t>
  </si>
  <si>
    <t>A/chicken/Colorado/23-034666-001/2023</t>
  </si>
  <si>
    <t>23-034666-001</t>
  </si>
  <si>
    <t>EPI_ISL_18833040</t>
  </si>
  <si>
    <t>EPI2964218|PB2 A/chicken/North Dakota/23-034577-001-original/2023(H5N1)</t>
  </si>
  <si>
    <t>EPI2964219|PB1 A/chicken/North Dakota/23-034577-001-original/2023(H5N1)</t>
  </si>
  <si>
    <t>EPI2964217|PA A/chicken/North Dakota/23-034577-001-original/2023(H5N1)</t>
  </si>
  <si>
    <t>EPI2964221|HA A/chicken/North Dakota/23-034577-001-original/2023(H5N1)</t>
  </si>
  <si>
    <t>EPI2964214|NP  A/chicken/North Dakota/23-034577-001-original/2023(H5N1)</t>
  </si>
  <si>
    <t>EPI2964220|NA A/chicken/North Dakota/23-034577-001-original/2023(H5N1)</t>
  </si>
  <si>
    <t>EPI2964216|MP A/chicken/North Dakota/23-034577-001-original/2023(H5N1)</t>
  </si>
  <si>
    <t>EPI2964215|NS A/chicken/North Dakota/23-034577-001-original/2023(H5N1)</t>
  </si>
  <si>
    <t>A/chicken/North Dakota/23-034577-001/2023</t>
  </si>
  <si>
    <t>North America / United States / North Dakota / McIntosh County</t>
  </si>
  <si>
    <t>23-034577-001</t>
  </si>
  <si>
    <t>EPI_ISL_18749476</t>
  </si>
  <si>
    <t>EPI2906403|PB2 A/chicken/Iowa/23-034841-001-original/2023(H5N1)</t>
  </si>
  <si>
    <t>EPI2906404|PB1 A/chicken/Iowa/23-034841-001-original/2023(H5N1)</t>
  </si>
  <si>
    <t>EPI2906402|PA A/chicken/Iowa/23-034841-001-original/2023(H5N1)</t>
  </si>
  <si>
    <t>EPI2906406|HA A/chicken/Iowa/23-034841-001-original/2023(H5N1)</t>
  </si>
  <si>
    <t>EPI2906399|NP A/chicken/Iowa/23-034841-001-original/2023(H5N1)</t>
  </si>
  <si>
    <t>EPI2906405|NA A/chicken/Iowa/23-034841-001-original/2023(H5N1)</t>
  </si>
  <si>
    <t>EPI2906401|MP A/chicken/Iowa/23-034841-001-original/2023(H5N1)</t>
  </si>
  <si>
    <t>EPI2906400|NS A/chicken/Iowa/23-034841-001-original/2023(H5N1).</t>
  </si>
  <si>
    <t>A/chicken/Iowa/23-034841-001/2023</t>
  </si>
  <si>
    <t>North America / United States / Iowa / Jones County</t>
  </si>
  <si>
    <t>23-034841-001</t>
  </si>
  <si>
    <t>EPI_ISL_18749475</t>
  </si>
  <si>
    <t>EPI2906395|PB2 A/chicken/Iowa/23-034842-002-original/2023(H5N1)</t>
  </si>
  <si>
    <t>EPI2906396|PB1 A/chicken/Iowa/23-034842-002-original/2023(H5N1)</t>
  </si>
  <si>
    <t>EPI2906394|PA A/chicken/Iowa/23-034842-002-original/2023(H5N1)</t>
  </si>
  <si>
    <t>EPI2906398|HA A/chicken/Iowa/23-034842-002-original/2023(H5N1)</t>
  </si>
  <si>
    <t>EPI2906391|NP A/chicken/Iowa/23-034842-002-original/2023(H5N1)</t>
  </si>
  <si>
    <t>EPI2906397|NA A/chicken/Iowa/23-034842-002-original/2023(H5N1)</t>
  </si>
  <si>
    <t>EPI2906393|MP A/chicken/Iowa/23-034842-002-original/2023(H5N1)</t>
  </si>
  <si>
    <t>EPI2906392|NS A/chicken/Iowa/23-034842-002-original/2023(H5N1).</t>
  </si>
  <si>
    <t>A/chicken/Iowa/23-034842-002/2023</t>
  </si>
  <si>
    <t>North America / United States / Iowa / Taylor County</t>
  </si>
  <si>
    <t>23-034842-002</t>
  </si>
  <si>
    <t>EPI_ISL_18749474</t>
  </si>
  <si>
    <t>EPI2906387|PB2 A/chicken/Iowa/23-034842-001-original/2023(H5N1)</t>
  </si>
  <si>
    <t>EPI2906388|PB1 A/chicken/Iowa/23-034842-001-original/2023(H5N1)</t>
  </si>
  <si>
    <t>EPI2906386|PA A/chicken/Iowa/23-034842-001-original/2023(H5N1)</t>
  </si>
  <si>
    <t>EPI2906390|HA A/chicken/Iowa/23-034842-001-original/2023(H5N1)</t>
  </si>
  <si>
    <t>EPI2906383|NP A/chicken/Iowa/23-034842-001-original/2023(H5N1)</t>
  </si>
  <si>
    <t>EPI2906389|NA A/chicken/Iowa/23-034842-001-original/2023(H5N1)</t>
  </si>
  <si>
    <t>EPI2906385|MP A/chicken/Iowa/23-034842-001-original/2023(H5N1)</t>
  </si>
  <si>
    <t>EPI2906384|NS A/chicken/Iowa/23-034842-001-original/2023(H5N1).</t>
  </si>
  <si>
    <t>A/chicken/Iowa/23-034842-001/2023</t>
  </si>
  <si>
    <t>23-034842-001</t>
  </si>
  <si>
    <t>EPI_ISL_18749473</t>
  </si>
  <si>
    <t>EPI2906379|PB2 A/American white pelican/Iowa/23-034843-001-original/2023(H5N1)</t>
  </si>
  <si>
    <t>EPI2906380|PB1 A/American white pelican/Iowa/23-034843-001-original/2023(H5N1)</t>
  </si>
  <si>
    <t>EPI2906378|PA A/American white pelican/Iowa/23-034843-001-original/2023(H5N1)</t>
  </si>
  <si>
    <t>EPI2906382|HA A/American white pelican/Iowa/23-034843-001-original/2023(H5N1)</t>
  </si>
  <si>
    <t>EPI2906375|NP A/American white pelican/Iowa/23-034843-001-original/2023(H5N1)</t>
  </si>
  <si>
    <t>EPI2906381|NA A/American white pelican/Iowa/23-034843-001-original/2023(H5N1)</t>
  </si>
  <si>
    <t>EPI2906377|MP A/American white pelican/Iowa/23-034843-001-original/2023(H5N1)</t>
  </si>
  <si>
    <t>EPI2906376|NS A/American white pelican/Iowa/23-034843-001-original/2023(H5N1).</t>
  </si>
  <si>
    <t>A/American white pelican/Iowa/23-034843-001/2023</t>
  </si>
  <si>
    <t>23-034843-001</t>
  </si>
  <si>
    <t>EPI_ISL_18749472</t>
  </si>
  <si>
    <t>EPI2906371|PB2 A/pheasant/Iowa/23-034844-001-original/2023(H5N1)</t>
  </si>
  <si>
    <t>EPI2906372|PB1 A/pheasant/Iowa/23-034844-001-original/2023(H5N1)</t>
  </si>
  <si>
    <t>EPI2906370|PA A/pheasant/Iowa/23-034844-001-original/2023(H5N1)</t>
  </si>
  <si>
    <t>EPI2906374|HA A/pheasant/Iowa/23-034844-001-original/2023(H5N1)</t>
  </si>
  <si>
    <t>EPI2906367|NP A/pheasant/Iowa/23-034844-001-original/2023(H5N1)</t>
  </si>
  <si>
    <t>EPI2906373|NA A/pheasant/Iowa/23-034844-001-original/2023(H5N1)</t>
  </si>
  <si>
    <t>EPI2906369|MP A/pheasant/Iowa/23-034844-001-original/2023(H5N1)</t>
  </si>
  <si>
    <t>EPI2906368|NS A/pheasant/Iowa/23-034844-001-original/2023(H5N1).</t>
  </si>
  <si>
    <t>A/pheasant/Iowa/23-034844-001/2023</t>
  </si>
  <si>
    <t>North America / United States / Iowa / Kossuth County</t>
  </si>
  <si>
    <t>23-034844-001</t>
  </si>
  <si>
    <t>2023-11-10</t>
  </si>
  <si>
    <t>EPI_ISL_18749471</t>
  </si>
  <si>
    <t>EPI2906363|PB2 A/pheasant/Iowa/23-034845-002-original/2023(H5N1)</t>
  </si>
  <si>
    <t>EPI2906364|PB1 A/pheasant/Iowa/23-034845-002-original/2023(H5N1)</t>
  </si>
  <si>
    <t>EPI2906362|PA A/pheasant/Iowa/23-034845-002-original/2023(H5N1)</t>
  </si>
  <si>
    <t>EPI2906366|HA A/pheasant/Iowa/23-034845-002-original/2023(H5N1)</t>
  </si>
  <si>
    <t>EPI2906359|NP A/pheasant/Iowa/23-034845-002-original/2023(H5N1)</t>
  </si>
  <si>
    <t>EPI2906365|NA A/pheasant/Iowa/23-034845-002-original/2023(H5N1)</t>
  </si>
  <si>
    <t>EPI2906361|MP A/pheasant/Iowa/23-034845-002-original/2023(H5N1)</t>
  </si>
  <si>
    <t>EPI2906360|NS A/pheasant/Iowa/23-034845-002-original/2023(H5N1).</t>
  </si>
  <si>
    <t>A/pheasant/Iowa/23-034845-002/2023</t>
  </si>
  <si>
    <t>23-034845-002</t>
  </si>
  <si>
    <t>EPI_ISL_18749470</t>
  </si>
  <si>
    <t>EPI2906355|PB2 A/pheasant/Iowa/23-034845-001-original/2023(H5N1)</t>
  </si>
  <si>
    <t>EPI2906356|PB1 A/pheasant/Iowa/23-034845-001-original/2023(H5N1)</t>
  </si>
  <si>
    <t>EPI2906354|PA A/pheasant/Iowa/23-034845-001-original/2023(H5N1)</t>
  </si>
  <si>
    <t>EPI2906358|HA A/pheasant/Iowa/23-034845-001-original/2023(H5N1)</t>
  </si>
  <si>
    <t>EPI2906351|NP A/pheasant/Iowa/23-034845-001-original/2023(H5N1)</t>
  </si>
  <si>
    <t>EPI2906357|NA A/pheasant/Iowa/23-034845-001-original/2023(H5N1)</t>
  </si>
  <si>
    <t>EPI2906353|MP A/pheasant/Iowa/23-034845-001-original/2023(H5N1)</t>
  </si>
  <si>
    <t>EPI2906352|NS A/pheasant/Iowa/23-034845-001-original/2023(H5N1).</t>
  </si>
  <si>
    <t>A/pheasant/Iowa/23-034845-001/2023</t>
  </si>
  <si>
    <t>23-034845-001</t>
  </si>
  <si>
    <t>EPI_ISL_18749469</t>
  </si>
  <si>
    <t>EPI2906347|PB2 A/peregrine falcon/Iowa/23-034846-001-original/2023(H5N1)</t>
  </si>
  <si>
    <t>EPI2906348|PB1 A/peregrine falcon/Iowa/23-034846-001-original/2023(H5N1)</t>
  </si>
  <si>
    <t>EPI2906346|PA A/peregrine falcon/Iowa/23-034846-001-original/2023(H5N1)</t>
  </si>
  <si>
    <t>EPI2906350|HA A/peregrine falcon/Iowa/23-034846-001-original/2023(H5N1)</t>
  </si>
  <si>
    <t>EPI2906343|NP A/peregrine falcon/Iowa/23-034846-001-original/2023(H5N1)</t>
  </si>
  <si>
    <t>EPI2906349|NA A/peregrine falcon/Iowa/23-034846-001-original/2023(H5N1)</t>
  </si>
  <si>
    <t>EPI2906345|MP A/peregrine falcon/Iowa/23-034846-001-original/2023(H5N1)</t>
  </si>
  <si>
    <t>EPI2906344|NS A/peregrine falcon/Iowa/23-034846-001-original/2023(H5N1).</t>
  </si>
  <si>
    <t>A/peregrine falcon/Iowa/23-034846-001/2023</t>
  </si>
  <si>
    <t>23-034846-001</t>
  </si>
  <si>
    <t>EPI_ISL_18749468</t>
  </si>
  <si>
    <t>EPI2906339|PB2 A/chicken/Iowa/23-034847-001-original/2023(H5N1)</t>
  </si>
  <si>
    <t>EPI2906340|PB1 A/chicken/Iowa/23-034847-001-original/2023(H5N1)</t>
  </si>
  <si>
    <t>EPI2906338|PA A/chicken/Iowa/23-034847-001-original/2023(H5N1)</t>
  </si>
  <si>
    <t>EPI2906342|HA A/chicken/Iowa/23-034847-001-original/2023(H5N1)</t>
  </si>
  <si>
    <t>EPI2906335|NP A/chicken/Iowa/23-034847-001-original/2023(H5N1)</t>
  </si>
  <si>
    <t>EPI2906341|NA A/chicken/Iowa/23-034847-001-original/2023(H5N1)</t>
  </si>
  <si>
    <t>EPI2906337|MP A/chicken/Iowa/23-034847-001-original/2023(H5N1)</t>
  </si>
  <si>
    <t>EPI2906336|NS A/chicken/Iowa/23-034847-001-original/2023(H5N1).</t>
  </si>
  <si>
    <t>A/chicken/Iowa/23-034847-001/2023</t>
  </si>
  <si>
    <t>North America / United States / Iowa / Cerro Gordo County</t>
  </si>
  <si>
    <t>23-034847-001</t>
  </si>
  <si>
    <t>EPI_ISL_18749465</t>
  </si>
  <si>
    <t>EPI2906315|PB2 A/chicken/Montana/23-034856-002-original/2023(H5N1)</t>
  </si>
  <si>
    <t>EPI2906316|PB1 A/chicken/Montana/23-034856-002-original/2023(H5N1)</t>
  </si>
  <si>
    <t>EPI2906314|PA A/chicken/Montana/23-034856-002-original/2023(H5N1)</t>
  </si>
  <si>
    <t>EPI2906318|HA A/chicken/Montana/23-034856-002-original/2023(H5N1)</t>
  </si>
  <si>
    <t>EPI2906311|NP A/chicken/Montana/23-034856-002-original/2023(H5N1)</t>
  </si>
  <si>
    <t>EPI2906317|NA A/chicken/Montana/23-034856-002-original/2023(H5N1)</t>
  </si>
  <si>
    <t>EPI2906313|MP A/chicken/Montana/23-034856-002-original/2023(H5N1)</t>
  </si>
  <si>
    <t>EPI2906312|NS A/chicken/Montana/23-034856-002-original/2023(H5N1).</t>
  </si>
  <si>
    <t>A/chicken/Montana/23-034856-002/2023</t>
  </si>
  <si>
    <t>North America / United States / Montana / Missoula County</t>
  </si>
  <si>
    <t>23-034856-002</t>
  </si>
  <si>
    <t>EPI_ISL_18749464</t>
  </si>
  <si>
    <t>EPI2906307|PB2 A/turkey/Minnesota/23-034899-002-original/2023(H5N1)</t>
  </si>
  <si>
    <t>EPI2906308|PB1 A/turkey/Minnesota/23-034899-002-original/2023(H5N1)</t>
  </si>
  <si>
    <t>EPI2906306|PA A/turkey/Minnesota/23-034899-002-original/2023(H5N1)</t>
  </si>
  <si>
    <t>EPI2906310|HA A/turkey/Minnesota/23-034899-002-original/2023(H5N1)</t>
  </si>
  <si>
    <t>EPI2906303|NP A/turkey/Minnesota/23-034899-002-original/2023(H5N1)</t>
  </si>
  <si>
    <t>EPI2906309|NA A/turkey/Minnesota/23-034899-002-original/2023(H5N1)</t>
  </si>
  <si>
    <t>EPI2906305|MP A/turkey/Minnesota/23-034899-002-original/2023(H5N1)</t>
  </si>
  <si>
    <t>EPI2906304|NS A/turkey/Minnesota/23-034899-002-original/2023(H5N1).</t>
  </si>
  <si>
    <t>A/turkey/Minnesota/23-034899-002/2023</t>
  </si>
  <si>
    <t>North America / United States / Minnesota / Redwood County</t>
  </si>
  <si>
    <t>23-034899-002</t>
  </si>
  <si>
    <t>2023-11-12</t>
  </si>
  <si>
    <t>EPI_ISL_18749463</t>
  </si>
  <si>
    <t>EPI2906299|PB2 A/turkey/Minnesota/23-034899-001-original/2023(H5N1)</t>
  </si>
  <si>
    <t>EPI2906300|PB1 A/turkey/Minnesota/23-034899-001-original/2023(H5N1)</t>
  </si>
  <si>
    <t>EPI2906298|PA A/turkey/Minnesota/23-034899-001-original/2023(H5N1)</t>
  </si>
  <si>
    <t>EPI2906302|HA A/turkey/Minnesota/23-034899-001-original/2023(H5N1)</t>
  </si>
  <si>
    <t>EPI2906295|NP A/turkey/Minnesota/23-034899-001-original/2023(H5N1)</t>
  </si>
  <si>
    <t>EPI2906301|NA A/turkey/Minnesota/23-034899-001-original/2023(H5N1)</t>
  </si>
  <si>
    <t>EPI2906297|MP A/turkey/Minnesota/23-034899-001-original/2023(H5N1)</t>
  </si>
  <si>
    <t>EPI2906296|NS A/turkey/Minnesota/23-034899-001-original/2023(H5N1).</t>
  </si>
  <si>
    <t>A/turkey/Minnesota/23-034899-001/2023</t>
  </si>
  <si>
    <t>23-034899-001</t>
  </si>
  <si>
    <t>EPI_ISL_18749462</t>
  </si>
  <si>
    <t>EPI2906291|PB2 A/turkey/Minnesota/23-034904-002-original/2023(H5N1)</t>
  </si>
  <si>
    <t>EPI2906292|PB1 A/turkey/Minnesota/23-034904-002-original/2023(H5N1)</t>
  </si>
  <si>
    <t>EPI2906290|PA A/turkey/Minnesota/23-034904-002-original/2023(H5N1)</t>
  </si>
  <si>
    <t>EPI2906294|HA A/turkey/Minnesota/23-034904-002-original/2023(H5N1)</t>
  </si>
  <si>
    <t>EPI2906287|NP A/turkey/Minnesota/23-034904-002-original/2023(H5N1)</t>
  </si>
  <si>
    <t>EPI2906293|NA A/turkey/Minnesota/23-034904-002-original/2023(H5N1)</t>
  </si>
  <si>
    <t>EPI2906289|MP A/turkey/Minnesota/23-034904-002-original/2023(H5N1)</t>
  </si>
  <si>
    <t>EPI2906288|NS A/turkey/Minnesota/23-034904-002-original/2023(H5N1).</t>
  </si>
  <si>
    <t>A/turkey/Minnesota/23-034904-002/2023</t>
  </si>
  <si>
    <t>North America / United States / Minnesota / Kandiyohi County</t>
  </si>
  <si>
    <t>23-034904-002</t>
  </si>
  <si>
    <t>EPI_ISL_18749461</t>
  </si>
  <si>
    <t>EPI2906283|PB2 A/turkey/Minnesota/23-034904-001-original/2023(H5N1)</t>
  </si>
  <si>
    <t>EPI2906284|PB1 A/turkey/Minnesota/23-034904-001-original/2023(H5N1)</t>
  </si>
  <si>
    <t>EPI2906282|PA A/turkey/Minnesota/23-034904-001-original/2023(H5N1)</t>
  </si>
  <si>
    <t>EPI2906286|HA A/turkey/Minnesota/23-034904-001-original/2023(H5N1)</t>
  </si>
  <si>
    <t>EPI2906279|NP A/turkey/Minnesota/23-034904-001-original/2023(H5N1)</t>
  </si>
  <si>
    <t>EPI2906285|NA A/turkey/Minnesota/23-034904-001-original/2023(H5N1)</t>
  </si>
  <si>
    <t>EPI2906281|MP A/turkey/Minnesota/23-034904-001-original/2023(H5N1)</t>
  </si>
  <si>
    <t>EPI2906280|NS A/turkey/Minnesota/23-034904-001-original/2023(H5N1).</t>
  </si>
  <si>
    <t>A/turkey/Minnesota/23-034904-001/2023</t>
  </si>
  <si>
    <t>23-034904-001</t>
  </si>
  <si>
    <t>EPI_ISL_18749460</t>
  </si>
  <si>
    <t>EPI2906275|PB2 A/domestic goose/Texas/23-034913-001-original/2023(H5N1)</t>
  </si>
  <si>
    <t>EPI2906276|PB1 A/domestic goose/Texas/23-034913-001-original/2023(H5N1)</t>
  </si>
  <si>
    <t>EPI2906274|PA A/domestic goose/Texas/23-034913-001-original/2023(H5N1)</t>
  </si>
  <si>
    <t>EPI2906278|HA A/domestic goose/Texas/23-034913-001-original/2023(H5N1)</t>
  </si>
  <si>
    <t>EPI2906271|NP A/domestic goose/Texas/23-034913-001-original/2023(H5N1)</t>
  </si>
  <si>
    <t>EPI2906277|NA A/domestic goose/Texas/23-034913-001-original/2023(H5N1)</t>
  </si>
  <si>
    <t>EPI2906273|MP A/domestic goose/Texas/23-034913-001-original/2023(H5N1)</t>
  </si>
  <si>
    <t>EPI2906272|NS A/domestic goose/Texas/23-034913-001-original/2023(H5N1).</t>
  </si>
  <si>
    <t>A/domestic goose/Texas/23-034913-001/2023</t>
  </si>
  <si>
    <t>North America / United States / Texas / Ellis County</t>
  </si>
  <si>
    <t>23-034913-001</t>
  </si>
  <si>
    <t>EPI_ISL_18749458</t>
  </si>
  <si>
    <t>EPI2906259|PB2 A/Canada goose/Maryland/23-034924-001-original/2023(H5N1)</t>
  </si>
  <si>
    <t>EPI2906260|PB1 A/Canada goose/Maryland/23-034924-001-original/2023(H5N1)</t>
  </si>
  <si>
    <t>EPI2906258|PA A/Canada goose/Maryland/23-034924-001-original/2023(H5N1)</t>
  </si>
  <si>
    <t>EPI2906262|HA A/Canada goose/Maryland/23-034924-001-original/2023(H5N1)</t>
  </si>
  <si>
    <t>EPI2906255|NP A/Canada goose/Maryland/23-034924-001-original/2023(H5N1)</t>
  </si>
  <si>
    <t>EPI2906261|NA A/Canada goose/Maryland/23-034924-001-original/2023(H5N1)</t>
  </si>
  <si>
    <t>EPI2906257|MP A/Canada goose/Maryland/23-034924-001-original/2023(H5N1)</t>
  </si>
  <si>
    <t>EPI2906256|NS A/Canada goose/Maryland/23-034924-001-original/2023(H5N1).</t>
  </si>
  <si>
    <t>A/Canada goose/Maryland/23-034924-001/2023</t>
  </si>
  <si>
    <t>North America / United States / Maryland</t>
  </si>
  <si>
    <t>23-034924-001</t>
  </si>
  <si>
    <t>EPI_ISL_18749457</t>
  </si>
  <si>
    <t>EPI2906251|PB2 A/chicken/Oregon/23-034934-001-original/2023(H5N1)</t>
  </si>
  <si>
    <t>EPI2906252|PB1 A/chicken/Oregon/23-034934-001-original/2023(H5N1)</t>
  </si>
  <si>
    <t>EPI2906250|PA A/chicken/Oregon/23-034934-001-original/2023(H5N1)</t>
  </si>
  <si>
    <t>EPI2906254|HA A/chicken/Oregon/23-034934-001-original/2023(H5N1)</t>
  </si>
  <si>
    <t>EPI2906247|NP A/chicken/Oregon/23-034934-001-original/2023(H5N1)</t>
  </si>
  <si>
    <t>EPI2906253|NA A/chicken/Oregon/23-034934-001-original/2023(H5N1)</t>
  </si>
  <si>
    <t>EPI2906249|MP A/chicken/Oregon/23-034934-001-original/2023(H5N1)</t>
  </si>
  <si>
    <t>EPI2906248|NS A/chicken/Oregon/23-034934-001-original/2023(H5N1).</t>
  </si>
  <si>
    <t>A/chicken/Oregon/23-034934-001/2023</t>
  </si>
  <si>
    <t>North America / United States / Oregon / Deschutes County</t>
  </si>
  <si>
    <t>23-034934-001</t>
  </si>
  <si>
    <t>EPI_ISL_18749456</t>
  </si>
  <si>
    <t>EPI2906243|PB2 A/chicken/Oregon/23-034937-001-original/2023(H5N1)</t>
  </si>
  <si>
    <t>EPI2906244|PB1 A/chicken/Oregon/23-034937-001-original/2023(H5N1)</t>
  </si>
  <si>
    <t>EPI2906242|PA A/chicken/Oregon/23-034937-001-original/2023(H5N1)</t>
  </si>
  <si>
    <t>EPI2906246|HA A/chicken/Oregon/23-034937-001-original/2023(H5N1)</t>
  </si>
  <si>
    <t>EPI2906239|NP A/chicken/Oregon/23-034937-001-original/2023(H5N1)</t>
  </si>
  <si>
    <t>EPI2906245|NA A/chicken/Oregon/23-034937-001-original/2023(H5N1)</t>
  </si>
  <si>
    <t>EPI2906241|MP A/chicken/Oregon/23-034937-001-original/2023(H5N1)</t>
  </si>
  <si>
    <t>EPI2906240|NS A/chicken/Oregon/23-034937-001-original/2023(H5N1).</t>
  </si>
  <si>
    <t>A/chicken/Oregon/23-034937-001/2023</t>
  </si>
  <si>
    <t>North America / United States / Oregon / Marion County</t>
  </si>
  <si>
    <t>23-034937-001</t>
  </si>
  <si>
    <t>EPI_ISL_18749455</t>
  </si>
  <si>
    <t>EPI2906235|PB2 A/chicken/North Dakota/23-035040-001-original/2023(H5N1)</t>
  </si>
  <si>
    <t>EPI2906236|PB1 A/chicken/North Dakota/23-035040-001-original/2023(H5N1)</t>
  </si>
  <si>
    <t>EPI2906234|PA A/chicken/North Dakota/23-035040-001-original/2023(H5N1)</t>
  </si>
  <si>
    <t>EPI2906238|HA A/chicken/North Dakota/23-035040-001-original/2023(H5N1)</t>
  </si>
  <si>
    <t>EPI2906231|NP A/chicken/North Dakota/23-035040-001-original/2023(H5N1)</t>
  </si>
  <si>
    <t>EPI2906237|NA A/chicken/North Dakota/23-035040-001-original/2023(H5N1)</t>
  </si>
  <si>
    <t>EPI2906233|MP A/chicken/North Dakota/23-035040-001-original/2023(H5N1)</t>
  </si>
  <si>
    <t>EPI2906232|NS A/chicken/North Dakota/23-035040-001-original/2023(H5N1).</t>
  </si>
  <si>
    <t>A/chicken/North Dakota/23-035040-001/2023</t>
  </si>
  <si>
    <t>B3.11</t>
  </si>
  <si>
    <t>23-035040-001</t>
  </si>
  <si>
    <t>EPI_ISL_18749454</t>
  </si>
  <si>
    <t>EPI2906227|PB2 A/chicken/Michigan/23-035041-001-original/2023(H5N1)</t>
  </si>
  <si>
    <t>EPI2906228|PB1 A/chicken/Michigan/23-035041-001-original/2023(H5N1)</t>
  </si>
  <si>
    <t>EPI2906226|PA A/chicken/Michigan/23-035041-001-original/2023(H5N1)</t>
  </si>
  <si>
    <t>EPI2906230|HA A/chicken/Michigan/23-035041-001-original/2023(H5N1)</t>
  </si>
  <si>
    <t>EPI2906223|NP A/chicken/Michigan/23-035041-001-original/2023(H5N1)</t>
  </si>
  <si>
    <t>EPI2906229|NA A/chicken/Michigan/23-035041-001-original/2023(H5N1)</t>
  </si>
  <si>
    <t>EPI2906225|MP A/chicken/Michigan/23-035041-001-original/2023(H5N1)</t>
  </si>
  <si>
    <t>EPI2906224|NS A/chicken/Michigan/23-035041-001-original/2023(H5N1).</t>
  </si>
  <si>
    <t>A/chicken/Michigan/23-035041-001/2023</t>
  </si>
  <si>
    <t>North America / United States / Michigan / Cass County</t>
  </si>
  <si>
    <t>23-035041-001</t>
  </si>
  <si>
    <t>EPI_ISL_18749453</t>
  </si>
  <si>
    <t>EPI2906219|PB2 A/turkey/North Dakota/23-035082-002-original/2023(H5N1)</t>
  </si>
  <si>
    <t>EPI2906220|PB1 A/turkey/North Dakota/23-035082-002-original/2023(H5N1)</t>
  </si>
  <si>
    <t>EPI2906218|PA A/turkey/North Dakota/23-035082-002-original/2023(H5N1)</t>
  </si>
  <si>
    <t>EPI2906222|HA A/turkey/North Dakota/23-035082-002-original/2023(H5N1)</t>
  </si>
  <si>
    <t>EPI2906215|NP A/turkey/North Dakota/23-035082-002-original/2023(H5N1)</t>
  </si>
  <si>
    <t>EPI2906221|NA A/turkey/North Dakota/23-035082-002-original/2023(H5N1)</t>
  </si>
  <si>
    <t>EPI2906217|MP A/turkey/North Dakota/23-035082-002-original/2023(H5N1)</t>
  </si>
  <si>
    <t>EPI2906216|NS A/turkey/North Dakota/23-035082-002-original/2023(H5N1).</t>
  </si>
  <si>
    <t>A/turkey/North Dakota/23-035082-002/2023</t>
  </si>
  <si>
    <t>North America / United States / North Dakota / LaMoure County</t>
  </si>
  <si>
    <t>23-035082-002</t>
  </si>
  <si>
    <t>EPI_ISL_18749452</t>
  </si>
  <si>
    <t>EPI2906211|PB2 A/turkey/North Dakota/23-035082-001-original/2023(H5N1)</t>
  </si>
  <si>
    <t>EPI2906212|PB1 A/turkey/North Dakota/23-035082-001-original/2023(H5N1)</t>
  </si>
  <si>
    <t>EPI2906210|PA A/turkey/North Dakota/23-035082-001-original/2023(H5N1)</t>
  </si>
  <si>
    <t>EPI2906214|HA A/turkey/North Dakota/23-035082-001-original/2023(H5N1)</t>
  </si>
  <si>
    <t>EPI2906207|NP A/turkey/North Dakota/23-035082-001-original/2023(H5N1)</t>
  </si>
  <si>
    <t>EPI2906213|NA A/turkey/North Dakota/23-035082-001-original/2023(H5N1)</t>
  </si>
  <si>
    <t>EPI2906209|MP A/turkey/North Dakota/23-035082-001-original/2023(H5N1)</t>
  </si>
  <si>
    <t>EPI2906208|NS A/turkey/North Dakota/23-035082-001-original/2023(H5N1).</t>
  </si>
  <si>
    <t>A/turkey/North Dakota/23-035082-001/2023</t>
  </si>
  <si>
    <t>23-035082-001</t>
  </si>
  <si>
    <t>EPI_ISL_18749451</t>
  </si>
  <si>
    <t>EPI2906203|PB2 A/chicken/Oregon/23-035544-002-original/2023(H5N1)</t>
  </si>
  <si>
    <t>EPI2906204|PB1 A/chicken/Oregon/23-035544-002-original/2023(H5N1)</t>
  </si>
  <si>
    <t>EPI2906202|PA A/chicken/Oregon/23-035544-002-original/2023(H5N1)</t>
  </si>
  <si>
    <t>EPI2906206|HA A/chicken/Oregon/23-035544-002-original/2023(H5N1)</t>
  </si>
  <si>
    <t>EPI2906199|NP A/chicken/Oregon/23-035544-002-original/2023(H5N1)</t>
  </si>
  <si>
    <t>EPI2906205|NA A/chicken/Oregon/23-035544-002-original/2023(H5N1)</t>
  </si>
  <si>
    <t>EPI2906201|MP A/chicken/Oregon/23-035544-002-original/2023(H5N1)</t>
  </si>
  <si>
    <t>EPI2906200|NS A/chicken/Oregon/23-035544-002-original/2023(H5N1).</t>
  </si>
  <si>
    <t>A/chicken/Oregon/23-035544-002/2023</t>
  </si>
  <si>
    <t>23-035544-002</t>
  </si>
  <si>
    <t>EPI_ISL_18749450</t>
  </si>
  <si>
    <t>EPI2906195|PB2 A/chicken/Oregon/23-035544-001-original/2023(H5N1)</t>
  </si>
  <si>
    <t>EPI2906196|PB1 A/chicken/Oregon/23-035544-001-original/2023(H5N1)</t>
  </si>
  <si>
    <t>EPI2906194|PA A/chicken/Oregon/23-035544-001-original/2023(H5N1)</t>
  </si>
  <si>
    <t>EPI2906198|HA A/chicken/Oregon/23-035544-001-original/2023(H5N1)</t>
  </si>
  <si>
    <t>EPI2906191|NP A/chicken/Oregon/23-035544-001-original/2023(H5N1)</t>
  </si>
  <si>
    <t>EPI2906197|NA A/chicken/Oregon/23-035544-001-original/2023(H5N1)</t>
  </si>
  <si>
    <t>EPI2906193|MP A/chicken/Oregon/23-035544-001-original/2023(H5N1)</t>
  </si>
  <si>
    <t>EPI2906192|NS A/chicken/Oregon/23-035544-001-original/2023(H5N1).</t>
  </si>
  <si>
    <t>A/chicken/Oregon/23-035544-001/2023</t>
  </si>
  <si>
    <t>23-035544-001</t>
  </si>
  <si>
    <t>EPI_ISL_18749449</t>
  </si>
  <si>
    <t>EPI2906187|PB2 A/Canada goose/Maryland/23-034924-007-original/2023(H5N1)</t>
  </si>
  <si>
    <t>EPI2906188|PB1 A/Canada goose/Maryland/23-034924-007-original/2023(H5N1)</t>
  </si>
  <si>
    <t>EPI2906186|PA A/Canada goose/Maryland/23-034924-007-original/2023(H5N1)</t>
  </si>
  <si>
    <t>EPI2906190|HA A/Canada goose/Maryland/23-034924-007-original/2023(H5N1)</t>
  </si>
  <si>
    <t>EPI2906183|NP A/Canada goose/Maryland/23-034924-007-original/2023(H5N1)</t>
  </si>
  <si>
    <t>EPI2906189|NA A/Canada goose/Maryland/23-034924-007-original/2023(H5N1)</t>
  </si>
  <si>
    <t>EPI2906185|MP A/Canada goose/Maryland/23-034924-007-original/2023(H5N1)</t>
  </si>
  <si>
    <t>EPI2906184|NS A/Canada goose/Maryland/23-034924-007-original/2023(H5N1).</t>
  </si>
  <si>
    <t>A/Canada goose/Maryland/23-034924-007/2023</t>
  </si>
  <si>
    <t>23-034924-007</t>
  </si>
  <si>
    <t>EPI_ISL_18749448</t>
  </si>
  <si>
    <t>EPI2906179|PB2 A/Canada goose/Maryland/23-034924-005-original/2023(H5N1)</t>
  </si>
  <si>
    <t>EPI2906180|PB1 A/Canada goose/Maryland/23-034924-005-original/2023(H5N1)</t>
  </si>
  <si>
    <t>EPI2906178|PA A/Canada goose/Maryland/23-034924-005-original/2023(H5N1)</t>
  </si>
  <si>
    <t>EPI2906182|HA A/Canada goose/Maryland/23-034924-005-original/2023(H5N1)</t>
  </si>
  <si>
    <t>EPI2906175|NP A/Canada goose/Maryland/23-034924-005-original/2023(H5N1)</t>
  </si>
  <si>
    <t>EPI2906181|NA A/Canada goose/Maryland/23-034924-005-original/2023(H5N1)</t>
  </si>
  <si>
    <t>EPI2906177|MP A/Canada goose/Maryland/23-034924-005-original/2023(H5N1)</t>
  </si>
  <si>
    <t>EPI2906176|NS A/Canada goose/Maryland/23-034924-005-original/2023(H5N1).</t>
  </si>
  <si>
    <t>A/Canada goose/Maryland/23-034924-005/2023</t>
  </si>
  <si>
    <t>23-034924-005</t>
  </si>
  <si>
    <t>EPI_ISL_18749447</t>
  </si>
  <si>
    <t>EPI2906171|PB2 A/chicken/Oregon/23-035544-005-original/2023(H5N1)</t>
  </si>
  <si>
    <t>EPI2906172|PB1 A/chicken/Oregon/23-035544-005-original/2023(H5N1)</t>
  </si>
  <si>
    <t>EPI2906170|PA A/chicken/Oregon/23-035544-005-original/2023(H5N1)</t>
  </si>
  <si>
    <t>EPI2906174|HA A/chicken/Oregon/23-035544-005-original/2023(H5N1)</t>
  </si>
  <si>
    <t>EPI2906167|NP A/chicken/Oregon/23-035544-005-original/2023(H5N1)</t>
  </si>
  <si>
    <t>EPI2906173|NA A/chicken/Oregon/23-035544-005-original/2023(H5N1)</t>
  </si>
  <si>
    <t>EPI2906169|MP A/chicken/Oregon/23-035544-005-original/2023(H5N1)</t>
  </si>
  <si>
    <t>EPI2906168|NS A/chicken/Oregon/23-035544-005-original/2023(H5N1).</t>
  </si>
  <si>
    <t>A/chicken/Oregon/23-035544-005/2023</t>
  </si>
  <si>
    <t>23-035544-005</t>
  </si>
  <si>
    <t>EPI_ISL_18749446</t>
  </si>
  <si>
    <t>EPI2906163|PB2 A/chicken/Oregon/23-035544-004-original/2023(H5N1)</t>
  </si>
  <si>
    <t>EPI2906164|PB1 A/chicken/Oregon/23-035544-004-original/2023(H5N1)</t>
  </si>
  <si>
    <t>EPI2906162|PA A/chicken/Oregon/23-035544-004-original/2023(H5N1)</t>
  </si>
  <si>
    <t>EPI2906166|HA A/chicken/Oregon/23-035544-004-original/2023(H5N1)</t>
  </si>
  <si>
    <t>EPI2906159|NP A/chicken/Oregon/23-035544-004-original/2023(H5N1)</t>
  </si>
  <si>
    <t>EPI2906165|NA A/chicken/Oregon/23-035544-004-original/2023(H5N1)</t>
  </si>
  <si>
    <t>EPI2906161|MP A/chicken/Oregon/23-035544-004-original/2023(H5N1)</t>
  </si>
  <si>
    <t>EPI2906160|NS A/chicken/Oregon/23-035544-004-original/2023(H5N1).</t>
  </si>
  <si>
    <t>A/chicken/Oregon/23-035544-004/2023</t>
  </si>
  <si>
    <t>23-035544-004</t>
  </si>
  <si>
    <t>EPI_ISL_18749445</t>
  </si>
  <si>
    <t>EPI2906155|PB2 A/chicken/Oregon/23-035545-002-original/2023(H5N1)</t>
  </si>
  <si>
    <t>EPI2906156|PB1 A/chicken/Oregon/23-035545-002-original/2023(H5N1)</t>
  </si>
  <si>
    <t>EPI2906154|PA A/chicken/Oregon/23-035545-002-original/2023(H5N1)</t>
  </si>
  <si>
    <t>EPI2906158|HA A/chicken/Oregon/23-035545-002-original/2023(H5N1)</t>
  </si>
  <si>
    <t>EPI2906151|NP A/chicken/Oregon/23-035545-002-original/2023(H5N1)</t>
  </si>
  <si>
    <t>EPI2906157|NA A/chicken/Oregon/23-035545-002-original/2023(H5N1)</t>
  </si>
  <si>
    <t>EPI2906153|MP A/chicken/Oregon/23-035545-002-original/2023(H5N1)</t>
  </si>
  <si>
    <t>EPI2906152|NS A/chicken/Oregon/23-035545-002-original/2023(H5N1).</t>
  </si>
  <si>
    <t>A/chicken/Oregon/23-035545-002/2023</t>
  </si>
  <si>
    <t>North America / United States / Oregon / Linn County</t>
  </si>
  <si>
    <t>23-035545-002</t>
  </si>
  <si>
    <t>EPI_ISL_18749444</t>
  </si>
  <si>
    <t>EPI2906147|PB2 A/chicken/Oregon/23-035545-001-original/2023(H5N1)</t>
  </si>
  <si>
    <t>EPI2906148|PB1 A/chicken/Oregon/23-035545-001-original/2023(H5N1)</t>
  </si>
  <si>
    <t>EPI2906146|PA A/chicken/Oregon/23-035545-001-original/2023(H5N1)</t>
  </si>
  <si>
    <t>EPI2906150|HA A/chicken/Oregon/23-035545-001-original/2023(H5N1)</t>
  </si>
  <si>
    <t>EPI2906143|NP A/chicken/Oregon/23-035545-001-original/2023(H5N1)</t>
  </si>
  <si>
    <t>EPI2906149|NA A/chicken/Oregon/23-035545-001-original/2023(H5N1)</t>
  </si>
  <si>
    <t>EPI2906145|MP A/chicken/Oregon/23-035545-001-original/2023(H5N1)</t>
  </si>
  <si>
    <t>EPI2906144|NS A/chicken/Oregon/23-035545-001-original/2023(H5N1).</t>
  </si>
  <si>
    <t>A/chicken/Oregon/23-035545-001/2023</t>
  </si>
  <si>
    <t>23-035545-001</t>
  </si>
  <si>
    <t>EPI_ISL_18749443</t>
  </si>
  <si>
    <t>EPI2906139|PB2 A/chicken/Iowa/23-035546-002-original/2023(H5N1)</t>
  </si>
  <si>
    <t>EPI2906140|PB1 A/chicken/Iowa/23-035546-002-original/2023(H5N1)</t>
  </si>
  <si>
    <t>EPI2906138|PA A/chicken/Iowa/23-035546-002-original/2023(H5N1)</t>
  </si>
  <si>
    <t>EPI2906142|HA A/chicken/Iowa/23-035546-002-original/2023(H5N1)</t>
  </si>
  <si>
    <t>EPI2906135|NP A/chicken/Iowa/23-035546-002-original/2023(H5N1)</t>
  </si>
  <si>
    <t>EPI2906141|NA A/chicken/Iowa/23-035546-002-original/2023(H5N1)</t>
  </si>
  <si>
    <t>EPI2906137|MP A/chicken/Iowa/23-035546-002-original/2023(H5N1)</t>
  </si>
  <si>
    <t>EPI2906136|NS A/chicken/Iowa/23-035546-002-original/2023(H5N1).</t>
  </si>
  <si>
    <t>A/chicken/Iowa/23-035546-002/2023</t>
  </si>
  <si>
    <t>North America / United States / Iowa / Benton County</t>
  </si>
  <si>
    <t>23-035546-002</t>
  </si>
  <si>
    <t>EPI_ISL_18749442</t>
  </si>
  <si>
    <t>EPI2906131|PB2 A/chicken/Iowa/23-035546-001-original/2023(H5N1)</t>
  </si>
  <si>
    <t>EPI2906132|PB1 A/chicken/Iowa/23-035546-001-original/2023(H5N1)</t>
  </si>
  <si>
    <t>EPI2906130|PA A/chicken/Iowa/23-035546-001-original/2023(H5N1)</t>
  </si>
  <si>
    <t>EPI2906134|HA A/chicken/Iowa/23-035546-001-original/2023(H5N1)</t>
  </si>
  <si>
    <t>EPI2906127|NP A/chicken/Iowa/23-035546-001-original/2023(H5N1)</t>
  </si>
  <si>
    <t>EPI2906133|NA A/chicken/Iowa/23-035546-001-original/2023(H5N1)</t>
  </si>
  <si>
    <t>EPI2906129|MP A/chicken/Iowa/23-035546-001-original/2023(H5N1)</t>
  </si>
  <si>
    <t>EPI2906128|NS A/chicken/Iowa/23-035546-001-original/2023(H5N1).</t>
  </si>
  <si>
    <t>A/chicken/Iowa/23-035546-001/2023</t>
  </si>
  <si>
    <t>23-035546-001</t>
  </si>
  <si>
    <t>EPI_ISL_18749441</t>
  </si>
  <si>
    <t>EPI2906123|PB2 A/turkey/Minnesota/23-035616-002-original/2023(H5N1)</t>
  </si>
  <si>
    <t>EPI2906124|PB1 A/turkey/Minnesota/23-035616-002-original/2023(H5N1)</t>
  </si>
  <si>
    <t>EPI2906122|PA A/turkey/Minnesota/23-035616-002-original/2023(H5N1)</t>
  </si>
  <si>
    <t>EPI2906126|HA A/turkey/Minnesota/23-035616-002-original/2023(H5N1)</t>
  </si>
  <si>
    <t>EPI2906119|NP A/turkey/Minnesota/23-035616-002-original/2023(H5N1)</t>
  </si>
  <si>
    <t>EPI2906125|NA A/turkey/Minnesota/23-035616-002-original/2023(H5N1)</t>
  </si>
  <si>
    <t>EPI2906121|MP A/turkey/Minnesota/23-035616-002-original/2023(H5N1)</t>
  </si>
  <si>
    <t>EPI2906120|NS A/turkey/Minnesota/23-035616-002-original/2023(H5N1).</t>
  </si>
  <si>
    <t>A/turkey/Minnesota/23-035616-002/2023</t>
  </si>
  <si>
    <t>North America / United States / Minnesota / Stearns County</t>
  </si>
  <si>
    <t>23-035616-002</t>
  </si>
  <si>
    <t>EPI_ISL_18749440</t>
  </si>
  <si>
    <t>EPI2906115|PB2 A/domestic goose/Florida/23-035656-001-original/2023(H5N1)</t>
  </si>
  <si>
    <t>EPI2906116|PB1 A/domestic goose/Florida/23-035656-001-original/2023(H5N1)</t>
  </si>
  <si>
    <t>EPI2906114|PA A/domestic goose/Florida/23-035656-001-original/2023(H5N1)</t>
  </si>
  <si>
    <t>EPI2906118|HA A/domestic goose/Florida/23-035656-001-original/2023(H5N1)</t>
  </si>
  <si>
    <t>EPI2906111|NP A/domestic goose/Florida/23-035656-001-original/2023(H5N1)</t>
  </si>
  <si>
    <t>EPI2906117|NA A/domestic goose/Florida/23-035656-001-original/2023(H5N1)</t>
  </si>
  <si>
    <t>EPI2906113|MP A/domestic goose/Florida/23-035656-001-original/2023(H5N1)</t>
  </si>
  <si>
    <t>EPI2906112|NS A/domestic goose/Florida/23-035656-001-original/2023(H5N1).</t>
  </si>
  <si>
    <t>A/domestic goose/Florida/23-035656-001/2023</t>
  </si>
  <si>
    <t>North America / United States / Florida / Saint Lucie County</t>
  </si>
  <si>
    <t>23-035656-001</t>
  </si>
  <si>
    <t>EPI_ISL_18749411</t>
  </si>
  <si>
    <t>EPI2906107|PB2 A/chicken/Florida/23-035663-001-original/2023(H5N1)</t>
  </si>
  <si>
    <t>EPI2906108|PB1 A/chicken/Florida/23-035663-001-original/2023(H5N1)</t>
  </si>
  <si>
    <t>EPI2906106|PA A/chicken/Florida/23-035663-001-original/2023(H5N1)</t>
  </si>
  <si>
    <t>EPI2906110|HA A/chicken/Florida/23-035663-001-original/2023(H5N1)</t>
  </si>
  <si>
    <t>EPI2906103|NP A/chicken/Florida/23-035663-001-original/2023(H5N1)</t>
  </si>
  <si>
    <t>EPI2906109|NA A/chicken/Florida/23-035663-001-original/2023(H5N1)</t>
  </si>
  <si>
    <t>EPI2906105|MP A/chicken/Florida/23-035663-001-original/2023(H5N1)</t>
  </si>
  <si>
    <t>EPI2906104|NS A/chicken/Florida/23-035663-001-original/2023(H5N1).</t>
  </si>
  <si>
    <t>A/chicken/Florida/23-035663-001/2023</t>
  </si>
  <si>
    <t>North America / United States / Florida / Duval County</t>
  </si>
  <si>
    <t>23-035663-001</t>
  </si>
  <si>
    <t>EPI_ISL_18749410</t>
  </si>
  <si>
    <t>EPI2906099|PB2 A/turkey/Minnesota/23-035616-001-original/2023(H5N1)</t>
  </si>
  <si>
    <t>EPI2906100|PB1 A/turkey/Minnesota/23-035616-001-original/2023(H5N1)</t>
  </si>
  <si>
    <t>EPI2906098|PA A/turkey/Minnesota/23-035616-001-original/2023(H5N1)</t>
  </si>
  <si>
    <t>EPI2906102|HA A/turkey/Minnesota/23-035616-001-original/2023(H5N1)</t>
  </si>
  <si>
    <t>EPI2906095|NP A/turkey/Minnesota/23-035616-001-original/2023(H5N1)</t>
  </si>
  <si>
    <t>EPI2906101|NA A/turkey/Minnesota/23-035616-001-original/2023(H5N1)</t>
  </si>
  <si>
    <t>EPI2906097|MP A/turkey/Minnesota/23-035616-001-original/2023(H5N1)</t>
  </si>
  <si>
    <t>EPI2906096|NS A/turkey/Minnesota/23-035616-001-original/2023(H5N1).</t>
  </si>
  <si>
    <t>A/turkey/Minnesota/23-035616-001/2023</t>
  </si>
  <si>
    <t>23-035616-001</t>
  </si>
  <si>
    <t>EPI_ISL_18749409</t>
  </si>
  <si>
    <t>EPI2906091|PB2 A/turkey/Minnesota/23-035802-003-original/2023(H5N1)</t>
  </si>
  <si>
    <t>EPI2906092|PB1 A/turkey/Minnesota/23-035802-003-original/2023(H5N1)</t>
  </si>
  <si>
    <t>EPI2906090|PA A/turkey/Minnesota/23-035802-003-original/2023(H5N1)</t>
  </si>
  <si>
    <t>EPI2906094|HA A/turkey/Minnesota/23-035802-003-original/2023(H5N1)</t>
  </si>
  <si>
    <t>EPI2906087|NP A/turkey/Minnesota/23-035802-003-original/2023(H5N1)</t>
  </si>
  <si>
    <t>EPI2906093|NA A/turkey/Minnesota/23-035802-003-original/2023(H5N1)</t>
  </si>
  <si>
    <t>EPI2906089|MP A/turkey/Minnesota/23-035802-003-original/2023(H5N1)</t>
  </si>
  <si>
    <t>EPI2906088|NS A/turkey/Minnesota/23-035802-003-original/2023(H5N1).</t>
  </si>
  <si>
    <t>A/turkey/Minnesota/23-035802-003/2023</t>
  </si>
  <si>
    <t>North America / United States / Minnesota / Swift County</t>
  </si>
  <si>
    <t>23-035802-003</t>
  </si>
  <si>
    <t>EPI_ISL_18749408</t>
  </si>
  <si>
    <t>EPI2906083|PB2 A/turkey/Minnesota/23-035802-002-original/2023(H5N1)</t>
  </si>
  <si>
    <t>EPI2906084|PB1 A/turkey/Minnesota/23-035802-002-original/2023(H5N1)</t>
  </si>
  <si>
    <t>EPI2906082|PA A/turkey/Minnesota/23-035802-002-original/2023(H5N1)</t>
  </si>
  <si>
    <t>EPI2906086|HA A/turkey/Minnesota/23-035802-002-original/2023(H5N1)</t>
  </si>
  <si>
    <t>EPI2906079|NP A/turkey/Minnesota/23-035802-002-original/2023(H5N1)</t>
  </si>
  <si>
    <t>EPI2906085|NA A/turkey/Minnesota/23-035802-002-original/2023(H5N1)</t>
  </si>
  <si>
    <t>EPI2906081|MP A/turkey/Minnesota/23-035802-002-original/2023(H5N1)</t>
  </si>
  <si>
    <t>EPI2906080|NS A/turkey/Minnesota/23-035802-002-original/2023(H5N1).</t>
  </si>
  <si>
    <t>A/turkey/Minnesota/23-035802-002/2023</t>
  </si>
  <si>
    <t>23-035802-002</t>
  </si>
  <si>
    <t>EPI_ISL_18749407</t>
  </si>
  <si>
    <t>EPI2906075|PB2 A/turkey/Minnesota/23-035802-001-original/2023(H5N1)</t>
  </si>
  <si>
    <t>EPI2906076|PB1 A/turkey/Minnesota/23-035802-001-original/2023(H5N1)</t>
  </si>
  <si>
    <t>EPI2906074|PA A/turkey/Minnesota/23-035802-001-original/2023(H5N1)</t>
  </si>
  <si>
    <t>EPI2906078|HA A/turkey/Minnesota/23-035802-001-original/2023(H5N1)</t>
  </si>
  <si>
    <t>EPI2906071|NP A/turkey/Minnesota/23-035802-001-original/2023(H5N1)</t>
  </si>
  <si>
    <t>EPI2906077|NA A/turkey/Minnesota/23-035802-001-original/2023(H5N1)</t>
  </si>
  <si>
    <t>EPI2906073|MP A/turkey/Minnesota/23-035802-001-original/2023(H5N1)</t>
  </si>
  <si>
    <t>EPI2906072|NS A/turkey/Minnesota/23-035802-001-original/2023(H5N1).</t>
  </si>
  <si>
    <t>A/turkey/Minnesota/23-035802-001/2023</t>
  </si>
  <si>
    <t>23-035802-001</t>
  </si>
  <si>
    <t>EPI_ISL_18749405</t>
  </si>
  <si>
    <t>EPI2906059|PB2 A/chicken/South Dakota/23-035811-001-original/2023(H5N1)</t>
  </si>
  <si>
    <t>EPI2906060|PB1 A/chicken/South Dakota/23-035811-001-original/2023(H5N1)</t>
  </si>
  <si>
    <t>EPI2906058|PA A/chicken/South Dakota/23-035811-001-original/2023(H5N1)</t>
  </si>
  <si>
    <t>EPI2906062|HA A/chicken/South Dakota/23-035811-001-original/2023(H5N1)</t>
  </si>
  <si>
    <t>EPI2906055|NP A/chicken/South Dakota/23-035811-001-original/2023(H5N1)</t>
  </si>
  <si>
    <t>EPI2906061|NA A/chicken/South Dakota/23-035811-001-original/2023(H5N1)</t>
  </si>
  <si>
    <t>EPI2906057|MP A/chicken/South Dakota/23-035811-001-original/2023(H5N1)</t>
  </si>
  <si>
    <t>EPI2906056|NS A/chicken/South Dakota/23-035811-001-original/2023(H5N1).</t>
  </si>
  <si>
    <t>A/chicken/South Dakota/23-035811-001/2023</t>
  </si>
  <si>
    <t>23-035811-001</t>
  </si>
  <si>
    <t>EPI_ISL_18749404</t>
  </si>
  <si>
    <t>EPI2906051|PB2 A/chicken/South Dakota/23-035815-001-original/2023(H5N1)</t>
  </si>
  <si>
    <t>EPI2906052|PB1 A/chicken/South Dakota/23-035815-001-original/2023(H5N1)</t>
  </si>
  <si>
    <t>EPI2906050|PA A/chicken/South Dakota/23-035815-001-original/2023(H5N1)</t>
  </si>
  <si>
    <t>EPI2906054|HA A/chicken/South Dakota/23-035815-001-original/2023(H5N1)</t>
  </si>
  <si>
    <t>EPI2906047|NP A/chicken/South Dakota/23-035815-001-original/2023(H5N1)</t>
  </si>
  <si>
    <t>EPI2906053|NA A/chicken/South Dakota/23-035815-001-original/2023(H5N1)</t>
  </si>
  <si>
    <t>EPI2906049|MP A/chicken/South Dakota/23-035815-001-original/2023(H5N1)</t>
  </si>
  <si>
    <t>EPI2906048|NS A/chicken/South Dakota/23-035815-001-original/2023(H5N1).</t>
  </si>
  <si>
    <t>A/chicken/South Dakota/23-035815-001/2023</t>
  </si>
  <si>
    <t>North America / United States / South Dakota / Walworth County</t>
  </si>
  <si>
    <t>23-035815-001</t>
  </si>
  <si>
    <t>EPI_ISL_18749403</t>
  </si>
  <si>
    <t>EPI2906043|PB2 A/turkey/South Dakota/23-035816-002-original/2023(H5N1)</t>
  </si>
  <si>
    <t>EPI2906044|PB1 A/turkey/South Dakota/23-035816-002-original/2023(H5N1)</t>
  </si>
  <si>
    <t>EPI2906042|PA A/turkey/South Dakota/23-035816-002-original/2023(H5N1)</t>
  </si>
  <si>
    <t>EPI2906046|HA A/turkey/South Dakota/23-035816-002-original/2023(H5N1)</t>
  </si>
  <si>
    <t>EPI2906039|NP A/turkey/South Dakota/23-035816-002-original/2023(H5N1)</t>
  </si>
  <si>
    <t>EPI2906045|NA A/turkey/South Dakota/23-035816-002-original/2023(H5N1)</t>
  </si>
  <si>
    <t>EPI2906041|MP A/turkey/South Dakota/23-035816-002-original/2023(H5N1)</t>
  </si>
  <si>
    <t>EPI2906040|NS A/turkey/South Dakota/23-035816-002-original/2023(H5N1).</t>
  </si>
  <si>
    <t>A/turkey/South Dakota/23-035816-002/2023</t>
  </si>
  <si>
    <t>North America / United States / South Dakota / Edmunds County</t>
  </si>
  <si>
    <t>23-035816-002</t>
  </si>
  <si>
    <t>EPI_ISL_18749402</t>
  </si>
  <si>
    <t>EPI2906035|PB2 A/domestic duck/California/23-036543-002-original/2023(H5N1)</t>
  </si>
  <si>
    <t>EPI2906036|PB1 A/domestic duck/California/23-036543-002-original/2023(H5N1)</t>
  </si>
  <si>
    <t>EPI2906034|PA A/domestic duck/California/23-036543-002-original/2023(H5N1)</t>
  </si>
  <si>
    <t>EPI2906038|HA A/domestic duck/California/23-036543-002-original/2023(H5N1)</t>
  </si>
  <si>
    <t>EPI2906031|NP A/domestic duck/California/23-036543-002-original/2023(H5N1)</t>
  </si>
  <si>
    <t>EPI2906037|NA A/domestic duck/California/23-036543-002-original/2023(H5N1)</t>
  </si>
  <si>
    <t>EPI2906033|MP A/domestic duck/California/23-036543-002-original/2023(H5N1)</t>
  </si>
  <si>
    <t>EPI2906032|NS A/domestic duck/California/23-036543-002-original/2023(H5N1).</t>
  </si>
  <si>
    <t>A/domestic duck/California/23-036543-002/2023</t>
  </si>
  <si>
    <t>North America / United States / California / Fresno County</t>
  </si>
  <si>
    <t>23-036543-002</t>
  </si>
  <si>
    <t>EPI_ISL_18749401</t>
  </si>
  <si>
    <t>EPI2906027|PB2 A/domestic duck/California/23-036543-001-original/2023(H5N1)</t>
  </si>
  <si>
    <t>EPI2906028|PB1 A/domestic duck/California/23-036543-001-original/2023(H5N1)</t>
  </si>
  <si>
    <t>EPI2906026|PA A/domestic duck/California/23-036543-001-original/2023(H5N1)</t>
  </si>
  <si>
    <t>EPI2906030|HA A/domestic duck/California/23-036543-001-original/2023(H5N1)</t>
  </si>
  <si>
    <t>EPI2906023|NP A/domestic duck/California/23-036543-001-original/2023(H5N1)</t>
  </si>
  <si>
    <t>EPI2906029|NA A/domestic duck/California/23-036543-001-original/2023(H5N1)</t>
  </si>
  <si>
    <t>EPI2906025|MP A/domestic duck/California/23-036543-001-original/2023(H5N1)</t>
  </si>
  <si>
    <t>EPI2906024|NS A/domestic duck/California/23-036543-001-original/2023(H5N1).</t>
  </si>
  <si>
    <t>A/domestic duck/California/23-036543-001/2023</t>
  </si>
  <si>
    <t>23-036543-001</t>
  </si>
  <si>
    <t>EPI_ISL_18749400</t>
  </si>
  <si>
    <t>EPI2906019|PB2 A/chicken/South Dakota/23-036549-001-original/2023(H5N1)</t>
  </si>
  <si>
    <t>EPI2906020|PB1 A/chicken/South Dakota/23-036549-001-original/2023(H5N1)</t>
  </si>
  <si>
    <t>EPI2906018|PA A/chicken/South Dakota/23-036549-001-original/2023(H5N1)</t>
  </si>
  <si>
    <t>EPI2906022|HA A/chicken/South Dakota/23-036549-001-original/2023(H5N1)</t>
  </si>
  <si>
    <t>EPI2906015|NP A/chicken/South Dakota/23-036549-001-original/2023(H5N1)</t>
  </si>
  <si>
    <t>EPI2906021|NA A/chicken/South Dakota/23-036549-001-original/2023(H5N1)</t>
  </si>
  <si>
    <t>EPI2906017|MP A/chicken/South Dakota/23-036549-001-original/2023(H5N1)</t>
  </si>
  <si>
    <t>EPI2906016|NS A/chicken/South Dakota/23-036549-001-original/2023(H5N1).</t>
  </si>
  <si>
    <t>A/chicken/South Dakota/23-036549-001/2023</t>
  </si>
  <si>
    <t>North America / United States / South Dakota / Day County</t>
  </si>
  <si>
    <t>23-036549-001</t>
  </si>
  <si>
    <t>EPI_ISL_18749399</t>
  </si>
  <si>
    <t>EPI2906011|PB2 A/turkey/South Dakota/23-036552-002-original/2023(H5N1)</t>
  </si>
  <si>
    <t>EPI2906012|PB1 A/turkey/South Dakota/23-036552-002-original/2023(H5N1)</t>
  </si>
  <si>
    <t>EPI2906010|PA A/turkey/South Dakota/23-036552-002-original/2023(H5N1)</t>
  </si>
  <si>
    <t>EPI2906014|HA A/turkey/South Dakota/23-036552-002-original/2023(H5N1)</t>
  </si>
  <si>
    <t>EPI2906007|NP A/turkey/South Dakota/23-036552-002-original/2023(H5N1)</t>
  </si>
  <si>
    <t>EPI2906013|NA A/turkey/South Dakota/23-036552-002-original/2023(H5N1)</t>
  </si>
  <si>
    <t>EPI2906009|MP A/turkey/South Dakota/23-036552-002-original/2023(H5N1)</t>
  </si>
  <si>
    <t>EPI2906008|NS A/turkey/South Dakota/23-036552-002-original/2023(H5N1).</t>
  </si>
  <si>
    <t>A/turkey/South Dakota/23-036552-002/2023</t>
  </si>
  <si>
    <t>23-036552-002</t>
  </si>
  <si>
    <t>2023-11-17</t>
  </si>
  <si>
    <t>EPI_ISL_18749398</t>
  </si>
  <si>
    <t>EPI2906003|PB2 A/turkey/South Dakota/23-036552-001-original/2023(H5N1)</t>
  </si>
  <si>
    <t>EPI2906004|PB1 A/turkey/South Dakota/23-036552-001-original/2023(H5N1)</t>
  </si>
  <si>
    <t>EPI2906002|PA A/turkey/South Dakota/23-036552-001-original/2023(H5N1)</t>
  </si>
  <si>
    <t>EPI2906006|HA A/turkey/South Dakota/23-036552-001-original/2023(H5N1)</t>
  </si>
  <si>
    <t>EPI2905999|NP A/turkey/South Dakota/23-036552-001-original/2023(H5N1)</t>
  </si>
  <si>
    <t>EPI2906005|NA A/turkey/South Dakota/23-036552-001-original/2023(H5N1)</t>
  </si>
  <si>
    <t>EPI2906001|MP A/turkey/South Dakota/23-036552-001-original/2023(H5N1)</t>
  </si>
  <si>
    <t>EPI2906000|NS A/turkey/South Dakota/23-036552-001-original/2023(H5N1).</t>
  </si>
  <si>
    <t>A/turkey/South Dakota/23-036552-001/2023</t>
  </si>
  <si>
    <t>23-036552-001</t>
  </si>
  <si>
    <t>EPI_ISL_18749397</t>
  </si>
  <si>
    <t>EPI2905995|PB2 A/turkey/South Dakota/23-036553-002-original/2023(H5N1)</t>
  </si>
  <si>
    <t>EPI2905996|PB1 A/turkey/South Dakota/23-036553-002-original/2023(H5N1)</t>
  </si>
  <si>
    <t>EPI2905994|PA A/turkey/South Dakota/23-036553-002-original/2023(H5N1)</t>
  </si>
  <si>
    <t>EPI2905998|HA A/turkey/South Dakota/23-036553-002-original/2023(H5N1)</t>
  </si>
  <si>
    <t>EPI2905991|NP A/turkey/South Dakota/23-036553-002-original/2023(H5N1)</t>
  </si>
  <si>
    <t>EPI2905997|NA A/turkey/South Dakota/23-036553-002-original/2023(H5N1)</t>
  </si>
  <si>
    <t>EPI2905993|MP A/turkey/South Dakota/23-036553-002-original/2023(H5N1)</t>
  </si>
  <si>
    <t>EPI2905992|NS A/turkey/South Dakota/23-036553-002-original/2023(H5N1).</t>
  </si>
  <si>
    <t>A/turkey/South Dakota/23-036553-002/2023</t>
  </si>
  <si>
    <t>23-036553-002</t>
  </si>
  <si>
    <t>EPI_ISL_18749396</t>
  </si>
  <si>
    <t>EPI2905987|PB2 A/turkey/South Dakota/23-036553-001-original/2023(H5N1)</t>
  </si>
  <si>
    <t>EPI2905988|PB1 A/turkey/South Dakota/23-036553-001-original/2023(H5N1)</t>
  </si>
  <si>
    <t>EPI2905986|PA A/turkey/South Dakota/23-036553-001-original/2023(H5N1)</t>
  </si>
  <si>
    <t>EPI2905990|HA A/turkey/South Dakota/23-036553-001-original/2023(H5N1)</t>
  </si>
  <si>
    <t>EPI2905983|NP A/turkey/South Dakota/23-036553-001-original/2023(H5N1)</t>
  </si>
  <si>
    <t>EPI2905989|NA A/turkey/South Dakota/23-036553-001-original/2023(H5N1)</t>
  </si>
  <si>
    <t>EPI2905985|MP A/turkey/South Dakota/23-036553-001-original/2023(H5N1)</t>
  </si>
  <si>
    <t>EPI2905984|NS A/turkey/South Dakota/23-036553-001-original/2023(H5N1).</t>
  </si>
  <si>
    <t>A/turkey/South Dakota/23-036553-001/2023</t>
  </si>
  <si>
    <t>23-036553-001</t>
  </si>
  <si>
    <t>EPI_ISL_18749395</t>
  </si>
  <si>
    <t>EPI2905979|PB2 A/domestic goose/Wisconsin/23-036555-001-original/2023(H5N1)</t>
  </si>
  <si>
    <t>EPI2905980|PB1 A/domestic goose/Wisconsin/23-036555-001-original/2023(H5N1)</t>
  </si>
  <si>
    <t>EPI2905978|PA A/domestic goose/Wisconsin/23-036555-001-original/2023(H5N1)</t>
  </si>
  <si>
    <t>EPI2905982|HA A/domestic goose/Wisconsin/23-036555-001-original/2023(H5N1)</t>
  </si>
  <si>
    <t>EPI2905975|NP A/domestic goose/Wisconsin/23-036555-001-original/2023(H5N1)</t>
  </si>
  <si>
    <t>EPI2905981|NA A/domestic goose/Wisconsin/23-036555-001-original/2023(H5N1)</t>
  </si>
  <si>
    <t>EPI2905977|MP A/domestic goose/Wisconsin/23-036555-001-original/2023(H5N1)</t>
  </si>
  <si>
    <t>EPI2905976|NS A/domestic goose/Wisconsin/23-036555-001-original/2023(H5N1).</t>
  </si>
  <si>
    <t>A/domestic goose/Wisconsin/23-036555-001/2023</t>
  </si>
  <si>
    <t>A2</t>
  </si>
  <si>
    <t>North America / United States / Wisconsin / Taylor County</t>
  </si>
  <si>
    <t>23-036555-001</t>
  </si>
  <si>
    <t>EPI_ISL_18749394</t>
  </si>
  <si>
    <t>EPI2905971|PB2 A/chicken/New Mexico/23-036561-001-original/2023(H5N1)</t>
  </si>
  <si>
    <t>EPI2905972|PB1 A/chicken/New Mexico/23-036561-001-original/2023(H5N1)</t>
  </si>
  <si>
    <t>EPI2905970|PA A/chicken/New Mexico/23-036561-001-original/2023(H5N1)</t>
  </si>
  <si>
    <t>EPI2905974|HA A/chicken/New Mexico/23-036561-001-original/2023(H5N1)</t>
  </si>
  <si>
    <t>EPI2905967|NP A/chicken/New Mexico/23-036561-001-original/2023(H5N1)</t>
  </si>
  <si>
    <t>EPI2905973|NA A/chicken/New Mexico/23-036561-001-original/2023(H5N1)</t>
  </si>
  <si>
    <t>EPI2905969|MP A/chicken/New Mexico/23-036561-001-original/2023(H5N1)</t>
  </si>
  <si>
    <t>EPI2905968|NS A/chicken/New Mexico/23-036561-001-original/2023(H5N1).</t>
  </si>
  <si>
    <t>A/chicken/New Mexico/23-036561-001/2023</t>
  </si>
  <si>
    <t>North America / United States / New Mexico / San Juan County</t>
  </si>
  <si>
    <t>23-036561-001</t>
  </si>
  <si>
    <t>EPI_ISL_18741802</t>
  </si>
  <si>
    <t>EPI2899755|PB2 A/turkey/South Dakota/23-036673-002-original/2023(H5N1)</t>
  </si>
  <si>
    <t>EPI2899756|PB1 A/turkey/South Dakota/23-036673-002-original/2023(H5N1)</t>
  </si>
  <si>
    <t>EPI2899754|PA A/turkey/South Dakota/23-036673-002-original/2023(H5N1)</t>
  </si>
  <si>
    <t>EPI2899758|HA A/turkey/South Dakota/23-036673-002-original/2023(H5N1)</t>
  </si>
  <si>
    <t>EPI2899751|NP A/turkey/South Dakota/23-036673-002-original/2023(H5N1)</t>
  </si>
  <si>
    <t>EPI2899757|NA A/turkey/South Dakota/23-036673-002-original/2023(H5N1)</t>
  </si>
  <si>
    <t>EPI2899753|MP A/turkey/South Dakota/23-036673-002-original/2023(H5N1)</t>
  </si>
  <si>
    <t>EPI2899752|NS A/turkey/South Dakota/23-036673-002-original/2023(H5N1)</t>
  </si>
  <si>
    <t>A/turkey/South Dakota/23-036673-002/2023</t>
  </si>
  <si>
    <t>North America / United States / South Dakota / Kingsbury County</t>
  </si>
  <si>
    <t>23-036673-002</t>
  </si>
  <si>
    <t>2023-11-19</t>
  </si>
  <si>
    <t>2024-01-10</t>
  </si>
  <si>
    <t>EPI_ISL_18741801</t>
  </si>
  <si>
    <t>EPI2899747|PB2 A/turkey/South Dakota/23-036673-001-original/2023(H5N1)</t>
  </si>
  <si>
    <t>EPI2899748|PB1 A/turkey/South Dakota/23-036673-001-original/2023(H5N1)</t>
  </si>
  <si>
    <t>EPI2899746|PA A/turkey/South Dakota/23-036673-001-original/2023(H5N1)</t>
  </si>
  <si>
    <t>EPI2899750|HA A/turkey/South Dakota/23-036673-001-original/2023(H5N1)</t>
  </si>
  <si>
    <t>EPI2899743|NP A/turkey/South Dakota/23-036673-001-original/2023(H5N1)</t>
  </si>
  <si>
    <t>EPI2899749|NA A/turkey/South Dakota/23-036673-001-original/2023(H5N1)</t>
  </si>
  <si>
    <t>EPI2899745|MP A/turkey/South Dakota/23-036673-001-original/2023(H5N1)</t>
  </si>
  <si>
    <t>EPI2899744|NS A/turkey/South Dakota/23-036673-001-original/2023(H5N1)</t>
  </si>
  <si>
    <t>A/turkey/South Dakota/23-036673-001/2023</t>
  </si>
  <si>
    <t>23-036673-001</t>
  </si>
  <si>
    <t>EPI_ISL_18741800</t>
  </si>
  <si>
    <t>EPI2899739|PB2 A/turkey/South Dakota/23-036674-002-original/2023(H5N1)</t>
  </si>
  <si>
    <t>EPI2899740|PB1 A/turkey/South Dakota/23-036674-002-original/2023(H5N1)</t>
  </si>
  <si>
    <t>EPI2899738|PA A/turkey/South Dakota/23-036674-002-original/2023(H5N1)</t>
  </si>
  <si>
    <t>EPI2899742|HA A/turkey/South Dakota/23-036674-002-original/2023(H5N1)</t>
  </si>
  <si>
    <t>EPI2899735|NP A/turkey/South Dakota/23-036674-002-original/2023(H5N1)</t>
  </si>
  <si>
    <t>EPI2899741|NA A/turkey/South Dakota/23-036674-002-original/2023(H5N1)</t>
  </si>
  <si>
    <t>EPI2899737|MP A/turkey/South Dakota/23-036674-002-original/2023(H5N1)</t>
  </si>
  <si>
    <t>EPI2899736|NS A/turkey/South Dakota/23-036674-002-original/2023(H5N1)</t>
  </si>
  <si>
    <t>A/turkey/South Dakota/23-036674-002/2023</t>
  </si>
  <si>
    <t>North America / United States / South Dakota / Beadle County</t>
  </si>
  <si>
    <t>23-036674-002</t>
  </si>
  <si>
    <t>EPI_ISL_18741799</t>
  </si>
  <si>
    <t>EPI2899731|PB2 A/turkey/South Dakota/23-036674-001-original/2023(H5N1)</t>
  </si>
  <si>
    <t>EPI2899732|PB1 A/turkey/South Dakota/23-036674-001-original/2023(H5N1)</t>
  </si>
  <si>
    <t>EPI2899730|PA A/turkey/South Dakota/23-036674-001-original/2023(H5N1)</t>
  </si>
  <si>
    <t>EPI2899734|HA A/turkey/South Dakota/23-036674-001-original/2023(H5N1)</t>
  </si>
  <si>
    <t>EPI2899727|NP A/turkey/South Dakota/23-036674-001-original/2023(H5N1)</t>
  </si>
  <si>
    <t>EPI2899733|NA A/turkey/South Dakota/23-036674-001-original/2023(H5N1)</t>
  </si>
  <si>
    <t>EPI2899729|MP A/turkey/South Dakota/23-036674-001-original/2023(H5N1)</t>
  </si>
  <si>
    <t>EPI2899728|NS A/turkey/South Dakota/23-036674-001-original/2023(H5N1)</t>
  </si>
  <si>
    <t>A/turkey/South Dakota/23-036674-001/2023</t>
  </si>
  <si>
    <t>23-036674-001</t>
  </si>
  <si>
    <t>EPI_ISL_18741798</t>
  </si>
  <si>
    <t>EPI2899723|PB2 A/turkey/South Dakota/23-036675-002-original/2023(H5N1)</t>
  </si>
  <si>
    <t>EPI2899724|PB1 A/turkey/South Dakota/23-036675-002-original/2023(H5N1)</t>
  </si>
  <si>
    <t>EPI2899722|PA A/turkey/South Dakota/23-036675-002-original/2023(H5N1)</t>
  </si>
  <si>
    <t>EPI2899726|HA A/turkey/South Dakota/23-036675-002-original/2023(H5N1)</t>
  </si>
  <si>
    <t>EPI2899719|NP A/turkey/South Dakota/23-036675-002-original/2023(H5N1)</t>
  </si>
  <si>
    <t>EPI2899725|NA A/turkey/South Dakota/23-036675-002-original/2023(H5N1)</t>
  </si>
  <si>
    <t>EPI2899721|MP A/turkey/South Dakota/23-036675-002-original/2023(H5N1)</t>
  </si>
  <si>
    <t>EPI2899720|NS A/turkey/South Dakota/23-036675-002-original/2023(H5N1)</t>
  </si>
  <si>
    <t>A/turkey/South Dakota/23-036675-002/2023</t>
  </si>
  <si>
    <t>North America / United States / South Dakota / Clark County</t>
  </si>
  <si>
    <t>23-036675-002</t>
  </si>
  <si>
    <t>EPI_ISL_18741797</t>
  </si>
  <si>
    <t>EPI2899715|PB2 A/turkey/South Dakota/23-036675-001-original/2023(H5N1)</t>
  </si>
  <si>
    <t>EPI2899716|PB1 A/turkey/South Dakota/23-036675-001-original/2023(H5N1)</t>
  </si>
  <si>
    <t>EPI2899714|PA A/turkey/South Dakota/23-036675-001-original/2023(H5N1)</t>
  </si>
  <si>
    <t>EPI2899718|HA A/turkey/South Dakota/23-036675-001-original/2023(H5N1)</t>
  </si>
  <si>
    <t>EPI2899711|NP A/turkey/South Dakota/23-036675-001-original/2023(H5N1)</t>
  </si>
  <si>
    <t>EPI2899717|NA A/turkey/South Dakota/23-036675-001-original/2023(H5N1)</t>
  </si>
  <si>
    <t>EPI2899713|MP A/turkey/South Dakota/23-036675-001-original/2023(H5N1)</t>
  </si>
  <si>
    <t>EPI2899712|NS A/turkey/South Dakota/23-036675-001-original/2023(H5N1)</t>
  </si>
  <si>
    <t>A/turkey/South Dakota/23-036675-001/2023</t>
  </si>
  <si>
    <t>23-036675-001</t>
  </si>
  <si>
    <t>2023-11-18</t>
  </si>
  <si>
    <t>EPI_ISL_18741796</t>
  </si>
  <si>
    <t>EPI2899707|PB2 A/turkey/South Dakota/23-036676-002-original/2023(H5N1)</t>
  </si>
  <si>
    <t>EPI2899708|PB1 A/turkey/South Dakota/23-036676-002-original/2023(H5N1)</t>
  </si>
  <si>
    <t>EPI2899706|PA A/turkey/South Dakota/23-036676-002-original/2023(H5N1)</t>
  </si>
  <si>
    <t>EPI2899710|HA A/turkey/South Dakota/23-036676-002-original/2023(H5N1)</t>
  </si>
  <si>
    <t>EPI2899703|NP A/turkey/South Dakota/23-036676-002-original/2023(H5N1)</t>
  </si>
  <si>
    <t>EPI2899709|NA A/turkey/South Dakota/23-036676-002-original/2023(H5N1)</t>
  </si>
  <si>
    <t>EPI2899705|MP A/turkey/South Dakota/23-036676-002-original/2023(H5N1)</t>
  </si>
  <si>
    <t>EPI2899704|NS A/turkey/South Dakota/23-036676-002-original/2023(H5N1)</t>
  </si>
  <si>
    <t>A/turkey/South Dakota/23-036676-002/2023</t>
  </si>
  <si>
    <t>23-036676-002</t>
  </si>
  <si>
    <t>EPI_ISL_18741795</t>
  </si>
  <si>
    <t>EPI2899699|PB2 A/turkey/South Dakota/23-036676-001-original/2023(H5N1)</t>
  </si>
  <si>
    <t>EPI2899700|PB1 A/turkey/South Dakota/23-036676-001-original/2023(H5N1)</t>
  </si>
  <si>
    <t>EPI2899698|PA A/turkey/South Dakota/23-036676-001-original/2023(H5N1)</t>
  </si>
  <si>
    <t>EPI2899702|HA A/turkey/South Dakota/23-036676-001-original/2023(H5N1)</t>
  </si>
  <si>
    <t>EPI2899695|NP A/turkey/South Dakota/23-036676-001-original/2023(H5N1)</t>
  </si>
  <si>
    <t>EPI2899701|NA A/turkey/South Dakota/23-036676-001-original/2023(H5N1)</t>
  </si>
  <si>
    <t>EPI2899697|MP A/turkey/South Dakota/23-036676-001-original/2023(H5N1)</t>
  </si>
  <si>
    <t>EPI2899696|NS A/turkey/South Dakota/23-036676-001-original/2023(H5N1)</t>
  </si>
  <si>
    <t>A/turkey/South Dakota/23-036676-001/2023</t>
  </si>
  <si>
    <t>23-036676-001</t>
  </si>
  <si>
    <t>EPI_ISL_18741794</t>
  </si>
  <si>
    <t>EPI2899691|PB2 A/chicken/Texas/23-036713-001-original/2023(H5N1)</t>
  </si>
  <si>
    <t>EPI2899692|PB1 A/chicken/Texas/23-036713-001-original/2023(H5N1)</t>
  </si>
  <si>
    <t>EPI2899690|PA A/chicken/Texas/23-036713-001-original/2023(H5N1)</t>
  </si>
  <si>
    <t>EPI2899694|HA A/chicken/Texas/23-036713-001-original/2023(H5N1)</t>
  </si>
  <si>
    <t>EPI2899687|NP A/chicken/Texas/23-036713-001-original/2023(H5N1)</t>
  </si>
  <si>
    <t>EPI2899693|NA A/chicken/Texas/23-036713-001-original/2023(H5N1)</t>
  </si>
  <si>
    <t>EPI2899689|MP A/chicken/Texas/23-036713-001-original/2023(H5N1)</t>
  </si>
  <si>
    <t>EPI2899688|NS A/chicken/Texas/23-036713-001-original/2023(H5N1)</t>
  </si>
  <si>
    <t>A/chicken/Texas/23-036713-001/2023</t>
  </si>
  <si>
    <t>North America / United States / Texas / Grimes County</t>
  </si>
  <si>
    <t>23-036713-001</t>
  </si>
  <si>
    <t>EPI_ISL_18741793</t>
  </si>
  <si>
    <t>EPI2899683|PB2 A/chicken/Maryland/23-036719-001-original/2023(H5N1)</t>
  </si>
  <si>
    <t>EPI2899684|PB1 A/chicken/Maryland/23-036719-001-original/2023(H5N1)</t>
  </si>
  <si>
    <t>EPI2899682|PA A/chicken/Maryland/23-036719-001-original/2023(H5N1)</t>
  </si>
  <si>
    <t>EPI2899686|HA A/chicken/Maryland/23-036719-001-original/2023(H5N1)</t>
  </si>
  <si>
    <t>EPI2899679|NP A/chicken/Maryland/23-036719-001-original/2023(H5N1)</t>
  </si>
  <si>
    <t>EPI2899685|NA A/chicken/Maryland/23-036719-001-original/2023(H5N1)</t>
  </si>
  <si>
    <t>EPI2899681|MP A/chicken/Maryland/23-036719-001-original/2023(H5N1)</t>
  </si>
  <si>
    <t>EPI2899680|NS A/chicken/Maryland/23-036719-001-original/2023(H5N1)</t>
  </si>
  <si>
    <t>A/chicken/Maryland/23-036719-001/2023</t>
  </si>
  <si>
    <t>North America / United States / Maryland / Caroline County</t>
  </si>
  <si>
    <t>23-036719-001</t>
  </si>
  <si>
    <t>EPI_ISL_18741792</t>
  </si>
  <si>
    <t>EPI2899675|PB2 A/turkey/Minnesota/23-036742-003-original/2023(H5N1)</t>
  </si>
  <si>
    <t>EPI2899676|PB1 A/turkey/Minnesota/23-036742-003-original/2023(H5N1)</t>
  </si>
  <si>
    <t>EPI2899674|PA A/turkey/Minnesota/23-036742-003-original/2023(H5N1)</t>
  </si>
  <si>
    <t>EPI2899678|HA A/turkey/Minnesota/23-036742-003-original/2023(H5N1)</t>
  </si>
  <si>
    <t>EPI2899671|NP A/turkey/Minnesota/23-036742-003-original/2023(H5N1)</t>
  </si>
  <si>
    <t>EPI2899677|NA A/turkey/Minnesota/23-036742-003-original/2023(H5N1)</t>
  </si>
  <si>
    <t>EPI2899673|MP A/turkey/Minnesota/23-036742-003-original/2023(H5N1)</t>
  </si>
  <si>
    <t>EPI2899672|NS A/turkey/Minnesota/23-036742-003-original/2023(H5N1)</t>
  </si>
  <si>
    <t>A/turkey/Minnesota/23-036742-003/2023</t>
  </si>
  <si>
    <t>North America / United States / Minnesota / Brown County</t>
  </si>
  <si>
    <t>23-036742-003</t>
  </si>
  <si>
    <t>EPI_ISL_18741791</t>
  </si>
  <si>
    <t>EPI2899667|PB2 A/turkey/Minnesota/23-036742-002-original/2023(H5N1)</t>
  </si>
  <si>
    <t>EPI2899668|PB1 A/turkey/Minnesota/23-036742-002-original/2023(H5N1)</t>
  </si>
  <si>
    <t>EPI2899666|PA A/turkey/Minnesota/23-036742-002-original/2023(H5N1)</t>
  </si>
  <si>
    <t>EPI2899670|HA A/turkey/Minnesota/23-036742-002-original/2023(H5N1)</t>
  </si>
  <si>
    <t>EPI2899663|NP A/turkey/Minnesota/23-036742-002-original/2023(H5N1)</t>
  </si>
  <si>
    <t>EPI2899669|NA A/turkey/Minnesota/23-036742-002-original/2023(H5N1)</t>
  </si>
  <si>
    <t>EPI2899665|MP A/turkey/Minnesota/23-036742-002-original/2023(H5N1)</t>
  </si>
  <si>
    <t>EPI2899664|NS A/turkey/Minnesota/23-036742-002-original/2023(H5N1)</t>
  </si>
  <si>
    <t>A/turkey/Minnesota/23-036742-002/2023</t>
  </si>
  <si>
    <t>23-036742-002</t>
  </si>
  <si>
    <t>EPI_ISL_18741789</t>
  </si>
  <si>
    <t>EPI2899651|PB2 A/turkey/Minnesota/23-036744-001-original/2023(H5N1)</t>
  </si>
  <si>
    <t>EPI2899652|PB1 A/turkey/Minnesota/23-036744-001-original/2023(H5N1)</t>
  </si>
  <si>
    <t>EPI2899650|PA A/turkey/Minnesota/23-036744-001-original/2023(H5N1)</t>
  </si>
  <si>
    <t>EPI2899654|HA A/turkey/Minnesota/23-036744-001-original/2023(H5N1)</t>
  </si>
  <si>
    <t>EPI2899647|NP A/turkey/Minnesota/23-036744-001-original/2023(H5N1)</t>
  </si>
  <si>
    <t>EPI2899653|NA A/turkey/Minnesota/23-036744-001-original/2023(H5N1)</t>
  </si>
  <si>
    <t>EPI2899649|MP A/turkey/Minnesota/23-036744-001-original/2023(H5N1)</t>
  </si>
  <si>
    <t>EPI2899648|NS A/turkey/Minnesota/23-036744-001-original/2023(H5N1)</t>
  </si>
  <si>
    <t>A/turkey/Minnesota/23-036744-001/2023</t>
  </si>
  <si>
    <t>North America / United States / Minnesota / Big Stone County</t>
  </si>
  <si>
    <t>23-036744-001</t>
  </si>
  <si>
    <t>EPI_ISL_18741787</t>
  </si>
  <si>
    <t>EPI2899635|PB2 A/turkey/Minnesota/23-036745-001-original/2023(H5N1)</t>
  </si>
  <si>
    <t>EPI2899636|PB1 A/turkey/Minnesota/23-036745-001-original/2023(H5N1)</t>
  </si>
  <si>
    <t>EPI2899634|PA A/turkey/Minnesota/23-036745-001-original/2023(H5N1)</t>
  </si>
  <si>
    <t>EPI2899638|HA A/turkey/Minnesota/23-036745-001-original/2023(H5N1)</t>
  </si>
  <si>
    <t>EPI2899631|NP A/turkey/Minnesota/23-036745-001-original/2023(H5N1)</t>
  </si>
  <si>
    <t>EPI2899637|NA A/turkey/Minnesota/23-036745-001-original/2023(H5N1)</t>
  </si>
  <si>
    <t>EPI2899633|MP A/turkey/Minnesota/23-036745-001-original/2023(H5N1)</t>
  </si>
  <si>
    <t>EPI2899632|NS A/turkey/Minnesota/23-036745-001-original/2023(H5N1)</t>
  </si>
  <si>
    <t>A/turkey/Minnesota/23-036745-001/2023</t>
  </si>
  <si>
    <t>23-036745-001</t>
  </si>
  <si>
    <t>EPI_ISL_18741786</t>
  </si>
  <si>
    <t>EPI2899627|PB2 A/chicken/Florida/23-036761-002-original/2023(H5N1)</t>
  </si>
  <si>
    <t>EPI2899628|PB1 A/chicken/Florida/23-036761-002-original/2023(H5N1)</t>
  </si>
  <si>
    <t>EPI2899626|PA A/chicken/Florida/23-036761-002-original/2023(H5N1)</t>
  </si>
  <si>
    <t>EPI2899630|HA A/chicken/Florida/23-036761-002-original/2023(H5N1)</t>
  </si>
  <si>
    <t>EPI2899623|NP A/chicken/Florida/23-036761-002-original/2023(H5N1)</t>
  </si>
  <si>
    <t>EPI2899629|NA A/chicken/Florida/23-036761-002-original/2023(H5N1)</t>
  </si>
  <si>
    <t>EPI2899625|MP A/chicken/Florida/23-036761-002-original/2023(H5N1)</t>
  </si>
  <si>
    <t>EPI2899624|NS A/chicken/Florida/23-036761-002-original/2023(H5N1)</t>
  </si>
  <si>
    <t>A/chicken/Florida/23-036761-002/2023</t>
  </si>
  <si>
    <t>North America / United States / Florida / Broward County</t>
  </si>
  <si>
    <t>23-036761-002</t>
  </si>
  <si>
    <t>EPI_ISL_18741785</t>
  </si>
  <si>
    <t>EPI2899619|PB2 A/chicken/Ohio/23-036779-002-original/2023(H5N1)</t>
  </si>
  <si>
    <t>EPI2899620|PB1 A/chicken/Ohio/23-036779-002-original/2023(H5N1)</t>
  </si>
  <si>
    <t>EPI2899618|PA A/chicken/Ohio/23-036779-002-original/2023(H5N1)</t>
  </si>
  <si>
    <t>EPI2899622|HA A/chicken/Ohio/23-036779-002-original/2023(H5N1)</t>
  </si>
  <si>
    <t>EPI2899615|NP A/chicken/Ohio/23-036779-002-original/2023(H5N1)</t>
  </si>
  <si>
    <t>EPI2899621|NA A/chicken/Ohio/23-036779-002-original/2023(H5N1)</t>
  </si>
  <si>
    <t>EPI2899617|MP A/chicken/Ohio/23-036779-002-original/2023(H5N1)</t>
  </si>
  <si>
    <t>EPI2899616|NS A/chicken/Ohio/23-036779-002-original/2023(H5N1)</t>
  </si>
  <si>
    <t>A/chicken/Ohio/23-036779-002/2023</t>
  </si>
  <si>
    <t>North America / United States / Ohio / Union County</t>
  </si>
  <si>
    <t>23-036779-002</t>
  </si>
  <si>
    <t>EPI_ISL_18741784</t>
  </si>
  <si>
    <t>EPI2899611|PB2 A/chicken/Ohio/23-036779-001-original/2023(H5N1)</t>
  </si>
  <si>
    <t>EPI2899612|PB1 A/chicken/Ohio/23-036779-001-original/2023(H5N1)</t>
  </si>
  <si>
    <t>EPI2899610|PA A/chicken/Ohio/23-036779-001-original/2023(H5N1)</t>
  </si>
  <si>
    <t>EPI2899614|HA A/chicken/Ohio/23-036779-001-original/2023(H5N1)</t>
  </si>
  <si>
    <t>EPI2899607|NP A/chicken/Ohio/23-036779-001-original/2023(H5N1)</t>
  </si>
  <si>
    <t>EPI2899613|NA A/chicken/Ohio/23-036779-001-original/2023(H5N1)</t>
  </si>
  <si>
    <t>EPI2899609|MP A/chicken/Ohio/23-036779-001-original/2023(H5N1)</t>
  </si>
  <si>
    <t>EPI2899608|NS A/chicken/Ohio/23-036779-001-original/2023(H5N1)</t>
  </si>
  <si>
    <t>A/chicken/Ohio/23-036779-001/2023</t>
  </si>
  <si>
    <t>23-036779-001</t>
  </si>
  <si>
    <t>EPI_ISL_18741783</t>
  </si>
  <si>
    <t>EPI2899603|PB2 A/turkey/Wisconsin/23-036896-002-original/2023(H5N1)</t>
  </si>
  <si>
    <t>EPI2899604|PB1 A/turkey/Wisconsin/23-036896-002-original/2023(H5N1)</t>
  </si>
  <si>
    <t>EPI2899602|PA A/turkey/Wisconsin/23-036896-002-original/2023(H5N1)</t>
  </si>
  <si>
    <t>EPI2899606|HA A/turkey/Wisconsin/23-036896-002-original/2023(H5N1)</t>
  </si>
  <si>
    <t>EPI2899599|NP A/turkey/Wisconsin/23-036896-002-original/2023(H5N1)</t>
  </si>
  <si>
    <t>EPI2899605|NA A/turkey/Wisconsin/23-036896-002-original/2023(H5N1)</t>
  </si>
  <si>
    <t>EPI2899601|MP A/turkey/Wisconsin/23-036896-002-original/2023(H5N1)</t>
  </si>
  <si>
    <t>EPI2899600|NS A/turkey/Wisconsin/23-036896-002-original/2023(H5N1)</t>
  </si>
  <si>
    <t>A/turkey/Wisconsin/23-036896-002/2023</t>
  </si>
  <si>
    <t>North America / United States / Wisconsin / Trempealeau County</t>
  </si>
  <si>
    <t>23-036896-002</t>
  </si>
  <si>
    <t>EPI_ISL_18741782</t>
  </si>
  <si>
    <t>EPI2899595|PB2 A/turkey/Wisconsin/23-036896-001-original/2023(H5N1)</t>
  </si>
  <si>
    <t>EPI2899596|PB1 A/turkey/Wisconsin/23-036896-001-original/2023(H5N1)</t>
  </si>
  <si>
    <t>EPI2899594|PA A/turkey/Wisconsin/23-036896-001-original/2023(H5N1)</t>
  </si>
  <si>
    <t>EPI2899598|HA A/turkey/Wisconsin/23-036896-001-original/2023(H5N1)</t>
  </si>
  <si>
    <t>EPI2899591|NP A/turkey/Wisconsin/23-036896-001-original/2023(H5N1)</t>
  </si>
  <si>
    <t>EPI2899597|NA A/turkey/Wisconsin/23-036896-001-original/2023(H5N1)</t>
  </si>
  <si>
    <t>EPI2899593|MP A/turkey/Wisconsin/23-036896-001-original/2023(H5N1)</t>
  </si>
  <si>
    <t>EPI2899592|NS A/turkey/Wisconsin/23-036896-001-original/2023(H5N1)</t>
  </si>
  <si>
    <t>A/turkey/Wisconsin/23-036896-001/2023</t>
  </si>
  <si>
    <t>23-036896-001</t>
  </si>
  <si>
    <t>EPI_ISL_18741781</t>
  </si>
  <si>
    <t>EPI2899587|PB2 A/turkey/South Dakota/23-036898-002-original/2023(H5N1)</t>
  </si>
  <si>
    <t>EPI2899588|PB1 A/turkey/South Dakota/23-036898-002-original/2023(H5N1)</t>
  </si>
  <si>
    <t>EPI2899586|PA A/turkey/South Dakota/23-036898-002-original/2023(H5N1)</t>
  </si>
  <si>
    <t>EPI2899590|HA A/turkey/South Dakota/23-036898-002-original/2023(H5N1)</t>
  </si>
  <si>
    <t>EPI2899583|NP A/turkey/South Dakota/23-036898-002-original/2023(H5N1)</t>
  </si>
  <si>
    <t>EPI2899589|NA A/turkey/South Dakota/23-036898-002-original/2023(H5N1)</t>
  </si>
  <si>
    <t>EPI2899585|MP A/turkey/South Dakota/23-036898-002-original/2023(H5N1)</t>
  </si>
  <si>
    <t>EPI2899584|NS A/turkey/South Dakota/23-036898-002-original/2023(H5N1)</t>
  </si>
  <si>
    <t>A/turkey/South Dakota/23-036898-002/2023</t>
  </si>
  <si>
    <t>North America / United States / South Dakota / Brule County</t>
  </si>
  <si>
    <t>23-036898-002</t>
  </si>
  <si>
    <t>EPI_ISL_18741780</t>
  </si>
  <si>
    <t>EPI2899579|PB2 A/turkey/South Dakota/23-036898-001-original/2023(H5N1)</t>
  </si>
  <si>
    <t>EPI2899580|PB1 A/turkey/South Dakota/23-036898-001-original/2023(H5N1)</t>
  </si>
  <si>
    <t>EPI2899578|PA A/turkey/South Dakota/23-036898-001-original/2023(H5N1)</t>
  </si>
  <si>
    <t>EPI2899582|HA A/turkey/South Dakota/23-036898-001-original/2023(H5N1)</t>
  </si>
  <si>
    <t>EPI2899575|NP A/turkey/South Dakota/23-036898-001-original/2023(H5N1)</t>
  </si>
  <si>
    <t>EPI2899581|NA A/turkey/South Dakota/23-036898-001-original/2023(H5N1)</t>
  </si>
  <si>
    <t>EPI2899577|MP A/turkey/South Dakota/23-036898-001-original/2023(H5N1)</t>
  </si>
  <si>
    <t>EPI2899576|NS A/turkey/South Dakota/23-036898-001-original/2023(H5N1)</t>
  </si>
  <si>
    <t>A/turkey/South Dakota/23-036898-001/2023</t>
  </si>
  <si>
    <t>23-036898-001</t>
  </si>
  <si>
    <t>EPI_ISL_18741779</t>
  </si>
  <si>
    <t>EPI2899571|PB2 A/turkey/Minnesota/23-036928-002-original/2023(H5N1)</t>
  </si>
  <si>
    <t>EPI2899572|PB1 A/turkey/Minnesota/23-036928-002-original/2023(H5N1)</t>
  </si>
  <si>
    <t>EPI2899570|PA A/turkey/Minnesota/23-036928-002-original/2023(H5N1)</t>
  </si>
  <si>
    <t>EPI2899574|HA A/turkey/Minnesota/23-036928-002-original/2023(H5N1)</t>
  </si>
  <si>
    <t>EPI2899567|NP A/turkey/Minnesota/23-036928-002-original/2023(H5N1)</t>
  </si>
  <si>
    <t>EPI2899573|NA A/turkey/Minnesota/23-036928-002-original/2023(H5N1)</t>
  </si>
  <si>
    <t>EPI2899569|MP A/turkey/Minnesota/23-036928-002-original/2023(H5N1)</t>
  </si>
  <si>
    <t>EPI2899568|NS A/turkey/Minnesota/23-036928-002-original/2023(H5N1)</t>
  </si>
  <si>
    <t>A/turkey/Minnesota/23-036928-002/2023</t>
  </si>
  <si>
    <t>Minor63</t>
  </si>
  <si>
    <t>23-036928-002</t>
  </si>
  <si>
    <t>EPI_ISL_18741778</t>
  </si>
  <si>
    <t>EPI2899563|PB2 A/turkey/Minnesota/23-036928-001-original/2023(H5N1)</t>
  </si>
  <si>
    <t>EPI2899564|PB1 A/turkey/Minnesota/23-036928-001-original/2023(H5N1)</t>
  </si>
  <si>
    <t>EPI2899562|PA A/turkey/Minnesota/23-036928-001-original/2023(H5N1)</t>
  </si>
  <si>
    <t>EPI2899566|HA A/turkey/Minnesota/23-036928-001-original/2023(H5N1)</t>
  </si>
  <si>
    <t>EPI2899559|NP A/turkey/Minnesota/23-036928-001-original/2023(H5N1)</t>
  </si>
  <si>
    <t>EPI2899565|NA A/turkey/Minnesota/23-036928-001-original/2023(H5N1)</t>
  </si>
  <si>
    <t>EPI2899561|MP A/turkey/Minnesota/23-036928-001-original/2023(H5N1)</t>
  </si>
  <si>
    <t>EPI2899560|NS A/turkey/Minnesota/23-036928-001-original/2023(H5N1)</t>
  </si>
  <si>
    <t>A/turkey/Minnesota/23-036928-001/2023</t>
  </si>
  <si>
    <t>23-036928-001</t>
  </si>
  <si>
    <t>EPI_ISL_18741776</t>
  </si>
  <si>
    <t>EPI2899547|PB2 A/turkey/Minnesota/23-036929-001-original/2023(H5N1)</t>
  </si>
  <si>
    <t>EPI2899548|PB1 A/turkey/Minnesota/23-036929-001-original/2023(H5N1)</t>
  </si>
  <si>
    <t>EPI2899546|PA A/turkey/Minnesota/23-036929-001-original/2023(H5N1)</t>
  </si>
  <si>
    <t>EPI2899550|HA A/turkey/Minnesota/23-036929-001-original/2023(H5N1)</t>
  </si>
  <si>
    <t>EPI2899543|NP A/turkey/Minnesota/23-036929-001-original/2023(H5N1)</t>
  </si>
  <si>
    <t>EPI2899549|NA A/turkey/Minnesota/23-036929-001-original/2023(H5N1)</t>
  </si>
  <si>
    <t>EPI2899545|MP A/turkey/Minnesota/23-036929-001-original/2023(H5N1)</t>
  </si>
  <si>
    <t>EPI2899544|NS A/turkey/Minnesota/23-036929-001-original/2023(H5N1)</t>
  </si>
  <si>
    <t>A/turkey/Minnesota/23-036929-001/2023</t>
  </si>
  <si>
    <t>North America / United States / Minnesota / Otter Tail Country</t>
  </si>
  <si>
    <t>23-036929-001</t>
  </si>
  <si>
    <t>EPI_ISL_18741775</t>
  </si>
  <si>
    <t>EPI2899539|PB2 A/turkey/Missouri/23-034952-002-original/2023(H5N1)</t>
  </si>
  <si>
    <t>EPI2899540|PB1 A/turkey/Missouri/23-034952-002-original/2023(H5N1)</t>
  </si>
  <si>
    <t>EPI2899538|PA A/turkey/Missouri/23-034952-002-original/2023(H5N1)</t>
  </si>
  <si>
    <t>EPI2899542|HA A/turkey/Missouri/23-034952-002-original/2023(H5N1)</t>
  </si>
  <si>
    <t>EPI2899535|NP A/turkey/Missouri/23-034952-002-original/2023(H5N1)</t>
  </si>
  <si>
    <t>EPI2899541|NA A/turkey/Missouri/23-034952-002-original/2023(H5N1)</t>
  </si>
  <si>
    <t>EPI2899537|MP A/turkey/Missouri/23-034952-002-original/2023(H5N1)</t>
  </si>
  <si>
    <t>EPI2899536|NS A/turkey/Missouri/23-034952-002-original/2023(H5N1)</t>
  </si>
  <si>
    <t>A/turkey/Missouri/23-034952-002/2023</t>
  </si>
  <si>
    <t>North America / United States / Missouri / Jasper County</t>
  </si>
  <si>
    <t>23-034952-002</t>
  </si>
  <si>
    <t>EPI_ISL_18737543</t>
  </si>
  <si>
    <t>EPI2895476|PB2 A/domestic duck/Oregon/23-037049-001-original/2023(H5N1)</t>
  </si>
  <si>
    <t>EPI2895477|PB1 A/domestic duck/Oregon/23-037049-001-original/2023(H5N1)</t>
  </si>
  <si>
    <t>EPI2895475|PA A/domestic duck/Oregon/23-037049-001-original/2023(H5N1)</t>
  </si>
  <si>
    <t>EPI2895479|HA A/domestic duck/Oregon/23-037049-001-original/2023(H5N1)</t>
  </si>
  <si>
    <t>EPI2895472|NP A/domestic duck/Oregon/23-037049-001-original/2023(H5N1)</t>
  </si>
  <si>
    <t>EPI2895478|NA A/domestic duck/Oregon/23-037049-001-original/2023(H5N1)</t>
  </si>
  <si>
    <t>EPI2895474|MP A/domestic duck/Oregon/23-037049-001-original/2023(H5N1)</t>
  </si>
  <si>
    <t>EPI2895473|NS A/domestic duck/Oregon/23-037049-001-original/2023(H5N1)</t>
  </si>
  <si>
    <t>A/domestic duck/Oregon/23-037049-001/2023</t>
  </si>
  <si>
    <t>North America / United States / Oregon / Clackamas County</t>
  </si>
  <si>
    <t>23-037049-001</t>
  </si>
  <si>
    <t>EPI_ISL_18737542</t>
  </si>
  <si>
    <t>EPI2895468|PB2 A/Pekin duck/California/23-037131-002-original/2023(H5N1)</t>
  </si>
  <si>
    <t>EPI2895469|PB1 A/Pekin duck/California/23-037131-002-original/2023(H5N1)</t>
  </si>
  <si>
    <t>EPI2895467|PA A/Pekin duck/California/23-037131-002-original/2023(H5N1)</t>
  </si>
  <si>
    <t>EPI2895471|HA A/Pekin duck/California/23-037131-002-original/2023(H5N1)</t>
  </si>
  <si>
    <t>EPI2895464|NP A/Pekin duck/California/23-037131-002-original/2023(H5N1)</t>
  </si>
  <si>
    <t>EPI2895470|NA A/Pekin duck/California/23-037131-002-original/2023(H5N1)</t>
  </si>
  <si>
    <t>EPI2895466|MP A/Pekin duck/California/23-037131-002-original/2023(H5N1)</t>
  </si>
  <si>
    <t>EPI2895465|NS A/Pekin duck/California/23-037131-002-original/2023(H5N1)</t>
  </si>
  <si>
    <t>A/Pekin duck/California/23-037131-002/2023</t>
  </si>
  <si>
    <t>23-037131-002</t>
  </si>
  <si>
    <t>2023-11-22</t>
  </si>
  <si>
    <t>EPI_ISL_18737541</t>
  </si>
  <si>
    <t>EPI2895460|PB2 A/Pekin duck/California/23-037131-001-original/2023(H5N1)</t>
  </si>
  <si>
    <t>EPI2895461|PB1 A/Pekin duck/California/23-037131-001-original/2023(H5N1)</t>
  </si>
  <si>
    <t>EPI2895459|PA A/Pekin duck/California/23-037131-001-original/2023(H5N1)</t>
  </si>
  <si>
    <t>EPI2895463|HA A/Pekin duck/California/23-037131-001-original/2023(H5N1)</t>
  </si>
  <si>
    <t>EPI2895456|NP A/Pekin duck/California/23-037131-001-original/2023(H5N1)</t>
  </si>
  <si>
    <t>EPI2895462|NA A/Pekin duck/California/23-037131-001-original/2023(H5N1)</t>
  </si>
  <si>
    <t>EPI2895458|MP A/Pekin duck/California/23-037131-001-original/2023(H5N1)</t>
  </si>
  <si>
    <t>EPI2895457|NS A/Pekin duck/California/23-037131-001-original/2023(H5N1)</t>
  </si>
  <si>
    <t>A/Pekin duck/California/23-037131-001/2023</t>
  </si>
  <si>
    <t>23-037131-001</t>
  </si>
  <si>
    <t>EPI_ISL_18737540</t>
  </si>
  <si>
    <t>EPI2895452|PB2 A/turkey/Minnesota/23-037134-002-original/2023(H5N1)</t>
  </si>
  <si>
    <t>EPI2895453|PB1 A/turkey/Minnesota/23-037134-002-original/2023(H5N1)</t>
  </si>
  <si>
    <t>EPI2895451|PA A/turkey/Minnesota/23-037134-002-original/2023(H5N1)</t>
  </si>
  <si>
    <t>EPI2895455|HA A/turkey/Minnesota/23-037134-002-original/2023(H5N1)</t>
  </si>
  <si>
    <t>EPI2895448|NP A/turkey/Minnesota/23-037134-002-original/2023(H5N1)</t>
  </si>
  <si>
    <t>EPI2895454|NA A/turkey/Minnesota/23-037134-002-original/2023(H5N1)</t>
  </si>
  <si>
    <t>EPI2895450|MP A/turkey/Minnesota/23-037134-002-original/2023(H5N1)</t>
  </si>
  <si>
    <t>EPI2895449|NS A/turkey/Minnesota/23-037134-002-original/2023(H5N1)</t>
  </si>
  <si>
    <t>A/turkey/Minnesota/23-037134-002/2023</t>
  </si>
  <si>
    <t>23-037134-002</t>
  </si>
  <si>
    <t>2023-11-23</t>
  </si>
  <si>
    <t>EPI_ISL_18737539</t>
  </si>
  <si>
    <t>EPI2895444|PB2 A/turkey/Minnesota/23-037134-001-original/2023(H5N1)</t>
  </si>
  <si>
    <t>EPI2895445|PB1 A/turkey/Minnesota/23-037134-001-original/2023(H5N1)</t>
  </si>
  <si>
    <t>EPI2895443|PA A/turkey/Minnesota/23-037134-001-original/2023(H5N1)</t>
  </si>
  <si>
    <t>EPI2895447|HA A/turkey/Minnesota/23-037134-001-original/2023(H5N1)</t>
  </si>
  <si>
    <t>EPI2895440|NP A/turkey/Minnesota/23-037134-001-original/2023(H5N1)</t>
  </si>
  <si>
    <t>EPI2895446|NA A/turkey/Minnesota/23-037134-001-original/2023(H5N1)</t>
  </si>
  <si>
    <t>EPI2895442|MP A/turkey/Minnesota/23-037134-001-original/2023(H5N1)</t>
  </si>
  <si>
    <t>EPI2895441|NS A/turkey/Minnesota/23-037134-001-original/2023(H5N1)</t>
  </si>
  <si>
    <t>A/turkey/Minnesota/23-037134-001/2023</t>
  </si>
  <si>
    <t>23-037134-001</t>
  </si>
  <si>
    <t>EPI_ISL_18737538</t>
  </si>
  <si>
    <t>EPI2895436|PB2 A/tundra swan/Minnesota/23-037501-001-original/2023(H5N1)</t>
  </si>
  <si>
    <t>EPI2895437|PB1 A/tundra swan/Minnesota/23-037501-001-original/2023(H5N1)</t>
  </si>
  <si>
    <t>EPI2895435|PA A/tundra swan/Minnesota/23-037501-001-original/2023(H5N1)</t>
  </si>
  <si>
    <t>EPI2895439|HA A/tundra swan/Minnesota/23-037501-001-original/2023(H5N1)</t>
  </si>
  <si>
    <t>EPI2895432|NP A/tundra swan/Minnesota/23-037501-001-original/2023(H5N1)</t>
  </si>
  <si>
    <t>EPI2895438|NA A/tundra swan/Minnesota/23-037501-001-original/2023(H5N1)</t>
  </si>
  <si>
    <t>EPI2895434|MP A/tundra swan/Minnesota/23-037501-001-original/2023(H5N1)</t>
  </si>
  <si>
    <t>EPI2895433|NS A/tundra swan/Minnesota/23-037501-001-original/2023(H5N1)</t>
  </si>
  <si>
    <t>A/tundra swan/Minnesota/23-037501-001/2023</t>
  </si>
  <si>
    <t>B3.9</t>
  </si>
  <si>
    <t>23-037501-001</t>
  </si>
  <si>
    <t>EPI_ISL_18737537</t>
  </si>
  <si>
    <t>EPI2895428|PB2 A/pheasant/Colorado/23-037672-002-original/2023(H5N1)</t>
  </si>
  <si>
    <t>EPI2895429|PB1 A/pheasant/Colorado/23-037672-002-original/2023(H5N1)</t>
  </si>
  <si>
    <t>EPI2895427|PA A/pheasant/Colorado/23-037672-002-original/2023(H5N1)</t>
  </si>
  <si>
    <t>EPI2895431|HA A/pheasant/Colorado/23-037672-002-original/2023(H5N1)</t>
  </si>
  <si>
    <t>EPI2895424|NP A/pheasant/Colorado/23-037672-002-original/2023(H5N1)</t>
  </si>
  <si>
    <t>EPI2895430|NA A/pheasant/Colorado/23-037672-002-original/2023(H5N1)</t>
  </si>
  <si>
    <t>EPI2895426|MP A/pheasant/Colorado/23-037672-002-original/2023(H5N1)</t>
  </si>
  <si>
    <t>EPI2895425|NS A/pheasant/Colorado/23-037672-002-original/2023(H5N1)</t>
  </si>
  <si>
    <t>A/pheasant/Colorado/23-037672-002/2023</t>
  </si>
  <si>
    <t>North America / United States / Colorado / Bent County</t>
  </si>
  <si>
    <t>23-037672-002</t>
  </si>
  <si>
    <t>2023-11-28</t>
  </si>
  <si>
    <t>EPI_ISL_18737536</t>
  </si>
  <si>
    <t>EPI2895420|PB2 A/chicken/California/23-037680-002-original/2023(H5N1)</t>
  </si>
  <si>
    <t>EPI2895421|PB1 A/chicken/California/23-037680-002-original/2023(H5N1)</t>
  </si>
  <si>
    <t>EPI2895419|PA A/chicken/California/23-037680-002-original/2023(H5N1)</t>
  </si>
  <si>
    <t>EPI2895423|HA A/chicken/California/23-037680-002-original/2023(H5N1)</t>
  </si>
  <si>
    <t>EPI2895416|NP A/chicken/California/23-037680-002-original/2023(H5N1)</t>
  </si>
  <si>
    <t>EPI2895422|NA A/chicken/California/23-037680-002-original/2023(H5N1)</t>
  </si>
  <si>
    <t>EPI2895418|MP A/chicken/California/23-037680-002-original/2023(H5N1)</t>
  </si>
  <si>
    <t>EPI2895417|NS A/chicken/California/23-037680-002-original/2023(H5N1)</t>
  </si>
  <si>
    <t>A/chicken/California/23-037680-002/2023</t>
  </si>
  <si>
    <t>23-037680-002</t>
  </si>
  <si>
    <t>EPI_ISL_18737535</t>
  </si>
  <si>
    <t>EPI2895412|PB2 A/chicken/California/23-037680-001-original/2023(H5N1)</t>
  </si>
  <si>
    <t>EPI2895413|PB1 A/chicken/California/23-037680-001-original/2023(H5N1)</t>
  </si>
  <si>
    <t>EPI2895411|PA A/chicken/California/23-037680-001-original/2023(H5N1)</t>
  </si>
  <si>
    <t>EPI2895415|HA A/chicken/California/23-037680-001-original/2023(H5N1)</t>
  </si>
  <si>
    <t>EPI2895408|NP A/chicken/California/23-037680-001-original/2023(H5N1)</t>
  </si>
  <si>
    <t>EPI2895414|NA A/chicken/California/23-037680-001-original/2023(H5N1)</t>
  </si>
  <si>
    <t>EPI2895410|MP A/chicken/California/23-037680-001-original/2023(H5N1)</t>
  </si>
  <si>
    <t>EPI2895409|NS A/chicken/California/23-037680-001-original/2023(H5N1)</t>
  </si>
  <si>
    <t>A/chicken/California/23-037680-001/2023</t>
  </si>
  <si>
    <t>23-037680-001</t>
  </si>
  <si>
    <t>EPI_ISL_18737534</t>
  </si>
  <si>
    <t>EPI2895404|PB2 A/domestic goose/California/23-037681-002-original/2023(H5N1)</t>
  </si>
  <si>
    <t>EPI2895405|PB1 A/domestic goose/California/23-037681-002-original/2023(H5N1)</t>
  </si>
  <si>
    <t>EPI2895403|PA A/domestic goose/California/23-037681-002-original/2023(H5N1)</t>
  </si>
  <si>
    <t>EPI2895407|HA A/domestic goose/California/23-037681-002-original/2023(H5N1)</t>
  </si>
  <si>
    <t>EPI2895400|NP A/domestic goose/California/23-037681-002-original/2023(H5N1)</t>
  </si>
  <si>
    <t>EPI2895406|NA A/domestic goose/California/23-037681-002-original/2023(H5N1)</t>
  </si>
  <si>
    <t>EPI2895402|MP A/domestic goose/California/23-037681-002-original/2023(H5N1)</t>
  </si>
  <si>
    <t>EPI2895401|NS A/domestic goose/California/23-037681-002-original/2023(H5N1)</t>
  </si>
  <si>
    <t>A/domestic goose/California/23-037681-002/2023</t>
  </si>
  <si>
    <t>North America / United States / California / San Benito County</t>
  </si>
  <si>
    <t>23-037681-002</t>
  </si>
  <si>
    <t>EPI_ISL_18737533</t>
  </si>
  <si>
    <t>EPI2895396|PB2 A/domestic duck/California/23-037681-001-original/2023(H5N1)</t>
  </si>
  <si>
    <t>EPI2895397|PB1 A/domestic duck/California/23-037681-001-original/2023(H5N1)</t>
  </si>
  <si>
    <t>EPI2895395|PA A/domestic duck/California/23-037681-001-original/2023(H5N1)</t>
  </si>
  <si>
    <t>EPI2895399|HA A/domestic duck/California/23-037681-001-original/2023(H5N1)</t>
  </si>
  <si>
    <t>EPI2895392|NP A/domestic duck/California/23-037681-001-original/2023(H5N1)</t>
  </si>
  <si>
    <t>EPI2895398|NA A/domestic duck/California/23-037681-001-original/2023(H5N1)</t>
  </si>
  <si>
    <t>EPI2895394|MP A/domestic duck/California/23-037681-001-original/2023(H5N1)</t>
  </si>
  <si>
    <t>EPI2895393|NS A/domestic duck/California/23-037681-001-original/2023(H5N1)</t>
  </si>
  <si>
    <t>A/domestic duck/California/23-037681-001/2023</t>
  </si>
  <si>
    <t>23-037681-001</t>
  </si>
  <si>
    <t>EPI_ISL_18737532</t>
  </si>
  <si>
    <t>EPI2895388|PB2 A/turkey/Ohio/23-037782-002-original/2023(H5N1)</t>
  </si>
  <si>
    <t>EPI2895389|PB1 A/turkey/Ohio/23-037782-002-original/2023(H5N1)</t>
  </si>
  <si>
    <t>EPI2895387|PA A/turkey/Ohio/23-037782-002-original/2023(H5N1)</t>
  </si>
  <si>
    <t>EPI2895391|HA A/turkey/Ohio/23-037782-002-original/2023(H5N1)</t>
  </si>
  <si>
    <t>EPI2895384|NP A/turkey/Ohio/23-037782-002-original/2023(H5N1)</t>
  </si>
  <si>
    <t>EPI2895390|NA A/turkey/Ohio/23-037782-002-original/2023(H5N1)</t>
  </si>
  <si>
    <t>EPI2895386|MP A/turkey/Ohio/23-037782-002-original/2023(H5N1)</t>
  </si>
  <si>
    <t>EPI2895385|NS A/turkey/Ohio/23-037782-002-original/2023(H5N1)</t>
  </si>
  <si>
    <t>A/turkey/Ohio/23-037782-002/2023</t>
  </si>
  <si>
    <t>North America / United States / Ohio / Darke County</t>
  </si>
  <si>
    <t>23-037782-002</t>
  </si>
  <si>
    <t>2023-11-29</t>
  </si>
  <si>
    <t>EPI_ISL_18737531</t>
  </si>
  <si>
    <t>EPI2895380|PB2 A/turkey/Ohio/23-037782-001-original/2023(H5N1)</t>
  </si>
  <si>
    <t>EPI2895381|PB1 A/turkey/Ohio/23-037782-001-original/2023(H5N1)</t>
  </si>
  <si>
    <t>EPI2895379|PA A/turkey/Ohio/23-037782-001-original/2023(H5N1)</t>
  </si>
  <si>
    <t>EPI2895383|HA A/turkey/Ohio/23-037782-001-original/2023(H5N1)</t>
  </si>
  <si>
    <t>EPI2895376|NP A/turkey/Ohio/23-037782-001-original/2023(H5N1)</t>
  </si>
  <si>
    <t>EPI2895382|NA A/turkey/Ohio/23-037782-001-original/2023(H5N1)</t>
  </si>
  <si>
    <t>EPI2895378|MP A/turkey/Ohio/23-037782-001-original/2023(H5N1)</t>
  </si>
  <si>
    <t>EPI2895377|NS A/turkey/Ohio/23-037782-001-original/2023(H5N1)</t>
  </si>
  <si>
    <t>A/turkey/Ohio/23-037782-001/2023</t>
  </si>
  <si>
    <t>23-037782-001</t>
  </si>
  <si>
    <t>EPI_ISL_18737521</t>
  </si>
  <si>
    <t>EPI2895372|PB2 A/chicken/Michigan/23-037817-001-original/2023(H5N1)</t>
  </si>
  <si>
    <t>EPI2895373|PB1 A/chicken/Michigan/23-037817-001-original/2023(H5N1)</t>
  </si>
  <si>
    <t>EPI2895371|PA A/chicken/Michigan/23-037817-001-original/2023(H5N1)</t>
  </si>
  <si>
    <t>EPI2895375|HA A/chicken/Michigan/23-037817-001-original/2023(H5N1)</t>
  </si>
  <si>
    <t>EPI2895368|NP A/chicken/Michigan/23-037817-001-original/2023(H5N1)</t>
  </si>
  <si>
    <t>EPI2895374|NA A/chicken/Michigan/23-037817-001-original/2023(H5N1)</t>
  </si>
  <si>
    <t>EPI2895370|MP A/chicken/Michigan/23-037817-001-original/2023(H5N1)</t>
  </si>
  <si>
    <t>EPI2895369|NS A/chicken/Michigan/23-037817-001-original/2023(H5N1)</t>
  </si>
  <si>
    <t>A/chicken/Michigan/23-037817-001/2023</t>
  </si>
  <si>
    <t>North America / United States / Michigan / Bay County</t>
  </si>
  <si>
    <t>23-037817-001</t>
  </si>
  <si>
    <t>EPI_ISL_18737519</t>
  </si>
  <si>
    <t>EPI2895364|PB2 A/chicken/Idaho/23-037837-001-original/2023(H5N1)</t>
  </si>
  <si>
    <t>EPI2895365|PB1 A/chicken/Idaho/23-037837-001-original/2023(H5N1)</t>
  </si>
  <si>
    <t>EPI2895363|PA A/chicken/Idaho/23-037837-001-original/2023(H5N1)</t>
  </si>
  <si>
    <t>EPI2895367|HA A/chicken/Idaho/23-037837-001-original/2023(H5N1)</t>
  </si>
  <si>
    <t>EPI2895360|NP A/chicken/Idaho/23-037837-001-original/2023(H5N1)</t>
  </si>
  <si>
    <t>EPI2895366|NA A/chicken/Idaho/23-037837-001-original/2023(H5N1)</t>
  </si>
  <si>
    <t>EPI2895362|MP A/chicken/Idaho/23-037837-001-original/2023(H5N1)</t>
  </si>
  <si>
    <t>EPI2895361|NS A/chicken/Idaho/23-037837-001-original/2023(H5N1)</t>
  </si>
  <si>
    <t>A/chicken/Idaho/23-037837-001/2023</t>
  </si>
  <si>
    <t>North America / United States / Idaho / Canyon County</t>
  </si>
  <si>
    <t>23-037837-001</t>
  </si>
  <si>
    <t>EPI_ISL_18737516</t>
  </si>
  <si>
    <t>EPI2895356|PB2 A/domestic goose/California/23-037845-006-original/2023(H5N1)</t>
  </si>
  <si>
    <t>EPI2895357|PB1 A/domestic goose/California/23-037845-006-original/2023(H5N1)</t>
  </si>
  <si>
    <t>EPI2895355|PA A/domestic goose/California/23-037845-006-original/2023(H5N1)</t>
  </si>
  <si>
    <t>EPI2895359|HA A/domestic goose/California/23-037845-006-original/2023(H5N1)</t>
  </si>
  <si>
    <t>EPI2895352|NP A/domestic goose/California/23-037845-006-original/2023(H5N1)</t>
  </si>
  <si>
    <t>EPI2895358|NA A/domestic goose/California/23-037845-006-original/2023(H5N1)</t>
  </si>
  <si>
    <t>EPI2895354|MP A/domestic goose/California/23-037845-006-original/2023(H5N1)</t>
  </si>
  <si>
    <t>EPI2895353|NS A/domestic goose/California/23-037845-006-original/2023(H5N1)</t>
  </si>
  <si>
    <t>A/domestic goose/California/23-037845-006/2023</t>
  </si>
  <si>
    <t>23-037845-006</t>
  </si>
  <si>
    <t>EPI_ISL_18737507</t>
  </si>
  <si>
    <t>EPI2895348|PB2 A/domestic duck/California/23-037845-002-original/2023(H5N1)</t>
  </si>
  <si>
    <t>EPI2895349|PB1 A/domestic duck/California/23-037845-002-original/2023(H5N1)</t>
  </si>
  <si>
    <t>EPI2895347|PA A/domestic duck/California/23-037845-002-original/2023(H5N1)</t>
  </si>
  <si>
    <t>EPI2895351|HA A/domestic duck/California/23-037845-002-original/2023(H5N1)</t>
  </si>
  <si>
    <t>EPI2895344|NP A/domestic duck/California/23-037845-002-original/2023(H5N1)</t>
  </si>
  <si>
    <t>EPI2895350|NA A/domestic duck/California/23-037845-002-original/2023(H5N1)</t>
  </si>
  <si>
    <t>EPI2895346|MP A/domestic duck/California/23-037845-002-original/2023(H5N1)</t>
  </si>
  <si>
    <t>EPI2895345|NS A/domestic duck/California/23-037845-002-original/2023(H5N1)</t>
  </si>
  <si>
    <t>A/domestic duck/California/23-037845-002/2023</t>
  </si>
  <si>
    <t>23-037845-002</t>
  </si>
  <si>
    <t>EPI_ISL_18737498</t>
  </si>
  <si>
    <t>EPI2895340|PB2 A/chicken/California/23-037848-002-original/2023(H5N1)</t>
  </si>
  <si>
    <t>EPI2895341|PB1 A/chicken/California/23-037848-002-original/2023(H5N1)</t>
  </si>
  <si>
    <t>EPI2895339|PA A/chicken/California/23-037848-002-original/2023(H5N1)</t>
  </si>
  <si>
    <t>EPI2895343|HA A/chicken/California/23-037848-002-original/2023(H5N1)</t>
  </si>
  <si>
    <t>EPI2895336|NP A/chicken/California/23-037848-002-original/2023(H5N1)</t>
  </si>
  <si>
    <t>EPI2895342|NA A/chicken/California/23-037848-002-original/2023(H5N1)</t>
  </si>
  <si>
    <t>EPI2895338|MP A/chicken/California/23-037848-002-original/2023(H5N1)</t>
  </si>
  <si>
    <t>EPI2895337|NS A/chicken/California/23-037848-002-original/2023(H5N1)</t>
  </si>
  <si>
    <t>A/chicken/California/23-037848-002/2023</t>
  </si>
  <si>
    <t>23-037848-002</t>
  </si>
  <si>
    <t>EPI_ISL_18737490</t>
  </si>
  <si>
    <t>EPI2895332|PB2 A/chicken/California/23-037848-001-original/2023(H5N1)</t>
  </si>
  <si>
    <t>EPI2895333|PB1 A/chicken/California/23-037848-001-original/2023(H5N1)</t>
  </si>
  <si>
    <t>EPI2895331|PA A/chicken/California/23-037848-001-original/2023(H5N1)</t>
  </si>
  <si>
    <t>EPI2895335|HA A/chicken/California/23-037848-001-original/2023(H5N1)</t>
  </si>
  <si>
    <t>EPI2895328|NP A/chicken/California/23-037848-001-original/2023(H5N1)</t>
  </si>
  <si>
    <t>EPI2895334|NA A/chicken/California/23-037848-001-original/2023(H5N1)</t>
  </si>
  <si>
    <t>EPI2895330|MP A/chicken/California/23-037848-001-original/2023(H5N1)</t>
  </si>
  <si>
    <t>EPI2895329|NS A/chicken/California/23-037848-001-original/2023(H5N1)</t>
  </si>
  <si>
    <t>A/chicken/California/23-037848-001/2023</t>
  </si>
  <si>
    <t>23-037848-001</t>
  </si>
  <si>
    <t>EPI_ISL_18737481</t>
  </si>
  <si>
    <t>EPI2895324|PB2 A/caspian tern/Washington/23-024996-001-original/2023(H5N1)</t>
  </si>
  <si>
    <t>EPI2895325|PB1 A/caspian tern/Washington/23-024996-001-original/2023(H5N1)</t>
  </si>
  <si>
    <t>EPI2895323|PA A/caspian tern/Washington/23-024996-001-original/2023(H5N1)</t>
  </si>
  <si>
    <t>EPI2895327|HA A/caspian tern/Washington/23-024996-001-original/2023(H5N1)</t>
  </si>
  <si>
    <t>EPI2895320|NP A/caspian tern/Washington/23-024996-001-original/2023(H5N1)</t>
  </si>
  <si>
    <t>EPI2895326|NA A/caspian tern/Washington/23-024996-001-original/2023(H5N1)</t>
  </si>
  <si>
    <t>EPI2895322|MP A/caspian tern/Washington/23-024996-001-original/2023(H5N1)</t>
  </si>
  <si>
    <t>EPI2895321|NS A/caspian tern/Washington/23-024996-001-original/2023(H5N1)</t>
  </si>
  <si>
    <t>A/caspian tern/Washington/23-024996-001/2023</t>
  </si>
  <si>
    <t>23-024996-001</t>
  </si>
  <si>
    <t>2023-08-07</t>
  </si>
  <si>
    <t>EPI_ISL_18737472</t>
  </si>
  <si>
    <t>EPI2895316|PB2 A/caspian tern/Washington/23-025001-004-original/2023(H5N1)</t>
  </si>
  <si>
    <t>EPI2895317|PB1 A/caspian tern/Washington/23-025001-004-original/2023(H5N1)</t>
  </si>
  <si>
    <t>EPI2895315|PA A/caspian tern/Washington/23-025001-004-original/2023(H5N1)</t>
  </si>
  <si>
    <t>EPI2895319|HA A/caspian tern/Washington/23-025001-004-original/2023(H5N1)</t>
  </si>
  <si>
    <t>EPI2895312|NP A/caspian tern/Washington/23-025001-004-original/2023(H5N1)</t>
  </si>
  <si>
    <t>EPI2895318|NA A/caspian tern/Washington/23-025001-004-original/2023(H5N1)</t>
  </si>
  <si>
    <t>EPI2895314|MP A/caspian tern/Washington/23-025001-004-original/2023(H5N1)</t>
  </si>
  <si>
    <t>EPI2895313|NS A/caspian tern/Washington/23-025001-004-original/2023(H5N1)</t>
  </si>
  <si>
    <t>A/caspian tern/Washington/23-025001-004/2023</t>
  </si>
  <si>
    <t>23-025001-004</t>
  </si>
  <si>
    <t>EPI_ISL_18737454</t>
  </si>
  <si>
    <t>EPI2895292|PB2 A/caspian tern/Washington/23-025001-001-original/2023(H5N1)</t>
  </si>
  <si>
    <t>EPI2895293|PB1 A/caspian tern/Washington/23-025001-001-original/2023(H5N1)</t>
  </si>
  <si>
    <t>EPI2895291|PA A/caspian tern/Washington/23-025001-001-original/2023(H5N1)</t>
  </si>
  <si>
    <t>EPI2895295|HA A/caspian tern/Washington/23-025001-001-original/2023(H5N1)</t>
  </si>
  <si>
    <t>EPI2895288|NP A/caspian tern/Washington/23-025001-001-original/2023(H5N1)</t>
  </si>
  <si>
    <t>EPI2895294|NA A/caspian tern/Washington/23-025001-001-original/2023(H5N1)</t>
  </si>
  <si>
    <t>EPI2895290|MP A/caspian tern/Washington/23-025001-001-original/2023(H5N1)</t>
  </si>
  <si>
    <t>EPI2895289|NS A/caspian tern/Washington/23-025001-001-original/2023(H5N1)</t>
  </si>
  <si>
    <t>A/caspian tern/Washington/23-025001-001/2023</t>
  </si>
  <si>
    <t>23-025001-001</t>
  </si>
  <si>
    <t>EPI_ISL_18737453</t>
  </si>
  <si>
    <t>EPI2895284|PB2 A/manx shearwater/Alaska/23-025002-003-original/2023(H5N1)</t>
  </si>
  <si>
    <t>EPI2895285|PB1 A/manx shearwater/Alaska/23-025002-003-original/2023(H5N1)</t>
  </si>
  <si>
    <t>EPI2895283|PA A/manx shearwater/Alaska/23-025002-003-original/2023(H5N1)</t>
  </si>
  <si>
    <t>EPI2895287|HA A/manx shearwater/Alaska/23-025002-003-original/2023(H5N1)</t>
  </si>
  <si>
    <t>EPI2895280|NP A/manx shearwater/Alaska/23-025002-003-original/2023(H5N1)</t>
  </si>
  <si>
    <t>EPI2895286|NA A/manx shearwater/Alaska/23-025002-003-original/2023(H5N1)</t>
  </si>
  <si>
    <t>EPI2895282|MP A/manx shearwater/Alaska/23-025002-003-original/2023(H5N1)</t>
  </si>
  <si>
    <t>EPI2895281|NS A/manx shearwater/Alaska/23-025002-003-original/2023(H5N1)</t>
  </si>
  <si>
    <t>A/manx shearwater/Alaska/23-025002-003/2023</t>
  </si>
  <si>
    <t>23-025002-003</t>
  </si>
  <si>
    <t>2023-07-19</t>
  </si>
  <si>
    <t>EPI_ISL_18731619</t>
  </si>
  <si>
    <t>EPI2894972|PB2 A/guinea fowl/New Jersey/23-027703-012-original/2023(H5N1)</t>
  </si>
  <si>
    <t>EPI2894973|PB1 A/guinea fowl/New Jersey/23-027703-012-original/2023(H5N1)</t>
  </si>
  <si>
    <t>EPI2894971|PA A/guinea fowl/New Jersey/23-027703-012-original/2023(H5N1)</t>
  </si>
  <si>
    <t>EPI2894975|HA A/guinea fowl/New Jersey/23-027703-012-original/2023(H5N1)</t>
  </si>
  <si>
    <t>EPI2894968|NP A/guinea fowl/New Jersey/23-027703-012-original/2023(H5N1)</t>
  </si>
  <si>
    <t>EPI2894974|NA A/guinea fowl/New Jersey/23-027703-012-original/2023(H5N1)</t>
  </si>
  <si>
    <t>EPI2894970|MP A/guinea fowl/New Jersey/23-027703-012-original/2023(H5N1)</t>
  </si>
  <si>
    <t>EPI2894969|NS A/guinea fowl/New Jersey/23-027703-012-original/2023(H5N1)</t>
  </si>
  <si>
    <t>A/guinea fowl/New Jersey/23-027703-012/2023</t>
  </si>
  <si>
    <t>B3.3</t>
  </si>
  <si>
    <t>North America / United States / New Jersey / Union County</t>
  </si>
  <si>
    <t>23-027703-012</t>
  </si>
  <si>
    <t>2023-09-13</t>
  </si>
  <si>
    <t>EPI_ISL_18731617</t>
  </si>
  <si>
    <t>EPI2894956|PB2 A/chicken/New Jersey/23-027703-001-original/2023(H5N1)</t>
  </si>
  <si>
    <t>EPI2894957|PB1 A/chicken/New Jersey/23-027703-001-original/2023(H5N1)</t>
  </si>
  <si>
    <t>EPI2894955|PA A/chicken/New Jersey/23-027703-001-original/2023(H5N1)</t>
  </si>
  <si>
    <t>EPI2894959|HA A/chicken/New Jersey/23-027703-001-original/2023(H5N1)</t>
  </si>
  <si>
    <t>EPI2894952|NP A/chicken/New Jersey/23-027703-001-original/2023(H5N1)</t>
  </si>
  <si>
    <t>EPI2894958|NA A/chicken/New Jersey/23-027703-001-original/2023(H5N1)</t>
  </si>
  <si>
    <t>EPI2894954|MP A/chicken/New Jersey/23-027703-001-original/2023(H5N1)</t>
  </si>
  <si>
    <t>EPI2894953|NS A/chicken/New Jersey/23-027703-001-original/2023(H5N1)</t>
  </si>
  <si>
    <t>A/chicken/New Jersey/23-027703-001/2023</t>
  </si>
  <si>
    <t>23-027703-001</t>
  </si>
  <si>
    <t>EPI_ISL_18699008</t>
  </si>
  <si>
    <t>EPI2873877|PB2_A/turkey/Minnesota/23-034438-002-original/2023(H5N1)</t>
  </si>
  <si>
    <t>EPI2873878|PB1_A/turkey/Minnesota/23-034438-002-original/2023(H5N1)</t>
  </si>
  <si>
    <t>EPI2873876|PA_A/turkey/Minnesota/23-034438-002-original/2023(H5N1)</t>
  </si>
  <si>
    <t>EPI2873882|HA_A/turkey/Minnesota/23-034438-002-original/2023(H5N1)</t>
  </si>
  <si>
    <t>EPI2873873|NP_A/turkey/Minnesota/23-034438-002-original/2023(H5N1)</t>
  </si>
  <si>
    <t>EPI2873879|NA_A/turkey/Minnesota/23-034438-002-original/2023(H5N1)</t>
  </si>
  <si>
    <t>EPI2873875|MP_A/turkey/Minnesota/23-034438-002-original/2023(H5N1)</t>
  </si>
  <si>
    <t>EPI2873874|NS_A/turkey/Minnesota/23-034438-002-original/2023(H5N1)</t>
  </si>
  <si>
    <t>A/turkey/Minnesota/23-034438-002/2023</t>
  </si>
  <si>
    <t>23-034438-002</t>
  </si>
  <si>
    <t>2023-12-28</t>
  </si>
  <si>
    <t>EPI_ISL_18699007</t>
  </si>
  <si>
    <t>EPI2873869|PB2_A/turkey/Minnesota/23-034438-001-original/2023(H5N1)</t>
  </si>
  <si>
    <t>EPI2873870|PB1_A/turkey/Minnesota/23-034438-001-original/2023(H5N1)</t>
  </si>
  <si>
    <t>EPI2873868|PA_A/turkey/Minnesota/23-034438-001-original/2023(H5N1)</t>
  </si>
  <si>
    <t>EPI2873872|HA_A/turkey/Minnesota/23-034438-001-original/2023(H5N1)</t>
  </si>
  <si>
    <t>EPI2873865|NP_A/turkey/Minnesota/23-034438-001-original/2023(H5N1)</t>
  </si>
  <si>
    <t>EPI2873871|NA_A/turkey/Minnesota/23-034438-001-original/2023(H5N1)</t>
  </si>
  <si>
    <t>EPI2873867|MP_A/turkey/Minnesota/23-034438-001-original/2023(H5N1)</t>
  </si>
  <si>
    <t>EPI2873866|NS_A/turkey/Minnesota/23-034438-001-original/2023(H5N1)</t>
  </si>
  <si>
    <t>A/turkey/Minnesota/23-034438-001/2023</t>
  </si>
  <si>
    <t>23-034438-001</t>
  </si>
  <si>
    <t>EPI_ISL_18699005</t>
  </si>
  <si>
    <t>EPI2873856|PB2_A/turkey/South Dakota/23-034372-002-original/2023(H5N1)</t>
  </si>
  <si>
    <t>EPI2873857|PB1_A/turkey/South Dakota/23-034372-002-original/2023(H5N1)</t>
  </si>
  <si>
    <t>EPI2873855|PA_A/turkey/South Dakota/23-034372-002-original/2023(H5N1)</t>
  </si>
  <si>
    <t>EPI2873864|HA_A/turkey/South Dakota/23-034372-002-original/2023(H5N1)</t>
  </si>
  <si>
    <t>EPI2873850|NP_A/turkey/South Dakota/23-034372-002-original/2023(H5N1)</t>
  </si>
  <si>
    <t>EPI2873860|NA_A/turkey/South Dakota/23-034372-002-original/2023(H5N1)</t>
  </si>
  <si>
    <t>EPI2873853|MP_A/turkey/South Dakota/23-034372-002-original/2023(H5N1)</t>
  </si>
  <si>
    <t>EPI2873851|NS_A/turkey/South Dakota/23-034372-002-original/2023(H5N1)</t>
  </si>
  <si>
    <t>A/turkey/South Dakota/23-034372-002/2023</t>
  </si>
  <si>
    <t>North America / United States / South Dakota / McPherson County</t>
  </si>
  <si>
    <t>23-034372-002</t>
  </si>
  <si>
    <t>EPI_ISL_18699004</t>
  </si>
  <si>
    <t>EPI2873846|PB2_A/turkey/South Dakota/23-034372-001-original/2023(H5N1)</t>
  </si>
  <si>
    <t>EPI2873847|PB1_A/turkey/South Dakota/23-034372-001-original/2023(H5N1)</t>
  </si>
  <si>
    <t>EPI2873845|PA_A/turkey/South Dakota/23-034372-001-original/2023(H5N1)</t>
  </si>
  <si>
    <t>EPI2873849|HA_A/turkey/South Dakota/23-034372-001-original/2023(H5N1)</t>
  </si>
  <si>
    <t>EPI2873842|NP_A/turkey/South Dakota/23-034372-001-original/2023(H5N1)</t>
  </si>
  <si>
    <t>EPI2873848|NA_A/turkey/South Dakota/23-034372-001-original/2023(H5N1)</t>
  </si>
  <si>
    <t>EPI2873844|MP_A/turkey/South Dakota/23-034372-001-original/2023(H5N1)</t>
  </si>
  <si>
    <t>EPI2873843|NS_A/turkey/South Dakota/23-034372-001-original/2023(H5N1)</t>
  </si>
  <si>
    <t>A/turkey/South Dakota/23-034372-001/2023</t>
  </si>
  <si>
    <t>23-034372-001</t>
  </si>
  <si>
    <t>EPI_ISL_18699003</t>
  </si>
  <si>
    <t>EPI2873838|PB2_A/turkey/South Dakota/23-034369-002-original/2023(H5N1)</t>
  </si>
  <si>
    <t>EPI2873839|PB1_A/turkey/South Dakota/23-034369-002-original/2023(H5N1)</t>
  </si>
  <si>
    <t>EPI2873836|PA_A/turkey/South Dakota/23-034369-002-original/2023(H5N1)</t>
  </si>
  <si>
    <t>EPI2873841|HA_A/turkey/South Dakota/23-034369-002-original/2023(H5N1)</t>
  </si>
  <si>
    <t>EPI2873830|NP_A/turkey/South Dakota/23-034369-002-original/2023(H5N1)</t>
  </si>
  <si>
    <t>EPI2873840|NA_A/turkey/South Dakota/23-034369-002-original/2023(H5N1)</t>
  </si>
  <si>
    <t>EPI2873834|MP_A/turkey/South Dakota/23-034369-002-original/2023(H5N1)</t>
  </si>
  <si>
    <t>EPI2873832|NS_A/turkey/South Dakota/23-034369-002-original/2023(H5N1)</t>
  </si>
  <si>
    <t>A/turkey/South Dakota/23-034369-002/2023</t>
  </si>
  <si>
    <t>North America / United States / South Dakota / Roberts County</t>
  </si>
  <si>
    <t>23-034369-002</t>
  </si>
  <si>
    <t>EPI_ISL_18699001</t>
  </si>
  <si>
    <t>EPI2873823|PB2_A/turkey/South Dakota/23-034369-001-original/2023(H5N1)</t>
  </si>
  <si>
    <t>EPI2873824|PB1_A/turkey/South Dakota/23-034369-001-original/2023(H5N1)</t>
  </si>
  <si>
    <t>EPI2873822|PA_A/turkey/South Dakota/23-034369-001-original/2023(H5N1)</t>
  </si>
  <si>
    <t>EPI2873828|HA_A/turkey/South Dakota/23-034369-001-original/2023(H5N1)</t>
  </si>
  <si>
    <t>EPI2873819|NP_A/turkey/South Dakota/23-034369-001-original/2023(H5N1)</t>
  </si>
  <si>
    <t>EPI2873826|NA_A/turkey/South Dakota/23-034369-001-original/2023(H5N1)</t>
  </si>
  <si>
    <t>EPI2873821|MP_A/turkey/South Dakota/23-034369-001-original/2023(H5N1)</t>
  </si>
  <si>
    <t>EPI2873820|NS_A/turkey/South Dakota/23-034369-001-original/2023(H5N1)</t>
  </si>
  <si>
    <t>A/turkey/South Dakota/23-034369-001/2023</t>
  </si>
  <si>
    <t>23-034369-001</t>
  </si>
  <si>
    <t>EPI_ISL_18699000</t>
  </si>
  <si>
    <t>EPI2873815|PB2_A/turkey/Minnesota/23-034358-002-original/2023(H5N1)</t>
  </si>
  <si>
    <t>EPI2873816|PB1_A/turkey/Minnesota/23-034358-002-original/2023(H5N1)</t>
  </si>
  <si>
    <t>EPI2873814|PA_A/turkey/Minnesota/23-034358-002-original/2023(H5N1)</t>
  </si>
  <si>
    <t>EPI2873818|HA_A/turkey/Minnesota/23-034358-002-original/2023(H5N1)</t>
  </si>
  <si>
    <t>EPI2873811|NP_A/turkey/Minnesota/23-034358-002-original/2023(H5N1)</t>
  </si>
  <si>
    <t>EPI2873817|NA_A/turkey/Minnesota/23-034358-002-original/2023(H5N1)</t>
  </si>
  <si>
    <t>EPI2873813|MP_A/turkey/Minnesota/23-034358-002-original/2023(H5N1)</t>
  </si>
  <si>
    <t>EPI2873812|NS_A/turkey/Minnesota/23-034358-002-original/2023(H5N1)</t>
  </si>
  <si>
    <t>A/turkey/Minnesota/23-034358-002/2023</t>
  </si>
  <si>
    <t>North America / United States / Minnesota / Steele County</t>
  </si>
  <si>
    <t>23-034358-002</t>
  </si>
  <si>
    <t>EPI_ISL_18698999</t>
  </si>
  <si>
    <t>EPI2873802|PB2_A/turkey/Minnesota/23-034358-001-original/2023(H5N1)</t>
  </si>
  <si>
    <t>EPI2873804|PB1_A/turkey/Minnesota/23-034358-001-original/2023(H5N1)</t>
  </si>
  <si>
    <t>EPI2873800|PA_A/turkey/Minnesota/23-034358-001-original/2023(H5N1)</t>
  </si>
  <si>
    <t>EPI2873810|HA_A/turkey/Minnesota/23-034358-001-original/2023(H5N1)</t>
  </si>
  <si>
    <t>EPI2873797|NP_A/turkey/Minnesota/23-034358-001-original/2023(H5N1)</t>
  </si>
  <si>
    <t>EPI2873807|NA_A/turkey/Minnesota/23-034358-001-original/2023(H5N1)</t>
  </si>
  <si>
    <t>EPI2873799|MP_A/turkey/Minnesota/23-034358-001-original/2023(H5N1)</t>
  </si>
  <si>
    <t>EPI2873798|NS_A/turkey/Minnesota/23-034358-001-original/2023(H5N1)</t>
  </si>
  <si>
    <t>A/turkey/Minnesota/23-034358-001/2023</t>
  </si>
  <si>
    <t>23-034358-001</t>
  </si>
  <si>
    <t>EPI_ISL_18698997</t>
  </si>
  <si>
    <t>EPI2873791|PB2_A/chicken/Montana/23-034346-007-original/2023(H5N1)</t>
  </si>
  <si>
    <t>EPI2873792|PB1_A/chicken/Montana/23-034346-007-original/2023(H5N1)</t>
  </si>
  <si>
    <t>EPI2873790|PA_A/chicken/Montana/23-034346-007-original/2023(H5N1)</t>
  </si>
  <si>
    <t>EPI2873795|HA_A/chicken/Montana/23-034346-007-original/2023(H5N1)</t>
  </si>
  <si>
    <t>EPI2873787|NP_A/chicken/Montana/23-034346-007-original/2023(H5N1)</t>
  </si>
  <si>
    <t>EPI2873793|NA_A/chicken/Montana/23-034346-007-original/2023(H5N1)</t>
  </si>
  <si>
    <t>EPI2873789|MP_A/chicken/Montana/23-034346-007-original/2023(H5N1)</t>
  </si>
  <si>
    <t>EPI2873788|NS_A/chicken/Montana/23-034346-007-original/2023(H5N1)</t>
  </si>
  <si>
    <t>A/chicken/Montana/23-034346-007/2023</t>
  </si>
  <si>
    <t>North America / United States / Montana / Wheatland County</t>
  </si>
  <si>
    <t>23-034346-007</t>
  </si>
  <si>
    <t>EPI_ISL_18698996</t>
  </si>
  <si>
    <t>EPI2873783|PB2_A/chicken/Montana/23-034346-006-original/2023(H5N1)</t>
  </si>
  <si>
    <t>EPI2873784|PB1_A/chicken/Montana/23-034346-006-original/2023(H5N1)</t>
  </si>
  <si>
    <t>EPI2873782|PA_A/chicken/Montana/23-034346-006-original/2023(H5N1)</t>
  </si>
  <si>
    <t>EPI2873786|HA_A/chicken/Montana/23-034346-006-original/2023(H5N1)</t>
  </si>
  <si>
    <t>EPI2873779|NP_A/chicken/Montana/23-034346-006-original/2023(H5N1)</t>
  </si>
  <si>
    <t>EPI2873785|NA_A/chicken/Montana/23-034346-006-original/2023(H5N1)</t>
  </si>
  <si>
    <t>EPI2873781|MP_A/chicken/Montana/23-034346-006-original/2023(H5N1)</t>
  </si>
  <si>
    <t>EPI2873780|NS_A/chicken/Montana/23-034346-006-original/2023(H5N1)</t>
  </si>
  <si>
    <t>A/chicken/Montana/23-034346-006/2023</t>
  </si>
  <si>
    <t>23-034346-006</t>
  </si>
  <si>
    <t>EPI_ISL_18698994</t>
  </si>
  <si>
    <t>EPI2873769|PB2_A/turkey/Minnesota/23-034013-002-original/2023(H5N1)</t>
  </si>
  <si>
    <t>EPI2873771|PB1_A/turkey/Minnesota/23-034013-002-original/2023(H5N1)</t>
  </si>
  <si>
    <t>EPI2873767|PA_A/turkey/Minnesota/23-034013-002-original/2023(H5N1)</t>
  </si>
  <si>
    <t>EPI2873776|HA_A/turkey/Minnesota/23-034013-002-original/2023(H5N1)</t>
  </si>
  <si>
    <t>EPI2873764|NP_A/turkey/Minnesota/23-034013-002-original/2023(H5N1)</t>
  </si>
  <si>
    <t>EPI2873772|NA_A/turkey/Minnesota/23-034013-002-original/2023(H5N1)</t>
  </si>
  <si>
    <t>EPI2873766|MP_A/turkey/Minnesota/23-034013-002-original/2023(H5N1)</t>
  </si>
  <si>
    <t>EPI2873765|NS_A/turkey/Minnesota/23-034013-002-original/2023(H5N1)</t>
  </si>
  <si>
    <t>A/turkey/Minnesota/23-034013-002/2023</t>
  </si>
  <si>
    <t>23-034013-002</t>
  </si>
  <si>
    <t>2023-11-05</t>
  </si>
  <si>
    <t>EPI_ISL_18698993</t>
  </si>
  <si>
    <t>EPI2873760|PB2_A/turkey/Minnesota/23-034013-001-original/2023(H5N1)</t>
  </si>
  <si>
    <t>EPI2873761|PB1_A/turkey/Minnesota/23-034013-001-original/2023(H5N1)</t>
  </si>
  <si>
    <t>EPI2873759|PA_A/turkey/Minnesota/23-034013-001-original/2023(H5N1)</t>
  </si>
  <si>
    <t>EPI2873763|HA_A/turkey/Minnesota/23-034013-001-original/2023(H5N1)</t>
  </si>
  <si>
    <t>EPI2873756|NP_A/turkey/Minnesota/23-034013-001-original/2023(H5N1)</t>
  </si>
  <si>
    <t>EPI2873762|NA_A/turkey/Minnesota/23-034013-001-original/2023(H5N1)</t>
  </si>
  <si>
    <t>EPI2873758|MP_A/turkey/Minnesota/23-034013-001-original/2023(H5N1)</t>
  </si>
  <si>
    <t>EPI2873757|NS_A/turkey/Minnesota/23-034013-001-original/2023(H5N1)</t>
  </si>
  <si>
    <t>A/turkey/Minnesota/23-034013-001/2023</t>
  </si>
  <si>
    <t>23-034013-001</t>
  </si>
  <si>
    <t>EPI_ISL_18698992</t>
  </si>
  <si>
    <t>EPI2873751|PB2_A/chicken/Montana/23-034346-005-original/2023(H5N1)</t>
  </si>
  <si>
    <t>EPI2873753|PB1_A/chicken/Montana/23-034346-005-original/2023(H5N1)</t>
  </si>
  <si>
    <t>EPI2873749|PA_A/chicken/Montana/23-034346-005-original/2023(H5N1)</t>
  </si>
  <si>
    <t>EPI2873755|HA_A/chicken/Montana/23-034346-005-original/2023(H5N1)</t>
  </si>
  <si>
    <t>EPI2873743|NP_A/chicken/Montana/23-034346-005-original/2023(H5N1)</t>
  </si>
  <si>
    <t>EPI2873754|NA_A/chicken/Montana/23-034346-005-original/2023(H5N1)</t>
  </si>
  <si>
    <t>EPI2873747|MP_A/chicken/Montana/23-034346-005-original/2023(H5N1)</t>
  </si>
  <si>
    <t>EPI2873745|NS_A/chicken/Montana/23-034346-005-original/2023(H5N1)</t>
  </si>
  <si>
    <t>A/chicken/Montana/23-034346-005/2023</t>
  </si>
  <si>
    <t>23-034346-005</t>
  </si>
  <si>
    <t>EPI_ISL_18698990</t>
  </si>
  <si>
    <t>EPI2873737|PB2_A/chicken/Montana/23-034345-002-original/2023(H5N1)</t>
  </si>
  <si>
    <t>EPI2873738|PB1_A/chicken/Montana/23-034345-002-original/2023(H5N1)</t>
  </si>
  <si>
    <t>EPI2873736|PA_A/chicken/Montana/23-034345-002-original/2023(H5N1)</t>
  </si>
  <si>
    <t>EPI2873742|HA_A/chicken/Montana/23-034345-002-original/2023(H5N1)</t>
  </si>
  <si>
    <t>EPI2873733|NP_A/chicken/Montana/23-034345-002-original/2023(H5N1)</t>
  </si>
  <si>
    <t>EPI2873739|NA_A/chicken/Montana/23-034345-002-original/2023(H5N1)</t>
  </si>
  <si>
    <t>EPI2873735|MP_A/chicken/Montana/23-034345-002-original/2023(H5N1)</t>
  </si>
  <si>
    <t>EPI2873734|NS_A/chicken/Montana/23-034345-002-original/2023(H5N1)</t>
  </si>
  <si>
    <t>A/chicken/Montana/23-034345-002/2023</t>
  </si>
  <si>
    <t>North America / United States / Montana / Sweet Grass County</t>
  </si>
  <si>
    <t>23-034345-002</t>
  </si>
  <si>
    <t>EPI_ISL_18698989</t>
  </si>
  <si>
    <t>EPI2873729|PB2_A/chicken/Utah/23-034218-001-original/2023(H5N1)</t>
  </si>
  <si>
    <t>EPI2873730|PB1_A/chicken/Utah/23-034218-001-original/2023(H5N1)</t>
  </si>
  <si>
    <t>EPI2873728|PA_A/chicken/Utah/23-034218-001-original/2023(H5N1)</t>
  </si>
  <si>
    <t>EPI2873732|HA_A/chicken/Utah/23-034218-001-original/2023(H5N1)</t>
  </si>
  <si>
    <t>EPI2873725|NP_A/chicken/Utah/23-034218-001-original/2023(H5N1)</t>
  </si>
  <si>
    <t>EPI2873731|NA_A/chicken/Utah/23-034218-001-original/2023(H5N1)</t>
  </si>
  <si>
    <t>EPI2873727|MP_A/chicken/Utah/23-034218-001-original/2023(H5N1)</t>
  </si>
  <si>
    <t>EPI2873726|NS_A/chicken/Utah/23-034218-001-original/2023(H5N1)</t>
  </si>
  <si>
    <t>A/chicken/Utah/23-034218-001/2023</t>
  </si>
  <si>
    <t>North America / United States / Utah / Utah County</t>
  </si>
  <si>
    <t>23-034218-001</t>
  </si>
  <si>
    <t>EPI_ISL_18698988</t>
  </si>
  <si>
    <t>EPI2873715|PB2_A/turkey/South Dakota/23-034174-002-original/2023(H5N1)</t>
  </si>
  <si>
    <t>EPI2873718|PB1_A/turkey/South Dakota/23-034174-002-original/2023(H5N1)</t>
  </si>
  <si>
    <t>EPI2873714|PA_A/turkey/South Dakota/23-034174-002-original/2023(H5N1)</t>
  </si>
  <si>
    <t>EPI2873724|HA_A/turkey/South Dakota/23-034174-002-original/2023(H5N1)</t>
  </si>
  <si>
    <t>EPI2873710|NP_A/turkey/South Dakota/23-034174-002-original/2023(H5N1)</t>
  </si>
  <si>
    <t>EPI2873720|NA_A/turkey/South Dakota/23-034174-002-original/2023(H5N1)</t>
  </si>
  <si>
    <t>EPI2873713|MP_A/turkey/South Dakota/23-034174-002-original/2023(H5N1)</t>
  </si>
  <si>
    <t>EPI2873712|NS_A/turkey/South Dakota/23-034174-002-original/2023(H5N1)</t>
  </si>
  <si>
    <t>A/turkey/South Dakota/23-034174-002/2023</t>
  </si>
  <si>
    <t>Minor60</t>
  </si>
  <si>
    <t>North America / United States / South Dakota / Charles Mix County</t>
  </si>
  <si>
    <t>23-034174-002</t>
  </si>
  <si>
    <t>EPI_ISL_18698986</t>
  </si>
  <si>
    <t>EPI2873705|PB2_A/turkey/South Dakota/23-034174-001-original/2023(H5N1)</t>
  </si>
  <si>
    <t>EPI2873706|PB1_A/turkey/South Dakota/23-034174-001-original/2023(H5N1)</t>
  </si>
  <si>
    <t>EPI2873704|PA_A/turkey/South Dakota/23-034174-001-original/2023(H5N1)</t>
  </si>
  <si>
    <t>EPI2873708|HA_A/turkey/South Dakota/23-034174-001-original/2023(H5N1)</t>
  </si>
  <si>
    <t>EPI2873701|NP_A/turkey/South Dakota/23-034174-001-original/2023(H5N1)</t>
  </si>
  <si>
    <t>EPI2873707|NA_A/turkey/South Dakota/23-034174-001-original/2023(H5N1)</t>
  </si>
  <si>
    <t>EPI2873703|MP_A/turkey/South Dakota/23-034174-001-original/2023(H5N1)</t>
  </si>
  <si>
    <t>EPI2873702|NS_A/turkey/South Dakota/23-034174-001-original/2023(H5N1)</t>
  </si>
  <si>
    <t>A/turkey/South Dakota/23-034174-001/2023</t>
  </si>
  <si>
    <t>23-034174-001</t>
  </si>
  <si>
    <t>EPI_ISL_18698985</t>
  </si>
  <si>
    <t>EPI2873697|PB2_A/gyrfalcon/Idaho/23-034082-001-original/2023(H5N1)</t>
  </si>
  <si>
    <t>EPI2873698|PB1_A/gyrfalcon/Idaho/23-034082-001-original/2023(H5N1)</t>
  </si>
  <si>
    <t>EPI2873696|PA_A/gyrfalcon/Idaho/23-034082-001-original/2023(H5N1)</t>
  </si>
  <si>
    <t>EPI2873700|HA_A/gyrfalcon/Idaho/23-034082-001-original/2023(H5N1)</t>
  </si>
  <si>
    <t>EPI2873691|NP_A/gyrfalcon/Idaho/23-034082-001-original/2023(H5N1)</t>
  </si>
  <si>
    <t>EPI2873699|NA_A/gyrfalcon/Idaho/23-034082-001-original/2023(H5N1)</t>
  </si>
  <si>
    <t>EPI2873695|MP_A/gyrfalcon/Idaho/23-034082-001-original/2023(H5N1)</t>
  </si>
  <si>
    <t>EPI2873693|NS_A/gyrfalcon/Idaho/23-034082-001-original/2023(H5N1)</t>
  </si>
  <si>
    <t>A/gyrfalcon/Idaho/23-034082-001/2023</t>
  </si>
  <si>
    <t>North America / United States / Idaho / Camas County</t>
  </si>
  <si>
    <t>23-034082-001</t>
  </si>
  <si>
    <t>2023-10-27</t>
  </si>
  <si>
    <t>EPI_ISL_18698983</t>
  </si>
  <si>
    <t>EPI2873683|PB2_A/domestic goose/Alaska/23-034050-002-original/2023(H5N1)</t>
  </si>
  <si>
    <t>EPI2873684|PB1_A/domestic goose/Alaska/23-034050-002-original/2023(H5N1)</t>
  </si>
  <si>
    <t>EPI2873682|PA_A/domestic goose/Alaska/23-034050-002-original/2023(H5N1)</t>
  </si>
  <si>
    <t>EPI2873689|HA_A/domestic goose/Alaska/23-034050-002-original/2023(H5N1)</t>
  </si>
  <si>
    <t>EPI2873679|NP_A/domestic goose/Alaska/23-034050-002-original/2023(H5N1)</t>
  </si>
  <si>
    <t>EPI2873687|NA_A/domestic goose/Alaska/23-034050-002-original/2023(H5N1)</t>
  </si>
  <si>
    <t>EPI2873681|MP_A/domestic goose/Alaska/23-034050-002-original/2023(H5N1)</t>
  </si>
  <si>
    <t>EPI2873680|NS_A/domestic goose/Alaska/23-034050-002-original/2023(H5N1)</t>
  </si>
  <si>
    <t>A/domestic goose/Alaska/23-034050-002/2023</t>
  </si>
  <si>
    <t>North America / United States / Alaska / Matanuska-Susitna Borough</t>
  </si>
  <si>
    <t>23-034050-002</t>
  </si>
  <si>
    <t>EPI_ISL_18698982</t>
  </si>
  <si>
    <t>EPI2873675|PB2_A/chicken/Alaska/23-034050-001-original/2023(H5N1)</t>
  </si>
  <si>
    <t>EPI2873676|PB1_A/chicken/Alaska/23-034050-001-original/2023(H5N1)</t>
  </si>
  <si>
    <t>EPI2873674|PA_A/chicken/Alaska/23-034050-001-original/2023(H5N1)</t>
  </si>
  <si>
    <t>EPI2873678|HA_A/chicken/Alaska/23-034050-001-original/2023(H5N1)</t>
  </si>
  <si>
    <t>EPI2873671|NP_A/chicken/Alaska/23-034050-001-original/2023(H5N1)</t>
  </si>
  <si>
    <t>EPI2873677|NA_A/chicken/Alaska/23-034050-001-original/2023(H5N1)</t>
  </si>
  <si>
    <t>EPI2873673|MP_A/chicken/Alaska/23-034050-001-original/2023(H5N1)</t>
  </si>
  <si>
    <t>EPI2873672|NS_A/chicken/Alaska/23-034050-001-original/2023(H5N1)</t>
  </si>
  <si>
    <t>A/chicken/Alaska/23-034050-001/2023</t>
  </si>
  <si>
    <t>23-034050-001</t>
  </si>
  <si>
    <t>EPI_ISL_18698981</t>
  </si>
  <si>
    <t>EPI2873662|PB2_A/chicken/Missouri/23-033857-002-original/2023(H5N1)</t>
  </si>
  <si>
    <t>EPI2873665|PB1_A/chicken/Missouri/23-033857-002-original/2023(H5N1)</t>
  </si>
  <si>
    <t>EPI2873661|PA_A/chicken/Missouri/23-033857-002-original/2023(H5N1)</t>
  </si>
  <si>
    <t>EPI2873670|HA_A/chicken/Missouri/23-033857-002-original/2023(H5N1)</t>
  </si>
  <si>
    <t>EPI2873657|NP_A/chicken/Missouri/23-033857-002-original/2023(H5N1)</t>
  </si>
  <si>
    <t>EPI2873668|NA_A/chicken/Missouri/23-033857-002-original/2023(H5N1)</t>
  </si>
  <si>
    <t>EPI2873660|MP_A/chicken/Missouri/23-033857-002-original/2023(H5N1)</t>
  </si>
  <si>
    <t>EPI2873659|NS_A/chicken/Missouri/23-033857-002-original/2023(H5N1)</t>
  </si>
  <si>
    <t>A/chicken/Missouri/23-033857-002/2023</t>
  </si>
  <si>
    <t>North America / United States / Missouri / Benton County</t>
  </si>
  <si>
    <t>23-033857-002</t>
  </si>
  <si>
    <t>EPI_ISL_18698979</t>
  </si>
  <si>
    <t>EPI2873652|PB2_A/chicken/Missouri/23-033857-001-original/2023(H5N1)</t>
  </si>
  <si>
    <t>EPI2873653|PB1_A/chicken/Missouri/23-033857-001-original/2023(H5N1)</t>
  </si>
  <si>
    <t>EPI2873651|PA_A/chicken/Missouri/23-033857-001-original/2023(H5N1)</t>
  </si>
  <si>
    <t>EPI2873655|HA_A/chicken/Missouri/23-033857-001-original/2023(H5N1)</t>
  </si>
  <si>
    <t>EPI2873648|NP_A/chicken/Missouri/23-033857-001-original/2023(H5N1)</t>
  </si>
  <si>
    <t>EPI2873654|NA_A/chicken/Missouri/23-033857-001-original/2023(H5N1)</t>
  </si>
  <si>
    <t>EPI2873650|MP_A/chicken/Missouri/23-033857-001-original/2023(H5N1)</t>
  </si>
  <si>
    <t>EPI2873649|NS_A/chicken/Missouri/23-033857-001-original/2023(H5N1)</t>
  </si>
  <si>
    <t>A/chicken/Missouri/23-033857-001/2023</t>
  </si>
  <si>
    <t>23-033857-001</t>
  </si>
  <si>
    <t>EPI_ISL_18698978</t>
  </si>
  <si>
    <t>EPI2873644|PB2_A/chicken/Iowa/23-033841-002-original/2023(H5N1)</t>
  </si>
  <si>
    <t>EPI2873645|PB1_A/chicken/Iowa/23-033841-002-original/2023(H5N1)</t>
  </si>
  <si>
    <t>EPI2873643|PA_A/chicken/Iowa/23-033841-002-original/2023(H5N1)</t>
  </si>
  <si>
    <t>EPI2873647|HA_A/chicken/Iowa/23-033841-002-original/2023(H5N1)</t>
  </si>
  <si>
    <t>EPI2873639|NP_A/chicken/Iowa/23-033841-002-original/2023(H5N1)</t>
  </si>
  <si>
    <t>EPI2873646|NA_A/chicken/Iowa/23-033841-002-original/2023(H5N1)</t>
  </si>
  <si>
    <t>EPI2873642|MP_A/chicken/Iowa/23-033841-002-original/2023(H5N1)</t>
  </si>
  <si>
    <t>EPI2873641|NS_A/chicken/Iowa/23-033841-002-original/2023(H5N1)</t>
  </si>
  <si>
    <t>A/chicken/Iowa/23-033841-002/2023</t>
  </si>
  <si>
    <t>North America / United States / Iowa / Hamilton County</t>
  </si>
  <si>
    <t>23-033841-002</t>
  </si>
  <si>
    <t>EPI_ISL_18698976</t>
  </si>
  <si>
    <t>EPI2873630|PB2_A/chicken/Iowa/23-033841-001-original/2023(H5N1)</t>
  </si>
  <si>
    <t>EPI2873631|PB1_A/chicken/Iowa/23-033841-001-original/2023(H5N1)</t>
  </si>
  <si>
    <t>EPI2873628|PA_A/chicken/Iowa/23-033841-001-original/2023(H5N1)</t>
  </si>
  <si>
    <t>EPI2873637|HA_A/chicken/Iowa/23-033841-001-original/2023(H5N1)</t>
  </si>
  <si>
    <t>EPI2873624|NP_A/chicken/Iowa/23-033841-001-original/2023(H5N1)</t>
  </si>
  <si>
    <t>EPI2873633|NA_A/chicken/Iowa/23-033841-001-original/2023(H5N1)</t>
  </si>
  <si>
    <t>EPI2873626|MP_A/chicken/Iowa/23-033841-001-original/2023(H5N1)</t>
  </si>
  <si>
    <t>EPI2873625|NS_A/chicken/Iowa/23-033841-001-original/2023(H5N1)</t>
  </si>
  <si>
    <t>A/chicken/Iowa/23-033841-001/2023</t>
  </si>
  <si>
    <t>23-033841-001</t>
  </si>
  <si>
    <t>EPI_ISL_18698975</t>
  </si>
  <si>
    <t>EPI2873620|PB2_A/domestic duck/Iowa/23-033840-003-original/2023(H5N1)</t>
  </si>
  <si>
    <t>EPI2873621|PB1_A/domestic duck/Iowa/23-033840-003-original/2023(H5N1)</t>
  </si>
  <si>
    <t>EPI2873619|PA_A/domestic duck/Iowa/23-033840-003-original/2023(H5N1)</t>
  </si>
  <si>
    <t>EPI2873623|HA_A/domestic duck/Iowa/23-033840-003-original/2023(H5N1)</t>
  </si>
  <si>
    <t>EPI2873616|NP_A/domestic duck/Iowa/23-033840-003-original/2023(H5N1)</t>
  </si>
  <si>
    <t>EPI2873622|NA_A/domestic duck/Iowa/23-033840-003-original/2023(H5N1)</t>
  </si>
  <si>
    <t>EPI2873618|MP_A/domestic duck/Iowa/23-033840-003-original/2023(H5N1)</t>
  </si>
  <si>
    <t>EPI2873617|NS_A/domestic duck/Iowa/23-033840-003-original/2023(H5N1)</t>
  </si>
  <si>
    <t>A/domestic duck/Iowa/23-033840-003/2023</t>
  </si>
  <si>
    <t>North America / United States / Iowa / Clay County</t>
  </si>
  <si>
    <t>23-033840-003</t>
  </si>
  <si>
    <t>EPI_ISL_18698974</t>
  </si>
  <si>
    <t>EPI2873611|PB2_A/chicken/Minnesota/23-033671-002-original/2023(H5N1)</t>
  </si>
  <si>
    <t>EPI2873613|PB1_A/chicken/Minnesota/23-033671-002-original/2023(H5N1)</t>
  </si>
  <si>
    <t>EPI2873609|PA_A/chicken/Minnesota/23-033671-002-original/2023(H5N1)</t>
  </si>
  <si>
    <t>EPI2873615|HA_A/chicken/Minnesota/23-033671-002-original/2023(H5N1)</t>
  </si>
  <si>
    <t>EPI2873604|NP_A/chicken/Minnesota/23-033671-002-original/2023(H5N1)</t>
  </si>
  <si>
    <t>EPI2873614|NA_A/chicken/Minnesota/23-033671-002-original/2023(H5N1)</t>
  </si>
  <si>
    <t>EPI2873607|MP_A/chicken/Minnesota/23-033671-002-original/2023(H5N1)</t>
  </si>
  <si>
    <t>EPI2873605|NS_A/chicken/Minnesota/23-033671-002-original/2023(H5N1)</t>
  </si>
  <si>
    <t>A/chicken/Minnesota/23-033671-002/2023</t>
  </si>
  <si>
    <t>North America / United States / Minnesota / Wright County</t>
  </si>
  <si>
    <t>23-033671-002</t>
  </si>
  <si>
    <t>2023-10-31</t>
  </si>
  <si>
    <t>EPI_ISL_18698972</t>
  </si>
  <si>
    <t>EPI2873596|PB2_A/chicken/Minnesota/23-033671-001-original/2023(H5N1)</t>
  </si>
  <si>
    <t>EPI2873597|PB1_A/chicken/Minnesota/23-033671-001-original/2023(H5N1)</t>
  </si>
  <si>
    <t>EPI2873595|PA_A/chicken/Minnesota/23-033671-001-original/2023(H5N1)</t>
  </si>
  <si>
    <t>EPI2873602|HA_A/chicken/Minnesota/23-033671-001-original/2023(H5N1)</t>
  </si>
  <si>
    <t>EPI2873592|NP_A/chicken/Minnesota/23-033671-001-original/2023(H5N1)</t>
  </si>
  <si>
    <t>EPI2873600|NA_A/chicken/Minnesota/23-033671-001-original/2023(H5N1)</t>
  </si>
  <si>
    <t>EPI2873594|MP_A/chicken/Minnesota/23-033671-001-original/2023(H5N1)</t>
  </si>
  <si>
    <t>EPI2873593|NS_A/chicken/Minnesota/23-033671-001-original/2023(H5N1)</t>
  </si>
  <si>
    <t>A/chicken/Minnesota/23-033671-001/2023</t>
  </si>
  <si>
    <t>23-033671-001</t>
  </si>
  <si>
    <t>EPI_ISL_18698971</t>
  </si>
  <si>
    <t>EPI2873588|PB2_A/chicken/Minnesota/23-033668-001-original/2023(H5N1)</t>
  </si>
  <si>
    <t>EPI2873589|PB1_A/chicken/Minnesota/23-033668-001-original/2023(H5N1)</t>
  </si>
  <si>
    <t>EPI2873587|PA_A/chicken/Minnesota/23-033668-001-original/2023(H5N1)</t>
  </si>
  <si>
    <t>EPI2873591|HA_A/chicken/Minnesota/23-033668-001-original/2023(H5N1)</t>
  </si>
  <si>
    <t>EPI2873584|NP_A/chicken/Minnesota/23-033668-001-original/2023(H5N1)</t>
  </si>
  <si>
    <t>EPI2873590|NA_A/chicken/Minnesota/23-033668-001-original/2023(H5N1)</t>
  </si>
  <si>
    <t>EPI2873586|MP_A/chicken/Minnesota/23-033668-001-original/2023(H5N1)</t>
  </si>
  <si>
    <t>EPI2873585|NS_A/chicken/Minnesota/23-033668-001-original/2023(H5N1)</t>
  </si>
  <si>
    <t>A/chicken/Minnesota/23-033668-001/2023</t>
  </si>
  <si>
    <t>23-033668-001</t>
  </si>
  <si>
    <t>EPI_ISL_18698970</t>
  </si>
  <si>
    <t>EPI2873576|PB2_A/mallard/Iowa/23-033661-002-original/2023(H5N1)</t>
  </si>
  <si>
    <t>EPI2873578|PB1_A/mallard/Iowa/23-033661-002-original/2023(H5N1)</t>
  </si>
  <si>
    <t>EPI2873574|PA_A/mallard/Iowa/23-033661-002-original/2023(H5N1)</t>
  </si>
  <si>
    <t>EPI2873583|HA_A/mallard/Iowa/23-033661-002-original/2023(H5N1)</t>
  </si>
  <si>
    <t>EPI2873570|NP_A/mallard/Iowa/23-033661-002-original/2023(H5N1)</t>
  </si>
  <si>
    <t>EPI2873581|NA_A/mallard/Iowa/23-033661-002-original/2023(H5N1)</t>
  </si>
  <si>
    <t>EPI2873572|MP_A/mallard/Iowa/23-033661-002-original/2023(H5N1)</t>
  </si>
  <si>
    <t>EPI2873571|NS_A/mallard/Iowa/23-033661-002-original/2023(H5N1)</t>
  </si>
  <si>
    <t>A/mallard/Iowa/23-033661-002/2023</t>
  </si>
  <si>
    <t>23-033661-002</t>
  </si>
  <si>
    <t>2023-10-30</t>
  </si>
  <si>
    <t>EPI_ISL_18698967</t>
  </si>
  <si>
    <t>EPI2873556|PB2_A/turkey/South Dakota/23-033623-002-original/2023(H5N1)</t>
  </si>
  <si>
    <t>EPI2873557|PB1_A/turkey/South Dakota/23-033623-002-original/2023(H5N1)</t>
  </si>
  <si>
    <t>EPI2873555|PA_A/turkey/South Dakota/23-033623-002-original/2023(H5N1)</t>
  </si>
  <si>
    <t>EPI2873559|HA_A/turkey/South Dakota/23-033623-002-original/2023(H5N1)</t>
  </si>
  <si>
    <t>EPI2873552|NP_A/turkey/South Dakota/23-033623-002-original/2023(H5N1)</t>
  </si>
  <si>
    <t>EPI2873558|NA_A/turkey/South Dakota/23-033623-002-original/2023(H5N1)</t>
  </si>
  <si>
    <t>EPI2873554|MP_A/turkey/South Dakota/23-033623-002-original/2023(H5N1)</t>
  </si>
  <si>
    <t>EPI2873553|NS_A/turkey/South Dakota/23-033623-002-original/2023(H5N1)</t>
  </si>
  <si>
    <t>A/turkey/South Dakota/23-033623-002/2023</t>
  </si>
  <si>
    <t>23-033623-002</t>
  </si>
  <si>
    <t>EPI_ISL_18698965</t>
  </si>
  <si>
    <t>EPI2873542|PB2_A/turkey/South Dakota/23-033623-001-original/2023(H5N1)</t>
  </si>
  <si>
    <t>EPI2873543|PB1_A/turkey/South Dakota/23-033623-001-original/2023(H5N1)</t>
  </si>
  <si>
    <t>EPI2873541|PA_A/turkey/South Dakota/23-033623-001-original/2023(H5N1)</t>
  </si>
  <si>
    <t>EPI2873550|HA_A/turkey/South Dakota/23-033623-001-original/2023(H5N1)</t>
  </si>
  <si>
    <t>EPI2873536|NP_A/turkey/South Dakota/23-033623-001-original/2023(H5N1)</t>
  </si>
  <si>
    <t>EPI2873546|NA_A/turkey/South Dakota/23-033623-001-original/2023(H5N1)</t>
  </si>
  <si>
    <t>EPI2873539|MP_A/turkey/South Dakota/23-033623-001-original/2023(H5N1)</t>
  </si>
  <si>
    <t>EPI2873537|NS_A/turkey/South Dakota/23-033623-001-original/2023(H5N1)</t>
  </si>
  <si>
    <t>A/turkey/South Dakota/23-033623-001/2023</t>
  </si>
  <si>
    <t>23-033623-001</t>
  </si>
  <si>
    <t>EPI_ISL_18698964</t>
  </si>
  <si>
    <t>EPI2873532|PB2_A/turkey/Minnesota/23-033304-002-original/2023(H5N1)</t>
  </si>
  <si>
    <t>EPI2873533|PB1_A/turkey/Minnesota/23-033304-002-original/2023(H5N1)</t>
  </si>
  <si>
    <t>EPI2873531|PA_A/turkey/Minnesota/23-033304-002-original/2023(H5N1)</t>
  </si>
  <si>
    <t>EPI2873535|HA_A/turkey/Minnesota/23-033304-002-original/2023(H5N1)</t>
  </si>
  <si>
    <t>EPI2873528|NP_A/turkey/Minnesota/23-033304-002-original/2023(H5N1)</t>
  </si>
  <si>
    <t>EPI2873534|NA_A/turkey/Minnesota/23-033304-002-original/2023(H5N1)</t>
  </si>
  <si>
    <t>EPI2873530|MP_A/turkey/Minnesota/23-033304-002-original/2023(H5N1)</t>
  </si>
  <si>
    <t>EPI2873529|NS_A/turkey/Minnesota/23-033304-002-original/2023(H5N1)</t>
  </si>
  <si>
    <t>A/turkey/Minnesota/23-033304-002/2023</t>
  </si>
  <si>
    <t>North America / United States / Minnesota / Meeker County</t>
  </si>
  <si>
    <t>23-033304-002</t>
  </si>
  <si>
    <t>2023-10-28</t>
  </si>
  <si>
    <t>EPI_ISL_18698963</t>
  </si>
  <si>
    <t>EPI2873524|PB2_A/turkey/Minnesota/23-033304-001-original/2023(H5N1)</t>
  </si>
  <si>
    <t>EPI2873525|PB1_A/turkey/Minnesota/23-033304-001-original/2023(H5N1)</t>
  </si>
  <si>
    <t>EPI2873523|PA_A/turkey/Minnesota/23-033304-001-original/2023(H5N1)</t>
  </si>
  <si>
    <t>EPI2873527|HA_A/turkey/Minnesota/23-033304-001-original/2023(H5N1)</t>
  </si>
  <si>
    <t>EPI2873517|NP_A/turkey/Minnesota/23-033304-001-original/2023(H5N1)</t>
  </si>
  <si>
    <t>EPI2873526|NA_A/turkey/Minnesota/23-033304-001-original/2023(H5N1)</t>
  </si>
  <si>
    <t>EPI2873521|MP_A/turkey/Minnesota/23-033304-001-original/2023(H5N1)</t>
  </si>
  <si>
    <t>EPI2873519|NS_A/turkey/Minnesota/23-033304-001-original/2023(H5N1)</t>
  </si>
  <si>
    <t>A/turkey/Minnesota/23-033304-001/2023</t>
  </si>
  <si>
    <t>23-033304-001</t>
  </si>
  <si>
    <t>EPI_ISL_18698961</t>
  </si>
  <si>
    <t>EPI2873508|PB2_A/chicken/Tennessee/23-033119-001-original/2023(H5N1)</t>
  </si>
  <si>
    <t>EPI2873511|PB1_A/chicken/Tennessee/23-033119-001-original/2023(H5N1)</t>
  </si>
  <si>
    <t>EPI2873507|PA_A/chicken/Tennessee/23-033119-001-original/2023(H5N1)</t>
  </si>
  <si>
    <t>EPI2873515|HA_A/chicken/Tennessee/23-033119-001-original/2023(H5N1)</t>
  </si>
  <si>
    <t>EPI2873504|NP_A/chicken/Tennessee/23-033119-001-original/2023(H5N1)</t>
  </si>
  <si>
    <t>EPI2873512|NA_A/chicken/Tennessee/23-033119-001-original/2023(H5N1)</t>
  </si>
  <si>
    <t>EPI2873506|MP_A/chicken/Tennessee/23-033119-001-original/2023(H5N1)</t>
  </si>
  <si>
    <t>EPI2873505|NS_A/chicken/Tennessee/23-033119-001-original/2023(H5N1)</t>
  </si>
  <si>
    <t>A/chicken/Tennessee/23-033119-001/2023</t>
  </si>
  <si>
    <t>North America / United States / Tennessee / Lincoln County</t>
  </si>
  <si>
    <t>23-033119-001</t>
  </si>
  <si>
    <t>EPI_ISL_18698960</t>
  </si>
  <si>
    <t>EPI2873500|PB2_A/chicken/Arkansas/23-033113-002-original/2023(H5N1)</t>
  </si>
  <si>
    <t>EPI2873501|PB1_A/chicken/Arkansas/23-033113-002-original/2023(H5N1)</t>
  </si>
  <si>
    <t>EPI2873499|PA_A/chicken/Arkansas/23-033113-002-original/2023(H5N1)</t>
  </si>
  <si>
    <t>EPI2873503|HA_A/chicken/Arkansas/23-033113-002-original/2023(H5N1)</t>
  </si>
  <si>
    <t>EPI2873496|NP_A/chicken/Arkansas/23-033113-002-original/2023(H5N1)</t>
  </si>
  <si>
    <t>EPI2873502|NA_A/chicken/Arkansas/23-033113-002-original/2023(H5N1)</t>
  </si>
  <si>
    <t>EPI2873498|MP_A/chicken/Arkansas/23-033113-002-original/2023(H5N1)</t>
  </si>
  <si>
    <t>EPI2873497|NS_A/chicken/Arkansas/23-033113-002-original/2023(H5N1)</t>
  </si>
  <si>
    <t>A/chicken/Arkansas/23-033113-002/2023</t>
  </si>
  <si>
    <t>North America / United States / Arkansas / Madison Cpunty</t>
  </si>
  <si>
    <t>23-033113-002</t>
  </si>
  <si>
    <t>EPI_ISL_18698957</t>
  </si>
  <si>
    <t>EPI2873476|PB2_A/turkey/Minnesota/23-033106-002-original/2023(H5N1)</t>
  </si>
  <si>
    <t>EPI2873477|PB1_A/turkey/Minnesota/23-033106-002-original/2023(H5N1)</t>
  </si>
  <si>
    <t>EPI2873475|PA_A/turkey/Minnesota/23-033106-002-original/2023(H5N1)</t>
  </si>
  <si>
    <t>EPI2873481|HA_A/turkey/Minnesota/23-033106-002-original/2023(H5N1)</t>
  </si>
  <si>
    <t>EPI2873472|NP_A/turkey/Minnesota/23-033106-002-original/2023(H5N1)</t>
  </si>
  <si>
    <t>EPI2873478|NA_A/turkey/Minnesota/23-033106-002-original/2023(H5N1)</t>
  </si>
  <si>
    <t>EPI2873474|MP_A/turkey/Minnesota/23-033106-002-original/2023(H5N1)</t>
  </si>
  <si>
    <t>EPI2873473|NS_A/turkey/Minnesota/23-033106-002-original/2023(H5N1)</t>
  </si>
  <si>
    <t>A/turkey/Minnesota/23-033106-002/2023</t>
  </si>
  <si>
    <t>23-033106-002</t>
  </si>
  <si>
    <t>EPI_ISL_18698956</t>
  </si>
  <si>
    <t>EPI2873468|PB2_A/turkey/Minnesota/23-033106-001-original/2023(H5N1)</t>
  </si>
  <si>
    <t>EPI2873469|PB1_A/turkey/Minnesota/23-033106-001-original/2023(H5N1)</t>
  </si>
  <si>
    <t>EPI2873467|PA_A/turkey/Minnesota/23-033106-001-original/2023(H5N1)</t>
  </si>
  <si>
    <t>EPI2873471|HA_A/turkey/Minnesota/23-033106-001-original/2023(H5N1)</t>
  </si>
  <si>
    <t>EPI2873464|NP_A/turkey/Minnesota/23-033106-001-original/2023(H5N1)</t>
  </si>
  <si>
    <t>EPI2873470|NA_A/turkey/Minnesota/23-033106-001-original/2023(H5N1)</t>
  </si>
  <si>
    <t>EPI2873466|MP_A/turkey/Minnesota/23-033106-001-original/2023(H5N1)</t>
  </si>
  <si>
    <t>EPI2873465|NS_A/turkey/Minnesota/23-033106-001-original/2023(H5N1)</t>
  </si>
  <si>
    <t>A/turkey/Minnesota/23-033106-001/2023</t>
  </si>
  <si>
    <t>23-033106-001</t>
  </si>
  <si>
    <t>EPI_ISL_18698955</t>
  </si>
  <si>
    <t>EPI2873454|PB2_A/turkey/South Dakota/23-033096-002-original/2023(H5N1)</t>
  </si>
  <si>
    <t>EPI2873457|PB1_A/turkey/South Dakota/23-033096-002-original/2023(H5N1)</t>
  </si>
  <si>
    <t>EPI2873453|PA_A/turkey/South Dakota/23-033096-002-original/2023(H5N1)</t>
  </si>
  <si>
    <t>EPI2873463|HA_A/turkey/South Dakota/23-033096-002-original/2023(H5N1)</t>
  </si>
  <si>
    <t>EPI2873449|NP_A/turkey/South Dakota/23-033096-002-original/2023(H5N1)</t>
  </si>
  <si>
    <t>EPI2873459|NA_A/turkey/South Dakota/23-033096-002-original/2023(H5N1)</t>
  </si>
  <si>
    <t>EPI2873452|MP_A/turkey/South Dakota/23-033096-002-original/2023(H5N1)</t>
  </si>
  <si>
    <t>EPI2873451|NS_A/turkey/South Dakota/23-033096-002-original/2023(H5N1)</t>
  </si>
  <si>
    <t>A/turkey/South Dakota/23-033096-002/2023</t>
  </si>
  <si>
    <t>23-033096-002</t>
  </si>
  <si>
    <t>EPI_ISL_18698953</t>
  </si>
  <si>
    <t>EPI2873444|PB2_A/turkey/South Dakota/23-033096-001-original/2023(H5N1)</t>
  </si>
  <si>
    <t>EPI2873445|PB1_A/turkey/South Dakota/23-033096-001-original/2023(H5N1)</t>
  </si>
  <si>
    <t>EPI2873443|PA_A/turkey/South Dakota/23-033096-001-original/2023(H5N1)</t>
  </si>
  <si>
    <t>EPI2873447|HA_A/turkey/South Dakota/23-033096-001-original/2023(H5N1)</t>
  </si>
  <si>
    <t>EPI2873440|NP_A/turkey/South Dakota/23-033096-001-original/2023(H5N1)</t>
  </si>
  <si>
    <t>EPI2873446|NA_A/turkey/South Dakota/23-033096-001-original/2023(H5N1)</t>
  </si>
  <si>
    <t>EPI2873442|MP_A/turkey/South Dakota/23-033096-001-original/2023(H5N1)</t>
  </si>
  <si>
    <t>EPI2873441|NS_A/turkey/South Dakota/23-033096-001-original/2023(H5N1)</t>
  </si>
  <si>
    <t>A/turkey/South Dakota/23-033096-001/2023</t>
  </si>
  <si>
    <t>23-033096-001</t>
  </si>
  <si>
    <t>EPI_ISL_18698952</t>
  </si>
  <si>
    <t>EPI2873436|PB2_A/chicken/Oklahoma/23-033090-001-original/2023(H5N1)</t>
  </si>
  <si>
    <t>EPI2873437|PB1_A/chicken/Oklahoma/23-033090-001-original/2023(H5N1)</t>
  </si>
  <si>
    <t>EPI2873435|PA_A/chicken/Oklahoma/23-033090-001-original/2023(H5N1)</t>
  </si>
  <si>
    <t>EPI2873439|HA_A/chicken/Oklahoma/23-033090-001-original/2023(H5N1)</t>
  </si>
  <si>
    <t>EPI2873431|NP_A/chicken/Oklahoma/23-033090-001-original/2023(H5N1)</t>
  </si>
  <si>
    <t>EPI2873438|NA_A/chicken/Oklahoma/23-033090-001-original/2023(H5N1)</t>
  </si>
  <si>
    <t>EPI2873434|MP_A/chicken/Oklahoma/23-033090-001-original/2023(H5N1)</t>
  </si>
  <si>
    <t>EPI2873433|NS_A/chicken/Oklahoma/23-033090-001-original/2023(H5N1)</t>
  </si>
  <si>
    <t>A/chicken/Oklahoma/23-033090-001/2023</t>
  </si>
  <si>
    <t>North America / United States / Oklahoma / Wagoner County</t>
  </si>
  <si>
    <t>23-033090-001</t>
  </si>
  <si>
    <t>EPI_ISL_18698950</t>
  </si>
  <si>
    <t>EPI2873422|PB2_A/guinea fowl/Oklahoma/23-033516-001-original/2023(H5N1)</t>
  </si>
  <si>
    <t>EPI2873423|PB1_A/guinea fowl/Oklahoma/23-033516-001-original/2023(H5N1)</t>
  </si>
  <si>
    <t>EPI2873420|PA_A/guinea fowl/Oklahoma/23-033516-001-original/2023(H5N1)</t>
  </si>
  <si>
    <t>EPI2873429|HA_A/guinea fowl/Oklahoma/23-033516-001-original/2023(H5N1)</t>
  </si>
  <si>
    <t>EPI2873416|NP_A/guinea fowl/Oklahoma/23-033516-001-original/2023(H5N1)</t>
  </si>
  <si>
    <t>EPI2873425|NA_A/guinea fowl/Oklahoma/23-033516-001-original/2023(H5N1)</t>
  </si>
  <si>
    <t>EPI2873418|MP_A/guinea fowl/Oklahoma/23-033516-001-original/2023(H5N1)</t>
  </si>
  <si>
    <t>EPI2873417|NS_A/guinea fowl/Oklahoma/23-033516-001-original/2023(H5N1)</t>
  </si>
  <si>
    <t>A/guinea fowl/Oklahoma/23-033516-001/2023</t>
  </si>
  <si>
    <t>North America / United States / Oklahoma / Grady County</t>
  </si>
  <si>
    <t>23-033516-001</t>
  </si>
  <si>
    <t>EPI_ISL_18698949</t>
  </si>
  <si>
    <t>EPI2873412|PB2_A/chicken/Alabama/23-033467-002-original/2023(H5N1)</t>
  </si>
  <si>
    <t>EPI2873413|PB1_A/chicken/Alabama/23-033467-002-original/2023(H5N1)</t>
  </si>
  <si>
    <t>EPI2873411|PA_A/chicken/Alabama/23-033467-002-original/2023(H5N1)</t>
  </si>
  <si>
    <t>EPI2873415|HA_A/chicken/Alabama/23-033467-002-original/2023(H5N1)</t>
  </si>
  <si>
    <t>EPI2873408|NP_A/chicken/Alabama/23-033467-002-original/2023(H5N1)</t>
  </si>
  <si>
    <t>EPI2873414|NA_A/chicken/Alabama/23-033467-002-original/2023(H5N1)</t>
  </si>
  <si>
    <t>EPI2873410|MP_A/chicken/Alabama/23-033467-002-original/2023(H5N1)</t>
  </si>
  <si>
    <t>EPI2873409|NS_A/chicken/Alabama/23-033467-002-original/2023(H5N1)</t>
  </si>
  <si>
    <t>A/chicken/Alabama/23-033467-002/2023</t>
  </si>
  <si>
    <t>North America / United States / Alabama / Marshall County</t>
  </si>
  <si>
    <t>23-033467-002</t>
  </si>
  <si>
    <t>2023-11-01</t>
  </si>
  <si>
    <t>EPI_ISL_18698948</t>
  </si>
  <si>
    <t>EPI2873404|PB2_A/chicken/Alabama/23-033467-001-original/2023(H5N1)</t>
  </si>
  <si>
    <t>EPI2873405|PB1_A/chicken/Alabama/23-033467-001-original/2023(H5N1)</t>
  </si>
  <si>
    <t>EPI2873401|PA_A/chicken/Alabama/23-033467-001-original/2023(H5N1)</t>
  </si>
  <si>
    <t>EPI2873407|HA_A/chicken/Alabama/23-033467-001-original/2023(H5N1)</t>
  </si>
  <si>
    <t>EPI2873396|NP_A/chicken/Alabama/23-033467-001-original/2023(H5N1)</t>
  </si>
  <si>
    <t>EPI2873406|NA_A/chicken/Alabama/23-033467-001-original/2023(H5N1)</t>
  </si>
  <si>
    <t>EPI2873399|MP_A/chicken/Alabama/23-033467-001-original/2023(H5N1)</t>
  </si>
  <si>
    <t>EPI2873398|NS_A/chicken/Alabama/23-033467-001-original/2023(H5N1)</t>
  </si>
  <si>
    <t>A/chicken/Alabama/23-033467-001/2023</t>
  </si>
  <si>
    <t>23-033467-001</t>
  </si>
  <si>
    <t>EPI_ISL_18698946</t>
  </si>
  <si>
    <t>EPI2873388|PB2_A/turkey/Iowa/23-033286-001-original/2023(H5N1)</t>
  </si>
  <si>
    <t>EPI2873390|PB1_A/turkey/Iowa/23-033286-001-original/2023(H5N1)</t>
  </si>
  <si>
    <t>EPI2873387|PA_A/turkey/Iowa/23-033286-001-original/2023(H5N1)</t>
  </si>
  <si>
    <t>EPI2873395|HA_A/turkey/Iowa/23-033286-001-original/2023(H5N1)</t>
  </si>
  <si>
    <t>EPI2873384|NP_A/turkey/Iowa/23-033286-001-original/2023(H5N1)</t>
  </si>
  <si>
    <t>EPI2873392|NA_A/turkey/Iowa/23-033286-001-original/2023(H5N1)</t>
  </si>
  <si>
    <t>EPI2873386|MP_A/turkey/Iowa/23-033286-001-original/2023(H5N1)</t>
  </si>
  <si>
    <t>EPI2873385|NS_A/turkey/Iowa/23-033286-001-original/2023(H5N1)</t>
  </si>
  <si>
    <t>A/turkey/Iowa/23-033286-001/2023</t>
  </si>
  <si>
    <t>North America / United States / Iowa / Buena Vista County</t>
  </si>
  <si>
    <t>23-033286-001</t>
  </si>
  <si>
    <t>EPI_ISL_18698945</t>
  </si>
  <si>
    <t>EPI2873380|PB2_A/king vulture/Arizona/23-033233-001-original/2023(H5N1)</t>
  </si>
  <si>
    <t>EPI2873381|PB1_A/king vulture/Arizona/23-033233-001-original/2023(H5N1)</t>
  </si>
  <si>
    <t>EPI2873379|PA_A/king vulture/Arizona/23-033233-001-original/2023(H5N1)</t>
  </si>
  <si>
    <t>EPI2873383|HA_A/king vulture/Arizona/23-033233-001-original/2023(H5N1)</t>
  </si>
  <si>
    <t>EPI2873376|NP_A/king vulture/Arizona/23-033233-001-original/2023(H5N1)</t>
  </si>
  <si>
    <t>EPI2873382|NA_A/king vulture/Arizona/23-033233-001-original/2023(H5N1)</t>
  </si>
  <si>
    <t>EPI2873378|MP_A/king vulture/Arizona/23-033233-001-original/2023(H5N1)</t>
  </si>
  <si>
    <t>EPI2873377|NS_A/king vulture/Arizona/23-033233-001-original/2023(H5N1)</t>
  </si>
  <si>
    <t>A/king vulture/Arizona/23-033233-001/2023</t>
  </si>
  <si>
    <t>North America / United States / Arizona / Pima County</t>
  </si>
  <si>
    <t>23-033233-001</t>
  </si>
  <si>
    <t>2023-10-24</t>
  </si>
  <si>
    <t>EPI_ISL_18698944</t>
  </si>
  <si>
    <t>EPI2873369|PB2_A/crested jay/Arizona/23-033231-002-original/2023(H5N1)</t>
  </si>
  <si>
    <t>EPI2873371|PB1_A/crested jay/Arizona/23-033231-002-original/2023(H5N1)</t>
  </si>
  <si>
    <t>EPI2873367|PA_A/crested jay/Arizona/23-033231-002-original/2023(H5N1)</t>
  </si>
  <si>
    <t>EPI2873375|HA_A/crested jay/Arizona/23-033231-002-original/2023(H5N1)</t>
  </si>
  <si>
    <t>EPI2873362|NP_A/crested jay/Arizona/23-033231-002-original/2023(H5N1)</t>
  </si>
  <si>
    <t>EPI2873374|NA_A/crested jay/Arizona/23-033231-002-original/2023(H5N1)</t>
  </si>
  <si>
    <t>EPI2873366|MP_A/crested jay/Arizona/23-033231-002-original/2023(H5N1)</t>
  </si>
  <si>
    <t>EPI2873363|NS_A/crested jay/Arizona/23-033231-002-original/2023(H5N1)</t>
  </si>
  <si>
    <t>A/crested jay/Arizona/23-033231-002/2023</t>
  </si>
  <si>
    <t>23-033231-002</t>
  </si>
  <si>
    <t>2023</t>
  </si>
  <si>
    <t>EPI_ISL_18698942</t>
  </si>
  <si>
    <t>EPI2873356|PB2_A/chicken/Alaska/23-032968-001-original/2023(H5N1)</t>
  </si>
  <si>
    <t>EPI2873357|PB1_A/chicken/Alaska/23-032968-001-original/2023(H5N1)</t>
  </si>
  <si>
    <t>EPI2873355|PA_A/chicken/Alaska/23-032968-001-original/2023(H5N1)</t>
  </si>
  <si>
    <t>EPI2873361|HA_A/chicken/Alaska/23-032968-001-original/2023(H5N1)</t>
  </si>
  <si>
    <t>EPI2873352|NP_A/chicken/Alaska/23-032968-001-original/2023(H5N1)</t>
  </si>
  <si>
    <t>EPI2873358|NA_A/chicken/Alaska/23-032968-001-original/2023(H5N1)</t>
  </si>
  <si>
    <t>EPI2873354|MP_A/chicken/Alaska/23-032968-001-original/2023(H5N1)</t>
  </si>
  <si>
    <t>EPI2873353|NS_A/chicken/Alaska/23-032968-001-original/2023(H5N1)</t>
  </si>
  <si>
    <t>A/chicken/Alaska/23-032968-001/2023</t>
  </si>
  <si>
    <t>23-032968-001</t>
  </si>
  <si>
    <t>EPI_ISL_18698941</t>
  </si>
  <si>
    <t>EPI2873348|PB2_A/guinea fowl/Alaska/23-032967-003-original/2023(H5N1)</t>
  </si>
  <si>
    <t>EPI2873349|PB1_A/guinea fowl/Alaska/23-032967-003-original/2023(H5N1)</t>
  </si>
  <si>
    <t>EPI2873347|PA_A/guinea fowl/Alaska/23-032967-003-original/2023(H5N1)</t>
  </si>
  <si>
    <t>EPI2873351|HA_A/guinea fowl/Alaska/23-032967-003-original/2023(H5N1)</t>
  </si>
  <si>
    <t>EPI2873344|NP_A/guinea fowl/Alaska/23-032967-003-original/2023(H5N1)</t>
  </si>
  <si>
    <t>EPI2873350|NA_A/guinea fowl/Alaska/23-032967-003-original/2023(H5N1)</t>
  </si>
  <si>
    <t>EPI2873346|MP_A/guinea fowl/Alaska/23-032967-003-original/2023(H5N1)</t>
  </si>
  <si>
    <t>EPI2873345|NS_A/guinea fowl/Alaska/23-032967-003-original/2023(H5N1)</t>
  </si>
  <si>
    <t>A/guinea fowl/Alaska/23-032967-003/2023</t>
  </si>
  <si>
    <t>23-032967-003</t>
  </si>
  <si>
    <t>EPI_ISL_18698940</t>
  </si>
  <si>
    <t>EPI2873334|PB2_A/domestic goose/Alaska/23-032967-002-original/2023(H5N1)</t>
  </si>
  <si>
    <t>EPI2873337|PB1_A/domestic goose/Alaska/23-032967-002-original/2023(H5N1)</t>
  </si>
  <si>
    <t>EPI2873333|PA_A/domestic goose/Alaska/23-032967-002-original/2023(H5N1)</t>
  </si>
  <si>
    <t>EPI2873343|HA_A/domestic goose/Alaska/23-032967-002-original/2023(H5N1)</t>
  </si>
  <si>
    <t>EPI2873329|NP_A/domestic goose/Alaska/23-032967-002-original/2023(H5N1)</t>
  </si>
  <si>
    <t>EPI2873339|NA_A/domestic goose/Alaska/23-032967-002-original/2023(H5N1)</t>
  </si>
  <si>
    <t>EPI2873332|MP_A/domestic goose/Alaska/23-032967-002-original/2023(H5N1)</t>
  </si>
  <si>
    <t>EPI2873331|NS_A/domestic goose/Alaska/23-032967-002-original/2023(H5N1)</t>
  </si>
  <si>
    <t>A/domestic goose/Alaska/23-032967-002/2023</t>
  </si>
  <si>
    <t>23-032967-002</t>
  </si>
  <si>
    <t>EPI_ISL_18698938</t>
  </si>
  <si>
    <t>EPI2873324|PB2_A/chicken/Alaska/23-032967-001-original/2023(H5N1)</t>
  </si>
  <si>
    <t>EPI2873325|PB1_A/chicken/Alaska/23-032967-001-original/2023(H5N1)</t>
  </si>
  <si>
    <t>EPI2873323|PA_A/chicken/Alaska/23-032967-001-original/2023(H5N1)</t>
  </si>
  <si>
    <t>EPI2873327|HA_A/chicken/Alaska/23-032967-001-original/2023(H5N1)</t>
  </si>
  <si>
    <t>EPI2873320|NP_A/chicken/Alaska/23-032967-001-original/2023(H5N1)</t>
  </si>
  <si>
    <t>EPI2873326|NA_A/chicken/Alaska/23-032967-001-original/2023(H5N1)</t>
  </si>
  <si>
    <t>EPI2873322|MP_A/chicken/Alaska/23-032967-001-original/2023(H5N1)</t>
  </si>
  <si>
    <t>EPI2873321|NS_A/chicken/Alaska/23-032967-001-original/2023(H5N1)</t>
  </si>
  <si>
    <t>A/chicken/Alaska/23-032967-001/2023</t>
  </si>
  <si>
    <t>23-032967-001</t>
  </si>
  <si>
    <t>EPI_ISL_18698937</t>
  </si>
  <si>
    <t>EPI2873316|PB2_A/chicken/Washington/23-032826-001-original/2023(H5N1)</t>
  </si>
  <si>
    <t>EPI2873317|PB1_A/chicken/Washington/23-032826-001-original/2023(H5N1)</t>
  </si>
  <si>
    <t>EPI2873315|PA_A/chicken/Washington/23-032826-001-original/2023(H5N1)</t>
  </si>
  <si>
    <t>EPI2873319|HA_A/chicken/Washington/23-032826-001-original/2023(H5N1)</t>
  </si>
  <si>
    <t>EPI2873310|NP_A/chicken/Washington/23-032826-001-original/2023(H5N1)</t>
  </si>
  <si>
    <t>EPI2873318|NA_A/chicken/Washington/23-032826-001-original/2023(H5N1)</t>
  </si>
  <si>
    <t>EPI2873314|MP_A/chicken/Washington/23-032826-001-original/2023(H5N1)</t>
  </si>
  <si>
    <t>EPI2873312|NS_A/chicken/Washington/23-032826-001-original/2023(H5N1)</t>
  </si>
  <si>
    <t>A/chicken/Washington/23-032826-001/2023</t>
  </si>
  <si>
    <t>North America / United States / Washington / Kittitas County</t>
  </si>
  <si>
    <t>23-032826-001</t>
  </si>
  <si>
    <t>EPI_ISL_18697750</t>
  </si>
  <si>
    <t>EPI2870367|PB2_A/black vulture/Georgia/23-032683-002-original/2022(H5N1)</t>
  </si>
  <si>
    <t>EPI2870368|PB1_A/black vulture/Georgia/23-032683-002-original/2022(H5N1)</t>
  </si>
  <si>
    <t>EPI2870366|PA_A/black vulture/Georgia/23-032683-002-original/2022(H5N1)</t>
  </si>
  <si>
    <t>EPI2870370|HA_A/black vulture/Georgia/23-032683-002-original/2022(H5N1)</t>
  </si>
  <si>
    <t>EPI2870363|NP_A/black vulture/Georgia/23-032683-002-original/2022(H5N1)</t>
  </si>
  <si>
    <t>EPI2870369|NA_A/black vulture/Georgia/23-032683-002-original/2022(H5N1)</t>
  </si>
  <si>
    <t>EPI2870365|MP_A/black vulture/Georgia/23-032683-002-original/2022(H5N1)</t>
  </si>
  <si>
    <t>EPI2870364|NS_A/black vulture/Georgia/23-032683-002-original/2022(H5N1)</t>
  </si>
  <si>
    <t>A/black vulture/Georgia/23-032683-002/2022</t>
  </si>
  <si>
    <t>B1.1</t>
  </si>
  <si>
    <t>North America / United States / Georgia</t>
  </si>
  <si>
    <t>23-032683-002</t>
  </si>
  <si>
    <t>2022</t>
  </si>
  <si>
    <t>EPI_ISL_18697749</t>
  </si>
  <si>
    <t>EPI2870359|PB2_A/Muscovy duck/Georgia/23-032683-001-original/2022(H5N1)</t>
  </si>
  <si>
    <t>EPI2870360|PB1_A/Muscovy duck/Georgia/23-032683-001-original/2022(H5N1)</t>
  </si>
  <si>
    <t>EPI2870358|PA_A/Muscovy duck/Georgia/23-032683-001-original/2022(H5N1)</t>
  </si>
  <si>
    <t>EPI2870362|HA_A/Muscovy duck/Georgia/23-032683-001-original/2022(H5N1)</t>
  </si>
  <si>
    <t>EPI2870355|NP_A/Muscovy duck/Georgia/23-032683-001-original/2022(H5N1)</t>
  </si>
  <si>
    <t>EPI2870361|NA_A/Muscovy duck/Georgia/23-032683-001-original/2022(H5N1)</t>
  </si>
  <si>
    <t>EPI2870357|MP_A/Muscovy duck/Georgia/23-032683-001-original/2022(H5N1)</t>
  </si>
  <si>
    <t>EPI2870356|NS_A/Muscovy duck/Georgia/23-032683-001-original/2022(H5N1)</t>
  </si>
  <si>
    <t>A/Muscovy duck/Georgia/23-032683-001/2022</t>
  </si>
  <si>
    <t>23-032683-001</t>
  </si>
  <si>
    <t>EPI_ISL_18697748</t>
  </si>
  <si>
    <t>EPI2870351|PB2_A/swan/Oklahoma/23-032455-001-original/2023(H5N1)</t>
  </si>
  <si>
    <t>EPI2870352|PB1_A/swan/Oklahoma/23-032455-001-original/2023(H5N1)</t>
  </si>
  <si>
    <t>EPI2870350|PA_A/swan/Oklahoma/23-032455-001-original/2023(H5N1)</t>
  </si>
  <si>
    <t>EPI2870354|HA_A/swan/Oklahoma/23-032455-001-original/2023(H5N1)</t>
  </si>
  <si>
    <t>EPI2870347|NP_A/swan/Oklahoma/23-032455-001-original/2023(H5N1)</t>
  </si>
  <si>
    <t>EPI2870353|NA_A/swan/Oklahoma/23-032455-001-original/2023(H5N1)</t>
  </si>
  <si>
    <t>EPI2870349|MP_A/swan/Oklahoma/23-032455-001-original/2023(H5N1)</t>
  </si>
  <si>
    <t>EPI2870348|NS_A/swan/Oklahoma/23-032455-001-original/2023(H5N1)</t>
  </si>
  <si>
    <t>A/swan/Oklahoma/23-032455-001/2023</t>
  </si>
  <si>
    <t>North America / United States / Oklahoma / Oklahoma County</t>
  </si>
  <si>
    <t>23-032455-001</t>
  </si>
  <si>
    <t>EPI_ISL_18697747</t>
  </si>
  <si>
    <t>EPI2870343|PB2_A/peregrine falcon/Texas/23-032452-001-original/2023(H5N1)</t>
  </si>
  <si>
    <t>EPI2870344|PB1_A/peregrine falcon/Texas/23-032452-001-original/2023(H5N1)</t>
  </si>
  <si>
    <t>EPI2870342|PA_A/peregrine falcon/Texas/23-032452-001-original/2023(H5N1)</t>
  </si>
  <si>
    <t>EPI2870346|HA_A/peregrine falcon/Texas/23-032452-001-original/2023(H5N1)</t>
  </si>
  <si>
    <t>EPI2870339|NP_A/peregrine falcon/Texas/23-032452-001-original/2023(H5N1)</t>
  </si>
  <si>
    <t>EPI2870345|NA_A/peregrine falcon/Texas/23-032452-001-original/2023(H5N1)</t>
  </si>
  <si>
    <t>EPI2870341|MP_A/peregrine falcon/Texas/23-032452-001-original/2023(H5N1)</t>
  </si>
  <si>
    <t>EPI2870340|NS_A/peregrine falcon/Texas/23-032452-001-original/2023(H5N1)</t>
  </si>
  <si>
    <t>A/peregrine falcon/Texas/23-032452-001/2023</t>
  </si>
  <si>
    <t>23-032452-001</t>
  </si>
  <si>
    <t>2023-10-17</t>
  </si>
  <si>
    <t>EPI_ISL_18697746</t>
  </si>
  <si>
    <t>EPI2870335|PB2_A/chicken/Minnesota/23-032411-001-original/2023(H5N1)</t>
  </si>
  <si>
    <t>EPI2870336|PB1_A/chicken/Minnesota/23-032411-001-original/2023(H5N1)</t>
  </si>
  <si>
    <t>EPI2870334|PA_A/chicken/Minnesota/23-032411-001-original/2023(H5N1)</t>
  </si>
  <si>
    <t>EPI2870338|HA_A/chicken/Minnesota/23-032411-001-original/2023(H5N1)</t>
  </si>
  <si>
    <t>EPI2870331|NP_A/chicken/Minnesota/23-032411-001-original/2023(H5N1)</t>
  </si>
  <si>
    <t>EPI2870337|NA_A/chicken/Minnesota/23-032411-001-original/2023(H5N1)</t>
  </si>
  <si>
    <t>EPI2870333|MP_A/chicken/Minnesota/23-032411-001-original/2023(H5N1)</t>
  </si>
  <si>
    <t>EPI2870332|NS_A/chicken/Minnesota/23-032411-001-original/2023(H5N1)</t>
  </si>
  <si>
    <t>A/chicken/Minnesota/23-032411-001/2023</t>
  </si>
  <si>
    <t>23-032411-001</t>
  </si>
  <si>
    <t>EPI_ISL_18697745</t>
  </si>
  <si>
    <t>EPI2870327|PB2_A/turkey/Minnesota/23-032410-002-original/2023(H5N1)</t>
  </si>
  <si>
    <t>EPI2870328|PB1_A/turkey/Minnesota/23-032410-002-original/2023(H5N1)</t>
  </si>
  <si>
    <t>EPI2870326|PA_A/turkey/Minnesota/23-032410-002-original/2023(H5N1)</t>
  </si>
  <si>
    <t>EPI2870330|HA_A/turkey/Minnesota/23-032410-002-original/2023(H5N1)</t>
  </si>
  <si>
    <t>EPI2870323|NP_A/turkey/Minnesota/23-032410-002-original/2023(H5N1)</t>
  </si>
  <si>
    <t>EPI2870329|NA_A/turkey/Minnesota/23-032410-002-original/2023(H5N1)</t>
  </si>
  <si>
    <t>EPI2870325|MP_A/turkey/Minnesota/23-032410-002-original/2023(H5N1)</t>
  </si>
  <si>
    <t>EPI2870324|NS_A/turkey/Minnesota/23-032410-002-original/2023(H5N1)</t>
  </si>
  <si>
    <t>A/turkey/Minnesota/23-032410-002/2023</t>
  </si>
  <si>
    <t>23-032410-002</t>
  </si>
  <si>
    <t>EPI_ISL_18697744</t>
  </si>
  <si>
    <t>EPI2870319|PB2_A/turkey/Minnesota/23-032410-001-original/2023(H5N1)</t>
  </si>
  <si>
    <t>EPI2870320|PB1_A/turkey/Minnesota/23-032410-001-original/2023(H5N1)</t>
  </si>
  <si>
    <t>EPI2870318|PA_A/turkey/Minnesota/23-032410-001-original/2023(H5N1)</t>
  </si>
  <si>
    <t>EPI2870322|HA_A/turkey/Minnesota/23-032410-001-original/2023(H5N1)</t>
  </si>
  <si>
    <t>EPI2870315|NP_A/turkey/Minnesota/23-032410-001-original/2023(H5N1)</t>
  </si>
  <si>
    <t>EPI2870321|NA_A/turkey/Minnesota/23-032410-001-original/2023(H5N1)</t>
  </si>
  <si>
    <t>EPI2870317|MP_A/turkey/Minnesota/23-032410-001-original/2023(H5N1)</t>
  </si>
  <si>
    <t>EPI2870316|NS_A/turkey/Minnesota/23-032410-001-original/2023(H5N1)</t>
  </si>
  <si>
    <t>A/turkey/Minnesota/23-032410-001/2023</t>
  </si>
  <si>
    <t>23-032410-001</t>
  </si>
  <si>
    <t>EPI_ISL_18697743</t>
  </si>
  <si>
    <t>EPI2870311|PB2_A/turkey/South Dakota/23-032362-002-original/2023(H5N1)</t>
  </si>
  <si>
    <t>EPI2870312|PB1_A/turkey/South Dakota/23-032362-002-original/2023(H5N1)</t>
  </si>
  <si>
    <t>EPI2870310|PA_A/turkey/South Dakota/23-032362-002-original/2023(H5N1)</t>
  </si>
  <si>
    <t>EPI2870314|HA_A/turkey/South Dakota/23-032362-002-original/2023(H5N1)</t>
  </si>
  <si>
    <t>EPI2870307|NP_A/turkey/South Dakota/23-032362-002-original/2023(H5N1)</t>
  </si>
  <si>
    <t>EPI2870313|NA_A/turkey/South Dakota/23-032362-002-original/2023(H5N1)</t>
  </si>
  <si>
    <t>EPI2870309|MP_A/turkey/South Dakota/23-032362-002-original/2023(H5N1)</t>
  </si>
  <si>
    <t>EPI2870308|NS_A/turkey/South Dakota/23-032362-002-original/2023(H5N1)</t>
  </si>
  <si>
    <t>A/turkey/South Dakota/23-032362-002/2023</t>
  </si>
  <si>
    <t>North America / United States / South Dakota / Hanson County</t>
  </si>
  <si>
    <t>23-032362-002</t>
  </si>
  <si>
    <t>EPI_ISL_18697742</t>
  </si>
  <si>
    <t>EPI2870303|PB2_A/turkey/South Dakota/23-032362-001-original/2023(H5N1)</t>
  </si>
  <si>
    <t>EPI2870304|PB1_A/turkey/South Dakota/23-032362-001-original/2023(H5N1)</t>
  </si>
  <si>
    <t>EPI2870302|PA_A/turkey/South Dakota/23-032362-001-original/2023(H5N1)</t>
  </si>
  <si>
    <t>EPI2870306|HA_A/turkey/South Dakota/23-032362-001-original/2023(H5N1)</t>
  </si>
  <si>
    <t>EPI2870299|NP_A/turkey/South Dakota/23-032362-001-original/2023(H5N1)</t>
  </si>
  <si>
    <t>EPI2870305|NA_A/turkey/South Dakota/23-032362-001-original/2023(H5N1)</t>
  </si>
  <si>
    <t>EPI2870301|MP_A/turkey/South Dakota/23-032362-001-original/2023(H5N1)</t>
  </si>
  <si>
    <t>EPI2870300|NS_A/turkey/South Dakota/23-032362-001-original/2023(H5N1)</t>
  </si>
  <si>
    <t>A/turkey/South Dakota/23-032362-001/2023</t>
  </si>
  <si>
    <t>23-032362-001</t>
  </si>
  <si>
    <t>EPI_ISL_18697741</t>
  </si>
  <si>
    <t>EPI2870295|PB2_A/turkey/South Dakota/23-032360-002-original/2023(H5N1)</t>
  </si>
  <si>
    <t>EPI2870296|PB1_A/turkey/South Dakota/23-032360-002-original/2023(H5N1)</t>
  </si>
  <si>
    <t>EPI2870294|PA_A/turkey/South Dakota/23-032360-002-original/2023(H5N1)</t>
  </si>
  <si>
    <t>EPI2870298|HA_A/turkey/South Dakota/23-032360-002-original/2023(H5N1)</t>
  </si>
  <si>
    <t>EPI2870291|NP_A/turkey/South Dakota/23-032360-002-original/2023(H5N1)</t>
  </si>
  <si>
    <t>EPI2870297|NA_A/turkey/South Dakota/23-032360-002-original/2023(H5N1)</t>
  </si>
  <si>
    <t>EPI2870293|MP_A/turkey/South Dakota/23-032360-002-original/2023(H5N1)</t>
  </si>
  <si>
    <t>EPI2870292|NS_A/turkey/South Dakota/23-032360-002-original/2023(H5N1)</t>
  </si>
  <si>
    <t>A/turkey/South Dakota/23-032360-002/2023</t>
  </si>
  <si>
    <t>23-032360-002</t>
  </si>
  <si>
    <t>EPI_ISL_18697740</t>
  </si>
  <si>
    <t>EPI2870287|PB2_A/turkey/South Dakota/23-032360-001-original/2023(H5N1)</t>
  </si>
  <si>
    <t>EPI2870288|PB1_A/turkey/South Dakota/23-032360-001-original/2023(H5N1)</t>
  </si>
  <si>
    <t>EPI2870286|PA_A/turkey/South Dakota/23-032360-001-original/2023(H5N1)</t>
  </si>
  <si>
    <t>EPI2870290|HA_A/turkey/South Dakota/23-032360-001-original/2023(H5N1)</t>
  </si>
  <si>
    <t>EPI2870283|NP_A/turkey/South Dakota/23-032360-001-original/2023(H5N1)</t>
  </si>
  <si>
    <t>EPI2870289|NA_A/turkey/South Dakota/23-032360-001-original/2023(H5N1)</t>
  </si>
  <si>
    <t>EPI2870285|MP_A/turkey/South Dakota/23-032360-001-original/2023(H5N1)</t>
  </si>
  <si>
    <t>EPI2870284|NS_A/turkey/South Dakota/23-032360-001-original/2023(H5N1)</t>
  </si>
  <si>
    <t>A/turkey/South Dakota/23-032360-001/2023</t>
  </si>
  <si>
    <t>23-032360-001</t>
  </si>
  <si>
    <t>EPI_ISL_18697739</t>
  </si>
  <si>
    <t>EPI2870279|PB2_A/turkey/South Dakota/23-032354-002-original/2023(H5N1)</t>
  </si>
  <si>
    <t>EPI2870280|PB1_A/turkey/South Dakota/23-032354-002-original/2023(H5N1)</t>
  </si>
  <si>
    <t>EPI2870278|PA_A/turkey/South Dakota/23-032354-002-original/2023(H5N1)</t>
  </si>
  <si>
    <t>EPI2870282|HA_A/turkey/South Dakota/23-032354-002-original/2023(H5N1)</t>
  </si>
  <si>
    <t>EPI2870275|NP_A/turkey/South Dakota/23-032354-002-original/2023(H5N1)</t>
  </si>
  <si>
    <t>EPI2870281|NA_A/turkey/South Dakota/23-032354-002-original/2023(H5N1)</t>
  </si>
  <si>
    <t>EPI2870277|MP_A/turkey/South Dakota/23-032354-002-original/2023(H5N1)</t>
  </si>
  <si>
    <t>EPI2870276|NS_A/turkey/South Dakota/23-032354-002-original/2023(H5N1)</t>
  </si>
  <si>
    <t>A/turkey/South Dakota/23-032354-002/2023</t>
  </si>
  <si>
    <t>23-032354-002</t>
  </si>
  <si>
    <t>EPI_ISL_18697738</t>
  </si>
  <si>
    <t>EPI2870271|PB2_A/turkey/South Dakota/23-032354-001-original/2023(H5N1)</t>
  </si>
  <si>
    <t>EPI2870272|PB1_A/turkey/South Dakota/23-032354-001-original/2023(H5N1)</t>
  </si>
  <si>
    <t>EPI2870270|PA_A/turkey/South Dakota/23-032354-001-original/2023(H5N1)</t>
  </si>
  <si>
    <t>EPI2870274|HA_A/turkey/South Dakota/23-032354-001-original/2023(H5N1)</t>
  </si>
  <si>
    <t>EPI2870267|NP_A/turkey/South Dakota/23-032354-001-original/2023(H5N1)</t>
  </si>
  <si>
    <t>EPI2870273|NA_A/turkey/South Dakota/23-032354-001-original/2023(H5N1)</t>
  </si>
  <si>
    <t>EPI2870269|MP_A/turkey/South Dakota/23-032354-001-original/2023(H5N1)</t>
  </si>
  <si>
    <t>EPI2870268|NS_A/turkey/South Dakota/23-032354-001-original/2023(H5N1)</t>
  </si>
  <si>
    <t>A/turkey/South Dakota/23-032354-001/2023</t>
  </si>
  <si>
    <t>23-032354-001</t>
  </si>
  <si>
    <t>EPI_ISL_18697737</t>
  </si>
  <si>
    <t>EPI2870263|PB2_A/chicken/Oregon/23-032327-001-original/2023(H5N1)</t>
  </si>
  <si>
    <t>EPI2870264|PB1_A/chicken/Oregon/23-032327-001-original/2023(H5N1)</t>
  </si>
  <si>
    <t>EPI2870262|PA_A/chicken/Oregon/23-032327-001-original/2023(H5N1)</t>
  </si>
  <si>
    <t>EPI2870266|HA_A/chicken/Oregon/23-032327-001-original/2023(H5N1)</t>
  </si>
  <si>
    <t>EPI2870259|NP_A/chicken/Oregon/23-032327-001-original/2023(H5N1)</t>
  </si>
  <si>
    <t>EPI2870265|NA_A/chicken/Oregon/23-032327-001-original/2023(H5N1)</t>
  </si>
  <si>
    <t>EPI2870261|MP_A/chicken/Oregon/23-032327-001-original/2023(H5N1)</t>
  </si>
  <si>
    <t>EPI2870260|NS_A/chicken/Oregon/23-032327-001-original/2023(H5N1)</t>
  </si>
  <si>
    <t>A/chicken/Oregon/23-032327-001/2023</t>
  </si>
  <si>
    <t>North America / United States / Oregon / Union County</t>
  </si>
  <si>
    <t>23-032327-001</t>
  </si>
  <si>
    <t>2023-10-20</t>
  </si>
  <si>
    <t>EPI_ISL_18697736</t>
  </si>
  <si>
    <t>EPI2870255|PB2_A/guinea fowl/Minnesota/23-032247-002-original/2023(H5N1)</t>
  </si>
  <si>
    <t>EPI2870256|PB1_A/guinea fowl/Minnesota/23-032247-002-original/2023(H5N1)</t>
  </si>
  <si>
    <t>EPI2870254|PA_A/guinea fowl/Minnesota/23-032247-002-original/2023(H5N1)</t>
  </si>
  <si>
    <t>EPI2870258|HA_A/guinea fowl/Minnesota/23-032247-002-original/2023(H5N1)</t>
  </si>
  <si>
    <t>EPI2870251|NP_A/guinea fowl/Minnesota/23-032247-002-original/2023(H5N1)</t>
  </si>
  <si>
    <t>EPI2870257|NA_A/guinea fowl/Minnesota/23-032247-002-original/2023(H5N1)</t>
  </si>
  <si>
    <t>EPI2870253|MP_A/guinea fowl/Minnesota/23-032247-002-original/2023(H5N1)</t>
  </si>
  <si>
    <t>EPI2870252|NS_A/guinea fowl/Minnesota/23-032247-002-original/2023(H5N1)</t>
  </si>
  <si>
    <t>A/guinea fowl/Minnesota/23-032247-002/2023</t>
  </si>
  <si>
    <t>North America / United States / Minnesota / Pine County</t>
  </si>
  <si>
    <t>23-032247-002</t>
  </si>
  <si>
    <t>EPI_ISL_18697735</t>
  </si>
  <si>
    <t>EPI2870247|PB2_A/chicken/Minnesota/23-032247-001-original/2023(H5N1)</t>
  </si>
  <si>
    <t>EPI2870248|PB1_A/chicken/Minnesota/23-032247-001-original/2023(H5N1)</t>
  </si>
  <si>
    <t>EPI2870246|PA_A/chicken/Minnesota/23-032247-001-original/2023(H5N1)</t>
  </si>
  <si>
    <t>EPI2870250|HA_A/chicken/Minnesota/23-032247-001-original/2023(H5N1)</t>
  </si>
  <si>
    <t>EPI2870243|NP_A/chicken/Minnesota/23-032247-001-original/2023(H5N1)</t>
  </si>
  <si>
    <t>EPI2870249|NA_A/chicken/Minnesota/23-032247-001-original/2023(H5N1)</t>
  </si>
  <si>
    <t>EPI2870245|MP_A/chicken/Minnesota/23-032247-001-original/2023(H5N1)</t>
  </si>
  <si>
    <t>EPI2870244|NS_A/chicken/Minnesota/23-032247-001-original/2023(H5N1)</t>
  </si>
  <si>
    <t>A/chicken/Minnesota/23-032247-001/2023</t>
  </si>
  <si>
    <t>23-032247-001</t>
  </si>
  <si>
    <t>EPI_ISL_18697734</t>
  </si>
  <si>
    <t>EPI2870239|PB2_A/turkey/Minnesota/23-032152-002-original/2023(H5N1)</t>
  </si>
  <si>
    <t>EPI2870240|PB1_A/turkey/Minnesota/23-032152-002-original/2023(H5N1)</t>
  </si>
  <si>
    <t>EPI2870238|PA_A/turkey/Minnesota/23-032152-002-original/2023(H5N1)</t>
  </si>
  <si>
    <t>EPI2870242|HA_A/turkey/Minnesota/23-032152-002-original/2023(H5N1)</t>
  </si>
  <si>
    <t>EPI2870235|NP_A/turkey/Minnesota/23-032152-002-original/2023(H5N1)</t>
  </si>
  <si>
    <t>EPI2870241|NA_A/turkey/Minnesota/23-032152-002-original/2023(H5N1)</t>
  </si>
  <si>
    <t>EPI2870237|MP_A/turkey/Minnesota/23-032152-002-original/2023(H5N1)</t>
  </si>
  <si>
    <t>EPI2870236|NS_A/turkey/Minnesota/23-032152-002-original/2023(H5N1)</t>
  </si>
  <si>
    <t>A/turkey/Minnesota/23-032152-002/2023</t>
  </si>
  <si>
    <t>C1.1</t>
  </si>
  <si>
    <t>23-032152-002</t>
  </si>
  <si>
    <t>2023-10-19</t>
  </si>
  <si>
    <t>EPI_ISL_18697733</t>
  </si>
  <si>
    <t>EPI2870231|PB2_A/turkey/Minnesota/23-032152-001-original/2023(H5N1)</t>
  </si>
  <si>
    <t>EPI2870232|PB1_A/turkey/Minnesota/23-032152-001-original/2023(H5N1)</t>
  </si>
  <si>
    <t>EPI2870230|PA_A/turkey/Minnesota/23-032152-001-original/2023(H5N1)</t>
  </si>
  <si>
    <t>EPI2870234|HA_A/turkey/Minnesota/23-032152-001-original/2023(H5N1)</t>
  </si>
  <si>
    <t>EPI2870227|NP_A/turkey/Minnesota/23-032152-001-original/2023(H5N1)</t>
  </si>
  <si>
    <t>EPI2870233|NA_A/turkey/Minnesota/23-032152-001-original/2023(H5N1)</t>
  </si>
  <si>
    <t>EPI2870229|MP_A/turkey/Minnesota/23-032152-001-original/2023(H5N1)</t>
  </si>
  <si>
    <t>EPI2870228|NS_A/turkey/Minnesota/23-032152-001-original/2023(H5N1)</t>
  </si>
  <si>
    <t>A/turkey/Minnesota/23-032152-001/2023</t>
  </si>
  <si>
    <t>23-032152-001</t>
  </si>
  <si>
    <t>EPI_ISL_18697732</t>
  </si>
  <si>
    <t>EPI2870223|PB2_A/turkey/Minnesota/23-032151-002-original/2023(H5N1)</t>
  </si>
  <si>
    <t>EPI2870224|PB1_A/turkey/Minnesota/23-032151-002-original/2023(H5N1)</t>
  </si>
  <si>
    <t>EPI2870222|PA_A/turkey/Minnesota/23-032151-002-original/2023(H5N1)</t>
  </si>
  <si>
    <t>EPI2870226|HA_A/turkey/Minnesota/23-032151-002-original/2023(H5N1)</t>
  </si>
  <si>
    <t>EPI2870219|NP_A/turkey/Minnesota/23-032151-002-original/2023(H5N1)</t>
  </si>
  <si>
    <t>EPI2870225|NA_A/turkey/Minnesota/23-032151-002-original/2023(H5N1)</t>
  </si>
  <si>
    <t>EPI2870221|MP_A/turkey/Minnesota/23-032151-002-original/2023(H5N1)</t>
  </si>
  <si>
    <t>EPI2870220|NS_A/turkey/Minnesota/23-032151-002-original/2023(H5N1)</t>
  </si>
  <si>
    <t>A/turkey/Minnesota/23-032151-002/2023</t>
  </si>
  <si>
    <t>North America / United States / Minnesota / Becker County</t>
  </si>
  <si>
    <t>23-032151-002</t>
  </si>
  <si>
    <t>2023-10-18</t>
  </si>
  <si>
    <t>EPI_ISL_18697731</t>
  </si>
  <si>
    <t>EPI2870215|PB2_A/turkey/Minnesota/23-032151-001-original/2023(H5N1)</t>
  </si>
  <si>
    <t>EPI2870216|PB1_A/turkey/Minnesota/23-032151-001-original/2023(H5N1)</t>
  </si>
  <si>
    <t>EPI2870214|PA_A/turkey/Minnesota/23-032151-001-original/2023(H5N1)</t>
  </si>
  <si>
    <t>EPI2870218|HA_A/turkey/Minnesota/23-032151-001-original/2023(H5N1)</t>
  </si>
  <si>
    <t>EPI2870211|NP_A/turkey/Minnesota/23-032151-001-original/2023(H5N1)</t>
  </si>
  <si>
    <t>EPI2870217|NA_A/turkey/Minnesota/23-032151-001-original/2023(H5N1)</t>
  </si>
  <si>
    <t>EPI2870213|MP_A/turkey/Minnesota/23-032151-001-original/2023(H5N1)</t>
  </si>
  <si>
    <t>EPI2870212|NS_A/turkey/Minnesota/23-032151-001-original/2023(H5N1)</t>
  </si>
  <si>
    <t>A/turkey/Minnesota/23-032151-001/2023</t>
  </si>
  <si>
    <t>23-032151-001</t>
  </si>
  <si>
    <t>EPI_ISL_18697730</t>
  </si>
  <si>
    <t>EPI2870207|PB2_A/turkey/Minnesota/23-032150-002-original/2023(H5N1)</t>
  </si>
  <si>
    <t>EPI2870208|PB1_A/turkey/Minnesota/23-032150-002-original/2023(H5N1)</t>
  </si>
  <si>
    <t>EPI2870206|PA_A/turkey/Minnesota/23-032150-002-original/2023(H5N1)</t>
  </si>
  <si>
    <t>EPI2870210|HA_A/turkey/Minnesota/23-032150-002-original/2023(H5N1)</t>
  </si>
  <si>
    <t>EPI2870203|NP_A/turkey/Minnesota/23-032150-002-original/2023(H5N1)</t>
  </si>
  <si>
    <t>EPI2870209|NA_A/turkey/Minnesota/23-032150-002-original/2023(H5N1)</t>
  </si>
  <si>
    <t>EPI2870205|MP_A/turkey/Minnesota/23-032150-002-original/2023(H5N1)</t>
  </si>
  <si>
    <t>EPI2870204|NS_A/turkey/Minnesota/23-032150-002-original/2023(H5N1)</t>
  </si>
  <si>
    <t>A/turkey/Minnesota/23-032150-002/2023</t>
  </si>
  <si>
    <t>North America / United States / Minnesota / Blue Earth County</t>
  </si>
  <si>
    <t>23-032150-002</t>
  </si>
  <si>
    <t>EPI_ISL_18697729</t>
  </si>
  <si>
    <t>EPI2870199|PB2_A/turkey/Minnesota/23-032150-001-original/2023(H5N1)</t>
  </si>
  <si>
    <t>EPI2870200|PB1_A/turkey/Minnesota/23-032150-001-original/2023(H5N1)</t>
  </si>
  <si>
    <t>EPI2870198|PA_A/turkey/Minnesota/23-032150-001-original/2023(H5N1)</t>
  </si>
  <si>
    <t>EPI2870202|HA_A/turkey/Minnesota/23-032150-001-original/2023(H5N1)</t>
  </si>
  <si>
    <t>EPI2870195|NP_A/turkey/Minnesota/23-032150-001-original/2023(H5N1)</t>
  </si>
  <si>
    <t>EPI2870201|NA_A/turkey/Minnesota/23-032150-001-original/2023(H5N1)</t>
  </si>
  <si>
    <t>EPI2870197|MP_A/turkey/Minnesota/23-032150-001-original/2023(H5N1)</t>
  </si>
  <si>
    <t>EPI2870196|NS_A/turkey/Minnesota/23-032150-001-original/2023(H5N1)</t>
  </si>
  <si>
    <t>A/turkey/Minnesota/23-032150-001/2023</t>
  </si>
  <si>
    <t>23-032150-001</t>
  </si>
  <si>
    <t>EPI_ISL_18697728</t>
  </si>
  <si>
    <t>EPI2870191|PB2_A/turkey/Minnesota/23-032149-001-original/2023(H5N1)</t>
  </si>
  <si>
    <t>EPI2870192|PB1_A/turkey/Minnesota/23-032149-001-original/2023(H5N1)</t>
  </si>
  <si>
    <t>EPI2870190|PA_A/turkey/Minnesota/23-032149-001-original/2023(H5N1)</t>
  </si>
  <si>
    <t>EPI2870194|HA_A/turkey/Minnesota/23-032149-001-original/2023(H5N1)</t>
  </si>
  <si>
    <t>EPI2870187|NP_A/turkey/Minnesota/23-032149-001-original/2023(H5N1)</t>
  </si>
  <si>
    <t>EPI2870193|NA_A/turkey/Minnesota/23-032149-001-original/2023(H5N1)</t>
  </si>
  <si>
    <t>EPI2870189|MP_A/turkey/Minnesota/23-032149-001-original/2023(H5N1)</t>
  </si>
  <si>
    <t>EPI2870188|NS_A/turkey/Minnesota/23-032149-001-original/2023(H5N1)</t>
  </si>
  <si>
    <t>A/turkey/Minnesota/23-032149-001/2023</t>
  </si>
  <si>
    <t>23-032149-001</t>
  </si>
  <si>
    <t>EPI_ISL_18697727</t>
  </si>
  <si>
    <t>EPI2870183|PB2_A/turkey/Iowa/23-032139-002-original/2023(H5N1)</t>
  </si>
  <si>
    <t>EPI2870184|PB1_A/turkey/Iowa/23-032139-002-original/2023(H5N1)</t>
  </si>
  <si>
    <t>EPI2870182|PA_A/turkey/Iowa/23-032139-002-original/2023(H5N1)</t>
  </si>
  <si>
    <t>EPI2870186|HA_A/turkey/Iowa/23-032139-002-original/2023(H5N1)</t>
  </si>
  <si>
    <t>EPI2870179|NP_A/turkey/Iowa/23-032139-002-original/2023(H5N1)</t>
  </si>
  <si>
    <t>EPI2870185|NA_A/turkey/Iowa/23-032139-002-original/2023(H5N1)</t>
  </si>
  <si>
    <t>EPI2870181|MP_A/turkey/Iowa/23-032139-002-original/2023(H5N1)</t>
  </si>
  <si>
    <t>EPI2870180|NS_A/turkey/Iowa/23-032139-002-original/2023(H5N1)</t>
  </si>
  <si>
    <t>A/turkey/Iowa/23-032139-002/2023</t>
  </si>
  <si>
    <t>North America / United States / Iowa / Pocahontas County</t>
  </si>
  <si>
    <t>23-032139-002</t>
  </si>
  <si>
    <t>EPI_ISL_18697726</t>
  </si>
  <si>
    <t>EPI2870175|PB2_A/turkey/Iowa/23-032139-001-original/2023(H5N1)</t>
  </si>
  <si>
    <t>EPI2870176|PB1_A/turkey/Iowa/23-032139-001-original/2023(H5N1)</t>
  </si>
  <si>
    <t>EPI2870174|PA_A/turkey/Iowa/23-032139-001-original/2023(H5N1)</t>
  </si>
  <si>
    <t>EPI2870178|HA_A/turkey/Iowa/23-032139-001-original/2023(H5N1)</t>
  </si>
  <si>
    <t>EPI2870171|NP_A/turkey/Iowa/23-032139-001-original/2023(H5N1)</t>
  </si>
  <si>
    <t>EPI2870177|NA_A/turkey/Iowa/23-032139-001-original/2023(H5N1)</t>
  </si>
  <si>
    <t>EPI2870173|MP_A/turkey/Iowa/23-032139-001-original/2023(H5N1)</t>
  </si>
  <si>
    <t>EPI2870172|NS_A/turkey/Iowa/23-032139-001-original/2023(H5N1)</t>
  </si>
  <si>
    <t>A/turkey/Iowa/23-032139-001/2023</t>
  </si>
  <si>
    <t>23-032139-001</t>
  </si>
  <si>
    <t>EPI_ISL_18697725</t>
  </si>
  <si>
    <t>EPI2870167|PB2_A/chicken/Iowa/23-032138-002-original/2023(H5N1)</t>
  </si>
  <si>
    <t>EPI2870168|PB1_A/chicken/Iowa/23-032138-002-original/2023(H5N1)</t>
  </si>
  <si>
    <t>EPI2870166|PA_A/chicken/Iowa/23-032138-002-original/2023(H5N1)</t>
  </si>
  <si>
    <t>EPI2870170|HA_A/chicken/Iowa/23-032138-002-original/2023(H5N1)</t>
  </si>
  <si>
    <t>EPI2870163|NP_A/chicken/Iowa/23-032138-002-original/2023(H5N1)</t>
  </si>
  <si>
    <t>EPI2870169|NA_A/chicken/Iowa/23-032138-002-original/2023(H5N1)</t>
  </si>
  <si>
    <t>EPI2870165|MP_A/chicken/Iowa/23-032138-002-original/2023(H5N1)</t>
  </si>
  <si>
    <t>EPI2870164|NS_A/chicken/Iowa/23-032138-002-original/2023(H5N1)</t>
  </si>
  <si>
    <t>A/chicken/Iowa/23-032138-002/2023</t>
  </si>
  <si>
    <t>North America / United States / Iowa / Guthrie County</t>
  </si>
  <si>
    <t>23-032138-002</t>
  </si>
  <si>
    <t>EPI_ISL_18697724</t>
  </si>
  <si>
    <t>EPI2870159|PB2_A/chicken/Iowa/23-032138-001-original/2023(H5N1)</t>
  </si>
  <si>
    <t>EPI2870160|PB1_A/chicken/Iowa/23-032138-001-original/2023(H5N1)</t>
  </si>
  <si>
    <t>EPI2870158|PA_A/chicken/Iowa/23-032138-001-original/2023(H5N1)</t>
  </si>
  <si>
    <t>EPI2870162|HA_A/chicken/Iowa/23-032138-001-original/2023(H5N1)</t>
  </si>
  <si>
    <t>EPI2870155|NP_A/chicken/Iowa/23-032138-001-original/2023(H5N1)</t>
  </si>
  <si>
    <t>EPI2870161|NA_A/chicken/Iowa/23-032138-001-original/2023(H5N1)</t>
  </si>
  <si>
    <t>EPI2870157|MP_A/chicken/Iowa/23-032138-001-original/2023(H5N1)</t>
  </si>
  <si>
    <t>EPI2870156|NS_A/chicken/Iowa/23-032138-001-original/2023(H5N1)</t>
  </si>
  <si>
    <t>A/chicken/Iowa/23-032138-001/2023</t>
  </si>
  <si>
    <t>23-032138-001</t>
  </si>
  <si>
    <t>EPI_ISL_18697723</t>
  </si>
  <si>
    <t>EPI2870151|PB2_A/pheasant/Alabama/23-032820-001-original/2023(H5N1)</t>
  </si>
  <si>
    <t>EPI2870152|PB1_A/pheasant/Alabama/23-032820-001-original/2023(H5N1)</t>
  </si>
  <si>
    <t>EPI2870150|PA_A/pheasant/Alabama/23-032820-001-original/2023(H5N1)</t>
  </si>
  <si>
    <t>EPI2870154|HA_A/pheasant/Alabama/23-032820-001-original/2023(H5N1)</t>
  </si>
  <si>
    <t>EPI2870147|NP_A/pheasant/Alabama/23-032820-001-original/2023(H5N1)</t>
  </si>
  <si>
    <t>EPI2870153|NA_A/pheasant/Alabama/23-032820-001-original/2023(H5N1)</t>
  </si>
  <si>
    <t>EPI2870149|MP_A/pheasant/Alabama/23-032820-001-original/2023(H5N1)</t>
  </si>
  <si>
    <t>EPI2870148|NS_A/pheasant/Alabama/23-032820-001-original/2023(H5N1)</t>
  </si>
  <si>
    <t>A/pheasant/Alabama/23-032820-001/2023</t>
  </si>
  <si>
    <t>North America / United States / Alabama / Chilton County</t>
  </si>
  <si>
    <t>23-032820-001</t>
  </si>
  <si>
    <t>2023-10-25</t>
  </si>
  <si>
    <t>EPI_ISL_18697722</t>
  </si>
  <si>
    <t>EPI2870143|PB2_A/turkey/California/23-032623-001-original/2023(H5N1)</t>
  </si>
  <si>
    <t>EPI2870144|PB1_A/turkey/California/23-032623-001-original/2023(H5N1)</t>
  </si>
  <si>
    <t>EPI2870142|PA_A/turkey/California/23-032623-001-original/2023(H5N1)</t>
  </si>
  <si>
    <t>EPI2870146|HA_A/turkey/California/23-032623-001-original/2023(H5N1)</t>
  </si>
  <si>
    <t>EPI2870139|NP_A/turkey/California/23-032623-001-original/2023(H5N1)</t>
  </si>
  <si>
    <t>EPI2870145|NA_A/turkey/California/23-032623-001-original/2023(H5N1)</t>
  </si>
  <si>
    <t>EPI2870141|MP_A/turkey/California/23-032623-001-original/2023(H5N1)</t>
  </si>
  <si>
    <t>EPI2870140|NS_A/turkey/California/23-032623-001-original/2023(H5N1)</t>
  </si>
  <si>
    <t>A/turkey/California/23-032623-001/2023</t>
  </si>
  <si>
    <t>23-032623-001</t>
  </si>
  <si>
    <t>EPI_ISL_18697721</t>
  </si>
  <si>
    <t>EPI2870135|PB2_A/turkey/Iowa/23-032005-002-original/2023(H5N1)</t>
  </si>
  <si>
    <t>EPI2870136|PB1_A/turkey/Iowa/23-032005-002-original/2023(H5N1)</t>
  </si>
  <si>
    <t>EPI2870134|PA_A/turkey/Iowa/23-032005-002-original/2023(H5N1)</t>
  </si>
  <si>
    <t>EPI2870138|HA_A/turkey/Iowa/23-032005-002-original/2023(H5N1)</t>
  </si>
  <si>
    <t>EPI2870131|NP_A/turkey/Iowa/23-032005-002-original/2023(H5N1)</t>
  </si>
  <si>
    <t>EPI2870137|NA_A/turkey/Iowa/23-032005-002-original/2023(H5N1)</t>
  </si>
  <si>
    <t>EPI2870133|MP_A/turkey/Iowa/23-032005-002-original/2023(H5N1)</t>
  </si>
  <si>
    <t>EPI2870132|NS_A/turkey/Iowa/23-032005-002-original/2023(H5N1)</t>
  </si>
  <si>
    <t>A/turkey/Iowa/23-032005-002/2023</t>
  </si>
  <si>
    <t>Minor51</t>
  </si>
  <si>
    <t>23-032005-002</t>
  </si>
  <si>
    <t>EPI_ISL_18697720</t>
  </si>
  <si>
    <t>EPI2870127|PB2_A/turkey/Iowa/23-032005-001-original/2023(H5N1)</t>
  </si>
  <si>
    <t>EPI2870128|PB1_A/turkey/Iowa/23-032005-001-original/2023(H5N1)</t>
  </si>
  <si>
    <t>EPI2870126|PA_A/turkey/Iowa/23-032005-001-original/2023(H5N1)</t>
  </si>
  <si>
    <t>EPI2870130|HA_A/turkey/Iowa/23-032005-001-original/2023(H5N1)</t>
  </si>
  <si>
    <t>EPI2870123|NP_A/turkey/Iowa/23-032005-001-original/2023(H5N1)</t>
  </si>
  <si>
    <t>EPI2870129|NA_A/turkey/Iowa/23-032005-001-original/2023(H5N1)</t>
  </si>
  <si>
    <t>EPI2870125|MP_A/turkey/Iowa/23-032005-001-original/2023(H5N1)</t>
  </si>
  <si>
    <t>EPI2870124|NS_A/turkey/Iowa/23-032005-001-original/2023(H5N1)</t>
  </si>
  <si>
    <t>A/turkey/Iowa/23-032005-001/2023</t>
  </si>
  <si>
    <t>23-032005-001</t>
  </si>
  <si>
    <t>EPI_ISL_18697719</t>
  </si>
  <si>
    <t>EPI2870119|PB2_A/chicken/Oregon/23-031852-001-original/2023(H5N1)</t>
  </si>
  <si>
    <t>EPI2870120|PB1_A/chicken/Oregon/23-031852-001-original/2023(H5N1)</t>
  </si>
  <si>
    <t>EPI2870118|PA_A/chicken/Oregon/23-031852-001-original/2023(H5N1)</t>
  </si>
  <si>
    <t>EPI2870122|HA_A/chicken/Oregon/23-031852-001-original/2023(H5N1)</t>
  </si>
  <si>
    <t>EPI2870115|NP_A/chicken/Oregon/23-031852-001-original/2023(H5N1)</t>
  </si>
  <si>
    <t>EPI2870121|NA_A/chicken/Oregon/23-031852-001-original/2023(H5N1)</t>
  </si>
  <si>
    <t>EPI2870117|MP_A/chicken/Oregon/23-031852-001-original/2023(H5N1)</t>
  </si>
  <si>
    <t>EPI2870116|NS_A/chicken/Oregon/23-031852-001-original/2023(H5N1)</t>
  </si>
  <si>
    <t>A/chicken/Oregon/23-031852-001/2023</t>
  </si>
  <si>
    <t>23-031852-001</t>
  </si>
  <si>
    <t>EPI_ISL_18695308</t>
  </si>
  <si>
    <t>EPI2869937|PB2_A/turkey/South Dakota/23-031731-002-original/2023(H5N1)</t>
  </si>
  <si>
    <t>EPI2869938|PB1_A/turkey/South Dakota/23-031731-002-original/2023(H5N1)</t>
  </si>
  <si>
    <t>EPI2869936|PA_A/turkey/South Dakota/23-031731-002-original/2023(H5N1)</t>
  </si>
  <si>
    <t>EPI2869940|HA_A/turkey/South Dakota/23-031731-002-original/2023(H5N1)</t>
  </si>
  <si>
    <t>EPI2869933|NP_A/turkey/South Dakota/23-031731-002-original/2023(H5N1)</t>
  </si>
  <si>
    <t>EPI2869939|NA_A/turkey/South Dakota/23-031731-002-original/2023(H5N1)</t>
  </si>
  <si>
    <t>EPI2869935|MP_A/turkey/South Dakota/23-031731-002-original/2023(H5N1)</t>
  </si>
  <si>
    <t>EPI2869934|NS_A/turkey/South Dakota/23-031731-002-original/2023(H5N1)</t>
  </si>
  <si>
    <t>A/turkey/South Dakota/23-031731-002/2023</t>
  </si>
  <si>
    <t>North America / United States / South Dakota / Spink County</t>
  </si>
  <si>
    <t>23-031731-002</t>
  </si>
  <si>
    <t>2023-10-15</t>
  </si>
  <si>
    <t>EPI_ISL_18695307</t>
  </si>
  <si>
    <t>EPI2869929|PB2_A/turkey/South Dakota/23-031731-001-original/2023(H5N1)</t>
  </si>
  <si>
    <t>EPI2869930|PB1_A/turkey/South Dakota/23-031731-001-original/2023(H5N1)</t>
  </si>
  <si>
    <t>EPI2869928|PA_A/turkey/South Dakota/23-031731-001-original/2023(H5N1)</t>
  </si>
  <si>
    <t>EPI2869932|HA_A/turkey/South Dakota/23-031731-001-original/2023(H5N1)</t>
  </si>
  <si>
    <t>EPI2869925|NP_A/turkey/South Dakota/23-031731-001-original/2023(H5N1)</t>
  </si>
  <si>
    <t>EPI2869931|NA_A/turkey/South Dakota/23-031731-001-original/2023(H5N1)</t>
  </si>
  <si>
    <t>EPI2869927|MP_A/turkey/South Dakota/23-031731-001-original/2023(H5N1)</t>
  </si>
  <si>
    <t>EPI2869926|NS_A/turkey/South Dakota/23-031731-001-original/2023(H5N1)</t>
  </si>
  <si>
    <t>A/turkey/South Dakota/23-031731-001/2023</t>
  </si>
  <si>
    <t>23-031731-001</t>
  </si>
  <si>
    <t>EPI_ISL_18695306</t>
  </si>
  <si>
    <t>EPI2869921|PB2_A/turkey/Minnesota/23-031729-002-original/2023(H5N1)</t>
  </si>
  <si>
    <t>EPI2869922|PB1_A/turkey/Minnesota/23-031729-002-original/2023(H5N1)</t>
  </si>
  <si>
    <t>EPI2869920|PA_A/turkey/Minnesota/23-031729-002-original/2023(H5N1)</t>
  </si>
  <si>
    <t>EPI2869924|HA_A/turkey/Minnesota/23-031729-002-original/2023(H5N1)</t>
  </si>
  <si>
    <t>EPI2869917|NP_A/turkey/Minnesota/23-031729-002-original/2023(H5N1)</t>
  </si>
  <si>
    <t>EPI2869923|NA_A/turkey/Minnesota/23-031729-002-original/2023(H5N1)</t>
  </si>
  <si>
    <t>EPI2869919|MP_A/turkey/Minnesota/23-031729-002-original/2023(H5N1)</t>
  </si>
  <si>
    <t>EPI2869918|NS_A/turkey/Minnesota/23-031729-002-original/2023(H5N1)</t>
  </si>
  <si>
    <t>A/turkey/Minnesota/23-031729-002/2023</t>
  </si>
  <si>
    <t>23-031729-002</t>
  </si>
  <si>
    <t>EPI_ISL_18695305</t>
  </si>
  <si>
    <t>EPI2869913|PB2_A/turkey/Minnesota/23-031729-001-original/2023(H5N1)</t>
  </si>
  <si>
    <t>EPI2869914|PB1_A/turkey/Minnesota/23-031729-001-original/2023(H5N1)</t>
  </si>
  <si>
    <t>EPI2869912|PA_A/turkey/Minnesota/23-031729-001-original/2023(H5N1)</t>
  </si>
  <si>
    <t>EPI2869916|HA_A/turkey/Minnesota/23-031729-001-original/2023(H5N1)</t>
  </si>
  <si>
    <t>EPI2869909|NP_A/turkey/Minnesota/23-031729-001-original/2023(H5N1)</t>
  </si>
  <si>
    <t>EPI2869915|NA_A/turkey/Minnesota/23-031729-001-original/2023(H5N1)</t>
  </si>
  <si>
    <t>EPI2869911|MP_A/turkey/Minnesota/23-031729-001-original/2023(H5N1)</t>
  </si>
  <si>
    <t>EPI2869910|NS_A/turkey/Minnesota/23-031729-001-original/2023(H5N1)</t>
  </si>
  <si>
    <t>A/turkey/Minnesota/23-031729-001/2023</t>
  </si>
  <si>
    <t>23-031729-001</t>
  </si>
  <si>
    <t>EPI_ISL_18695304</t>
  </si>
  <si>
    <t>EPI2869905|PB2_A/domestic goose/Montana/23-031652-002-original/2023(H5N1)</t>
  </si>
  <si>
    <t>EPI2869906|PB1_A/domestic goose/Montana/23-031652-002-original/2023(H5N1)</t>
  </si>
  <si>
    <t>EPI2869904|PA_A/domestic goose/Montana/23-031652-002-original/2023(H5N1)</t>
  </si>
  <si>
    <t>EPI2869908|HA_A/domestic goose/Montana/23-031652-002-original/2023(H5N1)</t>
  </si>
  <si>
    <t>EPI2869901|NP_A/domestic goose/Montana/23-031652-002-original/2023(H5N1)</t>
  </si>
  <si>
    <t>EPI2869907|NA_A/domestic goose/Montana/23-031652-002-original/2023(H5N1)</t>
  </si>
  <si>
    <t>EPI2869903|MP_A/domestic goose/Montana/23-031652-002-original/2023(H5N1)</t>
  </si>
  <si>
    <t>EPI2869902|NS_A/domestic goose/Montana/23-031652-002-original/2023(H5N1)</t>
  </si>
  <si>
    <t>A/domestic goose/Montana/23-031652-002/2023</t>
  </si>
  <si>
    <t>North America / United States / Montana / Park County</t>
  </si>
  <si>
    <t>23-031652-002</t>
  </si>
  <si>
    <t>2023-10-16</t>
  </si>
  <si>
    <t>EPI_ISL_18695303</t>
  </si>
  <si>
    <t>EPI2869897|PB2_A/sharp-shinned hawk/Iowa/23-031647-001-original/2023(H5N1)</t>
  </si>
  <si>
    <t>EPI2869898|PB1_A/sharp-shinned hawk/Iowa/23-031647-001-original/2023(H5N1)</t>
  </si>
  <si>
    <t>EPI2869896|PA_A/sharp-shinned hawk/Iowa/23-031647-001-original/2023(H5N1)</t>
  </si>
  <si>
    <t>EPI2869900|HA_A/sharp-shinned hawk/Iowa/23-031647-001-original/2023(H5N1)</t>
  </si>
  <si>
    <t>EPI2869893|NP_A/sharp-shinned hawk/Iowa/23-031647-001-original/2023(H5N1)</t>
  </si>
  <si>
    <t>EPI2869899|NA_A/sharp-shinned hawk/Iowa/23-031647-001-original/2023(H5N1)</t>
  </si>
  <si>
    <t>EPI2869895|MP_A/sharp-shinned hawk/Iowa/23-031647-001-original/2023(H5N1)</t>
  </si>
  <si>
    <t>EPI2869894|NS_A/sharp-shinned hawk/Iowa/23-031647-001-original/2023(H5N1)</t>
  </si>
  <si>
    <t>A/sharp-shinned hawk/Iowa/23-031647-001/2023</t>
  </si>
  <si>
    <t>23-031647-001</t>
  </si>
  <si>
    <t>2023-10-12</t>
  </si>
  <si>
    <t>EPI_ISL_18695302</t>
  </si>
  <si>
    <t>EPI2869889|PB2_A/turkey/Minnesota/23-031508-003-original/2023(H5N1)</t>
  </si>
  <si>
    <t>EPI2869890|PB1_A/turkey/Minnesota/23-031508-003-original/2023(H5N1)</t>
  </si>
  <si>
    <t>EPI2869888|PA_A/turkey/Minnesota/23-031508-003-original/2023(H5N1)</t>
  </si>
  <si>
    <t>EPI2869892|HA_A/turkey/Minnesota/23-031508-003-original/2023(H5N1)</t>
  </si>
  <si>
    <t>EPI2869885|NP_A/turkey/Minnesota/23-031508-003-original/2023(H5N1)</t>
  </si>
  <si>
    <t>EPI2869891|NA_A/turkey/Minnesota/23-031508-003-original/2023(H5N1)</t>
  </si>
  <si>
    <t>EPI2869887|MP_A/turkey/Minnesota/23-031508-003-original/2023(H5N1)</t>
  </si>
  <si>
    <t>EPI2869886|NS_A/turkey/Minnesota/23-031508-003-original/2023(H5N1)</t>
  </si>
  <si>
    <t>A/turkey/Minnesota/23-031508-003/2023</t>
  </si>
  <si>
    <t>23-031508-003</t>
  </si>
  <si>
    <t>EPI_ISL_18695301</t>
  </si>
  <si>
    <t>EPI2869881|PB2_A/turkey/Minnesota/23-031508-002-original/2023(H5N1)</t>
  </si>
  <si>
    <t>EPI2869882|PB1_A/turkey/Minnesota/23-031508-002-original/2023(H5N1)</t>
  </si>
  <si>
    <t>EPI2869880|PA_A/turkey/Minnesota/23-031508-002-original/2023(H5N1)</t>
  </si>
  <si>
    <t>EPI2869884|HA_A/turkey/Minnesota/23-031508-002-original/2023(H5N1)</t>
  </si>
  <si>
    <t>EPI2869877|NP_A/turkey/Minnesota/23-031508-002-original/2023(H5N1)</t>
  </si>
  <si>
    <t>EPI2869883|NA_A/turkey/Minnesota/23-031508-002-original/2023(H5N1)</t>
  </si>
  <si>
    <t>EPI2869879|MP_A/turkey/Minnesota/23-031508-002-original/2023(H5N1)</t>
  </si>
  <si>
    <t>EPI2869878|NS_A/turkey/Minnesota/23-031508-002-original/2023(H5N1)</t>
  </si>
  <si>
    <t>A/turkey/Minnesota/23-031508-002/2023</t>
  </si>
  <si>
    <t>23-031508-002</t>
  </si>
  <si>
    <t>EPI_ISL_18695300</t>
  </si>
  <si>
    <t>EPI2869873|PB2_A/turkey/Minnesota/23-031508-001-original/2023(H5N1)</t>
  </si>
  <si>
    <t>EPI2869874|PB1_A/turkey/Minnesota/23-031508-001-original/2023(H5N1)</t>
  </si>
  <si>
    <t>EPI2869872|PA_A/turkey/Minnesota/23-031508-001-original/2023(H5N1)</t>
  </si>
  <si>
    <t>EPI2869876|HA_A/turkey/Minnesota/23-031508-001-original/2023(H5N1)</t>
  </si>
  <si>
    <t>EPI2869869|NP_A/turkey/Minnesota/23-031508-001-original/2023(H5N1)</t>
  </si>
  <si>
    <t>EPI2869875|NA_A/turkey/Minnesota/23-031508-001-original/2023(H5N1)</t>
  </si>
  <si>
    <t>EPI2869871|MP_A/turkey/Minnesota/23-031508-001-original/2023(H5N1)</t>
  </si>
  <si>
    <t>EPI2869870|NS_A/turkey/Minnesota/23-031508-001-original/2023(H5N1)</t>
  </si>
  <si>
    <t>A/turkey/Minnesota/23-031508-001/2023</t>
  </si>
  <si>
    <t>23-031508-001</t>
  </si>
  <si>
    <t>EPI_ISL_18695299</t>
  </si>
  <si>
    <t>EPI2869865|PB2_A/Canada goose/Oregon/23-031492-001-original/2023(H5N1)</t>
  </si>
  <si>
    <t>EPI2869866|PB1_A/Canada goose/Oregon/23-031492-001-original/2023(H5N1)</t>
  </si>
  <si>
    <t>EPI2869864|PA_A/Canada goose/Oregon/23-031492-001-original/2023(H5N1)</t>
  </si>
  <si>
    <t>EPI2869868|HA_A/Canada goose/Oregon/23-031492-001-original/2023(H5N1)</t>
  </si>
  <si>
    <t>EPI2869861|NP_A/Canada goose/Oregon/23-031492-001-original/2023(H5N1)</t>
  </si>
  <si>
    <t>EPI2869867|NA_A/Canada goose/Oregon/23-031492-001-original/2023(H5N1)</t>
  </si>
  <si>
    <t>EPI2869863|MP_A/Canada goose/Oregon/23-031492-001-original/2023(H5N1)</t>
  </si>
  <si>
    <t>EPI2869862|NS_A/Canada goose/Oregon/23-031492-001-original/2023(H5N1)</t>
  </si>
  <si>
    <t>A/Canada goose/Oregon/23-031492-001/2023</t>
  </si>
  <si>
    <t>23-031492-001</t>
  </si>
  <si>
    <t>EPI_ISL_18695297</t>
  </si>
  <si>
    <t>EPI2869849|PB2_A/turkey/Minnesota/23-031477-003-original/2023(H5N1)</t>
  </si>
  <si>
    <t>EPI2869850|PB1_A/turkey/Minnesota/23-031477-003-original/2023(H5N1)</t>
  </si>
  <si>
    <t>EPI2869848|PA_A/turkey/Minnesota/23-031477-003-original/2023(H5N1)</t>
  </si>
  <si>
    <t>EPI2869852|HA_A/turkey/Minnesota/23-031477-003-original/2023(H5N1)</t>
  </si>
  <si>
    <t>EPI2869845|NP_A/turkey/Minnesota/23-031477-003-original/2023(H5N1)</t>
  </si>
  <si>
    <t>EPI2869851|NA_A/turkey/Minnesota/23-031477-003-original/2023(H5N1)</t>
  </si>
  <si>
    <t>EPI2869847|MP_A/turkey/Minnesota/23-031477-003-original/2023(H5N1)</t>
  </si>
  <si>
    <t>EPI2869846|NS_A/turkey/Minnesota/23-031477-003-original/2023(H5N1)</t>
  </si>
  <si>
    <t>A/turkey/Minnesota/23-031477-003/2023</t>
  </si>
  <si>
    <t>23-031477-003</t>
  </si>
  <si>
    <t>EPI_ISL_18695162</t>
  </si>
  <si>
    <t>EPI2869841|PB2_A/turkey/Minnesota/23-031477-002-original/2023(H5N1)</t>
  </si>
  <si>
    <t>EPI2869842|PB1_A/turkey/Minnesota/23-031477-002-original/2023(H5N1)</t>
  </si>
  <si>
    <t>EPI2869840|PA_A/turkey/Minnesota/23-031477-002-original/2023(H5N1)</t>
  </si>
  <si>
    <t>EPI2869844|HA_A/turkey/Minnesota/23-031477-002-original/2023(H5N1)</t>
  </si>
  <si>
    <t>EPI2869837|NP_A/turkey/Minnesota/23-031477-002-original/2023(H5N1)</t>
  </si>
  <si>
    <t>EPI2869843|NA_A/turkey/Minnesota/23-031477-002-original/2023(H5N1)</t>
  </si>
  <si>
    <t>EPI2869839|MP_A/turkey/Minnesota/23-031477-002-original/2023(H5N1)</t>
  </si>
  <si>
    <t>EPI2869838|NS_A/turkey/Minnesota/23-031477-002-original/2023(H5N1)</t>
  </si>
  <si>
    <t>A/turkey/Minnesota/23-031477-002/2023</t>
  </si>
  <si>
    <t>23-031477-002</t>
  </si>
  <si>
    <t>EPI_ISL_18695161</t>
  </si>
  <si>
    <t>EPI2869833|PB2_A/turkey/Minnesota/23-031477-001-original/2023(H5N1)</t>
  </si>
  <si>
    <t>EPI2869834|PB1_A/turkey/Minnesota/23-031477-001-original/2023(H5N1)</t>
  </si>
  <si>
    <t>EPI2869832|PA_A/turkey/Minnesota/23-031477-001-original/2023(H5N1)</t>
  </si>
  <si>
    <t>EPI2869836|HA_A/turkey/Minnesota/23-031477-001-original/2023(H5N1)</t>
  </si>
  <si>
    <t>EPI2869829|NP_A/turkey/Minnesota/23-031477-001-original/2023(H5N1)</t>
  </si>
  <si>
    <t>EPI2869835|NA_A/turkey/Minnesota/23-031477-001-original/2023(H5N1)</t>
  </si>
  <si>
    <t>EPI2869831|MP_A/turkey/Minnesota/23-031477-001-original/2023(H5N1)</t>
  </si>
  <si>
    <t>EPI2869830|NS_A/turkey/Minnesota/23-031477-001-original/2023(H5N1)</t>
  </si>
  <si>
    <t>A/turkey/Minnesota/23-031477-001/2023</t>
  </si>
  <si>
    <t>23-031477-001</t>
  </si>
  <si>
    <t>EPI_ISL_18695160</t>
  </si>
  <si>
    <t>EPI2869825|PB2_A/Muscovy duck/Washington/23-031346-002-original/2023(H5N1)</t>
  </si>
  <si>
    <t>EPI2869826|PB1_A/Muscovy duck/Washington/23-031346-002-original/2023(H5N1)</t>
  </si>
  <si>
    <t>EPI2869824|PA_A/Muscovy duck/Washington/23-031346-002-original/2023(H5N1)</t>
  </si>
  <si>
    <t>EPI2869828|HA_A/Muscovy duck/Washington/23-031346-002-original/2023(H5N1)</t>
  </si>
  <si>
    <t>EPI2869821|NP_A/Muscovy duck/Washington/23-031346-002-original/2023(H5N1)</t>
  </si>
  <si>
    <t>EPI2869827|NA_A/Muscovy duck/Washington/23-031346-002-original/2023(H5N1)</t>
  </si>
  <si>
    <t>EPI2869823|MP_A/Muscovy duck/Washington/23-031346-002-original/2023(H5N1)</t>
  </si>
  <si>
    <t>EPI2869822|NS_A/Muscovy duck/Washington/23-031346-002-original/2023(H5N1)</t>
  </si>
  <si>
    <t>A/Muscovy duck/Washington/23-031346-002/2023</t>
  </si>
  <si>
    <t>North America / United States / Washington / King County</t>
  </si>
  <si>
    <t>23-031346-002</t>
  </si>
  <si>
    <t>EPI_ISL_18695159</t>
  </si>
  <si>
    <t>EPI2869817|PB2_A/turkey/Minnesota/23-031337-003-original/2023(H5N1)</t>
  </si>
  <si>
    <t>EPI2869818|PB1_A/turkey/Minnesota/23-031337-003-original/2023(H5N1)</t>
  </si>
  <si>
    <t>EPI2869816|PA_A/turkey/Minnesota/23-031337-003-original/2023(H5N1)</t>
  </si>
  <si>
    <t>EPI2869820|HA_A/turkey/Minnesota/23-031337-003-original/2023(H5N1)</t>
  </si>
  <si>
    <t>EPI2869813|NP_A/turkey/Minnesota/23-031337-003-original/2023(H5N1)</t>
  </si>
  <si>
    <t>EPI2869819|NA_A/turkey/Minnesota/23-031337-003-original/2023(H5N1)</t>
  </si>
  <si>
    <t>EPI2869815|MP_A/turkey/Minnesota/23-031337-003-original/2023(H5N1)</t>
  </si>
  <si>
    <t>EPI2869814|NS_A/turkey/Minnesota/23-031337-003-original/2023(H5N1)</t>
  </si>
  <si>
    <t>A/turkey/Minnesota/23-031337-003/2023</t>
  </si>
  <si>
    <t>23-031337-003</t>
  </si>
  <si>
    <t>EPI_ISL_18695158</t>
  </si>
  <si>
    <t>EPI2869809|PB2_A/turkey/Minnesota/23-031337-002-original/2023(H5N1)</t>
  </si>
  <si>
    <t>EPI2869810|PB1_A/turkey/Minnesota/23-031337-002-original/2023(H5N1)</t>
  </si>
  <si>
    <t>EPI2869808|PA_A/turkey/Minnesota/23-031337-002-original/2023(H5N1)</t>
  </si>
  <si>
    <t>EPI2869812|HA_A/turkey/Minnesota/23-031337-002-original/2023(H5N1)</t>
  </si>
  <si>
    <t>EPI2869805|NP_A/turkey/Minnesota/23-031337-002-original/2023(H5N1)</t>
  </si>
  <si>
    <t>EPI2869811|NA_A/turkey/Minnesota/23-031337-002-original/2023(H5N1)</t>
  </si>
  <si>
    <t>EPI2869807|MP_A/turkey/Minnesota/23-031337-002-original/2023(H5N1)</t>
  </si>
  <si>
    <t>EPI2869806|NS_A/turkey/Minnesota/23-031337-002-original/2023(H5N1)</t>
  </si>
  <si>
    <t>A/turkey/Minnesota/23-031337-002/2023</t>
  </si>
  <si>
    <t>23-031337-002</t>
  </si>
  <si>
    <t>EPI_ISL_18695157</t>
  </si>
  <si>
    <t>EPI2869801|PB2_A/turkey/Minnesota/23-031337-001-original/2023(H5N1)</t>
  </si>
  <si>
    <t>EPI2869802|PB1_A/turkey/Minnesota/23-031337-001-original/2023(H5N1)</t>
  </si>
  <si>
    <t>EPI2869800|PA_A/turkey/Minnesota/23-031337-001-original/2023(H5N1)</t>
  </si>
  <si>
    <t>EPI2869804|HA_A/turkey/Minnesota/23-031337-001-original/2023(H5N1)</t>
  </si>
  <si>
    <t>EPI2869797|NP_A/turkey/Minnesota/23-031337-001-original/2023(H5N1)</t>
  </si>
  <si>
    <t>EPI2869803|NA_A/turkey/Minnesota/23-031337-001-original/2023(H5N1)</t>
  </si>
  <si>
    <t>EPI2869799|MP_A/turkey/Minnesota/23-031337-001-original/2023(H5N1)</t>
  </si>
  <si>
    <t>EPI2869798|NS_A/turkey/Minnesota/23-031337-001-original/2023(H5N1)</t>
  </si>
  <si>
    <t>A/turkey/Minnesota/23-031337-001/2023</t>
  </si>
  <si>
    <t>23-031337-001</t>
  </si>
  <si>
    <t>EPI_ISL_18695156</t>
  </si>
  <si>
    <t>EPI2869793|PB2_A/peregrine falcon/Minnesota/23-031335-001-original/2023(H5N1)</t>
  </si>
  <si>
    <t>EPI2869794|PB1_A/peregrine falcon/Minnesota/23-031335-001-original/2023(H5N1)</t>
  </si>
  <si>
    <t>EPI2869792|PA_A/peregrine falcon/Minnesota/23-031335-001-original/2023(H5N1)</t>
  </si>
  <si>
    <t>EPI2869796|HA_A/peregrine falcon/Minnesota/23-031335-001-original/2023(H5N1)</t>
  </si>
  <si>
    <t>EPI2869789|NP_A/peregrine falcon/Minnesota/23-031335-001-original/2023(H5N1)</t>
  </si>
  <si>
    <t>EPI2869795|NA_A/peregrine falcon/Minnesota/23-031335-001-original/2023(H5N1)</t>
  </si>
  <si>
    <t>EPI2869791|MP_A/peregrine falcon/Minnesota/23-031335-001-original/2023(H5N1)</t>
  </si>
  <si>
    <t>EPI2869790|NS_A/peregrine falcon/Minnesota/23-031335-001-original/2023(H5N1)</t>
  </si>
  <si>
    <t>A/peregrine falcon/Minnesota/23-031335-001/2023</t>
  </si>
  <si>
    <t>23-031335-001</t>
  </si>
  <si>
    <t>EPI_ISL_18695155</t>
  </si>
  <si>
    <t>EPI2869785|PB2_A/turkey/South Dakota/23-031331-002-original/2023(H5N1)</t>
  </si>
  <si>
    <t>EPI2869786|PB1_A/turkey/South Dakota/23-031331-002-original/2023(H5N1)</t>
  </si>
  <si>
    <t>EPI2869784|PA_A/turkey/South Dakota/23-031331-002-original/2023(H5N1)</t>
  </si>
  <si>
    <t>EPI2869788|HA_A/turkey/South Dakota/23-031331-002-original/2023(H5N1)</t>
  </si>
  <si>
    <t>EPI2869781|NP_A/turkey/South Dakota/23-031331-002-original/2023(H5N1)</t>
  </si>
  <si>
    <t>EPI2869787|NA_A/turkey/South Dakota/23-031331-002-original/2023(H5N1)</t>
  </si>
  <si>
    <t>EPI2869783|MP_A/turkey/South Dakota/23-031331-002-original/2023(H5N1)</t>
  </si>
  <si>
    <t>EPI2869782|NS_A/turkey/South Dakota/23-031331-002-original/2023(H5N1)</t>
  </si>
  <si>
    <t>A/turkey/South Dakota/23-031331-002/2023</t>
  </si>
  <si>
    <t>North America / United States / South Dakota / Faulk County</t>
  </si>
  <si>
    <t>23-031331-002</t>
  </si>
  <si>
    <t>2023-10-13</t>
  </si>
  <si>
    <t>EPI_ISL_18695154</t>
  </si>
  <si>
    <t>EPI2869777|PB2_A/turkey/South Dakota/23-031331-001-original/2023(H5N1)</t>
  </si>
  <si>
    <t>EPI2869778|PB1_A/turkey/South Dakota/23-031331-001-original/2023(H5N1)</t>
  </si>
  <si>
    <t>EPI2869776|PA_A/turkey/South Dakota/23-031331-001-original/2023(H5N1)</t>
  </si>
  <si>
    <t>EPI2869780|HA_A/turkey/South Dakota/23-031331-001-original/2023(H5N1)</t>
  </si>
  <si>
    <t>EPI2869773|NP_A/turkey/South Dakota/23-031331-001-original/2023(H5N1)</t>
  </si>
  <si>
    <t>EPI2869779|NA_A/turkey/South Dakota/23-031331-001-original/2023(H5N1)</t>
  </si>
  <si>
    <t>EPI2869775|MP_A/turkey/South Dakota/23-031331-001-original/2023(H5N1)</t>
  </si>
  <si>
    <t>EPI2869774|NS_A/turkey/South Dakota/23-031331-001-original/2023(H5N1)</t>
  </si>
  <si>
    <t>A/turkey/South Dakota/23-031331-001/2023</t>
  </si>
  <si>
    <t>23-031331-001</t>
  </si>
  <si>
    <t>EPI_ISL_18695153</t>
  </si>
  <si>
    <t>EPI2869769|PB2_A/turkey/South Dakota/23-031328-002-original/2023(H5N1)</t>
  </si>
  <si>
    <t>EPI2869770|PB1_A/turkey/South Dakota/23-031328-002-original/2023(H5N1)</t>
  </si>
  <si>
    <t>EPI2869768|PA_A/turkey/South Dakota/23-031328-002-original/2023(H5N1)</t>
  </si>
  <si>
    <t>EPI2869772|HA_A/turkey/South Dakota/23-031328-002-original/2023(H5N1)</t>
  </si>
  <si>
    <t>EPI2869765|NP_A/turkey/South Dakota/23-031328-002-original/2023(H5N1)</t>
  </si>
  <si>
    <t>EPI2869771|NA_A/turkey/South Dakota/23-031328-002-original/2023(H5N1)</t>
  </si>
  <si>
    <t>EPI2869767|MP_A/turkey/South Dakota/23-031328-002-original/2023(H5N1)</t>
  </si>
  <si>
    <t>EPI2869766|NS_A/turkey/South Dakota/23-031328-002-original/2023(H5N1)</t>
  </si>
  <si>
    <t>A/turkey/South Dakota/23-031328-002/2023</t>
  </si>
  <si>
    <t>23-031328-002</t>
  </si>
  <si>
    <t>2023-10-14</t>
  </si>
  <si>
    <t>EPI_ISL_18695152</t>
  </si>
  <si>
    <t>EPI2869761|PB2_A/turkey/South Dakota/23-031328-001-original/2023(H5N1)</t>
  </si>
  <si>
    <t>EPI2869762|PB1_A/turkey/South Dakota/23-031328-001-original/2023(H5N1)</t>
  </si>
  <si>
    <t>EPI2869760|PA_A/turkey/South Dakota/23-031328-001-original/2023(H5N1)</t>
  </si>
  <si>
    <t>EPI2869764|HA_A/turkey/South Dakota/23-031328-001-original/2023(H5N1)</t>
  </si>
  <si>
    <t>EPI2869757|NP_A/turkey/South Dakota/23-031328-001-original/2023(H5N1)</t>
  </si>
  <si>
    <t>EPI2869763|NA_A/turkey/South Dakota/23-031328-001-original/2023(H5N1)</t>
  </si>
  <si>
    <t>EPI2869759|MP_A/turkey/South Dakota/23-031328-001-original/2023(H5N1)</t>
  </si>
  <si>
    <t>EPI2869758|NS_A/turkey/South Dakota/23-031328-001-original/2023(H5N1)</t>
  </si>
  <si>
    <t>A/turkey/South Dakota/23-031328-001/2023</t>
  </si>
  <si>
    <t>23-031328-001</t>
  </si>
  <si>
    <t>EPI_ISL_18695151</t>
  </si>
  <si>
    <t>EPI2869753|PB2_A/turkey/Minnesota/23-031338-001-original/2023(H5N1)</t>
  </si>
  <si>
    <t>EPI2869754|PB1_A/turkey/Minnesota/23-031338-001-original/2023(H5N1)</t>
  </si>
  <si>
    <t>EPI2869752|PA_A/turkey/Minnesota/23-031338-001-original/2023(H5N1)</t>
  </si>
  <si>
    <t>EPI2869756|HA_A/turkey/Minnesota/23-031338-001-original/2023(H5N1)</t>
  </si>
  <si>
    <t>EPI2869749|NP_A/turkey/Minnesota/23-031338-001-original/2023(H5N1)</t>
  </si>
  <si>
    <t>EPI2869755|NA_A/turkey/Minnesota/23-031338-001-original/2023(H5N1)</t>
  </si>
  <si>
    <t>EPI2869751|MP_A/turkey/Minnesota/23-031338-001-original/2023(H5N1)</t>
  </si>
  <si>
    <t>EPI2869750|NS_A/turkey/Minnesota/23-031338-001-original/2023(H5N1)</t>
  </si>
  <si>
    <t>A/turkey/Minnesota/23-031338-001/2023</t>
  </si>
  <si>
    <t>23-031338-001</t>
  </si>
  <si>
    <t>EPI_ISL_18691861</t>
  </si>
  <si>
    <t>EPI2868798|PB2_A/turkey/Utah/23-030333-003-original/2023(H5N1)</t>
  </si>
  <si>
    <t>EPI2868799|PB1_A/turkey/Utah/23-030333-003-original/2023(H5N1)</t>
  </si>
  <si>
    <t>EPI2868797|PA_A/turkey/Utah/23-030333-003-original/2023(H5N1)</t>
  </si>
  <si>
    <t>EPI2868801|HA_A/turkey/Utah/23-030333-003-original/2023(H5N1)</t>
  </si>
  <si>
    <t>EPI2868794|NP_A/turkey/Utah/23-030333-003-original/2023(H5N1)</t>
  </si>
  <si>
    <t>EPI2868800|NA_A/turkey/Utah/23-030333-003-original/2023(H5N1)</t>
  </si>
  <si>
    <t>EPI2868796|MP_A/turkey/Utah/23-030333-003-original/2023(H5N1)</t>
  </si>
  <si>
    <t>EPI2868795|NS_A/turkey/Utah/23-030333-003-original/2023(H5N1)</t>
  </si>
  <si>
    <t>A/turkey/Utah/23-030333-003/2023</t>
  </si>
  <si>
    <t>North America / United States / Utah / Sanpete County</t>
  </si>
  <si>
    <t>23-030333-003</t>
  </si>
  <si>
    <t>2023-10-05</t>
  </si>
  <si>
    <t>EPI_ISL_18691860</t>
  </si>
  <si>
    <t>EPI2868790|PB2_A/turkey/Utah/23-030331-005-original/2023(H5N1)</t>
  </si>
  <si>
    <t>EPI2868791|PB1_A/turkey/Utah/23-030331-005-original/2023(H5N1)</t>
  </si>
  <si>
    <t>EPI2868789|PA_A/turkey/Utah/23-030331-005-original/2023(H5N1)</t>
  </si>
  <si>
    <t>EPI2868793|HA_A/turkey/Utah/23-030331-005-original/2023(H5N1)</t>
  </si>
  <si>
    <t>EPI2868786|NP_A/turkey/Utah/23-030331-005-original/2023(H5N1)</t>
  </si>
  <si>
    <t>EPI2868792|NA_A/turkey/Utah/23-030331-005-original/2023(H5N1)</t>
  </si>
  <si>
    <t>EPI2868788|MP_A/turkey/Utah/23-030331-005-original/2023(H5N1)</t>
  </si>
  <si>
    <t>EPI2868787|NS_A/turkey/Utah/23-030331-005-original/2023(H5N1)</t>
  </si>
  <si>
    <t>A/turkey/Utah/23-030331-005/2023</t>
  </si>
  <si>
    <t>23-030331-005</t>
  </si>
  <si>
    <t>EPI_ISL_18691859</t>
  </si>
  <si>
    <t>EPI2868782|PB2_A/turkey/Utah/23-030331-004-original/2023(H5N1)</t>
  </si>
  <si>
    <t>EPI2868783|PB1_A/turkey/Utah/23-030331-004-original/2023(H5N1)</t>
  </si>
  <si>
    <t>EPI2868781|PA_A/turkey/Utah/23-030331-004-original/2023(H5N1)</t>
  </si>
  <si>
    <t>EPI2868785|HA_A/turkey/Utah/23-030331-004-original/2023(H5N1)</t>
  </si>
  <si>
    <t>EPI2868778|NP_A/turkey/Utah/23-030331-004-original/2023(H5N1)</t>
  </si>
  <si>
    <t>EPI2868784|NA_A/turkey/Utah/23-030331-004-original/2023(H5N1)</t>
  </si>
  <si>
    <t>EPI2868780|MP_A/turkey/Utah/23-030331-004-original/2023(H5N1)</t>
  </si>
  <si>
    <t>EPI2868779|NS_A/turkey/Utah/23-030331-004-original/2023(H5N1)</t>
  </si>
  <si>
    <t>A/turkey/Utah/23-030331-004/2023</t>
  </si>
  <si>
    <t>23-030331-004</t>
  </si>
  <si>
    <t>EPI_ISL_18691858</t>
  </si>
  <si>
    <t>EPI2868774|PB2_A/great horned owl/Idaho/23-030180-001-original/2023(H5N1)</t>
  </si>
  <si>
    <t>EPI2868775|PB1_A/great horned owl/Idaho/23-030180-001-original/2023(H5N1)</t>
  </si>
  <si>
    <t>EPI2868773|PA_A/great horned owl/Idaho/23-030180-001-original/2023(H5N1)</t>
  </si>
  <si>
    <t>EPI2868777|HA_A/great horned owl/Idaho/23-030180-001-original/2023(H5N1)</t>
  </si>
  <si>
    <t>EPI2868770|NP_A/great horned owl/Idaho/23-030180-001-original/2023(H5N1)</t>
  </si>
  <si>
    <t>EPI2868776|NA_A/great horned owl/Idaho/23-030180-001-original/2023(H5N1)</t>
  </si>
  <si>
    <t>EPI2868772|MP_A/great horned owl/Idaho/23-030180-001-original/2023(H5N1)</t>
  </si>
  <si>
    <t>EPI2868771|NS_A/great horned owl/Idaho/23-030180-001-original/2023(H5N1)</t>
  </si>
  <si>
    <t>A/great horned owl/Idaho/23-030180-001/2023</t>
  </si>
  <si>
    <t>23-030180-001</t>
  </si>
  <si>
    <t>2023-09-27</t>
  </si>
  <si>
    <t>EPI_ISL_18691856</t>
  </si>
  <si>
    <t>EPI2868766|PB2_A/peacock/Oklahoma/23-031171-001-original/2023(H5N1)</t>
  </si>
  <si>
    <t>EPI2868767|PB1_A/peacock/Oklahoma/23-031171-001-original/2023(H5N1)</t>
  </si>
  <si>
    <t>EPI2868765|PA_A/peacock/Oklahoma/23-031171-001-original/2023(H5N1)</t>
  </si>
  <si>
    <t>EPI2868769|HA_A/peacock/Oklahoma/23-031171-001-original/2023(H5N1)</t>
  </si>
  <si>
    <t>EPI2868762|NP_A/peacock/Oklahoma/23-031171-001-original/2023(H5N1)</t>
  </si>
  <si>
    <t>EPI2868768|NA_A/peacock/Oklahoma/23-031171-001-original/2023(H5N1)</t>
  </si>
  <si>
    <t>EPI2868764|MP_A/peacock/Oklahoma/23-031171-001-original/2023(H5N1)</t>
  </si>
  <si>
    <t>EPI2868763|NS_A/peacock/Oklahoma/23-031171-001-original/2023(H5N1)</t>
  </si>
  <si>
    <t>A/peacock/Oklahoma/23-031171-001/2023</t>
  </si>
  <si>
    <t>North America / United States / Oklahoma / Carter County</t>
  </si>
  <si>
    <t>23-031171-001</t>
  </si>
  <si>
    <t>EPI_ISL_18691849</t>
  </si>
  <si>
    <t>EPI2868758|PB2_A/turkey/Minnesota/23-030962-002-original/2023(H5N1)</t>
  </si>
  <si>
    <t>EPI2868759|PB1_A/turkey/Minnesota/23-030962-002-original/2023(H5N1)</t>
  </si>
  <si>
    <t>EPI2868757|PA_A/turkey/Minnesota/23-030962-002-original/2023(H5N1)</t>
  </si>
  <si>
    <t>EPI2868761|HA_A/turkey/Minnesota/23-030962-002-original/2023(H5N1)</t>
  </si>
  <si>
    <t>EPI2868754|NP_A/turkey/Minnesota/23-030962-002-original/2023(H5N1)</t>
  </si>
  <si>
    <t>EPI2868760|NA_A/turkey/Minnesota/23-030962-002-original/2023(H5N1)</t>
  </si>
  <si>
    <t>EPI2868756|MP_A/turkey/Minnesota/23-030962-002-original/2023(H5N1)</t>
  </si>
  <si>
    <t>EPI2868755|NS_A/turkey/Minnesota/23-030962-002-original/2023(H5N1)</t>
  </si>
  <si>
    <t>A/turkey/Minnesota/23-030962-002/2023</t>
  </si>
  <si>
    <t>23-030962-002</t>
  </si>
  <si>
    <t>2023-10-10</t>
  </si>
  <si>
    <t>EPI_ISL_18691842</t>
  </si>
  <si>
    <t>EPI2868750|PB2_A/chicken/North Dakota/23-030961-001-original/2023(H5N1)</t>
  </si>
  <si>
    <t>EPI2868751|PB1_A/chicken/North Dakota/23-030961-001-original/2023(H5N1)</t>
  </si>
  <si>
    <t>EPI2868749|PA_A/chicken/North Dakota/23-030961-001-original/2023(H5N1)</t>
  </si>
  <si>
    <t>EPI2868753|HA_A/chicken/North Dakota/23-030961-001-original/2023(H5N1)</t>
  </si>
  <si>
    <t>EPI2868746|NP_A/chicken/North Dakota/23-030961-001-original/2023(H5N1)</t>
  </si>
  <si>
    <t>EPI2868752|NA_A/chicken/North Dakota/23-030961-001-original/2023(H5N1)</t>
  </si>
  <si>
    <t>EPI2868748|MP_A/chicken/North Dakota/23-030961-001-original/2023(H5N1)</t>
  </si>
  <si>
    <t>EPI2868747|NS_A/chicken/North Dakota/23-030961-001-original/2023(H5N1)</t>
  </si>
  <si>
    <t>A/chicken/North Dakota/23-030961-001/2023</t>
  </si>
  <si>
    <t>North America / United States / North Dakota / Golden-Valley County</t>
  </si>
  <si>
    <t>23-030961-001</t>
  </si>
  <si>
    <t>EPI_ISL_18691835</t>
  </si>
  <si>
    <t>EPI2868742|PB2_A/domestic duck/Montana/23-030959-002-original/2023(H5N1)</t>
  </si>
  <si>
    <t>EPI2868743|PB1_A/domestic duck/Montana/23-030959-002-original/2023(H5N1)</t>
  </si>
  <si>
    <t>EPI2868741|PA_A/domestic duck/Montana/23-030959-002-original/2023(H5N1)</t>
  </si>
  <si>
    <t>EPI2868745|HA_A/domestic duck/Montana/23-030959-002-original/2023(H5N1)</t>
  </si>
  <si>
    <t>EPI2868738|NP_A/domestic duck/Montana/23-030959-002-original/2023(H5N1)</t>
  </si>
  <si>
    <t>EPI2868744|NA_A/domestic duck/Montana/23-030959-002-original/2023(H5N1)</t>
  </si>
  <si>
    <t>EPI2868740|MP_A/domestic duck/Montana/23-030959-002-original/2023(H5N1)</t>
  </si>
  <si>
    <t>EPI2868739|NS_A/domestic duck/Montana/23-030959-002-original/2023(H5N1)</t>
  </si>
  <si>
    <t>A/domestic duck/Montana/23-030959-002/2023</t>
  </si>
  <si>
    <t>North America / United States / Montana / Flathead County</t>
  </si>
  <si>
    <t>23-030959-002</t>
  </si>
  <si>
    <t>EPI_ISL_18691828</t>
  </si>
  <si>
    <t>EPI2868734|PB2_A/chicken/Colorado/23-030833-003-original/2023(H5N1)</t>
  </si>
  <si>
    <t>EPI2868735|PB1_A/chicken/Colorado/23-030833-003-original/2023(H5N1)</t>
  </si>
  <si>
    <t>EPI2868733|PA_A/chicken/Colorado/23-030833-003-original/2023(H5N1)</t>
  </si>
  <si>
    <t>EPI2868737|HA_A/chicken/Colorado/23-030833-003-original/2023(H5N1)</t>
  </si>
  <si>
    <t>EPI2868730|NP_A/chicken/Colorado/23-030833-003-original/2023(H5N1)</t>
  </si>
  <si>
    <t>EPI2868736|NA_A/chicken/Colorado/23-030833-003-original/2023(H5N1)</t>
  </si>
  <si>
    <t>EPI2868732|MP_A/chicken/Colorado/23-030833-003-original/2023(H5N1)</t>
  </si>
  <si>
    <t>EPI2868731|NS_A/chicken/Colorado/23-030833-003-original/2023(H5N1)</t>
  </si>
  <si>
    <t>A/chicken/Colorado/23-030833-003/2023</t>
  </si>
  <si>
    <t>North America / United States / Colorado / Weld County</t>
  </si>
  <si>
    <t>23-030833-003</t>
  </si>
  <si>
    <t>EPI_ISL_18691824</t>
  </si>
  <si>
    <t>EPI2868726|PB2_A/chicken/Colorado/23-030833-001-original/2023(H5N1)</t>
  </si>
  <si>
    <t>EPI2868727|PB1_A/chicken/Colorado/23-030833-001-original/2023(H5N1)</t>
  </si>
  <si>
    <t>EPI2868725|PA_A/chicken/Colorado/23-030833-001-original/2023(H5N1)</t>
  </si>
  <si>
    <t>EPI2868729|HA_A/chicken/Colorado/23-030833-001-original/2023(H5N1)</t>
  </si>
  <si>
    <t>EPI2868722|NP_A/chicken/Colorado/23-030833-001-original/2023(H5N1)</t>
  </si>
  <si>
    <t>EPI2868728|NA_A/chicken/Colorado/23-030833-001-original/2023(H5N1)</t>
  </si>
  <si>
    <t>EPI2868724|MP_A/chicken/Colorado/23-030833-001-original/2023(H5N1)</t>
  </si>
  <si>
    <t>EPI2868723|NS_A/chicken/Colorado/23-030833-001-original/2023(H5N1)</t>
  </si>
  <si>
    <t>A/chicken/Colorado/23-030833-001/2023</t>
  </si>
  <si>
    <t>23-030833-001</t>
  </si>
  <si>
    <t>EPI_ISL_18691817</t>
  </si>
  <si>
    <t>EPI2868718|PB2_A/chicken/North Dakota/23-030824-001-original/2023(H5N1)</t>
  </si>
  <si>
    <t>EPI2868719|PB1_A/chicken/North Dakota/23-030824-001-original/2023(H5N1)</t>
  </si>
  <si>
    <t>EPI2868717|PA_A/chicken/North Dakota/23-030824-001-original/2023(H5N1)</t>
  </si>
  <si>
    <t>EPI2868721|HA_A/chicken/North Dakota/23-030824-001-original/2023(H5N1)</t>
  </si>
  <si>
    <t>EPI2868714|NP_A/chicken/North Dakota/23-030824-001-original/2023(H5N1)</t>
  </si>
  <si>
    <t>EPI2868720|NA_A/chicken/North Dakota/23-030824-001-original/2023(H5N1)</t>
  </si>
  <si>
    <t>EPI2868716|MP_A/chicken/North Dakota/23-030824-001-original/2023(H5N1)</t>
  </si>
  <si>
    <t>EPI2868715|NS_A/chicken/North Dakota/23-030824-001-original/2023(H5N1)</t>
  </si>
  <si>
    <t>A/chicken/North Dakota/23-030824-001/2023</t>
  </si>
  <si>
    <t>North America / United States / North Dakota / Williams County</t>
  </si>
  <si>
    <t>23-030824-001</t>
  </si>
  <si>
    <t>2023-10-08</t>
  </si>
  <si>
    <t>EPI_ISL_18691808</t>
  </si>
  <si>
    <t>EPI2868710|PB2_A/black-legged kittiwake/Alaska/23-029675-001-original/2023(H5N1)</t>
  </si>
  <si>
    <t>EPI2868711|PB1_A/black-legged kittiwake/Alaska/23-029675-001-original/2023(H5N1)</t>
  </si>
  <si>
    <t>EPI2868709|PA_A/black-legged kittiwake/Alaska/23-029675-001-original/2023(H5N1)</t>
  </si>
  <si>
    <t>EPI2868713|HA_A/black-legged kittiwake/Alaska/23-029675-001-original/2023(H5N1)</t>
  </si>
  <si>
    <t>EPI2868706|NP_A/black-legged kittiwake/Alaska/23-029675-001-original/2023(H5N1)</t>
  </si>
  <si>
    <t>EPI2868712|NA_A/black-legged kittiwake/Alaska/23-029675-001-original/2023(H5N1)</t>
  </si>
  <si>
    <t>EPI2868708|MP_A/black-legged kittiwake/Alaska/23-029675-001-original/2023(H5N1)</t>
  </si>
  <si>
    <t>EPI2868707|NS_A/black-legged kittiwake/Alaska/23-029675-001-original/2023(H5N1)</t>
  </si>
  <si>
    <t>A/black-legged kittiwake/Alaska/23-029675-001/2023</t>
  </si>
  <si>
    <t>23-029675-001</t>
  </si>
  <si>
    <t>2023-09-19</t>
  </si>
  <si>
    <t>EPI_ISL_18691802</t>
  </si>
  <si>
    <t>EPI2868702|PB2_A/turkey/Minnesota/23-030402-003-original/2023(H5N1)</t>
  </si>
  <si>
    <t>EPI2868703|PB1_A/turkey/Minnesota/23-030402-003-original/2023(H5N1)</t>
  </si>
  <si>
    <t>EPI2868701|PA_A/turkey/Minnesota/23-030402-003-original/2023(H5N1)</t>
  </si>
  <si>
    <t>EPI2868705|HA_A/turkey/Minnesota/23-030402-003-original/2023(H5N1)</t>
  </si>
  <si>
    <t>EPI2868698|NP_A/turkey/Minnesota/23-030402-003-original/2023(H5N1)</t>
  </si>
  <si>
    <t>EPI2868704|NA_A/turkey/Minnesota/23-030402-003-original/2023(H5N1)</t>
  </si>
  <si>
    <t>EPI2868700|MP_A/turkey/Minnesota/23-030402-003-original/2023(H5N1)</t>
  </si>
  <si>
    <t>EPI2868699|NS_A/turkey/Minnesota/23-030402-003-original/2023(H5N1)</t>
  </si>
  <si>
    <t>A/turkey/Minnesota/23-030402-003/2023</t>
  </si>
  <si>
    <t>23-030402-003</t>
  </si>
  <si>
    <t>EPI_ISL_18691797</t>
  </si>
  <si>
    <t>EPI2868694|PB2_A/turkey/Minnesota/23-030402-002-original/2023(H5N1)</t>
  </si>
  <si>
    <t>EPI2868695|PB1_A/turkey/Minnesota/23-030402-002-original/2023(H5N1)</t>
  </si>
  <si>
    <t>EPI2868693|PA_A/turkey/Minnesota/23-030402-002-original/2023(H5N1)</t>
  </si>
  <si>
    <t>EPI2868697|HA_A/turkey/Minnesota/23-030402-002-original/2023(H5N1)</t>
  </si>
  <si>
    <t>EPI2868690|NP_A/turkey/Minnesota/23-030402-002-original/2023(H5N1)</t>
  </si>
  <si>
    <t>EPI2868696|NA_A/turkey/Minnesota/23-030402-002-original/2023(H5N1)</t>
  </si>
  <si>
    <t>EPI2868692|MP_A/turkey/Minnesota/23-030402-002-original/2023(H5N1)</t>
  </si>
  <si>
    <t>EPI2868691|NS_A/turkey/Minnesota/23-030402-002-original/2023(H5N1)</t>
  </si>
  <si>
    <t>A/turkey/Minnesota/23-030402-002/2023</t>
  </si>
  <si>
    <t>23-030402-002</t>
  </si>
  <si>
    <t>EPI_ISL_18691790</t>
  </si>
  <si>
    <t>EPI2868686|PB2_A/turkey/Minnesota/23-030402-001-original/2023(H5N1)</t>
  </si>
  <si>
    <t>EPI2868687|PB1_A/turkey/Minnesota/23-030402-001-original/2023(H5N1)</t>
  </si>
  <si>
    <t>EPI2868685|PA_A/turkey/Minnesota/23-030402-001-original/2023(H5N1)</t>
  </si>
  <si>
    <t>EPI2868689|HA_A/turkey/Minnesota/23-030402-001-original/2023(H5N1)</t>
  </si>
  <si>
    <t>EPI2868682|NP_A/turkey/Minnesota/23-030402-001-original/2023(H5N1)</t>
  </si>
  <si>
    <t>EPI2868688|NA_A/turkey/Minnesota/23-030402-001-original/2023(H5N1)</t>
  </si>
  <si>
    <t>EPI2868684|MP_A/turkey/Minnesota/23-030402-001-original/2023(H5N1)</t>
  </si>
  <si>
    <t>EPI2868683|NS_A/turkey/Minnesota/23-030402-001-original/2023(H5N1)</t>
  </si>
  <si>
    <t>A/turkey/Minnesota/23-030402-001/2023</t>
  </si>
  <si>
    <t>23-030402-001</t>
  </si>
  <si>
    <t>EPI_ISL_18691781</t>
  </si>
  <si>
    <t>EPI2868678|PB2_A/turkey/Utah/23-030333-002-original/2023(H5N1)</t>
  </si>
  <si>
    <t>EPI2868679|PB1_A/turkey/Utah/23-030333-002-original/2023(H5N1)</t>
  </si>
  <si>
    <t>EPI2868677|PA_A/turkey/Utah/23-030333-002-original/2023(H5N1)</t>
  </si>
  <si>
    <t>EPI2868681|HA_A/turkey/Utah/23-030333-002-original/2023(H5N1)</t>
  </si>
  <si>
    <t>EPI2868674|NP_A/turkey/Utah/23-030333-002-original/2023(H5N1)</t>
  </si>
  <si>
    <t>EPI2868680|NA_A/turkey/Utah/23-030333-002-original/2023(H5N1)</t>
  </si>
  <si>
    <t>EPI2868676|MP_A/turkey/Utah/23-030333-002-original/2023(H5N1)</t>
  </si>
  <si>
    <t>EPI2868675|NS_A/turkey/Utah/23-030333-002-original/2023(H5N1)</t>
  </si>
  <si>
    <t>A/turkey/Utah/23-030333-002/2023</t>
  </si>
  <si>
    <t>23-030333-002</t>
  </si>
  <si>
    <t>EPI_ISL_18691774</t>
  </si>
  <si>
    <t>EPI2868670|PB2_A/turkey/Utah/23-030333-001-original/2023(H5N1)</t>
  </si>
  <si>
    <t>EPI2868671|PB1_A/turkey/Utah/23-030333-001-original/2023(H5N1)</t>
  </si>
  <si>
    <t>EPI2868669|PA_A/turkey/Utah/23-030333-001-original/2023(H5N1)</t>
  </si>
  <si>
    <t>EPI2868673|HA_A/turkey/Utah/23-030333-001-original/2023(H5N1)</t>
  </si>
  <si>
    <t>EPI2868666|NP_A/turkey/Utah/23-030333-001-original/2023(H5N1)</t>
  </si>
  <si>
    <t>EPI2868672|NA_A/turkey/Utah/23-030333-001-original/2023(H5N1)</t>
  </si>
  <si>
    <t>EPI2868668|MP_A/turkey/Utah/23-030333-001-original/2023(H5N1)</t>
  </si>
  <si>
    <t>EPI2868667|NS_A/turkey/Utah/23-030333-001-original/2023(H5N1)</t>
  </si>
  <si>
    <t>A/turkey/Utah/23-030333-001/2023</t>
  </si>
  <si>
    <t>23-030333-001</t>
  </si>
  <si>
    <t>EPI_ISL_18691767</t>
  </si>
  <si>
    <t>EPI2868662|PB2_A/turkey/Utah/23-030331-003-original/2023(H5N1)</t>
  </si>
  <si>
    <t>EPI2868663|PB1_A/turkey/Utah/23-030331-003-original/2023(H5N1)</t>
  </si>
  <si>
    <t>EPI2868661|PA_A/turkey/Utah/23-030331-003-original/2023(H5N1)</t>
  </si>
  <si>
    <t>EPI2868665|HA_A/turkey/Utah/23-030331-003-original/2023(H5N1)</t>
  </si>
  <si>
    <t>EPI2868658|NP_A/turkey/Utah/23-030331-003-original/2023(H5N1)</t>
  </si>
  <si>
    <t>EPI2868664|NA_A/turkey/Utah/23-030331-003-original/2023(H5N1)</t>
  </si>
  <si>
    <t>EPI2868660|MP_A/turkey/Utah/23-030331-003-original/2023(H5N1)</t>
  </si>
  <si>
    <t>EPI2868659|NS_A/turkey/Utah/23-030331-003-original/2023(H5N1)</t>
  </si>
  <si>
    <t>A/turkey/Utah/23-030331-003/2023</t>
  </si>
  <si>
    <t>23-030331-003</t>
  </si>
  <si>
    <t>EPI_ISL_18691762</t>
  </si>
  <si>
    <t>EPI2868654|PB2_A/turkey/Utah/23-030331-002-original/2023(H5N1)</t>
  </si>
  <si>
    <t>EPI2868655|PB1_A/turkey/Utah/23-030331-002-original/2023(H5N1)</t>
  </si>
  <si>
    <t>EPI2868653|PA_A/turkey/Utah/23-030331-002-original/2023(H5N1)</t>
  </si>
  <si>
    <t>EPI2868657|HA_A/turkey/Utah/23-030331-002-original/2023(H5N1)</t>
  </si>
  <si>
    <t>EPI2868650|NP_A/turkey/Utah/23-030331-002-original/2023(H5N1)</t>
  </si>
  <si>
    <t>EPI2868656|NA_A/turkey/Utah/23-030331-002-original/2023(H5N1)</t>
  </si>
  <si>
    <t>EPI2868652|MP_A/turkey/Utah/23-030331-002-original/2023(H5N1)</t>
  </si>
  <si>
    <t>EPI2868651|NS_A/turkey/Utah/23-030331-002-original/2023(H5N1)</t>
  </si>
  <si>
    <t>A/turkey/Utah/23-030331-002/2023</t>
  </si>
  <si>
    <t>23-030331-002</t>
  </si>
  <si>
    <t>EPI_ISL_18691740</t>
  </si>
  <si>
    <t>EPI2868630|PB2_A/chicken/Montana/23-030330-002-original/2023(H5N1)</t>
  </si>
  <si>
    <t>EPI2868631|PB1_A/chicken/Montana/23-030330-002-original/2023(H5N1)</t>
  </si>
  <si>
    <t>EPI2868629|PA_A/chicken/Montana/23-030330-002-original/2023(H5N1)</t>
  </si>
  <si>
    <t>EPI2868633|HA_A/chicken/Montana/23-030330-002-original/2023(H5N1)</t>
  </si>
  <si>
    <t>EPI2868626|NP_A/chicken/Montana/23-030330-002-original/2023(H5N1)</t>
  </si>
  <si>
    <t>EPI2868632|NA_A/chicken/Montana/23-030330-002-original/2023(H5N1)</t>
  </si>
  <si>
    <t>EPI2868628|MP_A/chicken/Montana/23-030330-002-original/2023(H5N1)</t>
  </si>
  <si>
    <t>EPI2868627|NS_A/chicken/Montana/23-030330-002-original/2023(H5N1)</t>
  </si>
  <si>
    <t>A/chicken/Montana/23-030330-002/2023</t>
  </si>
  <si>
    <t>North America / United States / Montana / Glacier County</t>
  </si>
  <si>
    <t>23-030330-002</t>
  </si>
  <si>
    <t>2023-10-07</t>
  </si>
  <si>
    <t>EPI_ISL_18691735</t>
  </si>
  <si>
    <t>EPI2868622|PB2_A/chicken/Montana/23-030330-001-original/2023(H5N1)</t>
  </si>
  <si>
    <t>EPI2868623|PB1_A/chicken/Montana/23-030330-001-original/2023(H5N1)</t>
  </si>
  <si>
    <t>EPI2868621|PA_A/chicken/Montana/23-030330-001-original/2023(H5N1)</t>
  </si>
  <si>
    <t>EPI2868625|HA_A/chicken/Montana/23-030330-001-original/2023(H5N1)</t>
  </si>
  <si>
    <t>EPI2868618|NP_A/chicken/Montana/23-030330-001-original/2023(H5N1)</t>
  </si>
  <si>
    <t>EPI2868624|NA_A/chicken/Montana/23-030330-001-original/2023(H5N1)</t>
  </si>
  <si>
    <t>EPI2868620|MP_A/chicken/Montana/23-030330-001-original/2023(H5N1)</t>
  </si>
  <si>
    <t>EPI2868619|NS_A/chicken/Montana/23-030330-001-original/2023(H5N1)</t>
  </si>
  <si>
    <t>A/chicken/Montana/23-030330-001/2023</t>
  </si>
  <si>
    <t>23-030330-001</t>
  </si>
  <si>
    <t>EPI_ISL_18691731</t>
  </si>
  <si>
    <t>EPI2868614|PB2_A/turkey/Utah/23-030214-001-original/2023(H5N1)</t>
  </si>
  <si>
    <t>EPI2868615|PB1_A/turkey/Utah/23-030214-001-original/2023(H5N1)</t>
  </si>
  <si>
    <t>EPI2868613|PA_A/turkey/Utah/23-030214-001-original/2023(H5N1)</t>
  </si>
  <si>
    <t>EPI2868617|HA_A/turkey/Utah/23-030214-001-original/2023(H5N1)</t>
  </si>
  <si>
    <t>EPI2868610|NP_A/turkey/Utah/23-030214-001-original/2023(H5N1)</t>
  </si>
  <si>
    <t>EPI2868616|NA_A/turkey/Utah/23-030214-001-original/2023(H5N1)</t>
  </si>
  <si>
    <t>EPI2868612|MP_A/turkey/Utah/23-030214-001-original/2023(H5N1)</t>
  </si>
  <si>
    <t>EPI2868611|NS_A/turkey/Utah/23-030214-001-original/2023(H5N1)</t>
  </si>
  <si>
    <t>A/turkey/Utah/23-030214-001/2023</t>
  </si>
  <si>
    <t>23-030214-001</t>
  </si>
  <si>
    <t>2023-10-04</t>
  </si>
  <si>
    <t>EPI_ISL_18691723</t>
  </si>
  <si>
    <t>EPI2868606|PB2_A/turkey/Utah/23-030211-003-original/2023(H5N1)</t>
  </si>
  <si>
    <t>EPI2868607|PB1_A/turkey/Utah/23-030211-003-original/2023(H5N1)</t>
  </si>
  <si>
    <t>EPI2868605|PA_A/turkey/Utah/23-030211-003-original/2023(H5N1)</t>
  </si>
  <si>
    <t>EPI2868609|HA_A/turkey/Utah/23-030211-003-original/2023(H5N1)</t>
  </si>
  <si>
    <t>EPI2868602|NP_A/turkey/Utah/23-030211-003-original/2023(H5N1)</t>
  </si>
  <si>
    <t>EPI2868608|NA_A/turkey/Utah/23-030211-003-original/2023(H5N1)</t>
  </si>
  <si>
    <t>EPI2868604|MP_A/turkey/Utah/23-030211-003-original/2023(H5N1)</t>
  </si>
  <si>
    <t>EPI2868603|NS_A/turkey/Utah/23-030211-003-original/2023(H5N1)</t>
  </si>
  <si>
    <t>A/turkey/Utah/23-030211-003/2023</t>
  </si>
  <si>
    <t>23-030211-003</t>
  </si>
  <si>
    <t>EPI_ISL_18691719</t>
  </si>
  <si>
    <t>EPI2868598|PB2_A/turkey/Utah/23-030211-002-original/2023(H5N1)</t>
  </si>
  <si>
    <t>EPI2868599|PB1_A/turkey/Utah/23-030211-002-original/2023(H5N1)</t>
  </si>
  <si>
    <t>EPI2868597|PA_A/turkey/Utah/23-030211-002-original/2023(H5N1)</t>
  </si>
  <si>
    <t>EPI2868601|HA_A/turkey/Utah/23-030211-002-original/2023(H5N1)</t>
  </si>
  <si>
    <t>EPI2868594|NP_A/turkey/Utah/23-030211-002-original/2023(H5N1)</t>
  </si>
  <si>
    <t>EPI2868600|NA_A/turkey/Utah/23-030211-002-original/2023(H5N1)</t>
  </si>
  <si>
    <t>EPI2868596|MP_A/turkey/Utah/23-030211-002-original/2023(H5N1)</t>
  </si>
  <si>
    <t>EPI2868595|NS_A/turkey/Utah/23-030211-002-original/2023(H5N1)</t>
  </si>
  <si>
    <t>A/turkey/Utah/23-030211-002/2023</t>
  </si>
  <si>
    <t>23-030211-002</t>
  </si>
  <si>
    <t>EPI_ISL_18690651</t>
  </si>
  <si>
    <t>EPI2867964|PB2_A/Swainson's hawk/Montana/23-029229-001-original/2023(H5N1)</t>
  </si>
  <si>
    <t>EPI2867965|PB1_A/Swainson's hawk/Montana/23-029229-001-original/2023(H5N1)</t>
  </si>
  <si>
    <t>EPI2867962|PA_A/Swainson's hawk/Montana/23-029229-001-original/2023(H5N1)</t>
  </si>
  <si>
    <t>EPI2867970|HA_A/Swainson's hawk/Montana/23-029229-001-original/2023(H5N1)</t>
  </si>
  <si>
    <t>EPI2867958|NP_A/Swainson's hawk/Montana/23-029229-001-original/2023(H5N1)</t>
  </si>
  <si>
    <t>EPI2867967|NA_A/Swainson's hawk/Montana/23-029229-001-original/2023(H5N1)</t>
  </si>
  <si>
    <t>EPI2867960|MP_A/Swainson's hawk/Montana/23-029229-001-original/2023(H5N1)</t>
  </si>
  <si>
    <t>EPI2867959|NS_A/Swainson's hawk/Montana/23-029229-001-original/2023(H5N1)</t>
  </si>
  <si>
    <t>A/Swainson's hawk/Montana/23-029229-001/2023</t>
  </si>
  <si>
    <t>23-029229-001</t>
  </si>
  <si>
    <t>2023-09-20</t>
  </si>
  <si>
    <t>EPI_ISL_18690646</t>
  </si>
  <si>
    <t>EPI2867922|PB2_A/bald eagle/Unknown/23-029035-007-original/2023(H5N1)</t>
  </si>
  <si>
    <t>EPI2867923|PB1_A/bald eagle/Unknown/23-029035-007-original/2023(H5N1)</t>
  </si>
  <si>
    <t>EPI2867921|PA_A/bald eagle/Unknown/23-029035-007-original/2023(H5N1)</t>
  </si>
  <si>
    <t>EPI2867927|HA_A/bald eagle/Unknown/23-029035-007-original/2023(H5N1)</t>
  </si>
  <si>
    <t>EPI2867918|NP_A/bald eagle/Unknown/23-029035-007-original/2023(H5N1)</t>
  </si>
  <si>
    <t>EPI2867924|NA_A/bald eagle/Unknown/23-029035-007-original/2023(H5N1)</t>
  </si>
  <si>
    <t>EPI2867920|MP_A/bald eagle/Unknown/23-029035-007-original/2023(H5N1)</t>
  </si>
  <si>
    <t>EPI2867919|NS_A/bald eagle/Unknown/23-029035-007-original/2023(H5N1)</t>
  </si>
  <si>
    <t>A/bald eagle/Unknown/23-029035-007/2023</t>
  </si>
  <si>
    <t>23-029035-007</t>
  </si>
  <si>
    <t>EPI_ISL_18690645</t>
  </si>
  <si>
    <t>EPI2867914|PB2_A/bald eagle/Unknown/23-029035-005-original/2022(H5N1)</t>
  </si>
  <si>
    <t>EPI2867915|PB1_A/bald eagle/Unknown/23-029035-005-original/2022(H5N1)</t>
  </si>
  <si>
    <t>EPI2867913|PA_A/bald eagle/Unknown/23-029035-005-original/2022(H5N1)</t>
  </si>
  <si>
    <t>EPI2867917|HA_A/bald eagle/Unknown/23-029035-005-original/2022(H5N1)</t>
  </si>
  <si>
    <t>EPI2867910|NP_A/bald eagle/Unknown/23-029035-005-original/2022(H5N1)</t>
  </si>
  <si>
    <t>EPI2867916|NA_A/bald eagle/Unknown/23-029035-005-original/2022(H5N1)</t>
  </si>
  <si>
    <t>EPI2867912|MP_A/bald eagle/Unknown/23-029035-005-original/2022(H5N1)</t>
  </si>
  <si>
    <t>EPI2867911|NS_A/bald eagle/Unknown/23-029035-005-original/2022(H5N1)</t>
  </si>
  <si>
    <t>A/bald eagle/Unknown/23-029035-005/2022</t>
  </si>
  <si>
    <t>23-029035-005</t>
  </si>
  <si>
    <t>2022-11-22</t>
  </si>
  <si>
    <t>EPI_ISL_18690642</t>
  </si>
  <si>
    <t>EPI2867890|PB2_A/bald eagle/Oregon/23-028286-001-original/2023(H5N1)</t>
  </si>
  <si>
    <t>EPI2867891|PB1_A/bald eagle/Oregon/23-028286-001-original/2023(H5N1)</t>
  </si>
  <si>
    <t>EPI2867889|PA_A/bald eagle/Oregon/23-028286-001-original/2023(H5N1)</t>
  </si>
  <si>
    <t>EPI2867894|HA_A/bald eagle/Oregon/23-028286-001-original/2023(H5N1)</t>
  </si>
  <si>
    <t>EPI2867886|NP_A/bald eagle/Oregon/23-028286-001-original/2023(H5N1)</t>
  </si>
  <si>
    <t>EPI2867892|NA_A/bald eagle/Oregon/23-028286-001-original/2023(H5N1)</t>
  </si>
  <si>
    <t>EPI2867888|MP_A/bald eagle/Oregon/23-028286-001-original/2023(H5N1)</t>
  </si>
  <si>
    <t>EPI2867887|NS_A/bald eagle/Oregon/23-028286-001-original/2023(H5N1)</t>
  </si>
  <si>
    <t>A/bald eagle/Oregon/23-028286-001/2023</t>
  </si>
  <si>
    <t>B2.1</t>
  </si>
  <si>
    <t>23-028286-001</t>
  </si>
  <si>
    <t>2023-09-07</t>
  </si>
  <si>
    <t>EPI_ISL_18690639</t>
  </si>
  <si>
    <t>EPI2867868|PB2_A/turkey/South Dakota/23-029852-001-original/2023(H5N1)</t>
  </si>
  <si>
    <t>EPI2867869|PB1_A/turkey/South Dakota/23-029852-001-original/2023(H5N1)</t>
  </si>
  <si>
    <t>EPI2867867|PA_A/turkey/South Dakota/23-029852-001-original/2023(H5N1)</t>
  </si>
  <si>
    <t>EPI2867876|HA_A/turkey/South Dakota/23-029852-001-original/2023(H5N1)</t>
  </si>
  <si>
    <t>EPI2867862|NP_A/turkey/South Dakota/23-029852-001-original/2023(H5N1)</t>
  </si>
  <si>
    <t>EPI2867872|NA_A/turkey/South Dakota/23-029852-001-original/2023(H5N1)</t>
  </si>
  <si>
    <t>EPI2867865|MP_A/turkey/South Dakota/23-029852-001-original/2023(H5N1)</t>
  </si>
  <si>
    <t>EPI2867863|NS_A/turkey/South Dakota/23-029852-001-original/2023(H5N1)</t>
  </si>
  <si>
    <t>A/turkey/South Dakota/23-029852-001/2023</t>
  </si>
  <si>
    <t>North America / United States / South Dakota / Jerauld County</t>
  </si>
  <si>
    <t>23-029852-001</t>
  </si>
  <si>
    <t>2023-10-02</t>
  </si>
  <si>
    <t>EPI_ISL_18690638</t>
  </si>
  <si>
    <t>EPI2867858|PB2_A/domestic duck/Idaho/23-029624-001-original/2023(H5N1)</t>
  </si>
  <si>
    <t>EPI2867859|PB1_A/domestic duck/Idaho/23-029624-001-original/2023(H5N1)</t>
  </si>
  <si>
    <t>EPI2867857|PA_A/domestic duck/Idaho/23-029624-001-original/2023(H5N1)</t>
  </si>
  <si>
    <t>EPI2867861|HA_A/domestic duck/Idaho/23-029624-001-original/2023(H5N1)</t>
  </si>
  <si>
    <t>EPI2867854|NP_A/domestic duck/Idaho/23-029624-001-original/2023(H5N1)</t>
  </si>
  <si>
    <t>EPI2867860|NA_A/domestic duck/Idaho/23-029624-001-original/2023(H5N1)</t>
  </si>
  <si>
    <t>EPI2867856|MP_A/domestic duck/Idaho/23-029624-001-original/2023(H5N1)</t>
  </si>
  <si>
    <t>EPI2867855|NS_A/domestic duck/Idaho/23-029624-001-original/2023(H5N1)</t>
  </si>
  <si>
    <t>A/domestic duck/Idaho/23-029624-001/2023</t>
  </si>
  <si>
    <t>23-029624-001</t>
  </si>
  <si>
    <t>2023-09-29</t>
  </si>
  <si>
    <t>EPI_ISL_18311022</t>
  </si>
  <si>
    <t>EPI2759088|PB2_A/Caspian tern/Washington/23-025001-004-original/2023</t>
  </si>
  <si>
    <t>EPI2759089|PB1_A/Caspian tern/Washington/23-025001-004-original/2023</t>
  </si>
  <si>
    <t>EPI2759087|PA_A/Caspian tern/Washington/23-025001-004-original/2023</t>
  </si>
  <si>
    <t>EPI2759091|HA_A/Caspian tern/Washington/23-025001-004-original/2023</t>
  </si>
  <si>
    <t>EPI2759084|NP_A/Caspian tern/Washington/23-025001-004-original/2023</t>
  </si>
  <si>
    <t>EPI2759090|NA_A/Caspian tern/Washington/23-025001-004-original/2023</t>
  </si>
  <si>
    <t>EPI2759086|MP_A/Caspian tern/Washington/23-025001-004-original/2023</t>
  </si>
  <si>
    <t>EPI2759085|NS_A/Caspian tern/Washington/23-025001-004-original/2023</t>
  </si>
  <si>
    <t>A/Caspian tern/Washington/23-025001-004/2023</t>
  </si>
  <si>
    <t>North America / United States / Washington / Jefferson County</t>
  </si>
  <si>
    <t>Chinh,Thanh;Franzen,Kerrie;Love,Emily;Ozella,Mikaela;Killian,Mary;Lantz,Kristina;Stuber,Tod;Hicks,Jessica;Norris,Cameron</t>
  </si>
  <si>
    <t>2023-09-26</t>
  </si>
  <si>
    <t>EPI_ISL_18311021</t>
  </si>
  <si>
    <t>EPI2759080|PB2_A/Caspian tern/Washington/23-025001-001-original/2023</t>
  </si>
  <si>
    <t>EPI2759081|PB1_A/Caspian tern/Washington/23-025001-001-original/2023</t>
  </si>
  <si>
    <t>EPI2759079|PA_A/Caspian tern/Washington/23-025001-001-original/2023</t>
  </si>
  <si>
    <t>EPI2759083|HA_A/Caspian tern/Washington/23-025001-001-original/2023</t>
  </si>
  <si>
    <t>EPI2759076|NP_A/Caspian tern/Washington/23-025001-001-original/2023</t>
  </si>
  <si>
    <t>EPI2759082|NA_A/Caspian tern/Washington/23-025001-001-original/2023</t>
  </si>
  <si>
    <t>EPI2759078|MP_A/Caspian tern/Washington/23-025001-001-original/2023</t>
  </si>
  <si>
    <t>EPI2759077|NS_A/Caspian tern/Washington/23-025001-001-original/2023</t>
  </si>
  <si>
    <t>A/Caspian tern/Washington/23-025001-001/2023</t>
  </si>
  <si>
    <t>EPI_ISL_18311020</t>
  </si>
  <si>
    <t>EPI2759072|PB2_A/Caspian tern/Washington/23-024996-001-original/2023</t>
  </si>
  <si>
    <t>EPI2759073|PB1_A/Caspian tern/Washington/23-024996-001-original/2023</t>
  </si>
  <si>
    <t>EPI2759071|PA_A/Caspian tern/Washington/23-024996-001-original/2023</t>
  </si>
  <si>
    <t>EPI2759075|HA_A/Caspian tern/Washington/23-024996-001-original/2023</t>
  </si>
  <si>
    <t>EPI2759068|NP_A/Caspian tern/Washington/23-024996-001-original/2023</t>
  </si>
  <si>
    <t>EPI2759074|NA_A/Caspian tern/Washington/23-024996-001-original/2023</t>
  </si>
  <si>
    <t>EPI2759070|MP_A/Caspian tern/Washington/23-024996-001-original/2023</t>
  </si>
  <si>
    <t>EPI2759069|NS_A/Caspian tern/Washington/23-024996-001-original/2023</t>
  </si>
  <si>
    <t>A/Caspian tern/Washington/23-024996-001/2023</t>
  </si>
  <si>
    <t>North America / United States / Washington / Snohomish County</t>
  </si>
  <si>
    <t>EPI_ISL_18311019</t>
  </si>
  <si>
    <t>EPI2759064|PB2_A/Caspian tern/Washington/23-023703-002-original/2023</t>
  </si>
  <si>
    <t>EPI2759065|PB1_A/Caspian tern/Washington/23-023703-002-original/2023</t>
  </si>
  <si>
    <t>EPI2759063|PA_A/Caspian tern/Washington/23-023703-002-original/2023</t>
  </si>
  <si>
    <t>EPI2759067|HA_A/Caspian tern/Washington/23-023703-002-original/2023</t>
  </si>
  <si>
    <t>EPI2759060|NP_A/Caspian tern/Washington/23-023703-002-original/2023</t>
  </si>
  <si>
    <t>EPI2759066|NA_A/Caspian tern/Washington/23-023703-002-original/2023</t>
  </si>
  <si>
    <t>EPI2759062|MP_A/Caspian tern/Washington/23-023703-002-original/2023</t>
  </si>
  <si>
    <t>EPI2759061|NS_A/Caspian tern/Washington/23-023703-002-original/2023</t>
  </si>
  <si>
    <t>A/Caspian tern/Washington/23-023703-002/2023</t>
  </si>
  <si>
    <t>North America / United States / Washington / Pierce County</t>
  </si>
  <si>
    <t>23-023703-002</t>
  </si>
  <si>
    <t>2023-07-31</t>
  </si>
  <si>
    <t>EPI_ISL_18311018</t>
  </si>
  <si>
    <t>EPI2759056|PB2_A/Caspian tern/Washington/23-023703-001-original/2023</t>
  </si>
  <si>
    <t>EPI2759057|PB1_A/Caspian tern/Washington/23-023703-001-original/2023</t>
  </si>
  <si>
    <t>EPI2759055|PA_A/Caspian tern/Washington/23-023703-001-original/2023</t>
  </si>
  <si>
    <t>EPI2759059|HA_A/Caspian tern/Washington/23-023703-001-original/2023</t>
  </si>
  <si>
    <t>EPI2759052|NP_A/Caspian tern/Washington/23-023703-001-original/2023</t>
  </si>
  <si>
    <t>EPI2759058|NA_A/Caspian tern/Washington/23-023703-001-original/2023</t>
  </si>
  <si>
    <t>EPI2759054|MP_A/Caspian tern/Washington/23-023703-001-original/2023</t>
  </si>
  <si>
    <t>EPI2759053|NS_A/Caspian tern/Washington/23-023703-001-original/2023</t>
  </si>
  <si>
    <t>A/Caspian tern/Washington/23-023703-001/2023</t>
  </si>
  <si>
    <t>23-023703-001</t>
  </si>
  <si>
    <t>EPI_ISL_18311017</t>
  </si>
  <si>
    <t>EPI2759048|PB2_A/Caspian tern/Washington/23-021119-003-original/2023</t>
  </si>
  <si>
    <t>EPI2759049|PB1_A/Caspian tern/Washington/23-021119-003-original/2023</t>
  </si>
  <si>
    <t>EPI2759047|PA_A/Caspian tern/Washington/23-021119-003-original/2023</t>
  </si>
  <si>
    <t>EPI2759051|HA_A/Caspian tern/Washington/23-021119-003-original/2023</t>
  </si>
  <si>
    <t>EPI2759044|NP_A/Caspian tern/Washington/23-021119-003-original/2023</t>
  </si>
  <si>
    <t>EPI2759050|NA_A/Caspian tern/Washington/23-021119-003-original/2023</t>
  </si>
  <si>
    <t>EPI2759046|MP_A/Caspian tern/Washington/23-021119-003-original/2023</t>
  </si>
  <si>
    <t>EPI2759045|NS_A/Caspian tern/Washington/23-021119-003-original/2023</t>
  </si>
  <si>
    <t>A/Caspian tern/Washington/23-021119-003/2023</t>
  </si>
  <si>
    <t>23-021119-003</t>
  </si>
  <si>
    <t>2023-07-11</t>
  </si>
  <si>
    <t>EPI_ISL_18311016</t>
  </si>
  <si>
    <t>EPI2759040|PB2_A/Caspian tern/Oregon/23-018836-003-original/2023</t>
  </si>
  <si>
    <t>EPI2759041|PB1_A/Caspian tern/Oregon/23-018836-003-original/2023</t>
  </si>
  <si>
    <t>EPI2759039|PA_A/Caspian tern/Oregon/23-018836-003-original/2023</t>
  </si>
  <si>
    <t>EPI2759043|HA_A/Caspian tern/Oregon/23-018836-003-original/2023</t>
  </si>
  <si>
    <t>EPI2759036|NP_A/Caspian tern/Oregon/23-018836-003-original/2023</t>
  </si>
  <si>
    <t>EPI2759042|NA_A/Caspian tern/Oregon/23-018836-003-original/2023</t>
  </si>
  <si>
    <t>EPI2759038|MP_A/Caspian tern/Oregon/23-018836-003-original/2023</t>
  </si>
  <si>
    <t>EPI2759037|NS_A/Caspian tern/Oregon/23-018836-003-original/2023</t>
  </si>
  <si>
    <t>A/Caspian tern/Oregon/23-018836-003/2023</t>
  </si>
  <si>
    <t>North America / United States / Oregon / Wasco County</t>
  </si>
  <si>
    <t>23-018836-003</t>
  </si>
  <si>
    <t>2023-06-15</t>
  </si>
  <si>
    <t>EPI_ISL_18311015</t>
  </si>
  <si>
    <t>EPI2759032|PB2_A/Caspian tern/Oregon/23-018836-002-original/2023</t>
  </si>
  <si>
    <t>EPI2759033|PB1_A/Caspian tern/Oregon/23-018836-002-original/2023</t>
  </si>
  <si>
    <t>EPI2759031|PA_A/Caspian tern/Oregon/23-018836-002-original/2023</t>
  </si>
  <si>
    <t>EPI2759035|HA_A/Caspian tern/Oregon/23-018836-002-original/2023</t>
  </si>
  <si>
    <t>EPI2759028|NP_A/Caspian tern/Oregon/23-018836-002-original/2023</t>
  </si>
  <si>
    <t>EPI2759034|NA_A/Caspian tern/Oregon/23-018836-002-original/2023</t>
  </si>
  <si>
    <t>EPI2759030|MP_A/Caspian tern/Oregon/23-018836-002-original/2023</t>
  </si>
  <si>
    <t>EPI2759029|NS_A/Caspian tern/Oregon/23-018836-002-original/2023</t>
  </si>
  <si>
    <t>A/Caspian tern/Oregon/23-018836-002/2023</t>
  </si>
  <si>
    <t>23-018836-002</t>
  </si>
  <si>
    <t>EPI_ISL_18311014</t>
  </si>
  <si>
    <t>EPI2759024|PB2_A/Caspian tern/Oregon/23-018836-001-original/2023</t>
  </si>
  <si>
    <t>EPI2759025|PB1_A/Caspian tern/Oregon/23-018836-001-original/2023</t>
  </si>
  <si>
    <t>EPI2759023|PA_A/Caspian tern/Oregon/23-018836-001-original/2023</t>
  </si>
  <si>
    <t>EPI2759027|HA_A/Caspian tern/Oregon/23-018836-001-original/2023</t>
  </si>
  <si>
    <t>EPI2759020|NP_A/Caspian tern/Oregon/23-018836-001-original/2023</t>
  </si>
  <si>
    <t>EPI2759026|NA_A/Caspian tern/Oregon/23-018836-001-original/2023</t>
  </si>
  <si>
    <t>EPI2759022|MP_A/Caspian tern/Oregon/23-018836-001-original/2023</t>
  </si>
  <si>
    <t>EPI2759021|NS_A/Caspian tern/Oregon/23-018836-001-original/2023</t>
  </si>
  <si>
    <t>A/Caspian tern/Oregon/23-018836-001/2023</t>
  </si>
  <si>
    <t>23-018836-001</t>
  </si>
  <si>
    <t>EPI_ISL_18755730</t>
  </si>
  <si>
    <t>EPI2909733|A/chicken/Sonora/CENAPA-18486/2023_PB2</t>
  </si>
  <si>
    <t>EPI2909731|A/chicken/Sonora/CENAPA-18486/2023_PB1</t>
  </si>
  <si>
    <t>EPI2909728|A/chicken/Sonora/CENAPA-18486/2023_PA</t>
  </si>
  <si>
    <t>EPI2909729|A/chicken/Sonora/CENAPA-18486/2023_HA</t>
  </si>
  <si>
    <t>EPI2909730|A/chicken/Sonora/CENAPA-18486/2023_NP</t>
  </si>
  <si>
    <t>EPI2909727|A/chicken/Sonora/CENAPA-18486/2023_NA</t>
  </si>
  <si>
    <t>EPI2909734|A/chicken/Sonora/CENAPA-18486/2023_MP</t>
  </si>
  <si>
    <t>EPI2909732|A/chicken/Sonora/CENAPA-18486/2023_NS</t>
  </si>
  <si>
    <t>A/chicken/Sonora/CENAPA-18486/2023</t>
  </si>
  <si>
    <t>North America / Mexico / Sonora</t>
  </si>
  <si>
    <t>Chicken</t>
  </si>
  <si>
    <t>EPI_ISL_18663673</t>
  </si>
  <si>
    <t>EPI2850937|A/Chicken/BC/AIVPHL-151/2022_PB2</t>
  </si>
  <si>
    <t>EPI2850936|A/Chicken/BC/AIVPHL-151/2022_PB1</t>
  </si>
  <si>
    <t>EPI2850938|A/Chicken/BC/AIVPHL-151/2022_PA</t>
  </si>
  <si>
    <t>EPI2850934|A/Chicken/BC/AIVPHL-151/2022_HA</t>
  </si>
  <si>
    <t>EPI2850941|A/Chicken/BC/AIVPHL-151/2022_NP</t>
  </si>
  <si>
    <t>EPI2850935|A/Chicken/BC/AIVPHL-151/2022_NA</t>
  </si>
  <si>
    <t>EPI2850939|A/Chicken/BC/AIVPHL-151/2022_M</t>
  </si>
  <si>
    <t>EPI2850940|A/Chicken/BC/AIVPHL-151/2022_NS</t>
  </si>
  <si>
    <t>A/Chicken/BC/AIVPHL-151/2022</t>
  </si>
  <si>
    <t>BC Centre for Disease Control</t>
  </si>
  <si>
    <t>EPI_ISL_19075357</t>
  </si>
  <si>
    <t>EPI3236502|A/chicken/NewYork/NYCVH-168127/2023_PB2</t>
  </si>
  <si>
    <t>EPI3236500|A/chicken/NewYork/NYCVH-168127/2023_PB1</t>
  </si>
  <si>
    <t>EPI3236497|A/chicken/NewYork/NYCVH-168127/2023_PA</t>
  </si>
  <si>
    <t>EPI3236498|A/chicken/NewYork/NYCVH-168127/2023_HA</t>
  </si>
  <si>
    <t>EPI3236499|A/chicken/NewYork/NYCVH-168127/2023_NP</t>
  </si>
  <si>
    <t>EPI3236496|A/chicken/NewYork/NYCVH-168127/2023_NA</t>
  </si>
  <si>
    <t>EPI3236503|A/chicken/NewYork/NYCVH-168127/2023_MP</t>
  </si>
  <si>
    <t>EPI3236501|A/chicken/NewYork/NYCVH-168127/2023_NS</t>
  </si>
  <si>
    <t>A/chicken/NewYork/NYCVH-168127/2023</t>
  </si>
  <si>
    <t>2023-04-09</t>
  </si>
  <si>
    <t>EPI_ISL_18914525</t>
  </si>
  <si>
    <t>EPI3052609|PB2_A/chicken/California/24-000494-001-original/2024(H5N1)</t>
  </si>
  <si>
    <t>EPI3052610|PB1_A/chicken/California/24-000494-001-original/2024(H5N1)</t>
  </si>
  <si>
    <t>EPI3052608|PA_A/chicken/California/24-000494-001-original/2024(H5N1)</t>
  </si>
  <si>
    <t>EPI3052612|HA_A/chicken/California/24-000494-001-original/2024(H5N1)</t>
  </si>
  <si>
    <t>EPI3052605|NP_A/chicken/California/24-000494-001-original/2024(H5N1)</t>
  </si>
  <si>
    <t>EPI3052611|NA_A/chicken/California/24-000494-001-original/2024(H5N1)</t>
  </si>
  <si>
    <t>EPI3052607|MP_A/chicken/California/24-000494-001-original/2024(H5N1)</t>
  </si>
  <si>
    <t>EPI3052606|NS_A/chicken/California/24-000494-001-original/2024(H5N1)</t>
  </si>
  <si>
    <t>A/chicken/California/24-000494-001/2024</t>
  </si>
  <si>
    <t>24-000494-001</t>
  </si>
  <si>
    <t>EPI_ISL_18833041</t>
  </si>
  <si>
    <t>EPI2964226|PB2 A/chicken/North Dakota/23-034577-002-original/2023(H5N1)</t>
  </si>
  <si>
    <t>EPI2964227|PB1 A/chicken/North Dakota/23-034577-002-original/2023(H5N1)</t>
  </si>
  <si>
    <t>EPI2964225|PA A/chicken/North Dakota/23-034577-002-original/2023(H5N1)</t>
  </si>
  <si>
    <t>EPI2964229|HA A/chicken/North Dakota/23-034577-002-original/2023(H5N1)</t>
  </si>
  <si>
    <t>EPI2964222|NP  A/chicken/North Dakota/23-034577-002-original/2023(H5N1)</t>
  </si>
  <si>
    <t>EPI2964228|NA A/chicken/North Dakota/23-034577-002-original/2023(H5N1)</t>
  </si>
  <si>
    <t>EPI2964224|MP A/chicken/North Dakota/23-034577-002-original/2023(H5N1)</t>
  </si>
  <si>
    <t>EPI2964223|NS A/chicken/North Dakota/23-034577-002-original/2023(H5N1)</t>
  </si>
  <si>
    <t>A/chicken/North Dakota/23-034577-002/2023</t>
  </si>
  <si>
    <t>23-034577-002</t>
  </si>
  <si>
    <t>EPI_ISL_18698959</t>
  </si>
  <si>
    <t>EPI2873489|PB2_A/chicken/Arkansas/23-033113-001-original/2023(H5N1)</t>
  </si>
  <si>
    <t>EPI2873492|PB1_A/chicken/Arkansas/23-033113-001-original/2023(H5N1)</t>
  </si>
  <si>
    <t>EPI2873487|PA_A/chicken/Arkansas/23-033113-001-original/2023(H5N1)</t>
  </si>
  <si>
    <t>EPI2873495|HA_A/chicken/Arkansas/23-033113-001-original/2023(H5N1)</t>
  </si>
  <si>
    <t>EPI2873482|NP_A/chicken/Arkansas/23-033113-001-original/2023(H5N1)</t>
  </si>
  <si>
    <t>EPI2873494|NA_A/chicken/Arkansas/23-033113-001-original/2023(H5N1)</t>
  </si>
  <si>
    <t>EPI2873486|MP_A/chicken/Arkansas/23-033113-001-original/2023(H5N1)</t>
  </si>
  <si>
    <t>EPI2873484|NS_A/chicken/Arkansas/23-033113-001-original/2023(H5N1)</t>
  </si>
  <si>
    <t>A/chicken/Arkansas/23-033113-001/2023</t>
  </si>
  <si>
    <t>23-033113-001</t>
  </si>
  <si>
    <t>EPI_ISL_18731618</t>
  </si>
  <si>
    <t>EPI2894964|PB2 A/Muscovy duck/New Jersey/23-027703-003-original/2023(H5N1)</t>
  </si>
  <si>
    <t>EPI2894965|PB1 A/Muscovy duck/New Jersey/23-027703-003-original/2023(H5N1)</t>
  </si>
  <si>
    <t>EPI2894963|PA A/Muscovy duck/New Jersey/23-027703-003-original/2023(H5N1)</t>
  </si>
  <si>
    <t>EPI2894967|HA A/Muscovy duck/New Jersey/23-027703-003-original/2023(H5N1)</t>
  </si>
  <si>
    <t>EPI2894960|NP A/Muscovy duck/New Jersey/23-027703-003-original/2023(H5N1)</t>
  </si>
  <si>
    <t>EPI2894966|NA A/Muscovy duck/New Jersey/23-027703-003-original/2023(H5N1)</t>
  </si>
  <si>
    <t>EPI2894962|MP A/Muscovy duck/New Jersey/23-027703-003-original/2023(H5N1)</t>
  </si>
  <si>
    <t>EPI2894961|NS A/Muscovy duck/New Jersey/23-027703-003-original/2023(H5N1)</t>
  </si>
  <si>
    <t>A/Muscovy duck/New Jersey/23-027703-003/2023</t>
  </si>
  <si>
    <t>Duck</t>
  </si>
  <si>
    <t>23-027703-003</t>
  </si>
  <si>
    <t>EPI_ISL_19027114</t>
  </si>
  <si>
    <t>EPI3171492|3016006625_ZZYGS9CX_v1_1</t>
  </si>
  <si>
    <t>EPI3171490|3016006625_ZZYGS9CX_v1_2</t>
  </si>
  <si>
    <t>EPI3171487|3016006625_ZZYGS9CX_v1_3</t>
  </si>
  <si>
    <t>EPI3171488|3016006625_ZZYGS9CX_v1_4</t>
  </si>
  <si>
    <t>EPI3171489|3016006625_ZZYGS9CX_v1_5</t>
  </si>
  <si>
    <t>EPI3171486|3016006625_ZZYGS9CX_v1_6</t>
  </si>
  <si>
    <t>EPI3171493|3016006625_ZZYGS9CX_v1_7</t>
  </si>
  <si>
    <t>EPI3171491|3016006625_ZZYGS9CX_v1_8</t>
  </si>
  <si>
    <t>A/Texas/37/2024</t>
  </si>
  <si>
    <t>Human</t>
  </si>
  <si>
    <t>Juliana DaSilva (Centers for Disease Control and Prevention / WHO Collaborating Center for Surveillance, Epidemiology and Control of Influenza, Influenza Division )</t>
  </si>
  <si>
    <t>Centers for Disease Control and Prevention</t>
  </si>
  <si>
    <t>3016006625</t>
  </si>
  <si>
    <t>Presley, Steven M; Webb, Cynthia Reinoso; Malaeb, Sierra; Cofi, Malory; Davis, Todd; Kondor, Becky; Steel, John; Kirby, Marie; Sheffield, Sydney; Liddell, Jimma; Frederick, Julia; Di, Han; Pusch, Elizabeth; Lacek, Kristine; Barnes, John</t>
  </si>
  <si>
    <t>Texas Department of State Health Services-Laboratory Services</t>
  </si>
  <si>
    <t>KVI2400653</t>
  </si>
  <si>
    <t>GISRS</t>
  </si>
  <si>
    <t>Male</t>
  </si>
  <si>
    <t>gisaid_name</t>
  </si>
  <si>
    <t>EPI_ISL_19289607</t>
  </si>
  <si>
    <t>EPI_ISL_19289610</t>
  </si>
  <si>
    <t>EPI_ISL_19289597</t>
  </si>
  <si>
    <t>EPI_ISL_19548718</t>
  </si>
  <si>
    <t>EPI_ISL_19548656</t>
  </si>
  <si>
    <t>EPI_ISL_19548671</t>
  </si>
  <si>
    <t>EPI_ISL_19548736</t>
  </si>
  <si>
    <t>EPI_ISL_19548701</t>
  </si>
  <si>
    <t>EPI_ISL_19548742</t>
  </si>
  <si>
    <t>EPI_ISL_19548674</t>
  </si>
  <si>
    <t>EPI_ISL_19548678</t>
  </si>
  <si>
    <t>EPI_ISL_19548750</t>
  </si>
  <si>
    <t>EPI_ISL_19548717</t>
  </si>
  <si>
    <t>In final tree</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</si>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</sst>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platform.epicov.org/epi3/start/EPI/2856716" TargetMode="External"/><Relationship Id="rId3182" Type="http://schemas.openxmlformats.org/officeDocument/2006/relationships/hyperlink" Target="https://platform.epicov.org/epi3/start/EPI/2906171" TargetMode="External"/><Relationship Id="rId4233" Type="http://schemas.openxmlformats.org/officeDocument/2006/relationships/hyperlink" Target="https://platform.epicov.org/epi3/start/EPI/2873409" TargetMode="External"/><Relationship Id="rId3999" Type="http://schemas.openxmlformats.org/officeDocument/2006/relationships/hyperlink" Target="https://platform.epicov.org/epi3/start/EPI/2873712" TargetMode="External"/><Relationship Id="rId4300" Type="http://schemas.openxmlformats.org/officeDocument/2006/relationships/hyperlink" Target="https://platform.epicov.org/epi3/start/EPI/2873323" TargetMode="External"/><Relationship Id="rId170" Type="http://schemas.openxmlformats.org/officeDocument/2006/relationships/hyperlink" Target="https://platform.epicov.org/epi3/start/EPI_ISL/19506056" TargetMode="External"/><Relationship Id="rId5074" Type="http://schemas.openxmlformats.org/officeDocument/2006/relationships/hyperlink" Target="https://platform.epicov.org/epi3/start/EPI/2867857" TargetMode="External"/><Relationship Id="rId987" Type="http://schemas.openxmlformats.org/officeDocument/2006/relationships/hyperlink" Target="https://platform.epicov.org/epi3/start/EPI_ISL/19338781" TargetMode="External"/><Relationship Id="rId2668" Type="http://schemas.openxmlformats.org/officeDocument/2006/relationships/hyperlink" Target="https://platform.epicov.org/epi3/start/EPI_ISL/18914528" TargetMode="External"/><Relationship Id="rId3719" Type="http://schemas.openxmlformats.org/officeDocument/2006/relationships/hyperlink" Target="https://platform.epicov.org/epi3/start/EPI/2895402" TargetMode="External"/><Relationship Id="rId4090" Type="http://schemas.openxmlformats.org/officeDocument/2006/relationships/hyperlink" Target="https://platform.epicov.org/epi3/start/EPI_ISL/18698972" TargetMode="External"/><Relationship Id="rId1684" Type="http://schemas.openxmlformats.org/officeDocument/2006/relationships/hyperlink" Target="https://platform.epicov.org/epi3/start/EPI/2856943" TargetMode="External"/><Relationship Id="rId2735" Type="http://schemas.openxmlformats.org/officeDocument/2006/relationships/hyperlink" Target="https://platform.epicov.org/epi3/start/EPI/3052572" TargetMode="External"/><Relationship Id="rId5141" Type="http://schemas.openxmlformats.org/officeDocument/2006/relationships/hyperlink" Target="https://platform.epicov.org/epi3/start/EPI/2759038" TargetMode="External"/><Relationship Id="rId707" Type="http://schemas.openxmlformats.org/officeDocument/2006/relationships/hyperlink" Target="https://platform.epicov.org/epi3/start/EPI_ISL/19155858" TargetMode="External"/><Relationship Id="rId1337" Type="http://schemas.openxmlformats.org/officeDocument/2006/relationships/hyperlink" Target="https://platform.epicov.org/epi3/start/EPI_ISL/19094724" TargetMode="External"/><Relationship Id="rId1751" Type="http://schemas.openxmlformats.org/officeDocument/2006/relationships/hyperlink" Target="https://platform.epicov.org/epi3/start/EPI/2856811" TargetMode="External"/><Relationship Id="rId2802" Type="http://schemas.openxmlformats.org/officeDocument/2006/relationships/hyperlink" Target="https://platform.epicov.org/epi3/start/EPI/3052502" TargetMode="External"/><Relationship Id="rId43" Type="http://schemas.openxmlformats.org/officeDocument/2006/relationships/hyperlink" Target="https://platform.epicov.org/epi3/start/EPI_ISL/19548700" TargetMode="External"/><Relationship Id="rId1404" Type="http://schemas.openxmlformats.org/officeDocument/2006/relationships/hyperlink" Target="https://platform.epicov.org/epi3/start/EPI_ISL/19094609" TargetMode="External"/><Relationship Id="rId3576" Type="http://schemas.openxmlformats.org/officeDocument/2006/relationships/hyperlink" Target="https://platform.epicov.org/epi3/start/EPI/2899592" TargetMode="External"/><Relationship Id="rId4627" Type="http://schemas.openxmlformats.org/officeDocument/2006/relationships/hyperlink" Target="https://platform.epicov.org/epi3/start/EPI/2869923" TargetMode="External"/><Relationship Id="rId4974" Type="http://schemas.openxmlformats.org/officeDocument/2006/relationships/hyperlink" Target="https://platform.epicov.org/epi3/start/EPI/2868655" TargetMode="External"/><Relationship Id="rId497" Type="http://schemas.openxmlformats.org/officeDocument/2006/relationships/hyperlink" Target="https://platform.epicov.org/epi3/start/EPI_ISL/19227514" TargetMode="External"/><Relationship Id="rId2178" Type="http://schemas.openxmlformats.org/officeDocument/2006/relationships/hyperlink" Target="https://platform.epicov.org/epi3/start/EPI/2856308" TargetMode="External"/><Relationship Id="rId3229" Type="http://schemas.openxmlformats.org/officeDocument/2006/relationships/hyperlink" Target="https://platform.epicov.org/epi3/start/EPI/2906130" TargetMode="External"/><Relationship Id="rId3990" Type="http://schemas.openxmlformats.org/officeDocument/2006/relationships/hyperlink" Target="https://platform.epicov.org/epi3/start/EPI/2873726" TargetMode="External"/><Relationship Id="rId1194" Type="http://schemas.openxmlformats.org/officeDocument/2006/relationships/hyperlink" Target="https://platform.epicov.org/epi3/start/EPI_ISL/19228531" TargetMode="External"/><Relationship Id="rId2592" Type="http://schemas.openxmlformats.org/officeDocument/2006/relationships/hyperlink" Target="https://platform.epicov.org/epi3/start/EPI/3158821" TargetMode="External"/><Relationship Id="rId3643" Type="http://schemas.openxmlformats.org/officeDocument/2006/relationships/hyperlink" Target="https://platform.epicov.org/epi3/start/EPI/2895467" TargetMode="External"/><Relationship Id="rId217" Type="http://schemas.openxmlformats.org/officeDocument/2006/relationships/hyperlink" Target="https://platform.epicov.org/epi3/start/EPI_ISL/19437988" TargetMode="External"/><Relationship Id="rId564" Type="http://schemas.openxmlformats.org/officeDocument/2006/relationships/hyperlink" Target="https://platform.epicov.org/epi3/start/EPI_ISL/19227401" TargetMode="External"/><Relationship Id="rId2245" Type="http://schemas.openxmlformats.org/officeDocument/2006/relationships/hyperlink" Target="https://platform.epicov.org/epi3/start/EPI_ISL/18665538" TargetMode="External"/><Relationship Id="rId3710" Type="http://schemas.openxmlformats.org/officeDocument/2006/relationships/hyperlink" Target="https://platform.epicov.org/epi3/start/EPI/2895410" TargetMode="External"/><Relationship Id="rId631" Type="http://schemas.openxmlformats.org/officeDocument/2006/relationships/hyperlink" Target="https://platform.epicov.org/epi3/start/EPI_ISL/19227295" TargetMode="External"/><Relationship Id="rId1261" Type="http://schemas.openxmlformats.org/officeDocument/2006/relationships/hyperlink" Target="https://platform.epicov.org/epi3/start/EPI_ISL/19228233" TargetMode="External"/><Relationship Id="rId2312" Type="http://schemas.openxmlformats.org/officeDocument/2006/relationships/hyperlink" Target="https://platform.epicov.org/epi3/start/EPI/2856150" TargetMode="External"/><Relationship Id="rId4484" Type="http://schemas.openxmlformats.org/officeDocument/2006/relationships/hyperlink" Target="https://platform.epicov.org/epi3/start/EPI/2870221" TargetMode="External"/><Relationship Id="rId3086" Type="http://schemas.openxmlformats.org/officeDocument/2006/relationships/hyperlink" Target="https://platform.epicov.org/epi3/start/EPI/2906262" TargetMode="External"/><Relationship Id="rId4137" Type="http://schemas.openxmlformats.org/officeDocument/2006/relationships/hyperlink" Target="https://platform.epicov.org/epi3/start/EPI/2873533" TargetMode="External"/><Relationship Id="rId4551" Type="http://schemas.openxmlformats.org/officeDocument/2006/relationships/hyperlink" Target="https://platform.epicov.org/epi3/start/EPI/2870160" TargetMode="External"/><Relationship Id="rId3153" Type="http://schemas.openxmlformats.org/officeDocument/2006/relationships/hyperlink" Target="https://platform.epicov.org/epi3/start/EPI/2906200" TargetMode="External"/><Relationship Id="rId4204" Type="http://schemas.openxmlformats.org/officeDocument/2006/relationships/hyperlink" Target="https://platform.epicov.org/epi3/start/EPI/2873446" TargetMode="External"/><Relationship Id="rId141" Type="http://schemas.openxmlformats.org/officeDocument/2006/relationships/hyperlink" Target="https://platform.epicov.org/epi3/start/EPI_ISL/19532156" TargetMode="External"/><Relationship Id="rId3220" Type="http://schemas.openxmlformats.org/officeDocument/2006/relationships/hyperlink" Target="https://platform.epicov.org/epi3/start/EPI/2906138" TargetMode="External"/><Relationship Id="rId7" Type="http://schemas.openxmlformats.org/officeDocument/2006/relationships/hyperlink" Target="https://platform.epicov.org/epi3/start/EPI_ISL/19548760" TargetMode="External"/><Relationship Id="rId2986" Type="http://schemas.openxmlformats.org/officeDocument/2006/relationships/hyperlink" Target="https://platform.epicov.org/epi3/start/EPI/2906370" TargetMode="External"/><Relationship Id="rId958" Type="http://schemas.openxmlformats.org/officeDocument/2006/relationships/hyperlink" Target="https://platform.epicov.org/epi3/start/EPI_ISL/19387800" TargetMode="External"/><Relationship Id="rId1588" Type="http://schemas.openxmlformats.org/officeDocument/2006/relationships/hyperlink" Target="https://platform.epicov.org/epi3/start/EPI_ISL/18665661" TargetMode="External"/><Relationship Id="rId2639" Type="http://schemas.openxmlformats.org/officeDocument/2006/relationships/hyperlink" Target="https://platform.epicov.org/epi3/start/EPI/3052671" TargetMode="External"/><Relationship Id="rId5045" Type="http://schemas.openxmlformats.org/officeDocument/2006/relationships/hyperlink" Target="https://platform.epicov.org/epi3/start/EPI/2867914" TargetMode="External"/><Relationship Id="rId1655" Type="http://schemas.openxmlformats.org/officeDocument/2006/relationships/hyperlink" Target="https://platform.epicov.org/epi3/start/EPI/2857007" TargetMode="External"/><Relationship Id="rId2706" Type="http://schemas.openxmlformats.org/officeDocument/2006/relationships/hyperlink" Target="https://platform.epicov.org/epi3/start/EPI/3052594" TargetMode="External"/><Relationship Id="rId4061" Type="http://schemas.openxmlformats.org/officeDocument/2006/relationships/hyperlink" Target="https://platform.epicov.org/epi3/start/EPI/2873642" TargetMode="External"/><Relationship Id="rId5112" Type="http://schemas.openxmlformats.org/officeDocument/2006/relationships/hyperlink" Target="https://platform.epicov.org/epi3/start/EPI/2759060" TargetMode="External"/><Relationship Id="rId1308" Type="http://schemas.openxmlformats.org/officeDocument/2006/relationships/hyperlink" Target="https://platform.epicov.org/epi3/start/EPI_ISL/19094753" TargetMode="External"/><Relationship Id="rId1722" Type="http://schemas.openxmlformats.org/officeDocument/2006/relationships/hyperlink" Target="https://platform.epicov.org/epi3/start/EPI/2856872" TargetMode="External"/><Relationship Id="rId4878" Type="http://schemas.openxmlformats.org/officeDocument/2006/relationships/hyperlink" Target="https://platform.epicov.org/epi3/start/EPI/2868738" TargetMode="External"/><Relationship Id="rId14" Type="http://schemas.openxmlformats.org/officeDocument/2006/relationships/hyperlink" Target="https://platform.epicov.org/epi3/start/EPI_ISL/19548751" TargetMode="External"/><Relationship Id="rId3894" Type="http://schemas.openxmlformats.org/officeDocument/2006/relationships/hyperlink" Target="https://platform.epicov.org/epi3/start/EPI/2873839" TargetMode="External"/><Relationship Id="rId4945" Type="http://schemas.openxmlformats.org/officeDocument/2006/relationships/hyperlink" Target="https://platform.epicov.org/epi3/start/EPI_ISL/18691781" TargetMode="External"/><Relationship Id="rId2496" Type="http://schemas.openxmlformats.org/officeDocument/2006/relationships/hyperlink" Target="https://platform.epicov.org/epi3/start/EPI/2855897" TargetMode="External"/><Relationship Id="rId3547" Type="http://schemas.openxmlformats.org/officeDocument/2006/relationships/hyperlink" Target="https://platform.epicov.org/epi3/start/EPI/2899621" TargetMode="External"/><Relationship Id="rId3961" Type="http://schemas.openxmlformats.org/officeDocument/2006/relationships/hyperlink" Target="https://platform.epicov.org/epi3/start/EPI/2873762" TargetMode="External"/><Relationship Id="rId468" Type="http://schemas.openxmlformats.org/officeDocument/2006/relationships/hyperlink" Target="https://platform.epicov.org/epi3/start/EPI_ISL/19241135" TargetMode="External"/><Relationship Id="rId882" Type="http://schemas.openxmlformats.org/officeDocument/2006/relationships/hyperlink" Target="https://platform.epicov.org/epi3/start/EPI_ISL/19473415" TargetMode="External"/><Relationship Id="rId1098" Type="http://schemas.openxmlformats.org/officeDocument/2006/relationships/hyperlink" Target="https://platform.epicov.org/epi3/start/EPI_ISL/19272827" TargetMode="External"/><Relationship Id="rId2149" Type="http://schemas.openxmlformats.org/officeDocument/2006/relationships/hyperlink" Target="https://platform.epicov.org/epi3/start/EPI/2856324" TargetMode="External"/><Relationship Id="rId2563" Type="http://schemas.openxmlformats.org/officeDocument/2006/relationships/hyperlink" Target="https://platform.epicov.org/epi3/start/EPI/3158873" TargetMode="External"/><Relationship Id="rId3614" Type="http://schemas.openxmlformats.org/officeDocument/2006/relationships/hyperlink" Target="https://platform.epicov.org/epi3/start/EPI/2899547" TargetMode="External"/><Relationship Id="rId535" Type="http://schemas.openxmlformats.org/officeDocument/2006/relationships/hyperlink" Target="https://platform.epicov.org/epi3/start/EPI_ISL/19227459" TargetMode="External"/><Relationship Id="rId1165" Type="http://schemas.openxmlformats.org/officeDocument/2006/relationships/hyperlink" Target="https://platform.epicov.org/epi3/start/EPI_ISL/19228564" TargetMode="External"/><Relationship Id="rId2216" Type="http://schemas.openxmlformats.org/officeDocument/2006/relationships/hyperlink" Target="https://platform.epicov.org/epi3/start/EPI/2856292" TargetMode="External"/><Relationship Id="rId2630" Type="http://schemas.openxmlformats.org/officeDocument/2006/relationships/hyperlink" Target="https://platform.epicov.org/epi3/start/EPI/3052679" TargetMode="External"/><Relationship Id="rId602" Type="http://schemas.openxmlformats.org/officeDocument/2006/relationships/hyperlink" Target="https://platform.epicov.org/epi3/start/EPI_ISL/19227349" TargetMode="External"/><Relationship Id="rId1232" Type="http://schemas.openxmlformats.org/officeDocument/2006/relationships/hyperlink" Target="https://platform.epicov.org/epi3/start/EPI_ISL/19228489" TargetMode="External"/><Relationship Id="rId4388" Type="http://schemas.openxmlformats.org/officeDocument/2006/relationships/hyperlink" Target="https://platform.epicov.org/epi3/start/EPI/2870303" TargetMode="External"/><Relationship Id="rId3057" Type="http://schemas.openxmlformats.org/officeDocument/2006/relationships/hyperlink" Target="https://platform.epicov.org/epi3/start/EPI/2906292" TargetMode="External"/><Relationship Id="rId4108" Type="http://schemas.openxmlformats.org/officeDocument/2006/relationships/hyperlink" Target="https://platform.epicov.org/epi3/start/EPI_ISL/18698970" TargetMode="External"/><Relationship Id="rId4455" Type="http://schemas.openxmlformats.org/officeDocument/2006/relationships/hyperlink" Target="https://platform.epicov.org/epi3/start/EPI/2870243" TargetMode="External"/><Relationship Id="rId3471" Type="http://schemas.openxmlformats.org/officeDocument/2006/relationships/hyperlink" Target="https://platform.epicov.org/epi3/start/EPI/2899700" TargetMode="External"/><Relationship Id="rId4522" Type="http://schemas.openxmlformats.org/officeDocument/2006/relationships/hyperlink" Target="https://platform.epicov.org/epi3/start/EPI_ISL/18697727" TargetMode="External"/><Relationship Id="rId392" Type="http://schemas.openxmlformats.org/officeDocument/2006/relationships/hyperlink" Target="https://platform.epicov.org/epi3/start/EPI_ISL/19241223" TargetMode="External"/><Relationship Id="rId2073" Type="http://schemas.openxmlformats.org/officeDocument/2006/relationships/hyperlink" Target="https://platform.epicov.org/epi3/start/EPI/2856429" TargetMode="External"/><Relationship Id="rId3124" Type="http://schemas.openxmlformats.org/officeDocument/2006/relationships/hyperlink" Target="https://platform.epicov.org/epi3/start/EPI/2906229" TargetMode="External"/><Relationship Id="rId2140" Type="http://schemas.openxmlformats.org/officeDocument/2006/relationships/hyperlink" Target="https://platform.epicov.org/epi3/start/EPI/2856345" TargetMode="External"/><Relationship Id="rId112" Type="http://schemas.openxmlformats.org/officeDocument/2006/relationships/hyperlink" Target="https://platform.epicov.org/epi3/start/EPI_ISL/19532207" TargetMode="External"/><Relationship Id="rId2957" Type="http://schemas.openxmlformats.org/officeDocument/2006/relationships/hyperlink" Target="https://platform.epicov.org/epi3/start/EPI/2906395" TargetMode="External"/><Relationship Id="rId5016" Type="http://schemas.openxmlformats.org/officeDocument/2006/relationships/hyperlink" Target="https://platform.epicov.org/epi3/start/EPI/2868603" TargetMode="External"/><Relationship Id="rId929" Type="http://schemas.openxmlformats.org/officeDocument/2006/relationships/hyperlink" Target="https://platform.epicov.org/epi3/start/EPI_ISL/19444918" TargetMode="External"/><Relationship Id="rId1559" Type="http://schemas.openxmlformats.org/officeDocument/2006/relationships/hyperlink" Target="https://platform.epicov.org/epi3/start/EPI/2909523" TargetMode="External"/><Relationship Id="rId1973" Type="http://schemas.openxmlformats.org/officeDocument/2006/relationships/hyperlink" Target="https://platform.epicov.org/epi3/start/EPI/2856559" TargetMode="External"/><Relationship Id="rId4032" Type="http://schemas.openxmlformats.org/officeDocument/2006/relationships/hyperlink" Target="https://platform.epicov.org/epi3/start/EPI/2873671" TargetMode="External"/><Relationship Id="rId1626" Type="http://schemas.openxmlformats.org/officeDocument/2006/relationships/hyperlink" Target="https://platform.epicov.org/epi3/start/EPI/2857070" TargetMode="External"/><Relationship Id="rId3798" Type="http://schemas.openxmlformats.org/officeDocument/2006/relationships/hyperlink" Target="https://platform.epicov.org/epi3/start/EPI/2895328" TargetMode="External"/><Relationship Id="rId4849" Type="http://schemas.openxmlformats.org/officeDocument/2006/relationships/hyperlink" Target="https://platform.epicov.org/epi3/start/EPI/2868765" TargetMode="External"/><Relationship Id="rId3865" Type="http://schemas.openxmlformats.org/officeDocument/2006/relationships/hyperlink" Target="https://platform.epicov.org/epi3/start/EPI_ISL/18699007" TargetMode="External"/><Relationship Id="rId4916" Type="http://schemas.openxmlformats.org/officeDocument/2006/relationships/hyperlink" Target="https://platform.epicov.org/epi3/start/EPI/2868708" TargetMode="External"/><Relationship Id="rId786" Type="http://schemas.openxmlformats.org/officeDocument/2006/relationships/hyperlink" Target="https://platform.epicov.org/epi3/start/EPI_ISL/19094444" TargetMode="External"/><Relationship Id="rId2467" Type="http://schemas.openxmlformats.org/officeDocument/2006/relationships/hyperlink" Target="https://platform.epicov.org/epi3/start/EPI/2855929" TargetMode="External"/><Relationship Id="rId3518" Type="http://schemas.openxmlformats.org/officeDocument/2006/relationships/hyperlink" Target="https://platform.epicov.org/epi3/start/EPI/2899654" TargetMode="External"/><Relationship Id="rId439" Type="http://schemas.openxmlformats.org/officeDocument/2006/relationships/hyperlink" Target="https://platform.epicov.org/epi3/start/EPI_ISL/19241173" TargetMode="External"/><Relationship Id="rId1069" Type="http://schemas.openxmlformats.org/officeDocument/2006/relationships/hyperlink" Target="https://platform.epicov.org/epi3/start/EPI_ISL/19289590" TargetMode="External"/><Relationship Id="rId1483" Type="http://schemas.openxmlformats.org/officeDocument/2006/relationships/hyperlink" Target="https://platform.epicov.org/epi3/start/EPI/2869856" TargetMode="External"/><Relationship Id="rId2881" Type="http://schemas.openxmlformats.org/officeDocument/2006/relationships/hyperlink" Target="https://platform.epicov.org/epi3/start/EPI/3051508" TargetMode="External"/><Relationship Id="rId3932" Type="http://schemas.openxmlformats.org/officeDocument/2006/relationships/hyperlink" Target="https://platform.epicov.org/epi3/start/EPI/2873795" TargetMode="External"/><Relationship Id="rId506" Type="http://schemas.openxmlformats.org/officeDocument/2006/relationships/hyperlink" Target="https://platform.epicov.org/epi3/start/EPI_ISL/19227493" TargetMode="External"/><Relationship Id="rId853" Type="http://schemas.openxmlformats.org/officeDocument/2006/relationships/hyperlink" Target="https://platform.epicov.org/epi3/start/EPI_ISL/19488067" TargetMode="External"/><Relationship Id="rId1136" Type="http://schemas.openxmlformats.org/officeDocument/2006/relationships/hyperlink" Target="https://platform.epicov.org/epi3/start/EPI_ISL/19228636" TargetMode="External"/><Relationship Id="rId2534" Type="http://schemas.openxmlformats.org/officeDocument/2006/relationships/hyperlink" Target="https://platform.epicov.org/epi3/start/EPI/2855812" TargetMode="External"/><Relationship Id="rId920" Type="http://schemas.openxmlformats.org/officeDocument/2006/relationships/hyperlink" Target="https://platform.epicov.org/epi3/start/EPI_ISL/19444928" TargetMode="External"/><Relationship Id="rId1550" Type="http://schemas.openxmlformats.org/officeDocument/2006/relationships/hyperlink" Target="https://platform.epicov.org/epi3/start/EPI/2909779" TargetMode="External"/><Relationship Id="rId2601" Type="http://schemas.openxmlformats.org/officeDocument/2006/relationships/hyperlink" Target="https://platform.epicov.org/epi3/start/EPI/3158805" TargetMode="External"/><Relationship Id="rId1203" Type="http://schemas.openxmlformats.org/officeDocument/2006/relationships/hyperlink" Target="https://platform.epicov.org/epi3/start/EPI_ISL/19228521" TargetMode="External"/><Relationship Id="rId4359" Type="http://schemas.openxmlformats.org/officeDocument/2006/relationships/hyperlink" Target="https://platform.epicov.org/epi3/start/EPI/2870332" TargetMode="External"/><Relationship Id="rId4773" Type="http://schemas.openxmlformats.org/officeDocument/2006/relationships/hyperlink" Target="https://platform.epicov.org/epi3/start/EPI/2869782" TargetMode="External"/><Relationship Id="rId3375" Type="http://schemas.openxmlformats.org/officeDocument/2006/relationships/hyperlink" Target="https://platform.epicov.org/epi3/start/EPI/2905991" TargetMode="External"/><Relationship Id="rId4426" Type="http://schemas.openxmlformats.org/officeDocument/2006/relationships/hyperlink" Target="https://platform.epicov.org/epi3/start/EPI/2870270" TargetMode="External"/><Relationship Id="rId4840" Type="http://schemas.openxmlformats.org/officeDocument/2006/relationships/hyperlink" Target="https://platform.epicov.org/epi3/start/EPI/2868773" TargetMode="External"/><Relationship Id="rId296" Type="http://schemas.openxmlformats.org/officeDocument/2006/relationships/hyperlink" Target="https://platform.epicov.org/epi3/start/EPI_ISL/19270558" TargetMode="External"/><Relationship Id="rId2391" Type="http://schemas.openxmlformats.org/officeDocument/2006/relationships/hyperlink" Target="https://platform.epicov.org/epi3/start/EPI/2856033" TargetMode="External"/><Relationship Id="rId3028" Type="http://schemas.openxmlformats.org/officeDocument/2006/relationships/hyperlink" Target="https://platform.epicov.org/epi3/start/EPI_ISL/18749465" TargetMode="External"/><Relationship Id="rId3442" Type="http://schemas.openxmlformats.org/officeDocument/2006/relationships/hyperlink" Target="https://platform.epicov.org/epi3/start/EPI_ISL/18741798" TargetMode="External"/><Relationship Id="rId363" Type="http://schemas.openxmlformats.org/officeDocument/2006/relationships/hyperlink" Target="https://platform.epicov.org/epi3/start/EPI_ISL/19260284" TargetMode="External"/><Relationship Id="rId2044" Type="http://schemas.openxmlformats.org/officeDocument/2006/relationships/hyperlink" Target="https://platform.epicov.org/epi3/start/EPI/2856437" TargetMode="External"/><Relationship Id="rId430" Type="http://schemas.openxmlformats.org/officeDocument/2006/relationships/hyperlink" Target="https://platform.epicov.org/epi3/start/EPI_ISL/19241184" TargetMode="External"/><Relationship Id="rId1060" Type="http://schemas.openxmlformats.org/officeDocument/2006/relationships/hyperlink" Target="https://platform.epicov.org/epi3/start/EPI_ISL/19289603" TargetMode="External"/><Relationship Id="rId2111" Type="http://schemas.openxmlformats.org/officeDocument/2006/relationships/hyperlink" Target="https://platform.epicov.org/epi3/start/EPI/2856399" TargetMode="External"/><Relationship Id="rId1877" Type="http://schemas.openxmlformats.org/officeDocument/2006/relationships/hyperlink" Target="https://platform.epicov.org/epi3/start/EPI/2856657" TargetMode="External"/><Relationship Id="rId2928" Type="http://schemas.openxmlformats.org/officeDocument/2006/relationships/hyperlink" Target="https://platform.epicov.org/epi3/start/EPI/2964239" TargetMode="External"/><Relationship Id="rId4283" Type="http://schemas.openxmlformats.org/officeDocument/2006/relationships/hyperlink" Target="https://platform.epicov.org/epi3/start/EPI/2873351" TargetMode="External"/><Relationship Id="rId1944" Type="http://schemas.openxmlformats.org/officeDocument/2006/relationships/hyperlink" Target="https://platform.epicov.org/epi3/start/EPI/2856560" TargetMode="External"/><Relationship Id="rId4350" Type="http://schemas.openxmlformats.org/officeDocument/2006/relationships/hyperlink" Target="https://platform.epicov.org/epi3/start/EPI/2870340" TargetMode="External"/><Relationship Id="rId4003" Type="http://schemas.openxmlformats.org/officeDocument/2006/relationships/hyperlink" Target="https://platform.epicov.org/epi3/start/EPI/2873704" TargetMode="External"/><Relationship Id="rId3769" Type="http://schemas.openxmlformats.org/officeDocument/2006/relationships/hyperlink" Target="https://platform.epicov.org/epi3/start/EPI/2895355" TargetMode="External"/><Relationship Id="rId5191" Type="http://schemas.openxmlformats.org/officeDocument/2006/relationships/hyperlink" Target="https://platform.epicov.org/epi3/start/EPI/3052608" TargetMode="External"/><Relationship Id="rId2785" Type="http://schemas.openxmlformats.org/officeDocument/2006/relationships/hyperlink" Target="https://platform.epicov.org/epi3/start/EPI_ISL/18914513" TargetMode="External"/><Relationship Id="rId3836" Type="http://schemas.openxmlformats.org/officeDocument/2006/relationships/hyperlink" Target="https://platform.epicov.org/epi3/start/EPI/2895282" TargetMode="External"/><Relationship Id="rId757" Type="http://schemas.openxmlformats.org/officeDocument/2006/relationships/hyperlink" Target="https://platform.epicov.org/epi3/start/EPI_ISL/19094477" TargetMode="External"/><Relationship Id="rId1387" Type="http://schemas.openxmlformats.org/officeDocument/2006/relationships/hyperlink" Target="https://platform.epicov.org/epi3/start/EPI_ISL/19094672" TargetMode="External"/><Relationship Id="rId2438" Type="http://schemas.openxmlformats.org/officeDocument/2006/relationships/hyperlink" Target="https://platform.epicov.org/epi3/start/EPI/2855965" TargetMode="External"/><Relationship Id="rId2852" Type="http://schemas.openxmlformats.org/officeDocument/2006/relationships/hyperlink" Target="https://platform.epicov.org/epi3/start/EPI/3052460" TargetMode="External"/><Relationship Id="rId3903" Type="http://schemas.openxmlformats.org/officeDocument/2006/relationships/hyperlink" Target="https://platform.epicov.org/epi3/start/EPI/2873824" TargetMode="External"/><Relationship Id="rId93" Type="http://schemas.openxmlformats.org/officeDocument/2006/relationships/hyperlink" Target="https://platform.epicov.org/epi3/start/EPI_ISL/19532231" TargetMode="External"/><Relationship Id="rId824" Type="http://schemas.openxmlformats.org/officeDocument/2006/relationships/hyperlink" Target="https://platform.epicov.org/epi3/start/EPI_ISL/19488405" TargetMode="External"/><Relationship Id="rId1454" Type="http://schemas.openxmlformats.org/officeDocument/2006/relationships/hyperlink" Target="https://platform.epicov.org/epi3/start/EPI/3236478" TargetMode="External"/><Relationship Id="rId2505" Type="http://schemas.openxmlformats.org/officeDocument/2006/relationships/hyperlink" Target="https://platform.epicov.org/epi3/start/EPI/2855889" TargetMode="External"/><Relationship Id="rId1107" Type="http://schemas.openxmlformats.org/officeDocument/2006/relationships/hyperlink" Target="https://platform.epicov.org/epi3/start/EPI_ISL/19272810" TargetMode="External"/><Relationship Id="rId1521" Type="http://schemas.openxmlformats.org/officeDocument/2006/relationships/hyperlink" Target="https://platform.epicov.org/epi3/start/EPI/2868802" TargetMode="External"/><Relationship Id="rId4677" Type="http://schemas.openxmlformats.org/officeDocument/2006/relationships/hyperlink" Target="https://platform.epicov.org/epi3/start/EPI/2869874" TargetMode="External"/><Relationship Id="rId3279" Type="http://schemas.openxmlformats.org/officeDocument/2006/relationships/hyperlink" Target="https://platform.epicov.org/epi3/start/EPI/2906088" TargetMode="External"/><Relationship Id="rId3693" Type="http://schemas.openxmlformats.org/officeDocument/2006/relationships/hyperlink" Target="https://platform.epicov.org/epi3/start/EPI/2895425" TargetMode="External"/><Relationship Id="rId2295" Type="http://schemas.openxmlformats.org/officeDocument/2006/relationships/hyperlink" Target="https://platform.epicov.org/epi3/start/EPI/2856188" TargetMode="External"/><Relationship Id="rId3346" Type="http://schemas.openxmlformats.org/officeDocument/2006/relationships/hyperlink" Target="https://platform.epicov.org/epi3/start/EPI/2906018" TargetMode="External"/><Relationship Id="rId4744" Type="http://schemas.openxmlformats.org/officeDocument/2006/relationships/hyperlink" Target="https://platform.epicov.org/epi3/start/EPI/2869811" TargetMode="External"/><Relationship Id="rId267" Type="http://schemas.openxmlformats.org/officeDocument/2006/relationships/hyperlink" Target="https://platform.epicov.org/epi3/start/EPI_ISL/19307256" TargetMode="External"/><Relationship Id="rId3760" Type="http://schemas.openxmlformats.org/officeDocument/2006/relationships/hyperlink" Target="https://platform.epicov.org/epi3/start/EPI/2895363" TargetMode="External"/><Relationship Id="rId4811" Type="http://schemas.openxmlformats.org/officeDocument/2006/relationships/hyperlink" Target="https://platform.epicov.org/epi3/start/EPI/2868798" TargetMode="External"/><Relationship Id="rId681" Type="http://schemas.openxmlformats.org/officeDocument/2006/relationships/hyperlink" Target="https://platform.epicov.org/epi3/start/EPI_ISL/19178074" TargetMode="External"/><Relationship Id="rId2362" Type="http://schemas.openxmlformats.org/officeDocument/2006/relationships/hyperlink" Target="https://platform.epicov.org/epi3/start/EPI_ISL/18665511" TargetMode="External"/><Relationship Id="rId3413" Type="http://schemas.openxmlformats.org/officeDocument/2006/relationships/hyperlink" Target="https://platform.epicov.org/epi3/start/EPI/2899753" TargetMode="External"/><Relationship Id="rId334" Type="http://schemas.openxmlformats.org/officeDocument/2006/relationships/hyperlink" Target="https://platform.epicov.org/epi3/start/EPI_ISL/19260321" TargetMode="External"/><Relationship Id="rId2015" Type="http://schemas.openxmlformats.org/officeDocument/2006/relationships/hyperlink" Target="https://platform.epicov.org/epi3/start/EPI/2856491" TargetMode="External"/><Relationship Id="rId401" Type="http://schemas.openxmlformats.org/officeDocument/2006/relationships/hyperlink" Target="https://platform.epicov.org/epi3/start/EPI_ISL/19241214" TargetMode="External"/><Relationship Id="rId1031" Type="http://schemas.openxmlformats.org/officeDocument/2006/relationships/hyperlink" Target="https://platform.epicov.org/epi3/start/EPI_ISL/19326242" TargetMode="External"/><Relationship Id="rId4187" Type="http://schemas.openxmlformats.org/officeDocument/2006/relationships/hyperlink" Target="https://platform.epicov.org/epi3/start/EPI/2873466" TargetMode="External"/><Relationship Id="rId4254" Type="http://schemas.openxmlformats.org/officeDocument/2006/relationships/hyperlink" Target="https://platform.epicov.org/epi3/start/EPI/2873381" TargetMode="External"/><Relationship Id="rId1848" Type="http://schemas.openxmlformats.org/officeDocument/2006/relationships/hyperlink" Target="https://platform.epicov.org/epi3/start/EPI/2856703" TargetMode="External"/><Relationship Id="rId3270" Type="http://schemas.openxmlformats.org/officeDocument/2006/relationships/hyperlink" Target="https://platform.epicov.org/epi3/start/EPI/2906096" TargetMode="External"/><Relationship Id="rId4321" Type="http://schemas.openxmlformats.org/officeDocument/2006/relationships/hyperlink" Target="https://platform.epicov.org/epi3/start/EPI/2870369" TargetMode="External"/><Relationship Id="rId191" Type="http://schemas.openxmlformats.org/officeDocument/2006/relationships/hyperlink" Target="https://platform.epicov.org/epi3/start/EPI_ISL/19473387" TargetMode="External"/><Relationship Id="rId1915" Type="http://schemas.openxmlformats.org/officeDocument/2006/relationships/hyperlink" Target="https://platform.epicov.org/epi3/start/EPI/2856591" TargetMode="External"/><Relationship Id="rId5095" Type="http://schemas.openxmlformats.org/officeDocument/2006/relationships/hyperlink" Target="https://platform.epicov.org/epi3/start/EPI/2759082" TargetMode="External"/><Relationship Id="rId2689" Type="http://schemas.openxmlformats.org/officeDocument/2006/relationships/hyperlink" Target="https://platform.epicov.org/epi3/start/EPI/3052616" TargetMode="External"/><Relationship Id="rId2756" Type="http://schemas.openxmlformats.org/officeDocument/2006/relationships/hyperlink" Target="https://platform.epicov.org/epi3/start/EPI/3052543" TargetMode="External"/><Relationship Id="rId3807" Type="http://schemas.openxmlformats.org/officeDocument/2006/relationships/hyperlink" Target="https://platform.epicov.org/epi3/start/EPI/2895320" TargetMode="External"/><Relationship Id="rId5162" Type="http://schemas.openxmlformats.org/officeDocument/2006/relationships/hyperlink" Target="https://platform.epicov.org/epi3/start/EPI/2909733" TargetMode="External"/><Relationship Id="rId728" Type="http://schemas.openxmlformats.org/officeDocument/2006/relationships/hyperlink" Target="https://platform.epicov.org/epi3/start/EPI_ISL/19155837" TargetMode="External"/><Relationship Id="rId1358" Type="http://schemas.openxmlformats.org/officeDocument/2006/relationships/hyperlink" Target="https://platform.epicov.org/epi3/start/EPI_ISL/19094703" TargetMode="External"/><Relationship Id="rId1772" Type="http://schemas.openxmlformats.org/officeDocument/2006/relationships/hyperlink" Target="https://platform.epicov.org/epi3/start/EPI/2856766" TargetMode="External"/><Relationship Id="rId2409" Type="http://schemas.openxmlformats.org/officeDocument/2006/relationships/hyperlink" Target="https://platform.epicov.org/epi3/start/EPI/2856017" TargetMode="External"/><Relationship Id="rId64" Type="http://schemas.openxmlformats.org/officeDocument/2006/relationships/hyperlink" Target="https://platform.epicov.org/epi3/start/EPI_ISL/19548651" TargetMode="External"/><Relationship Id="rId1425" Type="http://schemas.openxmlformats.org/officeDocument/2006/relationships/hyperlink" Target="https://platform.epicov.org/epi3/start/EPI_ISL/19094584" TargetMode="External"/><Relationship Id="rId2823" Type="http://schemas.openxmlformats.org/officeDocument/2006/relationships/hyperlink" Target="https://platform.epicov.org/epi3/start/EPI/3052482" TargetMode="External"/><Relationship Id="rId4995" Type="http://schemas.openxmlformats.org/officeDocument/2006/relationships/hyperlink" Target="https://platform.epicov.org/epi3/start/EPI/2868618" TargetMode="External"/><Relationship Id="rId2199" Type="http://schemas.openxmlformats.org/officeDocument/2006/relationships/hyperlink" Target="https://platform.epicov.org/epi3/start/EPI/2856305" TargetMode="External"/><Relationship Id="rId3597" Type="http://schemas.openxmlformats.org/officeDocument/2006/relationships/hyperlink" Target="https://platform.epicov.org/epi3/start/EPI/2899572" TargetMode="External"/><Relationship Id="rId4648" Type="http://schemas.openxmlformats.org/officeDocument/2006/relationships/hyperlink" Target="https://platform.epicov.org/epi3/start/EPI_ISL/18695303" TargetMode="External"/><Relationship Id="rId3664" Type="http://schemas.openxmlformats.org/officeDocument/2006/relationships/hyperlink" Target="https://platform.epicov.org/epi3/start/EPI/2895454" TargetMode="External"/><Relationship Id="rId4715" Type="http://schemas.openxmlformats.org/officeDocument/2006/relationships/hyperlink" Target="https://platform.epicov.org/epi3/start/EPI/2869836" TargetMode="External"/><Relationship Id="rId585" Type="http://schemas.openxmlformats.org/officeDocument/2006/relationships/hyperlink" Target="https://platform.epicov.org/epi3/start/EPI_ISL/19227379" TargetMode="External"/><Relationship Id="rId2266" Type="http://schemas.openxmlformats.org/officeDocument/2006/relationships/hyperlink" Target="https://platform.epicov.org/epi3/start/EPI/2856225" TargetMode="External"/><Relationship Id="rId2680" Type="http://schemas.openxmlformats.org/officeDocument/2006/relationships/hyperlink" Target="https://platform.epicov.org/epi3/start/EPI/3052624" TargetMode="External"/><Relationship Id="rId3317" Type="http://schemas.openxmlformats.org/officeDocument/2006/relationships/hyperlink" Target="https://platform.epicov.org/epi3/start/EPI/2906043" TargetMode="External"/><Relationship Id="rId3731" Type="http://schemas.openxmlformats.org/officeDocument/2006/relationships/hyperlink" Target="https://platform.epicov.org/epi3/start/EPI/2895388" TargetMode="External"/><Relationship Id="rId238" Type="http://schemas.openxmlformats.org/officeDocument/2006/relationships/hyperlink" Target="https://platform.epicov.org/epi3/start/EPI_ISL/19307305" TargetMode="External"/><Relationship Id="rId652" Type="http://schemas.openxmlformats.org/officeDocument/2006/relationships/hyperlink" Target="https://platform.epicov.org/epi3/start/EPI_ISL/19227231" TargetMode="External"/><Relationship Id="rId1282" Type="http://schemas.openxmlformats.org/officeDocument/2006/relationships/hyperlink" Target="https://platform.epicov.org/epi3/start/EPI_ISL/19228204" TargetMode="External"/><Relationship Id="rId2333" Type="http://schemas.openxmlformats.org/officeDocument/2006/relationships/hyperlink" Target="https://platform.epicov.org/epi3/start/EPI/2856135" TargetMode="External"/><Relationship Id="rId305" Type="http://schemas.openxmlformats.org/officeDocument/2006/relationships/hyperlink" Target="https://platform.epicov.org/epi3/start/EPI_ISL/19260356" TargetMode="External"/><Relationship Id="rId2400" Type="http://schemas.openxmlformats.org/officeDocument/2006/relationships/hyperlink" Target="https://platform.epicov.org/epi3/start/EPI/2856024" TargetMode="External"/><Relationship Id="rId1002" Type="http://schemas.openxmlformats.org/officeDocument/2006/relationships/hyperlink" Target="https://platform.epicov.org/epi3/start/EPI_ISL/19338765" TargetMode="External"/><Relationship Id="rId4158" Type="http://schemas.openxmlformats.org/officeDocument/2006/relationships/hyperlink" Target="https://platform.epicov.org/epi3/start/EPI/2873504" TargetMode="External"/><Relationship Id="rId5209" Type="http://schemas.openxmlformats.org/officeDocument/2006/relationships/hyperlink" Target="https://platform.epicov.org/epi3/start/EPI/2873487" TargetMode="External"/><Relationship Id="rId3174" Type="http://schemas.openxmlformats.org/officeDocument/2006/relationships/hyperlink" Target="https://platform.epicov.org/epi3/start/EPI/2906180" TargetMode="External"/><Relationship Id="rId4572" Type="http://schemas.openxmlformats.org/officeDocument/2006/relationships/hyperlink" Target="https://platform.epicov.org/epi3/start/EPI/2870139" TargetMode="External"/><Relationship Id="rId1819" Type="http://schemas.openxmlformats.org/officeDocument/2006/relationships/hyperlink" Target="https://platform.epicov.org/epi3/start/EPI/2856711" TargetMode="External"/><Relationship Id="rId4225" Type="http://schemas.openxmlformats.org/officeDocument/2006/relationships/hyperlink" Target="https://platform.epicov.org/epi3/start/EPI_ISL/18698949" TargetMode="External"/><Relationship Id="rId2190" Type="http://schemas.openxmlformats.org/officeDocument/2006/relationships/hyperlink" Target="https://platform.epicov.org/epi3/start/EPI/2856311" TargetMode="External"/><Relationship Id="rId3241" Type="http://schemas.openxmlformats.org/officeDocument/2006/relationships/hyperlink" Target="https://platform.epicov.org/epi3/start/EPI/2906125" TargetMode="External"/><Relationship Id="rId162" Type="http://schemas.openxmlformats.org/officeDocument/2006/relationships/hyperlink" Target="https://platform.epicov.org/epi3/start/EPI_ISL/19506064" TargetMode="External"/><Relationship Id="rId979" Type="http://schemas.openxmlformats.org/officeDocument/2006/relationships/hyperlink" Target="https://platform.epicov.org/epi3/start/EPI_ISL/19361579" TargetMode="External"/><Relationship Id="rId5066" Type="http://schemas.openxmlformats.org/officeDocument/2006/relationships/hyperlink" Target="https://platform.epicov.org/epi3/start/EPI/2867876" TargetMode="External"/><Relationship Id="rId4082" Type="http://schemas.openxmlformats.org/officeDocument/2006/relationships/hyperlink" Target="https://platform.epicov.org/epi3/start/EPI/2873611" TargetMode="External"/><Relationship Id="rId5133" Type="http://schemas.openxmlformats.org/officeDocument/2006/relationships/hyperlink" Target="https://platform.epicov.org/epi3/start/EPI/2759045" TargetMode="External"/><Relationship Id="rId1676" Type="http://schemas.openxmlformats.org/officeDocument/2006/relationships/hyperlink" Target="https://platform.epicov.org/epi3/start/EPI/2856992" TargetMode="External"/><Relationship Id="rId2727" Type="http://schemas.openxmlformats.org/officeDocument/2006/relationships/hyperlink" Target="https://platform.epicov.org/epi3/start/EPI/3052573" TargetMode="External"/><Relationship Id="rId1329" Type="http://schemas.openxmlformats.org/officeDocument/2006/relationships/hyperlink" Target="https://platform.epicov.org/epi3/start/EPI_ISL/19094732" TargetMode="External"/><Relationship Id="rId1743" Type="http://schemas.openxmlformats.org/officeDocument/2006/relationships/hyperlink" Target="https://platform.epicov.org/epi3/start/EPI/2856828" TargetMode="External"/><Relationship Id="rId4899" Type="http://schemas.openxmlformats.org/officeDocument/2006/relationships/hyperlink" Target="https://platform.epicov.org/epi3/start/EPI/2868723" TargetMode="External"/><Relationship Id="rId5200" Type="http://schemas.openxmlformats.org/officeDocument/2006/relationships/hyperlink" Target="https://platform.epicov.org/epi3/start/EPI/2964225" TargetMode="External"/><Relationship Id="rId35" Type="http://schemas.openxmlformats.org/officeDocument/2006/relationships/hyperlink" Target="https://platform.epicov.org/epi3/start/EPI_ISL/19548716" TargetMode="External"/><Relationship Id="rId1810" Type="http://schemas.openxmlformats.org/officeDocument/2006/relationships/hyperlink" Target="https://platform.epicov.org/epi3/start/EPI/2856712" TargetMode="External"/><Relationship Id="rId4966" Type="http://schemas.openxmlformats.org/officeDocument/2006/relationships/hyperlink" Target="https://platform.epicov.org/epi3/start/EPI/2868661" TargetMode="External"/><Relationship Id="rId3568" Type="http://schemas.openxmlformats.org/officeDocument/2006/relationships/hyperlink" Target="https://platform.epicov.org/epi3/start/EPI_ISL/18741782" TargetMode="External"/><Relationship Id="rId3982" Type="http://schemas.openxmlformats.org/officeDocument/2006/relationships/hyperlink" Target="https://platform.epicov.org/epi3/start/EPI_ISL/18698989" TargetMode="External"/><Relationship Id="rId4619" Type="http://schemas.openxmlformats.org/officeDocument/2006/relationships/hyperlink" Target="https://platform.epicov.org/epi3/start/EPI/2869927" TargetMode="External"/><Relationship Id="rId489" Type="http://schemas.openxmlformats.org/officeDocument/2006/relationships/hyperlink" Target="https://platform.epicov.org/epi3/start/EPI_ISL/19227537" TargetMode="External"/><Relationship Id="rId2584" Type="http://schemas.openxmlformats.org/officeDocument/2006/relationships/hyperlink" Target="https://platform.epicov.org/epi3/start/EPI/3158847" TargetMode="External"/><Relationship Id="rId3635" Type="http://schemas.openxmlformats.org/officeDocument/2006/relationships/hyperlink" Target="https://platform.epicov.org/epi3/start/EPI/2895479" TargetMode="External"/><Relationship Id="rId556" Type="http://schemas.openxmlformats.org/officeDocument/2006/relationships/hyperlink" Target="https://platform.epicov.org/epi3/start/EPI_ISL/19227415" TargetMode="External"/><Relationship Id="rId1186" Type="http://schemas.openxmlformats.org/officeDocument/2006/relationships/hyperlink" Target="https://platform.epicov.org/epi3/start/EPI_ISL/19228539" TargetMode="External"/><Relationship Id="rId2237" Type="http://schemas.openxmlformats.org/officeDocument/2006/relationships/hyperlink" Target="https://platform.epicov.org/epi3/start/EPI/2856266" TargetMode="External"/><Relationship Id="rId209" Type="http://schemas.openxmlformats.org/officeDocument/2006/relationships/hyperlink" Target="https://platform.epicov.org/epi3/start/EPI_ISL/19437996" TargetMode="External"/><Relationship Id="rId970" Type="http://schemas.openxmlformats.org/officeDocument/2006/relationships/hyperlink" Target="https://platform.epicov.org/epi3/start/EPI_ISL/19367315" TargetMode="External"/><Relationship Id="rId1253" Type="http://schemas.openxmlformats.org/officeDocument/2006/relationships/hyperlink" Target="https://platform.epicov.org/epi3/start/EPI_ISL/19228456" TargetMode="External"/><Relationship Id="rId2651" Type="http://schemas.openxmlformats.org/officeDocument/2006/relationships/hyperlink" Target="https://platform.epicov.org/epi3/start/EPI/3052649" TargetMode="External"/><Relationship Id="rId3702" Type="http://schemas.openxmlformats.org/officeDocument/2006/relationships/hyperlink" Target="https://platform.epicov.org/epi3/start/EPI/2895417" TargetMode="External"/><Relationship Id="rId623" Type="http://schemas.openxmlformats.org/officeDocument/2006/relationships/hyperlink" Target="https://platform.epicov.org/epi3/start/EPI_ISL/19227314" TargetMode="External"/><Relationship Id="rId2304" Type="http://schemas.openxmlformats.org/officeDocument/2006/relationships/hyperlink" Target="https://platform.epicov.org/epi3/start/EPI/2856169" TargetMode="External"/><Relationship Id="rId1320" Type="http://schemas.openxmlformats.org/officeDocument/2006/relationships/hyperlink" Target="https://platform.epicov.org/epi3/start/EPI_ISL/19094741" TargetMode="External"/><Relationship Id="rId4476" Type="http://schemas.openxmlformats.org/officeDocument/2006/relationships/hyperlink" Target="https://platform.epicov.org/epi3/start/EPI/2870228" TargetMode="External"/><Relationship Id="rId4890" Type="http://schemas.openxmlformats.org/officeDocument/2006/relationships/hyperlink" Target="https://platform.epicov.org/epi3/start/EPI/2868731" TargetMode="External"/><Relationship Id="rId3078" Type="http://schemas.openxmlformats.org/officeDocument/2006/relationships/hyperlink" Target="https://platform.epicov.org/epi3/start/EPI/2906271" TargetMode="External"/><Relationship Id="rId3492" Type="http://schemas.openxmlformats.org/officeDocument/2006/relationships/hyperlink" Target="https://platform.epicov.org/epi3/start/EPI/2899679" TargetMode="External"/><Relationship Id="rId4129" Type="http://schemas.openxmlformats.org/officeDocument/2006/relationships/hyperlink" Target="https://platform.epicov.org/epi3/start/EPI/2873541" TargetMode="External"/><Relationship Id="rId4543" Type="http://schemas.openxmlformats.org/officeDocument/2006/relationships/hyperlink" Target="https://platform.epicov.org/epi3/start/EPI/2870166" TargetMode="External"/><Relationship Id="rId2094" Type="http://schemas.openxmlformats.org/officeDocument/2006/relationships/hyperlink" Target="https://platform.epicov.org/epi3/start/EPI/2856402" TargetMode="External"/><Relationship Id="rId3145" Type="http://schemas.openxmlformats.org/officeDocument/2006/relationships/hyperlink" Target="https://platform.epicov.org/epi3/start/EPI_ISL/18749451" TargetMode="External"/><Relationship Id="rId4610" Type="http://schemas.openxmlformats.org/officeDocument/2006/relationships/hyperlink" Target="https://platform.epicov.org/epi3/start/EPI/2869935" TargetMode="External"/><Relationship Id="rId480" Type="http://schemas.openxmlformats.org/officeDocument/2006/relationships/hyperlink" Target="https://platform.epicov.org/epi3/start/EPI_ISL/19227563" TargetMode="External"/><Relationship Id="rId2161" Type="http://schemas.openxmlformats.org/officeDocument/2006/relationships/hyperlink" Target="https://platform.epicov.org/epi3/start/EPI/2856320" TargetMode="External"/><Relationship Id="rId3212" Type="http://schemas.openxmlformats.org/officeDocument/2006/relationships/hyperlink" Target="https://platform.epicov.org/epi3/start/EPI/2906150" TargetMode="External"/><Relationship Id="rId133" Type="http://schemas.openxmlformats.org/officeDocument/2006/relationships/hyperlink" Target="https://platform.epicov.org/epi3/start/EPI_ISL/19532165" TargetMode="External"/><Relationship Id="rId200" Type="http://schemas.openxmlformats.org/officeDocument/2006/relationships/hyperlink" Target="https://platform.epicov.org/epi3/start/EPI_ISL/19469199" TargetMode="External"/><Relationship Id="rId2978" Type="http://schemas.openxmlformats.org/officeDocument/2006/relationships/hyperlink" Target="https://platform.epicov.org/epi3/start/EPI/2906382" TargetMode="External"/><Relationship Id="rId5037" Type="http://schemas.openxmlformats.org/officeDocument/2006/relationships/hyperlink" Target="https://platform.epicov.org/epi3/start/EPI/2867923" TargetMode="External"/><Relationship Id="rId1994" Type="http://schemas.openxmlformats.org/officeDocument/2006/relationships/hyperlink" Target="https://platform.epicov.org/epi3/start/EPI/2856523" TargetMode="External"/><Relationship Id="rId1647" Type="http://schemas.openxmlformats.org/officeDocument/2006/relationships/hyperlink" Target="https://platform.epicov.org/epi3/start/EPI/2857025" TargetMode="External"/><Relationship Id="rId4053" Type="http://schemas.openxmlformats.org/officeDocument/2006/relationships/hyperlink" Target="https://platform.epicov.org/epi3/start/EPI/2873649" TargetMode="External"/><Relationship Id="rId5104" Type="http://schemas.openxmlformats.org/officeDocument/2006/relationships/hyperlink" Target="https://platform.epicov.org/epi3/start/EPI/2759074" TargetMode="External"/><Relationship Id="rId1714" Type="http://schemas.openxmlformats.org/officeDocument/2006/relationships/hyperlink" Target="https://platform.epicov.org/epi3/start/EPI_ISL/18665619" TargetMode="External"/><Relationship Id="rId4120" Type="http://schemas.openxmlformats.org/officeDocument/2006/relationships/hyperlink" Target="https://platform.epicov.org/epi3/start/EPI/2873555" TargetMode="External"/><Relationship Id="rId2488" Type="http://schemas.openxmlformats.org/officeDocument/2006/relationships/hyperlink" Target="https://platform.epicov.org/epi3/start/EPI_ISL/18665490" TargetMode="External"/><Relationship Id="rId3886" Type="http://schemas.openxmlformats.org/officeDocument/2006/relationships/hyperlink" Target="https://platform.epicov.org/epi3/start/EPI/2873845" TargetMode="External"/><Relationship Id="rId4937" Type="http://schemas.openxmlformats.org/officeDocument/2006/relationships/hyperlink" Target="https://platform.epicov.org/epi3/start/EPI/2868686" TargetMode="External"/><Relationship Id="rId3539" Type="http://schemas.openxmlformats.org/officeDocument/2006/relationships/hyperlink" Target="https://platform.epicov.org/epi3/start/EPI/2899625" TargetMode="External"/><Relationship Id="rId3953" Type="http://schemas.openxmlformats.org/officeDocument/2006/relationships/hyperlink" Target="https://platform.epicov.org/epi3/start/EPI/2873766" TargetMode="External"/><Relationship Id="rId874" Type="http://schemas.openxmlformats.org/officeDocument/2006/relationships/hyperlink" Target="https://platform.epicov.org/epi3/start/EPI_ISL/19488009" TargetMode="External"/><Relationship Id="rId2555" Type="http://schemas.openxmlformats.org/officeDocument/2006/relationships/hyperlink" Target="https://platform.epicov.org/epi3/start/EPI/3236490" TargetMode="External"/><Relationship Id="rId3606" Type="http://schemas.openxmlformats.org/officeDocument/2006/relationships/hyperlink" Target="https://platform.epicov.org/epi3/start/EPI/2899564" TargetMode="External"/><Relationship Id="rId527" Type="http://schemas.openxmlformats.org/officeDocument/2006/relationships/hyperlink" Target="https://platform.epicov.org/epi3/start/EPI_ISL/19227467" TargetMode="External"/><Relationship Id="rId941" Type="http://schemas.openxmlformats.org/officeDocument/2006/relationships/hyperlink" Target="https://platform.epicov.org/epi3/start/EPI_ISL/19444903" TargetMode="External"/><Relationship Id="rId1157" Type="http://schemas.openxmlformats.org/officeDocument/2006/relationships/hyperlink" Target="https://platform.epicov.org/epi3/start/EPI_ISL/19228610" TargetMode="External"/><Relationship Id="rId1571" Type="http://schemas.openxmlformats.org/officeDocument/2006/relationships/hyperlink" Target="https://platform.epicov.org/epi3/start/EPI/2857353" TargetMode="External"/><Relationship Id="rId2208" Type="http://schemas.openxmlformats.org/officeDocument/2006/relationships/hyperlink" Target="https://platform.epicov.org/epi3/start/EPI/2856291" TargetMode="External"/><Relationship Id="rId2622" Type="http://schemas.openxmlformats.org/officeDocument/2006/relationships/hyperlink" Target="https://platform.epicov.org/epi3/start/EPI/3158759" TargetMode="External"/><Relationship Id="rId1224" Type="http://schemas.openxmlformats.org/officeDocument/2006/relationships/hyperlink" Target="https://platform.epicov.org/epi3/start/EPI_ISL/19228498" TargetMode="External"/><Relationship Id="rId4794" Type="http://schemas.openxmlformats.org/officeDocument/2006/relationships/hyperlink" Target="https://platform.epicov.org/epi3/start/EPI/2869762" TargetMode="External"/><Relationship Id="rId3396" Type="http://schemas.openxmlformats.org/officeDocument/2006/relationships/hyperlink" Target="https://platform.epicov.org/epi3/start/EPI/2905976" TargetMode="External"/><Relationship Id="rId4447" Type="http://schemas.openxmlformats.org/officeDocument/2006/relationships/hyperlink" Target="https://platform.epicov.org/epi3/start/EPI/2870257" TargetMode="External"/><Relationship Id="rId3049" Type="http://schemas.openxmlformats.org/officeDocument/2006/relationships/hyperlink" Target="https://platform.epicov.org/epi3/start/EPI/2906298" TargetMode="External"/><Relationship Id="rId3463" Type="http://schemas.openxmlformats.org/officeDocument/2006/relationships/hyperlink" Target="https://platform.epicov.org/epi3/start/EPI/2899706" TargetMode="External"/><Relationship Id="rId4861" Type="http://schemas.openxmlformats.org/officeDocument/2006/relationships/hyperlink" Target="https://platform.epicov.org/epi3/start/EPI/2868760" TargetMode="External"/><Relationship Id="rId384" Type="http://schemas.openxmlformats.org/officeDocument/2006/relationships/hyperlink" Target="https://platform.epicov.org/epi3/start/EPI_ISL/19241233" TargetMode="External"/><Relationship Id="rId2065" Type="http://schemas.openxmlformats.org/officeDocument/2006/relationships/hyperlink" Target="https://platform.epicov.org/epi3/start/EPI_ISL/18665561" TargetMode="External"/><Relationship Id="rId3116" Type="http://schemas.openxmlformats.org/officeDocument/2006/relationships/hyperlink" Target="https://platform.epicov.org/epi3/start/EPI/2906233" TargetMode="External"/><Relationship Id="rId4514" Type="http://schemas.openxmlformats.org/officeDocument/2006/relationships/hyperlink" Target="https://platform.epicov.org/epi3/start/EPI/2870191" TargetMode="External"/><Relationship Id="rId1081" Type="http://schemas.openxmlformats.org/officeDocument/2006/relationships/hyperlink" Target="https://platform.epicov.org/epi3/start/EPI_ISL/19289572" TargetMode="External"/><Relationship Id="rId3530" Type="http://schemas.openxmlformats.org/officeDocument/2006/relationships/hyperlink" Target="https://platform.epicov.org/epi3/start/EPI/2899633" TargetMode="External"/><Relationship Id="rId451" Type="http://schemas.openxmlformats.org/officeDocument/2006/relationships/hyperlink" Target="https://platform.epicov.org/epi3/start/EPI_ISL/19241157" TargetMode="External"/><Relationship Id="rId2132" Type="http://schemas.openxmlformats.org/officeDocument/2006/relationships/hyperlink" Target="https://platform.epicov.org/epi3/start/EPI/2856355" TargetMode="External"/><Relationship Id="rId104" Type="http://schemas.openxmlformats.org/officeDocument/2006/relationships/hyperlink" Target="https://platform.epicov.org/epi3/start/EPI_ISL/19532215" TargetMode="External"/><Relationship Id="rId1898" Type="http://schemas.openxmlformats.org/officeDocument/2006/relationships/hyperlink" Target="https://platform.epicov.org/epi3/start/EPI/2856622" TargetMode="External"/><Relationship Id="rId2949" Type="http://schemas.openxmlformats.org/officeDocument/2006/relationships/hyperlink" Target="https://platform.epicov.org/epi3/start/EPI/2906404" TargetMode="External"/><Relationship Id="rId4371" Type="http://schemas.openxmlformats.org/officeDocument/2006/relationships/hyperlink" Target="https://platform.epicov.org/epi3/start/EPI/2870320" TargetMode="External"/><Relationship Id="rId5008" Type="http://schemas.openxmlformats.org/officeDocument/2006/relationships/hyperlink" Target="https://platform.epicov.org/epi3/start/EPI_ISL/18691723" TargetMode="External"/><Relationship Id="rId1965" Type="http://schemas.openxmlformats.org/officeDocument/2006/relationships/hyperlink" Target="https://platform.epicov.org/epi3/start/EPI/2856561" TargetMode="External"/><Relationship Id="rId4024" Type="http://schemas.openxmlformats.org/officeDocument/2006/relationships/hyperlink" Target="https://platform.epicov.org/epi3/start/EPI/2873687" TargetMode="External"/><Relationship Id="rId1618" Type="http://schemas.openxmlformats.org/officeDocument/2006/relationships/hyperlink" Target="https://platform.epicov.org/epi3/start/EPI/2857084" TargetMode="External"/><Relationship Id="rId3040" Type="http://schemas.openxmlformats.org/officeDocument/2006/relationships/hyperlink" Target="https://platform.epicov.org/epi3/start/EPI/2906306" TargetMode="External"/><Relationship Id="rId3857" Type="http://schemas.openxmlformats.org/officeDocument/2006/relationships/hyperlink" Target="https://platform.epicov.org/epi3/start/EPI/2873877" TargetMode="External"/><Relationship Id="rId4908" Type="http://schemas.openxmlformats.org/officeDocument/2006/relationships/hyperlink" Target="https://platform.epicov.org/epi3/start/EPI/2868715" TargetMode="External"/><Relationship Id="rId778" Type="http://schemas.openxmlformats.org/officeDocument/2006/relationships/hyperlink" Target="https://platform.epicov.org/epi3/start/EPI_ISL/19094452" TargetMode="External"/><Relationship Id="rId2459" Type="http://schemas.openxmlformats.org/officeDocument/2006/relationships/hyperlink" Target="https://platform.epicov.org/epi3/start/EPI/2855958" TargetMode="External"/><Relationship Id="rId2873" Type="http://schemas.openxmlformats.org/officeDocument/2006/relationships/hyperlink" Target="https://platform.epicov.org/epi3/start/EPI/3052439" TargetMode="External"/><Relationship Id="rId3924" Type="http://schemas.openxmlformats.org/officeDocument/2006/relationships/hyperlink" Target="https://platform.epicov.org/epi3/start/EPI/2873797" TargetMode="External"/><Relationship Id="rId845" Type="http://schemas.openxmlformats.org/officeDocument/2006/relationships/hyperlink" Target="https://platform.epicov.org/epi3/start/EPI_ISL/19488099" TargetMode="External"/><Relationship Id="rId1475" Type="http://schemas.openxmlformats.org/officeDocument/2006/relationships/hyperlink" Target="https://platform.epicov.org/epi3/start/EPI/2906070" TargetMode="External"/><Relationship Id="rId2526" Type="http://schemas.openxmlformats.org/officeDocument/2006/relationships/hyperlink" Target="https://platform.epicov.org/epi3/start/EPI/2855818" TargetMode="External"/><Relationship Id="rId1128" Type="http://schemas.openxmlformats.org/officeDocument/2006/relationships/hyperlink" Target="https://platform.epicov.org/epi3/start/EPI_ISL/19228654" TargetMode="External"/><Relationship Id="rId1542" Type="http://schemas.openxmlformats.org/officeDocument/2006/relationships/hyperlink" Target="https://platform.epicov.org/epi3/start/EPI/2906320" TargetMode="External"/><Relationship Id="rId2940" Type="http://schemas.openxmlformats.org/officeDocument/2006/relationships/hyperlink" Target="https://platform.epicov.org/epi3/start/EPI/2964219" TargetMode="External"/><Relationship Id="rId4698" Type="http://schemas.openxmlformats.org/officeDocument/2006/relationships/hyperlink" Target="https://platform.epicov.org/epi3/start/EPI/2869845" TargetMode="External"/><Relationship Id="rId912" Type="http://schemas.openxmlformats.org/officeDocument/2006/relationships/hyperlink" Target="https://platform.epicov.org/epi3/start/EPI_ISL/19444939" TargetMode="External"/><Relationship Id="rId4765" Type="http://schemas.openxmlformats.org/officeDocument/2006/relationships/hyperlink" Target="https://platform.epicov.org/epi3/start/EPI_ISL/18695155" TargetMode="External"/><Relationship Id="rId288" Type="http://schemas.openxmlformats.org/officeDocument/2006/relationships/hyperlink" Target="https://platform.epicov.org/epi3/start/EPI_ISL/19286151" TargetMode="External"/><Relationship Id="rId3367" Type="http://schemas.openxmlformats.org/officeDocument/2006/relationships/hyperlink" Target="https://platform.epicov.org/epi3/start/EPI/2906005" TargetMode="External"/><Relationship Id="rId3781" Type="http://schemas.openxmlformats.org/officeDocument/2006/relationships/hyperlink" Target="https://platform.epicov.org/epi3/start/EPI/2895350" TargetMode="External"/><Relationship Id="rId4418" Type="http://schemas.openxmlformats.org/officeDocument/2006/relationships/hyperlink" Target="https://platform.epicov.org/epi3/start/EPI/2870282" TargetMode="External"/><Relationship Id="rId4832" Type="http://schemas.openxmlformats.org/officeDocument/2006/relationships/hyperlink" Target="https://platform.epicov.org/epi3/start/EPI/2868785" TargetMode="External"/><Relationship Id="rId2383" Type="http://schemas.openxmlformats.org/officeDocument/2006/relationships/hyperlink" Target="https://platform.epicov.org/epi3/start/EPI/2856032" TargetMode="External"/><Relationship Id="rId3434" Type="http://schemas.openxmlformats.org/officeDocument/2006/relationships/hyperlink" Target="https://platform.epicov.org/epi3/start/EPI/2899731" TargetMode="External"/><Relationship Id="rId355" Type="http://schemas.openxmlformats.org/officeDocument/2006/relationships/hyperlink" Target="https://platform.epicov.org/epi3/start/EPI_ISL/19260295" TargetMode="External"/><Relationship Id="rId2036" Type="http://schemas.openxmlformats.org/officeDocument/2006/relationships/hyperlink" Target="https://platform.epicov.org/epi3/start/EPI/2856486" TargetMode="External"/><Relationship Id="rId2450" Type="http://schemas.openxmlformats.org/officeDocument/2006/relationships/hyperlink" Target="https://platform.epicov.org/epi3/start/EPI/2855959" TargetMode="External"/><Relationship Id="rId3501" Type="http://schemas.openxmlformats.org/officeDocument/2006/relationships/hyperlink" Target="https://platform.epicov.org/epi3/start/EPI/2899671" TargetMode="External"/><Relationship Id="rId422" Type="http://schemas.openxmlformats.org/officeDocument/2006/relationships/hyperlink" Target="https://platform.epicov.org/epi3/start/EPI_ISL/19241192" TargetMode="External"/><Relationship Id="rId1052" Type="http://schemas.openxmlformats.org/officeDocument/2006/relationships/hyperlink" Target="https://platform.epicov.org/epi3/start/EPI_ISL/19289621" TargetMode="External"/><Relationship Id="rId2103" Type="http://schemas.openxmlformats.org/officeDocument/2006/relationships/hyperlink" Target="https://platform.epicov.org/epi3/start/EPI/2856401" TargetMode="External"/><Relationship Id="rId4275" Type="http://schemas.openxmlformats.org/officeDocument/2006/relationships/hyperlink" Target="https://platform.epicov.org/epi3/start/EPI/2873352" TargetMode="External"/><Relationship Id="rId1869" Type="http://schemas.openxmlformats.org/officeDocument/2006/relationships/hyperlink" Target="https://platform.epicov.org/epi3/start/EPI/2856675" TargetMode="External"/><Relationship Id="rId3291" Type="http://schemas.openxmlformats.org/officeDocument/2006/relationships/hyperlink" Target="https://platform.epicov.org/epi3/start/EPI/2906076" TargetMode="External"/><Relationship Id="rId1936" Type="http://schemas.openxmlformats.org/officeDocument/2006/relationships/hyperlink" Target="https://platform.epicov.org/epi3/start/EPI/2856564" TargetMode="External"/><Relationship Id="rId4342" Type="http://schemas.openxmlformats.org/officeDocument/2006/relationships/hyperlink" Target="https://platform.epicov.org/epi3/start/EPI_ISL/18697747" TargetMode="External"/><Relationship Id="rId3011" Type="http://schemas.openxmlformats.org/officeDocument/2006/relationships/hyperlink" Target="https://platform.epicov.org/epi3/start/EPI/2906347" TargetMode="External"/><Relationship Id="rId2777" Type="http://schemas.openxmlformats.org/officeDocument/2006/relationships/hyperlink" Target="https://platform.epicov.org/epi3/start/EPI/3052521" TargetMode="External"/><Relationship Id="rId5183" Type="http://schemas.openxmlformats.org/officeDocument/2006/relationships/hyperlink" Target="https://platform.epicov.org/epi3/start/EPI/3236498" TargetMode="External"/><Relationship Id="rId749" Type="http://schemas.openxmlformats.org/officeDocument/2006/relationships/hyperlink" Target="https://platform.epicov.org/epi3/start/EPI_ISL/19151383" TargetMode="External"/><Relationship Id="rId1379" Type="http://schemas.openxmlformats.org/officeDocument/2006/relationships/hyperlink" Target="https://platform.epicov.org/epi3/start/EPI_ISL/19094680" TargetMode="External"/><Relationship Id="rId3828" Type="http://schemas.openxmlformats.org/officeDocument/2006/relationships/hyperlink" Target="https://platform.epicov.org/epi3/start/EPI/2895289" TargetMode="External"/><Relationship Id="rId1793" Type="http://schemas.openxmlformats.org/officeDocument/2006/relationships/hyperlink" Target="https://platform.epicov.org/epi3/start/EPI/2856757" TargetMode="External"/><Relationship Id="rId2844" Type="http://schemas.openxmlformats.org/officeDocument/2006/relationships/hyperlink" Target="https://platform.epicov.org/epi3/start/EPI/3052461" TargetMode="External"/><Relationship Id="rId85" Type="http://schemas.openxmlformats.org/officeDocument/2006/relationships/hyperlink" Target="https://platform.epicov.org/epi3/start/EPI_ISL/19532240" TargetMode="External"/><Relationship Id="rId816" Type="http://schemas.openxmlformats.org/officeDocument/2006/relationships/hyperlink" Target="https://platform.epicov.org/epi3/start/EPI_ISL/19521250" TargetMode="External"/><Relationship Id="rId1446" Type="http://schemas.openxmlformats.org/officeDocument/2006/relationships/hyperlink" Target="https://platform.epicov.org/epi3/start/EPI/3236484" TargetMode="External"/><Relationship Id="rId1860" Type="http://schemas.openxmlformats.org/officeDocument/2006/relationships/hyperlink" Target="https://platform.epicov.org/epi3/start/EPI/2856677" TargetMode="External"/><Relationship Id="rId2911" Type="http://schemas.openxmlformats.org/officeDocument/2006/relationships/hyperlink" Target="https://platform.epicov.org/epi3/start/EPI_ISL/18863889" TargetMode="External"/><Relationship Id="rId1513" Type="http://schemas.openxmlformats.org/officeDocument/2006/relationships/hyperlink" Target="https://platform.epicov.org/epi3/start/EPI/2895278" TargetMode="External"/><Relationship Id="rId4669" Type="http://schemas.openxmlformats.org/officeDocument/2006/relationships/hyperlink" Target="https://platform.epicov.org/epi3/start/EPI/2869880" TargetMode="External"/><Relationship Id="rId3685" Type="http://schemas.openxmlformats.org/officeDocument/2006/relationships/hyperlink" Target="https://platform.epicov.org/epi3/start/EPI_ISL/18737537" TargetMode="External"/><Relationship Id="rId4736" Type="http://schemas.openxmlformats.org/officeDocument/2006/relationships/hyperlink" Target="https://platform.epicov.org/epi3/start/EPI/2869815" TargetMode="External"/><Relationship Id="rId2287" Type="http://schemas.openxmlformats.org/officeDocument/2006/relationships/hyperlink" Target="https://platform.epicov.org/epi3/start/EPI/2856200" TargetMode="External"/><Relationship Id="rId3338" Type="http://schemas.openxmlformats.org/officeDocument/2006/relationships/hyperlink" Target="https://platform.epicov.org/epi3/start/EPI/2906030" TargetMode="External"/><Relationship Id="rId3752" Type="http://schemas.openxmlformats.org/officeDocument/2006/relationships/hyperlink" Target="https://platform.epicov.org/epi3/start/EPI/2895375" TargetMode="External"/><Relationship Id="rId259" Type="http://schemas.openxmlformats.org/officeDocument/2006/relationships/hyperlink" Target="https://platform.epicov.org/epi3/start/EPI_ISL/19307268" TargetMode="External"/><Relationship Id="rId673" Type="http://schemas.openxmlformats.org/officeDocument/2006/relationships/hyperlink" Target="https://platform.epicov.org/epi3/start/EPI_ISL/19178082" TargetMode="External"/><Relationship Id="rId2354" Type="http://schemas.openxmlformats.org/officeDocument/2006/relationships/hyperlink" Target="https://platform.epicov.org/epi3/start/EPI/2856077" TargetMode="External"/><Relationship Id="rId3405" Type="http://schemas.openxmlformats.org/officeDocument/2006/relationships/hyperlink" Target="https://platform.epicov.org/epi3/start/EPI/2905968" TargetMode="External"/><Relationship Id="rId4803" Type="http://schemas.openxmlformats.org/officeDocument/2006/relationships/hyperlink" Target="https://platform.epicov.org/epi3/start/EPI/2869754" TargetMode="External"/><Relationship Id="rId326" Type="http://schemas.openxmlformats.org/officeDocument/2006/relationships/hyperlink" Target="https://platform.epicov.org/epi3/start/EPI_ISL/19260329" TargetMode="External"/><Relationship Id="rId1370" Type="http://schemas.openxmlformats.org/officeDocument/2006/relationships/hyperlink" Target="https://platform.epicov.org/epi3/start/EPI_ISL/19094689" TargetMode="External"/><Relationship Id="rId2007" Type="http://schemas.openxmlformats.org/officeDocument/2006/relationships/hyperlink" Target="https://platform.epicov.org/epi3/start/EPI/2856497" TargetMode="External"/><Relationship Id="rId740" Type="http://schemas.openxmlformats.org/officeDocument/2006/relationships/hyperlink" Target="https://platform.epicov.org/epi3/start/EPI_ISL/19151392" TargetMode="External"/><Relationship Id="rId1023" Type="http://schemas.openxmlformats.org/officeDocument/2006/relationships/hyperlink" Target="https://platform.epicov.org/epi3/start/EPI_ISL/19326253" TargetMode="External"/><Relationship Id="rId2421" Type="http://schemas.openxmlformats.org/officeDocument/2006/relationships/hyperlink" Target="https://platform.epicov.org/epi3/start/EPI/2855999" TargetMode="External"/><Relationship Id="rId4179" Type="http://schemas.openxmlformats.org/officeDocument/2006/relationships/hyperlink" Target="https://platform.epicov.org/epi3/start/EPI/2873473" TargetMode="External"/><Relationship Id="rId4593" Type="http://schemas.openxmlformats.org/officeDocument/2006/relationships/hyperlink" Target="https://platform.epicov.org/epi3/start/EPI/2870124" TargetMode="External"/><Relationship Id="rId3195" Type="http://schemas.openxmlformats.org/officeDocument/2006/relationships/hyperlink" Target="https://platform.epicov.org/epi3/start/EPI/2906159" TargetMode="External"/><Relationship Id="rId4246" Type="http://schemas.openxmlformats.org/officeDocument/2006/relationships/hyperlink" Target="https://platform.epicov.org/epi3/start/EPI/2873387" TargetMode="External"/><Relationship Id="rId4660" Type="http://schemas.openxmlformats.org/officeDocument/2006/relationships/hyperlink" Target="https://platform.epicov.org/epi3/start/EPI/2869888" TargetMode="External"/><Relationship Id="rId3262" Type="http://schemas.openxmlformats.org/officeDocument/2006/relationships/hyperlink" Target="https://platform.epicov.org/epi3/start/EPI_ISL/18749410" TargetMode="External"/><Relationship Id="rId4313" Type="http://schemas.openxmlformats.org/officeDocument/2006/relationships/hyperlink" Target="https://platform.epicov.org/epi3/start/EPI/2873314" TargetMode="External"/><Relationship Id="rId183" Type="http://schemas.openxmlformats.org/officeDocument/2006/relationships/hyperlink" Target="https://platform.epicov.org/epi3/start/EPI_ISL/19473398" TargetMode="External"/><Relationship Id="rId1907" Type="http://schemas.openxmlformats.org/officeDocument/2006/relationships/hyperlink" Target="https://platform.epicov.org/epi3/start/EPI/2856607" TargetMode="External"/><Relationship Id="rId250" Type="http://schemas.openxmlformats.org/officeDocument/2006/relationships/hyperlink" Target="https://platform.epicov.org/epi3/start/EPI_ISL/19307278" TargetMode="External"/><Relationship Id="rId5087" Type="http://schemas.openxmlformats.org/officeDocument/2006/relationships/hyperlink" Target="https://platform.epicov.org/epi3/start/EPI/2759086" TargetMode="External"/><Relationship Id="rId5154" Type="http://schemas.openxmlformats.org/officeDocument/2006/relationships/hyperlink" Target="https://platform.epicov.org/epi3/start/EPI/2759025" TargetMode="External"/><Relationship Id="rId1697" Type="http://schemas.openxmlformats.org/officeDocument/2006/relationships/hyperlink" Target="https://platform.epicov.org/epi3/start/EPI/2856907" TargetMode="External"/><Relationship Id="rId2748" Type="http://schemas.openxmlformats.org/officeDocument/2006/relationships/hyperlink" Target="https://platform.epicov.org/epi3/start/EPI/3052550" TargetMode="External"/><Relationship Id="rId1764" Type="http://schemas.openxmlformats.org/officeDocument/2006/relationships/hyperlink" Target="https://platform.epicov.org/epi3/start/EPI/2856790" TargetMode="External"/><Relationship Id="rId2815" Type="http://schemas.openxmlformats.org/officeDocument/2006/relationships/hyperlink" Target="https://platform.epicov.org/epi3/start/EPI/3052488" TargetMode="External"/><Relationship Id="rId4170" Type="http://schemas.openxmlformats.org/officeDocument/2006/relationships/hyperlink" Target="https://platform.epicov.org/epi3/start/EPI/2873497" TargetMode="External"/><Relationship Id="rId5221" Type="http://schemas.openxmlformats.org/officeDocument/2006/relationships/hyperlink" Target="https://platform.epicov.org/epi3/start/EPI/2894966" TargetMode="External"/><Relationship Id="rId56" Type="http://schemas.openxmlformats.org/officeDocument/2006/relationships/hyperlink" Target="https://platform.epicov.org/epi3/start/EPI_ISL/19548667" TargetMode="External"/><Relationship Id="rId1417" Type="http://schemas.openxmlformats.org/officeDocument/2006/relationships/hyperlink" Target="https://platform.epicov.org/epi3/start/EPI_ISL/19094592" TargetMode="External"/><Relationship Id="rId1831" Type="http://schemas.openxmlformats.org/officeDocument/2006/relationships/hyperlink" Target="https://platform.epicov.org/epi3/start/EPI_ISL/18665598" TargetMode="External"/><Relationship Id="rId4987" Type="http://schemas.openxmlformats.org/officeDocument/2006/relationships/hyperlink" Target="https://platform.epicov.org/epi3/start/EPI/2868632" TargetMode="External"/><Relationship Id="rId3589" Type="http://schemas.openxmlformats.org/officeDocument/2006/relationships/hyperlink" Target="https://platform.epicov.org/epi3/start/EPI/2899578" TargetMode="External"/><Relationship Id="rId577" Type="http://schemas.openxmlformats.org/officeDocument/2006/relationships/hyperlink" Target="https://platform.epicov.org/epi3/start/EPI_ISL/19227388" TargetMode="External"/><Relationship Id="rId2258" Type="http://schemas.openxmlformats.org/officeDocument/2006/relationships/hyperlink" Target="https://platform.epicov.org/epi3/start/EPI/2856234" TargetMode="External"/><Relationship Id="rId3656" Type="http://schemas.openxmlformats.org/officeDocument/2006/relationships/hyperlink" Target="https://platform.epicov.org/epi3/start/EPI/2895458" TargetMode="External"/><Relationship Id="rId4707" Type="http://schemas.openxmlformats.org/officeDocument/2006/relationships/hyperlink" Target="https://platform.epicov.org/epi3/start/EPI/2869837" TargetMode="External"/><Relationship Id="rId991" Type="http://schemas.openxmlformats.org/officeDocument/2006/relationships/hyperlink" Target="https://platform.epicov.org/epi3/start/EPI_ISL/19338777" TargetMode="External"/><Relationship Id="rId2672" Type="http://schemas.openxmlformats.org/officeDocument/2006/relationships/hyperlink" Target="https://platform.epicov.org/epi3/start/EPI/3052636" TargetMode="External"/><Relationship Id="rId3309" Type="http://schemas.openxmlformats.org/officeDocument/2006/relationships/hyperlink" Target="https://platform.epicov.org/epi3/start/EPI/2906052" TargetMode="External"/><Relationship Id="rId3723" Type="http://schemas.openxmlformats.org/officeDocument/2006/relationships/hyperlink" Target="https://platform.epicov.org/epi3/start/EPI/2895397" TargetMode="External"/><Relationship Id="rId644" Type="http://schemas.openxmlformats.org/officeDocument/2006/relationships/hyperlink" Target="https://platform.epicov.org/epi3/start/EPI_ISL/19227277" TargetMode="External"/><Relationship Id="rId1274" Type="http://schemas.openxmlformats.org/officeDocument/2006/relationships/hyperlink" Target="https://platform.epicov.org/epi3/start/EPI_ISL/19228219" TargetMode="External"/><Relationship Id="rId2325" Type="http://schemas.openxmlformats.org/officeDocument/2006/relationships/hyperlink" Target="https://platform.epicov.org/epi3/start/EPI/2856133" TargetMode="External"/><Relationship Id="rId711" Type="http://schemas.openxmlformats.org/officeDocument/2006/relationships/hyperlink" Target="https://platform.epicov.org/epi3/start/EPI_ISL/19155854" TargetMode="External"/><Relationship Id="rId1341" Type="http://schemas.openxmlformats.org/officeDocument/2006/relationships/hyperlink" Target="https://platform.epicov.org/epi3/start/EPI_ISL/19094720" TargetMode="External"/><Relationship Id="rId4497" Type="http://schemas.openxmlformats.org/officeDocument/2006/relationships/hyperlink" Target="https://platform.epicov.org/epi3/start/EPI/2870208" TargetMode="External"/><Relationship Id="rId3099" Type="http://schemas.openxmlformats.org/officeDocument/2006/relationships/hyperlink" Target="https://platform.epicov.org/epi3/start/EPI/2906248" TargetMode="External"/><Relationship Id="rId4564" Type="http://schemas.openxmlformats.org/officeDocument/2006/relationships/hyperlink" Target="https://platform.epicov.org/epi3/start/EPI/2870153" TargetMode="External"/><Relationship Id="rId3166" Type="http://schemas.openxmlformats.org/officeDocument/2006/relationships/hyperlink" Target="https://platform.epicov.org/epi3/start/EPI/2906186" TargetMode="External"/><Relationship Id="rId3580" Type="http://schemas.openxmlformats.org/officeDocument/2006/relationships/hyperlink" Target="https://platform.epicov.org/epi3/start/EPI/2899586" TargetMode="External"/><Relationship Id="rId4217" Type="http://schemas.openxmlformats.org/officeDocument/2006/relationships/hyperlink" Target="https://platform.epicov.org/epi3/start/EPI/2873422" TargetMode="External"/><Relationship Id="rId2182" Type="http://schemas.openxmlformats.org/officeDocument/2006/relationships/hyperlink" Target="https://platform.epicov.org/epi3/start/EPI_ISL/18665545" TargetMode="External"/><Relationship Id="rId3233" Type="http://schemas.openxmlformats.org/officeDocument/2006/relationships/hyperlink" Target="https://platform.epicov.org/epi3/start/EPI/2906129" TargetMode="External"/><Relationship Id="rId4631" Type="http://schemas.openxmlformats.org/officeDocument/2006/relationships/hyperlink" Target="https://platform.epicov.org/epi3/start/EPI/2869913" TargetMode="External"/><Relationship Id="rId154" Type="http://schemas.openxmlformats.org/officeDocument/2006/relationships/hyperlink" Target="https://platform.epicov.org/epi3/start/EPI_ISL/19506076" TargetMode="External"/><Relationship Id="rId2999" Type="http://schemas.openxmlformats.org/officeDocument/2006/relationships/hyperlink" Target="https://platform.epicov.org/epi3/start/EPI/2906361" TargetMode="External"/><Relationship Id="rId3300" Type="http://schemas.openxmlformats.org/officeDocument/2006/relationships/hyperlink" Target="https://platform.epicov.org/epi3/start/EPI/2906060" TargetMode="External"/><Relationship Id="rId221" Type="http://schemas.openxmlformats.org/officeDocument/2006/relationships/hyperlink" Target="https://platform.epicov.org/epi3/start/EPI_ISL/19437984" TargetMode="External"/><Relationship Id="rId5058" Type="http://schemas.openxmlformats.org/officeDocument/2006/relationships/hyperlink" Target="https://platform.epicov.org/epi3/start/EPI/2867886" TargetMode="External"/><Relationship Id="rId1668" Type="http://schemas.openxmlformats.org/officeDocument/2006/relationships/hyperlink" Target="https://platform.epicov.org/epi3/start/EPI/2857000" TargetMode="External"/><Relationship Id="rId2719" Type="http://schemas.openxmlformats.org/officeDocument/2006/relationships/hyperlink" Target="https://platform.epicov.org/epi3/start/EPI/3052587" TargetMode="External"/><Relationship Id="rId4074" Type="http://schemas.openxmlformats.org/officeDocument/2006/relationships/hyperlink" Target="https://platform.epicov.org/epi3/start/EPI/2873621" TargetMode="External"/><Relationship Id="rId5125" Type="http://schemas.openxmlformats.org/officeDocument/2006/relationships/hyperlink" Target="https://platform.epicov.org/epi3/start/EPI_ISL/18311017" TargetMode="External"/><Relationship Id="rId3090" Type="http://schemas.openxmlformats.org/officeDocument/2006/relationships/hyperlink" Target="https://platform.epicov.org/epi3/start/EPI/2906256" TargetMode="External"/><Relationship Id="rId4141" Type="http://schemas.openxmlformats.org/officeDocument/2006/relationships/hyperlink" Target="https://platform.epicov.org/epi3/start/EPI/2873534" TargetMode="External"/><Relationship Id="rId1735" Type="http://schemas.openxmlformats.org/officeDocument/2006/relationships/hyperlink" Target="https://platform.epicov.org/epi3/start/EPI/2856819" TargetMode="External"/><Relationship Id="rId27" Type="http://schemas.openxmlformats.org/officeDocument/2006/relationships/hyperlink" Target="https://platform.epicov.org/epi3/start/EPI_ISL/19548734" TargetMode="External"/><Relationship Id="rId1802" Type="http://schemas.openxmlformats.org/officeDocument/2006/relationships/hyperlink" Target="https://platform.epicov.org/epi3/start/EPI/2856750" TargetMode="External"/><Relationship Id="rId4958" Type="http://schemas.openxmlformats.org/officeDocument/2006/relationships/hyperlink" Target="https://platform.epicov.org/epi3/start/EPI/2868673" TargetMode="External"/><Relationship Id="rId3974" Type="http://schemas.openxmlformats.org/officeDocument/2006/relationships/hyperlink" Target="https://platform.epicov.org/epi3/start/EPI/2873737" TargetMode="External"/><Relationship Id="rId895" Type="http://schemas.openxmlformats.org/officeDocument/2006/relationships/hyperlink" Target="https://platform.epicov.org/epi3/start/EPI_ISL/19444959" TargetMode="External"/><Relationship Id="rId2576" Type="http://schemas.openxmlformats.org/officeDocument/2006/relationships/hyperlink" Target="https://platform.epicov.org/epi3/start/EPI/3158856" TargetMode="External"/><Relationship Id="rId2990" Type="http://schemas.openxmlformats.org/officeDocument/2006/relationships/hyperlink" Target="https://platform.epicov.org/epi3/start/EPI/2906369" TargetMode="External"/><Relationship Id="rId3627" Type="http://schemas.openxmlformats.org/officeDocument/2006/relationships/hyperlink" Target="https://platform.epicov.org/epi3/start/EPI/2899535" TargetMode="External"/><Relationship Id="rId548" Type="http://schemas.openxmlformats.org/officeDocument/2006/relationships/hyperlink" Target="https://platform.epicov.org/epi3/start/EPI_ISL/19227441" TargetMode="External"/><Relationship Id="rId962" Type="http://schemas.openxmlformats.org/officeDocument/2006/relationships/hyperlink" Target="https://platform.epicov.org/epi3/start/EPI_ISL/19387793" TargetMode="External"/><Relationship Id="rId1178" Type="http://schemas.openxmlformats.org/officeDocument/2006/relationships/hyperlink" Target="https://platform.epicov.org/epi3/start/EPI_ISL/19228547" TargetMode="External"/><Relationship Id="rId1592" Type="http://schemas.openxmlformats.org/officeDocument/2006/relationships/hyperlink" Target="https://platform.epicov.org/epi3/start/EPI/2857189" TargetMode="External"/><Relationship Id="rId2229" Type="http://schemas.openxmlformats.org/officeDocument/2006/relationships/hyperlink" Target="https://platform.epicov.org/epi3/start/EPI/2856264" TargetMode="External"/><Relationship Id="rId2643" Type="http://schemas.openxmlformats.org/officeDocument/2006/relationships/hyperlink" Target="https://platform.epicov.org/epi3/start/EPI/3052658" TargetMode="External"/><Relationship Id="rId615" Type="http://schemas.openxmlformats.org/officeDocument/2006/relationships/hyperlink" Target="https://platform.epicov.org/epi3/start/EPI_ISL/19227328" TargetMode="External"/><Relationship Id="rId1245" Type="http://schemas.openxmlformats.org/officeDocument/2006/relationships/hyperlink" Target="https://platform.epicov.org/epi3/start/EPI_ISL/19228474" TargetMode="External"/><Relationship Id="rId1312" Type="http://schemas.openxmlformats.org/officeDocument/2006/relationships/hyperlink" Target="https://platform.epicov.org/epi3/start/EPI_ISL/19094749" TargetMode="External"/><Relationship Id="rId2710" Type="http://schemas.openxmlformats.org/officeDocument/2006/relationships/hyperlink" Target="https://platform.epicov.org/epi3/start/EPI/3052595" TargetMode="External"/><Relationship Id="rId4468" Type="http://schemas.openxmlformats.org/officeDocument/2006/relationships/hyperlink" Target="https://platform.epicov.org/epi3/start/EPI_ISL/18697733" TargetMode="External"/><Relationship Id="rId4882" Type="http://schemas.openxmlformats.org/officeDocument/2006/relationships/hyperlink" Target="https://platform.epicov.org/epi3/start/EPI_ISL/18691828" TargetMode="External"/><Relationship Id="rId2086" Type="http://schemas.openxmlformats.org/officeDocument/2006/relationships/hyperlink" Target="https://platform.epicov.org/epi3/start/EPI/2856407" TargetMode="External"/><Relationship Id="rId3484" Type="http://schemas.openxmlformats.org/officeDocument/2006/relationships/hyperlink" Target="https://platform.epicov.org/epi3/start/EPI/2899693" TargetMode="External"/><Relationship Id="rId4535" Type="http://schemas.openxmlformats.org/officeDocument/2006/relationships/hyperlink" Target="https://platform.epicov.org/epi3/start/EPI/2870178" TargetMode="External"/><Relationship Id="rId3137" Type="http://schemas.openxmlformats.org/officeDocument/2006/relationships/hyperlink" Target="https://platform.epicov.org/epi3/start/EPI/2906211" TargetMode="External"/><Relationship Id="rId3551" Type="http://schemas.openxmlformats.org/officeDocument/2006/relationships/hyperlink" Target="https://platform.epicov.org/epi3/start/EPI/2899611" TargetMode="External"/><Relationship Id="rId4602" Type="http://schemas.openxmlformats.org/officeDocument/2006/relationships/hyperlink" Target="https://platform.epicov.org/epi3/start/EPI/2870116" TargetMode="External"/><Relationship Id="rId472" Type="http://schemas.openxmlformats.org/officeDocument/2006/relationships/hyperlink" Target="https://platform.epicov.org/epi3/start/EPI_ISL/19228682" TargetMode="External"/><Relationship Id="rId2153" Type="http://schemas.openxmlformats.org/officeDocument/2006/relationships/hyperlink" Target="https://platform.epicov.org/epi3/start/EPI/2856343" TargetMode="External"/><Relationship Id="rId3204" Type="http://schemas.openxmlformats.org/officeDocument/2006/relationships/hyperlink" Target="https://platform.epicov.org/epi3/start/EPI/2906151" TargetMode="External"/><Relationship Id="rId125" Type="http://schemas.openxmlformats.org/officeDocument/2006/relationships/hyperlink" Target="https://platform.epicov.org/epi3/start/EPI_ISL/19532175" TargetMode="External"/><Relationship Id="rId2220" Type="http://schemas.openxmlformats.org/officeDocument/2006/relationships/hyperlink" Target="https://platform.epicov.org/epi3/start/EPI/2856278" TargetMode="External"/><Relationship Id="rId4392" Type="http://schemas.openxmlformats.org/officeDocument/2006/relationships/hyperlink" Target="https://platform.epicov.org/epi3/start/EPI/2870299" TargetMode="External"/><Relationship Id="rId5029" Type="http://schemas.openxmlformats.org/officeDocument/2006/relationships/hyperlink" Target="https://platform.epicov.org/epi3/start/EPI/2867962" TargetMode="External"/><Relationship Id="rId1986" Type="http://schemas.openxmlformats.org/officeDocument/2006/relationships/hyperlink" Target="https://platform.epicov.org/epi3/start/EPI/2856530" TargetMode="External"/><Relationship Id="rId4045" Type="http://schemas.openxmlformats.org/officeDocument/2006/relationships/hyperlink" Target="https://platform.epicov.org/epi3/start/EPI_ISL/18698979" TargetMode="External"/><Relationship Id="rId1639" Type="http://schemas.openxmlformats.org/officeDocument/2006/relationships/hyperlink" Target="https://platform.epicov.org/epi3/start/EPI/2857029" TargetMode="External"/><Relationship Id="rId3061" Type="http://schemas.openxmlformats.org/officeDocument/2006/relationships/hyperlink" Target="https://platform.epicov.org/epi3/start/EPI/2906293" TargetMode="External"/><Relationship Id="rId1706" Type="http://schemas.openxmlformats.org/officeDocument/2006/relationships/hyperlink" Target="https://platform.epicov.org/epi3/start/EPI/2856902" TargetMode="External"/><Relationship Id="rId4112" Type="http://schemas.openxmlformats.org/officeDocument/2006/relationships/hyperlink" Target="https://platform.epicov.org/epi3/start/EPI/2873583" TargetMode="External"/><Relationship Id="rId3878" Type="http://schemas.openxmlformats.org/officeDocument/2006/relationships/hyperlink" Target="https://platform.epicov.org/epi3/start/EPI/2873864" TargetMode="External"/><Relationship Id="rId4929" Type="http://schemas.openxmlformats.org/officeDocument/2006/relationships/hyperlink" Target="https://platform.epicov.org/epi3/start/EPI/2868695" TargetMode="External"/><Relationship Id="rId799" Type="http://schemas.openxmlformats.org/officeDocument/2006/relationships/hyperlink" Target="https://platform.epicov.org/epi3/start/EPI_ISL/19014386" TargetMode="External"/><Relationship Id="rId2894" Type="http://schemas.openxmlformats.org/officeDocument/2006/relationships/hyperlink" Target="https://platform.epicov.org/epi3/start/EPI/3051471" TargetMode="External"/><Relationship Id="rId866" Type="http://schemas.openxmlformats.org/officeDocument/2006/relationships/hyperlink" Target="https://platform.epicov.org/epi3/start/EPI_ISL/19488030" TargetMode="External"/><Relationship Id="rId1496" Type="http://schemas.openxmlformats.org/officeDocument/2006/relationships/hyperlink" Target="https://platform.epicov.org/epi3/start/EPI/2895306" TargetMode="External"/><Relationship Id="rId2547" Type="http://schemas.openxmlformats.org/officeDocument/2006/relationships/hyperlink" Target="https://platform.epicov.org/epi3/start/EPI/2855801" TargetMode="External"/><Relationship Id="rId3945" Type="http://schemas.openxmlformats.org/officeDocument/2006/relationships/hyperlink" Target="https://platform.epicov.org/epi3/start/EPI/2873780" TargetMode="External"/><Relationship Id="rId519" Type="http://schemas.openxmlformats.org/officeDocument/2006/relationships/hyperlink" Target="https://platform.epicov.org/epi3/start/EPI_ISL/19227478" TargetMode="External"/><Relationship Id="rId1149" Type="http://schemas.openxmlformats.org/officeDocument/2006/relationships/hyperlink" Target="https://platform.epicov.org/epi3/start/EPI_ISL/19228618" TargetMode="External"/><Relationship Id="rId2961" Type="http://schemas.openxmlformats.org/officeDocument/2006/relationships/hyperlink" Target="https://platform.epicov.org/epi3/start/EPI/2906391" TargetMode="External"/><Relationship Id="rId5020" Type="http://schemas.openxmlformats.org/officeDocument/2006/relationships/hyperlink" Target="https://platform.epicov.org/epi3/start/EPI/2868597" TargetMode="External"/><Relationship Id="rId933" Type="http://schemas.openxmlformats.org/officeDocument/2006/relationships/hyperlink" Target="https://platform.epicov.org/epi3/start/EPI_ISL/19444914" TargetMode="External"/><Relationship Id="rId1563" Type="http://schemas.openxmlformats.org/officeDocument/2006/relationships/hyperlink" Target="https://platform.epicov.org/epi3/start/EPI/2857410" TargetMode="External"/><Relationship Id="rId2614" Type="http://schemas.openxmlformats.org/officeDocument/2006/relationships/hyperlink" Target="https://platform.epicov.org/epi3/start/EPI_ISL/19014396" TargetMode="External"/><Relationship Id="rId1216" Type="http://schemas.openxmlformats.org/officeDocument/2006/relationships/hyperlink" Target="https://platform.epicov.org/epi3/start/EPI_ISL/19228506" TargetMode="External"/><Relationship Id="rId1630" Type="http://schemas.openxmlformats.org/officeDocument/2006/relationships/hyperlink" Target="https://platform.epicov.org/epi3/start/EPI/2857056" TargetMode="External"/><Relationship Id="rId4786" Type="http://schemas.openxmlformats.org/officeDocument/2006/relationships/hyperlink" Target="https://platform.epicov.org/epi3/start/EPI/2869768" TargetMode="External"/><Relationship Id="rId3388" Type="http://schemas.openxmlformats.org/officeDocument/2006/relationships/hyperlink" Target="https://platform.epicov.org/epi3/start/EPI_ISL/18749395" TargetMode="External"/><Relationship Id="rId4439" Type="http://schemas.openxmlformats.org/officeDocument/2006/relationships/hyperlink" Target="https://platform.epicov.org/epi3/start/EPI/2870261" TargetMode="External"/><Relationship Id="rId4853" Type="http://schemas.openxmlformats.org/officeDocument/2006/relationships/hyperlink" Target="https://platform.epicov.org/epi3/start/EPI/2868764" TargetMode="External"/><Relationship Id="rId3455" Type="http://schemas.openxmlformats.org/officeDocument/2006/relationships/hyperlink" Target="https://platform.epicov.org/epi3/start/EPI/2899718" TargetMode="External"/><Relationship Id="rId4506" Type="http://schemas.openxmlformats.org/officeDocument/2006/relationships/hyperlink" Target="https://platform.epicov.org/epi3/start/EPI/2870200" TargetMode="External"/><Relationship Id="rId376" Type="http://schemas.openxmlformats.org/officeDocument/2006/relationships/hyperlink" Target="https://platform.epicov.org/epi3/start/EPI_ISL/19241241" TargetMode="External"/><Relationship Id="rId790" Type="http://schemas.openxmlformats.org/officeDocument/2006/relationships/hyperlink" Target="https://platform.epicov.org/epi3/start/EPI_ISL/19091705" TargetMode="External"/><Relationship Id="rId2057" Type="http://schemas.openxmlformats.org/officeDocument/2006/relationships/hyperlink" Target="https://platform.epicov.org/epi3/start/EPI/2856450" TargetMode="External"/><Relationship Id="rId2471" Type="http://schemas.openxmlformats.org/officeDocument/2006/relationships/hyperlink" Target="https://platform.epicov.org/epi3/start/EPI/2855940" TargetMode="External"/><Relationship Id="rId3108" Type="http://schemas.openxmlformats.org/officeDocument/2006/relationships/hyperlink" Target="https://platform.epicov.org/epi3/start/EPI/2906240" TargetMode="External"/><Relationship Id="rId3522" Type="http://schemas.openxmlformats.org/officeDocument/2006/relationships/hyperlink" Target="https://platform.epicov.org/epi3/start/EPI/2899648" TargetMode="External"/><Relationship Id="rId4920" Type="http://schemas.openxmlformats.org/officeDocument/2006/relationships/hyperlink" Target="https://platform.epicov.org/epi3/start/EPI/2868703" TargetMode="External"/><Relationship Id="rId443" Type="http://schemas.openxmlformats.org/officeDocument/2006/relationships/hyperlink" Target="https://platform.epicov.org/epi3/start/EPI_ISL/19241169" TargetMode="External"/><Relationship Id="rId1073" Type="http://schemas.openxmlformats.org/officeDocument/2006/relationships/hyperlink" Target="https://platform.epicov.org/epi3/start/EPI_ISL/19289582" TargetMode="External"/><Relationship Id="rId2124" Type="http://schemas.openxmlformats.org/officeDocument/2006/relationships/hyperlink" Target="https://platform.epicov.org/epi3/start/EPI/2856369" TargetMode="External"/><Relationship Id="rId1140" Type="http://schemas.openxmlformats.org/officeDocument/2006/relationships/hyperlink" Target="https://platform.epicov.org/epi3/start/EPI_ISL/19228629" TargetMode="External"/><Relationship Id="rId4296" Type="http://schemas.openxmlformats.org/officeDocument/2006/relationships/hyperlink" Target="https://platform.epicov.org/epi3/start/EPI/2873331" TargetMode="External"/><Relationship Id="rId510" Type="http://schemas.openxmlformats.org/officeDocument/2006/relationships/hyperlink" Target="https://platform.epicov.org/epi3/start/EPI_ISL/19227488" TargetMode="External"/><Relationship Id="rId1957" Type="http://schemas.openxmlformats.org/officeDocument/2006/relationships/hyperlink" Target="https://platform.epicov.org/epi3/start/EPI_ISL/18665578" TargetMode="External"/><Relationship Id="rId4363" Type="http://schemas.openxmlformats.org/officeDocument/2006/relationships/hyperlink" Target="https://platform.epicov.org/epi3/start/EPI/2870326" TargetMode="External"/><Relationship Id="rId4016" Type="http://schemas.openxmlformats.org/officeDocument/2006/relationships/hyperlink" Target="https://platform.epicov.org/epi3/start/EPI/2873695" TargetMode="External"/><Relationship Id="rId4430" Type="http://schemas.openxmlformats.org/officeDocument/2006/relationships/hyperlink" Target="https://platform.epicov.org/epi3/start/EPI/2870269" TargetMode="External"/><Relationship Id="rId3032" Type="http://schemas.openxmlformats.org/officeDocument/2006/relationships/hyperlink" Target="https://platform.epicov.org/epi3/start/EPI/2906318" TargetMode="External"/><Relationship Id="rId2798" Type="http://schemas.openxmlformats.org/officeDocument/2006/relationships/hyperlink" Target="https://platform.epicov.org/epi3/start/EPI/3052508" TargetMode="External"/><Relationship Id="rId3849" Type="http://schemas.openxmlformats.org/officeDocument/2006/relationships/hyperlink" Target="https://platform.epicov.org/epi3/start/EPI/2894957" TargetMode="External"/><Relationship Id="rId2865" Type="http://schemas.openxmlformats.org/officeDocument/2006/relationships/hyperlink" Target="https://platform.epicov.org/epi3/start/EPI/3052446" TargetMode="External"/><Relationship Id="rId3916" Type="http://schemas.openxmlformats.org/officeDocument/2006/relationships/hyperlink" Target="https://platform.epicov.org/epi3/start/EPI/2873817" TargetMode="External"/><Relationship Id="rId837" Type="http://schemas.openxmlformats.org/officeDocument/2006/relationships/hyperlink" Target="https://platform.epicov.org/epi3/start/EPI_ISL/19488342" TargetMode="External"/><Relationship Id="rId1467" Type="http://schemas.openxmlformats.org/officeDocument/2006/relationships/hyperlink" Target="https://platform.epicov.org/epi3/start/EPI/3236467" TargetMode="External"/><Relationship Id="rId1881" Type="http://schemas.openxmlformats.org/officeDocument/2006/relationships/hyperlink" Target="https://platform.epicov.org/epi3/start/EPI/2856647" TargetMode="External"/><Relationship Id="rId2518" Type="http://schemas.openxmlformats.org/officeDocument/2006/relationships/hyperlink" Target="https://platform.epicov.org/epi3/start/EPI/2855846" TargetMode="External"/><Relationship Id="rId2932" Type="http://schemas.openxmlformats.org/officeDocument/2006/relationships/hyperlink" Target="https://platform.epicov.org/epi3/start/EPI/2964233" TargetMode="External"/><Relationship Id="rId904" Type="http://schemas.openxmlformats.org/officeDocument/2006/relationships/hyperlink" Target="https://platform.epicov.org/epi3/start/EPI_ISL/19444949" TargetMode="External"/><Relationship Id="rId1534" Type="http://schemas.openxmlformats.org/officeDocument/2006/relationships/hyperlink" Target="https://platform.epicov.org/epi3/start/EPI_ISL/18749466" TargetMode="External"/><Relationship Id="rId1601" Type="http://schemas.openxmlformats.org/officeDocument/2006/relationships/hyperlink" Target="https://platform.epicov.org/epi3/start/EPI/2857157" TargetMode="External"/><Relationship Id="rId4757" Type="http://schemas.openxmlformats.org/officeDocument/2006/relationships/hyperlink" Target="https://platform.epicov.org/epi3/start/EPI/2869793" TargetMode="External"/><Relationship Id="rId3359" Type="http://schemas.openxmlformats.org/officeDocument/2006/relationships/hyperlink" Target="https://platform.epicov.org/epi3/start/EPI/2906009" TargetMode="External"/><Relationship Id="rId694" Type="http://schemas.openxmlformats.org/officeDocument/2006/relationships/hyperlink" Target="https://platform.epicov.org/epi3/start/EPI_ISL/19155871" TargetMode="External"/><Relationship Id="rId2375" Type="http://schemas.openxmlformats.org/officeDocument/2006/relationships/hyperlink" Target="https://platform.epicov.org/epi3/start/EPI/2856045" TargetMode="External"/><Relationship Id="rId3773" Type="http://schemas.openxmlformats.org/officeDocument/2006/relationships/hyperlink" Target="https://platform.epicov.org/epi3/start/EPI/2895354" TargetMode="External"/><Relationship Id="rId4824" Type="http://schemas.openxmlformats.org/officeDocument/2006/relationships/hyperlink" Target="https://platform.epicov.org/epi3/start/EPI/2868786" TargetMode="External"/><Relationship Id="rId347" Type="http://schemas.openxmlformats.org/officeDocument/2006/relationships/hyperlink" Target="https://platform.epicov.org/epi3/start/EPI_ISL/19260303" TargetMode="External"/><Relationship Id="rId2028" Type="http://schemas.openxmlformats.org/officeDocument/2006/relationships/hyperlink" Target="https://platform.epicov.org/epi3/start/EPI/2856489" TargetMode="External"/><Relationship Id="rId3426" Type="http://schemas.openxmlformats.org/officeDocument/2006/relationships/hyperlink" Target="https://platform.epicov.org/epi3/start/EPI/2899740" TargetMode="External"/><Relationship Id="rId3840" Type="http://schemas.openxmlformats.org/officeDocument/2006/relationships/hyperlink" Target="https://platform.epicov.org/epi3/start/EPI/2894973" TargetMode="External"/><Relationship Id="rId761" Type="http://schemas.openxmlformats.org/officeDocument/2006/relationships/hyperlink" Target="https://platform.epicov.org/epi3/start/EPI_ISL/19094469" TargetMode="External"/><Relationship Id="rId1391" Type="http://schemas.openxmlformats.org/officeDocument/2006/relationships/hyperlink" Target="https://platform.epicov.org/epi3/start/EPI_ISL/19094623" TargetMode="External"/><Relationship Id="rId2442" Type="http://schemas.openxmlformats.org/officeDocument/2006/relationships/hyperlink" Target="https://platform.epicov.org/epi3/start/EPI/2855972" TargetMode="External"/><Relationship Id="rId414" Type="http://schemas.openxmlformats.org/officeDocument/2006/relationships/hyperlink" Target="https://platform.epicov.org/epi3/start/EPI_ISL/19241200" TargetMode="External"/><Relationship Id="rId1044" Type="http://schemas.openxmlformats.org/officeDocument/2006/relationships/hyperlink" Target="https://platform.epicov.org/epi3/start/EPI_ISL/19289684" TargetMode="External"/><Relationship Id="rId1111" Type="http://schemas.openxmlformats.org/officeDocument/2006/relationships/hyperlink" Target="https://platform.epicov.org/epi3/start/EPI_ISL/19272806" TargetMode="External"/><Relationship Id="rId4267" Type="http://schemas.openxmlformats.org/officeDocument/2006/relationships/hyperlink" Target="https://platform.epicov.org/epi3/start/EPI/2873374" TargetMode="External"/><Relationship Id="rId4681" Type="http://schemas.openxmlformats.org/officeDocument/2006/relationships/hyperlink" Target="https://platform.epicov.org/epi3/start/EPI/2869875" TargetMode="External"/><Relationship Id="rId3283" Type="http://schemas.openxmlformats.org/officeDocument/2006/relationships/hyperlink" Target="https://platform.epicov.org/epi3/start/EPI/2906082" TargetMode="External"/><Relationship Id="rId4334" Type="http://schemas.openxmlformats.org/officeDocument/2006/relationships/hyperlink" Target="https://platform.epicov.org/epi3/start/EPI/2870351" TargetMode="External"/><Relationship Id="rId1928" Type="http://schemas.openxmlformats.org/officeDocument/2006/relationships/hyperlink" Target="https://platform.epicov.org/epi3/start/EPI/2856595" TargetMode="External"/><Relationship Id="rId3350" Type="http://schemas.openxmlformats.org/officeDocument/2006/relationships/hyperlink" Target="https://platform.epicov.org/epi3/start/EPI/2906017" TargetMode="External"/><Relationship Id="rId271" Type="http://schemas.openxmlformats.org/officeDocument/2006/relationships/hyperlink" Target="https://platform.epicov.org/epi3/start/EPI_ISL/19307252" TargetMode="External"/><Relationship Id="rId3003" Type="http://schemas.openxmlformats.org/officeDocument/2006/relationships/hyperlink" Target="https://platform.epicov.org/epi3/start/EPI/2906356" TargetMode="External"/><Relationship Id="rId4401" Type="http://schemas.openxmlformats.org/officeDocument/2006/relationships/hyperlink" Target="https://platform.epicov.org/epi3/start/EPI/2870291" TargetMode="External"/><Relationship Id="rId2769" Type="http://schemas.openxmlformats.org/officeDocument/2006/relationships/hyperlink" Target="https://platform.epicov.org/epi3/start/EPI/3052530" TargetMode="External"/><Relationship Id="rId5175" Type="http://schemas.openxmlformats.org/officeDocument/2006/relationships/hyperlink" Target="https://platform.epicov.org/epi3/start/EPI/2850941" TargetMode="External"/><Relationship Id="rId1785" Type="http://schemas.openxmlformats.org/officeDocument/2006/relationships/hyperlink" Target="https://platform.epicov.org/epi3/start/EPI/2856770" TargetMode="External"/><Relationship Id="rId2836" Type="http://schemas.openxmlformats.org/officeDocument/2006/relationships/hyperlink" Target="https://platform.epicov.org/epi3/start/EPI/3052475" TargetMode="External"/><Relationship Id="rId4191" Type="http://schemas.openxmlformats.org/officeDocument/2006/relationships/hyperlink" Target="https://platform.epicov.org/epi3/start/EPI/2873457" TargetMode="External"/><Relationship Id="rId77" Type="http://schemas.openxmlformats.org/officeDocument/2006/relationships/hyperlink" Target="https://platform.epicov.org/epi3/start/EPI_ISL/19548629" TargetMode="External"/><Relationship Id="rId808" Type="http://schemas.openxmlformats.org/officeDocument/2006/relationships/hyperlink" Target="https://platform.epicov.org/epi3/start/EPI_ISL/19521261" TargetMode="External"/><Relationship Id="rId1438" Type="http://schemas.openxmlformats.org/officeDocument/2006/relationships/hyperlink" Target="https://platform.epicov.org/epi3/start/EPI/3236505" TargetMode="External"/><Relationship Id="rId1852" Type="http://schemas.openxmlformats.org/officeDocument/2006/relationships/hyperlink" Target="https://platform.epicov.org/epi3/start/EPI/2856686" TargetMode="External"/><Relationship Id="rId2903" Type="http://schemas.openxmlformats.org/officeDocument/2006/relationships/hyperlink" Target="https://platform.epicov.org/epi3/start/EPI/2995567" TargetMode="External"/><Relationship Id="rId1505" Type="http://schemas.openxmlformats.org/officeDocument/2006/relationships/hyperlink" Target="https://platform.epicov.org/epi3/start/EPI/2895298" TargetMode="External"/><Relationship Id="rId3677" Type="http://schemas.openxmlformats.org/officeDocument/2006/relationships/hyperlink" Target="https://platform.epicov.org/epi3/start/EPI/2895436" TargetMode="External"/><Relationship Id="rId4728" Type="http://schemas.openxmlformats.org/officeDocument/2006/relationships/hyperlink" Target="https://platform.epicov.org/epi3/start/EPI/2869822" TargetMode="External"/><Relationship Id="rId598" Type="http://schemas.openxmlformats.org/officeDocument/2006/relationships/hyperlink" Target="https://platform.epicov.org/epi3/start/EPI_ISL/19227359" TargetMode="External"/><Relationship Id="rId2279" Type="http://schemas.openxmlformats.org/officeDocument/2006/relationships/hyperlink" Target="https://platform.epicov.org/epi3/start/EPI/2856223" TargetMode="External"/><Relationship Id="rId2693" Type="http://schemas.openxmlformats.org/officeDocument/2006/relationships/hyperlink" Target="https://platform.epicov.org/epi3/start/EPI/3052615" TargetMode="External"/><Relationship Id="rId3744" Type="http://schemas.openxmlformats.org/officeDocument/2006/relationships/hyperlink" Target="https://platform.epicov.org/epi3/start/EPI/2895376" TargetMode="External"/><Relationship Id="rId665" Type="http://schemas.openxmlformats.org/officeDocument/2006/relationships/hyperlink" Target="https://platform.epicov.org/epi3/start/EPI_ISL/19184044" TargetMode="External"/><Relationship Id="rId1295" Type="http://schemas.openxmlformats.org/officeDocument/2006/relationships/hyperlink" Target="https://platform.epicov.org/epi3/start/EPI_ISL/19227353" TargetMode="External"/><Relationship Id="rId2346" Type="http://schemas.openxmlformats.org/officeDocument/2006/relationships/hyperlink" Target="https://platform.epicov.org/epi3/start/EPI/2856082" TargetMode="External"/><Relationship Id="rId2760" Type="http://schemas.openxmlformats.org/officeDocument/2006/relationships/hyperlink" Target="https://platform.epicov.org/epi3/start/EPI/3052538" TargetMode="External"/><Relationship Id="rId3811" Type="http://schemas.openxmlformats.org/officeDocument/2006/relationships/hyperlink" Target="https://platform.epicov.org/epi3/start/EPI_ISL/18737472" TargetMode="External"/><Relationship Id="rId318" Type="http://schemas.openxmlformats.org/officeDocument/2006/relationships/hyperlink" Target="https://platform.epicov.org/epi3/start/EPI_ISL/19260337" TargetMode="External"/><Relationship Id="rId732" Type="http://schemas.openxmlformats.org/officeDocument/2006/relationships/hyperlink" Target="https://platform.epicov.org/epi3/start/EPI_ISL/19155833" TargetMode="External"/><Relationship Id="rId1362" Type="http://schemas.openxmlformats.org/officeDocument/2006/relationships/hyperlink" Target="https://platform.epicov.org/epi3/start/EPI_ISL/19094699" TargetMode="External"/><Relationship Id="rId2413" Type="http://schemas.openxmlformats.org/officeDocument/2006/relationships/hyperlink" Target="https://platform.epicov.org/epi3/start/EPI/2856007" TargetMode="External"/><Relationship Id="rId1015" Type="http://schemas.openxmlformats.org/officeDocument/2006/relationships/hyperlink" Target="https://platform.epicov.org/epi3/start/EPI_ISL/19326271" TargetMode="External"/><Relationship Id="rId4585" Type="http://schemas.openxmlformats.org/officeDocument/2006/relationships/hyperlink" Target="https://platform.epicov.org/epi3/start/EPI_ISL/18697720" TargetMode="External"/><Relationship Id="rId3187" Type="http://schemas.openxmlformats.org/officeDocument/2006/relationships/hyperlink" Target="https://platform.epicov.org/epi3/start/EPI/2906173" TargetMode="External"/><Relationship Id="rId4238" Type="http://schemas.openxmlformats.org/officeDocument/2006/relationships/hyperlink" Target="https://platform.epicov.org/epi3/start/EPI/2873407" TargetMode="External"/><Relationship Id="rId4652" Type="http://schemas.openxmlformats.org/officeDocument/2006/relationships/hyperlink" Target="https://platform.epicov.org/epi3/start/EPI/2869900" TargetMode="External"/><Relationship Id="rId175" Type="http://schemas.openxmlformats.org/officeDocument/2006/relationships/hyperlink" Target="https://platform.epicov.org/epi3/start/EPI_ISL/19501404" TargetMode="External"/><Relationship Id="rId3254" Type="http://schemas.openxmlformats.org/officeDocument/2006/relationships/hyperlink" Target="https://platform.epicov.org/epi3/start/EPI/2906107" TargetMode="External"/><Relationship Id="rId4305" Type="http://schemas.openxmlformats.org/officeDocument/2006/relationships/hyperlink" Target="https://platform.epicov.org/epi3/start/EPI/2873321" TargetMode="External"/><Relationship Id="rId2270" Type="http://schemas.openxmlformats.org/officeDocument/2006/relationships/hyperlink" Target="https://platform.epicov.org/epi3/start/EPI/2856245" TargetMode="External"/><Relationship Id="rId3321" Type="http://schemas.openxmlformats.org/officeDocument/2006/relationships/hyperlink" Target="https://platform.epicov.org/epi3/start/EPI/2906039" TargetMode="External"/><Relationship Id="rId242" Type="http://schemas.openxmlformats.org/officeDocument/2006/relationships/hyperlink" Target="https://platform.epicov.org/epi3/start/EPI_ISL/19307287" TargetMode="External"/><Relationship Id="rId5079" Type="http://schemas.openxmlformats.org/officeDocument/2006/relationships/hyperlink" Target="https://platform.epicov.org/epi3/start/EPI/2867855" TargetMode="External"/><Relationship Id="rId1689" Type="http://schemas.openxmlformats.org/officeDocument/2006/relationships/hyperlink" Target="https://platform.epicov.org/epi3/start/EPI/2856925" TargetMode="External"/><Relationship Id="rId4095" Type="http://schemas.openxmlformats.org/officeDocument/2006/relationships/hyperlink" Target="https://platform.epicov.org/epi3/start/EPI/2873592" TargetMode="External"/><Relationship Id="rId5146" Type="http://schemas.openxmlformats.org/officeDocument/2006/relationships/hyperlink" Target="https://platform.epicov.org/epi3/start/EPI/2759031" TargetMode="External"/><Relationship Id="rId4162" Type="http://schemas.openxmlformats.org/officeDocument/2006/relationships/hyperlink" Target="https://platform.epicov.org/epi3/start/EPI_ISL/18698960" TargetMode="External"/><Relationship Id="rId5213" Type="http://schemas.openxmlformats.org/officeDocument/2006/relationships/hyperlink" Target="https://platform.epicov.org/epi3/start/EPI/2873486" TargetMode="External"/><Relationship Id="rId1756" Type="http://schemas.openxmlformats.org/officeDocument/2006/relationships/hyperlink" Target="https://platform.epicov.org/epi3/start/EPI/2856786" TargetMode="External"/><Relationship Id="rId2807" Type="http://schemas.openxmlformats.org/officeDocument/2006/relationships/hyperlink" Target="https://platform.epicov.org/epi3/start/EPI/3052500" TargetMode="External"/><Relationship Id="rId48" Type="http://schemas.openxmlformats.org/officeDocument/2006/relationships/hyperlink" Target="https://platform.epicov.org/epi3/start/EPI_ISL/19548680" TargetMode="External"/><Relationship Id="rId1409" Type="http://schemas.openxmlformats.org/officeDocument/2006/relationships/hyperlink" Target="https://platform.epicov.org/epi3/start/EPI_ISL/19094604" TargetMode="External"/><Relationship Id="rId1823" Type="http://schemas.openxmlformats.org/officeDocument/2006/relationships/hyperlink" Target="https://platform.epicov.org/epi3/start/EPI/2856724" TargetMode="External"/><Relationship Id="rId4979" Type="http://schemas.openxmlformats.org/officeDocument/2006/relationships/hyperlink" Target="https://platform.epicov.org/epi3/start/EPI/2868652" TargetMode="External"/><Relationship Id="rId3995" Type="http://schemas.openxmlformats.org/officeDocument/2006/relationships/hyperlink" Target="https://platform.epicov.org/epi3/start/EPI/2873724" TargetMode="External"/><Relationship Id="rId2597" Type="http://schemas.openxmlformats.org/officeDocument/2006/relationships/hyperlink" Target="https://platform.epicov.org/epi3/start/EPI/3158812" TargetMode="External"/><Relationship Id="rId3648" Type="http://schemas.openxmlformats.org/officeDocument/2006/relationships/hyperlink" Target="https://platform.epicov.org/epi3/start/EPI/2895465" TargetMode="External"/><Relationship Id="rId569" Type="http://schemas.openxmlformats.org/officeDocument/2006/relationships/hyperlink" Target="https://platform.epicov.org/epi3/start/EPI_ISL/19227396" TargetMode="External"/><Relationship Id="rId983" Type="http://schemas.openxmlformats.org/officeDocument/2006/relationships/hyperlink" Target="https://platform.epicov.org/epi3/start/EPI_ISL/19338785" TargetMode="External"/><Relationship Id="rId1199" Type="http://schemas.openxmlformats.org/officeDocument/2006/relationships/hyperlink" Target="https://platform.epicov.org/epi3/start/EPI_ISL/19228525" TargetMode="External"/><Relationship Id="rId2664" Type="http://schemas.openxmlformats.org/officeDocument/2006/relationships/hyperlink" Target="https://platform.epicov.org/epi3/start/EPI/3052637" TargetMode="External"/><Relationship Id="rId5070" Type="http://schemas.openxmlformats.org/officeDocument/2006/relationships/hyperlink" Target="https://platform.epicov.org/epi3/start/EPI/2867863" TargetMode="External"/><Relationship Id="rId636" Type="http://schemas.openxmlformats.org/officeDocument/2006/relationships/hyperlink" Target="https://platform.epicov.org/epi3/start/EPI_ISL/19227290" TargetMode="External"/><Relationship Id="rId1266" Type="http://schemas.openxmlformats.org/officeDocument/2006/relationships/hyperlink" Target="https://platform.epicov.org/epi3/start/EPI_ISL/19228228" TargetMode="External"/><Relationship Id="rId2317" Type="http://schemas.openxmlformats.org/officeDocument/2006/relationships/hyperlink" Target="https://platform.epicov.org/epi3/start/EPI_ISL/18665522" TargetMode="External"/><Relationship Id="rId3715" Type="http://schemas.openxmlformats.org/officeDocument/2006/relationships/hyperlink" Target="https://platform.epicov.org/epi3/start/EPI/2895403" TargetMode="External"/><Relationship Id="rId1680" Type="http://schemas.openxmlformats.org/officeDocument/2006/relationships/hyperlink" Target="https://platform.epicov.org/epi3/start/EPI/2856964" TargetMode="External"/><Relationship Id="rId2731" Type="http://schemas.openxmlformats.org/officeDocument/2006/relationships/hyperlink" Target="https://platform.epicov.org/epi3/start/EPI_ISL/18914520" TargetMode="External"/><Relationship Id="rId703" Type="http://schemas.openxmlformats.org/officeDocument/2006/relationships/hyperlink" Target="https://platform.epicov.org/epi3/start/EPI_ISL/19155862" TargetMode="External"/><Relationship Id="rId1333" Type="http://schemas.openxmlformats.org/officeDocument/2006/relationships/hyperlink" Target="https://platform.epicov.org/epi3/start/EPI_ISL/19094728" TargetMode="External"/><Relationship Id="rId4489" Type="http://schemas.openxmlformats.org/officeDocument/2006/relationships/hyperlink" Target="https://platform.epicov.org/epi3/start/EPI/2870214" TargetMode="External"/><Relationship Id="rId1400" Type="http://schemas.openxmlformats.org/officeDocument/2006/relationships/hyperlink" Target="https://platform.epicov.org/epi3/start/EPI_ISL/19094613" TargetMode="External"/><Relationship Id="rId4556" Type="http://schemas.openxmlformats.org/officeDocument/2006/relationships/hyperlink" Target="https://platform.epicov.org/epi3/start/EPI/2870157" TargetMode="External"/><Relationship Id="rId4970" Type="http://schemas.openxmlformats.org/officeDocument/2006/relationships/hyperlink" Target="https://platform.epicov.org/epi3/start/EPI/2868660" TargetMode="External"/><Relationship Id="rId3158" Type="http://schemas.openxmlformats.org/officeDocument/2006/relationships/hyperlink" Target="https://platform.epicov.org/epi3/start/EPI/2906198" TargetMode="External"/><Relationship Id="rId3572" Type="http://schemas.openxmlformats.org/officeDocument/2006/relationships/hyperlink" Target="https://platform.epicov.org/epi3/start/EPI/2899598" TargetMode="External"/><Relationship Id="rId4209" Type="http://schemas.openxmlformats.org/officeDocument/2006/relationships/hyperlink" Target="https://platform.epicov.org/epi3/start/EPI/2873437" TargetMode="External"/><Relationship Id="rId4623" Type="http://schemas.openxmlformats.org/officeDocument/2006/relationships/hyperlink" Target="https://platform.epicov.org/epi3/start/EPI/2869922" TargetMode="External"/><Relationship Id="rId493" Type="http://schemas.openxmlformats.org/officeDocument/2006/relationships/hyperlink" Target="https://platform.epicov.org/epi3/start/EPI_ISL/19227523" TargetMode="External"/><Relationship Id="rId2174" Type="http://schemas.openxmlformats.org/officeDocument/2006/relationships/hyperlink" Target="https://platform.epicov.org/epi3/start/EPI/2856318" TargetMode="External"/><Relationship Id="rId3225" Type="http://schemas.openxmlformats.org/officeDocument/2006/relationships/hyperlink" Target="https://platform.epicov.org/epi3/start/EPI/2906136" TargetMode="External"/><Relationship Id="rId146" Type="http://schemas.openxmlformats.org/officeDocument/2006/relationships/hyperlink" Target="https://platform.epicov.org/epi3/start/EPI_ISL/19532151" TargetMode="External"/><Relationship Id="rId560" Type="http://schemas.openxmlformats.org/officeDocument/2006/relationships/hyperlink" Target="https://platform.epicov.org/epi3/start/EPI_ISL/19227409" TargetMode="External"/><Relationship Id="rId1190" Type="http://schemas.openxmlformats.org/officeDocument/2006/relationships/hyperlink" Target="https://platform.epicov.org/epi3/start/EPI_ISL/19228535" TargetMode="External"/><Relationship Id="rId2241" Type="http://schemas.openxmlformats.org/officeDocument/2006/relationships/hyperlink" Target="https://platform.epicov.org/epi3/start/EPI/2856257" TargetMode="External"/><Relationship Id="rId213" Type="http://schemas.openxmlformats.org/officeDocument/2006/relationships/hyperlink" Target="https://platform.epicov.org/epi3/start/EPI_ISL/19437992" TargetMode="External"/><Relationship Id="rId4066" Type="http://schemas.openxmlformats.org/officeDocument/2006/relationships/hyperlink" Target="https://platform.epicov.org/epi3/start/EPI/2873628" TargetMode="External"/><Relationship Id="rId4480" Type="http://schemas.openxmlformats.org/officeDocument/2006/relationships/hyperlink" Target="https://platform.epicov.org/epi3/start/EPI/2870222" TargetMode="External"/><Relationship Id="rId5117" Type="http://schemas.openxmlformats.org/officeDocument/2006/relationships/hyperlink" Target="https://platform.epicov.org/epi3/start/EPI/2759056" TargetMode="External"/><Relationship Id="rId1727" Type="http://schemas.openxmlformats.org/officeDocument/2006/relationships/hyperlink" Target="https://platform.epicov.org/epi3/start/EPI/2856854" TargetMode="External"/><Relationship Id="rId3082" Type="http://schemas.openxmlformats.org/officeDocument/2006/relationships/hyperlink" Target="https://platform.epicov.org/epi3/start/EPI_ISL/18749458" TargetMode="External"/><Relationship Id="rId4133" Type="http://schemas.openxmlformats.org/officeDocument/2006/relationships/hyperlink" Target="https://platform.epicov.org/epi3/start/EPI/2873539" TargetMode="External"/><Relationship Id="rId19" Type="http://schemas.openxmlformats.org/officeDocument/2006/relationships/hyperlink" Target="https://platform.epicov.org/epi3/start/EPI_ISL/19548745" TargetMode="External"/><Relationship Id="rId3899" Type="http://schemas.openxmlformats.org/officeDocument/2006/relationships/hyperlink" Target="https://platform.epicov.org/epi3/start/EPI/2873834" TargetMode="External"/><Relationship Id="rId4200" Type="http://schemas.openxmlformats.org/officeDocument/2006/relationships/hyperlink" Target="https://platform.epicov.org/epi3/start/EPI/2873445" TargetMode="External"/><Relationship Id="rId3966" Type="http://schemas.openxmlformats.org/officeDocument/2006/relationships/hyperlink" Target="https://platform.epicov.org/epi3/start/EPI/2873753" TargetMode="External"/><Relationship Id="rId3" Type="http://schemas.openxmlformats.org/officeDocument/2006/relationships/hyperlink" Target="https://platform.epicov.org/epi3/start/EPI_ISL/19556895" TargetMode="External"/><Relationship Id="rId887" Type="http://schemas.openxmlformats.org/officeDocument/2006/relationships/hyperlink" Target="https://platform.epicov.org/epi3/start/EPI_ISL/19473410" TargetMode="External"/><Relationship Id="rId2568" Type="http://schemas.openxmlformats.org/officeDocument/2006/relationships/hyperlink" Target="https://platform.epicov.org/epi3/start/EPI/3158869" TargetMode="External"/><Relationship Id="rId2982" Type="http://schemas.openxmlformats.org/officeDocument/2006/relationships/hyperlink" Target="https://platform.epicov.org/epi3/start/EPI/2906376" TargetMode="External"/><Relationship Id="rId3619" Type="http://schemas.openxmlformats.org/officeDocument/2006/relationships/hyperlink" Target="https://platform.epicov.org/epi3/start/EPI/2899549" TargetMode="External"/><Relationship Id="rId5041" Type="http://schemas.openxmlformats.org/officeDocument/2006/relationships/hyperlink" Target="https://platform.epicov.org/epi3/start/EPI/2867924" TargetMode="External"/><Relationship Id="rId954" Type="http://schemas.openxmlformats.org/officeDocument/2006/relationships/hyperlink" Target="https://platform.epicov.org/epi3/start/EPI_ISL/19444884" TargetMode="External"/><Relationship Id="rId1584" Type="http://schemas.openxmlformats.org/officeDocument/2006/relationships/hyperlink" Target="https://platform.epicov.org/epi3/start/EPI/2857222" TargetMode="External"/><Relationship Id="rId2635" Type="http://schemas.openxmlformats.org/officeDocument/2006/relationships/hyperlink" Target="https://platform.epicov.org/epi3/start/EPI/3052672" TargetMode="External"/><Relationship Id="rId607" Type="http://schemas.openxmlformats.org/officeDocument/2006/relationships/hyperlink" Target="https://platform.epicov.org/epi3/start/EPI_ISL/19227341" TargetMode="External"/><Relationship Id="rId1237" Type="http://schemas.openxmlformats.org/officeDocument/2006/relationships/hyperlink" Target="https://platform.epicov.org/epi3/start/EPI_ISL/19228484" TargetMode="External"/><Relationship Id="rId1651" Type="http://schemas.openxmlformats.org/officeDocument/2006/relationships/hyperlink" Target="https://platform.epicov.org/epi3/start/EPI_ISL/18665637" TargetMode="External"/><Relationship Id="rId2702" Type="http://schemas.openxmlformats.org/officeDocument/2006/relationships/hyperlink" Target="https://platform.epicov.org/epi3/start/EPI/3052599" TargetMode="External"/><Relationship Id="rId1304" Type="http://schemas.openxmlformats.org/officeDocument/2006/relationships/hyperlink" Target="https://platform.epicov.org/epi3/start/EPI_ISL/19094757" TargetMode="External"/><Relationship Id="rId4874" Type="http://schemas.openxmlformats.org/officeDocument/2006/relationships/hyperlink" Target="https://platform.epicov.org/epi3/start/EPI/2868742" TargetMode="External"/><Relationship Id="rId3476" Type="http://schemas.openxmlformats.org/officeDocument/2006/relationships/hyperlink" Target="https://platform.epicov.org/epi3/start/EPI/2899697" TargetMode="External"/><Relationship Id="rId4527" Type="http://schemas.openxmlformats.org/officeDocument/2006/relationships/hyperlink" Target="https://platform.epicov.org/epi3/start/EPI/2870179" TargetMode="External"/><Relationship Id="rId10" Type="http://schemas.openxmlformats.org/officeDocument/2006/relationships/hyperlink" Target="https://platform.epicov.org/epi3/start/EPI_ISL/19548757" TargetMode="External"/><Relationship Id="rId397" Type="http://schemas.openxmlformats.org/officeDocument/2006/relationships/hyperlink" Target="https://platform.epicov.org/epi3/start/EPI_ISL/19241218" TargetMode="External"/><Relationship Id="rId2078" Type="http://schemas.openxmlformats.org/officeDocument/2006/relationships/hyperlink" Target="https://platform.epicov.org/epi3/start/EPI/2856420" TargetMode="External"/><Relationship Id="rId2492" Type="http://schemas.openxmlformats.org/officeDocument/2006/relationships/hyperlink" Target="https://platform.epicov.org/epi3/start/EPI/2855894" TargetMode="External"/><Relationship Id="rId3129" Type="http://schemas.openxmlformats.org/officeDocument/2006/relationships/hyperlink" Target="https://platform.epicov.org/epi3/start/EPI/2906220" TargetMode="External"/><Relationship Id="rId3890" Type="http://schemas.openxmlformats.org/officeDocument/2006/relationships/hyperlink" Target="https://platform.epicov.org/epi3/start/EPI/2873844" TargetMode="External"/><Relationship Id="rId4941" Type="http://schemas.openxmlformats.org/officeDocument/2006/relationships/hyperlink" Target="https://platform.epicov.org/epi3/start/EPI/2868682" TargetMode="External"/><Relationship Id="rId464" Type="http://schemas.openxmlformats.org/officeDocument/2006/relationships/hyperlink" Target="https://platform.epicov.org/epi3/start/EPI_ISL/19241139" TargetMode="External"/><Relationship Id="rId1094" Type="http://schemas.openxmlformats.org/officeDocument/2006/relationships/hyperlink" Target="https://platform.epicov.org/epi3/start/EPI_ISL/19289551" TargetMode="External"/><Relationship Id="rId2145" Type="http://schemas.openxmlformats.org/officeDocument/2006/relationships/hyperlink" Target="https://platform.epicov.org/epi3/start/EPI/2856360" TargetMode="External"/><Relationship Id="rId3543" Type="http://schemas.openxmlformats.org/officeDocument/2006/relationships/hyperlink" Target="https://platform.epicov.org/epi3/start/EPI/2899620" TargetMode="External"/><Relationship Id="rId117" Type="http://schemas.openxmlformats.org/officeDocument/2006/relationships/hyperlink" Target="https://platform.epicov.org/epi3/start/EPI_ISL/19532201" TargetMode="External"/><Relationship Id="rId3610" Type="http://schemas.openxmlformats.org/officeDocument/2006/relationships/hyperlink" Target="https://platform.epicov.org/epi3/start/EPI/2899565" TargetMode="External"/><Relationship Id="rId531" Type="http://schemas.openxmlformats.org/officeDocument/2006/relationships/hyperlink" Target="https://platform.epicov.org/epi3/start/EPI_ISL/19227463" TargetMode="External"/><Relationship Id="rId1161" Type="http://schemas.openxmlformats.org/officeDocument/2006/relationships/hyperlink" Target="https://platform.epicov.org/epi3/start/EPI_ISL/19228570" TargetMode="External"/><Relationship Id="rId2212" Type="http://schemas.openxmlformats.org/officeDocument/2006/relationships/hyperlink" Target="https://platform.epicov.org/epi3/start/EPI/2856273" TargetMode="External"/><Relationship Id="rId1978" Type="http://schemas.openxmlformats.org/officeDocument/2006/relationships/hyperlink" Target="https://platform.epicov.org/epi3/start/EPI/2856518" TargetMode="External"/><Relationship Id="rId4384" Type="http://schemas.openxmlformats.org/officeDocument/2006/relationships/hyperlink" Target="https://platform.epicov.org/epi3/start/EPI/2870313" TargetMode="External"/><Relationship Id="rId4037" Type="http://schemas.openxmlformats.org/officeDocument/2006/relationships/hyperlink" Target="https://platform.epicov.org/epi3/start/EPI/2873662" TargetMode="External"/><Relationship Id="rId4451" Type="http://schemas.openxmlformats.org/officeDocument/2006/relationships/hyperlink" Target="https://platform.epicov.org/epi3/start/EPI/2870247" TargetMode="External"/><Relationship Id="rId3053" Type="http://schemas.openxmlformats.org/officeDocument/2006/relationships/hyperlink" Target="https://platform.epicov.org/epi3/start/EPI/2906297" TargetMode="External"/><Relationship Id="rId4104" Type="http://schemas.openxmlformats.org/officeDocument/2006/relationships/hyperlink" Target="https://platform.epicov.org/epi3/start/EPI/2873584" TargetMode="External"/><Relationship Id="rId3120" Type="http://schemas.openxmlformats.org/officeDocument/2006/relationships/hyperlink" Target="https://platform.epicov.org/epi3/start/EPI/2906228" TargetMode="External"/><Relationship Id="rId2886" Type="http://schemas.openxmlformats.org/officeDocument/2006/relationships/hyperlink" Target="https://platform.epicov.org/epi3/start/EPI/3051490" TargetMode="External"/><Relationship Id="rId3937" Type="http://schemas.openxmlformats.org/officeDocument/2006/relationships/hyperlink" Target="https://platform.epicov.org/epi3/start/EPI_ISL/18698996" TargetMode="External"/><Relationship Id="rId858" Type="http://schemas.openxmlformats.org/officeDocument/2006/relationships/hyperlink" Target="https://platform.epicov.org/epi3/start/EPI_ISL/19488038" TargetMode="External"/><Relationship Id="rId1488" Type="http://schemas.openxmlformats.org/officeDocument/2006/relationships/hyperlink" Target="https://platform.epicov.org/epi3/start/EPI/2869854" TargetMode="External"/><Relationship Id="rId2539" Type="http://schemas.openxmlformats.org/officeDocument/2006/relationships/hyperlink" Target="https://platform.epicov.org/epi3/start/EPI/2855806" TargetMode="External"/><Relationship Id="rId2953" Type="http://schemas.openxmlformats.org/officeDocument/2006/relationships/hyperlink" Target="https://platform.epicov.org/epi3/start/EPI/2906405" TargetMode="External"/><Relationship Id="rId925" Type="http://schemas.openxmlformats.org/officeDocument/2006/relationships/hyperlink" Target="https://platform.epicov.org/epi3/start/EPI_ISL/19444922" TargetMode="External"/><Relationship Id="rId1555" Type="http://schemas.openxmlformats.org/officeDocument/2006/relationships/hyperlink" Target="https://platform.epicov.org/epi3/start/EPI/2909517" TargetMode="External"/><Relationship Id="rId2606" Type="http://schemas.openxmlformats.org/officeDocument/2006/relationships/hyperlink" Target="https://platform.epicov.org/epi3/start/EPI/3158781" TargetMode="External"/><Relationship Id="rId5012" Type="http://schemas.openxmlformats.org/officeDocument/2006/relationships/hyperlink" Target="https://platform.epicov.org/epi3/start/EPI/2868609" TargetMode="External"/><Relationship Id="rId1208" Type="http://schemas.openxmlformats.org/officeDocument/2006/relationships/hyperlink" Target="https://platform.epicov.org/epi3/start/EPI_ISL/19228515" TargetMode="External"/><Relationship Id="rId1622" Type="http://schemas.openxmlformats.org/officeDocument/2006/relationships/hyperlink" Target="https://platform.epicov.org/epi3/start/EPI/2857102" TargetMode="External"/><Relationship Id="rId4778" Type="http://schemas.openxmlformats.org/officeDocument/2006/relationships/hyperlink" Target="https://platform.epicov.org/epi3/start/EPI/2869780" TargetMode="External"/><Relationship Id="rId3794" Type="http://schemas.openxmlformats.org/officeDocument/2006/relationships/hyperlink" Target="https://platform.epicov.org/epi3/start/EPI/2895332" TargetMode="External"/><Relationship Id="rId4845" Type="http://schemas.openxmlformats.org/officeDocument/2006/relationships/hyperlink" Target="https://platform.epicov.org/epi3/start/EPI/2868771" TargetMode="External"/><Relationship Id="rId2396" Type="http://schemas.openxmlformats.org/officeDocument/2006/relationships/hyperlink" Target="https://platform.epicov.org/epi3/start/EPI/2856037" TargetMode="External"/><Relationship Id="rId3447" Type="http://schemas.openxmlformats.org/officeDocument/2006/relationships/hyperlink" Target="https://platform.epicov.org/epi3/start/EPI/2899719" TargetMode="External"/><Relationship Id="rId3861" Type="http://schemas.openxmlformats.org/officeDocument/2006/relationships/hyperlink" Target="https://platform.epicov.org/epi3/start/EPI/2873873" TargetMode="External"/><Relationship Id="rId4912" Type="http://schemas.openxmlformats.org/officeDocument/2006/relationships/hyperlink" Target="https://platform.epicov.org/epi3/start/EPI/2868709" TargetMode="External"/><Relationship Id="rId368" Type="http://schemas.openxmlformats.org/officeDocument/2006/relationships/hyperlink" Target="https://platform.epicov.org/epi3/start/EPI_ISL/19241249" TargetMode="External"/><Relationship Id="rId782" Type="http://schemas.openxmlformats.org/officeDocument/2006/relationships/hyperlink" Target="https://platform.epicov.org/epi3/start/EPI_ISL/19094448" TargetMode="External"/><Relationship Id="rId2049" Type="http://schemas.openxmlformats.org/officeDocument/2006/relationships/hyperlink" Target="https://platform.epicov.org/epi3/start/EPI/2856445" TargetMode="External"/><Relationship Id="rId2463" Type="http://schemas.openxmlformats.org/officeDocument/2006/relationships/hyperlink" Target="https://platform.epicov.org/epi3/start/EPI/2855937" TargetMode="External"/><Relationship Id="rId3514" Type="http://schemas.openxmlformats.org/officeDocument/2006/relationships/hyperlink" Target="https://platform.epicov.org/epi3/start/EPI_ISL/18741789" TargetMode="External"/><Relationship Id="rId435" Type="http://schemas.openxmlformats.org/officeDocument/2006/relationships/hyperlink" Target="https://platform.epicov.org/epi3/start/EPI_ISL/19241177" TargetMode="External"/><Relationship Id="rId1065" Type="http://schemas.openxmlformats.org/officeDocument/2006/relationships/hyperlink" Target="https://platform.epicov.org/epi3/start/EPI_ISL/19289598" TargetMode="External"/><Relationship Id="rId2116" Type="http://schemas.openxmlformats.org/officeDocument/2006/relationships/hyperlink" Target="https://platform.epicov.org/epi3/start/EPI/2856382" TargetMode="External"/><Relationship Id="rId2530" Type="http://schemas.openxmlformats.org/officeDocument/2006/relationships/hyperlink" Target="https://platform.epicov.org/epi3/start/EPI/2855814" TargetMode="External"/><Relationship Id="rId502" Type="http://schemas.openxmlformats.org/officeDocument/2006/relationships/hyperlink" Target="https://platform.epicov.org/epi3/start/EPI_ISL/19227498" TargetMode="External"/><Relationship Id="rId1132" Type="http://schemas.openxmlformats.org/officeDocument/2006/relationships/hyperlink" Target="https://platform.epicov.org/epi3/start/EPI_ISL/19228650" TargetMode="External"/><Relationship Id="rId4288" Type="http://schemas.openxmlformats.org/officeDocument/2006/relationships/hyperlink" Target="https://platform.epicov.org/epi3/start/EPI_ISL/18698940" TargetMode="External"/><Relationship Id="rId4355" Type="http://schemas.openxmlformats.org/officeDocument/2006/relationships/hyperlink" Target="https://platform.epicov.org/epi3/start/EPI/2870338" TargetMode="External"/><Relationship Id="rId1949" Type="http://schemas.openxmlformats.org/officeDocument/2006/relationships/hyperlink" Target="https://platform.epicov.org/epi3/start/EPI/2856570" TargetMode="External"/><Relationship Id="rId4008" Type="http://schemas.openxmlformats.org/officeDocument/2006/relationships/hyperlink" Target="https://platform.epicov.org/epi3/start/EPI/2873702" TargetMode="External"/><Relationship Id="rId292" Type="http://schemas.openxmlformats.org/officeDocument/2006/relationships/hyperlink" Target="https://platform.epicov.org/epi3/start/EPI_ISL/19286147" TargetMode="External"/><Relationship Id="rId3371" Type="http://schemas.openxmlformats.org/officeDocument/2006/relationships/hyperlink" Target="https://platform.epicov.org/epi3/start/EPI/2905995" TargetMode="External"/><Relationship Id="rId4422" Type="http://schemas.openxmlformats.org/officeDocument/2006/relationships/hyperlink" Target="https://platform.epicov.org/epi3/start/EPI/2870276" TargetMode="External"/><Relationship Id="rId3024" Type="http://schemas.openxmlformats.org/officeDocument/2006/relationships/hyperlink" Target="https://platform.epicov.org/epi3/start/EPI/2906335" TargetMode="External"/><Relationship Id="rId2040" Type="http://schemas.openxmlformats.org/officeDocument/2006/relationships/hyperlink" Target="https://platform.epicov.org/epi3/start/EPI/2856457" TargetMode="External"/><Relationship Id="rId5196" Type="http://schemas.openxmlformats.org/officeDocument/2006/relationships/hyperlink" Target="https://platform.epicov.org/epi3/start/EPI/3052606" TargetMode="External"/><Relationship Id="rId1459" Type="http://schemas.openxmlformats.org/officeDocument/2006/relationships/hyperlink" Target="https://platform.epicov.org/epi3/start/EPI/3236472" TargetMode="External"/><Relationship Id="rId2857" Type="http://schemas.openxmlformats.org/officeDocument/2006/relationships/hyperlink" Target="https://platform.epicov.org/epi3/start/EPI_ISL/18914505" TargetMode="External"/><Relationship Id="rId3908" Type="http://schemas.openxmlformats.org/officeDocument/2006/relationships/hyperlink" Target="https://platform.epicov.org/epi3/start/EPI/2873821" TargetMode="External"/><Relationship Id="rId98" Type="http://schemas.openxmlformats.org/officeDocument/2006/relationships/hyperlink" Target="https://platform.epicov.org/epi3/start/EPI_ISL/19532224" TargetMode="External"/><Relationship Id="rId829" Type="http://schemas.openxmlformats.org/officeDocument/2006/relationships/hyperlink" Target="https://platform.epicov.org/epi3/start/EPI_ISL/19488386" TargetMode="External"/><Relationship Id="rId1873" Type="http://schemas.openxmlformats.org/officeDocument/2006/relationships/hyperlink" Target="https://platform.epicov.org/epi3/start/EPI/2856663" TargetMode="External"/><Relationship Id="rId2924" Type="http://schemas.openxmlformats.org/officeDocument/2006/relationships/hyperlink" Target="https://platform.epicov.org/epi3/start/EPI/2964245" TargetMode="External"/><Relationship Id="rId1526" Type="http://schemas.openxmlformats.org/officeDocument/2006/relationships/hyperlink" Target="https://platform.epicov.org/epi3/start/EPI/2906331" TargetMode="External"/><Relationship Id="rId1940" Type="http://schemas.openxmlformats.org/officeDocument/2006/relationships/hyperlink" Target="https://platform.epicov.org/epi3/start/EPI/2856572" TargetMode="External"/><Relationship Id="rId3698" Type="http://schemas.openxmlformats.org/officeDocument/2006/relationships/hyperlink" Target="https://platform.epicov.org/epi3/start/EPI/2895423" TargetMode="External"/><Relationship Id="rId4749" Type="http://schemas.openxmlformats.org/officeDocument/2006/relationships/hyperlink" Target="https://platform.epicov.org/epi3/start/EPI/2869802" TargetMode="External"/><Relationship Id="rId3765" Type="http://schemas.openxmlformats.org/officeDocument/2006/relationships/hyperlink" Target="https://platform.epicov.org/epi3/start/EPI/2895361" TargetMode="External"/><Relationship Id="rId4816" Type="http://schemas.openxmlformats.org/officeDocument/2006/relationships/hyperlink" Target="https://platform.epicov.org/epi3/start/EPI/2868800" TargetMode="External"/><Relationship Id="rId479" Type="http://schemas.openxmlformats.org/officeDocument/2006/relationships/hyperlink" Target="https://platform.epicov.org/epi3/start/EPI_ISL/19227564" TargetMode="External"/><Relationship Id="rId686" Type="http://schemas.openxmlformats.org/officeDocument/2006/relationships/hyperlink" Target="https://platform.epicov.org/epi3/start/EPI_ISL/19155879" TargetMode="External"/><Relationship Id="rId893" Type="http://schemas.openxmlformats.org/officeDocument/2006/relationships/hyperlink" Target="https://platform.epicov.org/epi3/start/EPI_ISL/19444961" TargetMode="External"/><Relationship Id="rId2367" Type="http://schemas.openxmlformats.org/officeDocument/2006/relationships/hyperlink" Target="https://platform.epicov.org/epi3/start/EPI/2856054" TargetMode="External"/><Relationship Id="rId2574" Type="http://schemas.openxmlformats.org/officeDocument/2006/relationships/hyperlink" Target="https://platform.epicov.org/epi3/start/EPI/3158853" TargetMode="External"/><Relationship Id="rId2781" Type="http://schemas.openxmlformats.org/officeDocument/2006/relationships/hyperlink" Target="https://platform.epicov.org/epi3/start/EPI/3052517" TargetMode="External"/><Relationship Id="rId3418" Type="http://schemas.openxmlformats.org/officeDocument/2006/relationships/hyperlink" Target="https://platform.epicov.org/epi3/start/EPI/2899746" TargetMode="External"/><Relationship Id="rId3625" Type="http://schemas.openxmlformats.org/officeDocument/2006/relationships/hyperlink" Target="https://platform.epicov.org/epi3/start/EPI/2899538" TargetMode="External"/><Relationship Id="rId339" Type="http://schemas.openxmlformats.org/officeDocument/2006/relationships/hyperlink" Target="https://platform.epicov.org/epi3/start/EPI_ISL/19260311" TargetMode="External"/><Relationship Id="rId546" Type="http://schemas.openxmlformats.org/officeDocument/2006/relationships/hyperlink" Target="https://platform.epicov.org/epi3/start/EPI_ISL/19227445" TargetMode="External"/><Relationship Id="rId753" Type="http://schemas.openxmlformats.org/officeDocument/2006/relationships/hyperlink" Target="https://platform.epicov.org/epi3/start/EPI_ISL/19094482" TargetMode="External"/><Relationship Id="rId1176" Type="http://schemas.openxmlformats.org/officeDocument/2006/relationships/hyperlink" Target="https://platform.epicov.org/epi3/start/EPI_ISL/19228549" TargetMode="External"/><Relationship Id="rId1383" Type="http://schemas.openxmlformats.org/officeDocument/2006/relationships/hyperlink" Target="https://platform.epicov.org/epi3/start/EPI_ISL/19094676" TargetMode="External"/><Relationship Id="rId2227" Type="http://schemas.openxmlformats.org/officeDocument/2006/relationships/hyperlink" Target="https://platform.epicov.org/epi3/start/EPI_ISL/18665540" TargetMode="External"/><Relationship Id="rId2434" Type="http://schemas.openxmlformats.org/officeDocument/2006/relationships/hyperlink" Target="https://platform.epicov.org/epi3/start/EPI_ISL/18665500" TargetMode="External"/><Relationship Id="rId3832" Type="http://schemas.openxmlformats.org/officeDocument/2006/relationships/hyperlink" Target="https://platform.epicov.org/epi3/start/EPI/2895283" TargetMode="External"/><Relationship Id="rId406" Type="http://schemas.openxmlformats.org/officeDocument/2006/relationships/hyperlink" Target="https://platform.epicov.org/epi3/start/EPI_ISL/19241209" TargetMode="External"/><Relationship Id="rId960" Type="http://schemas.openxmlformats.org/officeDocument/2006/relationships/hyperlink" Target="https://platform.epicov.org/epi3/start/EPI_ISL/19387796" TargetMode="External"/><Relationship Id="rId1036" Type="http://schemas.openxmlformats.org/officeDocument/2006/relationships/hyperlink" Target="https://platform.epicov.org/epi3/start/EPI_ISL/19301646" TargetMode="External"/><Relationship Id="rId1243" Type="http://schemas.openxmlformats.org/officeDocument/2006/relationships/hyperlink" Target="https://platform.epicov.org/epi3/start/EPI_ISL/19228476" TargetMode="External"/><Relationship Id="rId1590" Type="http://schemas.openxmlformats.org/officeDocument/2006/relationships/hyperlink" Target="https://platform.epicov.org/epi3/start/EPI/2857196" TargetMode="External"/><Relationship Id="rId2641" Type="http://schemas.openxmlformats.org/officeDocument/2006/relationships/hyperlink" Target="https://platform.epicov.org/epi3/start/EPI_ISL/18914531" TargetMode="External"/><Relationship Id="rId4399" Type="http://schemas.openxmlformats.org/officeDocument/2006/relationships/hyperlink" Target="https://platform.epicov.org/epi3/start/EPI/2870294" TargetMode="External"/><Relationship Id="rId613" Type="http://schemas.openxmlformats.org/officeDocument/2006/relationships/hyperlink" Target="https://platform.epicov.org/epi3/start/EPI_ISL/19227330" TargetMode="External"/><Relationship Id="rId820" Type="http://schemas.openxmlformats.org/officeDocument/2006/relationships/hyperlink" Target="https://platform.epicov.org/epi3/start/EPI_ISL/19520546" TargetMode="External"/><Relationship Id="rId1450" Type="http://schemas.openxmlformats.org/officeDocument/2006/relationships/hyperlink" Target="https://platform.epicov.org/epi3/start/EPI/3236480" TargetMode="External"/><Relationship Id="rId2501" Type="http://schemas.openxmlformats.org/officeDocument/2006/relationships/hyperlink" Target="https://platform.epicov.org/epi3/start/EPI/2855886" TargetMode="External"/><Relationship Id="rId1103" Type="http://schemas.openxmlformats.org/officeDocument/2006/relationships/hyperlink" Target="https://platform.epicov.org/epi3/start/EPI_ISL/19272815" TargetMode="External"/><Relationship Id="rId1310" Type="http://schemas.openxmlformats.org/officeDocument/2006/relationships/hyperlink" Target="https://platform.epicov.org/epi3/start/EPI_ISL/19094751" TargetMode="External"/><Relationship Id="rId4259" Type="http://schemas.openxmlformats.org/officeDocument/2006/relationships/hyperlink" Target="https://platform.epicov.org/epi3/start/EPI/2873378" TargetMode="External"/><Relationship Id="rId4466" Type="http://schemas.openxmlformats.org/officeDocument/2006/relationships/hyperlink" Target="https://platform.epicov.org/epi3/start/EPI/2870237" TargetMode="External"/><Relationship Id="rId4673" Type="http://schemas.openxmlformats.org/officeDocument/2006/relationships/hyperlink" Target="https://platform.epicov.org/epi3/start/EPI/2869879" TargetMode="External"/><Relationship Id="rId4880" Type="http://schemas.openxmlformats.org/officeDocument/2006/relationships/hyperlink" Target="https://platform.epicov.org/epi3/start/EPI/2868740" TargetMode="External"/><Relationship Id="rId3068" Type="http://schemas.openxmlformats.org/officeDocument/2006/relationships/hyperlink" Target="https://platform.epicov.org/epi3/start/EPI/2906286" TargetMode="External"/><Relationship Id="rId3275" Type="http://schemas.openxmlformats.org/officeDocument/2006/relationships/hyperlink" Target="https://platform.epicov.org/epi3/start/EPI/2906094" TargetMode="External"/><Relationship Id="rId3482" Type="http://schemas.openxmlformats.org/officeDocument/2006/relationships/hyperlink" Target="https://platform.epicov.org/epi3/start/EPI/2899694" TargetMode="External"/><Relationship Id="rId4119" Type="http://schemas.openxmlformats.org/officeDocument/2006/relationships/hyperlink" Target="https://platform.epicov.org/epi3/start/EPI/2873557" TargetMode="External"/><Relationship Id="rId4326" Type="http://schemas.openxmlformats.org/officeDocument/2006/relationships/hyperlink" Target="https://platform.epicov.org/epi3/start/EPI/2870360" TargetMode="External"/><Relationship Id="rId4533" Type="http://schemas.openxmlformats.org/officeDocument/2006/relationships/hyperlink" Target="https://platform.epicov.org/epi3/start/EPI/2870176" TargetMode="External"/><Relationship Id="rId4740" Type="http://schemas.openxmlformats.org/officeDocument/2006/relationships/hyperlink" Target="https://platform.epicov.org/epi3/start/EPI/2869810" TargetMode="External"/><Relationship Id="rId196" Type="http://schemas.openxmlformats.org/officeDocument/2006/relationships/hyperlink" Target="https://platform.epicov.org/epi3/start/EPI_ISL/19473382" TargetMode="External"/><Relationship Id="rId2084" Type="http://schemas.openxmlformats.org/officeDocument/2006/relationships/hyperlink" Target="https://platform.epicov.org/epi3/start/EPI/2856422" TargetMode="External"/><Relationship Id="rId2291" Type="http://schemas.openxmlformats.org/officeDocument/2006/relationships/hyperlink" Target="https://platform.epicov.org/epi3/start/EPI/2856198" TargetMode="External"/><Relationship Id="rId3135" Type="http://schemas.openxmlformats.org/officeDocument/2006/relationships/hyperlink" Target="https://platform.epicov.org/epi3/start/EPI/2906216" TargetMode="External"/><Relationship Id="rId3342" Type="http://schemas.openxmlformats.org/officeDocument/2006/relationships/hyperlink" Target="https://platform.epicov.org/epi3/start/EPI/2906024" TargetMode="External"/><Relationship Id="rId4600" Type="http://schemas.openxmlformats.org/officeDocument/2006/relationships/hyperlink" Target="https://platform.epicov.org/epi3/start/EPI/2870121" TargetMode="External"/><Relationship Id="rId263" Type="http://schemas.openxmlformats.org/officeDocument/2006/relationships/hyperlink" Target="https://platform.epicov.org/epi3/start/EPI_ISL/19307261" TargetMode="External"/><Relationship Id="rId470" Type="http://schemas.openxmlformats.org/officeDocument/2006/relationships/hyperlink" Target="https://platform.epicov.org/epi3/start/EPI_ISL/19241133" TargetMode="External"/><Relationship Id="rId2151" Type="http://schemas.openxmlformats.org/officeDocument/2006/relationships/hyperlink" Target="https://platform.epicov.org/epi3/start/EPI/2856333" TargetMode="External"/><Relationship Id="rId3202" Type="http://schemas.openxmlformats.org/officeDocument/2006/relationships/hyperlink" Target="https://platform.epicov.org/epi3/start/EPI/2906154" TargetMode="External"/><Relationship Id="rId123" Type="http://schemas.openxmlformats.org/officeDocument/2006/relationships/hyperlink" Target="https://platform.epicov.org/epi3/start/EPI_ISL/19532177" TargetMode="External"/><Relationship Id="rId330" Type="http://schemas.openxmlformats.org/officeDocument/2006/relationships/hyperlink" Target="https://platform.epicov.org/epi3/start/EPI_ISL/19260325" TargetMode="External"/><Relationship Id="rId2011" Type="http://schemas.openxmlformats.org/officeDocument/2006/relationships/hyperlink" Target="https://platform.epicov.org/epi3/start/EPI_ISL/18665570" TargetMode="External"/><Relationship Id="rId5167" Type="http://schemas.openxmlformats.org/officeDocument/2006/relationships/hyperlink" Target="https://platform.epicov.org/epi3/start/EPI/2909727" TargetMode="External"/><Relationship Id="rId2968" Type="http://schemas.openxmlformats.org/officeDocument/2006/relationships/hyperlink" Target="https://platform.epicov.org/epi3/start/EPI/2906386" TargetMode="External"/><Relationship Id="rId4183" Type="http://schemas.openxmlformats.org/officeDocument/2006/relationships/hyperlink" Target="https://platform.epicov.org/epi3/start/EPI/2873467" TargetMode="External"/><Relationship Id="rId5027" Type="http://schemas.openxmlformats.org/officeDocument/2006/relationships/hyperlink" Target="https://platform.epicov.org/epi3/start/EPI/2867964" TargetMode="External"/><Relationship Id="rId1777" Type="http://schemas.openxmlformats.org/officeDocument/2006/relationships/hyperlink" Target="https://platform.epicov.org/epi3/start/EPI_ISL/18665605" TargetMode="External"/><Relationship Id="rId1984" Type="http://schemas.openxmlformats.org/officeDocument/2006/relationships/hyperlink" Target="https://platform.epicov.org/epi3/start/EPI_ISL/18665574" TargetMode="External"/><Relationship Id="rId2828" Type="http://schemas.openxmlformats.org/officeDocument/2006/relationships/hyperlink" Target="https://platform.epicov.org/epi3/start/EPI/3052479" TargetMode="External"/><Relationship Id="rId4390" Type="http://schemas.openxmlformats.org/officeDocument/2006/relationships/hyperlink" Target="https://platform.epicov.org/epi3/start/EPI/2870302" TargetMode="External"/><Relationship Id="rId69" Type="http://schemas.openxmlformats.org/officeDocument/2006/relationships/hyperlink" Target="https://platform.epicov.org/epi3/start/EPI_ISL/19548641" TargetMode="External"/><Relationship Id="rId1637" Type="http://schemas.openxmlformats.org/officeDocument/2006/relationships/hyperlink" Target="https://platform.epicov.org/epi3/start/EPI/2857040" TargetMode="External"/><Relationship Id="rId1844" Type="http://schemas.openxmlformats.org/officeDocument/2006/relationships/hyperlink" Target="https://platform.epicov.org/epi3/start/EPI/2856693" TargetMode="External"/><Relationship Id="rId4043" Type="http://schemas.openxmlformats.org/officeDocument/2006/relationships/hyperlink" Target="https://platform.epicov.org/epi3/start/EPI/2873660" TargetMode="External"/><Relationship Id="rId4250" Type="http://schemas.openxmlformats.org/officeDocument/2006/relationships/hyperlink" Target="https://platform.epicov.org/epi3/start/EPI/2873386" TargetMode="External"/><Relationship Id="rId1704" Type="http://schemas.openxmlformats.org/officeDocument/2006/relationships/hyperlink" Target="https://platform.epicov.org/epi3/start/EPI/2856904" TargetMode="External"/><Relationship Id="rId4110" Type="http://schemas.openxmlformats.org/officeDocument/2006/relationships/hyperlink" Target="https://platform.epicov.org/epi3/start/EPI/2873578" TargetMode="External"/><Relationship Id="rId1911" Type="http://schemas.openxmlformats.org/officeDocument/2006/relationships/hyperlink" Target="https://platform.epicov.org/epi3/start/EPI/2856615" TargetMode="External"/><Relationship Id="rId3669" Type="http://schemas.openxmlformats.org/officeDocument/2006/relationships/hyperlink" Target="https://platform.epicov.org/epi3/start/EPI/2895445" TargetMode="External"/><Relationship Id="rId797" Type="http://schemas.openxmlformats.org/officeDocument/2006/relationships/hyperlink" Target="https://platform.epicov.org/epi3/start/EPI_ISL/19014390" TargetMode="External"/><Relationship Id="rId2478" Type="http://schemas.openxmlformats.org/officeDocument/2006/relationships/hyperlink" Target="https://platform.epicov.org/epi3/start/EPI/2855938" TargetMode="External"/><Relationship Id="rId3876" Type="http://schemas.openxmlformats.org/officeDocument/2006/relationships/hyperlink" Target="https://platform.epicov.org/epi3/start/EPI/2873857" TargetMode="External"/><Relationship Id="rId4927" Type="http://schemas.openxmlformats.org/officeDocument/2006/relationships/hyperlink" Target="https://platform.epicov.org/epi3/start/EPI_ISL/18691797" TargetMode="External"/><Relationship Id="rId5091" Type="http://schemas.openxmlformats.org/officeDocument/2006/relationships/hyperlink" Target="https://platform.epicov.org/epi3/start/EPI/2759081" TargetMode="External"/><Relationship Id="rId1287" Type="http://schemas.openxmlformats.org/officeDocument/2006/relationships/hyperlink" Target="https://platform.epicov.org/epi3/start/EPI_ISL/19228199" TargetMode="External"/><Relationship Id="rId2685" Type="http://schemas.openxmlformats.org/officeDocument/2006/relationships/hyperlink" Target="https://platform.epicov.org/epi3/start/EPI/3052622" TargetMode="External"/><Relationship Id="rId2892" Type="http://schemas.openxmlformats.org/officeDocument/2006/relationships/hyperlink" Target="https://platform.epicov.org/epi3/start/EPI/3051482" TargetMode="External"/><Relationship Id="rId3529" Type="http://schemas.openxmlformats.org/officeDocument/2006/relationships/hyperlink" Target="https://platform.epicov.org/epi3/start/EPI/2899637" TargetMode="External"/><Relationship Id="rId3736" Type="http://schemas.openxmlformats.org/officeDocument/2006/relationships/hyperlink" Target="https://platform.epicov.org/epi3/start/EPI/2895390" TargetMode="External"/><Relationship Id="rId3943" Type="http://schemas.openxmlformats.org/officeDocument/2006/relationships/hyperlink" Target="https://platform.epicov.org/epi3/start/EPI/2873785" TargetMode="External"/><Relationship Id="rId657" Type="http://schemas.openxmlformats.org/officeDocument/2006/relationships/hyperlink" Target="https://platform.epicov.org/epi3/start/EPI_ISL/19227226" TargetMode="External"/><Relationship Id="rId864" Type="http://schemas.openxmlformats.org/officeDocument/2006/relationships/hyperlink" Target="https://platform.epicov.org/epi3/start/EPI_ISL/19488032" TargetMode="External"/><Relationship Id="rId1494" Type="http://schemas.openxmlformats.org/officeDocument/2006/relationships/hyperlink" Target="https://platform.epicov.org/epi3/start/EPI/2895304" TargetMode="External"/><Relationship Id="rId2338" Type="http://schemas.openxmlformats.org/officeDocument/2006/relationships/hyperlink" Target="https://platform.epicov.org/epi3/start/EPI/2856083" TargetMode="External"/><Relationship Id="rId2545" Type="http://schemas.openxmlformats.org/officeDocument/2006/relationships/hyperlink" Target="https://platform.epicov.org/epi3/start/EPI/2855799" TargetMode="External"/><Relationship Id="rId2752" Type="http://schemas.openxmlformats.org/officeDocument/2006/relationships/hyperlink" Target="https://platform.epicov.org/epi3/start/EPI/3052544" TargetMode="External"/><Relationship Id="rId3803" Type="http://schemas.openxmlformats.org/officeDocument/2006/relationships/hyperlink" Target="https://platform.epicov.org/epi3/start/EPI/2895324" TargetMode="External"/><Relationship Id="rId517" Type="http://schemas.openxmlformats.org/officeDocument/2006/relationships/hyperlink" Target="https://platform.epicov.org/epi3/start/EPI_ISL/19227481" TargetMode="External"/><Relationship Id="rId724" Type="http://schemas.openxmlformats.org/officeDocument/2006/relationships/hyperlink" Target="https://platform.epicov.org/epi3/start/EPI_ISL/19155841" TargetMode="External"/><Relationship Id="rId931" Type="http://schemas.openxmlformats.org/officeDocument/2006/relationships/hyperlink" Target="https://platform.epicov.org/epi3/start/EPI_ISL/19444916" TargetMode="External"/><Relationship Id="rId1147" Type="http://schemas.openxmlformats.org/officeDocument/2006/relationships/hyperlink" Target="https://platform.epicov.org/epi3/start/EPI_ISL/19228620" TargetMode="External"/><Relationship Id="rId1354" Type="http://schemas.openxmlformats.org/officeDocument/2006/relationships/hyperlink" Target="https://platform.epicov.org/epi3/start/EPI_ISL/19094707" TargetMode="External"/><Relationship Id="rId1561" Type="http://schemas.openxmlformats.org/officeDocument/2006/relationships/hyperlink" Target="https://platform.epicov.org/epi3/start/EPI_ISL/18665689" TargetMode="External"/><Relationship Id="rId2405" Type="http://schemas.openxmlformats.org/officeDocument/2006/relationships/hyperlink" Target="https://platform.epicov.org/epi3/start/EPI/2856028" TargetMode="External"/><Relationship Id="rId2612" Type="http://schemas.openxmlformats.org/officeDocument/2006/relationships/hyperlink" Target="https://platform.epicov.org/epi3/start/EPI/3158777" TargetMode="External"/><Relationship Id="rId60" Type="http://schemas.openxmlformats.org/officeDocument/2006/relationships/hyperlink" Target="https://platform.epicov.org/epi3/start/EPI_ISL/19548662" TargetMode="External"/><Relationship Id="rId1007" Type="http://schemas.openxmlformats.org/officeDocument/2006/relationships/hyperlink" Target="https://platform.epicov.org/epi3/start/EPI_ISL/19338760" TargetMode="External"/><Relationship Id="rId1214" Type="http://schemas.openxmlformats.org/officeDocument/2006/relationships/hyperlink" Target="https://platform.epicov.org/epi3/start/EPI_ISL/19228508" TargetMode="External"/><Relationship Id="rId1421" Type="http://schemas.openxmlformats.org/officeDocument/2006/relationships/hyperlink" Target="https://platform.epicov.org/epi3/start/EPI_ISL/19094588" TargetMode="External"/><Relationship Id="rId4577" Type="http://schemas.openxmlformats.org/officeDocument/2006/relationships/hyperlink" Target="https://platform.epicov.org/epi3/start/EPI/2870135" TargetMode="External"/><Relationship Id="rId4784" Type="http://schemas.openxmlformats.org/officeDocument/2006/relationships/hyperlink" Target="https://platform.epicov.org/epi3/start/EPI/2869769" TargetMode="External"/><Relationship Id="rId4991" Type="http://schemas.openxmlformats.org/officeDocument/2006/relationships/hyperlink" Target="https://platform.epicov.org/epi3/start/EPI/2868622" TargetMode="External"/><Relationship Id="rId3179" Type="http://schemas.openxmlformats.org/officeDocument/2006/relationships/hyperlink" Target="https://platform.epicov.org/epi3/start/EPI/2906177" TargetMode="External"/><Relationship Id="rId3386" Type="http://schemas.openxmlformats.org/officeDocument/2006/relationships/hyperlink" Target="https://platform.epicov.org/epi3/start/EPI/2905985" TargetMode="External"/><Relationship Id="rId3593" Type="http://schemas.openxmlformats.org/officeDocument/2006/relationships/hyperlink" Target="https://platform.epicov.org/epi3/start/EPI/2899577" TargetMode="External"/><Relationship Id="rId4437" Type="http://schemas.openxmlformats.org/officeDocument/2006/relationships/hyperlink" Target="https://platform.epicov.org/epi3/start/EPI/2870259" TargetMode="External"/><Relationship Id="rId4644" Type="http://schemas.openxmlformats.org/officeDocument/2006/relationships/hyperlink" Target="https://platform.epicov.org/epi3/start/EPI/2869901" TargetMode="External"/><Relationship Id="rId2195" Type="http://schemas.openxmlformats.org/officeDocument/2006/relationships/hyperlink" Target="https://platform.epicov.org/epi3/start/EPI/2856299" TargetMode="External"/><Relationship Id="rId3039" Type="http://schemas.openxmlformats.org/officeDocument/2006/relationships/hyperlink" Target="https://platform.epicov.org/epi3/start/EPI/2906308" TargetMode="External"/><Relationship Id="rId3246" Type="http://schemas.openxmlformats.org/officeDocument/2006/relationships/hyperlink" Target="https://platform.epicov.org/epi3/start/EPI/2906116" TargetMode="External"/><Relationship Id="rId3453" Type="http://schemas.openxmlformats.org/officeDocument/2006/relationships/hyperlink" Target="https://platform.epicov.org/epi3/start/EPI/2899716" TargetMode="External"/><Relationship Id="rId4851" Type="http://schemas.openxmlformats.org/officeDocument/2006/relationships/hyperlink" Target="https://platform.epicov.org/epi3/start/EPI/2868762" TargetMode="External"/><Relationship Id="rId167" Type="http://schemas.openxmlformats.org/officeDocument/2006/relationships/hyperlink" Target="https://platform.epicov.org/epi3/start/EPI_ISL/19506059" TargetMode="External"/><Relationship Id="rId374" Type="http://schemas.openxmlformats.org/officeDocument/2006/relationships/hyperlink" Target="https://platform.epicov.org/epi3/start/EPI_ISL/19241243" TargetMode="External"/><Relationship Id="rId581" Type="http://schemas.openxmlformats.org/officeDocument/2006/relationships/hyperlink" Target="https://platform.epicov.org/epi3/start/EPI_ISL/19227383" TargetMode="External"/><Relationship Id="rId2055" Type="http://schemas.openxmlformats.org/officeDocument/2006/relationships/hyperlink" Target="https://platform.epicov.org/epi3/start/EPI/2856447" TargetMode="External"/><Relationship Id="rId2262" Type="http://schemas.openxmlformats.org/officeDocument/2006/relationships/hyperlink" Target="https://platform.epicov.org/epi3/start/EPI/2856243" TargetMode="External"/><Relationship Id="rId3106" Type="http://schemas.openxmlformats.org/officeDocument/2006/relationships/hyperlink" Target="https://platform.epicov.org/epi3/start/EPI/2906245" TargetMode="External"/><Relationship Id="rId3660" Type="http://schemas.openxmlformats.org/officeDocument/2006/relationships/hyperlink" Target="https://platform.epicov.org/epi3/start/EPI/2895453" TargetMode="External"/><Relationship Id="rId4504" Type="http://schemas.openxmlformats.org/officeDocument/2006/relationships/hyperlink" Target="https://platform.epicov.org/epi3/start/EPI_ISL/18697729" TargetMode="External"/><Relationship Id="rId4711" Type="http://schemas.openxmlformats.org/officeDocument/2006/relationships/hyperlink" Target="https://platform.epicov.org/epi3/start/EPI_ISL/18695161" TargetMode="External"/><Relationship Id="rId234" Type="http://schemas.openxmlformats.org/officeDocument/2006/relationships/hyperlink" Target="https://platform.epicov.org/epi3/start/EPI_ISL/19370888" TargetMode="External"/><Relationship Id="rId3313" Type="http://schemas.openxmlformats.org/officeDocument/2006/relationships/hyperlink" Target="https://platform.epicov.org/epi3/start/EPI/2906053" TargetMode="External"/><Relationship Id="rId3520" Type="http://schemas.openxmlformats.org/officeDocument/2006/relationships/hyperlink" Target="https://platform.epicov.org/epi3/start/EPI/2899653" TargetMode="External"/><Relationship Id="rId441" Type="http://schemas.openxmlformats.org/officeDocument/2006/relationships/hyperlink" Target="https://platform.epicov.org/epi3/start/EPI_ISL/19241171" TargetMode="External"/><Relationship Id="rId1071" Type="http://schemas.openxmlformats.org/officeDocument/2006/relationships/hyperlink" Target="https://platform.epicov.org/epi3/start/EPI_ISL/19289584" TargetMode="External"/><Relationship Id="rId2122" Type="http://schemas.openxmlformats.org/officeDocument/2006/relationships/hyperlink" Target="https://platform.epicov.org/epi3/start/EPI/2856359" TargetMode="External"/><Relationship Id="rId301" Type="http://schemas.openxmlformats.org/officeDocument/2006/relationships/hyperlink" Target="https://platform.epicov.org/epi3/start/EPI_ISL/19270531" TargetMode="External"/><Relationship Id="rId1888" Type="http://schemas.openxmlformats.org/officeDocument/2006/relationships/hyperlink" Target="https://platform.epicov.org/epi3/start/EPI/2856639" TargetMode="External"/><Relationship Id="rId2939" Type="http://schemas.openxmlformats.org/officeDocument/2006/relationships/hyperlink" Target="https://platform.epicov.org/epi3/start/EPI/2964218" TargetMode="External"/><Relationship Id="rId4087" Type="http://schemas.openxmlformats.org/officeDocument/2006/relationships/hyperlink" Target="https://platform.epicov.org/epi3/start/EPI/2873614" TargetMode="External"/><Relationship Id="rId4294" Type="http://schemas.openxmlformats.org/officeDocument/2006/relationships/hyperlink" Target="https://platform.epicov.org/epi3/start/EPI/2873339" TargetMode="External"/><Relationship Id="rId5138" Type="http://schemas.openxmlformats.org/officeDocument/2006/relationships/hyperlink" Target="https://platform.epicov.org/epi3/start/EPI/2759043" TargetMode="External"/><Relationship Id="rId1748" Type="http://schemas.openxmlformats.org/officeDocument/2006/relationships/hyperlink" Target="https://platform.epicov.org/epi3/start/EPI/2856838" TargetMode="External"/><Relationship Id="rId4154" Type="http://schemas.openxmlformats.org/officeDocument/2006/relationships/hyperlink" Target="https://platform.epicov.org/epi3/start/EPI/2873508" TargetMode="External"/><Relationship Id="rId4361" Type="http://schemas.openxmlformats.org/officeDocument/2006/relationships/hyperlink" Target="https://platform.epicov.org/epi3/start/EPI/2870327" TargetMode="External"/><Relationship Id="rId5205" Type="http://schemas.openxmlformats.org/officeDocument/2006/relationships/hyperlink" Target="https://platform.epicov.org/epi3/start/EPI/2964223" TargetMode="External"/><Relationship Id="rId1955" Type="http://schemas.openxmlformats.org/officeDocument/2006/relationships/hyperlink" Target="https://platform.epicov.org/epi3/start/EPI/2856571" TargetMode="External"/><Relationship Id="rId3170" Type="http://schemas.openxmlformats.org/officeDocument/2006/relationships/hyperlink" Target="https://platform.epicov.org/epi3/start/EPI/2906185" TargetMode="External"/><Relationship Id="rId4014" Type="http://schemas.openxmlformats.org/officeDocument/2006/relationships/hyperlink" Target="https://platform.epicov.org/epi3/start/EPI/2873691" TargetMode="External"/><Relationship Id="rId4221" Type="http://schemas.openxmlformats.org/officeDocument/2006/relationships/hyperlink" Target="https://platform.epicov.org/epi3/start/EPI/2873416" TargetMode="External"/><Relationship Id="rId1608" Type="http://schemas.openxmlformats.org/officeDocument/2006/relationships/hyperlink" Target="https://platform.epicov.org/epi3/start/EPI/2857119" TargetMode="External"/><Relationship Id="rId1815" Type="http://schemas.openxmlformats.org/officeDocument/2006/relationships/hyperlink" Target="https://platform.epicov.org/epi3/start/EPI/2856723" TargetMode="External"/><Relationship Id="rId3030" Type="http://schemas.openxmlformats.org/officeDocument/2006/relationships/hyperlink" Target="https://platform.epicov.org/epi3/start/EPI/2906316" TargetMode="External"/><Relationship Id="rId3987" Type="http://schemas.openxmlformats.org/officeDocument/2006/relationships/hyperlink" Target="https://platform.epicov.org/epi3/start/EPI/2873725" TargetMode="External"/><Relationship Id="rId2589" Type="http://schemas.openxmlformats.org/officeDocument/2006/relationships/hyperlink" Target="https://platform.epicov.org/epi3/start/EPI/3158830" TargetMode="External"/><Relationship Id="rId2796" Type="http://schemas.openxmlformats.org/officeDocument/2006/relationships/hyperlink" Target="https://platform.epicov.org/epi3/start/EPI/3052506" TargetMode="External"/><Relationship Id="rId3847" Type="http://schemas.openxmlformats.org/officeDocument/2006/relationships/hyperlink" Target="https://platform.epicov.org/epi3/start/EPI_ISL/18731617" TargetMode="External"/><Relationship Id="rId768" Type="http://schemas.openxmlformats.org/officeDocument/2006/relationships/hyperlink" Target="https://platform.epicov.org/epi3/start/EPI_ISL/19094462" TargetMode="External"/><Relationship Id="rId975" Type="http://schemas.openxmlformats.org/officeDocument/2006/relationships/hyperlink" Target="https://platform.epicov.org/epi3/start/EPI_ISL/19361583" TargetMode="External"/><Relationship Id="rId1398" Type="http://schemas.openxmlformats.org/officeDocument/2006/relationships/hyperlink" Target="https://platform.epicov.org/epi3/start/EPI_ISL/19094616" TargetMode="External"/><Relationship Id="rId2449" Type="http://schemas.openxmlformats.org/officeDocument/2006/relationships/hyperlink" Target="https://platform.epicov.org/epi3/start/EPI/2855945" TargetMode="External"/><Relationship Id="rId2656" Type="http://schemas.openxmlformats.org/officeDocument/2006/relationships/hyperlink" Target="https://platform.epicov.org/epi3/start/EPI/3052651" TargetMode="External"/><Relationship Id="rId2863" Type="http://schemas.openxmlformats.org/officeDocument/2006/relationships/hyperlink" Target="https://platform.epicov.org/epi3/start/EPI/3052451" TargetMode="External"/><Relationship Id="rId3707" Type="http://schemas.openxmlformats.org/officeDocument/2006/relationships/hyperlink" Target="https://platform.epicov.org/epi3/start/EPI/2895415" TargetMode="External"/><Relationship Id="rId3914" Type="http://schemas.openxmlformats.org/officeDocument/2006/relationships/hyperlink" Target="https://platform.epicov.org/epi3/start/EPI/2873818" TargetMode="External"/><Relationship Id="rId5062" Type="http://schemas.openxmlformats.org/officeDocument/2006/relationships/hyperlink" Target="https://platform.epicov.org/epi3/start/EPI_ISL/18690639" TargetMode="External"/><Relationship Id="rId628" Type="http://schemas.openxmlformats.org/officeDocument/2006/relationships/hyperlink" Target="https://platform.epicov.org/epi3/start/EPI_ISL/19227306" TargetMode="External"/><Relationship Id="rId835" Type="http://schemas.openxmlformats.org/officeDocument/2006/relationships/hyperlink" Target="https://platform.epicov.org/epi3/start/EPI_ISL/19488365" TargetMode="External"/><Relationship Id="rId1258" Type="http://schemas.openxmlformats.org/officeDocument/2006/relationships/hyperlink" Target="https://platform.epicov.org/epi3/start/EPI_ISL/19228245" TargetMode="External"/><Relationship Id="rId1465" Type="http://schemas.openxmlformats.org/officeDocument/2006/relationships/hyperlink" Target="https://platform.epicov.org/epi3/start/EPI/3236465" TargetMode="External"/><Relationship Id="rId1672" Type="http://schemas.openxmlformats.org/officeDocument/2006/relationships/hyperlink" Target="https://platform.epicov.org/epi3/start/EPI/2856966" TargetMode="External"/><Relationship Id="rId2309" Type="http://schemas.openxmlformats.org/officeDocument/2006/relationships/hyperlink" Target="https://platform.epicov.org/epi3/start/EPI/2856159" TargetMode="External"/><Relationship Id="rId2516" Type="http://schemas.openxmlformats.org/officeDocument/2006/relationships/hyperlink" Target="https://platform.epicov.org/epi3/start/EPI/2855851" TargetMode="External"/><Relationship Id="rId2723" Type="http://schemas.openxmlformats.org/officeDocument/2006/relationships/hyperlink" Target="https://platform.epicov.org/epi3/start/EPI/3052577" TargetMode="External"/><Relationship Id="rId1118" Type="http://schemas.openxmlformats.org/officeDocument/2006/relationships/hyperlink" Target="https://platform.epicov.org/epi3/start/EPI_ISL/19228665" TargetMode="External"/><Relationship Id="rId1325" Type="http://schemas.openxmlformats.org/officeDocument/2006/relationships/hyperlink" Target="https://platform.epicov.org/epi3/start/EPI_ISL/19094736" TargetMode="External"/><Relationship Id="rId1532" Type="http://schemas.openxmlformats.org/officeDocument/2006/relationships/hyperlink" Target="https://platform.epicov.org/epi3/start/EPI/2906329" TargetMode="External"/><Relationship Id="rId2930" Type="http://schemas.openxmlformats.org/officeDocument/2006/relationships/hyperlink" Target="https://platform.epicov.org/epi3/start/EPI/2964234" TargetMode="External"/><Relationship Id="rId4688" Type="http://schemas.openxmlformats.org/officeDocument/2006/relationships/hyperlink" Target="https://platform.epicov.org/epi3/start/EPI/2869868" TargetMode="External"/><Relationship Id="rId902" Type="http://schemas.openxmlformats.org/officeDocument/2006/relationships/hyperlink" Target="https://platform.epicov.org/epi3/start/EPI_ISL/19444951" TargetMode="External"/><Relationship Id="rId3497" Type="http://schemas.openxmlformats.org/officeDocument/2006/relationships/hyperlink" Target="https://platform.epicov.org/epi3/start/EPI/2899675" TargetMode="External"/><Relationship Id="rId4895" Type="http://schemas.openxmlformats.org/officeDocument/2006/relationships/hyperlink" Target="https://platform.epicov.org/epi3/start/EPI/2868729" TargetMode="External"/><Relationship Id="rId31" Type="http://schemas.openxmlformats.org/officeDocument/2006/relationships/hyperlink" Target="https://platform.epicov.org/epi3/start/EPI_ISL/19548725" TargetMode="External"/><Relationship Id="rId2099" Type="http://schemas.openxmlformats.org/officeDocument/2006/relationships/hyperlink" Target="https://platform.epicov.org/epi3/start/EPI/2856410" TargetMode="External"/><Relationship Id="rId4548" Type="http://schemas.openxmlformats.org/officeDocument/2006/relationships/hyperlink" Target="https://platform.epicov.org/epi3/start/EPI/2870164" TargetMode="External"/><Relationship Id="rId4755" Type="http://schemas.openxmlformats.org/officeDocument/2006/relationships/hyperlink" Target="https://platform.epicov.org/epi3/start/EPI/2869798" TargetMode="External"/><Relationship Id="rId4962" Type="http://schemas.openxmlformats.org/officeDocument/2006/relationships/hyperlink" Target="https://platform.epicov.org/epi3/start/EPI/2868667" TargetMode="External"/><Relationship Id="rId278" Type="http://schemas.openxmlformats.org/officeDocument/2006/relationships/hyperlink" Target="https://platform.epicov.org/epi3/start/EPI_ISL/19290332" TargetMode="External"/><Relationship Id="rId3357" Type="http://schemas.openxmlformats.org/officeDocument/2006/relationships/hyperlink" Target="https://platform.epicov.org/epi3/start/EPI/2906007" TargetMode="External"/><Relationship Id="rId3564" Type="http://schemas.openxmlformats.org/officeDocument/2006/relationships/hyperlink" Target="https://platform.epicov.org/epi3/start/EPI/2899599" TargetMode="External"/><Relationship Id="rId3771" Type="http://schemas.openxmlformats.org/officeDocument/2006/relationships/hyperlink" Target="https://platform.epicov.org/epi3/start/EPI/2895352" TargetMode="External"/><Relationship Id="rId4408" Type="http://schemas.openxmlformats.org/officeDocument/2006/relationships/hyperlink" Target="https://platform.epicov.org/epi3/start/EPI/2870286" TargetMode="External"/><Relationship Id="rId4615" Type="http://schemas.openxmlformats.org/officeDocument/2006/relationships/hyperlink" Target="https://platform.epicov.org/epi3/start/EPI/2869928" TargetMode="External"/><Relationship Id="rId4822" Type="http://schemas.openxmlformats.org/officeDocument/2006/relationships/hyperlink" Target="https://platform.epicov.org/epi3/start/EPI/2868789" TargetMode="External"/><Relationship Id="rId485" Type="http://schemas.openxmlformats.org/officeDocument/2006/relationships/hyperlink" Target="https://platform.epicov.org/epi3/start/EPI_ISL/19227558" TargetMode="External"/><Relationship Id="rId692" Type="http://schemas.openxmlformats.org/officeDocument/2006/relationships/hyperlink" Target="https://platform.epicov.org/epi3/start/EPI_ISL/19155873" TargetMode="External"/><Relationship Id="rId2166" Type="http://schemas.openxmlformats.org/officeDocument/2006/relationships/hyperlink" Target="https://platform.epicov.org/epi3/start/EPI/2856326" TargetMode="External"/><Relationship Id="rId2373" Type="http://schemas.openxmlformats.org/officeDocument/2006/relationships/hyperlink" Target="https://platform.epicov.org/epi3/start/EPI/2856049" TargetMode="External"/><Relationship Id="rId2580" Type="http://schemas.openxmlformats.org/officeDocument/2006/relationships/hyperlink" Target="https://platform.epicov.org/epi3/start/EPI/3158846" TargetMode="External"/><Relationship Id="rId3217" Type="http://schemas.openxmlformats.org/officeDocument/2006/relationships/hyperlink" Target="https://platform.epicov.org/epi3/start/EPI_ISL/18749443" TargetMode="External"/><Relationship Id="rId3424" Type="http://schemas.openxmlformats.org/officeDocument/2006/relationships/hyperlink" Target="https://platform.epicov.org/epi3/start/EPI_ISL/18741800" TargetMode="External"/><Relationship Id="rId3631" Type="http://schemas.openxmlformats.org/officeDocument/2006/relationships/hyperlink" Target="https://platform.epicov.org/epi3/start/EPI_ISL/18737543" TargetMode="External"/><Relationship Id="rId138" Type="http://schemas.openxmlformats.org/officeDocument/2006/relationships/hyperlink" Target="https://platform.epicov.org/epi3/start/EPI_ISL/19532159" TargetMode="External"/><Relationship Id="rId345" Type="http://schemas.openxmlformats.org/officeDocument/2006/relationships/hyperlink" Target="https://platform.epicov.org/epi3/start/EPI_ISL/19260305" TargetMode="External"/><Relationship Id="rId552" Type="http://schemas.openxmlformats.org/officeDocument/2006/relationships/hyperlink" Target="https://platform.epicov.org/epi3/start/EPI_ISL/19227420" TargetMode="External"/><Relationship Id="rId1182" Type="http://schemas.openxmlformats.org/officeDocument/2006/relationships/hyperlink" Target="https://platform.epicov.org/epi3/start/EPI_ISL/19228543" TargetMode="External"/><Relationship Id="rId2026" Type="http://schemas.openxmlformats.org/officeDocument/2006/relationships/hyperlink" Target="https://platform.epicov.org/epi3/start/EPI/2856467" TargetMode="External"/><Relationship Id="rId2233" Type="http://schemas.openxmlformats.org/officeDocument/2006/relationships/hyperlink" Target="https://platform.epicov.org/epi3/start/EPI/2856250" TargetMode="External"/><Relationship Id="rId2440" Type="http://schemas.openxmlformats.org/officeDocument/2006/relationships/hyperlink" Target="https://platform.epicov.org/epi3/start/EPI/2855961" TargetMode="External"/><Relationship Id="rId205" Type="http://schemas.openxmlformats.org/officeDocument/2006/relationships/hyperlink" Target="https://platform.epicov.org/epi3/start/EPI_ISL/19438000" TargetMode="External"/><Relationship Id="rId412" Type="http://schemas.openxmlformats.org/officeDocument/2006/relationships/hyperlink" Target="https://platform.epicov.org/epi3/start/EPI_ISL/19241202" TargetMode="External"/><Relationship Id="rId1042" Type="http://schemas.openxmlformats.org/officeDocument/2006/relationships/hyperlink" Target="https://platform.epicov.org/epi3/start/EPI_ISL/19289730" TargetMode="External"/><Relationship Id="rId2300" Type="http://schemas.openxmlformats.org/officeDocument/2006/relationships/hyperlink" Target="https://platform.epicov.org/epi3/start/EPI/2856177" TargetMode="External"/><Relationship Id="rId4198" Type="http://schemas.openxmlformats.org/officeDocument/2006/relationships/hyperlink" Target="https://platform.epicov.org/epi3/start/EPI_ISL/18698953" TargetMode="External"/><Relationship Id="rId1999" Type="http://schemas.openxmlformats.org/officeDocument/2006/relationships/hyperlink" Target="https://platform.epicov.org/epi3/start/EPI/2856499" TargetMode="External"/><Relationship Id="rId4058" Type="http://schemas.openxmlformats.org/officeDocument/2006/relationships/hyperlink" Target="https://platform.epicov.org/epi3/start/EPI/2873647" TargetMode="External"/><Relationship Id="rId4265" Type="http://schemas.openxmlformats.org/officeDocument/2006/relationships/hyperlink" Target="https://platform.epicov.org/epi3/start/EPI/2873375" TargetMode="External"/><Relationship Id="rId4472" Type="http://schemas.openxmlformats.org/officeDocument/2006/relationships/hyperlink" Target="https://platform.epicov.org/epi3/start/EPI/2870234" TargetMode="External"/><Relationship Id="rId5109" Type="http://schemas.openxmlformats.org/officeDocument/2006/relationships/hyperlink" Target="https://platform.epicov.org/epi3/start/EPI/2759065" TargetMode="External"/><Relationship Id="rId1859" Type="http://schemas.openxmlformats.org/officeDocument/2006/relationships/hyperlink" Target="https://platform.epicov.org/epi3/start/EPI/2856682" TargetMode="External"/><Relationship Id="rId3074" Type="http://schemas.openxmlformats.org/officeDocument/2006/relationships/hyperlink" Target="https://platform.epicov.org/epi3/start/EPI/2906275" TargetMode="External"/><Relationship Id="rId4125" Type="http://schemas.openxmlformats.org/officeDocument/2006/relationships/hyperlink" Target="https://platform.epicov.org/epi3/start/EPI/2873553" TargetMode="External"/><Relationship Id="rId1719" Type="http://schemas.openxmlformats.org/officeDocument/2006/relationships/hyperlink" Target="https://platform.epicov.org/epi3/start/EPI/2856861" TargetMode="External"/><Relationship Id="rId1926" Type="http://schemas.openxmlformats.org/officeDocument/2006/relationships/hyperlink" Target="https://platform.epicov.org/epi3/start/EPI/2856585" TargetMode="External"/><Relationship Id="rId3281" Type="http://schemas.openxmlformats.org/officeDocument/2006/relationships/hyperlink" Target="https://platform.epicov.org/epi3/start/EPI/2906083" TargetMode="External"/><Relationship Id="rId4332" Type="http://schemas.openxmlformats.org/officeDocument/2006/relationships/hyperlink" Target="https://platform.epicov.org/epi3/start/EPI/2870356" TargetMode="External"/><Relationship Id="rId2090" Type="http://schemas.openxmlformats.org/officeDocument/2006/relationships/hyperlink" Target="https://platform.epicov.org/epi3/start/EPI/2856424" TargetMode="External"/><Relationship Id="rId3141" Type="http://schemas.openxmlformats.org/officeDocument/2006/relationships/hyperlink" Target="https://platform.epicov.org/epi3/start/EPI/2906207" TargetMode="External"/><Relationship Id="rId3001" Type="http://schemas.openxmlformats.org/officeDocument/2006/relationships/hyperlink" Target="https://platform.epicov.org/epi3/start/EPI_ISL/18749470" TargetMode="External"/><Relationship Id="rId3958" Type="http://schemas.openxmlformats.org/officeDocument/2006/relationships/hyperlink" Target="https://platform.epicov.org/epi3/start/EPI/2873759" TargetMode="External"/><Relationship Id="rId879" Type="http://schemas.openxmlformats.org/officeDocument/2006/relationships/hyperlink" Target="https://platform.epicov.org/epi3/start/EPI_ISL/19473418" TargetMode="External"/><Relationship Id="rId2767" Type="http://schemas.openxmlformats.org/officeDocument/2006/relationships/hyperlink" Target="https://platform.epicov.org/epi3/start/EPI_ISL/18914515" TargetMode="External"/><Relationship Id="rId5173" Type="http://schemas.openxmlformats.org/officeDocument/2006/relationships/hyperlink" Target="https://platform.epicov.org/epi3/start/EPI/2850938" TargetMode="External"/><Relationship Id="rId739" Type="http://schemas.openxmlformats.org/officeDocument/2006/relationships/hyperlink" Target="https://platform.epicov.org/epi3/start/EPI_ISL/19151393" TargetMode="External"/><Relationship Id="rId1369" Type="http://schemas.openxmlformats.org/officeDocument/2006/relationships/hyperlink" Target="https://platform.epicov.org/epi3/start/EPI_ISL/19094690" TargetMode="External"/><Relationship Id="rId1576" Type="http://schemas.openxmlformats.org/officeDocument/2006/relationships/hyperlink" Target="https://platform.epicov.org/epi3/start/EPI/2857328" TargetMode="External"/><Relationship Id="rId2974" Type="http://schemas.openxmlformats.org/officeDocument/2006/relationships/hyperlink" Target="https://platform.epicov.org/epi3/start/EPI_ISL/18749473" TargetMode="External"/><Relationship Id="rId3818" Type="http://schemas.openxmlformats.org/officeDocument/2006/relationships/hyperlink" Target="https://platform.epicov.org/epi3/start/EPI/2895314" TargetMode="External"/><Relationship Id="rId5033" Type="http://schemas.openxmlformats.org/officeDocument/2006/relationships/hyperlink" Target="https://platform.epicov.org/epi3/start/EPI/2867960" TargetMode="External"/><Relationship Id="rId946" Type="http://schemas.openxmlformats.org/officeDocument/2006/relationships/hyperlink" Target="https://platform.epicov.org/epi3/start/EPI_ISL/19444894" TargetMode="External"/><Relationship Id="rId1229" Type="http://schemas.openxmlformats.org/officeDocument/2006/relationships/hyperlink" Target="https://platform.epicov.org/epi3/start/EPI_ISL/19228493" TargetMode="External"/><Relationship Id="rId1783" Type="http://schemas.openxmlformats.org/officeDocument/2006/relationships/hyperlink" Target="https://platform.epicov.org/epi3/start/EPI/2856756" TargetMode="External"/><Relationship Id="rId1990" Type="http://schemas.openxmlformats.org/officeDocument/2006/relationships/hyperlink" Target="https://platform.epicov.org/epi3/start/EPI/2856512" TargetMode="External"/><Relationship Id="rId2627" Type="http://schemas.openxmlformats.org/officeDocument/2006/relationships/hyperlink" Target="https://platform.epicov.org/epi3/start/EPI/3052684" TargetMode="External"/><Relationship Id="rId2834" Type="http://schemas.openxmlformats.org/officeDocument/2006/relationships/hyperlink" Target="https://platform.epicov.org/epi3/start/EPI/3052476" TargetMode="External"/><Relationship Id="rId5100" Type="http://schemas.openxmlformats.org/officeDocument/2006/relationships/hyperlink" Target="https://platform.epicov.org/epi3/start/EPI/2759073" TargetMode="External"/><Relationship Id="rId75" Type="http://schemas.openxmlformats.org/officeDocument/2006/relationships/hyperlink" Target="https://platform.epicov.org/epi3/start/EPI_ISL/19548632" TargetMode="External"/><Relationship Id="rId806" Type="http://schemas.openxmlformats.org/officeDocument/2006/relationships/hyperlink" Target="https://platform.epicov.org/epi3/start/EPI_ISL/19521263" TargetMode="External"/><Relationship Id="rId1436" Type="http://schemas.openxmlformats.org/officeDocument/2006/relationships/hyperlink" Target="https://platform.epicov.org/epi3/start/EPI/3236510" TargetMode="External"/><Relationship Id="rId1643" Type="http://schemas.openxmlformats.org/officeDocument/2006/relationships/hyperlink" Target="https://platform.epicov.org/epi3/start/EPI/2857035" TargetMode="External"/><Relationship Id="rId1850" Type="http://schemas.openxmlformats.org/officeDocument/2006/relationships/hyperlink" Target="https://platform.epicov.org/epi3/start/EPI/2856700" TargetMode="External"/><Relationship Id="rId2901" Type="http://schemas.openxmlformats.org/officeDocument/2006/relationships/hyperlink" Target="https://platform.epicov.org/epi3/start/EPI/3051465" TargetMode="External"/><Relationship Id="rId4799" Type="http://schemas.openxmlformats.org/officeDocument/2006/relationships/hyperlink" Target="https://platform.epicov.org/epi3/start/EPI/2869759" TargetMode="External"/><Relationship Id="rId1503" Type="http://schemas.openxmlformats.org/officeDocument/2006/relationships/hyperlink" Target="https://platform.epicov.org/epi3/start/EPI/2895296" TargetMode="External"/><Relationship Id="rId1710" Type="http://schemas.openxmlformats.org/officeDocument/2006/relationships/hyperlink" Target="https://platform.epicov.org/epi3/start/EPI/2856888" TargetMode="External"/><Relationship Id="rId4659" Type="http://schemas.openxmlformats.org/officeDocument/2006/relationships/hyperlink" Target="https://platform.epicov.org/epi3/start/EPI/2869890" TargetMode="External"/><Relationship Id="rId4866" Type="http://schemas.openxmlformats.org/officeDocument/2006/relationships/hyperlink" Target="https://platform.epicov.org/epi3/start/EPI/2868751" TargetMode="External"/><Relationship Id="rId3468" Type="http://schemas.openxmlformats.org/officeDocument/2006/relationships/hyperlink" Target="https://platform.epicov.org/epi3/start/EPI/2899704" TargetMode="External"/><Relationship Id="rId3675" Type="http://schemas.openxmlformats.org/officeDocument/2006/relationships/hyperlink" Target="https://platform.epicov.org/epi3/start/EPI/2895441" TargetMode="External"/><Relationship Id="rId3882" Type="http://schemas.openxmlformats.org/officeDocument/2006/relationships/hyperlink" Target="https://platform.epicov.org/epi3/start/EPI/2873851" TargetMode="External"/><Relationship Id="rId4519" Type="http://schemas.openxmlformats.org/officeDocument/2006/relationships/hyperlink" Target="https://platform.epicov.org/epi3/start/EPI/2870193" TargetMode="External"/><Relationship Id="rId4726" Type="http://schemas.openxmlformats.org/officeDocument/2006/relationships/hyperlink" Target="https://platform.epicov.org/epi3/start/EPI/2869827" TargetMode="External"/><Relationship Id="rId4933" Type="http://schemas.openxmlformats.org/officeDocument/2006/relationships/hyperlink" Target="https://platform.epicov.org/epi3/start/EPI/2868696" TargetMode="External"/><Relationship Id="rId389" Type="http://schemas.openxmlformats.org/officeDocument/2006/relationships/hyperlink" Target="https://platform.epicov.org/epi3/start/EPI_ISL/19241228" TargetMode="External"/><Relationship Id="rId596" Type="http://schemas.openxmlformats.org/officeDocument/2006/relationships/hyperlink" Target="https://platform.epicov.org/epi3/start/EPI_ISL/19227361" TargetMode="External"/><Relationship Id="rId2277" Type="http://schemas.openxmlformats.org/officeDocument/2006/relationships/hyperlink" Target="https://platform.epicov.org/epi3/start/EPI/2856212" TargetMode="External"/><Relationship Id="rId2484" Type="http://schemas.openxmlformats.org/officeDocument/2006/relationships/hyperlink" Target="https://platform.epicov.org/epi3/start/EPI/2855918" TargetMode="External"/><Relationship Id="rId2691" Type="http://schemas.openxmlformats.org/officeDocument/2006/relationships/hyperlink" Target="https://platform.epicov.org/epi3/start/EPI/3052613" TargetMode="External"/><Relationship Id="rId3328" Type="http://schemas.openxmlformats.org/officeDocument/2006/relationships/hyperlink" Target="https://platform.epicov.org/epi3/start/EPI/2906034" TargetMode="External"/><Relationship Id="rId3535" Type="http://schemas.openxmlformats.org/officeDocument/2006/relationships/hyperlink" Target="https://platform.epicov.org/epi3/start/EPI/2899626" TargetMode="External"/><Relationship Id="rId3742" Type="http://schemas.openxmlformats.org/officeDocument/2006/relationships/hyperlink" Target="https://platform.epicov.org/epi3/start/EPI/2895379" TargetMode="External"/><Relationship Id="rId249" Type="http://schemas.openxmlformats.org/officeDocument/2006/relationships/hyperlink" Target="https://platform.epicov.org/epi3/start/EPI_ISL/19307279" TargetMode="External"/><Relationship Id="rId456" Type="http://schemas.openxmlformats.org/officeDocument/2006/relationships/hyperlink" Target="https://platform.epicov.org/epi3/start/EPI_ISL/19241148" TargetMode="External"/><Relationship Id="rId663" Type="http://schemas.openxmlformats.org/officeDocument/2006/relationships/hyperlink" Target="https://platform.epicov.org/epi3/start/EPI_ISL/19194255" TargetMode="External"/><Relationship Id="rId870" Type="http://schemas.openxmlformats.org/officeDocument/2006/relationships/hyperlink" Target="https://platform.epicov.org/epi3/start/EPI_ISL/19488016" TargetMode="External"/><Relationship Id="rId1086" Type="http://schemas.openxmlformats.org/officeDocument/2006/relationships/hyperlink" Target="https://platform.epicov.org/epi3/start/EPI_ISL/19289567" TargetMode="External"/><Relationship Id="rId1293" Type="http://schemas.openxmlformats.org/officeDocument/2006/relationships/hyperlink" Target="https://platform.epicov.org/epi3/start/EPI_ISL/19228143" TargetMode="External"/><Relationship Id="rId2137" Type="http://schemas.openxmlformats.org/officeDocument/2006/relationships/hyperlink" Target="https://platform.epicov.org/epi3/start/EPI_ISL/18665551" TargetMode="External"/><Relationship Id="rId2344" Type="http://schemas.openxmlformats.org/officeDocument/2006/relationships/hyperlink" Target="https://platform.epicov.org/epi3/start/EPI_ISL/18665515" TargetMode="External"/><Relationship Id="rId2551" Type="http://schemas.openxmlformats.org/officeDocument/2006/relationships/hyperlink" Target="https://platform.epicov.org/epi3/start/EPI_ISL/19075356" TargetMode="External"/><Relationship Id="rId109" Type="http://schemas.openxmlformats.org/officeDocument/2006/relationships/hyperlink" Target="https://platform.epicov.org/epi3/start/EPI_ISL/19532210" TargetMode="External"/><Relationship Id="rId316" Type="http://schemas.openxmlformats.org/officeDocument/2006/relationships/hyperlink" Target="https://platform.epicov.org/epi3/start/EPI_ISL/19260345" TargetMode="External"/><Relationship Id="rId523" Type="http://schemas.openxmlformats.org/officeDocument/2006/relationships/hyperlink" Target="https://platform.epicov.org/epi3/start/EPI_ISL/19227474" TargetMode="External"/><Relationship Id="rId1153" Type="http://schemas.openxmlformats.org/officeDocument/2006/relationships/hyperlink" Target="https://platform.epicov.org/epi3/start/EPI_ISL/19228614" TargetMode="External"/><Relationship Id="rId2204" Type="http://schemas.openxmlformats.org/officeDocument/2006/relationships/hyperlink" Target="https://platform.epicov.org/epi3/start/EPI/2856282" TargetMode="External"/><Relationship Id="rId3602" Type="http://schemas.openxmlformats.org/officeDocument/2006/relationships/hyperlink" Target="https://platform.epicov.org/epi3/start/EPI/2899569" TargetMode="External"/><Relationship Id="rId730" Type="http://schemas.openxmlformats.org/officeDocument/2006/relationships/hyperlink" Target="https://platform.epicov.org/epi3/start/EPI_ISL/19155835" TargetMode="External"/><Relationship Id="rId1013" Type="http://schemas.openxmlformats.org/officeDocument/2006/relationships/hyperlink" Target="https://platform.epicov.org/epi3/start/EPI_ISL/19338753" TargetMode="External"/><Relationship Id="rId1360" Type="http://schemas.openxmlformats.org/officeDocument/2006/relationships/hyperlink" Target="https://platform.epicov.org/epi3/start/EPI_ISL/19094701" TargetMode="External"/><Relationship Id="rId2411" Type="http://schemas.openxmlformats.org/officeDocument/2006/relationships/hyperlink" Target="https://platform.epicov.org/epi3/start/EPI/2856013" TargetMode="External"/><Relationship Id="rId4169" Type="http://schemas.openxmlformats.org/officeDocument/2006/relationships/hyperlink" Target="https://platform.epicov.org/epi3/start/EPI/2873498" TargetMode="External"/><Relationship Id="rId1220" Type="http://schemas.openxmlformats.org/officeDocument/2006/relationships/hyperlink" Target="https://platform.epicov.org/epi3/start/EPI_ISL/19228502" TargetMode="External"/><Relationship Id="rId4376" Type="http://schemas.openxmlformats.org/officeDocument/2006/relationships/hyperlink" Target="https://platform.epicov.org/epi3/start/EPI/2870317" TargetMode="External"/><Relationship Id="rId4583" Type="http://schemas.openxmlformats.org/officeDocument/2006/relationships/hyperlink" Target="https://platform.epicov.org/epi3/start/EPI/2870133" TargetMode="External"/><Relationship Id="rId4790" Type="http://schemas.openxmlformats.org/officeDocument/2006/relationships/hyperlink" Target="https://platform.epicov.org/epi3/start/EPI/2869767" TargetMode="External"/><Relationship Id="rId3185" Type="http://schemas.openxmlformats.org/officeDocument/2006/relationships/hyperlink" Target="https://platform.epicov.org/epi3/start/EPI/2906174" TargetMode="External"/><Relationship Id="rId3392" Type="http://schemas.openxmlformats.org/officeDocument/2006/relationships/hyperlink" Target="https://platform.epicov.org/epi3/start/EPI/2905982" TargetMode="External"/><Relationship Id="rId4029" Type="http://schemas.openxmlformats.org/officeDocument/2006/relationships/hyperlink" Target="https://platform.epicov.org/epi3/start/EPI/2873676" TargetMode="External"/><Relationship Id="rId4236" Type="http://schemas.openxmlformats.org/officeDocument/2006/relationships/hyperlink" Target="https://platform.epicov.org/epi3/start/EPI/2873405" TargetMode="External"/><Relationship Id="rId4443" Type="http://schemas.openxmlformats.org/officeDocument/2006/relationships/hyperlink" Target="https://platform.epicov.org/epi3/start/EPI/2870256" TargetMode="External"/><Relationship Id="rId4650" Type="http://schemas.openxmlformats.org/officeDocument/2006/relationships/hyperlink" Target="https://platform.epicov.org/epi3/start/EPI/2869898" TargetMode="External"/><Relationship Id="rId3045" Type="http://schemas.openxmlformats.org/officeDocument/2006/relationships/hyperlink" Target="https://platform.epicov.org/epi3/start/EPI/2906304" TargetMode="External"/><Relationship Id="rId3252" Type="http://schemas.openxmlformats.org/officeDocument/2006/relationships/hyperlink" Target="https://platform.epicov.org/epi3/start/EPI/2906112" TargetMode="External"/><Relationship Id="rId4303" Type="http://schemas.openxmlformats.org/officeDocument/2006/relationships/hyperlink" Target="https://platform.epicov.org/epi3/start/EPI/2873326" TargetMode="External"/><Relationship Id="rId4510" Type="http://schemas.openxmlformats.org/officeDocument/2006/relationships/hyperlink" Target="https://platform.epicov.org/epi3/start/EPI/2870201" TargetMode="External"/><Relationship Id="rId173" Type="http://schemas.openxmlformats.org/officeDocument/2006/relationships/hyperlink" Target="https://platform.epicov.org/epi3/start/EPI_ISL/19501406" TargetMode="External"/><Relationship Id="rId380" Type="http://schemas.openxmlformats.org/officeDocument/2006/relationships/hyperlink" Target="https://platform.epicov.org/epi3/start/EPI_ISL/19241237" TargetMode="External"/><Relationship Id="rId2061" Type="http://schemas.openxmlformats.org/officeDocument/2006/relationships/hyperlink" Target="https://platform.epicov.org/epi3/start/EPI/2856442" TargetMode="External"/><Relationship Id="rId3112" Type="http://schemas.openxmlformats.org/officeDocument/2006/relationships/hyperlink" Target="https://platform.epicov.org/epi3/start/EPI/2906234" TargetMode="External"/><Relationship Id="rId240" Type="http://schemas.openxmlformats.org/officeDocument/2006/relationships/hyperlink" Target="https://platform.epicov.org/epi3/start/EPI_ISL/19307303" TargetMode="External"/><Relationship Id="rId5077" Type="http://schemas.openxmlformats.org/officeDocument/2006/relationships/hyperlink" Target="https://platform.epicov.org/epi3/start/EPI/2867860" TargetMode="External"/><Relationship Id="rId100" Type="http://schemas.openxmlformats.org/officeDocument/2006/relationships/hyperlink" Target="https://platform.epicov.org/epi3/start/EPI_ISL/19532221" TargetMode="External"/><Relationship Id="rId2878" Type="http://schemas.openxmlformats.org/officeDocument/2006/relationships/hyperlink" Target="https://platform.epicov.org/epi3/start/EPI/3051502" TargetMode="External"/><Relationship Id="rId3929" Type="http://schemas.openxmlformats.org/officeDocument/2006/relationships/hyperlink" Target="https://platform.epicov.org/epi3/start/EPI/2873791" TargetMode="External"/><Relationship Id="rId4093" Type="http://schemas.openxmlformats.org/officeDocument/2006/relationships/hyperlink" Target="https://platform.epicov.org/epi3/start/EPI/2873595" TargetMode="External"/><Relationship Id="rId5144" Type="http://schemas.openxmlformats.org/officeDocument/2006/relationships/hyperlink" Target="https://platform.epicov.org/epi3/start/EPI/2759032" TargetMode="External"/><Relationship Id="rId1687" Type="http://schemas.openxmlformats.org/officeDocument/2006/relationships/hyperlink" Target="https://platform.epicov.org/epi3/start/EPI_ISL/18665626" TargetMode="External"/><Relationship Id="rId1894" Type="http://schemas.openxmlformats.org/officeDocument/2006/relationships/hyperlink" Target="https://platform.epicov.org/epi3/start/EPI_ISL/18665587" TargetMode="External"/><Relationship Id="rId2738" Type="http://schemas.openxmlformats.org/officeDocument/2006/relationships/hyperlink" Target="https://platform.epicov.org/epi3/start/EPI/3052567" TargetMode="External"/><Relationship Id="rId2945" Type="http://schemas.openxmlformats.org/officeDocument/2006/relationships/hyperlink" Target="https://platform.epicov.org/epi3/start/EPI/2964216" TargetMode="External"/><Relationship Id="rId917" Type="http://schemas.openxmlformats.org/officeDocument/2006/relationships/hyperlink" Target="https://platform.epicov.org/epi3/start/EPI_ISL/19444932" TargetMode="External"/><Relationship Id="rId1547" Type="http://schemas.openxmlformats.org/officeDocument/2006/relationships/hyperlink" Target="https://platform.epicov.org/epi3/start/EPI/2909774" TargetMode="External"/><Relationship Id="rId1754" Type="http://schemas.openxmlformats.org/officeDocument/2006/relationships/hyperlink" Target="https://platform.epicov.org/epi3/start/EPI/2856795" TargetMode="External"/><Relationship Id="rId1961" Type="http://schemas.openxmlformats.org/officeDocument/2006/relationships/hyperlink" Target="https://platform.epicov.org/epi3/start/EPI/2856551" TargetMode="External"/><Relationship Id="rId2805" Type="http://schemas.openxmlformats.org/officeDocument/2006/relationships/hyperlink" Target="https://platform.epicov.org/epi3/start/EPI/3052498" TargetMode="External"/><Relationship Id="rId4160" Type="http://schemas.openxmlformats.org/officeDocument/2006/relationships/hyperlink" Target="https://platform.epicov.org/epi3/start/EPI/2873506" TargetMode="External"/><Relationship Id="rId5004" Type="http://schemas.openxmlformats.org/officeDocument/2006/relationships/hyperlink" Target="https://platform.epicov.org/epi3/start/EPI/2868610" TargetMode="External"/><Relationship Id="rId5211" Type="http://schemas.openxmlformats.org/officeDocument/2006/relationships/hyperlink" Target="https://platform.epicov.org/epi3/start/EPI/2873482" TargetMode="External"/><Relationship Id="rId46" Type="http://schemas.openxmlformats.org/officeDocument/2006/relationships/hyperlink" Target="https://platform.epicov.org/epi3/start/EPI_ISL/19548697" TargetMode="External"/><Relationship Id="rId1407" Type="http://schemas.openxmlformats.org/officeDocument/2006/relationships/hyperlink" Target="https://platform.epicov.org/epi3/start/EPI_ISL/19094606" TargetMode="External"/><Relationship Id="rId1614" Type="http://schemas.openxmlformats.org/officeDocument/2006/relationships/hyperlink" Target="https://platform.epicov.org/epi3/start/EPI/2857122" TargetMode="External"/><Relationship Id="rId1821" Type="http://schemas.openxmlformats.org/officeDocument/2006/relationships/hyperlink" Target="https://platform.epicov.org/epi3/start/EPI/2856727" TargetMode="External"/><Relationship Id="rId4020" Type="http://schemas.openxmlformats.org/officeDocument/2006/relationships/hyperlink" Target="https://platform.epicov.org/epi3/start/EPI/2873684" TargetMode="External"/><Relationship Id="rId4977" Type="http://schemas.openxmlformats.org/officeDocument/2006/relationships/hyperlink" Target="https://platform.epicov.org/epi3/start/EPI/2868650" TargetMode="External"/><Relationship Id="rId3579" Type="http://schemas.openxmlformats.org/officeDocument/2006/relationships/hyperlink" Target="https://platform.epicov.org/epi3/start/EPI/2899588" TargetMode="External"/><Relationship Id="rId3786" Type="http://schemas.openxmlformats.org/officeDocument/2006/relationships/hyperlink" Target="https://platform.epicov.org/epi3/start/EPI/2895341" TargetMode="External"/><Relationship Id="rId2388" Type="http://schemas.openxmlformats.org/officeDocument/2006/relationships/hyperlink" Target="https://platform.epicov.org/epi3/start/EPI/2856042" TargetMode="External"/><Relationship Id="rId2595" Type="http://schemas.openxmlformats.org/officeDocument/2006/relationships/hyperlink" Target="https://platform.epicov.org/epi3/start/EPI/3158822" TargetMode="External"/><Relationship Id="rId3439" Type="http://schemas.openxmlformats.org/officeDocument/2006/relationships/hyperlink" Target="https://platform.epicov.org/epi3/start/EPI/2899733" TargetMode="External"/><Relationship Id="rId3993" Type="http://schemas.openxmlformats.org/officeDocument/2006/relationships/hyperlink" Target="https://platform.epicov.org/epi3/start/EPI/2873718" TargetMode="External"/><Relationship Id="rId4837" Type="http://schemas.openxmlformats.org/officeDocument/2006/relationships/hyperlink" Target="https://platform.epicov.org/epi3/start/EPI_ISL/18691858" TargetMode="External"/><Relationship Id="rId567" Type="http://schemas.openxmlformats.org/officeDocument/2006/relationships/hyperlink" Target="https://platform.epicov.org/epi3/start/EPI_ISL/19227398" TargetMode="External"/><Relationship Id="rId1197" Type="http://schemas.openxmlformats.org/officeDocument/2006/relationships/hyperlink" Target="https://platform.epicov.org/epi3/start/EPI_ISL/19228527" TargetMode="External"/><Relationship Id="rId2248" Type="http://schemas.openxmlformats.org/officeDocument/2006/relationships/hyperlink" Target="https://platform.epicov.org/epi3/start/EPI/2856244" TargetMode="External"/><Relationship Id="rId3646" Type="http://schemas.openxmlformats.org/officeDocument/2006/relationships/hyperlink" Target="https://platform.epicov.org/epi3/start/EPI/2895470" TargetMode="External"/><Relationship Id="rId3853" Type="http://schemas.openxmlformats.org/officeDocument/2006/relationships/hyperlink" Target="https://platform.epicov.org/epi3/start/EPI/2894958" TargetMode="External"/><Relationship Id="rId4904" Type="http://schemas.openxmlformats.org/officeDocument/2006/relationships/hyperlink" Target="https://platform.epicov.org/epi3/start/EPI/2868721" TargetMode="External"/><Relationship Id="rId774" Type="http://schemas.openxmlformats.org/officeDocument/2006/relationships/hyperlink" Target="https://platform.epicov.org/epi3/start/EPI_ISL/19094456" TargetMode="External"/><Relationship Id="rId981" Type="http://schemas.openxmlformats.org/officeDocument/2006/relationships/hyperlink" Target="https://platform.epicov.org/epi3/start/EPI_ISL/19338787" TargetMode="External"/><Relationship Id="rId1057" Type="http://schemas.openxmlformats.org/officeDocument/2006/relationships/hyperlink" Target="https://platform.epicov.org/epi3/start/EPI_ISL/19289606" TargetMode="External"/><Relationship Id="rId2455" Type="http://schemas.openxmlformats.org/officeDocument/2006/relationships/hyperlink" Target="https://platform.epicov.org/epi3/start/EPI/2855946" TargetMode="External"/><Relationship Id="rId2662" Type="http://schemas.openxmlformats.org/officeDocument/2006/relationships/hyperlink" Target="https://platform.epicov.org/epi3/start/EPI/3052640" TargetMode="External"/><Relationship Id="rId3506" Type="http://schemas.openxmlformats.org/officeDocument/2006/relationships/hyperlink" Target="https://platform.epicov.org/epi3/start/EPI/2899667" TargetMode="External"/><Relationship Id="rId3713" Type="http://schemas.openxmlformats.org/officeDocument/2006/relationships/hyperlink" Target="https://platform.epicov.org/epi3/start/EPI/2895404" TargetMode="External"/><Relationship Id="rId3920" Type="http://schemas.openxmlformats.org/officeDocument/2006/relationships/hyperlink" Target="https://platform.epicov.org/epi3/start/EPI/2873802" TargetMode="External"/><Relationship Id="rId427" Type="http://schemas.openxmlformats.org/officeDocument/2006/relationships/hyperlink" Target="https://platform.epicov.org/epi3/start/EPI_ISL/19241187" TargetMode="External"/><Relationship Id="rId634" Type="http://schemas.openxmlformats.org/officeDocument/2006/relationships/hyperlink" Target="https://platform.epicov.org/epi3/start/EPI_ISL/19227292" TargetMode="External"/><Relationship Id="rId841" Type="http://schemas.openxmlformats.org/officeDocument/2006/relationships/hyperlink" Target="https://platform.epicov.org/epi3/start/EPI_ISL/19488117" TargetMode="External"/><Relationship Id="rId1264" Type="http://schemas.openxmlformats.org/officeDocument/2006/relationships/hyperlink" Target="https://platform.epicov.org/epi3/start/EPI_ISL/19228230" TargetMode="External"/><Relationship Id="rId1471" Type="http://schemas.openxmlformats.org/officeDocument/2006/relationships/hyperlink" Target="https://platform.epicov.org/epi3/start/EPI_ISL/18749406" TargetMode="External"/><Relationship Id="rId2108" Type="http://schemas.openxmlformats.org/officeDocument/2006/relationships/hyperlink" Target="https://platform.epicov.org/epi3/start/EPI/2856409" TargetMode="External"/><Relationship Id="rId2315" Type="http://schemas.openxmlformats.org/officeDocument/2006/relationships/hyperlink" Target="https://platform.epicov.org/epi3/start/EPI/2856161" TargetMode="External"/><Relationship Id="rId2522" Type="http://schemas.openxmlformats.org/officeDocument/2006/relationships/hyperlink" Target="https://platform.epicov.org/epi3/start/EPI/2855852" TargetMode="External"/><Relationship Id="rId701" Type="http://schemas.openxmlformats.org/officeDocument/2006/relationships/hyperlink" Target="https://platform.epicov.org/epi3/start/EPI_ISL/19155864" TargetMode="External"/><Relationship Id="rId1124" Type="http://schemas.openxmlformats.org/officeDocument/2006/relationships/hyperlink" Target="https://platform.epicov.org/epi3/start/EPI_ISL/19228658" TargetMode="External"/><Relationship Id="rId1331" Type="http://schemas.openxmlformats.org/officeDocument/2006/relationships/hyperlink" Target="https://platform.epicov.org/epi3/start/EPI_ISL/19094730" TargetMode="External"/><Relationship Id="rId4487" Type="http://schemas.openxmlformats.org/officeDocument/2006/relationships/hyperlink" Target="https://platform.epicov.org/epi3/start/EPI/2870215" TargetMode="External"/><Relationship Id="rId4694" Type="http://schemas.openxmlformats.org/officeDocument/2006/relationships/hyperlink" Target="https://platform.epicov.org/epi3/start/EPI/2869849" TargetMode="External"/><Relationship Id="rId3089" Type="http://schemas.openxmlformats.org/officeDocument/2006/relationships/hyperlink" Target="https://platform.epicov.org/epi3/start/EPI/2906257" TargetMode="External"/><Relationship Id="rId3296" Type="http://schemas.openxmlformats.org/officeDocument/2006/relationships/hyperlink" Target="https://platform.epicov.org/epi3/start/EPI/2906073" TargetMode="External"/><Relationship Id="rId4347" Type="http://schemas.openxmlformats.org/officeDocument/2006/relationships/hyperlink" Target="https://platform.epicov.org/epi3/start/EPI/2870339" TargetMode="External"/><Relationship Id="rId4554" Type="http://schemas.openxmlformats.org/officeDocument/2006/relationships/hyperlink" Target="https://platform.epicov.org/epi3/start/EPI/2870155" TargetMode="External"/><Relationship Id="rId4761" Type="http://schemas.openxmlformats.org/officeDocument/2006/relationships/hyperlink" Target="https://platform.epicov.org/epi3/start/EPI/2869789" TargetMode="External"/><Relationship Id="rId3156" Type="http://schemas.openxmlformats.org/officeDocument/2006/relationships/hyperlink" Target="https://platform.epicov.org/epi3/start/EPI/2906196" TargetMode="External"/><Relationship Id="rId3363" Type="http://schemas.openxmlformats.org/officeDocument/2006/relationships/hyperlink" Target="https://platform.epicov.org/epi3/start/EPI/2906004" TargetMode="External"/><Relationship Id="rId4207" Type="http://schemas.openxmlformats.org/officeDocument/2006/relationships/hyperlink" Target="https://platform.epicov.org/epi3/start/EPI_ISL/18698952" TargetMode="External"/><Relationship Id="rId4414" Type="http://schemas.openxmlformats.org/officeDocument/2006/relationships/hyperlink" Target="https://platform.epicov.org/epi3/start/EPI_ISL/18697739" TargetMode="External"/><Relationship Id="rId284" Type="http://schemas.openxmlformats.org/officeDocument/2006/relationships/hyperlink" Target="https://platform.epicov.org/epi3/start/EPI_ISL/19286155" TargetMode="External"/><Relationship Id="rId491" Type="http://schemas.openxmlformats.org/officeDocument/2006/relationships/hyperlink" Target="https://platform.epicov.org/epi3/start/EPI_ISL/19227526" TargetMode="External"/><Relationship Id="rId2172" Type="http://schemas.openxmlformats.org/officeDocument/2006/relationships/hyperlink" Target="https://platform.epicov.org/epi3/start/EPI/2856329" TargetMode="External"/><Relationship Id="rId3016" Type="http://schemas.openxmlformats.org/officeDocument/2006/relationships/hyperlink" Target="https://platform.epicov.org/epi3/start/EPI/2906349" TargetMode="External"/><Relationship Id="rId3223" Type="http://schemas.openxmlformats.org/officeDocument/2006/relationships/hyperlink" Target="https://platform.epicov.org/epi3/start/EPI/2906141" TargetMode="External"/><Relationship Id="rId3570" Type="http://schemas.openxmlformats.org/officeDocument/2006/relationships/hyperlink" Target="https://platform.epicov.org/epi3/start/EPI/2899596" TargetMode="External"/><Relationship Id="rId4621" Type="http://schemas.openxmlformats.org/officeDocument/2006/relationships/hyperlink" Target="https://platform.epicov.org/epi3/start/EPI_ISL/18695306" TargetMode="External"/><Relationship Id="rId144" Type="http://schemas.openxmlformats.org/officeDocument/2006/relationships/hyperlink" Target="https://platform.epicov.org/epi3/start/EPI_ISL/19532153" TargetMode="External"/><Relationship Id="rId3430" Type="http://schemas.openxmlformats.org/officeDocument/2006/relationships/hyperlink" Target="https://platform.epicov.org/epi3/start/EPI/2899741" TargetMode="External"/><Relationship Id="rId5188" Type="http://schemas.openxmlformats.org/officeDocument/2006/relationships/hyperlink" Target="https://platform.epicov.org/epi3/start/EPI_ISL/18914525" TargetMode="External"/><Relationship Id="rId351" Type="http://schemas.openxmlformats.org/officeDocument/2006/relationships/hyperlink" Target="https://platform.epicov.org/epi3/start/EPI_ISL/19260299" TargetMode="External"/><Relationship Id="rId2032" Type="http://schemas.openxmlformats.org/officeDocument/2006/relationships/hyperlink" Target="https://platform.epicov.org/epi3/start/EPI/2856462" TargetMode="External"/><Relationship Id="rId2989" Type="http://schemas.openxmlformats.org/officeDocument/2006/relationships/hyperlink" Target="https://platform.epicov.org/epi3/start/EPI/2906373" TargetMode="External"/><Relationship Id="rId211" Type="http://schemas.openxmlformats.org/officeDocument/2006/relationships/hyperlink" Target="https://platform.epicov.org/epi3/start/EPI_ISL/19437994" TargetMode="External"/><Relationship Id="rId1798" Type="http://schemas.openxmlformats.org/officeDocument/2006/relationships/hyperlink" Target="https://platform.epicov.org/epi3/start/EPI/2856734" TargetMode="External"/><Relationship Id="rId2849" Type="http://schemas.openxmlformats.org/officeDocument/2006/relationships/hyperlink" Target="https://platform.epicov.org/epi3/start/EPI/3052457" TargetMode="External"/><Relationship Id="rId5048" Type="http://schemas.openxmlformats.org/officeDocument/2006/relationships/hyperlink" Target="https://platform.epicov.org/epi3/start/EPI/2867917" TargetMode="External"/><Relationship Id="rId1658" Type="http://schemas.openxmlformats.org/officeDocument/2006/relationships/hyperlink" Target="https://platform.epicov.org/epi3/start/EPI/2857024" TargetMode="External"/><Relationship Id="rId1865" Type="http://schemas.openxmlformats.org/officeDocument/2006/relationships/hyperlink" Target="https://platform.epicov.org/epi3/start/EPI/2856685" TargetMode="External"/><Relationship Id="rId2709" Type="http://schemas.openxmlformats.org/officeDocument/2006/relationships/hyperlink" Target="https://platform.epicov.org/epi3/start/EPI/3052589" TargetMode="External"/><Relationship Id="rId4064" Type="http://schemas.openxmlformats.org/officeDocument/2006/relationships/hyperlink" Target="https://platform.epicov.org/epi3/start/EPI/2873630" TargetMode="External"/><Relationship Id="rId4271" Type="http://schemas.openxmlformats.org/officeDocument/2006/relationships/hyperlink" Target="https://platform.epicov.org/epi3/start/EPI/2873356" TargetMode="External"/><Relationship Id="rId5115" Type="http://schemas.openxmlformats.org/officeDocument/2006/relationships/hyperlink" Target="https://platform.epicov.org/epi3/start/EPI/2759061" TargetMode="External"/><Relationship Id="rId1518" Type="http://schemas.openxmlformats.org/officeDocument/2006/relationships/hyperlink" Target="https://platform.epicov.org/epi3/start/EPI/2868807" TargetMode="External"/><Relationship Id="rId2916" Type="http://schemas.openxmlformats.org/officeDocument/2006/relationships/hyperlink" Target="https://platform.epicov.org/epi3/start/EPI/2995555" TargetMode="External"/><Relationship Id="rId3080" Type="http://schemas.openxmlformats.org/officeDocument/2006/relationships/hyperlink" Target="https://platform.epicov.org/epi3/start/EPI/2906273" TargetMode="External"/><Relationship Id="rId4131" Type="http://schemas.openxmlformats.org/officeDocument/2006/relationships/hyperlink" Target="https://platform.epicov.org/epi3/start/EPI/2873536" TargetMode="External"/><Relationship Id="rId1725" Type="http://schemas.openxmlformats.org/officeDocument/2006/relationships/hyperlink" Target="https://platform.epicov.org/epi3/start/EPI/2856860" TargetMode="External"/><Relationship Id="rId1932" Type="http://schemas.openxmlformats.org/officeDocument/2006/relationships/hyperlink" Target="https://platform.epicov.org/epi3/start/EPI/2856579" TargetMode="External"/><Relationship Id="rId17" Type="http://schemas.openxmlformats.org/officeDocument/2006/relationships/hyperlink" Target="https://platform.epicov.org/epi3/start/EPI_ISL/19548747" TargetMode="External"/><Relationship Id="rId3897" Type="http://schemas.openxmlformats.org/officeDocument/2006/relationships/hyperlink" Target="https://platform.epicov.org/epi3/start/EPI/2873830" TargetMode="External"/><Relationship Id="rId4948" Type="http://schemas.openxmlformats.org/officeDocument/2006/relationships/hyperlink" Target="https://platform.epicov.org/epi3/start/EPI/2868677" TargetMode="External"/><Relationship Id="rId2499" Type="http://schemas.openxmlformats.org/officeDocument/2006/relationships/hyperlink" Target="https://platform.epicov.org/epi3/start/EPI/2855888" TargetMode="External"/><Relationship Id="rId3757" Type="http://schemas.openxmlformats.org/officeDocument/2006/relationships/hyperlink" Target="https://platform.epicov.org/epi3/start/EPI_ISL/18737519" TargetMode="External"/><Relationship Id="rId3964" Type="http://schemas.openxmlformats.org/officeDocument/2006/relationships/hyperlink" Target="https://platform.epicov.org/epi3/start/EPI_ISL/18698992" TargetMode="External"/><Relationship Id="rId4808" Type="http://schemas.openxmlformats.org/officeDocument/2006/relationships/hyperlink" Target="https://platform.epicov.org/epi3/start/EPI/2869751" TargetMode="External"/><Relationship Id="rId1" Type="http://schemas.openxmlformats.org/officeDocument/2006/relationships/hyperlink" Target="https://platform.epicov.org/epi3/start/EPI_ISL/19566878" TargetMode="External"/><Relationship Id="rId678" Type="http://schemas.openxmlformats.org/officeDocument/2006/relationships/hyperlink" Target="https://platform.epicov.org/epi3/start/EPI_ISL/19178077" TargetMode="External"/><Relationship Id="rId885" Type="http://schemas.openxmlformats.org/officeDocument/2006/relationships/hyperlink" Target="https://platform.epicov.org/epi3/start/EPI_ISL/19473412" TargetMode="External"/><Relationship Id="rId2359" Type="http://schemas.openxmlformats.org/officeDocument/2006/relationships/hyperlink" Target="https://platform.epicov.org/epi3/start/EPI/2856065" TargetMode="External"/><Relationship Id="rId2566" Type="http://schemas.openxmlformats.org/officeDocument/2006/relationships/hyperlink" Target="https://platform.epicov.org/epi3/start/EPI/3158879" TargetMode="External"/><Relationship Id="rId2773" Type="http://schemas.openxmlformats.org/officeDocument/2006/relationships/hyperlink" Target="https://platform.epicov.org/epi3/start/EPI/3052531" TargetMode="External"/><Relationship Id="rId2980" Type="http://schemas.openxmlformats.org/officeDocument/2006/relationships/hyperlink" Target="https://platform.epicov.org/epi3/start/EPI/2906381" TargetMode="External"/><Relationship Id="rId3617" Type="http://schemas.openxmlformats.org/officeDocument/2006/relationships/hyperlink" Target="https://platform.epicov.org/epi3/start/EPI/2899550" TargetMode="External"/><Relationship Id="rId3824" Type="http://schemas.openxmlformats.org/officeDocument/2006/relationships/hyperlink" Target="https://platform.epicov.org/epi3/start/EPI/2895295" TargetMode="External"/><Relationship Id="rId538" Type="http://schemas.openxmlformats.org/officeDocument/2006/relationships/hyperlink" Target="https://platform.epicov.org/epi3/start/EPI_ISL/19227455" TargetMode="External"/><Relationship Id="rId745" Type="http://schemas.openxmlformats.org/officeDocument/2006/relationships/hyperlink" Target="https://platform.epicov.org/epi3/start/EPI_ISL/19151387" TargetMode="External"/><Relationship Id="rId952" Type="http://schemas.openxmlformats.org/officeDocument/2006/relationships/hyperlink" Target="https://platform.epicov.org/epi3/start/EPI_ISL/19444886" TargetMode="External"/><Relationship Id="rId1168" Type="http://schemas.openxmlformats.org/officeDocument/2006/relationships/hyperlink" Target="https://platform.epicov.org/epi3/start/EPI_ISL/19228558" TargetMode="External"/><Relationship Id="rId1375" Type="http://schemas.openxmlformats.org/officeDocument/2006/relationships/hyperlink" Target="https://platform.epicov.org/epi3/start/EPI_ISL/19094684" TargetMode="External"/><Relationship Id="rId1582" Type="http://schemas.openxmlformats.org/officeDocument/2006/relationships/hyperlink" Target="https://platform.epicov.org/epi3/start/EPI/2857213" TargetMode="External"/><Relationship Id="rId2219" Type="http://schemas.openxmlformats.org/officeDocument/2006/relationships/hyperlink" Target="https://platform.epicov.org/epi3/start/EPI/2856283" TargetMode="External"/><Relationship Id="rId2426" Type="http://schemas.openxmlformats.org/officeDocument/2006/relationships/hyperlink" Target="https://platform.epicov.org/epi3/start/EPI/2855989" TargetMode="External"/><Relationship Id="rId2633" Type="http://schemas.openxmlformats.org/officeDocument/2006/relationships/hyperlink" Target="https://platform.epicov.org/epi3/start/EPI/3052673" TargetMode="External"/><Relationship Id="rId81" Type="http://schemas.openxmlformats.org/officeDocument/2006/relationships/hyperlink" Target="https://platform.epicov.org/epi3/start/EPI_ISL/19548624" TargetMode="External"/><Relationship Id="rId605" Type="http://schemas.openxmlformats.org/officeDocument/2006/relationships/hyperlink" Target="https://platform.epicov.org/epi3/start/EPI_ISL/19227346" TargetMode="External"/><Relationship Id="rId812" Type="http://schemas.openxmlformats.org/officeDocument/2006/relationships/hyperlink" Target="https://platform.epicov.org/epi3/start/EPI_ISL/19521255" TargetMode="External"/><Relationship Id="rId1028" Type="http://schemas.openxmlformats.org/officeDocument/2006/relationships/hyperlink" Target="https://platform.epicov.org/epi3/start/EPI_ISL/19326245" TargetMode="External"/><Relationship Id="rId1235" Type="http://schemas.openxmlformats.org/officeDocument/2006/relationships/hyperlink" Target="https://platform.epicov.org/epi3/start/EPI_ISL/19228486" TargetMode="External"/><Relationship Id="rId1442" Type="http://schemas.openxmlformats.org/officeDocument/2006/relationships/hyperlink" Target="https://platform.epicov.org/epi3/start/EPI/3236511" TargetMode="External"/><Relationship Id="rId2840" Type="http://schemas.openxmlformats.org/officeDocument/2006/relationships/hyperlink" Target="https://platform.epicov.org/epi3/start/EPI/3052465" TargetMode="External"/><Relationship Id="rId4598" Type="http://schemas.openxmlformats.org/officeDocument/2006/relationships/hyperlink" Target="https://platform.epicov.org/epi3/start/EPI/2870122" TargetMode="External"/><Relationship Id="rId1302" Type="http://schemas.openxmlformats.org/officeDocument/2006/relationships/hyperlink" Target="https://platform.epicov.org/epi3/start/EPI_ISL/19094759" TargetMode="External"/><Relationship Id="rId2700" Type="http://schemas.openxmlformats.org/officeDocument/2006/relationships/hyperlink" Target="https://platform.epicov.org/epi3/start/EPI/3052597" TargetMode="External"/><Relationship Id="rId4458" Type="http://schemas.openxmlformats.org/officeDocument/2006/relationships/hyperlink" Target="https://platform.epicov.org/epi3/start/EPI/2870244" TargetMode="External"/><Relationship Id="rId3267" Type="http://schemas.openxmlformats.org/officeDocument/2006/relationships/hyperlink" Target="https://platform.epicov.org/epi3/start/EPI/2906095" TargetMode="External"/><Relationship Id="rId4665" Type="http://schemas.openxmlformats.org/officeDocument/2006/relationships/hyperlink" Target="https://platform.epicov.org/epi3/start/EPI/2869886" TargetMode="External"/><Relationship Id="rId4872" Type="http://schemas.openxmlformats.org/officeDocument/2006/relationships/hyperlink" Target="https://platform.epicov.org/epi3/start/EPI/2868747" TargetMode="External"/><Relationship Id="rId188" Type="http://schemas.openxmlformats.org/officeDocument/2006/relationships/hyperlink" Target="https://platform.epicov.org/epi3/start/EPI_ISL/19473393" TargetMode="External"/><Relationship Id="rId395" Type="http://schemas.openxmlformats.org/officeDocument/2006/relationships/hyperlink" Target="https://platform.epicov.org/epi3/start/EPI_ISL/19241220" TargetMode="External"/><Relationship Id="rId2076" Type="http://schemas.openxmlformats.org/officeDocument/2006/relationships/hyperlink" Target="https://platform.epicov.org/epi3/start/EPI/2856426" TargetMode="External"/><Relationship Id="rId3474" Type="http://schemas.openxmlformats.org/officeDocument/2006/relationships/hyperlink" Target="https://platform.epicov.org/epi3/start/EPI/2899695" TargetMode="External"/><Relationship Id="rId3681" Type="http://schemas.openxmlformats.org/officeDocument/2006/relationships/hyperlink" Target="https://platform.epicov.org/epi3/start/EPI/2895432" TargetMode="External"/><Relationship Id="rId4318" Type="http://schemas.openxmlformats.org/officeDocument/2006/relationships/hyperlink" Target="https://platform.epicov.org/epi3/start/EPI/2870366" TargetMode="External"/><Relationship Id="rId4525" Type="http://schemas.openxmlformats.org/officeDocument/2006/relationships/hyperlink" Target="https://platform.epicov.org/epi3/start/EPI/2870182" TargetMode="External"/><Relationship Id="rId4732" Type="http://schemas.openxmlformats.org/officeDocument/2006/relationships/hyperlink" Target="https://platform.epicov.org/epi3/start/EPI/2869816" TargetMode="External"/><Relationship Id="rId2283" Type="http://schemas.openxmlformats.org/officeDocument/2006/relationships/hyperlink" Target="https://platform.epicov.org/epi3/start/EPI/2856213" TargetMode="External"/><Relationship Id="rId2490" Type="http://schemas.openxmlformats.org/officeDocument/2006/relationships/hyperlink" Target="https://platform.epicov.org/epi3/start/EPI/2855896" TargetMode="External"/><Relationship Id="rId3127" Type="http://schemas.openxmlformats.org/officeDocument/2006/relationships/hyperlink" Target="https://platform.epicov.org/epi3/start/EPI_ISL/18749453" TargetMode="External"/><Relationship Id="rId3334" Type="http://schemas.openxmlformats.org/officeDocument/2006/relationships/hyperlink" Target="https://platform.epicov.org/epi3/start/EPI_ISL/18749401" TargetMode="External"/><Relationship Id="rId3541" Type="http://schemas.openxmlformats.org/officeDocument/2006/relationships/hyperlink" Target="https://platform.epicov.org/epi3/start/EPI_ISL/18741785" TargetMode="External"/><Relationship Id="rId255" Type="http://schemas.openxmlformats.org/officeDocument/2006/relationships/hyperlink" Target="https://platform.epicov.org/epi3/start/EPI_ISL/19307272" TargetMode="External"/><Relationship Id="rId462" Type="http://schemas.openxmlformats.org/officeDocument/2006/relationships/hyperlink" Target="https://platform.epicov.org/epi3/start/EPI_ISL/19241141" TargetMode="External"/><Relationship Id="rId1092" Type="http://schemas.openxmlformats.org/officeDocument/2006/relationships/hyperlink" Target="https://platform.epicov.org/epi3/start/EPI_ISL/19289561" TargetMode="External"/><Relationship Id="rId2143" Type="http://schemas.openxmlformats.org/officeDocument/2006/relationships/hyperlink" Target="https://platform.epicov.org/epi3/start/EPI/2856344" TargetMode="External"/><Relationship Id="rId2350" Type="http://schemas.openxmlformats.org/officeDocument/2006/relationships/hyperlink" Target="https://platform.epicov.org/epi3/start/EPI/2856072" TargetMode="External"/><Relationship Id="rId3401" Type="http://schemas.openxmlformats.org/officeDocument/2006/relationships/hyperlink" Target="https://platform.epicov.org/epi3/start/EPI/2905974" TargetMode="External"/><Relationship Id="rId115" Type="http://schemas.openxmlformats.org/officeDocument/2006/relationships/hyperlink" Target="https://platform.epicov.org/epi3/start/EPI_ISL/19532204" TargetMode="External"/><Relationship Id="rId322" Type="http://schemas.openxmlformats.org/officeDocument/2006/relationships/hyperlink" Target="https://platform.epicov.org/epi3/start/EPI_ISL/19260333" TargetMode="External"/><Relationship Id="rId2003" Type="http://schemas.openxmlformats.org/officeDocument/2006/relationships/hyperlink" Target="https://platform.epicov.org/epi3/start/EPI/2856509" TargetMode="External"/><Relationship Id="rId2210" Type="http://schemas.openxmlformats.org/officeDocument/2006/relationships/hyperlink" Target="https://platform.epicov.org/epi3/start/EPI/2856290" TargetMode="External"/><Relationship Id="rId5159" Type="http://schemas.openxmlformats.org/officeDocument/2006/relationships/hyperlink" Target="https://platform.epicov.org/epi3/start/EPI/2759022" TargetMode="External"/><Relationship Id="rId4175" Type="http://schemas.openxmlformats.org/officeDocument/2006/relationships/hyperlink" Target="https://platform.epicov.org/epi3/start/EPI/2873481" TargetMode="External"/><Relationship Id="rId4382" Type="http://schemas.openxmlformats.org/officeDocument/2006/relationships/hyperlink" Target="https://platform.epicov.org/epi3/start/EPI/2870314" TargetMode="External"/><Relationship Id="rId5019" Type="http://schemas.openxmlformats.org/officeDocument/2006/relationships/hyperlink" Target="https://platform.epicov.org/epi3/start/EPI/2868599" TargetMode="External"/><Relationship Id="rId5226" Type="http://schemas.openxmlformats.org/officeDocument/2006/relationships/hyperlink" Target="https://platform.epicov.org/epi3/start/EPI/3171490" TargetMode="External"/><Relationship Id="rId1769" Type="http://schemas.openxmlformats.org/officeDocument/2006/relationships/hyperlink" Target="https://platform.epicov.org/epi3/start/EPI/2856778" TargetMode="External"/><Relationship Id="rId1976" Type="http://schemas.openxmlformats.org/officeDocument/2006/relationships/hyperlink" Target="https://platform.epicov.org/epi3/start/EPI/2856540" TargetMode="External"/><Relationship Id="rId3191" Type="http://schemas.openxmlformats.org/officeDocument/2006/relationships/hyperlink" Target="https://platform.epicov.org/epi3/start/EPI/2906163" TargetMode="External"/><Relationship Id="rId4035" Type="http://schemas.openxmlformats.org/officeDocument/2006/relationships/hyperlink" Target="https://platform.epicov.org/epi3/start/EPI/2873672" TargetMode="External"/><Relationship Id="rId4242" Type="http://schemas.openxmlformats.org/officeDocument/2006/relationships/hyperlink" Target="https://platform.epicov.org/epi3/start/EPI/2873398" TargetMode="External"/><Relationship Id="rId1629" Type="http://schemas.openxmlformats.org/officeDocument/2006/relationships/hyperlink" Target="https://platform.epicov.org/epi3/start/EPI/2857068" TargetMode="External"/><Relationship Id="rId1836" Type="http://schemas.openxmlformats.org/officeDocument/2006/relationships/hyperlink" Target="https://platform.epicov.org/epi3/start/EPI/2856697" TargetMode="External"/><Relationship Id="rId1903" Type="http://schemas.openxmlformats.org/officeDocument/2006/relationships/hyperlink" Target="https://platform.epicov.org/epi3/start/EPI_ISL/18665586" TargetMode="External"/><Relationship Id="rId3051" Type="http://schemas.openxmlformats.org/officeDocument/2006/relationships/hyperlink" Target="https://platform.epicov.org/epi3/start/EPI/2906295" TargetMode="External"/><Relationship Id="rId4102" Type="http://schemas.openxmlformats.org/officeDocument/2006/relationships/hyperlink" Target="https://platform.epicov.org/epi3/start/EPI/2873587" TargetMode="External"/><Relationship Id="rId3868" Type="http://schemas.openxmlformats.org/officeDocument/2006/relationships/hyperlink" Target="https://platform.epicov.org/epi3/start/EPI/2873868" TargetMode="External"/><Relationship Id="rId4919" Type="http://schemas.openxmlformats.org/officeDocument/2006/relationships/hyperlink" Target="https://platform.epicov.org/epi3/start/EPI/2868702" TargetMode="External"/><Relationship Id="rId789" Type="http://schemas.openxmlformats.org/officeDocument/2006/relationships/hyperlink" Target="https://platform.epicov.org/epi3/start/EPI_ISL/19091706" TargetMode="External"/><Relationship Id="rId996" Type="http://schemas.openxmlformats.org/officeDocument/2006/relationships/hyperlink" Target="https://platform.epicov.org/epi3/start/EPI_ISL/19338771" TargetMode="External"/><Relationship Id="rId2677" Type="http://schemas.openxmlformats.org/officeDocument/2006/relationships/hyperlink" Target="https://platform.epicov.org/epi3/start/EPI_ISL/18914527" TargetMode="External"/><Relationship Id="rId2884" Type="http://schemas.openxmlformats.org/officeDocument/2006/relationships/hyperlink" Target="https://platform.epicov.org/epi3/start/EPI_ISL/18914326" TargetMode="External"/><Relationship Id="rId3728" Type="http://schemas.openxmlformats.org/officeDocument/2006/relationships/hyperlink" Target="https://platform.epicov.org/epi3/start/EPI/2895394" TargetMode="External"/><Relationship Id="rId5083" Type="http://schemas.openxmlformats.org/officeDocument/2006/relationships/hyperlink" Target="https://platform.epicov.org/epi3/start/EPI/2759087" TargetMode="External"/><Relationship Id="rId649" Type="http://schemas.openxmlformats.org/officeDocument/2006/relationships/hyperlink" Target="https://platform.epicov.org/epi3/start/EPI_ISL/19227234" TargetMode="External"/><Relationship Id="rId856" Type="http://schemas.openxmlformats.org/officeDocument/2006/relationships/hyperlink" Target="https://platform.epicov.org/epi3/start/EPI_ISL/19488040" TargetMode="External"/><Relationship Id="rId1279" Type="http://schemas.openxmlformats.org/officeDocument/2006/relationships/hyperlink" Target="https://platform.epicov.org/epi3/start/EPI_ISL/19228207" TargetMode="External"/><Relationship Id="rId1486" Type="http://schemas.openxmlformats.org/officeDocument/2006/relationships/hyperlink" Target="https://platform.epicov.org/epi3/start/EPI/2869859" TargetMode="External"/><Relationship Id="rId2537" Type="http://schemas.openxmlformats.org/officeDocument/2006/relationships/hyperlink" Target="https://platform.epicov.org/epi3/start/EPI/2855808" TargetMode="External"/><Relationship Id="rId3935" Type="http://schemas.openxmlformats.org/officeDocument/2006/relationships/hyperlink" Target="https://platform.epicov.org/epi3/start/EPI/2873789" TargetMode="External"/><Relationship Id="rId5150" Type="http://schemas.openxmlformats.org/officeDocument/2006/relationships/hyperlink" Target="https://platform.epicov.org/epi3/start/EPI/2759030" TargetMode="External"/><Relationship Id="rId509" Type="http://schemas.openxmlformats.org/officeDocument/2006/relationships/hyperlink" Target="https://platform.epicov.org/epi3/start/EPI_ISL/19227489" TargetMode="External"/><Relationship Id="rId1139" Type="http://schemas.openxmlformats.org/officeDocument/2006/relationships/hyperlink" Target="https://platform.epicov.org/epi3/start/EPI_ISL/19228631" TargetMode="External"/><Relationship Id="rId1346" Type="http://schemas.openxmlformats.org/officeDocument/2006/relationships/hyperlink" Target="https://platform.epicov.org/epi3/start/EPI_ISL/19094715" TargetMode="External"/><Relationship Id="rId1693" Type="http://schemas.openxmlformats.org/officeDocument/2006/relationships/hyperlink" Target="https://platform.epicov.org/epi3/start/EPI/2856911" TargetMode="External"/><Relationship Id="rId2744" Type="http://schemas.openxmlformats.org/officeDocument/2006/relationships/hyperlink" Target="https://platform.epicov.org/epi3/start/EPI/3052556" TargetMode="External"/><Relationship Id="rId2951" Type="http://schemas.openxmlformats.org/officeDocument/2006/relationships/hyperlink" Target="https://platform.epicov.org/epi3/start/EPI/2906406" TargetMode="External"/><Relationship Id="rId5010" Type="http://schemas.openxmlformats.org/officeDocument/2006/relationships/hyperlink" Target="https://platform.epicov.org/epi3/start/EPI/2868607" TargetMode="External"/><Relationship Id="rId716" Type="http://schemas.openxmlformats.org/officeDocument/2006/relationships/hyperlink" Target="https://platform.epicov.org/epi3/start/EPI_ISL/19155849" TargetMode="External"/><Relationship Id="rId923" Type="http://schemas.openxmlformats.org/officeDocument/2006/relationships/hyperlink" Target="https://platform.epicov.org/epi3/start/EPI_ISL/19444924" TargetMode="External"/><Relationship Id="rId1553" Type="http://schemas.openxmlformats.org/officeDocument/2006/relationships/hyperlink" Target="https://platform.epicov.org/epi3/start/EPI/2909522" TargetMode="External"/><Relationship Id="rId1760" Type="http://schemas.openxmlformats.org/officeDocument/2006/relationships/hyperlink" Target="https://platform.epicov.org/epi3/start/EPI/2856802" TargetMode="External"/><Relationship Id="rId2604" Type="http://schemas.openxmlformats.org/officeDocument/2006/relationships/hyperlink" Target="https://platform.epicov.org/epi3/start/EPI/3158807" TargetMode="External"/><Relationship Id="rId2811" Type="http://schemas.openxmlformats.org/officeDocument/2006/relationships/hyperlink" Target="https://platform.epicov.org/epi3/start/EPI/3052494" TargetMode="External"/><Relationship Id="rId52" Type="http://schemas.openxmlformats.org/officeDocument/2006/relationships/hyperlink" Target="https://platform.epicov.org/epi3/start/EPI_ISL/19548673" TargetMode="External"/><Relationship Id="rId1206" Type="http://schemas.openxmlformats.org/officeDocument/2006/relationships/hyperlink" Target="https://platform.epicov.org/epi3/start/EPI_ISL/19228517" TargetMode="External"/><Relationship Id="rId1413" Type="http://schemas.openxmlformats.org/officeDocument/2006/relationships/hyperlink" Target="https://platform.epicov.org/epi3/start/EPI_ISL/19094596" TargetMode="External"/><Relationship Id="rId1620" Type="http://schemas.openxmlformats.org/officeDocument/2006/relationships/hyperlink" Target="https://platform.epicov.org/epi3/start/EPI/2857092" TargetMode="External"/><Relationship Id="rId4569" Type="http://schemas.openxmlformats.org/officeDocument/2006/relationships/hyperlink" Target="https://platform.epicov.org/epi3/start/EPI/2870144" TargetMode="External"/><Relationship Id="rId4776" Type="http://schemas.openxmlformats.org/officeDocument/2006/relationships/hyperlink" Target="https://platform.epicov.org/epi3/start/EPI/2869778" TargetMode="External"/><Relationship Id="rId4983" Type="http://schemas.openxmlformats.org/officeDocument/2006/relationships/hyperlink" Target="https://platform.epicov.org/epi3/start/EPI/2868631" TargetMode="External"/><Relationship Id="rId3378" Type="http://schemas.openxmlformats.org/officeDocument/2006/relationships/hyperlink" Target="https://platform.epicov.org/epi3/start/EPI/2905992" TargetMode="External"/><Relationship Id="rId3585" Type="http://schemas.openxmlformats.org/officeDocument/2006/relationships/hyperlink" Target="https://platform.epicov.org/epi3/start/EPI/2899584" TargetMode="External"/><Relationship Id="rId3792" Type="http://schemas.openxmlformats.org/officeDocument/2006/relationships/hyperlink" Target="https://platform.epicov.org/epi3/start/EPI/2895337" TargetMode="External"/><Relationship Id="rId4429" Type="http://schemas.openxmlformats.org/officeDocument/2006/relationships/hyperlink" Target="https://platform.epicov.org/epi3/start/EPI/2870273" TargetMode="External"/><Relationship Id="rId4636" Type="http://schemas.openxmlformats.org/officeDocument/2006/relationships/hyperlink" Target="https://platform.epicov.org/epi3/start/EPI/2869915" TargetMode="External"/><Relationship Id="rId4843" Type="http://schemas.openxmlformats.org/officeDocument/2006/relationships/hyperlink" Target="https://platform.epicov.org/epi3/start/EPI/2868776" TargetMode="External"/><Relationship Id="rId299" Type="http://schemas.openxmlformats.org/officeDocument/2006/relationships/hyperlink" Target="https://platform.epicov.org/epi3/start/EPI_ISL/19270549" TargetMode="External"/><Relationship Id="rId2187" Type="http://schemas.openxmlformats.org/officeDocument/2006/relationships/hyperlink" Target="https://platform.epicov.org/epi3/start/EPI/2856304" TargetMode="External"/><Relationship Id="rId2394" Type="http://schemas.openxmlformats.org/officeDocument/2006/relationships/hyperlink" Target="https://platform.epicov.org/epi3/start/EPI/2856031" TargetMode="External"/><Relationship Id="rId3238" Type="http://schemas.openxmlformats.org/officeDocument/2006/relationships/hyperlink" Target="https://platform.epicov.org/epi3/start/EPI/2906122" TargetMode="External"/><Relationship Id="rId3445" Type="http://schemas.openxmlformats.org/officeDocument/2006/relationships/hyperlink" Target="https://platform.epicov.org/epi3/start/EPI/2899722" TargetMode="External"/><Relationship Id="rId3652" Type="http://schemas.openxmlformats.org/officeDocument/2006/relationships/hyperlink" Target="https://platform.epicov.org/epi3/start/EPI/2895459" TargetMode="External"/><Relationship Id="rId4703" Type="http://schemas.openxmlformats.org/officeDocument/2006/relationships/hyperlink" Target="https://platform.epicov.org/epi3/start/EPI/2869841" TargetMode="External"/><Relationship Id="rId159" Type="http://schemas.openxmlformats.org/officeDocument/2006/relationships/hyperlink" Target="https://platform.epicov.org/epi3/start/EPI_ISL/19506067" TargetMode="External"/><Relationship Id="rId366" Type="http://schemas.openxmlformats.org/officeDocument/2006/relationships/hyperlink" Target="https://platform.epicov.org/epi3/start/EPI_ISL/19260281" TargetMode="External"/><Relationship Id="rId573" Type="http://schemas.openxmlformats.org/officeDocument/2006/relationships/hyperlink" Target="https://platform.epicov.org/epi3/start/EPI_ISL/19227392" TargetMode="External"/><Relationship Id="rId780" Type="http://schemas.openxmlformats.org/officeDocument/2006/relationships/hyperlink" Target="https://platform.epicov.org/epi3/start/EPI_ISL/19094450" TargetMode="External"/><Relationship Id="rId2047" Type="http://schemas.openxmlformats.org/officeDocument/2006/relationships/hyperlink" Target="https://platform.epicov.org/epi3/start/EPI_ISL/18665563" TargetMode="External"/><Relationship Id="rId2254" Type="http://schemas.openxmlformats.org/officeDocument/2006/relationships/hyperlink" Target="https://platform.epicov.org/epi3/start/EPI_ISL/18665537" TargetMode="External"/><Relationship Id="rId2461" Type="http://schemas.openxmlformats.org/officeDocument/2006/relationships/hyperlink" Target="https://platform.epicov.org/epi3/start/EPI_ISL/18665496" TargetMode="External"/><Relationship Id="rId3305" Type="http://schemas.openxmlformats.org/officeDocument/2006/relationships/hyperlink" Target="https://platform.epicov.org/epi3/start/EPI/2906057" TargetMode="External"/><Relationship Id="rId3512" Type="http://schemas.openxmlformats.org/officeDocument/2006/relationships/hyperlink" Target="https://platform.epicov.org/epi3/start/EPI/2899665" TargetMode="External"/><Relationship Id="rId4910" Type="http://schemas.openxmlformats.org/officeDocument/2006/relationships/hyperlink" Target="https://platform.epicov.org/epi3/start/EPI/2868710" TargetMode="External"/><Relationship Id="rId226" Type="http://schemas.openxmlformats.org/officeDocument/2006/relationships/hyperlink" Target="https://platform.epicov.org/epi3/start/EPI_ISL/19376860" TargetMode="External"/><Relationship Id="rId433" Type="http://schemas.openxmlformats.org/officeDocument/2006/relationships/hyperlink" Target="https://platform.epicov.org/epi3/start/EPI_ISL/19241181" TargetMode="External"/><Relationship Id="rId1063" Type="http://schemas.openxmlformats.org/officeDocument/2006/relationships/hyperlink" Target="https://platform.epicov.org/epi3/start/EPI_ISL/19289600" TargetMode="External"/><Relationship Id="rId1270" Type="http://schemas.openxmlformats.org/officeDocument/2006/relationships/hyperlink" Target="https://platform.epicov.org/epi3/start/EPI_ISL/19228224" TargetMode="External"/><Relationship Id="rId2114" Type="http://schemas.openxmlformats.org/officeDocument/2006/relationships/hyperlink" Target="https://platform.epicov.org/epi3/start/EPI/2856390" TargetMode="External"/><Relationship Id="rId640" Type="http://schemas.openxmlformats.org/officeDocument/2006/relationships/hyperlink" Target="https://platform.epicov.org/epi3/start/EPI_ISL/19227285" TargetMode="External"/><Relationship Id="rId2321" Type="http://schemas.openxmlformats.org/officeDocument/2006/relationships/hyperlink" Target="https://platform.epicov.org/epi3/start/EPI/2856125" TargetMode="External"/><Relationship Id="rId4079" Type="http://schemas.openxmlformats.org/officeDocument/2006/relationships/hyperlink" Target="https://platform.epicov.org/epi3/start/EPI/2873618" TargetMode="External"/><Relationship Id="rId4286" Type="http://schemas.openxmlformats.org/officeDocument/2006/relationships/hyperlink" Target="https://platform.epicov.org/epi3/start/EPI/2873346" TargetMode="External"/><Relationship Id="rId500" Type="http://schemas.openxmlformats.org/officeDocument/2006/relationships/hyperlink" Target="https://platform.epicov.org/epi3/start/EPI_ISL/19227500" TargetMode="External"/><Relationship Id="rId1130" Type="http://schemas.openxmlformats.org/officeDocument/2006/relationships/hyperlink" Target="https://platform.epicov.org/epi3/start/EPI_ISL/19228652" TargetMode="External"/><Relationship Id="rId4493" Type="http://schemas.openxmlformats.org/officeDocument/2006/relationships/hyperlink" Target="https://platform.epicov.org/epi3/start/EPI/2870213" TargetMode="External"/><Relationship Id="rId1947" Type="http://schemas.openxmlformats.org/officeDocument/2006/relationships/hyperlink" Target="https://platform.epicov.org/epi3/start/EPI/2856569" TargetMode="External"/><Relationship Id="rId3095" Type="http://schemas.openxmlformats.org/officeDocument/2006/relationships/hyperlink" Target="https://platform.epicov.org/epi3/start/EPI/2906254" TargetMode="External"/><Relationship Id="rId4146" Type="http://schemas.openxmlformats.org/officeDocument/2006/relationships/hyperlink" Target="https://platform.epicov.org/epi3/start/EPI/2873525" TargetMode="External"/><Relationship Id="rId4353" Type="http://schemas.openxmlformats.org/officeDocument/2006/relationships/hyperlink" Target="https://platform.epicov.org/epi3/start/EPI/2870336" TargetMode="External"/><Relationship Id="rId4560" Type="http://schemas.openxmlformats.org/officeDocument/2006/relationships/hyperlink" Target="https://platform.epicov.org/epi3/start/EPI/2870152" TargetMode="External"/><Relationship Id="rId1807" Type="http://schemas.openxmlformats.org/officeDocument/2006/relationships/hyperlink" Target="https://platform.epicov.org/epi3/start/EPI/2856714" TargetMode="External"/><Relationship Id="rId3162" Type="http://schemas.openxmlformats.org/officeDocument/2006/relationships/hyperlink" Target="https://platform.epicov.org/epi3/start/EPI/2906192" TargetMode="External"/><Relationship Id="rId4006" Type="http://schemas.openxmlformats.org/officeDocument/2006/relationships/hyperlink" Target="https://platform.epicov.org/epi3/start/EPI/2873707" TargetMode="External"/><Relationship Id="rId4213" Type="http://schemas.openxmlformats.org/officeDocument/2006/relationships/hyperlink" Target="https://platform.epicov.org/epi3/start/EPI/2873438" TargetMode="External"/><Relationship Id="rId4420" Type="http://schemas.openxmlformats.org/officeDocument/2006/relationships/hyperlink" Target="https://platform.epicov.org/epi3/start/EPI/2870281" TargetMode="External"/><Relationship Id="rId290" Type="http://schemas.openxmlformats.org/officeDocument/2006/relationships/hyperlink" Target="https://platform.epicov.org/epi3/start/EPI_ISL/19286149" TargetMode="External"/><Relationship Id="rId3022" Type="http://schemas.openxmlformats.org/officeDocument/2006/relationships/hyperlink" Target="https://platform.epicov.org/epi3/start/EPI/2906338" TargetMode="External"/><Relationship Id="rId150" Type="http://schemas.openxmlformats.org/officeDocument/2006/relationships/hyperlink" Target="https://platform.epicov.org/epi3/start/EPI_ISL/19506081" TargetMode="External"/><Relationship Id="rId3979" Type="http://schemas.openxmlformats.org/officeDocument/2006/relationships/hyperlink" Target="https://platform.epicov.org/epi3/start/EPI/2873739" TargetMode="External"/><Relationship Id="rId5194" Type="http://schemas.openxmlformats.org/officeDocument/2006/relationships/hyperlink" Target="https://platform.epicov.org/epi3/start/EPI/3052611" TargetMode="External"/><Relationship Id="rId2788" Type="http://schemas.openxmlformats.org/officeDocument/2006/relationships/hyperlink" Target="https://platform.epicov.org/epi3/start/EPI/3052512" TargetMode="External"/><Relationship Id="rId2995" Type="http://schemas.openxmlformats.org/officeDocument/2006/relationships/hyperlink" Target="https://platform.epicov.org/epi3/start/EPI/2906362" TargetMode="External"/><Relationship Id="rId3839" Type="http://schemas.openxmlformats.org/officeDocument/2006/relationships/hyperlink" Target="https://platform.epicov.org/epi3/start/EPI/2894972" TargetMode="External"/><Relationship Id="rId5054" Type="http://schemas.openxmlformats.org/officeDocument/2006/relationships/hyperlink" Target="https://platform.epicov.org/epi3/start/EPI/2867890" TargetMode="External"/><Relationship Id="rId967" Type="http://schemas.openxmlformats.org/officeDocument/2006/relationships/hyperlink" Target="https://platform.epicov.org/epi3/start/EPI_ISL/19387782" TargetMode="External"/><Relationship Id="rId1597" Type="http://schemas.openxmlformats.org/officeDocument/2006/relationships/hyperlink" Target="https://platform.epicov.org/epi3/start/EPI_ISL/18665656" TargetMode="External"/><Relationship Id="rId2648" Type="http://schemas.openxmlformats.org/officeDocument/2006/relationships/hyperlink" Target="https://platform.epicov.org/epi3/start/EPI/3052655" TargetMode="External"/><Relationship Id="rId2855" Type="http://schemas.openxmlformats.org/officeDocument/2006/relationships/hyperlink" Target="https://platform.epicov.org/epi3/start/EPI/3052455" TargetMode="External"/><Relationship Id="rId3906" Type="http://schemas.openxmlformats.org/officeDocument/2006/relationships/hyperlink" Target="https://platform.epicov.org/epi3/start/EPI/2873819" TargetMode="External"/><Relationship Id="rId96" Type="http://schemas.openxmlformats.org/officeDocument/2006/relationships/hyperlink" Target="https://platform.epicov.org/epi3/start/EPI_ISL/19532226" TargetMode="External"/><Relationship Id="rId827" Type="http://schemas.openxmlformats.org/officeDocument/2006/relationships/hyperlink" Target="https://platform.epicov.org/epi3/start/EPI_ISL/19488395" TargetMode="External"/><Relationship Id="rId1457" Type="http://schemas.openxmlformats.org/officeDocument/2006/relationships/hyperlink" Target="https://platform.epicov.org/epi3/start/EPI/3236474" TargetMode="External"/><Relationship Id="rId1664" Type="http://schemas.openxmlformats.org/officeDocument/2006/relationships/hyperlink" Target="https://platform.epicov.org/epi3/start/EPI/2856989" TargetMode="External"/><Relationship Id="rId1871" Type="http://schemas.openxmlformats.org/officeDocument/2006/relationships/hyperlink" Target="https://platform.epicov.org/epi3/start/EPI/2856670" TargetMode="External"/><Relationship Id="rId2508" Type="http://schemas.openxmlformats.org/officeDocument/2006/relationships/hyperlink" Target="https://platform.epicov.org/epi3/start/EPI/2855874" TargetMode="External"/><Relationship Id="rId2715" Type="http://schemas.openxmlformats.org/officeDocument/2006/relationships/hyperlink" Target="https://platform.epicov.org/epi3/start/EPI/3052586" TargetMode="External"/><Relationship Id="rId2922" Type="http://schemas.openxmlformats.org/officeDocument/2006/relationships/hyperlink" Target="https://platform.epicov.org/epi3/start/EPI/2964243" TargetMode="External"/><Relationship Id="rId4070" Type="http://schemas.openxmlformats.org/officeDocument/2006/relationships/hyperlink" Target="https://platform.epicov.org/epi3/start/EPI/2873626" TargetMode="External"/><Relationship Id="rId5121" Type="http://schemas.openxmlformats.org/officeDocument/2006/relationships/hyperlink" Target="https://platform.epicov.org/epi3/start/EPI/2759052" TargetMode="External"/><Relationship Id="rId1317" Type="http://schemas.openxmlformats.org/officeDocument/2006/relationships/hyperlink" Target="https://platform.epicov.org/epi3/start/EPI_ISL/19094744" TargetMode="External"/><Relationship Id="rId1524" Type="http://schemas.openxmlformats.org/officeDocument/2006/relationships/hyperlink" Target="https://platform.epicov.org/epi3/start/EPI/2868803" TargetMode="External"/><Relationship Id="rId1731" Type="http://schemas.openxmlformats.org/officeDocument/2006/relationships/hyperlink" Target="https://platform.epicov.org/epi3/start/EPI/2856864" TargetMode="External"/><Relationship Id="rId4887" Type="http://schemas.openxmlformats.org/officeDocument/2006/relationships/hyperlink" Target="https://platform.epicov.org/epi3/start/EPI/2868730" TargetMode="External"/><Relationship Id="rId23" Type="http://schemas.openxmlformats.org/officeDocument/2006/relationships/hyperlink" Target="https://platform.epicov.org/epi3/start/EPI_ISL/19548739" TargetMode="External"/><Relationship Id="rId3489" Type="http://schemas.openxmlformats.org/officeDocument/2006/relationships/hyperlink" Target="https://platform.epicov.org/epi3/start/EPI/2899684" TargetMode="External"/><Relationship Id="rId3696" Type="http://schemas.openxmlformats.org/officeDocument/2006/relationships/hyperlink" Target="https://platform.epicov.org/epi3/start/EPI/2895421" TargetMode="External"/><Relationship Id="rId4747" Type="http://schemas.openxmlformats.org/officeDocument/2006/relationships/hyperlink" Target="https://platform.epicov.org/epi3/start/EPI_ISL/18695157" TargetMode="External"/><Relationship Id="rId2298" Type="http://schemas.openxmlformats.org/officeDocument/2006/relationships/hyperlink" Target="https://platform.epicov.org/epi3/start/EPI/2856195" TargetMode="External"/><Relationship Id="rId3349" Type="http://schemas.openxmlformats.org/officeDocument/2006/relationships/hyperlink" Target="https://platform.epicov.org/epi3/start/EPI/2906021" TargetMode="External"/><Relationship Id="rId3556" Type="http://schemas.openxmlformats.org/officeDocument/2006/relationships/hyperlink" Target="https://platform.epicov.org/epi3/start/EPI/2899613" TargetMode="External"/><Relationship Id="rId4954" Type="http://schemas.openxmlformats.org/officeDocument/2006/relationships/hyperlink" Target="https://platform.epicov.org/epi3/start/EPI_ISL/18691774" TargetMode="External"/><Relationship Id="rId477" Type="http://schemas.openxmlformats.org/officeDocument/2006/relationships/hyperlink" Target="https://platform.epicov.org/epi3/start/EPI_ISL/19228675" TargetMode="External"/><Relationship Id="rId684" Type="http://schemas.openxmlformats.org/officeDocument/2006/relationships/hyperlink" Target="https://platform.epicov.org/epi3/start/EPI_ISL/19159902" TargetMode="External"/><Relationship Id="rId2158" Type="http://schemas.openxmlformats.org/officeDocument/2006/relationships/hyperlink" Target="https://platform.epicov.org/epi3/start/EPI/2856321" TargetMode="External"/><Relationship Id="rId2365" Type="http://schemas.openxmlformats.org/officeDocument/2006/relationships/hyperlink" Target="https://platform.epicov.org/epi3/start/EPI/2856048" TargetMode="External"/><Relationship Id="rId3209" Type="http://schemas.openxmlformats.org/officeDocument/2006/relationships/hyperlink" Target="https://platform.epicov.org/epi3/start/EPI/2906147" TargetMode="External"/><Relationship Id="rId3763" Type="http://schemas.openxmlformats.org/officeDocument/2006/relationships/hyperlink" Target="https://platform.epicov.org/epi3/start/EPI/2895366" TargetMode="External"/><Relationship Id="rId3970" Type="http://schemas.openxmlformats.org/officeDocument/2006/relationships/hyperlink" Target="https://platform.epicov.org/epi3/start/EPI/2873754" TargetMode="External"/><Relationship Id="rId4607" Type="http://schemas.openxmlformats.org/officeDocument/2006/relationships/hyperlink" Target="https://platform.epicov.org/epi3/start/EPI/2869940" TargetMode="External"/><Relationship Id="rId4814" Type="http://schemas.openxmlformats.org/officeDocument/2006/relationships/hyperlink" Target="https://platform.epicov.org/epi3/start/EPI/2868801" TargetMode="External"/><Relationship Id="rId337" Type="http://schemas.openxmlformats.org/officeDocument/2006/relationships/hyperlink" Target="https://platform.epicov.org/epi3/start/EPI_ISL/19260318" TargetMode="External"/><Relationship Id="rId891" Type="http://schemas.openxmlformats.org/officeDocument/2006/relationships/hyperlink" Target="https://platform.epicov.org/epi3/start/EPI_ISL/19444964" TargetMode="External"/><Relationship Id="rId2018" Type="http://schemas.openxmlformats.org/officeDocument/2006/relationships/hyperlink" Target="https://platform.epicov.org/epi3/start/EPI/2856507" TargetMode="External"/><Relationship Id="rId2572" Type="http://schemas.openxmlformats.org/officeDocument/2006/relationships/hyperlink" Target="https://platform.epicov.org/epi3/start/EPI/3158858" TargetMode="External"/><Relationship Id="rId3416" Type="http://schemas.openxmlformats.org/officeDocument/2006/relationships/hyperlink" Target="https://platform.epicov.org/epi3/start/EPI/2899747" TargetMode="External"/><Relationship Id="rId3623" Type="http://schemas.openxmlformats.org/officeDocument/2006/relationships/hyperlink" Target="https://platform.epicov.org/epi3/start/EPI/2899539" TargetMode="External"/><Relationship Id="rId3830" Type="http://schemas.openxmlformats.org/officeDocument/2006/relationships/hyperlink" Target="https://platform.epicov.org/epi3/start/EPI/2895284" TargetMode="External"/><Relationship Id="rId544" Type="http://schemas.openxmlformats.org/officeDocument/2006/relationships/hyperlink" Target="https://platform.epicov.org/epi3/start/EPI_ISL/19227447" TargetMode="External"/><Relationship Id="rId751" Type="http://schemas.openxmlformats.org/officeDocument/2006/relationships/hyperlink" Target="https://platform.epicov.org/epi3/start/EPI_ISL/19145035" TargetMode="External"/><Relationship Id="rId1174" Type="http://schemas.openxmlformats.org/officeDocument/2006/relationships/hyperlink" Target="https://platform.epicov.org/epi3/start/EPI_ISL/19228551" TargetMode="External"/><Relationship Id="rId1381" Type="http://schemas.openxmlformats.org/officeDocument/2006/relationships/hyperlink" Target="https://platform.epicov.org/epi3/start/EPI_ISL/19094678" TargetMode="External"/><Relationship Id="rId2225" Type="http://schemas.openxmlformats.org/officeDocument/2006/relationships/hyperlink" Target="https://platform.epicov.org/epi3/start/EPI/2856285" TargetMode="External"/><Relationship Id="rId2432" Type="http://schemas.openxmlformats.org/officeDocument/2006/relationships/hyperlink" Target="https://platform.epicov.org/epi3/start/EPI/2855991" TargetMode="External"/><Relationship Id="rId404" Type="http://schemas.openxmlformats.org/officeDocument/2006/relationships/hyperlink" Target="https://platform.epicov.org/epi3/start/EPI_ISL/19241211" TargetMode="External"/><Relationship Id="rId611" Type="http://schemas.openxmlformats.org/officeDocument/2006/relationships/hyperlink" Target="https://platform.epicov.org/epi3/start/EPI_ISL/19227336" TargetMode="External"/><Relationship Id="rId1034" Type="http://schemas.openxmlformats.org/officeDocument/2006/relationships/hyperlink" Target="https://platform.epicov.org/epi3/start/EPI_ISL/19310338" TargetMode="External"/><Relationship Id="rId1241" Type="http://schemas.openxmlformats.org/officeDocument/2006/relationships/hyperlink" Target="https://platform.epicov.org/epi3/start/EPI_ISL/19228478" TargetMode="External"/><Relationship Id="rId4397" Type="http://schemas.openxmlformats.org/officeDocument/2006/relationships/hyperlink" Target="https://platform.epicov.org/epi3/start/EPI/2870295" TargetMode="External"/><Relationship Id="rId1101" Type="http://schemas.openxmlformats.org/officeDocument/2006/relationships/hyperlink" Target="https://platform.epicov.org/epi3/start/EPI_ISL/19272817" TargetMode="External"/><Relationship Id="rId4257" Type="http://schemas.openxmlformats.org/officeDocument/2006/relationships/hyperlink" Target="https://platform.epicov.org/epi3/start/EPI/2873376" TargetMode="External"/><Relationship Id="rId4464" Type="http://schemas.openxmlformats.org/officeDocument/2006/relationships/hyperlink" Target="https://platform.epicov.org/epi3/start/EPI/2870235" TargetMode="External"/><Relationship Id="rId4671" Type="http://schemas.openxmlformats.org/officeDocument/2006/relationships/hyperlink" Target="https://platform.epicov.org/epi3/start/EPI/2869877" TargetMode="External"/><Relationship Id="rId3066" Type="http://schemas.openxmlformats.org/officeDocument/2006/relationships/hyperlink" Target="https://platform.epicov.org/epi3/start/EPI/2906284" TargetMode="External"/><Relationship Id="rId3273" Type="http://schemas.openxmlformats.org/officeDocument/2006/relationships/hyperlink" Target="https://platform.epicov.org/epi3/start/EPI/2906092" TargetMode="External"/><Relationship Id="rId3480" Type="http://schemas.openxmlformats.org/officeDocument/2006/relationships/hyperlink" Target="https://platform.epicov.org/epi3/start/EPI/2899692" TargetMode="External"/><Relationship Id="rId4117" Type="http://schemas.openxmlformats.org/officeDocument/2006/relationships/hyperlink" Target="https://platform.epicov.org/epi3/start/EPI_ISL/18698967" TargetMode="External"/><Relationship Id="rId4324" Type="http://schemas.openxmlformats.org/officeDocument/2006/relationships/hyperlink" Target="https://platform.epicov.org/epi3/start/EPI_ISL/18697749" TargetMode="External"/><Relationship Id="rId4531" Type="http://schemas.openxmlformats.org/officeDocument/2006/relationships/hyperlink" Target="https://platform.epicov.org/epi3/start/EPI_ISL/18697726" TargetMode="External"/><Relationship Id="rId194" Type="http://schemas.openxmlformats.org/officeDocument/2006/relationships/hyperlink" Target="https://platform.epicov.org/epi3/start/EPI_ISL/19473384" TargetMode="External"/><Relationship Id="rId1918" Type="http://schemas.openxmlformats.org/officeDocument/2006/relationships/hyperlink" Target="https://platform.epicov.org/epi3/start/EPI/2856590" TargetMode="External"/><Relationship Id="rId2082" Type="http://schemas.openxmlformats.org/officeDocument/2006/relationships/hyperlink" Target="https://platform.epicov.org/epi3/start/EPI/2856431" TargetMode="External"/><Relationship Id="rId3133" Type="http://schemas.openxmlformats.org/officeDocument/2006/relationships/hyperlink" Target="https://platform.epicov.org/epi3/start/EPI/2906221" TargetMode="External"/><Relationship Id="rId261" Type="http://schemas.openxmlformats.org/officeDocument/2006/relationships/hyperlink" Target="https://platform.epicov.org/epi3/start/EPI_ISL/19307264" TargetMode="External"/><Relationship Id="rId3340" Type="http://schemas.openxmlformats.org/officeDocument/2006/relationships/hyperlink" Target="https://platform.epicov.org/epi3/start/EPI/2906029" TargetMode="External"/><Relationship Id="rId5098" Type="http://schemas.openxmlformats.org/officeDocument/2006/relationships/hyperlink" Target="https://platform.epicov.org/epi3/start/EPI_ISL/18311020" TargetMode="External"/><Relationship Id="rId2899" Type="http://schemas.openxmlformats.org/officeDocument/2006/relationships/hyperlink" Target="https://platform.epicov.org/epi3/start/EPI/3051476" TargetMode="External"/><Relationship Id="rId3200" Type="http://schemas.openxmlformats.org/officeDocument/2006/relationships/hyperlink" Target="https://platform.epicov.org/epi3/start/EPI/2906155" TargetMode="External"/><Relationship Id="rId121" Type="http://schemas.openxmlformats.org/officeDocument/2006/relationships/hyperlink" Target="https://platform.epicov.org/epi3/start/EPI_ISL/19532194" TargetMode="External"/><Relationship Id="rId2759" Type="http://schemas.openxmlformats.org/officeDocument/2006/relationships/hyperlink" Target="https://platform.epicov.org/epi3/start/EPI/3052537" TargetMode="External"/><Relationship Id="rId2966" Type="http://schemas.openxmlformats.org/officeDocument/2006/relationships/hyperlink" Target="https://platform.epicov.org/epi3/start/EPI/2906387" TargetMode="External"/><Relationship Id="rId5165" Type="http://schemas.openxmlformats.org/officeDocument/2006/relationships/hyperlink" Target="https://platform.epicov.org/epi3/start/EPI/2909729" TargetMode="External"/><Relationship Id="rId938" Type="http://schemas.openxmlformats.org/officeDocument/2006/relationships/hyperlink" Target="https://platform.epicov.org/epi3/start/EPI_ISL/19444907" TargetMode="External"/><Relationship Id="rId1568" Type="http://schemas.openxmlformats.org/officeDocument/2006/relationships/hyperlink" Target="https://platform.epicov.org/epi3/start/EPI/2857416" TargetMode="External"/><Relationship Id="rId1775" Type="http://schemas.openxmlformats.org/officeDocument/2006/relationships/hyperlink" Target="https://platform.epicov.org/epi3/start/EPI/2856781" TargetMode="External"/><Relationship Id="rId2619" Type="http://schemas.openxmlformats.org/officeDocument/2006/relationships/hyperlink" Target="https://platform.epicov.org/epi3/start/EPI/3158757" TargetMode="External"/><Relationship Id="rId2826" Type="http://schemas.openxmlformats.org/officeDocument/2006/relationships/hyperlink" Target="https://platform.epicov.org/epi3/start/EPI/3052477" TargetMode="External"/><Relationship Id="rId4181" Type="http://schemas.openxmlformats.org/officeDocument/2006/relationships/hyperlink" Target="https://platform.epicov.org/epi3/start/EPI/2873468" TargetMode="External"/><Relationship Id="rId5025" Type="http://schemas.openxmlformats.org/officeDocument/2006/relationships/hyperlink" Target="https://platform.epicov.org/epi3/start/EPI/2868595" TargetMode="External"/><Relationship Id="rId5232" Type="http://schemas.openxmlformats.org/officeDocument/2006/relationships/hyperlink" Target="https://platform.epicov.org/epi3/start/EPI/3171491" TargetMode="External"/><Relationship Id="rId67" Type="http://schemas.openxmlformats.org/officeDocument/2006/relationships/hyperlink" Target="https://platform.epicov.org/epi3/start/EPI_ISL/19548648" TargetMode="External"/><Relationship Id="rId1428" Type="http://schemas.openxmlformats.org/officeDocument/2006/relationships/hyperlink" Target="https://platform.epicov.org/epi3/start/EPI_ISL/19091189" TargetMode="External"/><Relationship Id="rId1635" Type="http://schemas.openxmlformats.org/officeDocument/2006/relationships/hyperlink" Target="https://platform.epicov.org/epi3/start/EPI/2857045" TargetMode="External"/><Relationship Id="rId1982" Type="http://schemas.openxmlformats.org/officeDocument/2006/relationships/hyperlink" Target="https://platform.epicov.org/epi3/start/EPI/2856542" TargetMode="External"/><Relationship Id="rId4041" Type="http://schemas.openxmlformats.org/officeDocument/2006/relationships/hyperlink" Target="https://platform.epicov.org/epi3/start/EPI/2873657" TargetMode="External"/><Relationship Id="rId1842" Type="http://schemas.openxmlformats.org/officeDocument/2006/relationships/hyperlink" Target="https://platform.epicov.org/epi3/start/EPI/2856699" TargetMode="External"/><Relationship Id="rId4998" Type="http://schemas.openxmlformats.org/officeDocument/2006/relationships/hyperlink" Target="https://platform.epicov.org/epi3/start/EPI/2868619" TargetMode="External"/><Relationship Id="rId1702" Type="http://schemas.openxmlformats.org/officeDocument/2006/relationships/hyperlink" Target="https://platform.epicov.org/epi3/start/EPI/2856882" TargetMode="External"/><Relationship Id="rId4858" Type="http://schemas.openxmlformats.org/officeDocument/2006/relationships/hyperlink" Target="https://platform.epicov.org/epi3/start/EPI/2868757" TargetMode="External"/><Relationship Id="rId3667" Type="http://schemas.openxmlformats.org/officeDocument/2006/relationships/hyperlink" Target="https://platform.epicov.org/epi3/start/EPI_ISL/18737539" TargetMode="External"/><Relationship Id="rId3874" Type="http://schemas.openxmlformats.org/officeDocument/2006/relationships/hyperlink" Target="https://platform.epicov.org/epi3/start/EPI_ISL/18699005" TargetMode="External"/><Relationship Id="rId4718" Type="http://schemas.openxmlformats.org/officeDocument/2006/relationships/hyperlink" Target="https://platform.epicov.org/epi3/start/EPI/2869831" TargetMode="External"/><Relationship Id="rId4925" Type="http://schemas.openxmlformats.org/officeDocument/2006/relationships/hyperlink" Target="https://platform.epicov.org/epi3/start/EPI/2868700" TargetMode="External"/><Relationship Id="rId588" Type="http://schemas.openxmlformats.org/officeDocument/2006/relationships/hyperlink" Target="https://platform.epicov.org/epi3/start/EPI_ISL/19227371" TargetMode="External"/><Relationship Id="rId795" Type="http://schemas.openxmlformats.org/officeDocument/2006/relationships/hyperlink" Target="https://platform.epicov.org/epi3/start/EPI_ISL/19014394" TargetMode="External"/><Relationship Id="rId2269" Type="http://schemas.openxmlformats.org/officeDocument/2006/relationships/hyperlink" Target="https://platform.epicov.org/epi3/start/EPI/2856224" TargetMode="External"/><Relationship Id="rId2476" Type="http://schemas.openxmlformats.org/officeDocument/2006/relationships/hyperlink" Target="https://platform.epicov.org/epi3/start/EPI/2855928" TargetMode="External"/><Relationship Id="rId2683" Type="http://schemas.openxmlformats.org/officeDocument/2006/relationships/hyperlink" Target="https://platform.epicov.org/epi3/start/EPI/3052627" TargetMode="External"/><Relationship Id="rId2890" Type="http://schemas.openxmlformats.org/officeDocument/2006/relationships/hyperlink" Target="https://platform.epicov.org/epi3/start/EPI/3051492" TargetMode="External"/><Relationship Id="rId3527" Type="http://schemas.openxmlformats.org/officeDocument/2006/relationships/hyperlink" Target="https://platform.epicov.org/epi3/start/EPI/2899638" TargetMode="External"/><Relationship Id="rId3734" Type="http://schemas.openxmlformats.org/officeDocument/2006/relationships/hyperlink" Target="https://platform.epicov.org/epi3/start/EPI/2895391" TargetMode="External"/><Relationship Id="rId3941" Type="http://schemas.openxmlformats.org/officeDocument/2006/relationships/hyperlink" Target="https://platform.epicov.org/epi3/start/EPI/2873786" TargetMode="External"/><Relationship Id="rId448" Type="http://schemas.openxmlformats.org/officeDocument/2006/relationships/hyperlink" Target="https://platform.epicov.org/epi3/start/EPI_ISL/19241164" TargetMode="External"/><Relationship Id="rId655" Type="http://schemas.openxmlformats.org/officeDocument/2006/relationships/hyperlink" Target="https://platform.epicov.org/epi3/start/EPI_ISL/19227228" TargetMode="External"/><Relationship Id="rId862" Type="http://schemas.openxmlformats.org/officeDocument/2006/relationships/hyperlink" Target="https://platform.epicov.org/epi3/start/EPI_ISL/19488034" TargetMode="External"/><Relationship Id="rId1078" Type="http://schemas.openxmlformats.org/officeDocument/2006/relationships/hyperlink" Target="https://platform.epicov.org/epi3/start/EPI_ISL/19289576" TargetMode="External"/><Relationship Id="rId1285" Type="http://schemas.openxmlformats.org/officeDocument/2006/relationships/hyperlink" Target="https://platform.epicov.org/epi3/start/EPI_ISL/19228201" TargetMode="External"/><Relationship Id="rId1492" Type="http://schemas.openxmlformats.org/officeDocument/2006/relationships/hyperlink" Target="https://platform.epicov.org/epi3/start/EPI/2895307" TargetMode="External"/><Relationship Id="rId2129" Type="http://schemas.openxmlformats.org/officeDocument/2006/relationships/hyperlink" Target="https://platform.epicov.org/epi3/start/EPI/2856365" TargetMode="External"/><Relationship Id="rId2336" Type="http://schemas.openxmlformats.org/officeDocument/2006/relationships/hyperlink" Target="https://platform.epicov.org/epi3/start/EPI/2856093" TargetMode="External"/><Relationship Id="rId2543" Type="http://schemas.openxmlformats.org/officeDocument/2006/relationships/hyperlink" Target="https://platform.epicov.org/epi3/start/EPI/2855804" TargetMode="External"/><Relationship Id="rId2750" Type="http://schemas.openxmlformats.org/officeDocument/2006/relationships/hyperlink" Target="https://platform.epicov.org/epi3/start/EPI/3052545" TargetMode="External"/><Relationship Id="rId3801" Type="http://schemas.openxmlformats.org/officeDocument/2006/relationships/hyperlink" Target="https://platform.epicov.org/epi3/start/EPI/2895329" TargetMode="External"/><Relationship Id="rId308" Type="http://schemas.openxmlformats.org/officeDocument/2006/relationships/hyperlink" Target="https://platform.epicov.org/epi3/start/EPI_ISL/19260353" TargetMode="External"/><Relationship Id="rId515" Type="http://schemas.openxmlformats.org/officeDocument/2006/relationships/hyperlink" Target="https://platform.epicov.org/epi3/start/EPI_ISL/19227483" TargetMode="External"/><Relationship Id="rId722" Type="http://schemas.openxmlformats.org/officeDocument/2006/relationships/hyperlink" Target="https://platform.epicov.org/epi3/start/EPI_ISL/19155843" TargetMode="External"/><Relationship Id="rId1145" Type="http://schemas.openxmlformats.org/officeDocument/2006/relationships/hyperlink" Target="https://platform.epicov.org/epi3/start/EPI_ISL/19228622" TargetMode="External"/><Relationship Id="rId1352" Type="http://schemas.openxmlformats.org/officeDocument/2006/relationships/hyperlink" Target="https://platform.epicov.org/epi3/start/EPI_ISL/19094709" TargetMode="External"/><Relationship Id="rId2403" Type="http://schemas.openxmlformats.org/officeDocument/2006/relationships/hyperlink" Target="https://platform.epicov.org/epi3/start/EPI/2856022" TargetMode="External"/><Relationship Id="rId1005" Type="http://schemas.openxmlformats.org/officeDocument/2006/relationships/hyperlink" Target="https://platform.epicov.org/epi3/start/EPI_ISL/19338762" TargetMode="External"/><Relationship Id="rId1212" Type="http://schemas.openxmlformats.org/officeDocument/2006/relationships/hyperlink" Target="https://platform.epicov.org/epi3/start/EPI_ISL/19228510" TargetMode="External"/><Relationship Id="rId2610" Type="http://schemas.openxmlformats.org/officeDocument/2006/relationships/hyperlink" Target="https://platform.epicov.org/epi3/start/EPI/3158773" TargetMode="External"/><Relationship Id="rId4368" Type="http://schemas.openxmlformats.org/officeDocument/2006/relationships/hyperlink" Target="https://platform.epicov.org/epi3/start/EPI/2870324" TargetMode="External"/><Relationship Id="rId4575" Type="http://schemas.openxmlformats.org/officeDocument/2006/relationships/hyperlink" Target="https://platform.epicov.org/epi3/start/EPI/2870140" TargetMode="External"/><Relationship Id="rId3177" Type="http://schemas.openxmlformats.org/officeDocument/2006/relationships/hyperlink" Target="https://platform.epicov.org/epi3/start/EPI/2906175" TargetMode="External"/><Relationship Id="rId4228" Type="http://schemas.openxmlformats.org/officeDocument/2006/relationships/hyperlink" Target="https://platform.epicov.org/epi3/start/EPI/2873411" TargetMode="External"/><Relationship Id="rId4782" Type="http://schemas.openxmlformats.org/officeDocument/2006/relationships/hyperlink" Target="https://platform.epicov.org/epi3/start/EPI/2869774" TargetMode="External"/><Relationship Id="rId3037" Type="http://schemas.openxmlformats.org/officeDocument/2006/relationships/hyperlink" Target="https://platform.epicov.org/epi3/start/EPI_ISL/18749464" TargetMode="External"/><Relationship Id="rId3384" Type="http://schemas.openxmlformats.org/officeDocument/2006/relationships/hyperlink" Target="https://platform.epicov.org/epi3/start/EPI/2905983" TargetMode="External"/><Relationship Id="rId3591" Type="http://schemas.openxmlformats.org/officeDocument/2006/relationships/hyperlink" Target="https://platform.epicov.org/epi3/start/EPI/2899575" TargetMode="External"/><Relationship Id="rId4435" Type="http://schemas.openxmlformats.org/officeDocument/2006/relationships/hyperlink" Target="https://platform.epicov.org/epi3/start/EPI/2870262" TargetMode="External"/><Relationship Id="rId4642" Type="http://schemas.openxmlformats.org/officeDocument/2006/relationships/hyperlink" Target="https://platform.epicov.org/epi3/start/EPI/2869904" TargetMode="External"/><Relationship Id="rId2193" Type="http://schemas.openxmlformats.org/officeDocument/2006/relationships/hyperlink" Target="https://platform.epicov.org/epi3/start/EPI/2856302" TargetMode="External"/><Relationship Id="rId3244" Type="http://schemas.openxmlformats.org/officeDocument/2006/relationships/hyperlink" Target="https://platform.epicov.org/epi3/start/EPI_ISL/18749440" TargetMode="External"/><Relationship Id="rId3451" Type="http://schemas.openxmlformats.org/officeDocument/2006/relationships/hyperlink" Target="https://platform.epicov.org/epi3/start/EPI_ISL/18741797" TargetMode="External"/><Relationship Id="rId4502" Type="http://schemas.openxmlformats.org/officeDocument/2006/relationships/hyperlink" Target="https://platform.epicov.org/epi3/start/EPI/2870205" TargetMode="External"/><Relationship Id="rId165" Type="http://schemas.openxmlformats.org/officeDocument/2006/relationships/hyperlink" Target="https://platform.epicov.org/epi3/start/EPI_ISL/19506061" TargetMode="External"/><Relationship Id="rId372" Type="http://schemas.openxmlformats.org/officeDocument/2006/relationships/hyperlink" Target="https://platform.epicov.org/epi3/start/EPI_ISL/19241245" TargetMode="External"/><Relationship Id="rId2053" Type="http://schemas.openxmlformats.org/officeDocument/2006/relationships/hyperlink" Target="https://platform.epicov.org/epi3/start/EPI/2856428" TargetMode="External"/><Relationship Id="rId2260" Type="http://schemas.openxmlformats.org/officeDocument/2006/relationships/hyperlink" Target="https://platform.epicov.org/epi3/start/EPI/2856226" TargetMode="External"/><Relationship Id="rId3104" Type="http://schemas.openxmlformats.org/officeDocument/2006/relationships/hyperlink" Target="https://platform.epicov.org/epi3/start/EPI/2906246" TargetMode="External"/><Relationship Id="rId3311" Type="http://schemas.openxmlformats.org/officeDocument/2006/relationships/hyperlink" Target="https://platform.epicov.org/epi3/start/EPI/2906054" TargetMode="External"/><Relationship Id="rId232" Type="http://schemas.openxmlformats.org/officeDocument/2006/relationships/hyperlink" Target="https://platform.epicov.org/epi3/start/EPI_ISL/19370890" TargetMode="External"/><Relationship Id="rId2120" Type="http://schemas.openxmlformats.org/officeDocument/2006/relationships/hyperlink" Target="https://platform.epicov.org/epi3/start/EPI/2856374" TargetMode="External"/><Relationship Id="rId5069" Type="http://schemas.openxmlformats.org/officeDocument/2006/relationships/hyperlink" Target="https://platform.epicov.org/epi3/start/EPI/2867865" TargetMode="External"/><Relationship Id="rId1679" Type="http://schemas.openxmlformats.org/officeDocument/2006/relationships/hyperlink" Target="https://platform.epicov.org/epi3/start/EPI/2856970" TargetMode="External"/><Relationship Id="rId4085" Type="http://schemas.openxmlformats.org/officeDocument/2006/relationships/hyperlink" Target="https://platform.epicov.org/epi3/start/EPI/2873615" TargetMode="External"/><Relationship Id="rId4292" Type="http://schemas.openxmlformats.org/officeDocument/2006/relationships/hyperlink" Target="https://platform.epicov.org/epi3/start/EPI/2873343" TargetMode="External"/><Relationship Id="rId5136" Type="http://schemas.openxmlformats.org/officeDocument/2006/relationships/hyperlink" Target="https://platform.epicov.org/epi3/start/EPI/2759041" TargetMode="External"/><Relationship Id="rId1886" Type="http://schemas.openxmlformats.org/officeDocument/2006/relationships/hyperlink" Target="https://platform.epicov.org/epi3/start/EPI/2856655" TargetMode="External"/><Relationship Id="rId2937" Type="http://schemas.openxmlformats.org/officeDocument/2006/relationships/hyperlink" Target="https://platform.epicov.org/epi3/start/EPI/2964231" TargetMode="External"/><Relationship Id="rId4152" Type="http://schemas.openxmlformats.org/officeDocument/2006/relationships/hyperlink" Target="https://platform.epicov.org/epi3/start/EPI/2873519" TargetMode="External"/><Relationship Id="rId5203" Type="http://schemas.openxmlformats.org/officeDocument/2006/relationships/hyperlink" Target="https://platform.epicov.org/epi3/start/EPI/2964228" TargetMode="External"/><Relationship Id="rId909" Type="http://schemas.openxmlformats.org/officeDocument/2006/relationships/hyperlink" Target="https://platform.epicov.org/epi3/start/EPI_ISL/19444943" TargetMode="External"/><Relationship Id="rId1539" Type="http://schemas.openxmlformats.org/officeDocument/2006/relationships/hyperlink" Target="https://platform.epicov.org/epi3/start/EPI/2906319" TargetMode="External"/><Relationship Id="rId1746" Type="http://schemas.openxmlformats.org/officeDocument/2006/relationships/hyperlink" Target="https://platform.epicov.org/epi3/start/EPI/2856823" TargetMode="External"/><Relationship Id="rId1953" Type="http://schemas.openxmlformats.org/officeDocument/2006/relationships/hyperlink" Target="https://platform.epicov.org/epi3/start/EPI/2856556" TargetMode="External"/><Relationship Id="rId38" Type="http://schemas.openxmlformats.org/officeDocument/2006/relationships/hyperlink" Target="https://platform.epicov.org/epi3/start/EPI_ISL/19548713" TargetMode="External"/><Relationship Id="rId1606" Type="http://schemas.openxmlformats.org/officeDocument/2006/relationships/hyperlink" Target="https://platform.epicov.org/epi3/start/EPI_ISL/18665651" TargetMode="External"/><Relationship Id="rId1813" Type="http://schemas.openxmlformats.org/officeDocument/2006/relationships/hyperlink" Target="https://platform.epicov.org/epi3/start/EPI_ISL/18665600" TargetMode="External"/><Relationship Id="rId4012" Type="http://schemas.openxmlformats.org/officeDocument/2006/relationships/hyperlink" Target="https://platform.epicov.org/epi3/start/EPI/2873696" TargetMode="External"/><Relationship Id="rId4969" Type="http://schemas.openxmlformats.org/officeDocument/2006/relationships/hyperlink" Target="https://platform.epicov.org/epi3/start/EPI/2868664" TargetMode="External"/><Relationship Id="rId3778" Type="http://schemas.openxmlformats.org/officeDocument/2006/relationships/hyperlink" Target="https://platform.epicov.org/epi3/start/EPI/2895347" TargetMode="External"/><Relationship Id="rId3985" Type="http://schemas.openxmlformats.org/officeDocument/2006/relationships/hyperlink" Target="https://platform.epicov.org/epi3/start/EPI/2873728" TargetMode="External"/><Relationship Id="rId4829" Type="http://schemas.openxmlformats.org/officeDocument/2006/relationships/hyperlink" Target="https://platform.epicov.org/epi3/start/EPI/2868782" TargetMode="External"/><Relationship Id="rId699" Type="http://schemas.openxmlformats.org/officeDocument/2006/relationships/hyperlink" Target="https://platform.epicov.org/epi3/start/EPI_ISL/19155866" TargetMode="External"/><Relationship Id="rId2587" Type="http://schemas.openxmlformats.org/officeDocument/2006/relationships/hyperlink" Target="https://platform.epicov.org/epi3/start/EPI_ISL/19014404" TargetMode="External"/><Relationship Id="rId2794" Type="http://schemas.openxmlformats.org/officeDocument/2006/relationships/hyperlink" Target="https://platform.epicov.org/epi3/start/EPI_ISL/18914512" TargetMode="External"/><Relationship Id="rId3638" Type="http://schemas.openxmlformats.org/officeDocument/2006/relationships/hyperlink" Target="https://platform.epicov.org/epi3/start/EPI/2895474" TargetMode="External"/><Relationship Id="rId3845" Type="http://schemas.openxmlformats.org/officeDocument/2006/relationships/hyperlink" Target="https://platform.epicov.org/epi3/start/EPI/2894970" TargetMode="External"/><Relationship Id="rId559" Type="http://schemas.openxmlformats.org/officeDocument/2006/relationships/hyperlink" Target="https://platform.epicov.org/epi3/start/EPI_ISL/19227410" TargetMode="External"/><Relationship Id="rId766" Type="http://schemas.openxmlformats.org/officeDocument/2006/relationships/hyperlink" Target="https://platform.epicov.org/epi3/start/EPI_ISL/19094464" TargetMode="External"/><Relationship Id="rId1189" Type="http://schemas.openxmlformats.org/officeDocument/2006/relationships/hyperlink" Target="https://platform.epicov.org/epi3/start/EPI_ISL/19228536" TargetMode="External"/><Relationship Id="rId1396" Type="http://schemas.openxmlformats.org/officeDocument/2006/relationships/hyperlink" Target="https://platform.epicov.org/epi3/start/EPI_ISL/19094618" TargetMode="External"/><Relationship Id="rId2447" Type="http://schemas.openxmlformats.org/officeDocument/2006/relationships/hyperlink" Target="https://platform.epicov.org/epi3/start/EPI/2855949" TargetMode="External"/><Relationship Id="rId5060" Type="http://schemas.openxmlformats.org/officeDocument/2006/relationships/hyperlink" Target="https://platform.epicov.org/epi3/start/EPI/2867888" TargetMode="External"/><Relationship Id="rId419" Type="http://schemas.openxmlformats.org/officeDocument/2006/relationships/hyperlink" Target="https://platform.epicov.org/epi3/start/EPI_ISL/19241195" TargetMode="External"/><Relationship Id="rId626" Type="http://schemas.openxmlformats.org/officeDocument/2006/relationships/hyperlink" Target="https://platform.epicov.org/epi3/start/EPI_ISL/19227309" TargetMode="External"/><Relationship Id="rId973" Type="http://schemas.openxmlformats.org/officeDocument/2006/relationships/hyperlink" Target="https://platform.epicov.org/epi3/start/EPI_ISL/19361585" TargetMode="External"/><Relationship Id="rId1049" Type="http://schemas.openxmlformats.org/officeDocument/2006/relationships/hyperlink" Target="https://platform.epicov.org/epi3/start/EPI_ISL/19289635" TargetMode="External"/><Relationship Id="rId1256" Type="http://schemas.openxmlformats.org/officeDocument/2006/relationships/hyperlink" Target="https://platform.epicov.org/epi3/start/EPI_ISL/19228448" TargetMode="External"/><Relationship Id="rId2307" Type="http://schemas.openxmlformats.org/officeDocument/2006/relationships/hyperlink" Target="https://platform.epicov.org/epi3/start/EPI/2856176" TargetMode="External"/><Relationship Id="rId2654" Type="http://schemas.openxmlformats.org/officeDocument/2006/relationships/hyperlink" Target="https://platform.epicov.org/epi3/start/EPI/3052652" TargetMode="External"/><Relationship Id="rId2861" Type="http://schemas.openxmlformats.org/officeDocument/2006/relationships/hyperlink" Target="https://platform.epicov.org/epi3/start/EPI/3052452" TargetMode="External"/><Relationship Id="rId3705" Type="http://schemas.openxmlformats.org/officeDocument/2006/relationships/hyperlink" Target="https://platform.epicov.org/epi3/start/EPI/2895413" TargetMode="External"/><Relationship Id="rId3912" Type="http://schemas.openxmlformats.org/officeDocument/2006/relationships/hyperlink" Target="https://platform.epicov.org/epi3/start/EPI/2873816" TargetMode="External"/><Relationship Id="rId833" Type="http://schemas.openxmlformats.org/officeDocument/2006/relationships/hyperlink" Target="https://platform.epicov.org/epi3/start/EPI_ISL/19488372" TargetMode="External"/><Relationship Id="rId1116" Type="http://schemas.openxmlformats.org/officeDocument/2006/relationships/hyperlink" Target="https://platform.epicov.org/epi3/start/EPI_ISL/19228667" TargetMode="External"/><Relationship Id="rId1463" Type="http://schemas.openxmlformats.org/officeDocument/2006/relationships/hyperlink" Target="https://platform.epicov.org/epi3/start/EPI/3236470" TargetMode="External"/><Relationship Id="rId1670" Type="http://schemas.openxmlformats.org/officeDocument/2006/relationships/hyperlink" Target="https://platform.epicov.org/epi3/start/EPI/2856988" TargetMode="External"/><Relationship Id="rId2514" Type="http://schemas.openxmlformats.org/officeDocument/2006/relationships/hyperlink" Target="https://platform.epicov.org/epi3/start/EPI/2855875" TargetMode="External"/><Relationship Id="rId2721" Type="http://schemas.openxmlformats.org/officeDocument/2006/relationships/hyperlink" Target="https://platform.epicov.org/epi3/start/EPI/3052582" TargetMode="External"/><Relationship Id="rId900" Type="http://schemas.openxmlformats.org/officeDocument/2006/relationships/hyperlink" Target="https://platform.epicov.org/epi3/start/EPI_ISL/19444953" TargetMode="External"/><Relationship Id="rId1323" Type="http://schemas.openxmlformats.org/officeDocument/2006/relationships/hyperlink" Target="https://platform.epicov.org/epi3/start/EPI_ISL/19094738" TargetMode="External"/><Relationship Id="rId1530" Type="http://schemas.openxmlformats.org/officeDocument/2006/relationships/hyperlink" Target="https://platform.epicov.org/epi3/start/EPI/2906327" TargetMode="External"/><Relationship Id="rId4479" Type="http://schemas.openxmlformats.org/officeDocument/2006/relationships/hyperlink" Target="https://platform.epicov.org/epi3/start/EPI/2870224" TargetMode="External"/><Relationship Id="rId4686" Type="http://schemas.openxmlformats.org/officeDocument/2006/relationships/hyperlink" Target="https://platform.epicov.org/epi3/start/EPI/2869866" TargetMode="External"/><Relationship Id="rId4893" Type="http://schemas.openxmlformats.org/officeDocument/2006/relationships/hyperlink" Target="https://platform.epicov.org/epi3/start/EPI/2868727" TargetMode="External"/><Relationship Id="rId3288" Type="http://schemas.openxmlformats.org/officeDocument/2006/relationships/hyperlink" Target="https://platform.epicov.org/epi3/start/EPI/2906080" TargetMode="External"/><Relationship Id="rId3495" Type="http://schemas.openxmlformats.org/officeDocument/2006/relationships/hyperlink" Target="https://platform.epicov.org/epi3/start/EPI/2899680" TargetMode="External"/><Relationship Id="rId4339" Type="http://schemas.openxmlformats.org/officeDocument/2006/relationships/hyperlink" Target="https://platform.epicov.org/epi3/start/EPI/2870353" TargetMode="External"/><Relationship Id="rId4546" Type="http://schemas.openxmlformats.org/officeDocument/2006/relationships/hyperlink" Target="https://platform.epicov.org/epi3/start/EPI/2870169" TargetMode="External"/><Relationship Id="rId4753" Type="http://schemas.openxmlformats.org/officeDocument/2006/relationships/hyperlink" Target="https://platform.epicov.org/epi3/start/EPI/2869803" TargetMode="External"/><Relationship Id="rId4960" Type="http://schemas.openxmlformats.org/officeDocument/2006/relationships/hyperlink" Target="https://platform.epicov.org/epi3/start/EPI/2868672" TargetMode="External"/><Relationship Id="rId2097" Type="http://schemas.openxmlformats.org/officeDocument/2006/relationships/hyperlink" Target="https://platform.epicov.org/epi3/start/EPI/2856398" TargetMode="External"/><Relationship Id="rId3148" Type="http://schemas.openxmlformats.org/officeDocument/2006/relationships/hyperlink" Target="https://platform.epicov.org/epi3/start/EPI/2906202" TargetMode="External"/><Relationship Id="rId3355" Type="http://schemas.openxmlformats.org/officeDocument/2006/relationships/hyperlink" Target="https://platform.epicov.org/epi3/start/EPI/2906010" TargetMode="External"/><Relationship Id="rId3562" Type="http://schemas.openxmlformats.org/officeDocument/2006/relationships/hyperlink" Target="https://platform.epicov.org/epi3/start/EPI/2899602" TargetMode="External"/><Relationship Id="rId4406" Type="http://schemas.openxmlformats.org/officeDocument/2006/relationships/hyperlink" Target="https://platform.epicov.org/epi3/start/EPI/2870287" TargetMode="External"/><Relationship Id="rId4613" Type="http://schemas.openxmlformats.org/officeDocument/2006/relationships/hyperlink" Target="https://platform.epicov.org/epi3/start/EPI/2869929" TargetMode="External"/><Relationship Id="rId276" Type="http://schemas.openxmlformats.org/officeDocument/2006/relationships/hyperlink" Target="https://platform.epicov.org/epi3/start/EPI_ISL/19307247" TargetMode="External"/><Relationship Id="rId483" Type="http://schemas.openxmlformats.org/officeDocument/2006/relationships/hyperlink" Target="https://platform.epicov.org/epi3/start/EPI_ISL/19227560" TargetMode="External"/><Relationship Id="rId690" Type="http://schemas.openxmlformats.org/officeDocument/2006/relationships/hyperlink" Target="https://platform.epicov.org/epi3/start/EPI_ISL/19155875" TargetMode="External"/><Relationship Id="rId2164" Type="http://schemas.openxmlformats.org/officeDocument/2006/relationships/hyperlink" Target="https://platform.epicov.org/epi3/start/EPI_ISL/18665547" TargetMode="External"/><Relationship Id="rId2371" Type="http://schemas.openxmlformats.org/officeDocument/2006/relationships/hyperlink" Target="https://platform.epicov.org/epi3/start/EPI_ISL/18665510" TargetMode="External"/><Relationship Id="rId3008" Type="http://schemas.openxmlformats.org/officeDocument/2006/relationships/hyperlink" Target="https://platform.epicov.org/epi3/start/EPI/2906353" TargetMode="External"/><Relationship Id="rId3215" Type="http://schemas.openxmlformats.org/officeDocument/2006/relationships/hyperlink" Target="https://platform.epicov.org/epi3/start/EPI/2906145" TargetMode="External"/><Relationship Id="rId3422" Type="http://schemas.openxmlformats.org/officeDocument/2006/relationships/hyperlink" Target="https://platform.epicov.org/epi3/start/EPI/2899745" TargetMode="External"/><Relationship Id="rId4820" Type="http://schemas.openxmlformats.org/officeDocument/2006/relationships/hyperlink" Target="https://platform.epicov.org/epi3/start/EPI/2868790" TargetMode="External"/><Relationship Id="rId136" Type="http://schemas.openxmlformats.org/officeDocument/2006/relationships/hyperlink" Target="https://platform.epicov.org/epi3/start/EPI_ISL/19532162" TargetMode="External"/><Relationship Id="rId343" Type="http://schemas.openxmlformats.org/officeDocument/2006/relationships/hyperlink" Target="https://platform.epicov.org/epi3/start/EPI_ISL/19260307" TargetMode="External"/><Relationship Id="rId550" Type="http://schemas.openxmlformats.org/officeDocument/2006/relationships/hyperlink" Target="https://platform.epicov.org/epi3/start/EPI_ISL/19227422" TargetMode="External"/><Relationship Id="rId1180" Type="http://schemas.openxmlformats.org/officeDocument/2006/relationships/hyperlink" Target="https://platform.epicov.org/epi3/start/EPI_ISL/19228545" TargetMode="External"/><Relationship Id="rId2024" Type="http://schemas.openxmlformats.org/officeDocument/2006/relationships/hyperlink" Target="https://platform.epicov.org/epi3/start/EPI/2856481" TargetMode="External"/><Relationship Id="rId2231" Type="http://schemas.openxmlformats.org/officeDocument/2006/relationships/hyperlink" Target="https://platform.epicov.org/epi3/start/EPI/2856258" TargetMode="External"/><Relationship Id="rId203" Type="http://schemas.openxmlformats.org/officeDocument/2006/relationships/hyperlink" Target="https://platform.epicov.org/epi3/start/EPI_ISL/19469196" TargetMode="External"/><Relationship Id="rId1040" Type="http://schemas.openxmlformats.org/officeDocument/2006/relationships/hyperlink" Target="https://platform.epicov.org/epi3/start/EPI_ISL/19289770" TargetMode="External"/><Relationship Id="rId4196" Type="http://schemas.openxmlformats.org/officeDocument/2006/relationships/hyperlink" Target="https://platform.epicov.org/epi3/start/EPI/2873452" TargetMode="External"/><Relationship Id="rId410" Type="http://schemas.openxmlformats.org/officeDocument/2006/relationships/hyperlink" Target="https://platform.epicov.org/epi3/start/EPI_ISL/19241204" TargetMode="External"/><Relationship Id="rId1997" Type="http://schemas.openxmlformats.org/officeDocument/2006/relationships/hyperlink" Target="https://platform.epicov.org/epi3/start/EPI/2856513" TargetMode="External"/><Relationship Id="rId4056" Type="http://schemas.openxmlformats.org/officeDocument/2006/relationships/hyperlink" Target="https://platform.epicov.org/epi3/start/EPI/2873645" TargetMode="External"/><Relationship Id="rId1857" Type="http://schemas.openxmlformats.org/officeDocument/2006/relationships/hyperlink" Target="https://platform.epicov.org/epi3/start/EPI/2856698" TargetMode="External"/><Relationship Id="rId2908" Type="http://schemas.openxmlformats.org/officeDocument/2006/relationships/hyperlink" Target="https://platform.epicov.org/epi3/start/EPI/2995569" TargetMode="External"/><Relationship Id="rId4263" Type="http://schemas.openxmlformats.org/officeDocument/2006/relationships/hyperlink" Target="https://platform.epicov.org/epi3/start/EPI/2873371" TargetMode="External"/><Relationship Id="rId4470" Type="http://schemas.openxmlformats.org/officeDocument/2006/relationships/hyperlink" Target="https://platform.epicov.org/epi3/start/EPI/2870232" TargetMode="External"/><Relationship Id="rId5107" Type="http://schemas.openxmlformats.org/officeDocument/2006/relationships/hyperlink" Target="https://platform.epicov.org/epi3/start/EPI_ISL/18311019" TargetMode="External"/><Relationship Id="rId1717" Type="http://schemas.openxmlformats.org/officeDocument/2006/relationships/hyperlink" Target="https://platform.epicov.org/epi3/start/EPI/2856851" TargetMode="External"/><Relationship Id="rId1924" Type="http://schemas.openxmlformats.org/officeDocument/2006/relationships/hyperlink" Target="https://platform.epicov.org/epi3/start/EPI/2856577" TargetMode="External"/><Relationship Id="rId3072" Type="http://schemas.openxmlformats.org/officeDocument/2006/relationships/hyperlink" Target="https://platform.epicov.org/epi3/start/EPI/2906280" TargetMode="External"/><Relationship Id="rId4123" Type="http://schemas.openxmlformats.org/officeDocument/2006/relationships/hyperlink" Target="https://platform.epicov.org/epi3/start/EPI/2873558" TargetMode="External"/><Relationship Id="rId4330" Type="http://schemas.openxmlformats.org/officeDocument/2006/relationships/hyperlink" Target="https://platform.epicov.org/epi3/start/EPI/2870361" TargetMode="External"/><Relationship Id="rId3889" Type="http://schemas.openxmlformats.org/officeDocument/2006/relationships/hyperlink" Target="https://platform.epicov.org/epi3/start/EPI/2873848" TargetMode="External"/><Relationship Id="rId2698" Type="http://schemas.openxmlformats.org/officeDocument/2006/relationships/hyperlink" Target="https://platform.epicov.org/epi3/start/EPI/3052600" TargetMode="External"/><Relationship Id="rId3749" Type="http://schemas.openxmlformats.org/officeDocument/2006/relationships/hyperlink" Target="https://platform.epicov.org/epi3/start/EPI/2895372" TargetMode="External"/><Relationship Id="rId3956" Type="http://schemas.openxmlformats.org/officeDocument/2006/relationships/hyperlink" Target="https://platform.epicov.org/epi3/start/EPI/2873760" TargetMode="External"/><Relationship Id="rId5171" Type="http://schemas.openxmlformats.org/officeDocument/2006/relationships/hyperlink" Target="https://platform.epicov.org/epi3/start/EPI/2850937" TargetMode="External"/><Relationship Id="rId877" Type="http://schemas.openxmlformats.org/officeDocument/2006/relationships/hyperlink" Target="https://platform.epicov.org/epi3/start/EPI_ISL/19473420" TargetMode="External"/><Relationship Id="rId2558" Type="http://schemas.openxmlformats.org/officeDocument/2006/relationships/hyperlink" Target="https://platform.epicov.org/epi3/start/EPI/3236495" TargetMode="External"/><Relationship Id="rId2765" Type="http://schemas.openxmlformats.org/officeDocument/2006/relationships/hyperlink" Target="https://platform.epicov.org/epi3/start/EPI/3052535" TargetMode="External"/><Relationship Id="rId2972" Type="http://schemas.openxmlformats.org/officeDocument/2006/relationships/hyperlink" Target="https://platform.epicov.org/epi3/start/EPI/2906385" TargetMode="External"/><Relationship Id="rId3609" Type="http://schemas.openxmlformats.org/officeDocument/2006/relationships/hyperlink" Target="https://platform.epicov.org/epi3/start/EPI/2899559" TargetMode="External"/><Relationship Id="rId3816" Type="http://schemas.openxmlformats.org/officeDocument/2006/relationships/hyperlink" Target="https://platform.epicov.org/epi3/start/EPI/2895312" TargetMode="External"/><Relationship Id="rId737" Type="http://schemas.openxmlformats.org/officeDocument/2006/relationships/hyperlink" Target="https://platform.epicov.org/epi3/start/EPI_ISL/19151395" TargetMode="External"/><Relationship Id="rId944" Type="http://schemas.openxmlformats.org/officeDocument/2006/relationships/hyperlink" Target="https://platform.epicov.org/epi3/start/EPI_ISL/19444896" TargetMode="External"/><Relationship Id="rId1367" Type="http://schemas.openxmlformats.org/officeDocument/2006/relationships/hyperlink" Target="https://platform.epicov.org/epi3/start/EPI_ISL/19094692" TargetMode="External"/><Relationship Id="rId1574" Type="http://schemas.openxmlformats.org/officeDocument/2006/relationships/hyperlink" Target="https://platform.epicov.org/epi3/start/EPI/2857340" TargetMode="External"/><Relationship Id="rId1781" Type="http://schemas.openxmlformats.org/officeDocument/2006/relationships/hyperlink" Target="https://platform.epicov.org/epi3/start/EPI/2856763" TargetMode="External"/><Relationship Id="rId2418" Type="http://schemas.openxmlformats.org/officeDocument/2006/relationships/hyperlink" Target="https://platform.epicov.org/epi3/start/EPI/2856002" TargetMode="External"/><Relationship Id="rId2625" Type="http://schemas.openxmlformats.org/officeDocument/2006/relationships/hyperlink" Target="https://platform.epicov.org/epi3/start/EPI/3052682" TargetMode="External"/><Relationship Id="rId2832" Type="http://schemas.openxmlformats.org/officeDocument/2006/relationships/hyperlink" Target="https://platform.epicov.org/epi3/start/EPI/3052474" TargetMode="External"/><Relationship Id="rId5031" Type="http://schemas.openxmlformats.org/officeDocument/2006/relationships/hyperlink" Target="https://platform.epicov.org/epi3/start/EPI/2867958" TargetMode="External"/><Relationship Id="rId73" Type="http://schemas.openxmlformats.org/officeDocument/2006/relationships/hyperlink" Target="https://platform.epicov.org/epi3/start/EPI_ISL/19548636" TargetMode="External"/><Relationship Id="rId804" Type="http://schemas.openxmlformats.org/officeDocument/2006/relationships/hyperlink" Target="https://platform.epicov.org/epi3/start/EPI_ISL/19521265" TargetMode="External"/><Relationship Id="rId1227" Type="http://schemas.openxmlformats.org/officeDocument/2006/relationships/hyperlink" Target="https://platform.epicov.org/epi3/start/EPI_ISL/19228495" TargetMode="External"/><Relationship Id="rId1434" Type="http://schemas.openxmlformats.org/officeDocument/2006/relationships/hyperlink" Target="https://platform.epicov.org/epi3/start/EPI_ISL/19032063" TargetMode="External"/><Relationship Id="rId1641" Type="http://schemas.openxmlformats.org/officeDocument/2006/relationships/hyperlink" Target="https://platform.epicov.org/epi3/start/EPI/2857049" TargetMode="External"/><Relationship Id="rId4797" Type="http://schemas.openxmlformats.org/officeDocument/2006/relationships/hyperlink" Target="https://platform.epicov.org/epi3/start/EPI/2869757" TargetMode="External"/><Relationship Id="rId1501" Type="http://schemas.openxmlformats.org/officeDocument/2006/relationships/hyperlink" Target="https://platform.epicov.org/epi3/start/EPI/2895299" TargetMode="External"/><Relationship Id="rId3399" Type="http://schemas.openxmlformats.org/officeDocument/2006/relationships/hyperlink" Target="https://platform.epicov.org/epi3/start/EPI/2905972" TargetMode="External"/><Relationship Id="rId4657" Type="http://schemas.openxmlformats.org/officeDocument/2006/relationships/hyperlink" Target="https://platform.epicov.org/epi3/start/EPI_ISL/18695302" TargetMode="External"/><Relationship Id="rId4864" Type="http://schemas.openxmlformats.org/officeDocument/2006/relationships/hyperlink" Target="https://platform.epicov.org/epi3/start/EPI_ISL/18691842" TargetMode="External"/><Relationship Id="rId3259" Type="http://schemas.openxmlformats.org/officeDocument/2006/relationships/hyperlink" Target="https://platform.epicov.org/epi3/start/EPI/2906109" TargetMode="External"/><Relationship Id="rId3466" Type="http://schemas.openxmlformats.org/officeDocument/2006/relationships/hyperlink" Target="https://platform.epicov.org/epi3/start/EPI/2899709" TargetMode="External"/><Relationship Id="rId4517" Type="http://schemas.openxmlformats.org/officeDocument/2006/relationships/hyperlink" Target="https://platform.epicov.org/epi3/start/EPI/2870194" TargetMode="External"/><Relationship Id="rId387" Type="http://schemas.openxmlformats.org/officeDocument/2006/relationships/hyperlink" Target="https://platform.epicov.org/epi3/start/EPI_ISL/19241230" TargetMode="External"/><Relationship Id="rId594" Type="http://schemas.openxmlformats.org/officeDocument/2006/relationships/hyperlink" Target="https://platform.epicov.org/epi3/start/EPI_ISL/19227363" TargetMode="External"/><Relationship Id="rId2068" Type="http://schemas.openxmlformats.org/officeDocument/2006/relationships/hyperlink" Target="https://platform.epicov.org/epi3/start/EPI/2856414" TargetMode="External"/><Relationship Id="rId2275" Type="http://schemas.openxmlformats.org/officeDocument/2006/relationships/hyperlink" Target="https://platform.epicov.org/epi3/start/EPI/2856204" TargetMode="External"/><Relationship Id="rId3119" Type="http://schemas.openxmlformats.org/officeDocument/2006/relationships/hyperlink" Target="https://platform.epicov.org/epi3/start/EPI/2906227" TargetMode="External"/><Relationship Id="rId3326" Type="http://schemas.openxmlformats.org/officeDocument/2006/relationships/hyperlink" Target="https://platform.epicov.org/epi3/start/EPI/2906035" TargetMode="External"/><Relationship Id="rId3673" Type="http://schemas.openxmlformats.org/officeDocument/2006/relationships/hyperlink" Target="https://platform.epicov.org/epi3/start/EPI/2895446" TargetMode="External"/><Relationship Id="rId3880" Type="http://schemas.openxmlformats.org/officeDocument/2006/relationships/hyperlink" Target="https://platform.epicov.org/epi3/start/EPI/2873860" TargetMode="External"/><Relationship Id="rId4724" Type="http://schemas.openxmlformats.org/officeDocument/2006/relationships/hyperlink" Target="https://platform.epicov.org/epi3/start/EPI/2869828" TargetMode="External"/><Relationship Id="rId4931" Type="http://schemas.openxmlformats.org/officeDocument/2006/relationships/hyperlink" Target="https://platform.epicov.org/epi3/start/EPI/2868697" TargetMode="External"/><Relationship Id="rId247" Type="http://schemas.openxmlformats.org/officeDocument/2006/relationships/hyperlink" Target="https://platform.epicov.org/epi3/start/EPI_ISL/19307281" TargetMode="External"/><Relationship Id="rId1084" Type="http://schemas.openxmlformats.org/officeDocument/2006/relationships/hyperlink" Target="https://platform.epicov.org/epi3/start/EPI_ISL/19289569" TargetMode="External"/><Relationship Id="rId2482" Type="http://schemas.openxmlformats.org/officeDocument/2006/relationships/hyperlink" Target="https://platform.epicov.org/epi3/start/EPI/2855914" TargetMode="External"/><Relationship Id="rId3533" Type="http://schemas.openxmlformats.org/officeDocument/2006/relationships/hyperlink" Target="https://platform.epicov.org/epi3/start/EPI/2899627" TargetMode="External"/><Relationship Id="rId3740" Type="http://schemas.openxmlformats.org/officeDocument/2006/relationships/hyperlink" Target="https://platform.epicov.org/epi3/start/EPI/2895380" TargetMode="External"/><Relationship Id="rId107" Type="http://schemas.openxmlformats.org/officeDocument/2006/relationships/hyperlink" Target="https://platform.epicov.org/epi3/start/EPI_ISL/19532212" TargetMode="External"/><Relationship Id="rId454" Type="http://schemas.openxmlformats.org/officeDocument/2006/relationships/hyperlink" Target="https://platform.epicov.org/epi3/start/EPI_ISL/19241152" TargetMode="External"/><Relationship Id="rId661" Type="http://schemas.openxmlformats.org/officeDocument/2006/relationships/hyperlink" Target="https://platform.epicov.org/epi3/start/EPI_ISL/19227221" TargetMode="External"/><Relationship Id="rId1291" Type="http://schemas.openxmlformats.org/officeDocument/2006/relationships/hyperlink" Target="https://platform.epicov.org/epi3/start/EPI_ISL/19228190" TargetMode="External"/><Relationship Id="rId2135" Type="http://schemas.openxmlformats.org/officeDocument/2006/relationships/hyperlink" Target="https://platform.epicov.org/epi3/start/EPI/2856366" TargetMode="External"/><Relationship Id="rId2342" Type="http://schemas.openxmlformats.org/officeDocument/2006/relationships/hyperlink" Target="https://platform.epicov.org/epi3/start/EPI/2856095" TargetMode="External"/><Relationship Id="rId3600" Type="http://schemas.openxmlformats.org/officeDocument/2006/relationships/hyperlink" Target="https://platform.epicov.org/epi3/start/EPI/2899567" TargetMode="External"/><Relationship Id="rId314" Type="http://schemas.openxmlformats.org/officeDocument/2006/relationships/hyperlink" Target="https://platform.epicov.org/epi3/start/EPI_ISL/19260347" TargetMode="External"/><Relationship Id="rId521" Type="http://schemas.openxmlformats.org/officeDocument/2006/relationships/hyperlink" Target="https://platform.epicov.org/epi3/start/EPI_ISL/19227476" TargetMode="External"/><Relationship Id="rId1151" Type="http://schemas.openxmlformats.org/officeDocument/2006/relationships/hyperlink" Target="https://platform.epicov.org/epi3/start/EPI_ISL/19228616" TargetMode="External"/><Relationship Id="rId2202" Type="http://schemas.openxmlformats.org/officeDocument/2006/relationships/hyperlink" Target="https://platform.epicov.org/epi3/start/EPI/2856288" TargetMode="External"/><Relationship Id="rId1011" Type="http://schemas.openxmlformats.org/officeDocument/2006/relationships/hyperlink" Target="https://platform.epicov.org/epi3/start/EPI_ISL/19338755" TargetMode="External"/><Relationship Id="rId1968" Type="http://schemas.openxmlformats.org/officeDocument/2006/relationships/hyperlink" Target="https://platform.epicov.org/epi3/start/EPI/2856550" TargetMode="External"/><Relationship Id="rId4167" Type="http://schemas.openxmlformats.org/officeDocument/2006/relationships/hyperlink" Target="https://platform.epicov.org/epi3/start/EPI/2873496" TargetMode="External"/><Relationship Id="rId4374" Type="http://schemas.openxmlformats.org/officeDocument/2006/relationships/hyperlink" Target="https://platform.epicov.org/epi3/start/EPI/2870315" TargetMode="External"/><Relationship Id="rId4581" Type="http://schemas.openxmlformats.org/officeDocument/2006/relationships/hyperlink" Target="https://platform.epicov.org/epi3/start/EPI/2870131" TargetMode="External"/><Relationship Id="rId5218" Type="http://schemas.openxmlformats.org/officeDocument/2006/relationships/hyperlink" Target="https://platform.epicov.org/epi3/start/EPI/2894963" TargetMode="External"/><Relationship Id="rId3183" Type="http://schemas.openxmlformats.org/officeDocument/2006/relationships/hyperlink" Target="https://platform.epicov.org/epi3/start/EPI/2906172" TargetMode="External"/><Relationship Id="rId3390" Type="http://schemas.openxmlformats.org/officeDocument/2006/relationships/hyperlink" Target="https://platform.epicov.org/epi3/start/EPI/2905980" TargetMode="External"/><Relationship Id="rId4027" Type="http://schemas.openxmlformats.org/officeDocument/2006/relationships/hyperlink" Target="https://platform.epicov.org/epi3/start/EPI_ISL/18698982" TargetMode="External"/><Relationship Id="rId4234" Type="http://schemas.openxmlformats.org/officeDocument/2006/relationships/hyperlink" Target="https://platform.epicov.org/epi3/start/EPI_ISL/18698948" TargetMode="External"/><Relationship Id="rId4441" Type="http://schemas.openxmlformats.org/officeDocument/2006/relationships/hyperlink" Target="https://platform.epicov.org/epi3/start/EPI_ISL/18697736" TargetMode="External"/><Relationship Id="rId1828" Type="http://schemas.openxmlformats.org/officeDocument/2006/relationships/hyperlink" Target="https://platform.epicov.org/epi3/start/EPI/2856708" TargetMode="External"/><Relationship Id="rId3043" Type="http://schemas.openxmlformats.org/officeDocument/2006/relationships/hyperlink" Target="https://platform.epicov.org/epi3/start/EPI/2906309" TargetMode="External"/><Relationship Id="rId3250" Type="http://schemas.openxmlformats.org/officeDocument/2006/relationships/hyperlink" Target="https://platform.epicov.org/epi3/start/EPI/2906117" TargetMode="External"/><Relationship Id="rId171" Type="http://schemas.openxmlformats.org/officeDocument/2006/relationships/hyperlink" Target="https://platform.epicov.org/epi3/start/EPI_ISL/19506054" TargetMode="External"/><Relationship Id="rId4301" Type="http://schemas.openxmlformats.org/officeDocument/2006/relationships/hyperlink" Target="https://platform.epicov.org/epi3/start/EPI/2873327" TargetMode="External"/><Relationship Id="rId3110" Type="http://schemas.openxmlformats.org/officeDocument/2006/relationships/hyperlink" Target="https://platform.epicov.org/epi3/start/EPI/2906235" TargetMode="External"/><Relationship Id="rId988" Type="http://schemas.openxmlformats.org/officeDocument/2006/relationships/hyperlink" Target="https://platform.epicov.org/epi3/start/EPI_ISL/19338780" TargetMode="External"/><Relationship Id="rId2669" Type="http://schemas.openxmlformats.org/officeDocument/2006/relationships/hyperlink" Target="https://platform.epicov.org/epi3/start/EPI/3052633" TargetMode="External"/><Relationship Id="rId2876" Type="http://schemas.openxmlformats.org/officeDocument/2006/relationships/hyperlink" Target="https://platform.epicov.org/epi3/start/EPI/3051504" TargetMode="External"/><Relationship Id="rId3927" Type="http://schemas.openxmlformats.org/officeDocument/2006/relationships/hyperlink" Target="https://platform.epicov.org/epi3/start/EPI/2873798" TargetMode="External"/><Relationship Id="rId5075" Type="http://schemas.openxmlformats.org/officeDocument/2006/relationships/hyperlink" Target="https://platform.epicov.org/epi3/start/EPI/2867861" TargetMode="External"/><Relationship Id="rId848" Type="http://schemas.openxmlformats.org/officeDocument/2006/relationships/hyperlink" Target="https://platform.epicov.org/epi3/start/EPI_ISL/19488082" TargetMode="External"/><Relationship Id="rId1478" Type="http://schemas.openxmlformats.org/officeDocument/2006/relationships/hyperlink" Target="https://platform.epicov.org/epi3/start/EPI/2906065" TargetMode="External"/><Relationship Id="rId1685" Type="http://schemas.openxmlformats.org/officeDocument/2006/relationships/hyperlink" Target="https://platform.epicov.org/epi3/start/EPI/2856972" TargetMode="External"/><Relationship Id="rId1892" Type="http://schemas.openxmlformats.org/officeDocument/2006/relationships/hyperlink" Target="https://platform.epicov.org/epi3/start/EPI/2856658" TargetMode="External"/><Relationship Id="rId2529" Type="http://schemas.openxmlformats.org/officeDocument/2006/relationships/hyperlink" Target="https://platform.epicov.org/epi3/start/EPI/2855817" TargetMode="External"/><Relationship Id="rId2736" Type="http://schemas.openxmlformats.org/officeDocument/2006/relationships/hyperlink" Target="https://platform.epicov.org/epi3/start/EPI/3052565" TargetMode="External"/><Relationship Id="rId4091" Type="http://schemas.openxmlformats.org/officeDocument/2006/relationships/hyperlink" Target="https://platform.epicov.org/epi3/start/EPI/2873596" TargetMode="External"/><Relationship Id="rId5142" Type="http://schemas.openxmlformats.org/officeDocument/2006/relationships/hyperlink" Target="https://platform.epicov.org/epi3/start/EPI/2759037" TargetMode="External"/><Relationship Id="rId708" Type="http://schemas.openxmlformats.org/officeDocument/2006/relationships/hyperlink" Target="https://platform.epicov.org/epi3/start/EPI_ISL/19155857" TargetMode="External"/><Relationship Id="rId915" Type="http://schemas.openxmlformats.org/officeDocument/2006/relationships/hyperlink" Target="https://platform.epicov.org/epi3/start/EPI_ISL/19444934" TargetMode="External"/><Relationship Id="rId1338" Type="http://schemas.openxmlformats.org/officeDocument/2006/relationships/hyperlink" Target="https://platform.epicov.org/epi3/start/EPI_ISL/19094723" TargetMode="External"/><Relationship Id="rId1545" Type="http://schemas.openxmlformats.org/officeDocument/2006/relationships/hyperlink" Target="https://platform.epicov.org/epi3/start/EPI/2909776" TargetMode="External"/><Relationship Id="rId2943" Type="http://schemas.openxmlformats.org/officeDocument/2006/relationships/hyperlink" Target="https://platform.epicov.org/epi3/start/EPI/2964214" TargetMode="External"/><Relationship Id="rId5002" Type="http://schemas.openxmlformats.org/officeDocument/2006/relationships/hyperlink" Target="https://platform.epicov.org/epi3/start/EPI/2868613" TargetMode="External"/><Relationship Id="rId1405" Type="http://schemas.openxmlformats.org/officeDocument/2006/relationships/hyperlink" Target="https://platform.epicov.org/epi3/start/EPI_ISL/19094608" TargetMode="External"/><Relationship Id="rId1752" Type="http://schemas.openxmlformats.org/officeDocument/2006/relationships/hyperlink" Target="https://platform.epicov.org/epi3/start/EPI/2856804" TargetMode="External"/><Relationship Id="rId2803" Type="http://schemas.openxmlformats.org/officeDocument/2006/relationships/hyperlink" Target="https://platform.epicov.org/epi3/start/EPI_ISL/18914511" TargetMode="External"/><Relationship Id="rId44" Type="http://schemas.openxmlformats.org/officeDocument/2006/relationships/hyperlink" Target="https://platform.epicov.org/epi3/start/EPI_ISL/19548699" TargetMode="External"/><Relationship Id="rId1612" Type="http://schemas.openxmlformats.org/officeDocument/2006/relationships/hyperlink" Target="https://platform.epicov.org/epi3/start/EPI/2857106" TargetMode="External"/><Relationship Id="rId4768" Type="http://schemas.openxmlformats.org/officeDocument/2006/relationships/hyperlink" Target="https://platform.epicov.org/epi3/start/EPI/2869784" TargetMode="External"/><Relationship Id="rId4975" Type="http://schemas.openxmlformats.org/officeDocument/2006/relationships/hyperlink" Target="https://platform.epicov.org/epi3/start/EPI/2868653" TargetMode="External"/><Relationship Id="rId498" Type="http://schemas.openxmlformats.org/officeDocument/2006/relationships/hyperlink" Target="https://platform.epicov.org/epi3/start/EPI_ISL/19227512" TargetMode="External"/><Relationship Id="rId2179" Type="http://schemas.openxmlformats.org/officeDocument/2006/relationships/hyperlink" Target="https://platform.epicov.org/epi3/start/EPI/2856298" TargetMode="External"/><Relationship Id="rId3577" Type="http://schemas.openxmlformats.org/officeDocument/2006/relationships/hyperlink" Target="https://platform.epicov.org/epi3/start/EPI_ISL/18741781" TargetMode="External"/><Relationship Id="rId3784" Type="http://schemas.openxmlformats.org/officeDocument/2006/relationships/hyperlink" Target="https://platform.epicov.org/epi3/start/EPI_ISL/18737498" TargetMode="External"/><Relationship Id="rId3991" Type="http://schemas.openxmlformats.org/officeDocument/2006/relationships/hyperlink" Target="https://platform.epicov.org/epi3/start/EPI_ISL/18698988" TargetMode="External"/><Relationship Id="rId4628" Type="http://schemas.openxmlformats.org/officeDocument/2006/relationships/hyperlink" Target="https://platform.epicov.org/epi3/start/EPI/2869919" TargetMode="External"/><Relationship Id="rId4835" Type="http://schemas.openxmlformats.org/officeDocument/2006/relationships/hyperlink" Target="https://platform.epicov.org/epi3/start/EPI/2868780" TargetMode="External"/><Relationship Id="rId2386" Type="http://schemas.openxmlformats.org/officeDocument/2006/relationships/hyperlink" Target="https://platform.epicov.org/epi3/start/EPI/2856030" TargetMode="External"/><Relationship Id="rId2593" Type="http://schemas.openxmlformats.org/officeDocument/2006/relationships/hyperlink" Target="https://platform.epicov.org/epi3/start/EPI/3158831" TargetMode="External"/><Relationship Id="rId3437" Type="http://schemas.openxmlformats.org/officeDocument/2006/relationships/hyperlink" Target="https://platform.epicov.org/epi3/start/EPI/2899734" TargetMode="External"/><Relationship Id="rId3644" Type="http://schemas.openxmlformats.org/officeDocument/2006/relationships/hyperlink" Target="https://platform.epicov.org/epi3/start/EPI/2895471" TargetMode="External"/><Relationship Id="rId3851" Type="http://schemas.openxmlformats.org/officeDocument/2006/relationships/hyperlink" Target="https://platform.epicov.org/epi3/start/EPI/2894959" TargetMode="External"/><Relationship Id="rId4902" Type="http://schemas.openxmlformats.org/officeDocument/2006/relationships/hyperlink" Target="https://platform.epicov.org/epi3/start/EPI/2868719" TargetMode="External"/><Relationship Id="rId358" Type="http://schemas.openxmlformats.org/officeDocument/2006/relationships/hyperlink" Target="https://platform.epicov.org/epi3/start/EPI_ISL/19260292" TargetMode="External"/><Relationship Id="rId565" Type="http://schemas.openxmlformats.org/officeDocument/2006/relationships/hyperlink" Target="https://platform.epicov.org/epi3/start/EPI_ISL/19227400" TargetMode="External"/><Relationship Id="rId772" Type="http://schemas.openxmlformats.org/officeDocument/2006/relationships/hyperlink" Target="https://platform.epicov.org/epi3/start/EPI_ISL/19094458" TargetMode="External"/><Relationship Id="rId1195" Type="http://schemas.openxmlformats.org/officeDocument/2006/relationships/hyperlink" Target="https://platform.epicov.org/epi3/start/EPI_ISL/19228530" TargetMode="External"/><Relationship Id="rId2039" Type="http://schemas.openxmlformats.org/officeDocument/2006/relationships/hyperlink" Target="https://platform.epicov.org/epi3/start/EPI/2856464" TargetMode="External"/><Relationship Id="rId2246" Type="http://schemas.openxmlformats.org/officeDocument/2006/relationships/hyperlink" Target="https://platform.epicov.org/epi3/start/EPI/2856259" TargetMode="External"/><Relationship Id="rId2453" Type="http://schemas.openxmlformats.org/officeDocument/2006/relationships/hyperlink" Target="https://platform.epicov.org/epi3/start/EPI/2855956" TargetMode="External"/><Relationship Id="rId2660" Type="http://schemas.openxmlformats.org/officeDocument/2006/relationships/hyperlink" Target="https://platform.epicov.org/epi3/start/EPI/3052641" TargetMode="External"/><Relationship Id="rId3504" Type="http://schemas.openxmlformats.org/officeDocument/2006/relationships/hyperlink" Target="https://platform.epicov.org/epi3/start/EPI/2899672" TargetMode="External"/><Relationship Id="rId3711" Type="http://schemas.openxmlformats.org/officeDocument/2006/relationships/hyperlink" Target="https://platform.epicov.org/epi3/start/EPI/2895409" TargetMode="External"/><Relationship Id="rId218" Type="http://schemas.openxmlformats.org/officeDocument/2006/relationships/hyperlink" Target="https://platform.epicov.org/epi3/start/EPI_ISL/19437987" TargetMode="External"/><Relationship Id="rId425" Type="http://schemas.openxmlformats.org/officeDocument/2006/relationships/hyperlink" Target="https://platform.epicov.org/epi3/start/EPI_ISL/19241189" TargetMode="External"/><Relationship Id="rId632" Type="http://schemas.openxmlformats.org/officeDocument/2006/relationships/hyperlink" Target="https://platform.epicov.org/epi3/start/EPI_ISL/19227294" TargetMode="External"/><Relationship Id="rId1055" Type="http://schemas.openxmlformats.org/officeDocument/2006/relationships/hyperlink" Target="https://platform.epicov.org/epi3/start/EPI_ISL/19289609" TargetMode="External"/><Relationship Id="rId1262" Type="http://schemas.openxmlformats.org/officeDocument/2006/relationships/hyperlink" Target="https://platform.epicov.org/epi3/start/EPI_ISL/19228232" TargetMode="External"/><Relationship Id="rId2106" Type="http://schemas.openxmlformats.org/officeDocument/2006/relationships/hyperlink" Target="https://platform.epicov.org/epi3/start/EPI/2856397" TargetMode="External"/><Relationship Id="rId2313" Type="http://schemas.openxmlformats.org/officeDocument/2006/relationships/hyperlink" Target="https://platform.epicov.org/epi3/start/EPI/2856151" TargetMode="External"/><Relationship Id="rId2520" Type="http://schemas.openxmlformats.org/officeDocument/2006/relationships/hyperlink" Target="https://platform.epicov.org/epi3/start/EPI/2855848" TargetMode="External"/><Relationship Id="rId1122" Type="http://schemas.openxmlformats.org/officeDocument/2006/relationships/hyperlink" Target="https://platform.epicov.org/epi3/start/EPI_ISL/19228660" TargetMode="External"/><Relationship Id="rId4278" Type="http://schemas.openxmlformats.org/officeDocument/2006/relationships/hyperlink" Target="https://platform.epicov.org/epi3/start/EPI/2873353" TargetMode="External"/><Relationship Id="rId4485" Type="http://schemas.openxmlformats.org/officeDocument/2006/relationships/hyperlink" Target="https://platform.epicov.org/epi3/start/EPI/2870220" TargetMode="External"/><Relationship Id="rId3087" Type="http://schemas.openxmlformats.org/officeDocument/2006/relationships/hyperlink" Target="https://platform.epicov.org/epi3/start/EPI/2906255" TargetMode="External"/><Relationship Id="rId3294" Type="http://schemas.openxmlformats.org/officeDocument/2006/relationships/hyperlink" Target="https://platform.epicov.org/epi3/start/EPI/2906071" TargetMode="External"/><Relationship Id="rId4138" Type="http://schemas.openxmlformats.org/officeDocument/2006/relationships/hyperlink" Target="https://platform.epicov.org/epi3/start/EPI/2873531" TargetMode="External"/><Relationship Id="rId4345" Type="http://schemas.openxmlformats.org/officeDocument/2006/relationships/hyperlink" Target="https://platform.epicov.org/epi3/start/EPI/2870342" TargetMode="External"/><Relationship Id="rId4692" Type="http://schemas.openxmlformats.org/officeDocument/2006/relationships/hyperlink" Target="https://platform.epicov.org/epi3/start/EPI/2869862" TargetMode="External"/><Relationship Id="rId1939" Type="http://schemas.openxmlformats.org/officeDocument/2006/relationships/hyperlink" Target="https://platform.epicov.org/epi3/start/EPI_ISL/18665580" TargetMode="External"/><Relationship Id="rId4552" Type="http://schemas.openxmlformats.org/officeDocument/2006/relationships/hyperlink" Target="https://platform.epicov.org/epi3/start/EPI/2870158" TargetMode="External"/><Relationship Id="rId3154" Type="http://schemas.openxmlformats.org/officeDocument/2006/relationships/hyperlink" Target="https://platform.epicov.org/epi3/start/EPI_ISL/18749450" TargetMode="External"/><Relationship Id="rId3361" Type="http://schemas.openxmlformats.org/officeDocument/2006/relationships/hyperlink" Target="https://platform.epicov.org/epi3/start/EPI_ISL/18749398" TargetMode="External"/><Relationship Id="rId4205" Type="http://schemas.openxmlformats.org/officeDocument/2006/relationships/hyperlink" Target="https://platform.epicov.org/epi3/start/EPI/2873442" TargetMode="External"/><Relationship Id="rId4412" Type="http://schemas.openxmlformats.org/officeDocument/2006/relationships/hyperlink" Target="https://platform.epicov.org/epi3/start/EPI/2870285" TargetMode="External"/><Relationship Id="rId282" Type="http://schemas.openxmlformats.org/officeDocument/2006/relationships/hyperlink" Target="https://platform.epicov.org/epi3/start/EPI_ISL/19286157" TargetMode="External"/><Relationship Id="rId2170" Type="http://schemas.openxmlformats.org/officeDocument/2006/relationships/hyperlink" Target="https://platform.epicov.org/epi3/start/EPI/2856314" TargetMode="External"/><Relationship Id="rId3014" Type="http://schemas.openxmlformats.org/officeDocument/2006/relationships/hyperlink" Target="https://platform.epicov.org/epi3/start/EPI/2906350" TargetMode="External"/><Relationship Id="rId3221" Type="http://schemas.openxmlformats.org/officeDocument/2006/relationships/hyperlink" Target="https://platform.epicov.org/epi3/start/EPI/2906142" TargetMode="External"/><Relationship Id="rId8" Type="http://schemas.openxmlformats.org/officeDocument/2006/relationships/hyperlink" Target="https://platform.epicov.org/epi3/start/EPI_ISL/19548759" TargetMode="External"/><Relationship Id="rId142" Type="http://schemas.openxmlformats.org/officeDocument/2006/relationships/hyperlink" Target="https://platform.epicov.org/epi3/start/EPI_ISL/19532155" TargetMode="External"/><Relationship Id="rId2030" Type="http://schemas.openxmlformats.org/officeDocument/2006/relationships/hyperlink" Target="https://platform.epicov.org/epi3/start/EPI/2856484" TargetMode="External"/><Relationship Id="rId2987" Type="http://schemas.openxmlformats.org/officeDocument/2006/relationships/hyperlink" Target="https://platform.epicov.org/epi3/start/EPI/2906374" TargetMode="External"/><Relationship Id="rId5186" Type="http://schemas.openxmlformats.org/officeDocument/2006/relationships/hyperlink" Target="https://platform.epicov.org/epi3/start/EPI/3236503" TargetMode="External"/><Relationship Id="rId959" Type="http://schemas.openxmlformats.org/officeDocument/2006/relationships/hyperlink" Target="https://platform.epicov.org/epi3/start/EPI_ISL/19387798" TargetMode="External"/><Relationship Id="rId1589" Type="http://schemas.openxmlformats.org/officeDocument/2006/relationships/hyperlink" Target="https://platform.epicov.org/epi3/start/EPI/2857200" TargetMode="External"/><Relationship Id="rId5046" Type="http://schemas.openxmlformats.org/officeDocument/2006/relationships/hyperlink" Target="https://platform.epicov.org/epi3/start/EPI/2867915" TargetMode="External"/><Relationship Id="rId1449" Type="http://schemas.openxmlformats.org/officeDocument/2006/relationships/hyperlink" Target="https://platform.epicov.org/epi3/start/EPI/3236483" TargetMode="External"/><Relationship Id="rId1796" Type="http://schemas.openxmlformats.org/officeDocument/2006/relationships/hyperlink" Target="https://platform.epicov.org/epi3/start/EPI/2856748" TargetMode="External"/><Relationship Id="rId2847" Type="http://schemas.openxmlformats.org/officeDocument/2006/relationships/hyperlink" Target="https://platform.epicov.org/epi3/start/EPI/3052462" TargetMode="External"/><Relationship Id="rId4062" Type="http://schemas.openxmlformats.org/officeDocument/2006/relationships/hyperlink" Target="https://platform.epicov.org/epi3/start/EPI/2873641" TargetMode="External"/><Relationship Id="rId5113" Type="http://schemas.openxmlformats.org/officeDocument/2006/relationships/hyperlink" Target="https://platform.epicov.org/epi3/start/EPI/2759066" TargetMode="External"/><Relationship Id="rId88" Type="http://schemas.openxmlformats.org/officeDocument/2006/relationships/hyperlink" Target="https://platform.epicov.org/epi3/start/EPI_ISL/19532237" TargetMode="External"/><Relationship Id="rId819" Type="http://schemas.openxmlformats.org/officeDocument/2006/relationships/hyperlink" Target="https://platform.epicov.org/epi3/start/EPI_ISL/19520547" TargetMode="External"/><Relationship Id="rId1656" Type="http://schemas.openxmlformats.org/officeDocument/2006/relationships/hyperlink" Target="https://platform.epicov.org/epi3/start/EPI/2857011" TargetMode="External"/><Relationship Id="rId1863" Type="http://schemas.openxmlformats.org/officeDocument/2006/relationships/hyperlink" Target="https://platform.epicov.org/epi3/start/EPI/2856673" TargetMode="External"/><Relationship Id="rId2707" Type="http://schemas.openxmlformats.org/officeDocument/2006/relationships/hyperlink" Target="https://platform.epicov.org/epi3/start/EPI/3052592" TargetMode="External"/><Relationship Id="rId2914" Type="http://schemas.openxmlformats.org/officeDocument/2006/relationships/hyperlink" Target="https://platform.epicov.org/epi3/start/EPI/2995558" TargetMode="External"/><Relationship Id="rId1309" Type="http://schemas.openxmlformats.org/officeDocument/2006/relationships/hyperlink" Target="https://platform.epicov.org/epi3/start/EPI_ISL/19094752" TargetMode="External"/><Relationship Id="rId1516" Type="http://schemas.openxmlformats.org/officeDocument/2006/relationships/hyperlink" Target="https://platform.epicov.org/epi3/start/EPI_ISL/18691862" TargetMode="External"/><Relationship Id="rId1723" Type="http://schemas.openxmlformats.org/officeDocument/2006/relationships/hyperlink" Target="https://platform.epicov.org/epi3/start/EPI_ISL/18665617" TargetMode="External"/><Relationship Id="rId1930" Type="http://schemas.openxmlformats.org/officeDocument/2006/relationships/hyperlink" Target="https://platform.epicov.org/epi3/start/EPI_ISL/18665581" TargetMode="External"/><Relationship Id="rId4879" Type="http://schemas.openxmlformats.org/officeDocument/2006/relationships/hyperlink" Target="https://platform.epicov.org/epi3/start/EPI/2868744" TargetMode="External"/><Relationship Id="rId15" Type="http://schemas.openxmlformats.org/officeDocument/2006/relationships/hyperlink" Target="https://platform.epicov.org/epi3/start/EPI_ISL/19548749" TargetMode="External"/><Relationship Id="rId3688" Type="http://schemas.openxmlformats.org/officeDocument/2006/relationships/hyperlink" Target="https://platform.epicov.org/epi3/start/EPI/2895427" TargetMode="External"/><Relationship Id="rId3895" Type="http://schemas.openxmlformats.org/officeDocument/2006/relationships/hyperlink" Target="https://platform.epicov.org/epi3/start/EPI/2873836" TargetMode="External"/><Relationship Id="rId4739" Type="http://schemas.openxmlformats.org/officeDocument/2006/relationships/hyperlink" Target="https://platform.epicov.org/epi3/start/EPI/2869809" TargetMode="External"/><Relationship Id="rId4946" Type="http://schemas.openxmlformats.org/officeDocument/2006/relationships/hyperlink" Target="https://platform.epicov.org/epi3/start/EPI/2868678" TargetMode="External"/><Relationship Id="rId2497" Type="http://schemas.openxmlformats.org/officeDocument/2006/relationships/hyperlink" Target="https://platform.epicov.org/epi3/start/EPI_ISL/18665489" TargetMode="External"/><Relationship Id="rId3548" Type="http://schemas.openxmlformats.org/officeDocument/2006/relationships/hyperlink" Target="https://platform.epicov.org/epi3/start/EPI/2899617" TargetMode="External"/><Relationship Id="rId3755" Type="http://schemas.openxmlformats.org/officeDocument/2006/relationships/hyperlink" Target="https://platform.epicov.org/epi3/start/EPI/2895370" TargetMode="External"/><Relationship Id="rId4806" Type="http://schemas.openxmlformats.org/officeDocument/2006/relationships/hyperlink" Target="https://platform.epicov.org/epi3/start/EPI/2869749" TargetMode="External"/><Relationship Id="rId469" Type="http://schemas.openxmlformats.org/officeDocument/2006/relationships/hyperlink" Target="https://platform.epicov.org/epi3/start/EPI_ISL/19241134" TargetMode="External"/><Relationship Id="rId676" Type="http://schemas.openxmlformats.org/officeDocument/2006/relationships/hyperlink" Target="https://platform.epicov.org/epi3/start/EPI_ISL/19178079" TargetMode="External"/><Relationship Id="rId883" Type="http://schemas.openxmlformats.org/officeDocument/2006/relationships/hyperlink" Target="https://platform.epicov.org/epi3/start/EPI_ISL/19473414" TargetMode="External"/><Relationship Id="rId1099" Type="http://schemas.openxmlformats.org/officeDocument/2006/relationships/hyperlink" Target="https://platform.epicov.org/epi3/start/EPI_ISL/19272826" TargetMode="External"/><Relationship Id="rId2357" Type="http://schemas.openxmlformats.org/officeDocument/2006/relationships/hyperlink" Target="https://platform.epicov.org/epi3/start/EPI/2856071" TargetMode="External"/><Relationship Id="rId2564" Type="http://schemas.openxmlformats.org/officeDocument/2006/relationships/hyperlink" Target="https://platform.epicov.org/epi3/start/EPI/3158881" TargetMode="External"/><Relationship Id="rId3408" Type="http://schemas.openxmlformats.org/officeDocument/2006/relationships/hyperlink" Target="https://platform.epicov.org/epi3/start/EPI/2899756" TargetMode="External"/><Relationship Id="rId3615" Type="http://schemas.openxmlformats.org/officeDocument/2006/relationships/hyperlink" Target="https://platform.epicov.org/epi3/start/EPI/2899548" TargetMode="External"/><Relationship Id="rId3962" Type="http://schemas.openxmlformats.org/officeDocument/2006/relationships/hyperlink" Target="https://platform.epicov.org/epi3/start/EPI/2873758" TargetMode="External"/><Relationship Id="rId329" Type="http://schemas.openxmlformats.org/officeDocument/2006/relationships/hyperlink" Target="https://platform.epicov.org/epi3/start/EPI_ISL/19260326" TargetMode="External"/><Relationship Id="rId536" Type="http://schemas.openxmlformats.org/officeDocument/2006/relationships/hyperlink" Target="https://platform.epicov.org/epi3/start/EPI_ISL/19227458" TargetMode="External"/><Relationship Id="rId1166" Type="http://schemas.openxmlformats.org/officeDocument/2006/relationships/hyperlink" Target="https://platform.epicov.org/epi3/start/EPI_ISL/19228563" TargetMode="External"/><Relationship Id="rId1373" Type="http://schemas.openxmlformats.org/officeDocument/2006/relationships/hyperlink" Target="https://platform.epicov.org/epi3/start/EPI_ISL/19094686" TargetMode="External"/><Relationship Id="rId2217" Type="http://schemas.openxmlformats.org/officeDocument/2006/relationships/hyperlink" Target="https://platform.epicov.org/epi3/start/EPI/2856287" TargetMode="External"/><Relationship Id="rId2771" Type="http://schemas.openxmlformats.org/officeDocument/2006/relationships/hyperlink" Target="https://platform.epicov.org/epi3/start/EPI/3052532" TargetMode="External"/><Relationship Id="rId3822" Type="http://schemas.openxmlformats.org/officeDocument/2006/relationships/hyperlink" Target="https://platform.epicov.org/epi3/start/EPI/2895293" TargetMode="External"/><Relationship Id="rId743" Type="http://schemas.openxmlformats.org/officeDocument/2006/relationships/hyperlink" Target="https://platform.epicov.org/epi3/start/EPI_ISL/19151389" TargetMode="External"/><Relationship Id="rId950" Type="http://schemas.openxmlformats.org/officeDocument/2006/relationships/hyperlink" Target="https://platform.epicov.org/epi3/start/EPI_ISL/19444889" TargetMode="External"/><Relationship Id="rId1026" Type="http://schemas.openxmlformats.org/officeDocument/2006/relationships/hyperlink" Target="https://platform.epicov.org/epi3/start/EPI_ISL/19326247" TargetMode="External"/><Relationship Id="rId1580" Type="http://schemas.openxmlformats.org/officeDocument/2006/relationships/hyperlink" Target="https://platform.epicov.org/epi3/start/EPI/2857235" TargetMode="External"/><Relationship Id="rId2424" Type="http://schemas.openxmlformats.org/officeDocument/2006/relationships/hyperlink" Target="https://platform.epicov.org/epi3/start/EPI/2856003" TargetMode="External"/><Relationship Id="rId2631" Type="http://schemas.openxmlformats.org/officeDocument/2006/relationships/hyperlink" Target="https://platform.epicov.org/epi3/start/EPI/3052678" TargetMode="External"/><Relationship Id="rId4389" Type="http://schemas.openxmlformats.org/officeDocument/2006/relationships/hyperlink" Target="https://platform.epicov.org/epi3/start/EPI/2870304" TargetMode="External"/><Relationship Id="rId603" Type="http://schemas.openxmlformats.org/officeDocument/2006/relationships/hyperlink" Target="https://platform.epicov.org/epi3/start/EPI_ISL/19227348" TargetMode="External"/><Relationship Id="rId810" Type="http://schemas.openxmlformats.org/officeDocument/2006/relationships/hyperlink" Target="https://platform.epicov.org/epi3/start/EPI_ISL/19521259" TargetMode="External"/><Relationship Id="rId1233" Type="http://schemas.openxmlformats.org/officeDocument/2006/relationships/hyperlink" Target="https://platform.epicov.org/epi3/start/EPI_ISL/19228488" TargetMode="External"/><Relationship Id="rId1440" Type="http://schemas.openxmlformats.org/officeDocument/2006/relationships/hyperlink" Target="https://platform.epicov.org/epi3/start/EPI/3236507" TargetMode="External"/><Relationship Id="rId4596" Type="http://schemas.openxmlformats.org/officeDocument/2006/relationships/hyperlink" Target="https://platform.epicov.org/epi3/start/EPI/2870120" TargetMode="External"/><Relationship Id="rId1300" Type="http://schemas.openxmlformats.org/officeDocument/2006/relationships/hyperlink" Target="https://platform.epicov.org/epi3/start/EPI_ISL/19094761" TargetMode="External"/><Relationship Id="rId3198" Type="http://schemas.openxmlformats.org/officeDocument/2006/relationships/hyperlink" Target="https://platform.epicov.org/epi3/start/EPI/2906160" TargetMode="External"/><Relationship Id="rId4249" Type="http://schemas.openxmlformats.org/officeDocument/2006/relationships/hyperlink" Target="https://platform.epicov.org/epi3/start/EPI/2873392" TargetMode="External"/><Relationship Id="rId4456" Type="http://schemas.openxmlformats.org/officeDocument/2006/relationships/hyperlink" Target="https://platform.epicov.org/epi3/start/EPI/2870249" TargetMode="External"/><Relationship Id="rId4663" Type="http://schemas.openxmlformats.org/officeDocument/2006/relationships/hyperlink" Target="https://platform.epicov.org/epi3/start/EPI/2869891" TargetMode="External"/><Relationship Id="rId4870" Type="http://schemas.openxmlformats.org/officeDocument/2006/relationships/hyperlink" Target="https://platform.epicov.org/epi3/start/EPI/2868752" TargetMode="External"/><Relationship Id="rId3058" Type="http://schemas.openxmlformats.org/officeDocument/2006/relationships/hyperlink" Target="https://platform.epicov.org/epi3/start/EPI/2906290" TargetMode="External"/><Relationship Id="rId3265" Type="http://schemas.openxmlformats.org/officeDocument/2006/relationships/hyperlink" Target="https://platform.epicov.org/epi3/start/EPI/2906098" TargetMode="External"/><Relationship Id="rId3472" Type="http://schemas.openxmlformats.org/officeDocument/2006/relationships/hyperlink" Target="https://platform.epicov.org/epi3/start/EPI/2899698" TargetMode="External"/><Relationship Id="rId4109" Type="http://schemas.openxmlformats.org/officeDocument/2006/relationships/hyperlink" Target="https://platform.epicov.org/epi3/start/EPI/2873576" TargetMode="External"/><Relationship Id="rId4316" Type="http://schemas.openxmlformats.org/officeDocument/2006/relationships/hyperlink" Target="https://platform.epicov.org/epi3/start/EPI/2870367" TargetMode="External"/><Relationship Id="rId4523" Type="http://schemas.openxmlformats.org/officeDocument/2006/relationships/hyperlink" Target="https://platform.epicov.org/epi3/start/EPI/2870183" TargetMode="External"/><Relationship Id="rId4730" Type="http://schemas.openxmlformats.org/officeDocument/2006/relationships/hyperlink" Target="https://platform.epicov.org/epi3/start/EPI/2869817" TargetMode="External"/><Relationship Id="rId186" Type="http://schemas.openxmlformats.org/officeDocument/2006/relationships/hyperlink" Target="https://platform.epicov.org/epi3/start/EPI_ISL/19473395" TargetMode="External"/><Relationship Id="rId393" Type="http://schemas.openxmlformats.org/officeDocument/2006/relationships/hyperlink" Target="https://platform.epicov.org/epi3/start/EPI_ISL/19241222" TargetMode="External"/><Relationship Id="rId2074" Type="http://schemas.openxmlformats.org/officeDocument/2006/relationships/hyperlink" Target="https://platform.epicov.org/epi3/start/EPI_ISL/18665560" TargetMode="External"/><Relationship Id="rId2281" Type="http://schemas.openxmlformats.org/officeDocument/2006/relationships/hyperlink" Target="https://platform.epicov.org/epi3/start/EPI_ISL/18665533" TargetMode="External"/><Relationship Id="rId3125" Type="http://schemas.openxmlformats.org/officeDocument/2006/relationships/hyperlink" Target="https://platform.epicov.org/epi3/start/EPI/2906225" TargetMode="External"/><Relationship Id="rId3332" Type="http://schemas.openxmlformats.org/officeDocument/2006/relationships/hyperlink" Target="https://platform.epicov.org/epi3/start/EPI/2906033" TargetMode="External"/><Relationship Id="rId253" Type="http://schemas.openxmlformats.org/officeDocument/2006/relationships/hyperlink" Target="https://platform.epicov.org/epi3/start/EPI_ISL/19307274" TargetMode="External"/><Relationship Id="rId460" Type="http://schemas.openxmlformats.org/officeDocument/2006/relationships/hyperlink" Target="https://platform.epicov.org/epi3/start/EPI_ISL/19241143" TargetMode="External"/><Relationship Id="rId1090" Type="http://schemas.openxmlformats.org/officeDocument/2006/relationships/hyperlink" Target="https://platform.epicov.org/epi3/start/EPI_ISL/19289563" TargetMode="External"/><Relationship Id="rId2141" Type="http://schemas.openxmlformats.org/officeDocument/2006/relationships/hyperlink" Target="https://platform.epicov.org/epi3/start/EPI/2856352" TargetMode="External"/><Relationship Id="rId113" Type="http://schemas.openxmlformats.org/officeDocument/2006/relationships/hyperlink" Target="https://platform.epicov.org/epi3/start/EPI_ISL/19532206" TargetMode="External"/><Relationship Id="rId320" Type="http://schemas.openxmlformats.org/officeDocument/2006/relationships/hyperlink" Target="https://platform.epicov.org/epi3/start/EPI_ISL/19260335" TargetMode="External"/><Relationship Id="rId2001" Type="http://schemas.openxmlformats.org/officeDocument/2006/relationships/hyperlink" Target="https://platform.epicov.org/epi3/start/EPI/2856521" TargetMode="External"/><Relationship Id="rId5157" Type="http://schemas.openxmlformats.org/officeDocument/2006/relationships/hyperlink" Target="https://platform.epicov.org/epi3/start/EPI/2759020" TargetMode="External"/><Relationship Id="rId2958" Type="http://schemas.openxmlformats.org/officeDocument/2006/relationships/hyperlink" Target="https://platform.epicov.org/epi3/start/EPI/2906396" TargetMode="External"/><Relationship Id="rId5017" Type="http://schemas.openxmlformats.org/officeDocument/2006/relationships/hyperlink" Target="https://platform.epicov.org/epi3/start/EPI_ISL/18691719" TargetMode="External"/><Relationship Id="rId1767" Type="http://schemas.openxmlformats.org/officeDocument/2006/relationships/hyperlink" Target="https://platform.epicov.org/epi3/start/EPI/2856799" TargetMode="External"/><Relationship Id="rId1974" Type="http://schemas.openxmlformats.org/officeDocument/2006/relationships/hyperlink" Target="https://platform.epicov.org/epi3/start/EPI/2856553" TargetMode="External"/><Relationship Id="rId2818" Type="http://schemas.openxmlformats.org/officeDocument/2006/relationships/hyperlink" Target="https://platform.epicov.org/epi3/start/EPI/3052491" TargetMode="External"/><Relationship Id="rId4173" Type="http://schemas.openxmlformats.org/officeDocument/2006/relationships/hyperlink" Target="https://platform.epicov.org/epi3/start/EPI/2873477" TargetMode="External"/><Relationship Id="rId4380" Type="http://schemas.openxmlformats.org/officeDocument/2006/relationships/hyperlink" Target="https://platform.epicov.org/epi3/start/EPI/2870312" TargetMode="External"/><Relationship Id="rId5224" Type="http://schemas.openxmlformats.org/officeDocument/2006/relationships/hyperlink" Target="https://platform.epicov.org/epi3/start/EPI_ISL/19027114" TargetMode="External"/><Relationship Id="rId59" Type="http://schemas.openxmlformats.org/officeDocument/2006/relationships/hyperlink" Target="https://platform.epicov.org/epi3/start/EPI_ISL/19548663" TargetMode="External"/><Relationship Id="rId1627" Type="http://schemas.openxmlformats.org/officeDocument/2006/relationships/hyperlink" Target="https://platform.epicov.org/epi3/start/EPI/2857059" TargetMode="External"/><Relationship Id="rId1834" Type="http://schemas.openxmlformats.org/officeDocument/2006/relationships/hyperlink" Target="https://platform.epicov.org/epi3/start/EPI/2856690" TargetMode="External"/><Relationship Id="rId4033" Type="http://schemas.openxmlformats.org/officeDocument/2006/relationships/hyperlink" Target="https://platform.epicov.org/epi3/start/EPI/2873677" TargetMode="External"/><Relationship Id="rId4240" Type="http://schemas.openxmlformats.org/officeDocument/2006/relationships/hyperlink" Target="https://platform.epicov.org/epi3/start/EPI/2873406" TargetMode="External"/><Relationship Id="rId3799" Type="http://schemas.openxmlformats.org/officeDocument/2006/relationships/hyperlink" Target="https://platform.epicov.org/epi3/start/EPI/2895334" TargetMode="External"/><Relationship Id="rId4100" Type="http://schemas.openxmlformats.org/officeDocument/2006/relationships/hyperlink" Target="https://platform.epicov.org/epi3/start/EPI/2873588" TargetMode="External"/><Relationship Id="rId1901" Type="http://schemas.openxmlformats.org/officeDocument/2006/relationships/hyperlink" Target="https://platform.epicov.org/epi3/start/EPI/2856632" TargetMode="External"/><Relationship Id="rId3659" Type="http://schemas.openxmlformats.org/officeDocument/2006/relationships/hyperlink" Target="https://platform.epicov.org/epi3/start/EPI/2895452" TargetMode="External"/><Relationship Id="rId3866" Type="http://schemas.openxmlformats.org/officeDocument/2006/relationships/hyperlink" Target="https://platform.epicov.org/epi3/start/EPI/2873869" TargetMode="External"/><Relationship Id="rId4917" Type="http://schemas.openxmlformats.org/officeDocument/2006/relationships/hyperlink" Target="https://platform.epicov.org/epi3/start/EPI/2868707" TargetMode="External"/><Relationship Id="rId5081" Type="http://schemas.openxmlformats.org/officeDocument/2006/relationships/hyperlink" Target="https://platform.epicov.org/epi3/start/EPI/2759088" TargetMode="External"/><Relationship Id="rId787" Type="http://schemas.openxmlformats.org/officeDocument/2006/relationships/hyperlink" Target="https://platform.epicov.org/epi3/start/EPI_ISL/19091708" TargetMode="External"/><Relationship Id="rId994" Type="http://schemas.openxmlformats.org/officeDocument/2006/relationships/hyperlink" Target="https://platform.epicov.org/epi3/start/EPI_ISL/19338773" TargetMode="External"/><Relationship Id="rId2468" Type="http://schemas.openxmlformats.org/officeDocument/2006/relationships/hyperlink" Target="https://platform.epicov.org/epi3/start/EPI/2855943" TargetMode="External"/><Relationship Id="rId2675" Type="http://schemas.openxmlformats.org/officeDocument/2006/relationships/hyperlink" Target="https://platform.epicov.org/epi3/start/EPI/3052631" TargetMode="External"/><Relationship Id="rId2882" Type="http://schemas.openxmlformats.org/officeDocument/2006/relationships/hyperlink" Target="https://platform.epicov.org/epi3/start/EPI/3051499" TargetMode="External"/><Relationship Id="rId3519" Type="http://schemas.openxmlformats.org/officeDocument/2006/relationships/hyperlink" Target="https://platform.epicov.org/epi3/start/EPI/2899647" TargetMode="External"/><Relationship Id="rId3726" Type="http://schemas.openxmlformats.org/officeDocument/2006/relationships/hyperlink" Target="https://platform.epicov.org/epi3/start/EPI/2895392" TargetMode="External"/><Relationship Id="rId3933" Type="http://schemas.openxmlformats.org/officeDocument/2006/relationships/hyperlink" Target="https://platform.epicov.org/epi3/start/EPI/2873787" TargetMode="External"/><Relationship Id="rId647" Type="http://schemas.openxmlformats.org/officeDocument/2006/relationships/hyperlink" Target="https://platform.epicov.org/epi3/start/EPI_ISL/19227236" TargetMode="External"/><Relationship Id="rId854" Type="http://schemas.openxmlformats.org/officeDocument/2006/relationships/hyperlink" Target="https://platform.epicov.org/epi3/start/EPI_ISL/19488059" TargetMode="External"/><Relationship Id="rId1277" Type="http://schemas.openxmlformats.org/officeDocument/2006/relationships/hyperlink" Target="https://platform.epicov.org/epi3/start/EPI_ISL/19228216" TargetMode="External"/><Relationship Id="rId1484" Type="http://schemas.openxmlformats.org/officeDocument/2006/relationships/hyperlink" Target="https://platform.epicov.org/epi3/start/EPI/2869860" TargetMode="External"/><Relationship Id="rId1691" Type="http://schemas.openxmlformats.org/officeDocument/2006/relationships/hyperlink" Target="https://platform.epicov.org/epi3/start/EPI/2856919" TargetMode="External"/><Relationship Id="rId2328" Type="http://schemas.openxmlformats.org/officeDocument/2006/relationships/hyperlink" Target="https://platform.epicov.org/epi3/start/EPI/2856128" TargetMode="External"/><Relationship Id="rId2535" Type="http://schemas.openxmlformats.org/officeDocument/2006/relationships/hyperlink" Target="https://platform.epicov.org/epi3/start/EPI/2855810" TargetMode="External"/><Relationship Id="rId2742" Type="http://schemas.openxmlformats.org/officeDocument/2006/relationships/hyperlink" Target="https://platform.epicov.org/epi3/start/EPI/3052554" TargetMode="External"/><Relationship Id="rId507" Type="http://schemas.openxmlformats.org/officeDocument/2006/relationships/hyperlink" Target="https://platform.epicov.org/epi3/start/EPI_ISL/19227492" TargetMode="External"/><Relationship Id="rId714" Type="http://schemas.openxmlformats.org/officeDocument/2006/relationships/hyperlink" Target="https://platform.epicov.org/epi3/start/EPI_ISL/19155851" TargetMode="External"/><Relationship Id="rId921" Type="http://schemas.openxmlformats.org/officeDocument/2006/relationships/hyperlink" Target="https://platform.epicov.org/epi3/start/EPI_ISL/19444927" TargetMode="External"/><Relationship Id="rId1137" Type="http://schemas.openxmlformats.org/officeDocument/2006/relationships/hyperlink" Target="https://platform.epicov.org/epi3/start/EPI_ISL/19228635" TargetMode="External"/><Relationship Id="rId1344" Type="http://schemas.openxmlformats.org/officeDocument/2006/relationships/hyperlink" Target="https://platform.epicov.org/epi3/start/EPI_ISL/19094717" TargetMode="External"/><Relationship Id="rId1551" Type="http://schemas.openxmlformats.org/officeDocument/2006/relationships/hyperlink" Target="https://platform.epicov.org/epi3/start/EPI/2909777" TargetMode="External"/><Relationship Id="rId2602" Type="http://schemas.openxmlformats.org/officeDocument/2006/relationships/hyperlink" Target="https://platform.epicov.org/epi3/start/EPI/3158815" TargetMode="External"/><Relationship Id="rId50" Type="http://schemas.openxmlformats.org/officeDocument/2006/relationships/hyperlink" Target="https://platform.epicov.org/epi3/start/EPI_ISL/19548677" TargetMode="External"/><Relationship Id="rId1204" Type="http://schemas.openxmlformats.org/officeDocument/2006/relationships/hyperlink" Target="https://platform.epicov.org/epi3/start/EPI_ISL/19228520" TargetMode="External"/><Relationship Id="rId1411" Type="http://schemas.openxmlformats.org/officeDocument/2006/relationships/hyperlink" Target="https://platform.epicov.org/epi3/start/EPI_ISL/19094602" TargetMode="External"/><Relationship Id="rId4567" Type="http://schemas.openxmlformats.org/officeDocument/2006/relationships/hyperlink" Target="https://platform.epicov.org/epi3/start/EPI_ISL/18697722" TargetMode="External"/><Relationship Id="rId4774" Type="http://schemas.openxmlformats.org/officeDocument/2006/relationships/hyperlink" Target="https://platform.epicov.org/epi3/start/EPI_ISL/18695154" TargetMode="External"/><Relationship Id="rId3169" Type="http://schemas.openxmlformats.org/officeDocument/2006/relationships/hyperlink" Target="https://platform.epicov.org/epi3/start/EPI/2906189" TargetMode="External"/><Relationship Id="rId3376" Type="http://schemas.openxmlformats.org/officeDocument/2006/relationships/hyperlink" Target="https://platform.epicov.org/epi3/start/EPI/2905997" TargetMode="External"/><Relationship Id="rId3583" Type="http://schemas.openxmlformats.org/officeDocument/2006/relationships/hyperlink" Target="https://platform.epicov.org/epi3/start/EPI/2899589" TargetMode="External"/><Relationship Id="rId4427" Type="http://schemas.openxmlformats.org/officeDocument/2006/relationships/hyperlink" Target="https://platform.epicov.org/epi3/start/EPI/2870274" TargetMode="External"/><Relationship Id="rId4981" Type="http://schemas.openxmlformats.org/officeDocument/2006/relationships/hyperlink" Target="https://platform.epicov.org/epi3/start/EPI_ISL/18691740" TargetMode="External"/><Relationship Id="rId297" Type="http://schemas.openxmlformats.org/officeDocument/2006/relationships/hyperlink" Target="https://platform.epicov.org/epi3/start/EPI_ISL/19270553" TargetMode="External"/><Relationship Id="rId2185" Type="http://schemas.openxmlformats.org/officeDocument/2006/relationships/hyperlink" Target="https://platform.epicov.org/epi3/start/EPI/2856297" TargetMode="External"/><Relationship Id="rId2392" Type="http://schemas.openxmlformats.org/officeDocument/2006/relationships/hyperlink" Target="https://platform.epicov.org/epi3/start/EPI/2856025" TargetMode="External"/><Relationship Id="rId3029" Type="http://schemas.openxmlformats.org/officeDocument/2006/relationships/hyperlink" Target="https://platform.epicov.org/epi3/start/EPI/2906315" TargetMode="External"/><Relationship Id="rId3236" Type="http://schemas.openxmlformats.org/officeDocument/2006/relationships/hyperlink" Target="https://platform.epicov.org/epi3/start/EPI/2906123" TargetMode="External"/><Relationship Id="rId3790" Type="http://schemas.openxmlformats.org/officeDocument/2006/relationships/hyperlink" Target="https://platform.epicov.org/epi3/start/EPI/2895342" TargetMode="External"/><Relationship Id="rId4634" Type="http://schemas.openxmlformats.org/officeDocument/2006/relationships/hyperlink" Target="https://platform.epicov.org/epi3/start/EPI/2869916" TargetMode="External"/><Relationship Id="rId4841" Type="http://schemas.openxmlformats.org/officeDocument/2006/relationships/hyperlink" Target="https://platform.epicov.org/epi3/start/EPI/2868777" TargetMode="External"/><Relationship Id="rId157" Type="http://schemas.openxmlformats.org/officeDocument/2006/relationships/hyperlink" Target="https://platform.epicov.org/epi3/start/EPI_ISL/19506069" TargetMode="External"/><Relationship Id="rId364" Type="http://schemas.openxmlformats.org/officeDocument/2006/relationships/hyperlink" Target="https://platform.epicov.org/epi3/start/EPI_ISL/19260283" TargetMode="External"/><Relationship Id="rId2045" Type="http://schemas.openxmlformats.org/officeDocument/2006/relationships/hyperlink" Target="https://platform.epicov.org/epi3/start/EPI/2856465" TargetMode="External"/><Relationship Id="rId3443" Type="http://schemas.openxmlformats.org/officeDocument/2006/relationships/hyperlink" Target="https://platform.epicov.org/epi3/start/EPI/2899723" TargetMode="External"/><Relationship Id="rId3650" Type="http://schemas.openxmlformats.org/officeDocument/2006/relationships/hyperlink" Target="https://platform.epicov.org/epi3/start/EPI/2895460" TargetMode="External"/><Relationship Id="rId4701" Type="http://schemas.openxmlformats.org/officeDocument/2006/relationships/hyperlink" Target="https://platform.epicov.org/epi3/start/EPI/2869846" TargetMode="External"/><Relationship Id="rId571" Type="http://schemas.openxmlformats.org/officeDocument/2006/relationships/hyperlink" Target="https://platform.epicov.org/epi3/start/EPI_ISL/19227394" TargetMode="External"/><Relationship Id="rId2252" Type="http://schemas.openxmlformats.org/officeDocument/2006/relationships/hyperlink" Target="https://platform.epicov.org/epi3/start/EPI/2856261" TargetMode="External"/><Relationship Id="rId3303" Type="http://schemas.openxmlformats.org/officeDocument/2006/relationships/hyperlink" Target="https://platform.epicov.org/epi3/start/EPI/2906055" TargetMode="External"/><Relationship Id="rId3510" Type="http://schemas.openxmlformats.org/officeDocument/2006/relationships/hyperlink" Target="https://platform.epicov.org/epi3/start/EPI/2899663" TargetMode="External"/><Relationship Id="rId224" Type="http://schemas.openxmlformats.org/officeDocument/2006/relationships/hyperlink" Target="https://platform.epicov.org/epi3/start/EPI_ISL/19413345" TargetMode="External"/><Relationship Id="rId431" Type="http://schemas.openxmlformats.org/officeDocument/2006/relationships/hyperlink" Target="https://platform.epicov.org/epi3/start/EPI_ISL/19241183" TargetMode="External"/><Relationship Id="rId1061" Type="http://schemas.openxmlformats.org/officeDocument/2006/relationships/hyperlink" Target="https://platform.epicov.org/epi3/start/EPI_ISL/19289602" TargetMode="External"/><Relationship Id="rId2112" Type="http://schemas.openxmlformats.org/officeDocument/2006/relationships/hyperlink" Target="https://platform.epicov.org/epi3/start/EPI/2856393" TargetMode="External"/><Relationship Id="rId1878" Type="http://schemas.openxmlformats.org/officeDocument/2006/relationships/hyperlink" Target="https://platform.epicov.org/epi3/start/EPI/2856651" TargetMode="External"/><Relationship Id="rId2929" Type="http://schemas.openxmlformats.org/officeDocument/2006/relationships/hyperlink" Target="https://platform.epicov.org/epi3/start/EPI_ISL/18833042" TargetMode="External"/><Relationship Id="rId4077" Type="http://schemas.openxmlformats.org/officeDocument/2006/relationships/hyperlink" Target="https://platform.epicov.org/epi3/start/EPI/2873616" TargetMode="External"/><Relationship Id="rId4284" Type="http://schemas.openxmlformats.org/officeDocument/2006/relationships/hyperlink" Target="https://platform.epicov.org/epi3/start/EPI/2873344" TargetMode="External"/><Relationship Id="rId4491" Type="http://schemas.openxmlformats.org/officeDocument/2006/relationships/hyperlink" Target="https://platform.epicov.org/epi3/start/EPI/2870211" TargetMode="External"/><Relationship Id="rId5128" Type="http://schemas.openxmlformats.org/officeDocument/2006/relationships/hyperlink" Target="https://platform.epicov.org/epi3/start/EPI/2759047" TargetMode="External"/><Relationship Id="rId1738" Type="http://schemas.openxmlformats.org/officeDocument/2006/relationships/hyperlink" Target="https://platform.epicov.org/epi3/start/EPI/2856818" TargetMode="External"/><Relationship Id="rId3093" Type="http://schemas.openxmlformats.org/officeDocument/2006/relationships/hyperlink" Target="https://platform.epicov.org/epi3/start/EPI/2906252" TargetMode="External"/><Relationship Id="rId4144" Type="http://schemas.openxmlformats.org/officeDocument/2006/relationships/hyperlink" Target="https://platform.epicov.org/epi3/start/EPI_ISL/18698963" TargetMode="External"/><Relationship Id="rId4351" Type="http://schemas.openxmlformats.org/officeDocument/2006/relationships/hyperlink" Target="https://platform.epicov.org/epi3/start/EPI_ISL/18697746" TargetMode="External"/><Relationship Id="rId1945" Type="http://schemas.openxmlformats.org/officeDocument/2006/relationships/hyperlink" Target="https://platform.epicov.org/epi3/start/EPI/2856547" TargetMode="External"/><Relationship Id="rId3160" Type="http://schemas.openxmlformats.org/officeDocument/2006/relationships/hyperlink" Target="https://platform.epicov.org/epi3/start/EPI/2906197" TargetMode="External"/><Relationship Id="rId4004" Type="http://schemas.openxmlformats.org/officeDocument/2006/relationships/hyperlink" Target="https://platform.epicov.org/epi3/start/EPI/2873708" TargetMode="External"/><Relationship Id="rId4211" Type="http://schemas.openxmlformats.org/officeDocument/2006/relationships/hyperlink" Target="https://platform.epicov.org/epi3/start/EPI/2873439" TargetMode="External"/><Relationship Id="rId1805" Type="http://schemas.openxmlformats.org/officeDocument/2006/relationships/hyperlink" Target="https://platform.epicov.org/epi3/start/EPI/2856730" TargetMode="External"/><Relationship Id="rId3020" Type="http://schemas.openxmlformats.org/officeDocument/2006/relationships/hyperlink" Target="https://platform.epicov.org/epi3/start/EPI/2906339" TargetMode="External"/><Relationship Id="rId3977" Type="http://schemas.openxmlformats.org/officeDocument/2006/relationships/hyperlink" Target="https://platform.epicov.org/epi3/start/EPI/2873742" TargetMode="External"/><Relationship Id="rId898" Type="http://schemas.openxmlformats.org/officeDocument/2006/relationships/hyperlink" Target="https://platform.epicov.org/epi3/start/EPI_ISL/19444956" TargetMode="External"/><Relationship Id="rId2579" Type="http://schemas.openxmlformats.org/officeDocument/2006/relationships/hyperlink" Target="https://platform.epicov.org/epi3/start/EPI/3158844" TargetMode="External"/><Relationship Id="rId2786" Type="http://schemas.openxmlformats.org/officeDocument/2006/relationships/hyperlink" Target="https://platform.epicov.org/epi3/start/EPI/3052513" TargetMode="External"/><Relationship Id="rId2993" Type="http://schemas.openxmlformats.org/officeDocument/2006/relationships/hyperlink" Target="https://platform.epicov.org/epi3/start/EPI/2906363" TargetMode="External"/><Relationship Id="rId3837" Type="http://schemas.openxmlformats.org/officeDocument/2006/relationships/hyperlink" Target="https://platform.epicov.org/epi3/start/EPI/2895281" TargetMode="External"/><Relationship Id="rId5192" Type="http://schemas.openxmlformats.org/officeDocument/2006/relationships/hyperlink" Target="https://platform.epicov.org/epi3/start/EPI/3052612" TargetMode="External"/><Relationship Id="rId758" Type="http://schemas.openxmlformats.org/officeDocument/2006/relationships/hyperlink" Target="https://platform.epicov.org/epi3/start/EPI_ISL/19094472" TargetMode="External"/><Relationship Id="rId965" Type="http://schemas.openxmlformats.org/officeDocument/2006/relationships/hyperlink" Target="https://platform.epicov.org/epi3/start/EPI_ISL/19387790" TargetMode="External"/><Relationship Id="rId1388" Type="http://schemas.openxmlformats.org/officeDocument/2006/relationships/hyperlink" Target="https://platform.epicov.org/epi3/start/EPI_ISL/19094626" TargetMode="External"/><Relationship Id="rId1595" Type="http://schemas.openxmlformats.org/officeDocument/2006/relationships/hyperlink" Target="https://platform.epicov.org/epi3/start/EPI/2857204" TargetMode="External"/><Relationship Id="rId2439" Type="http://schemas.openxmlformats.org/officeDocument/2006/relationships/hyperlink" Target="https://platform.epicov.org/epi3/start/EPI/2855967" TargetMode="External"/><Relationship Id="rId2646" Type="http://schemas.openxmlformats.org/officeDocument/2006/relationships/hyperlink" Target="https://platform.epicov.org/epi3/start/EPI/3052653" TargetMode="External"/><Relationship Id="rId2853" Type="http://schemas.openxmlformats.org/officeDocument/2006/relationships/hyperlink" Target="https://platform.epicov.org/epi3/start/EPI/3052453" TargetMode="External"/><Relationship Id="rId3904" Type="http://schemas.openxmlformats.org/officeDocument/2006/relationships/hyperlink" Target="https://platform.epicov.org/epi3/start/EPI/2873822" TargetMode="External"/><Relationship Id="rId5052" Type="http://schemas.openxmlformats.org/officeDocument/2006/relationships/hyperlink" Target="https://platform.epicov.org/epi3/start/EPI/2867911" TargetMode="External"/><Relationship Id="rId94" Type="http://schemas.openxmlformats.org/officeDocument/2006/relationships/hyperlink" Target="https://platform.epicov.org/epi3/start/EPI_ISL/19532230" TargetMode="External"/><Relationship Id="rId618" Type="http://schemas.openxmlformats.org/officeDocument/2006/relationships/hyperlink" Target="https://platform.epicov.org/epi3/start/EPI_ISL/19227325" TargetMode="External"/><Relationship Id="rId825" Type="http://schemas.openxmlformats.org/officeDocument/2006/relationships/hyperlink" Target="https://platform.epicov.org/epi3/start/EPI_ISL/19488403" TargetMode="External"/><Relationship Id="rId1248" Type="http://schemas.openxmlformats.org/officeDocument/2006/relationships/hyperlink" Target="https://platform.epicov.org/epi3/start/EPI_ISL/19228471" TargetMode="External"/><Relationship Id="rId1455" Type="http://schemas.openxmlformats.org/officeDocument/2006/relationships/hyperlink" Target="https://platform.epicov.org/epi3/start/EPI/3236476" TargetMode="External"/><Relationship Id="rId1662" Type="http://schemas.openxmlformats.org/officeDocument/2006/relationships/hyperlink" Target="https://platform.epicov.org/epi3/start/EPI/2856996" TargetMode="External"/><Relationship Id="rId2506" Type="http://schemas.openxmlformats.org/officeDocument/2006/relationships/hyperlink" Target="https://platform.epicov.org/epi3/start/EPI_ISL/18665487" TargetMode="External"/><Relationship Id="rId1108" Type="http://schemas.openxmlformats.org/officeDocument/2006/relationships/hyperlink" Target="https://platform.epicov.org/epi3/start/EPI_ISL/19272809" TargetMode="External"/><Relationship Id="rId1315" Type="http://schemas.openxmlformats.org/officeDocument/2006/relationships/hyperlink" Target="https://platform.epicov.org/epi3/start/EPI_ISL/19094746" TargetMode="External"/><Relationship Id="rId2713" Type="http://schemas.openxmlformats.org/officeDocument/2006/relationships/hyperlink" Target="https://platform.epicov.org/epi3/start/EPI_ISL/18914522" TargetMode="External"/><Relationship Id="rId2920" Type="http://schemas.openxmlformats.org/officeDocument/2006/relationships/hyperlink" Target="https://platform.epicov.org/epi3/start/EPI_ISL/18833043" TargetMode="External"/><Relationship Id="rId4678" Type="http://schemas.openxmlformats.org/officeDocument/2006/relationships/hyperlink" Target="https://platform.epicov.org/epi3/start/EPI/2869872" TargetMode="External"/><Relationship Id="rId1522" Type="http://schemas.openxmlformats.org/officeDocument/2006/relationships/hyperlink" Target="https://platform.epicov.org/epi3/start/EPI/2868808" TargetMode="External"/><Relationship Id="rId4885" Type="http://schemas.openxmlformats.org/officeDocument/2006/relationships/hyperlink" Target="https://platform.epicov.org/epi3/start/EPI/2868733" TargetMode="External"/><Relationship Id="rId21" Type="http://schemas.openxmlformats.org/officeDocument/2006/relationships/hyperlink" Target="https://platform.epicov.org/epi3/start/EPI_ISL/19548741" TargetMode="External"/><Relationship Id="rId2089" Type="http://schemas.openxmlformats.org/officeDocument/2006/relationships/hyperlink" Target="https://platform.epicov.org/epi3/start/EPI/2856404" TargetMode="External"/><Relationship Id="rId3487" Type="http://schemas.openxmlformats.org/officeDocument/2006/relationships/hyperlink" Target="https://platform.epicov.org/epi3/start/EPI_ISL/18741793" TargetMode="External"/><Relationship Id="rId3694" Type="http://schemas.openxmlformats.org/officeDocument/2006/relationships/hyperlink" Target="https://platform.epicov.org/epi3/start/EPI_ISL/18737536" TargetMode="External"/><Relationship Id="rId4538" Type="http://schemas.openxmlformats.org/officeDocument/2006/relationships/hyperlink" Target="https://platform.epicov.org/epi3/start/EPI/2870173" TargetMode="External"/><Relationship Id="rId4745" Type="http://schemas.openxmlformats.org/officeDocument/2006/relationships/hyperlink" Target="https://platform.epicov.org/epi3/start/EPI/2869807" TargetMode="External"/><Relationship Id="rId4952" Type="http://schemas.openxmlformats.org/officeDocument/2006/relationships/hyperlink" Target="https://platform.epicov.org/epi3/start/EPI/2868676" TargetMode="External"/><Relationship Id="rId2296" Type="http://schemas.openxmlformats.org/officeDocument/2006/relationships/hyperlink" Target="https://platform.epicov.org/epi3/start/EPI/2856178" TargetMode="External"/><Relationship Id="rId3347" Type="http://schemas.openxmlformats.org/officeDocument/2006/relationships/hyperlink" Target="https://platform.epicov.org/epi3/start/EPI/2906022" TargetMode="External"/><Relationship Id="rId3554" Type="http://schemas.openxmlformats.org/officeDocument/2006/relationships/hyperlink" Target="https://platform.epicov.org/epi3/start/EPI/2899614" TargetMode="External"/><Relationship Id="rId3761" Type="http://schemas.openxmlformats.org/officeDocument/2006/relationships/hyperlink" Target="https://platform.epicov.org/epi3/start/EPI/2895367" TargetMode="External"/><Relationship Id="rId4605" Type="http://schemas.openxmlformats.org/officeDocument/2006/relationships/hyperlink" Target="https://platform.epicov.org/epi3/start/EPI/2869938" TargetMode="External"/><Relationship Id="rId4812" Type="http://schemas.openxmlformats.org/officeDocument/2006/relationships/hyperlink" Target="https://platform.epicov.org/epi3/start/EPI/2868799" TargetMode="External"/><Relationship Id="rId268" Type="http://schemas.openxmlformats.org/officeDocument/2006/relationships/hyperlink" Target="https://platform.epicov.org/epi3/start/EPI_ISL/19307255" TargetMode="External"/><Relationship Id="rId475" Type="http://schemas.openxmlformats.org/officeDocument/2006/relationships/hyperlink" Target="https://platform.epicov.org/epi3/start/EPI_ISL/19228677" TargetMode="External"/><Relationship Id="rId682" Type="http://schemas.openxmlformats.org/officeDocument/2006/relationships/hyperlink" Target="https://platform.epicov.org/epi3/start/EPI_ISL/19175606" TargetMode="External"/><Relationship Id="rId2156" Type="http://schemas.openxmlformats.org/officeDocument/2006/relationships/hyperlink" Target="https://platform.epicov.org/epi3/start/EPI/2856337" TargetMode="External"/><Relationship Id="rId2363" Type="http://schemas.openxmlformats.org/officeDocument/2006/relationships/hyperlink" Target="https://platform.epicov.org/epi3/start/EPI/2856058" TargetMode="External"/><Relationship Id="rId2570" Type="http://schemas.openxmlformats.org/officeDocument/2006/relationships/hyperlink" Target="https://platform.epicov.org/epi3/start/EPI/3158860" TargetMode="External"/><Relationship Id="rId3207" Type="http://schemas.openxmlformats.org/officeDocument/2006/relationships/hyperlink" Target="https://platform.epicov.org/epi3/start/EPI/2906152" TargetMode="External"/><Relationship Id="rId3414" Type="http://schemas.openxmlformats.org/officeDocument/2006/relationships/hyperlink" Target="https://platform.epicov.org/epi3/start/EPI/2899752" TargetMode="External"/><Relationship Id="rId3621" Type="http://schemas.openxmlformats.org/officeDocument/2006/relationships/hyperlink" Target="https://platform.epicov.org/epi3/start/EPI/2899544" TargetMode="External"/><Relationship Id="rId128" Type="http://schemas.openxmlformats.org/officeDocument/2006/relationships/hyperlink" Target="https://platform.epicov.org/epi3/start/EPI_ISL/19532170" TargetMode="External"/><Relationship Id="rId335" Type="http://schemas.openxmlformats.org/officeDocument/2006/relationships/hyperlink" Target="https://platform.epicov.org/epi3/start/EPI_ISL/19260320" TargetMode="External"/><Relationship Id="rId542" Type="http://schemas.openxmlformats.org/officeDocument/2006/relationships/hyperlink" Target="https://platform.epicov.org/epi3/start/EPI_ISL/19227450" TargetMode="External"/><Relationship Id="rId1172" Type="http://schemas.openxmlformats.org/officeDocument/2006/relationships/hyperlink" Target="https://platform.epicov.org/epi3/start/EPI_ISL/19228554" TargetMode="External"/><Relationship Id="rId2016" Type="http://schemas.openxmlformats.org/officeDocument/2006/relationships/hyperlink" Target="https://platform.epicov.org/epi3/start/EPI/2856494" TargetMode="External"/><Relationship Id="rId2223" Type="http://schemas.openxmlformats.org/officeDocument/2006/relationships/hyperlink" Target="https://platform.epicov.org/epi3/start/EPI/2856277" TargetMode="External"/><Relationship Id="rId2430" Type="http://schemas.openxmlformats.org/officeDocument/2006/relationships/hyperlink" Target="https://platform.epicov.org/epi3/start/EPI/2855983" TargetMode="External"/><Relationship Id="rId402" Type="http://schemas.openxmlformats.org/officeDocument/2006/relationships/hyperlink" Target="https://platform.epicov.org/epi3/start/EPI_ISL/19241213" TargetMode="External"/><Relationship Id="rId1032" Type="http://schemas.openxmlformats.org/officeDocument/2006/relationships/hyperlink" Target="https://platform.epicov.org/epi3/start/EPI_ISL/19326241" TargetMode="External"/><Relationship Id="rId4188" Type="http://schemas.openxmlformats.org/officeDocument/2006/relationships/hyperlink" Target="https://platform.epicov.org/epi3/start/EPI/2873465" TargetMode="External"/><Relationship Id="rId4395" Type="http://schemas.openxmlformats.org/officeDocument/2006/relationships/hyperlink" Target="https://platform.epicov.org/epi3/start/EPI/2870300" TargetMode="External"/><Relationship Id="rId1989" Type="http://schemas.openxmlformats.org/officeDocument/2006/relationships/hyperlink" Target="https://platform.epicov.org/epi3/start/EPI/2856524" TargetMode="External"/><Relationship Id="rId4048" Type="http://schemas.openxmlformats.org/officeDocument/2006/relationships/hyperlink" Target="https://platform.epicov.org/epi3/start/EPI/2873651" TargetMode="External"/><Relationship Id="rId4255" Type="http://schemas.openxmlformats.org/officeDocument/2006/relationships/hyperlink" Target="https://platform.epicov.org/epi3/start/EPI/2873379" TargetMode="External"/><Relationship Id="rId1849" Type="http://schemas.openxmlformats.org/officeDocument/2006/relationships/hyperlink" Target="https://platform.epicov.org/epi3/start/EPI_ISL/18665596" TargetMode="External"/><Relationship Id="rId3064" Type="http://schemas.openxmlformats.org/officeDocument/2006/relationships/hyperlink" Target="https://platform.epicov.org/epi3/start/EPI_ISL/18749461" TargetMode="External"/><Relationship Id="rId4462" Type="http://schemas.openxmlformats.org/officeDocument/2006/relationships/hyperlink" Target="https://platform.epicov.org/epi3/start/EPI/2870238" TargetMode="External"/><Relationship Id="rId192" Type="http://schemas.openxmlformats.org/officeDocument/2006/relationships/hyperlink" Target="https://platform.epicov.org/epi3/start/EPI_ISL/19473386" TargetMode="External"/><Relationship Id="rId1709" Type="http://schemas.openxmlformats.org/officeDocument/2006/relationships/hyperlink" Target="https://platform.epicov.org/epi3/start/EPI/2856886" TargetMode="External"/><Relationship Id="rId1916" Type="http://schemas.openxmlformats.org/officeDocument/2006/relationships/hyperlink" Target="https://platform.epicov.org/epi3/start/EPI/2856597" TargetMode="External"/><Relationship Id="rId3271" Type="http://schemas.openxmlformats.org/officeDocument/2006/relationships/hyperlink" Target="https://platform.epicov.org/epi3/start/EPI_ISL/18749409" TargetMode="External"/><Relationship Id="rId4115" Type="http://schemas.openxmlformats.org/officeDocument/2006/relationships/hyperlink" Target="https://platform.epicov.org/epi3/start/EPI/2873572" TargetMode="External"/><Relationship Id="rId4322" Type="http://schemas.openxmlformats.org/officeDocument/2006/relationships/hyperlink" Target="https://platform.epicov.org/epi3/start/EPI/2870365" TargetMode="External"/><Relationship Id="rId2080" Type="http://schemas.openxmlformats.org/officeDocument/2006/relationships/hyperlink" Target="https://platform.epicov.org/epi3/start/EPI/2856411" TargetMode="External"/><Relationship Id="rId3131" Type="http://schemas.openxmlformats.org/officeDocument/2006/relationships/hyperlink" Target="https://platform.epicov.org/epi3/start/EPI/2906222" TargetMode="External"/><Relationship Id="rId2897" Type="http://schemas.openxmlformats.org/officeDocument/2006/relationships/hyperlink" Target="https://platform.epicov.org/epi3/start/EPI/3051477" TargetMode="External"/><Relationship Id="rId3948" Type="http://schemas.openxmlformats.org/officeDocument/2006/relationships/hyperlink" Target="https://platform.epicov.org/epi3/start/EPI/2873771" TargetMode="External"/><Relationship Id="rId5096" Type="http://schemas.openxmlformats.org/officeDocument/2006/relationships/hyperlink" Target="https://platform.epicov.org/epi3/start/EPI/2759078" TargetMode="External"/><Relationship Id="rId869" Type="http://schemas.openxmlformats.org/officeDocument/2006/relationships/hyperlink" Target="https://platform.epicov.org/epi3/start/EPI_ISL/19488019" TargetMode="External"/><Relationship Id="rId1499" Type="http://schemas.openxmlformats.org/officeDocument/2006/relationships/hyperlink" Target="https://platform.epicov.org/epi3/start/EPI/2895300" TargetMode="External"/><Relationship Id="rId5163" Type="http://schemas.openxmlformats.org/officeDocument/2006/relationships/hyperlink" Target="https://platform.epicov.org/epi3/start/EPI/2909731" TargetMode="External"/><Relationship Id="rId729" Type="http://schemas.openxmlformats.org/officeDocument/2006/relationships/hyperlink" Target="https://platform.epicov.org/epi3/start/EPI_ISL/19155836" TargetMode="External"/><Relationship Id="rId1359" Type="http://schemas.openxmlformats.org/officeDocument/2006/relationships/hyperlink" Target="https://platform.epicov.org/epi3/start/EPI_ISL/19094702" TargetMode="External"/><Relationship Id="rId2757" Type="http://schemas.openxmlformats.org/officeDocument/2006/relationships/hyperlink" Target="https://platform.epicov.org/epi3/start/EPI/3052542" TargetMode="External"/><Relationship Id="rId2964" Type="http://schemas.openxmlformats.org/officeDocument/2006/relationships/hyperlink" Target="https://platform.epicov.org/epi3/start/EPI/2906392" TargetMode="External"/><Relationship Id="rId3808" Type="http://schemas.openxmlformats.org/officeDocument/2006/relationships/hyperlink" Target="https://platform.epicov.org/epi3/start/EPI/2895326" TargetMode="External"/><Relationship Id="rId5023" Type="http://schemas.openxmlformats.org/officeDocument/2006/relationships/hyperlink" Target="https://platform.epicov.org/epi3/start/EPI/2868600" TargetMode="External"/><Relationship Id="rId5230" Type="http://schemas.openxmlformats.org/officeDocument/2006/relationships/hyperlink" Target="https://platform.epicov.org/epi3/start/EPI/3171486" TargetMode="External"/><Relationship Id="rId936" Type="http://schemas.openxmlformats.org/officeDocument/2006/relationships/hyperlink" Target="https://platform.epicov.org/epi3/start/EPI_ISL/19444911" TargetMode="External"/><Relationship Id="rId1219" Type="http://schemas.openxmlformats.org/officeDocument/2006/relationships/hyperlink" Target="https://platform.epicov.org/epi3/start/EPI_ISL/19228503" TargetMode="External"/><Relationship Id="rId1566" Type="http://schemas.openxmlformats.org/officeDocument/2006/relationships/hyperlink" Target="https://platform.epicov.org/epi3/start/EPI/2857406" TargetMode="External"/><Relationship Id="rId1773" Type="http://schemas.openxmlformats.org/officeDocument/2006/relationships/hyperlink" Target="https://platform.epicov.org/epi3/start/EPI/2856769" TargetMode="External"/><Relationship Id="rId1980" Type="http://schemas.openxmlformats.org/officeDocument/2006/relationships/hyperlink" Target="https://platform.epicov.org/epi3/start/EPI/2856528" TargetMode="External"/><Relationship Id="rId2617" Type="http://schemas.openxmlformats.org/officeDocument/2006/relationships/hyperlink" Target="https://platform.epicov.org/epi3/start/EPI/3158763" TargetMode="External"/><Relationship Id="rId2824" Type="http://schemas.openxmlformats.org/officeDocument/2006/relationships/hyperlink" Target="https://platform.epicov.org/epi3/start/EPI/3052480" TargetMode="External"/><Relationship Id="rId65" Type="http://schemas.openxmlformats.org/officeDocument/2006/relationships/hyperlink" Target="https://platform.epicov.org/epi3/start/EPI_ISL/19548650" TargetMode="External"/><Relationship Id="rId1426" Type="http://schemas.openxmlformats.org/officeDocument/2006/relationships/hyperlink" Target="https://platform.epicov.org/epi3/start/EPI_ISL/19094583" TargetMode="External"/><Relationship Id="rId1633" Type="http://schemas.openxmlformats.org/officeDocument/2006/relationships/hyperlink" Target="https://platform.epicov.org/epi3/start/EPI_ISL/18665641" TargetMode="External"/><Relationship Id="rId1840" Type="http://schemas.openxmlformats.org/officeDocument/2006/relationships/hyperlink" Target="https://platform.epicov.org/epi3/start/EPI_ISL/18665597" TargetMode="External"/><Relationship Id="rId4789" Type="http://schemas.openxmlformats.org/officeDocument/2006/relationships/hyperlink" Target="https://platform.epicov.org/epi3/start/EPI/2869771" TargetMode="External"/><Relationship Id="rId4996" Type="http://schemas.openxmlformats.org/officeDocument/2006/relationships/hyperlink" Target="https://platform.epicov.org/epi3/start/EPI/2868624" TargetMode="External"/><Relationship Id="rId1700" Type="http://schemas.openxmlformats.org/officeDocument/2006/relationships/hyperlink" Target="https://platform.epicov.org/epi3/start/EPI/2856891" TargetMode="External"/><Relationship Id="rId3598" Type="http://schemas.openxmlformats.org/officeDocument/2006/relationships/hyperlink" Target="https://platform.epicov.org/epi3/start/EPI/2899570" TargetMode="External"/><Relationship Id="rId4649" Type="http://schemas.openxmlformats.org/officeDocument/2006/relationships/hyperlink" Target="https://platform.epicov.org/epi3/start/EPI/2869897" TargetMode="External"/><Relationship Id="rId4856" Type="http://schemas.openxmlformats.org/officeDocument/2006/relationships/hyperlink" Target="https://platform.epicov.org/epi3/start/EPI/2868758" TargetMode="External"/><Relationship Id="rId3458" Type="http://schemas.openxmlformats.org/officeDocument/2006/relationships/hyperlink" Target="https://platform.epicov.org/epi3/start/EPI/2899713" TargetMode="External"/><Relationship Id="rId3665" Type="http://schemas.openxmlformats.org/officeDocument/2006/relationships/hyperlink" Target="https://platform.epicov.org/epi3/start/EPI/2895450" TargetMode="External"/><Relationship Id="rId3872" Type="http://schemas.openxmlformats.org/officeDocument/2006/relationships/hyperlink" Target="https://platform.epicov.org/epi3/start/EPI/2873867" TargetMode="External"/><Relationship Id="rId4509" Type="http://schemas.openxmlformats.org/officeDocument/2006/relationships/hyperlink" Target="https://platform.epicov.org/epi3/start/EPI/2870195" TargetMode="External"/><Relationship Id="rId4716" Type="http://schemas.openxmlformats.org/officeDocument/2006/relationships/hyperlink" Target="https://platform.epicov.org/epi3/start/EPI/2869829" TargetMode="External"/><Relationship Id="rId379" Type="http://schemas.openxmlformats.org/officeDocument/2006/relationships/hyperlink" Target="https://platform.epicov.org/epi3/start/EPI_ISL/19241238" TargetMode="External"/><Relationship Id="rId586" Type="http://schemas.openxmlformats.org/officeDocument/2006/relationships/hyperlink" Target="https://platform.epicov.org/epi3/start/EPI_ISL/19227374" TargetMode="External"/><Relationship Id="rId793" Type="http://schemas.openxmlformats.org/officeDocument/2006/relationships/hyperlink" Target="https://platform.epicov.org/epi3/start/EPI_ISL/19091702" TargetMode="External"/><Relationship Id="rId2267" Type="http://schemas.openxmlformats.org/officeDocument/2006/relationships/hyperlink" Target="https://platform.epicov.org/epi3/start/EPI/2856231" TargetMode="External"/><Relationship Id="rId2474" Type="http://schemas.openxmlformats.org/officeDocument/2006/relationships/hyperlink" Target="https://platform.epicov.org/epi3/start/EPI/2855932" TargetMode="External"/><Relationship Id="rId2681" Type="http://schemas.openxmlformats.org/officeDocument/2006/relationships/hyperlink" Target="https://platform.epicov.org/epi3/start/EPI/3052628" TargetMode="External"/><Relationship Id="rId3318" Type="http://schemas.openxmlformats.org/officeDocument/2006/relationships/hyperlink" Target="https://platform.epicov.org/epi3/start/EPI/2906044" TargetMode="External"/><Relationship Id="rId3525" Type="http://schemas.openxmlformats.org/officeDocument/2006/relationships/hyperlink" Target="https://platform.epicov.org/epi3/start/EPI/2899636" TargetMode="External"/><Relationship Id="rId4923" Type="http://schemas.openxmlformats.org/officeDocument/2006/relationships/hyperlink" Target="https://platform.epicov.org/epi3/start/EPI/2868698" TargetMode="External"/><Relationship Id="rId239" Type="http://schemas.openxmlformats.org/officeDocument/2006/relationships/hyperlink" Target="https://platform.epicov.org/epi3/start/EPI_ISL/19307304" TargetMode="External"/><Relationship Id="rId446" Type="http://schemas.openxmlformats.org/officeDocument/2006/relationships/hyperlink" Target="https://platform.epicov.org/epi3/start/EPI_ISL/19241166" TargetMode="External"/><Relationship Id="rId653" Type="http://schemas.openxmlformats.org/officeDocument/2006/relationships/hyperlink" Target="https://platform.epicov.org/epi3/start/EPI_ISL/19227230" TargetMode="External"/><Relationship Id="rId1076" Type="http://schemas.openxmlformats.org/officeDocument/2006/relationships/hyperlink" Target="https://platform.epicov.org/epi3/start/EPI_ISL/19289578" TargetMode="External"/><Relationship Id="rId1283" Type="http://schemas.openxmlformats.org/officeDocument/2006/relationships/hyperlink" Target="https://platform.epicov.org/epi3/start/EPI_ISL/19228203" TargetMode="External"/><Relationship Id="rId1490" Type="http://schemas.openxmlformats.org/officeDocument/2006/relationships/hyperlink" Target="https://platform.epicov.org/epi3/start/EPI/2895308" TargetMode="External"/><Relationship Id="rId2127" Type="http://schemas.openxmlformats.org/officeDocument/2006/relationships/hyperlink" Target="https://platform.epicov.org/epi3/start/EPI/2856373" TargetMode="External"/><Relationship Id="rId2334" Type="http://schemas.openxmlformats.org/officeDocument/2006/relationships/hyperlink" Target="https://platform.epicov.org/epi3/start/EPI/2856131" TargetMode="External"/><Relationship Id="rId3732" Type="http://schemas.openxmlformats.org/officeDocument/2006/relationships/hyperlink" Target="https://platform.epicov.org/epi3/start/EPI/2895389" TargetMode="External"/><Relationship Id="rId306" Type="http://schemas.openxmlformats.org/officeDocument/2006/relationships/hyperlink" Target="https://platform.epicov.org/epi3/start/EPI_ISL/19260355" TargetMode="External"/><Relationship Id="rId860" Type="http://schemas.openxmlformats.org/officeDocument/2006/relationships/hyperlink" Target="https://platform.epicov.org/epi3/start/EPI_ISL/19488036" TargetMode="External"/><Relationship Id="rId1143" Type="http://schemas.openxmlformats.org/officeDocument/2006/relationships/hyperlink" Target="https://platform.epicov.org/epi3/start/EPI_ISL/19228624" TargetMode="External"/><Relationship Id="rId2541" Type="http://schemas.openxmlformats.org/officeDocument/2006/relationships/hyperlink" Target="https://platform.epicov.org/epi3/start/EPI/2855811" TargetMode="External"/><Relationship Id="rId4299" Type="http://schemas.openxmlformats.org/officeDocument/2006/relationships/hyperlink" Target="https://platform.epicov.org/epi3/start/EPI/2873325" TargetMode="External"/><Relationship Id="rId513" Type="http://schemas.openxmlformats.org/officeDocument/2006/relationships/hyperlink" Target="https://platform.epicov.org/epi3/start/EPI_ISL/19227485" TargetMode="External"/><Relationship Id="rId720" Type="http://schemas.openxmlformats.org/officeDocument/2006/relationships/hyperlink" Target="https://platform.epicov.org/epi3/start/EPI_ISL/19155845" TargetMode="External"/><Relationship Id="rId1350" Type="http://schemas.openxmlformats.org/officeDocument/2006/relationships/hyperlink" Target="https://platform.epicov.org/epi3/start/EPI_ISL/19094711" TargetMode="External"/><Relationship Id="rId2401" Type="http://schemas.openxmlformats.org/officeDocument/2006/relationships/hyperlink" Target="https://platform.epicov.org/epi3/start/EPI/2856016" TargetMode="External"/><Relationship Id="rId4159" Type="http://schemas.openxmlformats.org/officeDocument/2006/relationships/hyperlink" Target="https://platform.epicov.org/epi3/start/EPI/2873512" TargetMode="External"/><Relationship Id="rId1003" Type="http://schemas.openxmlformats.org/officeDocument/2006/relationships/hyperlink" Target="https://platform.epicov.org/epi3/start/EPI_ISL/19338764" TargetMode="External"/><Relationship Id="rId1210" Type="http://schemas.openxmlformats.org/officeDocument/2006/relationships/hyperlink" Target="https://platform.epicov.org/epi3/start/EPI_ISL/19228513" TargetMode="External"/><Relationship Id="rId4366" Type="http://schemas.openxmlformats.org/officeDocument/2006/relationships/hyperlink" Target="https://platform.epicov.org/epi3/start/EPI/2870329" TargetMode="External"/><Relationship Id="rId4573" Type="http://schemas.openxmlformats.org/officeDocument/2006/relationships/hyperlink" Target="https://platform.epicov.org/epi3/start/EPI/2870145" TargetMode="External"/><Relationship Id="rId4780" Type="http://schemas.openxmlformats.org/officeDocument/2006/relationships/hyperlink" Target="https://platform.epicov.org/epi3/start/EPI/2869779" TargetMode="External"/><Relationship Id="rId3175" Type="http://schemas.openxmlformats.org/officeDocument/2006/relationships/hyperlink" Target="https://platform.epicov.org/epi3/start/EPI/2906178" TargetMode="External"/><Relationship Id="rId3382" Type="http://schemas.openxmlformats.org/officeDocument/2006/relationships/hyperlink" Target="https://platform.epicov.org/epi3/start/EPI/2905986" TargetMode="External"/><Relationship Id="rId4019" Type="http://schemas.openxmlformats.org/officeDocument/2006/relationships/hyperlink" Target="https://platform.epicov.org/epi3/start/EPI/2873683" TargetMode="External"/><Relationship Id="rId4226" Type="http://schemas.openxmlformats.org/officeDocument/2006/relationships/hyperlink" Target="https://platform.epicov.org/epi3/start/EPI/2873412" TargetMode="External"/><Relationship Id="rId4433" Type="http://schemas.openxmlformats.org/officeDocument/2006/relationships/hyperlink" Target="https://platform.epicov.org/epi3/start/EPI/2870263" TargetMode="External"/><Relationship Id="rId4640" Type="http://schemas.openxmlformats.org/officeDocument/2006/relationships/hyperlink" Target="https://platform.epicov.org/epi3/start/EPI/2869905" TargetMode="External"/><Relationship Id="rId2191" Type="http://schemas.openxmlformats.org/officeDocument/2006/relationships/hyperlink" Target="https://platform.epicov.org/epi3/start/EPI_ISL/18665544" TargetMode="External"/><Relationship Id="rId3035" Type="http://schemas.openxmlformats.org/officeDocument/2006/relationships/hyperlink" Target="https://platform.epicov.org/epi3/start/EPI/2906313" TargetMode="External"/><Relationship Id="rId3242" Type="http://schemas.openxmlformats.org/officeDocument/2006/relationships/hyperlink" Target="https://platform.epicov.org/epi3/start/EPI/2906121" TargetMode="External"/><Relationship Id="rId4500" Type="http://schemas.openxmlformats.org/officeDocument/2006/relationships/hyperlink" Target="https://platform.epicov.org/epi3/start/EPI/2870203" TargetMode="External"/><Relationship Id="rId163" Type="http://schemas.openxmlformats.org/officeDocument/2006/relationships/hyperlink" Target="https://platform.epicov.org/epi3/start/EPI_ISL/19506063" TargetMode="External"/><Relationship Id="rId370" Type="http://schemas.openxmlformats.org/officeDocument/2006/relationships/hyperlink" Target="https://platform.epicov.org/epi3/start/EPI_ISL/19241247" TargetMode="External"/><Relationship Id="rId2051" Type="http://schemas.openxmlformats.org/officeDocument/2006/relationships/hyperlink" Target="https://platform.epicov.org/epi3/start/EPI/2856439" TargetMode="External"/><Relationship Id="rId3102" Type="http://schemas.openxmlformats.org/officeDocument/2006/relationships/hyperlink" Target="https://platform.epicov.org/epi3/start/EPI/2906244" TargetMode="External"/><Relationship Id="rId230" Type="http://schemas.openxmlformats.org/officeDocument/2006/relationships/hyperlink" Target="https://platform.epicov.org/epi3/start/EPI_ISL/19370892" TargetMode="External"/><Relationship Id="rId5067" Type="http://schemas.openxmlformats.org/officeDocument/2006/relationships/hyperlink" Target="https://platform.epicov.org/epi3/start/EPI/2867862" TargetMode="External"/><Relationship Id="rId2868" Type="http://schemas.openxmlformats.org/officeDocument/2006/relationships/hyperlink" Target="https://platform.epicov.org/epi3/start/EPI/3052442" TargetMode="External"/><Relationship Id="rId3919" Type="http://schemas.openxmlformats.org/officeDocument/2006/relationships/hyperlink" Target="https://platform.epicov.org/epi3/start/EPI_ISL/18698999" TargetMode="External"/><Relationship Id="rId4083" Type="http://schemas.openxmlformats.org/officeDocument/2006/relationships/hyperlink" Target="https://platform.epicov.org/epi3/start/EPI/2873613" TargetMode="External"/><Relationship Id="rId1677" Type="http://schemas.openxmlformats.org/officeDocument/2006/relationships/hyperlink" Target="https://platform.epicov.org/epi3/start/EPI/2856986" TargetMode="External"/><Relationship Id="rId1884" Type="http://schemas.openxmlformats.org/officeDocument/2006/relationships/hyperlink" Target="https://platform.epicov.org/epi3/start/EPI/2856654" TargetMode="External"/><Relationship Id="rId2728" Type="http://schemas.openxmlformats.org/officeDocument/2006/relationships/hyperlink" Target="https://platform.epicov.org/epi3/start/EPI/3052579" TargetMode="External"/><Relationship Id="rId2935" Type="http://schemas.openxmlformats.org/officeDocument/2006/relationships/hyperlink" Target="https://platform.epicov.org/epi3/start/EPI/2964236" TargetMode="External"/><Relationship Id="rId4290" Type="http://schemas.openxmlformats.org/officeDocument/2006/relationships/hyperlink" Target="https://platform.epicov.org/epi3/start/EPI/2873337" TargetMode="External"/><Relationship Id="rId5134" Type="http://schemas.openxmlformats.org/officeDocument/2006/relationships/hyperlink" Target="https://platform.epicov.org/epi3/start/EPI_ISL/18311016" TargetMode="External"/><Relationship Id="rId907" Type="http://schemas.openxmlformats.org/officeDocument/2006/relationships/hyperlink" Target="https://platform.epicov.org/epi3/start/EPI_ISL/19444945" TargetMode="External"/><Relationship Id="rId1537" Type="http://schemas.openxmlformats.org/officeDocument/2006/relationships/hyperlink" Target="https://platform.epicov.org/epi3/start/EPI/2906322" TargetMode="External"/><Relationship Id="rId1744" Type="http://schemas.openxmlformats.org/officeDocument/2006/relationships/hyperlink" Target="https://platform.epicov.org/epi3/start/EPI/2856815" TargetMode="External"/><Relationship Id="rId1951" Type="http://schemas.openxmlformats.org/officeDocument/2006/relationships/hyperlink" Target="https://platform.epicov.org/epi3/start/EPI/2856546" TargetMode="External"/><Relationship Id="rId4150" Type="http://schemas.openxmlformats.org/officeDocument/2006/relationships/hyperlink" Target="https://platform.epicov.org/epi3/start/EPI/2873526" TargetMode="External"/><Relationship Id="rId5201" Type="http://schemas.openxmlformats.org/officeDocument/2006/relationships/hyperlink" Target="https://platform.epicov.org/epi3/start/EPI/2964229" TargetMode="External"/><Relationship Id="rId36" Type="http://schemas.openxmlformats.org/officeDocument/2006/relationships/hyperlink" Target="https://platform.epicov.org/epi3/start/EPI_ISL/19548715" TargetMode="External"/><Relationship Id="rId1604" Type="http://schemas.openxmlformats.org/officeDocument/2006/relationships/hyperlink" Target="https://platform.epicov.org/epi3/start/EPI/2857171" TargetMode="External"/><Relationship Id="rId4010" Type="http://schemas.openxmlformats.org/officeDocument/2006/relationships/hyperlink" Target="https://platform.epicov.org/epi3/start/EPI/2873697" TargetMode="External"/><Relationship Id="rId4967" Type="http://schemas.openxmlformats.org/officeDocument/2006/relationships/hyperlink" Target="https://platform.epicov.org/epi3/start/EPI/2868665" TargetMode="External"/><Relationship Id="rId1811" Type="http://schemas.openxmlformats.org/officeDocument/2006/relationships/hyperlink" Target="https://platform.epicov.org/epi3/start/EPI/2856733" TargetMode="External"/><Relationship Id="rId3569" Type="http://schemas.openxmlformats.org/officeDocument/2006/relationships/hyperlink" Target="https://platform.epicov.org/epi3/start/EPI/2899595" TargetMode="External"/><Relationship Id="rId697" Type="http://schemas.openxmlformats.org/officeDocument/2006/relationships/hyperlink" Target="https://platform.epicov.org/epi3/start/EPI_ISL/19155868" TargetMode="External"/><Relationship Id="rId2378" Type="http://schemas.openxmlformats.org/officeDocument/2006/relationships/hyperlink" Target="https://platform.epicov.org/epi3/start/EPI/2856053" TargetMode="External"/><Relationship Id="rId3429" Type="http://schemas.openxmlformats.org/officeDocument/2006/relationships/hyperlink" Target="https://platform.epicov.org/epi3/start/EPI/2899735" TargetMode="External"/><Relationship Id="rId3776" Type="http://schemas.openxmlformats.org/officeDocument/2006/relationships/hyperlink" Target="https://platform.epicov.org/epi3/start/EPI/2895348" TargetMode="External"/><Relationship Id="rId3983" Type="http://schemas.openxmlformats.org/officeDocument/2006/relationships/hyperlink" Target="https://platform.epicov.org/epi3/start/EPI/2873729" TargetMode="External"/><Relationship Id="rId4827" Type="http://schemas.openxmlformats.org/officeDocument/2006/relationships/hyperlink" Target="https://platform.epicov.org/epi3/start/EPI/2868787" TargetMode="External"/><Relationship Id="rId1187" Type="http://schemas.openxmlformats.org/officeDocument/2006/relationships/hyperlink" Target="https://platform.epicov.org/epi3/start/EPI_ISL/19228538" TargetMode="External"/><Relationship Id="rId2585" Type="http://schemas.openxmlformats.org/officeDocument/2006/relationships/hyperlink" Target="https://platform.epicov.org/epi3/start/EPI/3158841" TargetMode="External"/><Relationship Id="rId2792" Type="http://schemas.openxmlformats.org/officeDocument/2006/relationships/hyperlink" Target="https://platform.epicov.org/epi3/start/EPI/3052511" TargetMode="External"/><Relationship Id="rId3636" Type="http://schemas.openxmlformats.org/officeDocument/2006/relationships/hyperlink" Target="https://platform.epicov.org/epi3/start/EPI/2895472" TargetMode="External"/><Relationship Id="rId3843" Type="http://schemas.openxmlformats.org/officeDocument/2006/relationships/hyperlink" Target="https://platform.epicov.org/epi3/start/EPI/2894968" TargetMode="External"/><Relationship Id="rId557" Type="http://schemas.openxmlformats.org/officeDocument/2006/relationships/hyperlink" Target="https://platform.epicov.org/epi3/start/EPI_ISL/19227414" TargetMode="External"/><Relationship Id="rId764" Type="http://schemas.openxmlformats.org/officeDocument/2006/relationships/hyperlink" Target="https://platform.epicov.org/epi3/start/EPI_ISL/19094466" TargetMode="External"/><Relationship Id="rId971" Type="http://schemas.openxmlformats.org/officeDocument/2006/relationships/hyperlink" Target="https://platform.epicov.org/epi3/start/EPI_ISL/19361587" TargetMode="External"/><Relationship Id="rId1394" Type="http://schemas.openxmlformats.org/officeDocument/2006/relationships/hyperlink" Target="https://platform.epicov.org/epi3/start/EPI_ISL/19094620" TargetMode="External"/><Relationship Id="rId2238" Type="http://schemas.openxmlformats.org/officeDocument/2006/relationships/hyperlink" Target="https://platform.epicov.org/epi3/start/EPI/2856262" TargetMode="External"/><Relationship Id="rId2445" Type="http://schemas.openxmlformats.org/officeDocument/2006/relationships/hyperlink" Target="https://platform.epicov.org/epi3/start/EPI/2855953" TargetMode="External"/><Relationship Id="rId2652" Type="http://schemas.openxmlformats.org/officeDocument/2006/relationships/hyperlink" Target="https://platform.epicov.org/epi3/start/EPI/3052650" TargetMode="External"/><Relationship Id="rId3703" Type="http://schemas.openxmlformats.org/officeDocument/2006/relationships/hyperlink" Target="https://platform.epicov.org/epi3/start/EPI_ISL/18737535" TargetMode="External"/><Relationship Id="rId3910" Type="http://schemas.openxmlformats.org/officeDocument/2006/relationships/hyperlink" Target="https://platform.epicov.org/epi3/start/EPI_ISL/18699000" TargetMode="External"/><Relationship Id="rId417" Type="http://schemas.openxmlformats.org/officeDocument/2006/relationships/hyperlink" Target="https://platform.epicov.org/epi3/start/EPI_ISL/19241197" TargetMode="External"/><Relationship Id="rId624" Type="http://schemas.openxmlformats.org/officeDocument/2006/relationships/hyperlink" Target="https://platform.epicov.org/epi3/start/EPI_ISL/19227313" TargetMode="External"/><Relationship Id="rId831" Type="http://schemas.openxmlformats.org/officeDocument/2006/relationships/hyperlink" Target="https://platform.epicov.org/epi3/start/EPI_ISL/19488376" TargetMode="External"/><Relationship Id="rId1047" Type="http://schemas.openxmlformats.org/officeDocument/2006/relationships/hyperlink" Target="https://platform.epicov.org/epi3/start/EPI_ISL/19289658" TargetMode="External"/><Relationship Id="rId1254" Type="http://schemas.openxmlformats.org/officeDocument/2006/relationships/hyperlink" Target="https://platform.epicov.org/epi3/start/EPI_ISL/19228452" TargetMode="External"/><Relationship Id="rId1461" Type="http://schemas.openxmlformats.org/officeDocument/2006/relationships/hyperlink" Target="https://platform.epicov.org/epi3/start/EPI/3236477" TargetMode="External"/><Relationship Id="rId2305" Type="http://schemas.openxmlformats.org/officeDocument/2006/relationships/hyperlink" Target="https://platform.epicov.org/epi3/start/EPI/2856160" TargetMode="External"/><Relationship Id="rId2512" Type="http://schemas.openxmlformats.org/officeDocument/2006/relationships/hyperlink" Target="https://platform.epicov.org/epi3/start/EPI/2855870" TargetMode="External"/><Relationship Id="rId1114" Type="http://schemas.openxmlformats.org/officeDocument/2006/relationships/hyperlink" Target="https://platform.epicov.org/epi3/start/EPI_ISL/19228671" TargetMode="External"/><Relationship Id="rId1321" Type="http://schemas.openxmlformats.org/officeDocument/2006/relationships/hyperlink" Target="https://platform.epicov.org/epi3/start/EPI_ISL/19094740" TargetMode="External"/><Relationship Id="rId4477" Type="http://schemas.openxmlformats.org/officeDocument/2006/relationships/hyperlink" Target="https://platform.epicov.org/epi3/start/EPI_ISL/18697732" TargetMode="External"/><Relationship Id="rId4684" Type="http://schemas.openxmlformats.org/officeDocument/2006/relationships/hyperlink" Target="https://platform.epicov.org/epi3/start/EPI_ISL/18695299" TargetMode="External"/><Relationship Id="rId4891" Type="http://schemas.openxmlformats.org/officeDocument/2006/relationships/hyperlink" Target="https://platform.epicov.org/epi3/start/EPI_ISL/18691824" TargetMode="External"/><Relationship Id="rId3079" Type="http://schemas.openxmlformats.org/officeDocument/2006/relationships/hyperlink" Target="https://platform.epicov.org/epi3/start/EPI/2906277" TargetMode="External"/><Relationship Id="rId3286" Type="http://schemas.openxmlformats.org/officeDocument/2006/relationships/hyperlink" Target="https://platform.epicov.org/epi3/start/EPI/2906085" TargetMode="External"/><Relationship Id="rId3493" Type="http://schemas.openxmlformats.org/officeDocument/2006/relationships/hyperlink" Target="https://platform.epicov.org/epi3/start/EPI/2899685" TargetMode="External"/><Relationship Id="rId4337" Type="http://schemas.openxmlformats.org/officeDocument/2006/relationships/hyperlink" Target="https://platform.epicov.org/epi3/start/EPI/2870354" TargetMode="External"/><Relationship Id="rId4544" Type="http://schemas.openxmlformats.org/officeDocument/2006/relationships/hyperlink" Target="https://platform.epicov.org/epi3/start/EPI/2870170" TargetMode="External"/><Relationship Id="rId2095" Type="http://schemas.openxmlformats.org/officeDocument/2006/relationships/hyperlink" Target="https://platform.epicov.org/epi3/start/EPI/2856391" TargetMode="External"/><Relationship Id="rId3146" Type="http://schemas.openxmlformats.org/officeDocument/2006/relationships/hyperlink" Target="https://platform.epicov.org/epi3/start/EPI/2906203" TargetMode="External"/><Relationship Id="rId3353" Type="http://schemas.openxmlformats.org/officeDocument/2006/relationships/hyperlink" Target="https://platform.epicov.org/epi3/start/EPI/2906011" TargetMode="External"/><Relationship Id="rId4751" Type="http://schemas.openxmlformats.org/officeDocument/2006/relationships/hyperlink" Target="https://platform.epicov.org/epi3/start/EPI/2869804" TargetMode="External"/><Relationship Id="rId274" Type="http://schemas.openxmlformats.org/officeDocument/2006/relationships/hyperlink" Target="https://platform.epicov.org/epi3/start/EPI_ISL/19307249" TargetMode="External"/><Relationship Id="rId481" Type="http://schemas.openxmlformats.org/officeDocument/2006/relationships/hyperlink" Target="https://platform.epicov.org/epi3/start/EPI_ISL/19227562" TargetMode="External"/><Relationship Id="rId2162" Type="http://schemas.openxmlformats.org/officeDocument/2006/relationships/hyperlink" Target="https://platform.epicov.org/epi3/start/EPI/2856340" TargetMode="External"/><Relationship Id="rId3006" Type="http://schemas.openxmlformats.org/officeDocument/2006/relationships/hyperlink" Target="https://platform.epicov.org/epi3/start/EPI/2906351" TargetMode="External"/><Relationship Id="rId3560" Type="http://schemas.openxmlformats.org/officeDocument/2006/relationships/hyperlink" Target="https://platform.epicov.org/epi3/start/EPI/2899603" TargetMode="External"/><Relationship Id="rId4404" Type="http://schemas.openxmlformats.org/officeDocument/2006/relationships/hyperlink" Target="https://platform.epicov.org/epi3/start/EPI/2870292" TargetMode="External"/><Relationship Id="rId4611" Type="http://schemas.openxmlformats.org/officeDocument/2006/relationships/hyperlink" Target="https://platform.epicov.org/epi3/start/EPI/2869934" TargetMode="External"/><Relationship Id="rId134" Type="http://schemas.openxmlformats.org/officeDocument/2006/relationships/hyperlink" Target="https://platform.epicov.org/epi3/start/EPI_ISL/19532164" TargetMode="External"/><Relationship Id="rId3213" Type="http://schemas.openxmlformats.org/officeDocument/2006/relationships/hyperlink" Target="https://platform.epicov.org/epi3/start/EPI/2906143" TargetMode="External"/><Relationship Id="rId3420" Type="http://schemas.openxmlformats.org/officeDocument/2006/relationships/hyperlink" Target="https://platform.epicov.org/epi3/start/EPI/2899743" TargetMode="External"/><Relationship Id="rId341" Type="http://schemas.openxmlformats.org/officeDocument/2006/relationships/hyperlink" Target="https://platform.epicov.org/epi3/start/EPI_ISL/19260309" TargetMode="External"/><Relationship Id="rId2022" Type="http://schemas.openxmlformats.org/officeDocument/2006/relationships/hyperlink" Target="https://platform.epicov.org/epi3/start/EPI/2856488" TargetMode="External"/><Relationship Id="rId2979" Type="http://schemas.openxmlformats.org/officeDocument/2006/relationships/hyperlink" Target="https://platform.epicov.org/epi3/start/EPI/2906375" TargetMode="External"/><Relationship Id="rId5178" Type="http://schemas.openxmlformats.org/officeDocument/2006/relationships/hyperlink" Target="https://platform.epicov.org/epi3/start/EPI/2850940" TargetMode="External"/><Relationship Id="rId201" Type="http://schemas.openxmlformats.org/officeDocument/2006/relationships/hyperlink" Target="https://platform.epicov.org/epi3/start/EPI_ISL/19469198" TargetMode="External"/><Relationship Id="rId1788" Type="http://schemas.openxmlformats.org/officeDocument/2006/relationships/hyperlink" Target="https://platform.epicov.org/epi3/start/EPI/2856749" TargetMode="External"/><Relationship Id="rId1995" Type="http://schemas.openxmlformats.org/officeDocument/2006/relationships/hyperlink" Target="https://platform.epicov.org/epi3/start/EPI/2856520" TargetMode="External"/><Relationship Id="rId2839" Type="http://schemas.openxmlformats.org/officeDocument/2006/relationships/hyperlink" Target="https://platform.epicov.org/epi3/start/EPI_ISL/18914507" TargetMode="External"/><Relationship Id="rId4194" Type="http://schemas.openxmlformats.org/officeDocument/2006/relationships/hyperlink" Target="https://platform.epicov.org/epi3/start/EPI/2873449" TargetMode="External"/><Relationship Id="rId5038" Type="http://schemas.openxmlformats.org/officeDocument/2006/relationships/hyperlink" Target="https://platform.epicov.org/epi3/start/EPI/2867921" TargetMode="External"/><Relationship Id="rId1648" Type="http://schemas.openxmlformats.org/officeDocument/2006/relationships/hyperlink" Target="https://platform.epicov.org/epi3/start/EPI/2857009" TargetMode="External"/><Relationship Id="rId4054" Type="http://schemas.openxmlformats.org/officeDocument/2006/relationships/hyperlink" Target="https://platform.epicov.org/epi3/start/EPI_ISL/18698978" TargetMode="External"/><Relationship Id="rId4261" Type="http://schemas.openxmlformats.org/officeDocument/2006/relationships/hyperlink" Target="https://platform.epicov.org/epi3/start/EPI_ISL/18698944" TargetMode="External"/><Relationship Id="rId5105" Type="http://schemas.openxmlformats.org/officeDocument/2006/relationships/hyperlink" Target="https://platform.epicov.org/epi3/start/EPI/2759070" TargetMode="External"/><Relationship Id="rId1508" Type="http://schemas.openxmlformats.org/officeDocument/2006/relationships/hyperlink" Target="https://platform.epicov.org/epi3/start/EPI/2895276" TargetMode="External"/><Relationship Id="rId1855" Type="http://schemas.openxmlformats.org/officeDocument/2006/relationships/hyperlink" Target="https://platform.epicov.org/epi3/start/EPI/2856684" TargetMode="External"/><Relationship Id="rId2906" Type="http://schemas.openxmlformats.org/officeDocument/2006/relationships/hyperlink" Target="https://platform.epicov.org/epi3/start/EPI/2995570" TargetMode="External"/><Relationship Id="rId3070" Type="http://schemas.openxmlformats.org/officeDocument/2006/relationships/hyperlink" Target="https://platform.epicov.org/epi3/start/EPI/2906285" TargetMode="External"/><Relationship Id="rId4121" Type="http://schemas.openxmlformats.org/officeDocument/2006/relationships/hyperlink" Target="https://platform.epicov.org/epi3/start/EPI/2873559" TargetMode="External"/><Relationship Id="rId1715" Type="http://schemas.openxmlformats.org/officeDocument/2006/relationships/hyperlink" Target="https://platform.epicov.org/epi3/start/EPI/2856875" TargetMode="External"/><Relationship Id="rId1922" Type="http://schemas.openxmlformats.org/officeDocument/2006/relationships/hyperlink" Target="https://platform.epicov.org/epi3/start/EPI/2856593" TargetMode="External"/><Relationship Id="rId3887" Type="http://schemas.openxmlformats.org/officeDocument/2006/relationships/hyperlink" Target="https://platform.epicov.org/epi3/start/EPI/2873849" TargetMode="External"/><Relationship Id="rId4938" Type="http://schemas.openxmlformats.org/officeDocument/2006/relationships/hyperlink" Target="https://platform.epicov.org/epi3/start/EPI/2868687" TargetMode="External"/><Relationship Id="rId2489" Type="http://schemas.openxmlformats.org/officeDocument/2006/relationships/hyperlink" Target="https://platform.epicov.org/epi3/start/EPI/2855898" TargetMode="External"/><Relationship Id="rId2696" Type="http://schemas.openxmlformats.org/officeDocument/2006/relationships/hyperlink" Target="https://platform.epicov.org/epi3/start/EPI/3052601" TargetMode="External"/><Relationship Id="rId3747" Type="http://schemas.openxmlformats.org/officeDocument/2006/relationships/hyperlink" Target="https://platform.epicov.org/epi3/start/EPI/2895377" TargetMode="External"/><Relationship Id="rId3954" Type="http://schemas.openxmlformats.org/officeDocument/2006/relationships/hyperlink" Target="https://platform.epicov.org/epi3/start/EPI/2873765" TargetMode="External"/><Relationship Id="rId668" Type="http://schemas.openxmlformats.org/officeDocument/2006/relationships/hyperlink" Target="https://platform.epicov.org/epi3/start/EPI_ISL/19178087" TargetMode="External"/><Relationship Id="rId875" Type="http://schemas.openxmlformats.org/officeDocument/2006/relationships/hyperlink" Target="https://platform.epicov.org/epi3/start/EPI_ISL/19488008" TargetMode="External"/><Relationship Id="rId1298" Type="http://schemas.openxmlformats.org/officeDocument/2006/relationships/hyperlink" Target="https://platform.epicov.org/epi3/start/EPI_ISL/19094763" TargetMode="External"/><Relationship Id="rId2349" Type="http://schemas.openxmlformats.org/officeDocument/2006/relationships/hyperlink" Target="https://platform.epicov.org/epi3/start/EPI/2856080" TargetMode="External"/><Relationship Id="rId2556" Type="http://schemas.openxmlformats.org/officeDocument/2006/relationships/hyperlink" Target="https://platform.epicov.org/epi3/start/EPI/3236491" TargetMode="External"/><Relationship Id="rId2763" Type="http://schemas.openxmlformats.org/officeDocument/2006/relationships/hyperlink" Target="https://platform.epicov.org/epi3/start/EPI/3052533" TargetMode="External"/><Relationship Id="rId2970" Type="http://schemas.openxmlformats.org/officeDocument/2006/relationships/hyperlink" Target="https://platform.epicov.org/epi3/start/EPI/2906383" TargetMode="External"/><Relationship Id="rId3607" Type="http://schemas.openxmlformats.org/officeDocument/2006/relationships/hyperlink" Target="https://platform.epicov.org/epi3/start/EPI/2899562" TargetMode="External"/><Relationship Id="rId3814" Type="http://schemas.openxmlformats.org/officeDocument/2006/relationships/hyperlink" Target="https://platform.epicov.org/epi3/start/EPI/2895315" TargetMode="External"/><Relationship Id="rId528" Type="http://schemas.openxmlformats.org/officeDocument/2006/relationships/hyperlink" Target="https://platform.epicov.org/epi3/start/EPI_ISL/19227466" TargetMode="External"/><Relationship Id="rId735" Type="http://schemas.openxmlformats.org/officeDocument/2006/relationships/hyperlink" Target="https://platform.epicov.org/epi3/start/EPI_ISL/19151397" TargetMode="External"/><Relationship Id="rId942" Type="http://schemas.openxmlformats.org/officeDocument/2006/relationships/hyperlink" Target="https://platform.epicov.org/epi3/start/EPI_ISL/19444899" TargetMode="External"/><Relationship Id="rId1158" Type="http://schemas.openxmlformats.org/officeDocument/2006/relationships/hyperlink" Target="https://platform.epicov.org/epi3/start/EPI_ISL/19228609" TargetMode="External"/><Relationship Id="rId1365" Type="http://schemas.openxmlformats.org/officeDocument/2006/relationships/hyperlink" Target="https://platform.epicov.org/epi3/start/EPI_ISL/19094694" TargetMode="External"/><Relationship Id="rId1572" Type="http://schemas.openxmlformats.org/officeDocument/2006/relationships/hyperlink" Target="https://platform.epicov.org/epi3/start/EPI/2857347" TargetMode="External"/><Relationship Id="rId2209" Type="http://schemas.openxmlformats.org/officeDocument/2006/relationships/hyperlink" Target="https://platform.epicov.org/epi3/start/EPI_ISL/18665542" TargetMode="External"/><Relationship Id="rId2416" Type="http://schemas.openxmlformats.org/officeDocument/2006/relationships/hyperlink" Target="https://platform.epicov.org/epi3/start/EPI_ISL/18665504" TargetMode="External"/><Relationship Id="rId2623" Type="http://schemas.openxmlformats.org/officeDocument/2006/relationships/hyperlink" Target="https://platform.epicov.org/epi3/start/EPI_ISL/18914534" TargetMode="External"/><Relationship Id="rId1018" Type="http://schemas.openxmlformats.org/officeDocument/2006/relationships/hyperlink" Target="https://platform.epicov.org/epi3/start/EPI_ISL/19326258" TargetMode="External"/><Relationship Id="rId1225" Type="http://schemas.openxmlformats.org/officeDocument/2006/relationships/hyperlink" Target="https://platform.epicov.org/epi3/start/EPI_ISL/19228497" TargetMode="External"/><Relationship Id="rId1432" Type="http://schemas.openxmlformats.org/officeDocument/2006/relationships/hyperlink" Target="https://platform.epicov.org/epi3/start/EPI_ISL/19088566" TargetMode="External"/><Relationship Id="rId2830" Type="http://schemas.openxmlformats.org/officeDocument/2006/relationships/hyperlink" Target="https://platform.epicov.org/epi3/start/EPI_ISL/18914508" TargetMode="External"/><Relationship Id="rId4588" Type="http://schemas.openxmlformats.org/officeDocument/2006/relationships/hyperlink" Target="https://platform.epicov.org/epi3/start/EPI/2870126" TargetMode="External"/><Relationship Id="rId71" Type="http://schemas.openxmlformats.org/officeDocument/2006/relationships/hyperlink" Target="https://platform.epicov.org/epi3/start/EPI_ISL/19548638" TargetMode="External"/><Relationship Id="rId802" Type="http://schemas.openxmlformats.org/officeDocument/2006/relationships/hyperlink" Target="https://platform.epicov.org/epi3/start/EPI_ISL/19566457" TargetMode="External"/><Relationship Id="rId3397" Type="http://schemas.openxmlformats.org/officeDocument/2006/relationships/hyperlink" Target="https://platform.epicov.org/epi3/start/EPI_ISL/18749394" TargetMode="External"/><Relationship Id="rId4795" Type="http://schemas.openxmlformats.org/officeDocument/2006/relationships/hyperlink" Target="https://platform.epicov.org/epi3/start/EPI/2869760" TargetMode="External"/><Relationship Id="rId4448" Type="http://schemas.openxmlformats.org/officeDocument/2006/relationships/hyperlink" Target="https://platform.epicov.org/epi3/start/EPI/2870253" TargetMode="External"/><Relationship Id="rId4655" Type="http://schemas.openxmlformats.org/officeDocument/2006/relationships/hyperlink" Target="https://platform.epicov.org/epi3/start/EPI/2869895" TargetMode="External"/><Relationship Id="rId4862" Type="http://schemas.openxmlformats.org/officeDocument/2006/relationships/hyperlink" Target="https://platform.epicov.org/epi3/start/EPI/2868756" TargetMode="External"/><Relationship Id="rId178" Type="http://schemas.openxmlformats.org/officeDocument/2006/relationships/hyperlink" Target="https://platform.epicov.org/epi3/start/EPI_ISL/19473405" TargetMode="External"/><Relationship Id="rId3257" Type="http://schemas.openxmlformats.org/officeDocument/2006/relationships/hyperlink" Target="https://platform.epicov.org/epi3/start/EPI/2906110" TargetMode="External"/><Relationship Id="rId3464" Type="http://schemas.openxmlformats.org/officeDocument/2006/relationships/hyperlink" Target="https://platform.epicov.org/epi3/start/EPI/2899710" TargetMode="External"/><Relationship Id="rId3671" Type="http://schemas.openxmlformats.org/officeDocument/2006/relationships/hyperlink" Target="https://platform.epicov.org/epi3/start/EPI/2895447" TargetMode="External"/><Relationship Id="rId4308" Type="http://schemas.openxmlformats.org/officeDocument/2006/relationships/hyperlink" Target="https://platform.epicov.org/epi3/start/EPI/2873317" TargetMode="External"/><Relationship Id="rId4515" Type="http://schemas.openxmlformats.org/officeDocument/2006/relationships/hyperlink" Target="https://platform.epicov.org/epi3/start/EPI/2870192" TargetMode="External"/><Relationship Id="rId4722" Type="http://schemas.openxmlformats.org/officeDocument/2006/relationships/hyperlink" Target="https://platform.epicov.org/epi3/start/EPI/2869826" TargetMode="External"/><Relationship Id="rId385" Type="http://schemas.openxmlformats.org/officeDocument/2006/relationships/hyperlink" Target="https://platform.epicov.org/epi3/start/EPI_ISL/19241232" TargetMode="External"/><Relationship Id="rId592" Type="http://schemas.openxmlformats.org/officeDocument/2006/relationships/hyperlink" Target="https://platform.epicov.org/epi3/start/EPI_ISL/19227365" TargetMode="External"/><Relationship Id="rId2066" Type="http://schemas.openxmlformats.org/officeDocument/2006/relationships/hyperlink" Target="https://platform.epicov.org/epi3/start/EPI/2856433" TargetMode="External"/><Relationship Id="rId2273" Type="http://schemas.openxmlformats.org/officeDocument/2006/relationships/hyperlink" Target="https://platform.epicov.org/epi3/start/EPI/2856222" TargetMode="External"/><Relationship Id="rId2480" Type="http://schemas.openxmlformats.org/officeDocument/2006/relationships/hyperlink" Target="https://platform.epicov.org/epi3/start/EPI/2855924" TargetMode="External"/><Relationship Id="rId3117" Type="http://schemas.openxmlformats.org/officeDocument/2006/relationships/hyperlink" Target="https://platform.epicov.org/epi3/start/EPI/2906232" TargetMode="External"/><Relationship Id="rId3324" Type="http://schemas.openxmlformats.org/officeDocument/2006/relationships/hyperlink" Target="https://platform.epicov.org/epi3/start/EPI/2906040" TargetMode="External"/><Relationship Id="rId3531" Type="http://schemas.openxmlformats.org/officeDocument/2006/relationships/hyperlink" Target="https://platform.epicov.org/epi3/start/EPI/2899632" TargetMode="External"/><Relationship Id="rId245" Type="http://schemas.openxmlformats.org/officeDocument/2006/relationships/hyperlink" Target="https://platform.epicov.org/epi3/start/EPI_ISL/19307283" TargetMode="External"/><Relationship Id="rId452" Type="http://schemas.openxmlformats.org/officeDocument/2006/relationships/hyperlink" Target="https://platform.epicov.org/epi3/start/EPI_ISL/19241156" TargetMode="External"/><Relationship Id="rId1082" Type="http://schemas.openxmlformats.org/officeDocument/2006/relationships/hyperlink" Target="https://platform.epicov.org/epi3/start/EPI_ISL/19289571" TargetMode="External"/><Relationship Id="rId2133" Type="http://schemas.openxmlformats.org/officeDocument/2006/relationships/hyperlink" Target="https://platform.epicov.org/epi3/start/EPI/2856356" TargetMode="External"/><Relationship Id="rId2340" Type="http://schemas.openxmlformats.org/officeDocument/2006/relationships/hyperlink" Target="https://platform.epicov.org/epi3/start/EPI/2856089" TargetMode="External"/><Relationship Id="rId105" Type="http://schemas.openxmlformats.org/officeDocument/2006/relationships/hyperlink" Target="https://platform.epicov.org/epi3/start/EPI_ISL/19532214" TargetMode="External"/><Relationship Id="rId312" Type="http://schemas.openxmlformats.org/officeDocument/2006/relationships/hyperlink" Target="https://platform.epicov.org/epi3/start/EPI_ISL/19260349" TargetMode="External"/><Relationship Id="rId2200" Type="http://schemas.openxmlformats.org/officeDocument/2006/relationships/hyperlink" Target="https://platform.epicov.org/epi3/start/EPI_ISL/18665543" TargetMode="External"/><Relationship Id="rId4098" Type="http://schemas.openxmlformats.org/officeDocument/2006/relationships/hyperlink" Target="https://platform.epicov.org/epi3/start/EPI/2873593" TargetMode="External"/><Relationship Id="rId5149" Type="http://schemas.openxmlformats.org/officeDocument/2006/relationships/hyperlink" Target="https://platform.epicov.org/epi3/start/EPI/2759034" TargetMode="External"/><Relationship Id="rId1899" Type="http://schemas.openxmlformats.org/officeDocument/2006/relationships/hyperlink" Target="https://platform.epicov.org/epi3/start/EPI/2856623" TargetMode="External"/><Relationship Id="rId4165" Type="http://schemas.openxmlformats.org/officeDocument/2006/relationships/hyperlink" Target="https://platform.epicov.org/epi3/start/EPI/2873499" TargetMode="External"/><Relationship Id="rId4372" Type="http://schemas.openxmlformats.org/officeDocument/2006/relationships/hyperlink" Target="https://platform.epicov.org/epi3/start/EPI/2870318" TargetMode="External"/><Relationship Id="rId5009" Type="http://schemas.openxmlformats.org/officeDocument/2006/relationships/hyperlink" Target="https://platform.epicov.org/epi3/start/EPI/2868606" TargetMode="External"/><Relationship Id="rId5216" Type="http://schemas.openxmlformats.org/officeDocument/2006/relationships/hyperlink" Target="https://platform.epicov.org/epi3/start/EPI/2894964" TargetMode="External"/><Relationship Id="rId1759" Type="http://schemas.openxmlformats.org/officeDocument/2006/relationships/hyperlink" Target="https://platform.epicov.org/epi3/start/EPI_ISL/18665608" TargetMode="External"/><Relationship Id="rId1966" Type="http://schemas.openxmlformats.org/officeDocument/2006/relationships/hyperlink" Target="https://platform.epicov.org/epi3/start/EPI_ISL/18665577" TargetMode="External"/><Relationship Id="rId3181" Type="http://schemas.openxmlformats.org/officeDocument/2006/relationships/hyperlink" Target="https://platform.epicov.org/epi3/start/EPI_ISL/18749447" TargetMode="External"/><Relationship Id="rId4025" Type="http://schemas.openxmlformats.org/officeDocument/2006/relationships/hyperlink" Target="https://platform.epicov.org/epi3/start/EPI/2873681" TargetMode="External"/><Relationship Id="rId1619" Type="http://schemas.openxmlformats.org/officeDocument/2006/relationships/hyperlink" Target="https://platform.epicov.org/epi3/start/EPI/2857089" TargetMode="External"/><Relationship Id="rId1826" Type="http://schemas.openxmlformats.org/officeDocument/2006/relationships/hyperlink" Target="https://platform.epicov.org/epi3/start/EPI/2856715" TargetMode="External"/><Relationship Id="rId4232" Type="http://schemas.openxmlformats.org/officeDocument/2006/relationships/hyperlink" Target="https://platform.epicov.org/epi3/start/EPI/2873410" TargetMode="External"/><Relationship Id="rId3041" Type="http://schemas.openxmlformats.org/officeDocument/2006/relationships/hyperlink" Target="https://platform.epicov.org/epi3/start/EPI/2906310" TargetMode="External"/><Relationship Id="rId3998" Type="http://schemas.openxmlformats.org/officeDocument/2006/relationships/hyperlink" Target="https://platform.epicov.org/epi3/start/EPI/2873713" TargetMode="External"/><Relationship Id="rId3858" Type="http://schemas.openxmlformats.org/officeDocument/2006/relationships/hyperlink" Target="https://platform.epicov.org/epi3/start/EPI/2873878" TargetMode="External"/><Relationship Id="rId4909" Type="http://schemas.openxmlformats.org/officeDocument/2006/relationships/hyperlink" Target="https://platform.epicov.org/epi3/start/EPI_ISL/18691808" TargetMode="External"/><Relationship Id="rId779" Type="http://schemas.openxmlformats.org/officeDocument/2006/relationships/hyperlink" Target="https://platform.epicov.org/epi3/start/EPI_ISL/19094451" TargetMode="External"/><Relationship Id="rId986" Type="http://schemas.openxmlformats.org/officeDocument/2006/relationships/hyperlink" Target="https://platform.epicov.org/epi3/start/EPI_ISL/19338782" TargetMode="External"/><Relationship Id="rId2667" Type="http://schemas.openxmlformats.org/officeDocument/2006/relationships/hyperlink" Target="https://platform.epicov.org/epi3/start/EPI/3052638" TargetMode="External"/><Relationship Id="rId3718" Type="http://schemas.openxmlformats.org/officeDocument/2006/relationships/hyperlink" Target="https://platform.epicov.org/epi3/start/EPI/2895406" TargetMode="External"/><Relationship Id="rId5073" Type="http://schemas.openxmlformats.org/officeDocument/2006/relationships/hyperlink" Target="https://platform.epicov.org/epi3/start/EPI/2867859" TargetMode="External"/><Relationship Id="rId639" Type="http://schemas.openxmlformats.org/officeDocument/2006/relationships/hyperlink" Target="https://platform.epicov.org/epi3/start/EPI_ISL/19227286" TargetMode="External"/><Relationship Id="rId1269" Type="http://schemas.openxmlformats.org/officeDocument/2006/relationships/hyperlink" Target="https://platform.epicov.org/epi3/start/EPI_ISL/19228225" TargetMode="External"/><Relationship Id="rId1476" Type="http://schemas.openxmlformats.org/officeDocument/2006/relationships/hyperlink" Target="https://platform.epicov.org/epi3/start/EPI/2906063" TargetMode="External"/><Relationship Id="rId2874" Type="http://schemas.openxmlformats.org/officeDocument/2006/relationships/hyperlink" Target="https://platform.epicov.org/epi3/start/EPI/3052438" TargetMode="External"/><Relationship Id="rId3925" Type="http://schemas.openxmlformats.org/officeDocument/2006/relationships/hyperlink" Target="https://platform.epicov.org/epi3/start/EPI/2873807" TargetMode="External"/><Relationship Id="rId5140" Type="http://schemas.openxmlformats.org/officeDocument/2006/relationships/hyperlink" Target="https://platform.epicov.org/epi3/start/EPI/2759042" TargetMode="External"/><Relationship Id="rId846" Type="http://schemas.openxmlformats.org/officeDocument/2006/relationships/hyperlink" Target="https://platform.epicov.org/epi3/start/EPI_ISL/19488089" TargetMode="External"/><Relationship Id="rId1129" Type="http://schemas.openxmlformats.org/officeDocument/2006/relationships/hyperlink" Target="https://platform.epicov.org/epi3/start/EPI_ISL/19228653" TargetMode="External"/><Relationship Id="rId1683" Type="http://schemas.openxmlformats.org/officeDocument/2006/relationships/hyperlink" Target="https://platform.epicov.org/epi3/start/EPI/2856960" TargetMode="External"/><Relationship Id="rId1890" Type="http://schemas.openxmlformats.org/officeDocument/2006/relationships/hyperlink" Target="https://platform.epicov.org/epi3/start/EPI/2856645" TargetMode="External"/><Relationship Id="rId2527" Type="http://schemas.openxmlformats.org/officeDocument/2006/relationships/hyperlink" Target="https://platform.epicov.org/epi3/start/EPI/2855815" TargetMode="External"/><Relationship Id="rId2734" Type="http://schemas.openxmlformats.org/officeDocument/2006/relationships/hyperlink" Target="https://platform.epicov.org/epi3/start/EPI/3052568" TargetMode="External"/><Relationship Id="rId2941" Type="http://schemas.openxmlformats.org/officeDocument/2006/relationships/hyperlink" Target="https://platform.epicov.org/epi3/start/EPI/2964217" TargetMode="External"/><Relationship Id="rId5000" Type="http://schemas.openxmlformats.org/officeDocument/2006/relationships/hyperlink" Target="https://platform.epicov.org/epi3/start/EPI/2868614" TargetMode="External"/><Relationship Id="rId706" Type="http://schemas.openxmlformats.org/officeDocument/2006/relationships/hyperlink" Target="https://platform.epicov.org/epi3/start/EPI_ISL/19155859" TargetMode="External"/><Relationship Id="rId913" Type="http://schemas.openxmlformats.org/officeDocument/2006/relationships/hyperlink" Target="https://platform.epicov.org/epi3/start/EPI_ISL/19444936" TargetMode="External"/><Relationship Id="rId1336" Type="http://schemas.openxmlformats.org/officeDocument/2006/relationships/hyperlink" Target="https://platform.epicov.org/epi3/start/EPI_ISL/19094725" TargetMode="External"/><Relationship Id="rId1543" Type="http://schemas.openxmlformats.org/officeDocument/2006/relationships/hyperlink" Target="https://platform.epicov.org/epi3/start/EPI_ISL/18755768" TargetMode="External"/><Relationship Id="rId1750" Type="http://schemas.openxmlformats.org/officeDocument/2006/relationships/hyperlink" Target="https://platform.epicov.org/epi3/start/EPI_ISL/18665611" TargetMode="External"/><Relationship Id="rId2801" Type="http://schemas.openxmlformats.org/officeDocument/2006/relationships/hyperlink" Target="https://platform.epicov.org/epi3/start/EPI/3052503" TargetMode="External"/><Relationship Id="rId4699" Type="http://schemas.openxmlformats.org/officeDocument/2006/relationships/hyperlink" Target="https://platform.epicov.org/epi3/start/EPI/2869851" TargetMode="External"/><Relationship Id="rId42" Type="http://schemas.openxmlformats.org/officeDocument/2006/relationships/hyperlink" Target="https://platform.epicov.org/epi3/start/EPI_ISL/19548704" TargetMode="External"/><Relationship Id="rId1403" Type="http://schemas.openxmlformats.org/officeDocument/2006/relationships/hyperlink" Target="https://platform.epicov.org/epi3/start/EPI_ISL/19094610" TargetMode="External"/><Relationship Id="rId1610" Type="http://schemas.openxmlformats.org/officeDocument/2006/relationships/hyperlink" Target="https://platform.epicov.org/epi3/start/EPI/2857114" TargetMode="External"/><Relationship Id="rId4559" Type="http://schemas.openxmlformats.org/officeDocument/2006/relationships/hyperlink" Target="https://platform.epicov.org/epi3/start/EPI/2870151" TargetMode="External"/><Relationship Id="rId4766" Type="http://schemas.openxmlformats.org/officeDocument/2006/relationships/hyperlink" Target="https://platform.epicov.org/epi3/start/EPI/2869785" TargetMode="External"/><Relationship Id="rId4973" Type="http://schemas.openxmlformats.org/officeDocument/2006/relationships/hyperlink" Target="https://platform.epicov.org/epi3/start/EPI/2868654" TargetMode="External"/><Relationship Id="rId3368" Type="http://schemas.openxmlformats.org/officeDocument/2006/relationships/hyperlink" Target="https://platform.epicov.org/epi3/start/EPI/2906001" TargetMode="External"/><Relationship Id="rId3575" Type="http://schemas.openxmlformats.org/officeDocument/2006/relationships/hyperlink" Target="https://platform.epicov.org/epi3/start/EPI/2899593" TargetMode="External"/><Relationship Id="rId3782" Type="http://schemas.openxmlformats.org/officeDocument/2006/relationships/hyperlink" Target="https://platform.epicov.org/epi3/start/EPI/2895346" TargetMode="External"/><Relationship Id="rId4419" Type="http://schemas.openxmlformats.org/officeDocument/2006/relationships/hyperlink" Target="https://platform.epicov.org/epi3/start/EPI/2870275" TargetMode="External"/><Relationship Id="rId4626" Type="http://schemas.openxmlformats.org/officeDocument/2006/relationships/hyperlink" Target="https://platform.epicov.org/epi3/start/EPI/2869917" TargetMode="External"/><Relationship Id="rId4833" Type="http://schemas.openxmlformats.org/officeDocument/2006/relationships/hyperlink" Target="https://platform.epicov.org/epi3/start/EPI/2868778" TargetMode="External"/><Relationship Id="rId289" Type="http://schemas.openxmlformats.org/officeDocument/2006/relationships/hyperlink" Target="https://platform.epicov.org/epi3/start/EPI_ISL/19286150" TargetMode="External"/><Relationship Id="rId496" Type="http://schemas.openxmlformats.org/officeDocument/2006/relationships/hyperlink" Target="https://platform.epicov.org/epi3/start/EPI_ISL/19227515" TargetMode="External"/><Relationship Id="rId2177" Type="http://schemas.openxmlformats.org/officeDocument/2006/relationships/hyperlink" Target="https://platform.epicov.org/epi3/start/EPI/2856306" TargetMode="External"/><Relationship Id="rId2384" Type="http://schemas.openxmlformats.org/officeDocument/2006/relationships/hyperlink" Target="https://platform.epicov.org/epi3/start/EPI/2856036" TargetMode="External"/><Relationship Id="rId2591" Type="http://schemas.openxmlformats.org/officeDocument/2006/relationships/hyperlink" Target="https://platform.epicov.org/epi3/start/EPI/3158834" TargetMode="External"/><Relationship Id="rId3228" Type="http://schemas.openxmlformats.org/officeDocument/2006/relationships/hyperlink" Target="https://platform.epicov.org/epi3/start/EPI/2906132" TargetMode="External"/><Relationship Id="rId3435" Type="http://schemas.openxmlformats.org/officeDocument/2006/relationships/hyperlink" Target="https://platform.epicov.org/epi3/start/EPI/2899732" TargetMode="External"/><Relationship Id="rId3642" Type="http://schemas.openxmlformats.org/officeDocument/2006/relationships/hyperlink" Target="https://platform.epicov.org/epi3/start/EPI/2895469" TargetMode="External"/><Relationship Id="rId149" Type="http://schemas.openxmlformats.org/officeDocument/2006/relationships/hyperlink" Target="https://platform.epicov.org/epi3/start/EPI_ISL/19506082" TargetMode="External"/><Relationship Id="rId356" Type="http://schemas.openxmlformats.org/officeDocument/2006/relationships/hyperlink" Target="https://platform.epicov.org/epi3/start/EPI_ISL/19260294" TargetMode="External"/><Relationship Id="rId563" Type="http://schemas.openxmlformats.org/officeDocument/2006/relationships/hyperlink" Target="https://platform.epicov.org/epi3/start/EPI_ISL/19227402" TargetMode="External"/><Relationship Id="rId770" Type="http://schemas.openxmlformats.org/officeDocument/2006/relationships/hyperlink" Target="https://platform.epicov.org/epi3/start/EPI_ISL/19094460" TargetMode="External"/><Relationship Id="rId1193" Type="http://schemas.openxmlformats.org/officeDocument/2006/relationships/hyperlink" Target="https://platform.epicov.org/epi3/start/EPI_ISL/19228532" TargetMode="External"/><Relationship Id="rId2037" Type="http://schemas.openxmlformats.org/officeDocument/2006/relationships/hyperlink" Target="https://platform.epicov.org/epi3/start/EPI/2856480" TargetMode="External"/><Relationship Id="rId2244" Type="http://schemas.openxmlformats.org/officeDocument/2006/relationships/hyperlink" Target="https://platform.epicov.org/epi3/start/EPI/2856263" TargetMode="External"/><Relationship Id="rId2451" Type="http://schemas.openxmlformats.org/officeDocument/2006/relationships/hyperlink" Target="https://platform.epicov.org/epi3/start/EPI/2855955" TargetMode="External"/><Relationship Id="rId4900" Type="http://schemas.openxmlformats.org/officeDocument/2006/relationships/hyperlink" Target="https://platform.epicov.org/epi3/start/EPI_ISL/18691817" TargetMode="External"/><Relationship Id="rId216" Type="http://schemas.openxmlformats.org/officeDocument/2006/relationships/hyperlink" Target="https://platform.epicov.org/epi3/start/EPI_ISL/19437989" TargetMode="External"/><Relationship Id="rId423" Type="http://schemas.openxmlformats.org/officeDocument/2006/relationships/hyperlink" Target="https://platform.epicov.org/epi3/start/EPI_ISL/19241191" TargetMode="External"/><Relationship Id="rId1053" Type="http://schemas.openxmlformats.org/officeDocument/2006/relationships/hyperlink" Target="https://platform.epicov.org/epi3/start/EPI_ISL/19289620" TargetMode="External"/><Relationship Id="rId1260" Type="http://schemas.openxmlformats.org/officeDocument/2006/relationships/hyperlink" Target="https://platform.epicov.org/epi3/start/EPI_ISL/19228243" TargetMode="External"/><Relationship Id="rId2104" Type="http://schemas.openxmlformats.org/officeDocument/2006/relationships/hyperlink" Target="https://platform.epicov.org/epi3/start/EPI/2856389" TargetMode="External"/><Relationship Id="rId3502" Type="http://schemas.openxmlformats.org/officeDocument/2006/relationships/hyperlink" Target="https://platform.epicov.org/epi3/start/EPI/2899677" TargetMode="External"/><Relationship Id="rId630" Type="http://schemas.openxmlformats.org/officeDocument/2006/relationships/hyperlink" Target="https://platform.epicov.org/epi3/start/EPI_ISL/19227299" TargetMode="External"/><Relationship Id="rId2311" Type="http://schemas.openxmlformats.org/officeDocument/2006/relationships/hyperlink" Target="https://platform.epicov.org/epi3/start/EPI/2856143" TargetMode="External"/><Relationship Id="rId4069" Type="http://schemas.openxmlformats.org/officeDocument/2006/relationships/hyperlink" Target="https://platform.epicov.org/epi3/start/EPI/2873633" TargetMode="External"/><Relationship Id="rId1120" Type="http://schemas.openxmlformats.org/officeDocument/2006/relationships/hyperlink" Target="https://platform.epicov.org/epi3/start/EPI_ISL/19228662" TargetMode="External"/><Relationship Id="rId4276" Type="http://schemas.openxmlformats.org/officeDocument/2006/relationships/hyperlink" Target="https://platform.epicov.org/epi3/start/EPI/2873358" TargetMode="External"/><Relationship Id="rId4483" Type="http://schemas.openxmlformats.org/officeDocument/2006/relationships/hyperlink" Target="https://platform.epicov.org/epi3/start/EPI/2870225" TargetMode="External"/><Relationship Id="rId4690" Type="http://schemas.openxmlformats.org/officeDocument/2006/relationships/hyperlink" Target="https://platform.epicov.org/epi3/start/EPI/2869867" TargetMode="External"/><Relationship Id="rId1937" Type="http://schemas.openxmlformats.org/officeDocument/2006/relationships/hyperlink" Target="https://platform.epicov.org/epi3/start/EPI/2856584" TargetMode="External"/><Relationship Id="rId3085" Type="http://schemas.openxmlformats.org/officeDocument/2006/relationships/hyperlink" Target="https://platform.epicov.org/epi3/start/EPI/2906258" TargetMode="External"/><Relationship Id="rId3292" Type="http://schemas.openxmlformats.org/officeDocument/2006/relationships/hyperlink" Target="https://platform.epicov.org/epi3/start/EPI/2906074" TargetMode="External"/><Relationship Id="rId4136" Type="http://schemas.openxmlformats.org/officeDocument/2006/relationships/hyperlink" Target="https://platform.epicov.org/epi3/start/EPI/2873532" TargetMode="External"/><Relationship Id="rId4343" Type="http://schemas.openxmlformats.org/officeDocument/2006/relationships/hyperlink" Target="https://platform.epicov.org/epi3/start/EPI/2870343" TargetMode="External"/><Relationship Id="rId4550" Type="http://schemas.openxmlformats.org/officeDocument/2006/relationships/hyperlink" Target="https://platform.epicov.org/epi3/start/EPI/2870159" TargetMode="External"/><Relationship Id="rId3152" Type="http://schemas.openxmlformats.org/officeDocument/2006/relationships/hyperlink" Target="https://platform.epicov.org/epi3/start/EPI/2906201" TargetMode="External"/><Relationship Id="rId4203" Type="http://schemas.openxmlformats.org/officeDocument/2006/relationships/hyperlink" Target="https://platform.epicov.org/epi3/start/EPI/2873440" TargetMode="External"/><Relationship Id="rId4410" Type="http://schemas.openxmlformats.org/officeDocument/2006/relationships/hyperlink" Target="https://platform.epicov.org/epi3/start/EPI/2870283" TargetMode="External"/><Relationship Id="rId280" Type="http://schemas.openxmlformats.org/officeDocument/2006/relationships/hyperlink" Target="https://platform.epicov.org/epi3/start/EPI_ISL/19286159" TargetMode="External"/><Relationship Id="rId3012" Type="http://schemas.openxmlformats.org/officeDocument/2006/relationships/hyperlink" Target="https://platform.epicov.org/epi3/start/EPI/2906348" TargetMode="External"/><Relationship Id="rId140" Type="http://schemas.openxmlformats.org/officeDocument/2006/relationships/hyperlink" Target="https://platform.epicov.org/epi3/start/EPI_ISL/19532157" TargetMode="External"/><Relationship Id="rId3969" Type="http://schemas.openxmlformats.org/officeDocument/2006/relationships/hyperlink" Target="https://platform.epicov.org/epi3/start/EPI/2873743" TargetMode="External"/><Relationship Id="rId5184" Type="http://schemas.openxmlformats.org/officeDocument/2006/relationships/hyperlink" Target="https://platform.epicov.org/epi3/start/EPI/3236499" TargetMode="External"/><Relationship Id="rId6" Type="http://schemas.openxmlformats.org/officeDocument/2006/relationships/hyperlink" Target="https://platform.epicov.org/epi3/start/EPI_ISL/19548798" TargetMode="External"/><Relationship Id="rId2778" Type="http://schemas.openxmlformats.org/officeDocument/2006/relationships/hyperlink" Target="https://platform.epicov.org/epi3/start/EPI/3052522" TargetMode="External"/><Relationship Id="rId2985" Type="http://schemas.openxmlformats.org/officeDocument/2006/relationships/hyperlink" Target="https://platform.epicov.org/epi3/start/EPI/2906372" TargetMode="External"/><Relationship Id="rId3829" Type="http://schemas.openxmlformats.org/officeDocument/2006/relationships/hyperlink" Target="https://platform.epicov.org/epi3/start/EPI_ISL/18737453" TargetMode="External"/><Relationship Id="rId5044" Type="http://schemas.openxmlformats.org/officeDocument/2006/relationships/hyperlink" Target="https://platform.epicov.org/epi3/start/EPI_ISL/18690645" TargetMode="External"/><Relationship Id="rId957" Type="http://schemas.openxmlformats.org/officeDocument/2006/relationships/hyperlink" Target="https://platform.epicov.org/epi3/start/EPI_ISL/19416108" TargetMode="External"/><Relationship Id="rId1587" Type="http://schemas.openxmlformats.org/officeDocument/2006/relationships/hyperlink" Target="https://platform.epicov.org/epi3/start/EPI/2857231" TargetMode="External"/><Relationship Id="rId1794" Type="http://schemas.openxmlformats.org/officeDocument/2006/relationships/hyperlink" Target="https://platform.epicov.org/epi3/start/EPI/2856752" TargetMode="External"/><Relationship Id="rId2638" Type="http://schemas.openxmlformats.org/officeDocument/2006/relationships/hyperlink" Target="https://platform.epicov.org/epi3/start/EPI/3052675" TargetMode="External"/><Relationship Id="rId2845" Type="http://schemas.openxmlformats.org/officeDocument/2006/relationships/hyperlink" Target="https://platform.epicov.org/epi3/start/EPI/3052467" TargetMode="External"/><Relationship Id="rId86" Type="http://schemas.openxmlformats.org/officeDocument/2006/relationships/hyperlink" Target="https://platform.epicov.org/epi3/start/EPI_ISL/19532239" TargetMode="External"/><Relationship Id="rId817" Type="http://schemas.openxmlformats.org/officeDocument/2006/relationships/hyperlink" Target="https://platform.epicov.org/epi3/start/EPI_ISL/19521246" TargetMode="External"/><Relationship Id="rId1447" Type="http://schemas.openxmlformats.org/officeDocument/2006/relationships/hyperlink" Target="https://platform.epicov.org/epi3/start/EPI/3236481" TargetMode="External"/><Relationship Id="rId1654" Type="http://schemas.openxmlformats.org/officeDocument/2006/relationships/hyperlink" Target="https://platform.epicov.org/epi3/start/EPI/2856999" TargetMode="External"/><Relationship Id="rId1861" Type="http://schemas.openxmlformats.org/officeDocument/2006/relationships/hyperlink" Target="https://platform.epicov.org/epi3/start/EPI/2856667" TargetMode="External"/><Relationship Id="rId2705" Type="http://schemas.openxmlformats.org/officeDocument/2006/relationships/hyperlink" Target="https://platform.epicov.org/epi3/start/EPI/3052593" TargetMode="External"/><Relationship Id="rId2912" Type="http://schemas.openxmlformats.org/officeDocument/2006/relationships/hyperlink" Target="https://platform.epicov.org/epi3/start/EPI/2995559" TargetMode="External"/><Relationship Id="rId4060" Type="http://schemas.openxmlformats.org/officeDocument/2006/relationships/hyperlink" Target="https://platform.epicov.org/epi3/start/EPI/2873646" TargetMode="External"/><Relationship Id="rId5111" Type="http://schemas.openxmlformats.org/officeDocument/2006/relationships/hyperlink" Target="https://platform.epicov.org/epi3/start/EPI/2759067" TargetMode="External"/><Relationship Id="rId1307" Type="http://schemas.openxmlformats.org/officeDocument/2006/relationships/hyperlink" Target="https://platform.epicov.org/epi3/start/EPI_ISL/19094754" TargetMode="External"/><Relationship Id="rId1514" Type="http://schemas.openxmlformats.org/officeDocument/2006/relationships/hyperlink" Target="https://platform.epicov.org/epi3/start/EPI/2895274" TargetMode="External"/><Relationship Id="rId1721" Type="http://schemas.openxmlformats.org/officeDocument/2006/relationships/hyperlink" Target="https://platform.epicov.org/epi3/start/EPI/2856877" TargetMode="External"/><Relationship Id="rId4877" Type="http://schemas.openxmlformats.org/officeDocument/2006/relationships/hyperlink" Target="https://platform.epicov.org/epi3/start/EPI/2868745" TargetMode="External"/><Relationship Id="rId13" Type="http://schemas.openxmlformats.org/officeDocument/2006/relationships/hyperlink" Target="https://platform.epicov.org/epi3/start/EPI_ISL/19548752" TargetMode="External"/><Relationship Id="rId3479" Type="http://schemas.openxmlformats.org/officeDocument/2006/relationships/hyperlink" Target="https://platform.epicov.org/epi3/start/EPI/2899691" TargetMode="External"/><Relationship Id="rId3686" Type="http://schemas.openxmlformats.org/officeDocument/2006/relationships/hyperlink" Target="https://platform.epicov.org/epi3/start/EPI/2895428" TargetMode="External"/><Relationship Id="rId2288" Type="http://schemas.openxmlformats.org/officeDocument/2006/relationships/hyperlink" Target="https://platform.epicov.org/epi3/start/EPI/2856220" TargetMode="External"/><Relationship Id="rId2495" Type="http://schemas.openxmlformats.org/officeDocument/2006/relationships/hyperlink" Target="https://platform.epicov.org/epi3/start/EPI/2855899" TargetMode="External"/><Relationship Id="rId3339" Type="http://schemas.openxmlformats.org/officeDocument/2006/relationships/hyperlink" Target="https://platform.epicov.org/epi3/start/EPI/2906023" TargetMode="External"/><Relationship Id="rId3893" Type="http://schemas.openxmlformats.org/officeDocument/2006/relationships/hyperlink" Target="https://platform.epicov.org/epi3/start/EPI/2873838" TargetMode="External"/><Relationship Id="rId4737" Type="http://schemas.openxmlformats.org/officeDocument/2006/relationships/hyperlink" Target="https://platform.epicov.org/epi3/start/EPI/2869814" TargetMode="External"/><Relationship Id="rId4944" Type="http://schemas.openxmlformats.org/officeDocument/2006/relationships/hyperlink" Target="https://platform.epicov.org/epi3/start/EPI/2868683" TargetMode="External"/><Relationship Id="rId467" Type="http://schemas.openxmlformats.org/officeDocument/2006/relationships/hyperlink" Target="https://platform.epicov.org/epi3/start/EPI_ISL/19241136" TargetMode="External"/><Relationship Id="rId1097" Type="http://schemas.openxmlformats.org/officeDocument/2006/relationships/hyperlink" Target="https://platform.epicov.org/epi3/start/EPI_ISL/19289513" TargetMode="External"/><Relationship Id="rId2148" Type="http://schemas.openxmlformats.org/officeDocument/2006/relationships/hyperlink" Target="https://platform.epicov.org/epi3/start/EPI/2856336" TargetMode="External"/><Relationship Id="rId3546" Type="http://schemas.openxmlformats.org/officeDocument/2006/relationships/hyperlink" Target="https://platform.epicov.org/epi3/start/EPI/2899615" TargetMode="External"/><Relationship Id="rId3753" Type="http://schemas.openxmlformats.org/officeDocument/2006/relationships/hyperlink" Target="https://platform.epicov.org/epi3/start/EPI/2895368" TargetMode="External"/><Relationship Id="rId3960" Type="http://schemas.openxmlformats.org/officeDocument/2006/relationships/hyperlink" Target="https://platform.epicov.org/epi3/start/EPI/2873756" TargetMode="External"/><Relationship Id="rId4804" Type="http://schemas.openxmlformats.org/officeDocument/2006/relationships/hyperlink" Target="https://platform.epicov.org/epi3/start/EPI/2869752" TargetMode="External"/><Relationship Id="rId674" Type="http://schemas.openxmlformats.org/officeDocument/2006/relationships/hyperlink" Target="https://platform.epicov.org/epi3/start/EPI_ISL/19178081" TargetMode="External"/><Relationship Id="rId881" Type="http://schemas.openxmlformats.org/officeDocument/2006/relationships/hyperlink" Target="https://platform.epicov.org/epi3/start/EPI_ISL/19473416" TargetMode="External"/><Relationship Id="rId2355" Type="http://schemas.openxmlformats.org/officeDocument/2006/relationships/hyperlink" Target="https://platform.epicov.org/epi3/start/EPI/2856075" TargetMode="External"/><Relationship Id="rId2562" Type="http://schemas.openxmlformats.org/officeDocument/2006/relationships/hyperlink" Target="https://platform.epicov.org/epi3/start/EPI/3158877" TargetMode="External"/><Relationship Id="rId3406" Type="http://schemas.openxmlformats.org/officeDocument/2006/relationships/hyperlink" Target="https://platform.epicov.org/epi3/start/EPI_ISL/18741802" TargetMode="External"/><Relationship Id="rId3613" Type="http://schemas.openxmlformats.org/officeDocument/2006/relationships/hyperlink" Target="https://platform.epicov.org/epi3/start/EPI_ISL/18741776" TargetMode="External"/><Relationship Id="rId3820" Type="http://schemas.openxmlformats.org/officeDocument/2006/relationships/hyperlink" Target="https://platform.epicov.org/epi3/start/EPI_ISL/18737454" TargetMode="External"/><Relationship Id="rId327" Type="http://schemas.openxmlformats.org/officeDocument/2006/relationships/hyperlink" Target="https://platform.epicov.org/epi3/start/EPI_ISL/19260328" TargetMode="External"/><Relationship Id="rId534" Type="http://schemas.openxmlformats.org/officeDocument/2006/relationships/hyperlink" Target="https://platform.epicov.org/epi3/start/EPI_ISL/19227460" TargetMode="External"/><Relationship Id="rId741" Type="http://schemas.openxmlformats.org/officeDocument/2006/relationships/hyperlink" Target="https://platform.epicov.org/epi3/start/EPI_ISL/19151391" TargetMode="External"/><Relationship Id="rId1164" Type="http://schemas.openxmlformats.org/officeDocument/2006/relationships/hyperlink" Target="https://platform.epicov.org/epi3/start/EPI_ISL/19228565" TargetMode="External"/><Relationship Id="rId1371" Type="http://schemas.openxmlformats.org/officeDocument/2006/relationships/hyperlink" Target="https://platform.epicov.org/epi3/start/EPI_ISL/19094688" TargetMode="External"/><Relationship Id="rId2008" Type="http://schemas.openxmlformats.org/officeDocument/2006/relationships/hyperlink" Target="https://platform.epicov.org/epi3/start/EPI/2856485" TargetMode="External"/><Relationship Id="rId2215" Type="http://schemas.openxmlformats.org/officeDocument/2006/relationships/hyperlink" Target="https://platform.epicov.org/epi3/start/EPI/2856272" TargetMode="External"/><Relationship Id="rId2422" Type="http://schemas.openxmlformats.org/officeDocument/2006/relationships/hyperlink" Target="https://platform.epicov.org/epi3/start/EPI/2855992" TargetMode="External"/><Relationship Id="rId601" Type="http://schemas.openxmlformats.org/officeDocument/2006/relationships/hyperlink" Target="https://platform.epicov.org/epi3/start/EPI_ISL/19227350" TargetMode="External"/><Relationship Id="rId1024" Type="http://schemas.openxmlformats.org/officeDocument/2006/relationships/hyperlink" Target="https://platform.epicov.org/epi3/start/EPI_ISL/19326252" TargetMode="External"/><Relationship Id="rId1231" Type="http://schemas.openxmlformats.org/officeDocument/2006/relationships/hyperlink" Target="https://platform.epicov.org/epi3/start/EPI_ISL/19228490" TargetMode="External"/><Relationship Id="rId4387" Type="http://schemas.openxmlformats.org/officeDocument/2006/relationships/hyperlink" Target="https://platform.epicov.org/epi3/start/EPI_ISL/18697742" TargetMode="External"/><Relationship Id="rId4594" Type="http://schemas.openxmlformats.org/officeDocument/2006/relationships/hyperlink" Target="https://platform.epicov.org/epi3/start/EPI_ISL/18697719" TargetMode="External"/><Relationship Id="rId3196" Type="http://schemas.openxmlformats.org/officeDocument/2006/relationships/hyperlink" Target="https://platform.epicov.org/epi3/start/EPI/2906165" TargetMode="External"/><Relationship Id="rId4247" Type="http://schemas.openxmlformats.org/officeDocument/2006/relationships/hyperlink" Target="https://platform.epicov.org/epi3/start/EPI/2873395" TargetMode="External"/><Relationship Id="rId4454" Type="http://schemas.openxmlformats.org/officeDocument/2006/relationships/hyperlink" Target="https://platform.epicov.org/epi3/start/EPI/2870250" TargetMode="External"/><Relationship Id="rId4661" Type="http://schemas.openxmlformats.org/officeDocument/2006/relationships/hyperlink" Target="https://platform.epicov.org/epi3/start/EPI/2869892" TargetMode="External"/><Relationship Id="rId3056" Type="http://schemas.openxmlformats.org/officeDocument/2006/relationships/hyperlink" Target="https://platform.epicov.org/epi3/start/EPI/2906291" TargetMode="External"/><Relationship Id="rId3263" Type="http://schemas.openxmlformats.org/officeDocument/2006/relationships/hyperlink" Target="https://platform.epicov.org/epi3/start/EPI/2906099" TargetMode="External"/><Relationship Id="rId3470" Type="http://schemas.openxmlformats.org/officeDocument/2006/relationships/hyperlink" Target="https://platform.epicov.org/epi3/start/EPI/2899699" TargetMode="External"/><Relationship Id="rId4107" Type="http://schemas.openxmlformats.org/officeDocument/2006/relationships/hyperlink" Target="https://platform.epicov.org/epi3/start/EPI/2873585" TargetMode="External"/><Relationship Id="rId4314" Type="http://schemas.openxmlformats.org/officeDocument/2006/relationships/hyperlink" Target="https://platform.epicov.org/epi3/start/EPI/2873312" TargetMode="External"/><Relationship Id="rId184" Type="http://schemas.openxmlformats.org/officeDocument/2006/relationships/hyperlink" Target="https://platform.epicov.org/epi3/start/EPI_ISL/19473397" TargetMode="External"/><Relationship Id="rId391" Type="http://schemas.openxmlformats.org/officeDocument/2006/relationships/hyperlink" Target="https://platform.epicov.org/epi3/start/EPI_ISL/19241225" TargetMode="External"/><Relationship Id="rId1908" Type="http://schemas.openxmlformats.org/officeDocument/2006/relationships/hyperlink" Target="https://platform.epicov.org/epi3/start/EPI/2856609" TargetMode="External"/><Relationship Id="rId2072" Type="http://schemas.openxmlformats.org/officeDocument/2006/relationships/hyperlink" Target="https://platform.epicov.org/epi3/start/EPI/2856435" TargetMode="External"/><Relationship Id="rId3123" Type="http://schemas.openxmlformats.org/officeDocument/2006/relationships/hyperlink" Target="https://platform.epicov.org/epi3/start/EPI/2906223" TargetMode="External"/><Relationship Id="rId4521" Type="http://schemas.openxmlformats.org/officeDocument/2006/relationships/hyperlink" Target="https://platform.epicov.org/epi3/start/EPI/2870188" TargetMode="External"/><Relationship Id="rId251" Type="http://schemas.openxmlformats.org/officeDocument/2006/relationships/hyperlink" Target="https://platform.epicov.org/epi3/start/EPI_ISL/19307277" TargetMode="External"/><Relationship Id="rId3330" Type="http://schemas.openxmlformats.org/officeDocument/2006/relationships/hyperlink" Target="https://platform.epicov.org/epi3/start/EPI/2906031" TargetMode="External"/><Relationship Id="rId5088" Type="http://schemas.openxmlformats.org/officeDocument/2006/relationships/hyperlink" Target="https://platform.epicov.org/epi3/start/EPI/2759085" TargetMode="External"/><Relationship Id="rId2889" Type="http://schemas.openxmlformats.org/officeDocument/2006/relationships/hyperlink" Target="https://platform.epicov.org/epi3/start/EPI/3051480" TargetMode="External"/><Relationship Id="rId111" Type="http://schemas.openxmlformats.org/officeDocument/2006/relationships/hyperlink" Target="https://platform.epicov.org/epi3/start/EPI_ISL/19532208" TargetMode="External"/><Relationship Id="rId1698" Type="http://schemas.openxmlformats.org/officeDocument/2006/relationships/hyperlink" Target="https://platform.epicov.org/epi3/start/EPI/2856901" TargetMode="External"/><Relationship Id="rId2749" Type="http://schemas.openxmlformats.org/officeDocument/2006/relationships/hyperlink" Target="https://platform.epicov.org/epi3/start/EPI_ISL/18914517" TargetMode="External"/><Relationship Id="rId2956" Type="http://schemas.openxmlformats.org/officeDocument/2006/relationships/hyperlink" Target="https://platform.epicov.org/epi3/start/EPI_ISL/18749475" TargetMode="External"/><Relationship Id="rId5155" Type="http://schemas.openxmlformats.org/officeDocument/2006/relationships/hyperlink" Target="https://platform.epicov.org/epi3/start/EPI/2759023" TargetMode="External"/><Relationship Id="rId928" Type="http://schemas.openxmlformats.org/officeDocument/2006/relationships/hyperlink" Target="https://platform.epicov.org/epi3/start/EPI_ISL/19444919" TargetMode="External"/><Relationship Id="rId1558" Type="http://schemas.openxmlformats.org/officeDocument/2006/relationships/hyperlink" Target="https://platform.epicov.org/epi3/start/EPI/2909516" TargetMode="External"/><Relationship Id="rId1765" Type="http://schemas.openxmlformats.org/officeDocument/2006/relationships/hyperlink" Target="https://platform.epicov.org/epi3/start/EPI/2856780" TargetMode="External"/><Relationship Id="rId2609" Type="http://schemas.openxmlformats.org/officeDocument/2006/relationships/hyperlink" Target="https://platform.epicov.org/epi3/start/EPI/3158787" TargetMode="External"/><Relationship Id="rId4171" Type="http://schemas.openxmlformats.org/officeDocument/2006/relationships/hyperlink" Target="https://platform.epicov.org/epi3/start/EPI_ISL/18698957" TargetMode="External"/><Relationship Id="rId5015" Type="http://schemas.openxmlformats.org/officeDocument/2006/relationships/hyperlink" Target="https://platform.epicov.org/epi3/start/EPI/2868604" TargetMode="External"/><Relationship Id="rId5222" Type="http://schemas.openxmlformats.org/officeDocument/2006/relationships/hyperlink" Target="https://platform.epicov.org/epi3/start/EPI/2894962" TargetMode="External"/><Relationship Id="rId57" Type="http://schemas.openxmlformats.org/officeDocument/2006/relationships/hyperlink" Target="https://platform.epicov.org/epi3/start/EPI_ISL/19548666" TargetMode="External"/><Relationship Id="rId1418" Type="http://schemas.openxmlformats.org/officeDocument/2006/relationships/hyperlink" Target="https://platform.epicov.org/epi3/start/EPI_ISL/19094591" TargetMode="External"/><Relationship Id="rId1972" Type="http://schemas.openxmlformats.org/officeDocument/2006/relationships/hyperlink" Target="https://platform.epicov.org/epi3/start/EPI/2856532" TargetMode="External"/><Relationship Id="rId2816" Type="http://schemas.openxmlformats.org/officeDocument/2006/relationships/hyperlink" Target="https://platform.epicov.org/epi3/start/EPI/3052492" TargetMode="External"/><Relationship Id="rId4031" Type="http://schemas.openxmlformats.org/officeDocument/2006/relationships/hyperlink" Target="https://platform.epicov.org/epi3/start/EPI/2873678" TargetMode="External"/><Relationship Id="rId1625" Type="http://schemas.openxmlformats.org/officeDocument/2006/relationships/hyperlink" Target="https://platform.epicov.org/epi3/start/EPI/2857076" TargetMode="External"/><Relationship Id="rId1832" Type="http://schemas.openxmlformats.org/officeDocument/2006/relationships/hyperlink" Target="https://platform.epicov.org/epi3/start/EPI/2856706" TargetMode="External"/><Relationship Id="rId4988" Type="http://schemas.openxmlformats.org/officeDocument/2006/relationships/hyperlink" Target="https://platform.epicov.org/epi3/start/EPI/2868628" TargetMode="External"/><Relationship Id="rId3797" Type="http://schemas.openxmlformats.org/officeDocument/2006/relationships/hyperlink" Target="https://platform.epicov.org/epi3/start/EPI/2895335" TargetMode="External"/><Relationship Id="rId4848" Type="http://schemas.openxmlformats.org/officeDocument/2006/relationships/hyperlink" Target="https://platform.epicov.org/epi3/start/EPI/2868767" TargetMode="External"/><Relationship Id="rId2399" Type="http://schemas.openxmlformats.org/officeDocument/2006/relationships/hyperlink" Target="https://platform.epicov.org/epi3/start/EPI/2856027" TargetMode="External"/><Relationship Id="rId3657" Type="http://schemas.openxmlformats.org/officeDocument/2006/relationships/hyperlink" Target="https://platform.epicov.org/epi3/start/EPI/2895457" TargetMode="External"/><Relationship Id="rId3864" Type="http://schemas.openxmlformats.org/officeDocument/2006/relationships/hyperlink" Target="https://platform.epicov.org/epi3/start/EPI/2873874" TargetMode="External"/><Relationship Id="rId4708" Type="http://schemas.openxmlformats.org/officeDocument/2006/relationships/hyperlink" Target="https://platform.epicov.org/epi3/start/EPI/2869843" TargetMode="External"/><Relationship Id="rId4915" Type="http://schemas.openxmlformats.org/officeDocument/2006/relationships/hyperlink" Target="https://platform.epicov.org/epi3/start/EPI/2868712" TargetMode="External"/><Relationship Id="rId578" Type="http://schemas.openxmlformats.org/officeDocument/2006/relationships/hyperlink" Target="https://platform.epicov.org/epi3/start/EPI_ISL/19227387" TargetMode="External"/><Relationship Id="rId785" Type="http://schemas.openxmlformats.org/officeDocument/2006/relationships/hyperlink" Target="https://platform.epicov.org/epi3/start/EPI_ISL/19094445" TargetMode="External"/><Relationship Id="rId992" Type="http://schemas.openxmlformats.org/officeDocument/2006/relationships/hyperlink" Target="https://platform.epicov.org/epi3/start/EPI_ISL/19338776" TargetMode="External"/><Relationship Id="rId2259" Type="http://schemas.openxmlformats.org/officeDocument/2006/relationships/hyperlink" Target="https://platform.epicov.org/epi3/start/EPI/2856236" TargetMode="External"/><Relationship Id="rId2466" Type="http://schemas.openxmlformats.org/officeDocument/2006/relationships/hyperlink" Target="https://platform.epicov.org/epi3/start/EPI/2855935" TargetMode="External"/><Relationship Id="rId2673" Type="http://schemas.openxmlformats.org/officeDocument/2006/relationships/hyperlink" Target="https://platform.epicov.org/epi3/start/EPI/3052629" TargetMode="External"/><Relationship Id="rId2880" Type="http://schemas.openxmlformats.org/officeDocument/2006/relationships/hyperlink" Target="https://platform.epicov.org/epi3/start/EPI/3051496" TargetMode="External"/><Relationship Id="rId3517" Type="http://schemas.openxmlformats.org/officeDocument/2006/relationships/hyperlink" Target="https://platform.epicov.org/epi3/start/EPI/2899650" TargetMode="External"/><Relationship Id="rId3724" Type="http://schemas.openxmlformats.org/officeDocument/2006/relationships/hyperlink" Target="https://platform.epicov.org/epi3/start/EPI/2895395" TargetMode="External"/><Relationship Id="rId3931" Type="http://schemas.openxmlformats.org/officeDocument/2006/relationships/hyperlink" Target="https://platform.epicov.org/epi3/start/EPI/2873790" TargetMode="External"/><Relationship Id="rId438" Type="http://schemas.openxmlformats.org/officeDocument/2006/relationships/hyperlink" Target="https://platform.epicov.org/epi3/start/EPI_ISL/19241174" TargetMode="External"/><Relationship Id="rId645" Type="http://schemas.openxmlformats.org/officeDocument/2006/relationships/hyperlink" Target="https://platform.epicov.org/epi3/start/EPI_ISL/19227238" TargetMode="External"/><Relationship Id="rId852" Type="http://schemas.openxmlformats.org/officeDocument/2006/relationships/hyperlink" Target="https://platform.epicov.org/epi3/start/EPI_ISL/19488071" TargetMode="External"/><Relationship Id="rId1068" Type="http://schemas.openxmlformats.org/officeDocument/2006/relationships/hyperlink" Target="https://platform.epicov.org/epi3/start/EPI_ISL/19289593" TargetMode="External"/><Relationship Id="rId1275" Type="http://schemas.openxmlformats.org/officeDocument/2006/relationships/hyperlink" Target="https://platform.epicov.org/epi3/start/EPI_ISL/19228218" TargetMode="External"/><Relationship Id="rId1482" Type="http://schemas.openxmlformats.org/officeDocument/2006/relationships/hyperlink" Target="https://platform.epicov.org/epi3/start/EPI/2869858" TargetMode="External"/><Relationship Id="rId2119" Type="http://schemas.openxmlformats.org/officeDocument/2006/relationships/hyperlink" Target="https://platform.epicov.org/epi3/start/EPI_ISL/18665553" TargetMode="External"/><Relationship Id="rId2326" Type="http://schemas.openxmlformats.org/officeDocument/2006/relationships/hyperlink" Target="https://platform.epicov.org/epi3/start/EPI_ISL/18665521" TargetMode="External"/><Relationship Id="rId2533" Type="http://schemas.openxmlformats.org/officeDocument/2006/relationships/hyperlink" Target="https://platform.epicov.org/epi3/start/EPI_ISL/18665477" TargetMode="External"/><Relationship Id="rId2740" Type="http://schemas.openxmlformats.org/officeDocument/2006/relationships/hyperlink" Target="https://platform.epicov.org/epi3/start/EPI_ISL/18914518" TargetMode="External"/><Relationship Id="rId505" Type="http://schemas.openxmlformats.org/officeDocument/2006/relationships/hyperlink" Target="https://platform.epicov.org/epi3/start/EPI_ISL/19227494" TargetMode="External"/><Relationship Id="rId712" Type="http://schemas.openxmlformats.org/officeDocument/2006/relationships/hyperlink" Target="https://platform.epicov.org/epi3/start/EPI_ISL/19155853" TargetMode="External"/><Relationship Id="rId1135" Type="http://schemas.openxmlformats.org/officeDocument/2006/relationships/hyperlink" Target="https://platform.epicov.org/epi3/start/EPI_ISL/19228638" TargetMode="External"/><Relationship Id="rId1342" Type="http://schemas.openxmlformats.org/officeDocument/2006/relationships/hyperlink" Target="https://platform.epicov.org/epi3/start/EPI_ISL/19094719" TargetMode="External"/><Relationship Id="rId4498" Type="http://schemas.openxmlformats.org/officeDocument/2006/relationships/hyperlink" Target="https://platform.epicov.org/epi3/start/EPI/2870206" TargetMode="External"/><Relationship Id="rId1202" Type="http://schemas.openxmlformats.org/officeDocument/2006/relationships/hyperlink" Target="https://platform.epicov.org/epi3/start/EPI_ISL/19228522" TargetMode="External"/><Relationship Id="rId2600" Type="http://schemas.openxmlformats.org/officeDocument/2006/relationships/hyperlink" Target="https://platform.epicov.org/epi3/start/EPI/3158819" TargetMode="External"/><Relationship Id="rId4358" Type="http://schemas.openxmlformats.org/officeDocument/2006/relationships/hyperlink" Target="https://platform.epicov.org/epi3/start/EPI/2870333" TargetMode="External"/><Relationship Id="rId3167" Type="http://schemas.openxmlformats.org/officeDocument/2006/relationships/hyperlink" Target="https://platform.epicov.org/epi3/start/EPI/2906190" TargetMode="External"/><Relationship Id="rId4565" Type="http://schemas.openxmlformats.org/officeDocument/2006/relationships/hyperlink" Target="https://platform.epicov.org/epi3/start/EPI/2870149" TargetMode="External"/><Relationship Id="rId4772" Type="http://schemas.openxmlformats.org/officeDocument/2006/relationships/hyperlink" Target="https://platform.epicov.org/epi3/start/EPI/2869783" TargetMode="External"/><Relationship Id="rId295" Type="http://schemas.openxmlformats.org/officeDocument/2006/relationships/hyperlink" Target="https://platform.epicov.org/epi3/start/EPI_ISL/19270559" TargetMode="External"/><Relationship Id="rId3374" Type="http://schemas.openxmlformats.org/officeDocument/2006/relationships/hyperlink" Target="https://platform.epicov.org/epi3/start/EPI/2905998" TargetMode="External"/><Relationship Id="rId3581" Type="http://schemas.openxmlformats.org/officeDocument/2006/relationships/hyperlink" Target="https://platform.epicov.org/epi3/start/EPI/2899590" TargetMode="External"/><Relationship Id="rId4218" Type="http://schemas.openxmlformats.org/officeDocument/2006/relationships/hyperlink" Target="https://platform.epicov.org/epi3/start/EPI/2873423" TargetMode="External"/><Relationship Id="rId4425" Type="http://schemas.openxmlformats.org/officeDocument/2006/relationships/hyperlink" Target="https://platform.epicov.org/epi3/start/EPI/2870272" TargetMode="External"/><Relationship Id="rId4632" Type="http://schemas.openxmlformats.org/officeDocument/2006/relationships/hyperlink" Target="https://platform.epicov.org/epi3/start/EPI/2869914" TargetMode="External"/><Relationship Id="rId2183" Type="http://schemas.openxmlformats.org/officeDocument/2006/relationships/hyperlink" Target="https://platform.epicov.org/epi3/start/EPI/2856313" TargetMode="External"/><Relationship Id="rId2390" Type="http://schemas.openxmlformats.org/officeDocument/2006/relationships/hyperlink" Target="https://platform.epicov.org/epi3/start/EPI/2856035" TargetMode="External"/><Relationship Id="rId3027" Type="http://schemas.openxmlformats.org/officeDocument/2006/relationships/hyperlink" Target="https://platform.epicov.org/epi3/start/EPI/2906336" TargetMode="External"/><Relationship Id="rId3234" Type="http://schemas.openxmlformats.org/officeDocument/2006/relationships/hyperlink" Target="https://platform.epicov.org/epi3/start/EPI/2906128" TargetMode="External"/><Relationship Id="rId3441" Type="http://schemas.openxmlformats.org/officeDocument/2006/relationships/hyperlink" Target="https://platform.epicov.org/epi3/start/EPI/2899728" TargetMode="External"/><Relationship Id="rId155" Type="http://schemas.openxmlformats.org/officeDocument/2006/relationships/hyperlink" Target="https://platform.epicov.org/epi3/start/EPI_ISL/19506075" TargetMode="External"/><Relationship Id="rId362" Type="http://schemas.openxmlformats.org/officeDocument/2006/relationships/hyperlink" Target="https://platform.epicov.org/epi3/start/EPI_ISL/19260287" TargetMode="External"/><Relationship Id="rId2043" Type="http://schemas.openxmlformats.org/officeDocument/2006/relationships/hyperlink" Target="https://platform.epicov.org/epi3/start/EPI/2856452" TargetMode="External"/><Relationship Id="rId2250" Type="http://schemas.openxmlformats.org/officeDocument/2006/relationships/hyperlink" Target="https://platform.epicov.org/epi3/start/EPI/2856253" TargetMode="External"/><Relationship Id="rId3301" Type="http://schemas.openxmlformats.org/officeDocument/2006/relationships/hyperlink" Target="https://platform.epicov.org/epi3/start/EPI/2906058" TargetMode="External"/><Relationship Id="rId5199" Type="http://schemas.openxmlformats.org/officeDocument/2006/relationships/hyperlink" Target="https://platform.epicov.org/epi3/start/EPI/2964227" TargetMode="External"/><Relationship Id="rId222" Type="http://schemas.openxmlformats.org/officeDocument/2006/relationships/hyperlink" Target="https://platform.epicov.org/epi3/start/EPI_ISL/19437983" TargetMode="External"/><Relationship Id="rId2110" Type="http://schemas.openxmlformats.org/officeDocument/2006/relationships/hyperlink" Target="https://platform.epicov.org/epi3/start/EPI_ISL/18665556" TargetMode="External"/><Relationship Id="rId5059" Type="http://schemas.openxmlformats.org/officeDocument/2006/relationships/hyperlink" Target="https://platform.epicov.org/epi3/start/EPI/2867892" TargetMode="External"/><Relationship Id="rId4075" Type="http://schemas.openxmlformats.org/officeDocument/2006/relationships/hyperlink" Target="https://platform.epicov.org/epi3/start/EPI/2873619" TargetMode="External"/><Relationship Id="rId4282" Type="http://schemas.openxmlformats.org/officeDocument/2006/relationships/hyperlink" Target="https://platform.epicov.org/epi3/start/EPI/2873347" TargetMode="External"/><Relationship Id="rId5126" Type="http://schemas.openxmlformats.org/officeDocument/2006/relationships/hyperlink" Target="https://platform.epicov.org/epi3/start/EPI/2759048" TargetMode="External"/><Relationship Id="rId1669" Type="http://schemas.openxmlformats.org/officeDocument/2006/relationships/hyperlink" Target="https://platform.epicov.org/epi3/start/EPI_ISL/18665633" TargetMode="External"/><Relationship Id="rId1876" Type="http://schemas.openxmlformats.org/officeDocument/2006/relationships/hyperlink" Target="https://platform.epicov.org/epi3/start/EPI_ISL/18665591" TargetMode="External"/><Relationship Id="rId2927" Type="http://schemas.openxmlformats.org/officeDocument/2006/relationships/hyperlink" Target="https://platform.epicov.org/epi3/start/EPI/2964240" TargetMode="External"/><Relationship Id="rId3091" Type="http://schemas.openxmlformats.org/officeDocument/2006/relationships/hyperlink" Target="https://platform.epicov.org/epi3/start/EPI_ISL/18749457" TargetMode="External"/><Relationship Id="rId4142" Type="http://schemas.openxmlformats.org/officeDocument/2006/relationships/hyperlink" Target="https://platform.epicov.org/epi3/start/EPI/2873530" TargetMode="External"/><Relationship Id="rId1529" Type="http://schemas.openxmlformats.org/officeDocument/2006/relationships/hyperlink" Target="https://platform.epicov.org/epi3/start/EPI/2906334" TargetMode="External"/><Relationship Id="rId1736" Type="http://schemas.openxmlformats.org/officeDocument/2006/relationships/hyperlink" Target="https://platform.epicov.org/epi3/start/EPI/2856827" TargetMode="External"/><Relationship Id="rId1943" Type="http://schemas.openxmlformats.org/officeDocument/2006/relationships/hyperlink" Target="https://platform.epicov.org/epi3/start/EPI/2856557" TargetMode="External"/><Relationship Id="rId28" Type="http://schemas.openxmlformats.org/officeDocument/2006/relationships/hyperlink" Target="https://platform.epicov.org/epi3/start/EPI_ISL/19548729" TargetMode="External"/><Relationship Id="rId1803" Type="http://schemas.openxmlformats.org/officeDocument/2006/relationships/hyperlink" Target="https://platform.epicov.org/epi3/start/EPI/2856746" TargetMode="External"/><Relationship Id="rId4002" Type="http://schemas.openxmlformats.org/officeDocument/2006/relationships/hyperlink" Target="https://platform.epicov.org/epi3/start/EPI/2873706" TargetMode="External"/><Relationship Id="rId4959" Type="http://schemas.openxmlformats.org/officeDocument/2006/relationships/hyperlink" Target="https://platform.epicov.org/epi3/start/EPI/2868666" TargetMode="External"/><Relationship Id="rId3768" Type="http://schemas.openxmlformats.org/officeDocument/2006/relationships/hyperlink" Target="https://platform.epicov.org/epi3/start/EPI/2895357" TargetMode="External"/><Relationship Id="rId3975" Type="http://schemas.openxmlformats.org/officeDocument/2006/relationships/hyperlink" Target="https://platform.epicov.org/epi3/start/EPI/2873738" TargetMode="External"/><Relationship Id="rId4819" Type="http://schemas.openxmlformats.org/officeDocument/2006/relationships/hyperlink" Target="https://platform.epicov.org/epi3/start/EPI_ISL/18691860" TargetMode="External"/><Relationship Id="rId689" Type="http://schemas.openxmlformats.org/officeDocument/2006/relationships/hyperlink" Target="https://platform.epicov.org/epi3/start/EPI_ISL/19155876" TargetMode="External"/><Relationship Id="rId896" Type="http://schemas.openxmlformats.org/officeDocument/2006/relationships/hyperlink" Target="https://platform.epicov.org/epi3/start/EPI_ISL/19444958" TargetMode="External"/><Relationship Id="rId2577" Type="http://schemas.openxmlformats.org/officeDocument/2006/relationships/hyperlink" Target="https://platform.epicov.org/epi3/start/EPI/3158855" TargetMode="External"/><Relationship Id="rId2784" Type="http://schemas.openxmlformats.org/officeDocument/2006/relationships/hyperlink" Target="https://platform.epicov.org/epi3/start/EPI/3052518" TargetMode="External"/><Relationship Id="rId3628" Type="http://schemas.openxmlformats.org/officeDocument/2006/relationships/hyperlink" Target="https://platform.epicov.org/epi3/start/EPI/2899541" TargetMode="External"/><Relationship Id="rId5190" Type="http://schemas.openxmlformats.org/officeDocument/2006/relationships/hyperlink" Target="https://platform.epicov.org/epi3/start/EPI/3052610" TargetMode="External"/><Relationship Id="rId549" Type="http://schemas.openxmlformats.org/officeDocument/2006/relationships/hyperlink" Target="https://platform.epicov.org/epi3/start/EPI_ISL/19227427" TargetMode="External"/><Relationship Id="rId756" Type="http://schemas.openxmlformats.org/officeDocument/2006/relationships/hyperlink" Target="https://platform.epicov.org/epi3/start/EPI_ISL/19094479" TargetMode="External"/><Relationship Id="rId1179" Type="http://schemas.openxmlformats.org/officeDocument/2006/relationships/hyperlink" Target="https://platform.epicov.org/epi3/start/EPI_ISL/19228546" TargetMode="External"/><Relationship Id="rId1386" Type="http://schemas.openxmlformats.org/officeDocument/2006/relationships/hyperlink" Target="https://platform.epicov.org/epi3/start/EPI_ISL/19094673" TargetMode="External"/><Relationship Id="rId1593" Type="http://schemas.openxmlformats.org/officeDocument/2006/relationships/hyperlink" Target="https://platform.epicov.org/epi3/start/EPI/2857191" TargetMode="External"/><Relationship Id="rId2437" Type="http://schemas.openxmlformats.org/officeDocument/2006/relationships/hyperlink" Target="https://platform.epicov.org/epi3/start/EPI/2855963" TargetMode="External"/><Relationship Id="rId2991" Type="http://schemas.openxmlformats.org/officeDocument/2006/relationships/hyperlink" Target="https://platform.epicov.org/epi3/start/EPI/2906368" TargetMode="External"/><Relationship Id="rId3835" Type="http://schemas.openxmlformats.org/officeDocument/2006/relationships/hyperlink" Target="https://platform.epicov.org/epi3/start/EPI/2895286" TargetMode="External"/><Relationship Id="rId5050" Type="http://schemas.openxmlformats.org/officeDocument/2006/relationships/hyperlink" Target="https://platform.epicov.org/epi3/start/EPI/2867916" TargetMode="External"/><Relationship Id="rId409" Type="http://schemas.openxmlformats.org/officeDocument/2006/relationships/hyperlink" Target="https://platform.epicov.org/epi3/start/EPI_ISL/19241205" TargetMode="External"/><Relationship Id="rId963" Type="http://schemas.openxmlformats.org/officeDocument/2006/relationships/hyperlink" Target="https://platform.epicov.org/epi3/start/EPI_ISL/19387792" TargetMode="External"/><Relationship Id="rId1039" Type="http://schemas.openxmlformats.org/officeDocument/2006/relationships/hyperlink" Target="https://platform.epicov.org/epi3/start/EPI_ISL/19289776" TargetMode="External"/><Relationship Id="rId1246" Type="http://schemas.openxmlformats.org/officeDocument/2006/relationships/hyperlink" Target="https://platform.epicov.org/epi3/start/EPI_ISL/19228473" TargetMode="External"/><Relationship Id="rId2644" Type="http://schemas.openxmlformats.org/officeDocument/2006/relationships/hyperlink" Target="https://platform.epicov.org/epi3/start/EPI/3052656" TargetMode="External"/><Relationship Id="rId2851" Type="http://schemas.openxmlformats.org/officeDocument/2006/relationships/hyperlink" Target="https://platform.epicov.org/epi3/start/EPI/3052456" TargetMode="External"/><Relationship Id="rId3902" Type="http://schemas.openxmlformats.org/officeDocument/2006/relationships/hyperlink" Target="https://platform.epicov.org/epi3/start/EPI/2873823" TargetMode="External"/><Relationship Id="rId92" Type="http://schemas.openxmlformats.org/officeDocument/2006/relationships/hyperlink" Target="https://platform.epicov.org/epi3/start/EPI_ISL/19532232" TargetMode="External"/><Relationship Id="rId616" Type="http://schemas.openxmlformats.org/officeDocument/2006/relationships/hyperlink" Target="https://platform.epicov.org/epi3/start/EPI_ISL/19227327" TargetMode="External"/><Relationship Id="rId823" Type="http://schemas.openxmlformats.org/officeDocument/2006/relationships/hyperlink" Target="https://platform.epicov.org/epi3/start/EPI_ISL/19488409" TargetMode="External"/><Relationship Id="rId1453" Type="http://schemas.openxmlformats.org/officeDocument/2006/relationships/hyperlink" Target="https://platform.epicov.org/epi3/start/EPI_ISL/19075354" TargetMode="External"/><Relationship Id="rId1660" Type="http://schemas.openxmlformats.org/officeDocument/2006/relationships/hyperlink" Target="https://platform.epicov.org/epi3/start/EPI_ISL/18665635" TargetMode="External"/><Relationship Id="rId2504" Type="http://schemas.openxmlformats.org/officeDocument/2006/relationships/hyperlink" Target="https://platform.epicov.org/epi3/start/EPI/2855891" TargetMode="External"/><Relationship Id="rId2711" Type="http://schemas.openxmlformats.org/officeDocument/2006/relationships/hyperlink" Target="https://platform.epicov.org/epi3/start/EPI/3052591" TargetMode="External"/><Relationship Id="rId1106" Type="http://schemas.openxmlformats.org/officeDocument/2006/relationships/hyperlink" Target="https://platform.epicov.org/epi3/start/EPI_ISL/19272811" TargetMode="External"/><Relationship Id="rId1313" Type="http://schemas.openxmlformats.org/officeDocument/2006/relationships/hyperlink" Target="https://platform.epicov.org/epi3/start/EPI_ISL/19094748" TargetMode="External"/><Relationship Id="rId1520" Type="http://schemas.openxmlformats.org/officeDocument/2006/relationships/hyperlink" Target="https://platform.epicov.org/epi3/start/EPI/2868809" TargetMode="External"/><Relationship Id="rId4469" Type="http://schemas.openxmlformats.org/officeDocument/2006/relationships/hyperlink" Target="https://platform.epicov.org/epi3/start/EPI/2870231" TargetMode="External"/><Relationship Id="rId4676" Type="http://schemas.openxmlformats.org/officeDocument/2006/relationships/hyperlink" Target="https://platform.epicov.org/epi3/start/EPI/2869873" TargetMode="External"/><Relationship Id="rId4883" Type="http://schemas.openxmlformats.org/officeDocument/2006/relationships/hyperlink" Target="https://platform.epicov.org/epi3/start/EPI/2868734" TargetMode="External"/><Relationship Id="rId3278" Type="http://schemas.openxmlformats.org/officeDocument/2006/relationships/hyperlink" Target="https://platform.epicov.org/epi3/start/EPI/2906089" TargetMode="External"/><Relationship Id="rId3485" Type="http://schemas.openxmlformats.org/officeDocument/2006/relationships/hyperlink" Target="https://platform.epicov.org/epi3/start/EPI/2899689" TargetMode="External"/><Relationship Id="rId3692" Type="http://schemas.openxmlformats.org/officeDocument/2006/relationships/hyperlink" Target="https://platform.epicov.org/epi3/start/EPI/2895426" TargetMode="External"/><Relationship Id="rId4329" Type="http://schemas.openxmlformats.org/officeDocument/2006/relationships/hyperlink" Target="https://platform.epicov.org/epi3/start/EPI/2870355" TargetMode="External"/><Relationship Id="rId4536" Type="http://schemas.openxmlformats.org/officeDocument/2006/relationships/hyperlink" Target="https://platform.epicov.org/epi3/start/EPI/2870171" TargetMode="External"/><Relationship Id="rId4743" Type="http://schemas.openxmlformats.org/officeDocument/2006/relationships/hyperlink" Target="https://platform.epicov.org/epi3/start/EPI/2869805" TargetMode="External"/><Relationship Id="rId4950" Type="http://schemas.openxmlformats.org/officeDocument/2006/relationships/hyperlink" Target="https://platform.epicov.org/epi3/start/EPI/2868674" TargetMode="External"/><Relationship Id="rId199" Type="http://schemas.openxmlformats.org/officeDocument/2006/relationships/hyperlink" Target="https://platform.epicov.org/epi3/start/EPI_ISL/19469200" TargetMode="External"/><Relationship Id="rId2087" Type="http://schemas.openxmlformats.org/officeDocument/2006/relationships/hyperlink" Target="https://platform.epicov.org/epi3/start/EPI/2856413" TargetMode="External"/><Relationship Id="rId2294" Type="http://schemas.openxmlformats.org/officeDocument/2006/relationships/hyperlink" Target="https://platform.epicov.org/epi3/start/EPI/2856186" TargetMode="External"/><Relationship Id="rId3138" Type="http://schemas.openxmlformats.org/officeDocument/2006/relationships/hyperlink" Target="https://platform.epicov.org/epi3/start/EPI/2906212" TargetMode="External"/><Relationship Id="rId3345" Type="http://schemas.openxmlformats.org/officeDocument/2006/relationships/hyperlink" Target="https://platform.epicov.org/epi3/start/EPI/2906020" TargetMode="External"/><Relationship Id="rId3552" Type="http://schemas.openxmlformats.org/officeDocument/2006/relationships/hyperlink" Target="https://platform.epicov.org/epi3/start/EPI/2899612" TargetMode="External"/><Relationship Id="rId4603" Type="http://schemas.openxmlformats.org/officeDocument/2006/relationships/hyperlink" Target="https://platform.epicov.org/epi3/start/EPI_ISL/18695308" TargetMode="External"/><Relationship Id="rId266" Type="http://schemas.openxmlformats.org/officeDocument/2006/relationships/hyperlink" Target="https://platform.epicov.org/epi3/start/EPI_ISL/19307257" TargetMode="External"/><Relationship Id="rId473" Type="http://schemas.openxmlformats.org/officeDocument/2006/relationships/hyperlink" Target="https://platform.epicov.org/epi3/start/EPI_ISL/19228681" TargetMode="External"/><Relationship Id="rId680" Type="http://schemas.openxmlformats.org/officeDocument/2006/relationships/hyperlink" Target="https://platform.epicov.org/epi3/start/EPI_ISL/19178075" TargetMode="External"/><Relationship Id="rId2154" Type="http://schemas.openxmlformats.org/officeDocument/2006/relationships/hyperlink" Target="https://platform.epicov.org/epi3/start/EPI/2856339" TargetMode="External"/><Relationship Id="rId2361" Type="http://schemas.openxmlformats.org/officeDocument/2006/relationships/hyperlink" Target="https://platform.epicov.org/epi3/start/EPI/2856076" TargetMode="External"/><Relationship Id="rId3205" Type="http://schemas.openxmlformats.org/officeDocument/2006/relationships/hyperlink" Target="https://platform.epicov.org/epi3/start/EPI/2906157" TargetMode="External"/><Relationship Id="rId3412" Type="http://schemas.openxmlformats.org/officeDocument/2006/relationships/hyperlink" Target="https://platform.epicov.org/epi3/start/EPI/2899757" TargetMode="External"/><Relationship Id="rId4810" Type="http://schemas.openxmlformats.org/officeDocument/2006/relationships/hyperlink" Target="https://platform.epicov.org/epi3/start/EPI_ISL/18691861" TargetMode="External"/><Relationship Id="rId126" Type="http://schemas.openxmlformats.org/officeDocument/2006/relationships/hyperlink" Target="https://platform.epicov.org/epi3/start/EPI_ISL/19532174" TargetMode="External"/><Relationship Id="rId333" Type="http://schemas.openxmlformats.org/officeDocument/2006/relationships/hyperlink" Target="https://platform.epicov.org/epi3/start/EPI_ISL/19260322" TargetMode="External"/><Relationship Id="rId540" Type="http://schemas.openxmlformats.org/officeDocument/2006/relationships/hyperlink" Target="https://platform.epicov.org/epi3/start/EPI_ISL/19227452" TargetMode="External"/><Relationship Id="rId1170" Type="http://schemas.openxmlformats.org/officeDocument/2006/relationships/hyperlink" Target="https://platform.epicov.org/epi3/start/EPI_ISL/19228556" TargetMode="External"/><Relationship Id="rId2014" Type="http://schemas.openxmlformats.org/officeDocument/2006/relationships/hyperlink" Target="https://platform.epicov.org/epi3/start/EPI/2856482" TargetMode="External"/><Relationship Id="rId2221" Type="http://schemas.openxmlformats.org/officeDocument/2006/relationships/hyperlink" Target="https://platform.epicov.org/epi3/start/EPI/2856268" TargetMode="External"/><Relationship Id="rId1030" Type="http://schemas.openxmlformats.org/officeDocument/2006/relationships/hyperlink" Target="https://platform.epicov.org/epi3/start/EPI_ISL/19326243" TargetMode="External"/><Relationship Id="rId4186" Type="http://schemas.openxmlformats.org/officeDocument/2006/relationships/hyperlink" Target="https://platform.epicov.org/epi3/start/EPI/2873470" TargetMode="External"/><Relationship Id="rId400" Type="http://schemas.openxmlformats.org/officeDocument/2006/relationships/hyperlink" Target="https://platform.epicov.org/epi3/start/EPI_ISL/19241215" TargetMode="External"/><Relationship Id="rId1987" Type="http://schemas.openxmlformats.org/officeDocument/2006/relationships/hyperlink" Target="https://platform.epicov.org/epi3/start/EPI/2856514" TargetMode="External"/><Relationship Id="rId4393" Type="http://schemas.openxmlformats.org/officeDocument/2006/relationships/hyperlink" Target="https://platform.epicov.org/epi3/start/EPI/2870305" TargetMode="External"/><Relationship Id="rId1847" Type="http://schemas.openxmlformats.org/officeDocument/2006/relationships/hyperlink" Target="https://platform.epicov.org/epi3/start/EPI/2856707" TargetMode="External"/><Relationship Id="rId4046" Type="http://schemas.openxmlformats.org/officeDocument/2006/relationships/hyperlink" Target="https://platform.epicov.org/epi3/start/EPI/2873652" TargetMode="External"/><Relationship Id="rId4253" Type="http://schemas.openxmlformats.org/officeDocument/2006/relationships/hyperlink" Target="https://platform.epicov.org/epi3/start/EPI/2873380" TargetMode="External"/><Relationship Id="rId4460" Type="http://schemas.openxmlformats.org/officeDocument/2006/relationships/hyperlink" Target="https://platform.epicov.org/epi3/start/EPI/2870239" TargetMode="External"/><Relationship Id="rId1707" Type="http://schemas.openxmlformats.org/officeDocument/2006/relationships/hyperlink" Target="https://platform.epicov.org/epi3/start/EPI/2856894" TargetMode="External"/><Relationship Id="rId3062" Type="http://schemas.openxmlformats.org/officeDocument/2006/relationships/hyperlink" Target="https://platform.epicov.org/epi3/start/EPI/2906289" TargetMode="External"/><Relationship Id="rId4113" Type="http://schemas.openxmlformats.org/officeDocument/2006/relationships/hyperlink" Target="https://platform.epicov.org/epi3/start/EPI/2873570" TargetMode="External"/><Relationship Id="rId4320" Type="http://schemas.openxmlformats.org/officeDocument/2006/relationships/hyperlink" Target="https://platform.epicov.org/epi3/start/EPI/2870363" TargetMode="External"/><Relationship Id="rId190" Type="http://schemas.openxmlformats.org/officeDocument/2006/relationships/hyperlink" Target="https://platform.epicov.org/epi3/start/EPI_ISL/19473390" TargetMode="External"/><Relationship Id="rId1914" Type="http://schemas.openxmlformats.org/officeDocument/2006/relationships/hyperlink" Target="https://platform.epicov.org/epi3/start/EPI/2856602" TargetMode="External"/><Relationship Id="rId3879" Type="http://schemas.openxmlformats.org/officeDocument/2006/relationships/hyperlink" Target="https://platform.epicov.org/epi3/start/EPI/2873850" TargetMode="External"/><Relationship Id="rId5094" Type="http://schemas.openxmlformats.org/officeDocument/2006/relationships/hyperlink" Target="https://platform.epicov.org/epi3/start/EPI/2759076" TargetMode="External"/><Relationship Id="rId2688" Type="http://schemas.openxmlformats.org/officeDocument/2006/relationships/hyperlink" Target="https://platform.epicov.org/epi3/start/EPI/3052618" TargetMode="External"/><Relationship Id="rId2895" Type="http://schemas.openxmlformats.org/officeDocument/2006/relationships/hyperlink" Target="https://platform.epicov.org/epi3/start/EPI/3051474" TargetMode="External"/><Relationship Id="rId3739" Type="http://schemas.openxmlformats.org/officeDocument/2006/relationships/hyperlink" Target="https://platform.epicov.org/epi3/start/EPI_ISL/18737531" TargetMode="External"/><Relationship Id="rId3946" Type="http://schemas.openxmlformats.org/officeDocument/2006/relationships/hyperlink" Target="https://platform.epicov.org/epi3/start/EPI_ISL/18698994" TargetMode="External"/><Relationship Id="rId5161" Type="http://schemas.openxmlformats.org/officeDocument/2006/relationships/hyperlink" Target="https://platform.epicov.org/epi3/start/EPI_ISL/18755730" TargetMode="External"/><Relationship Id="rId867" Type="http://schemas.openxmlformats.org/officeDocument/2006/relationships/hyperlink" Target="https://platform.epicov.org/epi3/start/EPI_ISL/19488026" TargetMode="External"/><Relationship Id="rId1497" Type="http://schemas.openxmlformats.org/officeDocument/2006/relationships/hyperlink" Target="https://platform.epicov.org/epi3/start/EPI/2895305" TargetMode="External"/><Relationship Id="rId2548" Type="http://schemas.openxmlformats.org/officeDocument/2006/relationships/hyperlink" Target="https://platform.epicov.org/epi3/start/EPI/2855798" TargetMode="External"/><Relationship Id="rId2755" Type="http://schemas.openxmlformats.org/officeDocument/2006/relationships/hyperlink" Target="https://platform.epicov.org/epi3/start/EPI/3052547" TargetMode="External"/><Relationship Id="rId2962" Type="http://schemas.openxmlformats.org/officeDocument/2006/relationships/hyperlink" Target="https://platform.epicov.org/epi3/start/EPI/2906397" TargetMode="External"/><Relationship Id="rId3806" Type="http://schemas.openxmlformats.org/officeDocument/2006/relationships/hyperlink" Target="https://platform.epicov.org/epi3/start/EPI/2895327" TargetMode="External"/><Relationship Id="rId727" Type="http://schemas.openxmlformats.org/officeDocument/2006/relationships/hyperlink" Target="https://platform.epicov.org/epi3/start/EPI_ISL/19155838" TargetMode="External"/><Relationship Id="rId934" Type="http://schemas.openxmlformats.org/officeDocument/2006/relationships/hyperlink" Target="https://platform.epicov.org/epi3/start/EPI_ISL/19444913" TargetMode="External"/><Relationship Id="rId1357" Type="http://schemas.openxmlformats.org/officeDocument/2006/relationships/hyperlink" Target="https://platform.epicov.org/epi3/start/EPI_ISL/19094704" TargetMode="External"/><Relationship Id="rId1564" Type="http://schemas.openxmlformats.org/officeDocument/2006/relationships/hyperlink" Target="https://platform.epicov.org/epi3/start/EPI/2857392" TargetMode="External"/><Relationship Id="rId1771" Type="http://schemas.openxmlformats.org/officeDocument/2006/relationships/hyperlink" Target="https://platform.epicov.org/epi3/start/EPI/2856762" TargetMode="External"/><Relationship Id="rId2408" Type="http://schemas.openxmlformats.org/officeDocument/2006/relationships/hyperlink" Target="https://platform.epicov.org/epi3/start/EPI/2856019" TargetMode="External"/><Relationship Id="rId2615" Type="http://schemas.openxmlformats.org/officeDocument/2006/relationships/hyperlink" Target="https://platform.epicov.org/epi3/start/EPI/3158764" TargetMode="External"/><Relationship Id="rId2822" Type="http://schemas.openxmlformats.org/officeDocument/2006/relationships/hyperlink" Target="https://platform.epicov.org/epi3/start/EPI/3052481" TargetMode="External"/><Relationship Id="rId5021" Type="http://schemas.openxmlformats.org/officeDocument/2006/relationships/hyperlink" Target="https://platform.epicov.org/epi3/start/EPI/2868601" TargetMode="External"/><Relationship Id="rId63" Type="http://schemas.openxmlformats.org/officeDocument/2006/relationships/hyperlink" Target="https://platform.epicov.org/epi3/start/EPI_ISL/19548653" TargetMode="External"/><Relationship Id="rId1217" Type="http://schemas.openxmlformats.org/officeDocument/2006/relationships/hyperlink" Target="https://platform.epicov.org/epi3/start/EPI_ISL/19228505" TargetMode="External"/><Relationship Id="rId1424" Type="http://schemas.openxmlformats.org/officeDocument/2006/relationships/hyperlink" Target="https://platform.epicov.org/epi3/start/EPI_ISL/19094585" TargetMode="External"/><Relationship Id="rId1631" Type="http://schemas.openxmlformats.org/officeDocument/2006/relationships/hyperlink" Target="https://platform.epicov.org/epi3/start/EPI/2857078" TargetMode="External"/><Relationship Id="rId4787" Type="http://schemas.openxmlformats.org/officeDocument/2006/relationships/hyperlink" Target="https://platform.epicov.org/epi3/start/EPI/2869772" TargetMode="External"/><Relationship Id="rId4994" Type="http://schemas.openxmlformats.org/officeDocument/2006/relationships/hyperlink" Target="https://platform.epicov.org/epi3/start/EPI/2868625" TargetMode="External"/><Relationship Id="rId3389" Type="http://schemas.openxmlformats.org/officeDocument/2006/relationships/hyperlink" Target="https://platform.epicov.org/epi3/start/EPI/2905979" TargetMode="External"/><Relationship Id="rId3596" Type="http://schemas.openxmlformats.org/officeDocument/2006/relationships/hyperlink" Target="https://platform.epicov.org/epi3/start/EPI/2899571" TargetMode="External"/><Relationship Id="rId4647" Type="http://schemas.openxmlformats.org/officeDocument/2006/relationships/hyperlink" Target="https://platform.epicov.org/epi3/start/EPI/2869902" TargetMode="External"/><Relationship Id="rId2198" Type="http://schemas.openxmlformats.org/officeDocument/2006/relationships/hyperlink" Target="https://platform.epicov.org/epi3/start/EPI/2856310" TargetMode="External"/><Relationship Id="rId3249" Type="http://schemas.openxmlformats.org/officeDocument/2006/relationships/hyperlink" Target="https://platform.epicov.org/epi3/start/EPI/2906111" TargetMode="External"/><Relationship Id="rId3456" Type="http://schemas.openxmlformats.org/officeDocument/2006/relationships/hyperlink" Target="https://platform.epicov.org/epi3/start/EPI/2899711" TargetMode="External"/><Relationship Id="rId4854" Type="http://schemas.openxmlformats.org/officeDocument/2006/relationships/hyperlink" Target="https://platform.epicov.org/epi3/start/EPI/2868763" TargetMode="External"/><Relationship Id="rId377" Type="http://schemas.openxmlformats.org/officeDocument/2006/relationships/hyperlink" Target="https://platform.epicov.org/epi3/start/EPI_ISL/19241240" TargetMode="External"/><Relationship Id="rId584" Type="http://schemas.openxmlformats.org/officeDocument/2006/relationships/hyperlink" Target="https://platform.epicov.org/epi3/start/EPI_ISL/19227380" TargetMode="External"/><Relationship Id="rId2058" Type="http://schemas.openxmlformats.org/officeDocument/2006/relationships/hyperlink" Target="https://platform.epicov.org/epi3/start/EPI/2856444" TargetMode="External"/><Relationship Id="rId2265" Type="http://schemas.openxmlformats.org/officeDocument/2006/relationships/hyperlink" Target="https://platform.epicov.org/epi3/start/EPI/2856238" TargetMode="External"/><Relationship Id="rId3109" Type="http://schemas.openxmlformats.org/officeDocument/2006/relationships/hyperlink" Target="https://platform.epicov.org/epi3/start/EPI_ISL/18749455" TargetMode="External"/><Relationship Id="rId3663" Type="http://schemas.openxmlformats.org/officeDocument/2006/relationships/hyperlink" Target="https://platform.epicov.org/epi3/start/EPI/2895448" TargetMode="External"/><Relationship Id="rId3870" Type="http://schemas.openxmlformats.org/officeDocument/2006/relationships/hyperlink" Target="https://platform.epicov.org/epi3/start/EPI/2873865" TargetMode="External"/><Relationship Id="rId4507" Type="http://schemas.openxmlformats.org/officeDocument/2006/relationships/hyperlink" Target="https://platform.epicov.org/epi3/start/EPI/2870198" TargetMode="External"/><Relationship Id="rId4714" Type="http://schemas.openxmlformats.org/officeDocument/2006/relationships/hyperlink" Target="https://platform.epicov.org/epi3/start/EPI/2869832" TargetMode="External"/><Relationship Id="rId4921" Type="http://schemas.openxmlformats.org/officeDocument/2006/relationships/hyperlink" Target="https://platform.epicov.org/epi3/start/EPI/2868701" TargetMode="External"/><Relationship Id="rId237" Type="http://schemas.openxmlformats.org/officeDocument/2006/relationships/hyperlink" Target="https://platform.epicov.org/epi3/start/EPI_ISL/19307306" TargetMode="External"/><Relationship Id="rId791" Type="http://schemas.openxmlformats.org/officeDocument/2006/relationships/hyperlink" Target="https://platform.epicov.org/epi3/start/EPI_ISL/19091704" TargetMode="External"/><Relationship Id="rId1074" Type="http://schemas.openxmlformats.org/officeDocument/2006/relationships/hyperlink" Target="https://platform.epicov.org/epi3/start/EPI_ISL/19289580" TargetMode="External"/><Relationship Id="rId2472" Type="http://schemas.openxmlformats.org/officeDocument/2006/relationships/hyperlink" Target="https://platform.epicov.org/epi3/start/EPI/2855936" TargetMode="External"/><Relationship Id="rId3316" Type="http://schemas.openxmlformats.org/officeDocument/2006/relationships/hyperlink" Target="https://platform.epicov.org/epi3/start/EPI_ISL/18749403" TargetMode="External"/><Relationship Id="rId3523" Type="http://schemas.openxmlformats.org/officeDocument/2006/relationships/hyperlink" Target="https://platform.epicov.org/epi3/start/EPI_ISL/18741787" TargetMode="External"/><Relationship Id="rId3730" Type="http://schemas.openxmlformats.org/officeDocument/2006/relationships/hyperlink" Target="https://platform.epicov.org/epi3/start/EPI_ISL/18737532" TargetMode="External"/><Relationship Id="rId444" Type="http://schemas.openxmlformats.org/officeDocument/2006/relationships/hyperlink" Target="https://platform.epicov.org/epi3/start/EPI_ISL/19241168" TargetMode="External"/><Relationship Id="rId651" Type="http://schemas.openxmlformats.org/officeDocument/2006/relationships/hyperlink" Target="https://platform.epicov.org/epi3/start/EPI_ISL/19227232" TargetMode="External"/><Relationship Id="rId1281" Type="http://schemas.openxmlformats.org/officeDocument/2006/relationships/hyperlink" Target="https://platform.epicov.org/epi3/start/EPI_ISL/19228205" TargetMode="External"/><Relationship Id="rId2125" Type="http://schemas.openxmlformats.org/officeDocument/2006/relationships/hyperlink" Target="https://platform.epicov.org/epi3/start/EPI/2856358" TargetMode="External"/><Relationship Id="rId2332" Type="http://schemas.openxmlformats.org/officeDocument/2006/relationships/hyperlink" Target="https://platform.epicov.org/epi3/start/EPI/2856115" TargetMode="External"/><Relationship Id="rId304" Type="http://schemas.openxmlformats.org/officeDocument/2006/relationships/hyperlink" Target="https://platform.epicov.org/epi3/start/EPI_ISL/19260360" TargetMode="External"/><Relationship Id="rId511" Type="http://schemas.openxmlformats.org/officeDocument/2006/relationships/hyperlink" Target="https://platform.epicov.org/epi3/start/EPI_ISL/19227487" TargetMode="External"/><Relationship Id="rId1141" Type="http://schemas.openxmlformats.org/officeDocument/2006/relationships/hyperlink" Target="https://platform.epicov.org/epi3/start/EPI_ISL/19228626" TargetMode="External"/><Relationship Id="rId4297" Type="http://schemas.openxmlformats.org/officeDocument/2006/relationships/hyperlink" Target="https://platform.epicov.org/epi3/start/EPI_ISL/18698938" TargetMode="External"/><Relationship Id="rId1001" Type="http://schemas.openxmlformats.org/officeDocument/2006/relationships/hyperlink" Target="https://platform.epicov.org/epi3/start/EPI_ISL/19338766" TargetMode="External"/><Relationship Id="rId4157" Type="http://schemas.openxmlformats.org/officeDocument/2006/relationships/hyperlink" Target="https://platform.epicov.org/epi3/start/EPI/2873515" TargetMode="External"/><Relationship Id="rId4364" Type="http://schemas.openxmlformats.org/officeDocument/2006/relationships/hyperlink" Target="https://platform.epicov.org/epi3/start/EPI/2870330" TargetMode="External"/><Relationship Id="rId4571" Type="http://schemas.openxmlformats.org/officeDocument/2006/relationships/hyperlink" Target="https://platform.epicov.org/epi3/start/EPI/2870146" TargetMode="External"/><Relationship Id="rId5208" Type="http://schemas.openxmlformats.org/officeDocument/2006/relationships/hyperlink" Target="https://platform.epicov.org/epi3/start/EPI/2873492" TargetMode="External"/><Relationship Id="rId1958" Type="http://schemas.openxmlformats.org/officeDocument/2006/relationships/hyperlink" Target="https://platform.epicov.org/epi3/start/EPI/2856563" TargetMode="External"/><Relationship Id="rId3173" Type="http://schemas.openxmlformats.org/officeDocument/2006/relationships/hyperlink" Target="https://platform.epicov.org/epi3/start/EPI/2906179" TargetMode="External"/><Relationship Id="rId3380" Type="http://schemas.openxmlformats.org/officeDocument/2006/relationships/hyperlink" Target="https://platform.epicov.org/epi3/start/EPI/2905987" TargetMode="External"/><Relationship Id="rId4017" Type="http://schemas.openxmlformats.org/officeDocument/2006/relationships/hyperlink" Target="https://platform.epicov.org/epi3/start/EPI/2873693" TargetMode="External"/><Relationship Id="rId4224" Type="http://schemas.openxmlformats.org/officeDocument/2006/relationships/hyperlink" Target="https://platform.epicov.org/epi3/start/EPI/2873417" TargetMode="External"/><Relationship Id="rId4431" Type="http://schemas.openxmlformats.org/officeDocument/2006/relationships/hyperlink" Target="https://platform.epicov.org/epi3/start/EPI/2870268" TargetMode="External"/><Relationship Id="rId1818" Type="http://schemas.openxmlformats.org/officeDocument/2006/relationships/hyperlink" Target="https://platform.epicov.org/epi3/start/EPI/2856720" TargetMode="External"/><Relationship Id="rId3033" Type="http://schemas.openxmlformats.org/officeDocument/2006/relationships/hyperlink" Target="https://platform.epicov.org/epi3/start/EPI/2906311" TargetMode="External"/><Relationship Id="rId3240" Type="http://schemas.openxmlformats.org/officeDocument/2006/relationships/hyperlink" Target="https://platform.epicov.org/epi3/start/EPI/2906119" TargetMode="External"/><Relationship Id="rId161" Type="http://schemas.openxmlformats.org/officeDocument/2006/relationships/hyperlink" Target="https://platform.epicov.org/epi3/start/EPI_ISL/19506065" TargetMode="External"/><Relationship Id="rId2799" Type="http://schemas.openxmlformats.org/officeDocument/2006/relationships/hyperlink" Target="https://platform.epicov.org/epi3/start/EPI/3052501" TargetMode="External"/><Relationship Id="rId3100" Type="http://schemas.openxmlformats.org/officeDocument/2006/relationships/hyperlink" Target="https://platform.epicov.org/epi3/start/EPI_ISL/18749456" TargetMode="External"/><Relationship Id="rId978" Type="http://schemas.openxmlformats.org/officeDocument/2006/relationships/hyperlink" Target="https://platform.epicov.org/epi3/start/EPI_ISL/19361580" TargetMode="External"/><Relationship Id="rId2659" Type="http://schemas.openxmlformats.org/officeDocument/2006/relationships/hyperlink" Target="https://platform.epicov.org/epi3/start/EPI_ISL/18914529" TargetMode="External"/><Relationship Id="rId2866" Type="http://schemas.openxmlformats.org/officeDocument/2006/relationships/hyperlink" Target="https://platform.epicov.org/epi3/start/EPI_ISL/18914504" TargetMode="External"/><Relationship Id="rId3917" Type="http://schemas.openxmlformats.org/officeDocument/2006/relationships/hyperlink" Target="https://platform.epicov.org/epi3/start/EPI/2873813" TargetMode="External"/><Relationship Id="rId5065" Type="http://schemas.openxmlformats.org/officeDocument/2006/relationships/hyperlink" Target="https://platform.epicov.org/epi3/start/EPI/2867867" TargetMode="External"/><Relationship Id="rId838" Type="http://schemas.openxmlformats.org/officeDocument/2006/relationships/hyperlink" Target="https://platform.epicov.org/epi3/start/EPI_ISL/19488204" TargetMode="External"/><Relationship Id="rId1468" Type="http://schemas.openxmlformats.org/officeDocument/2006/relationships/hyperlink" Target="https://platform.epicov.org/epi3/start/EPI/3236464" TargetMode="External"/><Relationship Id="rId1675" Type="http://schemas.openxmlformats.org/officeDocument/2006/relationships/hyperlink" Target="https://platform.epicov.org/epi3/start/EPI/2856965" TargetMode="External"/><Relationship Id="rId1882" Type="http://schemas.openxmlformats.org/officeDocument/2006/relationships/hyperlink" Target="https://platform.epicov.org/epi3/start/EPI/2856640" TargetMode="External"/><Relationship Id="rId2519" Type="http://schemas.openxmlformats.org/officeDocument/2006/relationships/hyperlink" Target="https://platform.epicov.org/epi3/start/EPI/2855847" TargetMode="External"/><Relationship Id="rId2726" Type="http://schemas.openxmlformats.org/officeDocument/2006/relationships/hyperlink" Target="https://platform.epicov.org/epi3/start/EPI/3052580" TargetMode="External"/><Relationship Id="rId4081" Type="http://schemas.openxmlformats.org/officeDocument/2006/relationships/hyperlink" Target="https://platform.epicov.org/epi3/start/EPI_ISL/18698974" TargetMode="External"/><Relationship Id="rId5132" Type="http://schemas.openxmlformats.org/officeDocument/2006/relationships/hyperlink" Target="https://platform.epicov.org/epi3/start/EPI/2759046" TargetMode="External"/><Relationship Id="rId1328" Type="http://schemas.openxmlformats.org/officeDocument/2006/relationships/hyperlink" Target="https://platform.epicov.org/epi3/start/EPI_ISL/19094733" TargetMode="External"/><Relationship Id="rId1535" Type="http://schemas.openxmlformats.org/officeDocument/2006/relationships/hyperlink" Target="https://platform.epicov.org/epi3/start/EPI/2906323" TargetMode="External"/><Relationship Id="rId2933" Type="http://schemas.openxmlformats.org/officeDocument/2006/relationships/hyperlink" Target="https://platform.epicov.org/epi3/start/EPI/2964237" TargetMode="External"/><Relationship Id="rId905" Type="http://schemas.openxmlformats.org/officeDocument/2006/relationships/hyperlink" Target="https://platform.epicov.org/epi3/start/EPI_ISL/19444947" TargetMode="External"/><Relationship Id="rId1742" Type="http://schemas.openxmlformats.org/officeDocument/2006/relationships/hyperlink" Target="https://platform.epicov.org/epi3/start/EPI/2856836" TargetMode="External"/><Relationship Id="rId4898" Type="http://schemas.openxmlformats.org/officeDocument/2006/relationships/hyperlink" Target="https://platform.epicov.org/epi3/start/EPI/2868724" TargetMode="External"/><Relationship Id="rId34" Type="http://schemas.openxmlformats.org/officeDocument/2006/relationships/hyperlink" Target="https://platform.epicov.org/epi3/start/EPI_ISL/19548719" TargetMode="External"/><Relationship Id="rId1602" Type="http://schemas.openxmlformats.org/officeDocument/2006/relationships/hyperlink" Target="https://platform.epicov.org/epi3/start/EPI/2857158" TargetMode="External"/><Relationship Id="rId4758" Type="http://schemas.openxmlformats.org/officeDocument/2006/relationships/hyperlink" Target="https://platform.epicov.org/epi3/start/EPI/2869794" TargetMode="External"/><Relationship Id="rId4965" Type="http://schemas.openxmlformats.org/officeDocument/2006/relationships/hyperlink" Target="https://platform.epicov.org/epi3/start/EPI/2868663" TargetMode="External"/><Relationship Id="rId3567" Type="http://schemas.openxmlformats.org/officeDocument/2006/relationships/hyperlink" Target="https://platform.epicov.org/epi3/start/EPI/2899600" TargetMode="External"/><Relationship Id="rId3774" Type="http://schemas.openxmlformats.org/officeDocument/2006/relationships/hyperlink" Target="https://platform.epicov.org/epi3/start/EPI/2895353" TargetMode="External"/><Relationship Id="rId3981" Type="http://schemas.openxmlformats.org/officeDocument/2006/relationships/hyperlink" Target="https://platform.epicov.org/epi3/start/EPI/2873734" TargetMode="External"/><Relationship Id="rId4618" Type="http://schemas.openxmlformats.org/officeDocument/2006/relationships/hyperlink" Target="https://platform.epicov.org/epi3/start/EPI/2869931" TargetMode="External"/><Relationship Id="rId4825" Type="http://schemas.openxmlformats.org/officeDocument/2006/relationships/hyperlink" Target="https://platform.epicov.org/epi3/start/EPI/2868792" TargetMode="External"/><Relationship Id="rId488" Type="http://schemas.openxmlformats.org/officeDocument/2006/relationships/hyperlink" Target="https://platform.epicov.org/epi3/start/EPI_ISL/19227554" TargetMode="External"/><Relationship Id="rId695" Type="http://schemas.openxmlformats.org/officeDocument/2006/relationships/hyperlink" Target="https://platform.epicov.org/epi3/start/EPI_ISL/19155870" TargetMode="External"/><Relationship Id="rId2169" Type="http://schemas.openxmlformats.org/officeDocument/2006/relationships/hyperlink" Target="https://platform.epicov.org/epi3/start/EPI/2856325" TargetMode="External"/><Relationship Id="rId2376" Type="http://schemas.openxmlformats.org/officeDocument/2006/relationships/hyperlink" Target="https://platform.epicov.org/epi3/start/EPI/2856047" TargetMode="External"/><Relationship Id="rId2583" Type="http://schemas.openxmlformats.org/officeDocument/2006/relationships/hyperlink" Target="https://platform.epicov.org/epi3/start/EPI/3158836" TargetMode="External"/><Relationship Id="rId2790" Type="http://schemas.openxmlformats.org/officeDocument/2006/relationships/hyperlink" Target="https://platform.epicov.org/epi3/start/EPI/3052509" TargetMode="External"/><Relationship Id="rId3427" Type="http://schemas.openxmlformats.org/officeDocument/2006/relationships/hyperlink" Target="https://platform.epicov.org/epi3/start/EPI/2899738" TargetMode="External"/><Relationship Id="rId3634" Type="http://schemas.openxmlformats.org/officeDocument/2006/relationships/hyperlink" Target="https://platform.epicov.org/epi3/start/EPI/2895475" TargetMode="External"/><Relationship Id="rId3841" Type="http://schemas.openxmlformats.org/officeDocument/2006/relationships/hyperlink" Target="https://platform.epicov.org/epi3/start/EPI/2894971" TargetMode="External"/><Relationship Id="rId348" Type="http://schemas.openxmlformats.org/officeDocument/2006/relationships/hyperlink" Target="https://platform.epicov.org/epi3/start/EPI_ISL/19260302" TargetMode="External"/><Relationship Id="rId555" Type="http://schemas.openxmlformats.org/officeDocument/2006/relationships/hyperlink" Target="https://platform.epicov.org/epi3/start/EPI_ISL/19227416" TargetMode="External"/><Relationship Id="rId762" Type="http://schemas.openxmlformats.org/officeDocument/2006/relationships/hyperlink" Target="https://platform.epicov.org/epi3/start/EPI_ISL/19094468" TargetMode="External"/><Relationship Id="rId1185" Type="http://schemas.openxmlformats.org/officeDocument/2006/relationships/hyperlink" Target="https://platform.epicov.org/epi3/start/EPI_ISL/19228540" TargetMode="External"/><Relationship Id="rId1392" Type="http://schemas.openxmlformats.org/officeDocument/2006/relationships/hyperlink" Target="https://platform.epicov.org/epi3/start/EPI_ISL/19094622" TargetMode="External"/><Relationship Id="rId2029" Type="http://schemas.openxmlformats.org/officeDocument/2006/relationships/hyperlink" Target="https://platform.epicov.org/epi3/start/EPI_ISL/18665567" TargetMode="External"/><Relationship Id="rId2236" Type="http://schemas.openxmlformats.org/officeDocument/2006/relationships/hyperlink" Target="https://platform.epicov.org/epi3/start/EPI_ISL/18665539" TargetMode="External"/><Relationship Id="rId2443" Type="http://schemas.openxmlformats.org/officeDocument/2006/relationships/hyperlink" Target="https://platform.epicov.org/epi3/start/EPI_ISL/18665498" TargetMode="External"/><Relationship Id="rId2650" Type="http://schemas.openxmlformats.org/officeDocument/2006/relationships/hyperlink" Target="https://platform.epicov.org/epi3/start/EPI_ISL/18914530" TargetMode="External"/><Relationship Id="rId3701" Type="http://schemas.openxmlformats.org/officeDocument/2006/relationships/hyperlink" Target="https://platform.epicov.org/epi3/start/EPI/2895418" TargetMode="External"/><Relationship Id="rId208" Type="http://schemas.openxmlformats.org/officeDocument/2006/relationships/hyperlink" Target="https://platform.epicov.org/epi3/start/EPI_ISL/19437997" TargetMode="External"/><Relationship Id="rId415" Type="http://schemas.openxmlformats.org/officeDocument/2006/relationships/hyperlink" Target="https://platform.epicov.org/epi3/start/EPI_ISL/19241199" TargetMode="External"/><Relationship Id="rId622" Type="http://schemas.openxmlformats.org/officeDocument/2006/relationships/hyperlink" Target="https://platform.epicov.org/epi3/start/EPI_ISL/19227315" TargetMode="External"/><Relationship Id="rId1045" Type="http://schemas.openxmlformats.org/officeDocument/2006/relationships/hyperlink" Target="https://platform.epicov.org/epi3/start/EPI_ISL/19289676" TargetMode="External"/><Relationship Id="rId1252" Type="http://schemas.openxmlformats.org/officeDocument/2006/relationships/hyperlink" Target="https://platform.epicov.org/epi3/start/EPI_ISL/19228457" TargetMode="External"/><Relationship Id="rId2303" Type="http://schemas.openxmlformats.org/officeDocument/2006/relationships/hyperlink" Target="https://platform.epicov.org/epi3/start/EPI/2856168" TargetMode="External"/><Relationship Id="rId2510" Type="http://schemas.openxmlformats.org/officeDocument/2006/relationships/hyperlink" Target="https://platform.epicov.org/epi3/start/EPI/2855872" TargetMode="External"/><Relationship Id="rId1112" Type="http://schemas.openxmlformats.org/officeDocument/2006/relationships/hyperlink" Target="https://platform.epicov.org/epi3/start/EPI_ISL/19272805" TargetMode="External"/><Relationship Id="rId4268" Type="http://schemas.openxmlformats.org/officeDocument/2006/relationships/hyperlink" Target="https://platform.epicov.org/epi3/start/EPI/2873366" TargetMode="External"/><Relationship Id="rId4475" Type="http://schemas.openxmlformats.org/officeDocument/2006/relationships/hyperlink" Target="https://platform.epicov.org/epi3/start/EPI/2870229" TargetMode="External"/><Relationship Id="rId3077" Type="http://schemas.openxmlformats.org/officeDocument/2006/relationships/hyperlink" Target="https://platform.epicov.org/epi3/start/EPI/2906278" TargetMode="External"/><Relationship Id="rId3284" Type="http://schemas.openxmlformats.org/officeDocument/2006/relationships/hyperlink" Target="https://platform.epicov.org/epi3/start/EPI/2906086" TargetMode="External"/><Relationship Id="rId4128" Type="http://schemas.openxmlformats.org/officeDocument/2006/relationships/hyperlink" Target="https://platform.epicov.org/epi3/start/EPI/2873543" TargetMode="External"/><Relationship Id="rId4682" Type="http://schemas.openxmlformats.org/officeDocument/2006/relationships/hyperlink" Target="https://platform.epicov.org/epi3/start/EPI/2869871" TargetMode="External"/><Relationship Id="rId1929" Type="http://schemas.openxmlformats.org/officeDocument/2006/relationships/hyperlink" Target="https://platform.epicov.org/epi3/start/EPI/2856592" TargetMode="External"/><Relationship Id="rId2093" Type="http://schemas.openxmlformats.org/officeDocument/2006/relationships/hyperlink" Target="https://platform.epicov.org/epi3/start/EPI/2856408" TargetMode="External"/><Relationship Id="rId3491" Type="http://schemas.openxmlformats.org/officeDocument/2006/relationships/hyperlink" Target="https://platform.epicov.org/epi3/start/EPI/2899686" TargetMode="External"/><Relationship Id="rId4335" Type="http://schemas.openxmlformats.org/officeDocument/2006/relationships/hyperlink" Target="https://platform.epicov.org/epi3/start/EPI/2870352" TargetMode="External"/><Relationship Id="rId4542" Type="http://schemas.openxmlformats.org/officeDocument/2006/relationships/hyperlink" Target="https://platform.epicov.org/epi3/start/EPI/2870168" TargetMode="External"/><Relationship Id="rId3144" Type="http://schemas.openxmlformats.org/officeDocument/2006/relationships/hyperlink" Target="https://platform.epicov.org/epi3/start/EPI/2906208" TargetMode="External"/><Relationship Id="rId3351" Type="http://schemas.openxmlformats.org/officeDocument/2006/relationships/hyperlink" Target="https://platform.epicov.org/epi3/start/EPI/2906016" TargetMode="External"/><Relationship Id="rId4402" Type="http://schemas.openxmlformats.org/officeDocument/2006/relationships/hyperlink" Target="https://platform.epicov.org/epi3/start/EPI/2870297" TargetMode="External"/><Relationship Id="rId272" Type="http://schemas.openxmlformats.org/officeDocument/2006/relationships/hyperlink" Target="https://platform.epicov.org/epi3/start/EPI_ISL/19307251" TargetMode="External"/><Relationship Id="rId2160" Type="http://schemas.openxmlformats.org/officeDocument/2006/relationships/hyperlink" Target="https://platform.epicov.org/epi3/start/EPI/2856328" TargetMode="External"/><Relationship Id="rId3004" Type="http://schemas.openxmlformats.org/officeDocument/2006/relationships/hyperlink" Target="https://platform.epicov.org/epi3/start/EPI/2906354" TargetMode="External"/><Relationship Id="rId3211" Type="http://schemas.openxmlformats.org/officeDocument/2006/relationships/hyperlink" Target="https://platform.epicov.org/epi3/start/EPI/2906146" TargetMode="External"/><Relationship Id="rId132" Type="http://schemas.openxmlformats.org/officeDocument/2006/relationships/hyperlink" Target="https://platform.epicov.org/epi3/start/EPI_ISL/19532166" TargetMode="External"/><Relationship Id="rId2020" Type="http://schemas.openxmlformats.org/officeDocument/2006/relationships/hyperlink" Target="https://platform.epicov.org/epi3/start/EPI_ISL/18665569" TargetMode="External"/><Relationship Id="rId5176" Type="http://schemas.openxmlformats.org/officeDocument/2006/relationships/hyperlink" Target="https://platform.epicov.org/epi3/start/EPI/2850935" TargetMode="External"/><Relationship Id="rId1579" Type="http://schemas.openxmlformats.org/officeDocument/2006/relationships/hyperlink" Target="https://platform.epicov.org/epi3/start/EPI_ISL/18665665" TargetMode="External"/><Relationship Id="rId2977" Type="http://schemas.openxmlformats.org/officeDocument/2006/relationships/hyperlink" Target="https://platform.epicov.org/epi3/start/EPI/2906378" TargetMode="External"/><Relationship Id="rId4192" Type="http://schemas.openxmlformats.org/officeDocument/2006/relationships/hyperlink" Target="https://platform.epicov.org/epi3/start/EPI/2873453" TargetMode="External"/><Relationship Id="rId5036" Type="http://schemas.openxmlformats.org/officeDocument/2006/relationships/hyperlink" Target="https://platform.epicov.org/epi3/start/EPI/2867922" TargetMode="External"/><Relationship Id="rId949" Type="http://schemas.openxmlformats.org/officeDocument/2006/relationships/hyperlink" Target="https://platform.epicov.org/epi3/start/EPI_ISL/19444890" TargetMode="External"/><Relationship Id="rId1786" Type="http://schemas.openxmlformats.org/officeDocument/2006/relationships/hyperlink" Target="https://platform.epicov.org/epi3/start/EPI_ISL/18665604" TargetMode="External"/><Relationship Id="rId1993" Type="http://schemas.openxmlformats.org/officeDocument/2006/relationships/hyperlink" Target="https://platform.epicov.org/epi3/start/EPI_ISL/18665573" TargetMode="External"/><Relationship Id="rId2837" Type="http://schemas.openxmlformats.org/officeDocument/2006/relationships/hyperlink" Target="https://platform.epicov.org/epi3/start/EPI/3052471" TargetMode="External"/><Relationship Id="rId4052" Type="http://schemas.openxmlformats.org/officeDocument/2006/relationships/hyperlink" Target="https://platform.epicov.org/epi3/start/EPI/2873650" TargetMode="External"/><Relationship Id="rId5103" Type="http://schemas.openxmlformats.org/officeDocument/2006/relationships/hyperlink" Target="https://platform.epicov.org/epi3/start/EPI/2759068" TargetMode="External"/><Relationship Id="rId78" Type="http://schemas.openxmlformats.org/officeDocument/2006/relationships/hyperlink" Target="https://platform.epicov.org/epi3/start/EPI_ISL/19548628" TargetMode="External"/><Relationship Id="rId809" Type="http://schemas.openxmlformats.org/officeDocument/2006/relationships/hyperlink" Target="https://platform.epicov.org/epi3/start/EPI_ISL/19521260" TargetMode="External"/><Relationship Id="rId1439" Type="http://schemas.openxmlformats.org/officeDocument/2006/relationships/hyperlink" Target="https://platform.epicov.org/epi3/start/EPI/3236506" TargetMode="External"/><Relationship Id="rId1646" Type="http://schemas.openxmlformats.org/officeDocument/2006/relationships/hyperlink" Target="https://platform.epicov.org/epi3/start/EPI/2857022" TargetMode="External"/><Relationship Id="rId1853" Type="http://schemas.openxmlformats.org/officeDocument/2006/relationships/hyperlink" Target="https://platform.epicov.org/epi3/start/EPI/2856691" TargetMode="External"/><Relationship Id="rId2904" Type="http://schemas.openxmlformats.org/officeDocument/2006/relationships/hyperlink" Target="https://platform.epicov.org/epi3/start/EPI/2995568" TargetMode="External"/><Relationship Id="rId1506" Type="http://schemas.openxmlformats.org/officeDocument/2006/relationships/hyperlink" Target="https://platform.epicov.org/epi3/start/EPI/2895297" TargetMode="External"/><Relationship Id="rId1713" Type="http://schemas.openxmlformats.org/officeDocument/2006/relationships/hyperlink" Target="https://platform.epicov.org/epi3/start/EPI/2856898" TargetMode="External"/><Relationship Id="rId1920" Type="http://schemas.openxmlformats.org/officeDocument/2006/relationships/hyperlink" Target="https://platform.epicov.org/epi3/start/EPI/2856604" TargetMode="External"/><Relationship Id="rId4869" Type="http://schemas.openxmlformats.org/officeDocument/2006/relationships/hyperlink" Target="https://platform.epicov.org/epi3/start/EPI/2868746" TargetMode="External"/><Relationship Id="rId3678" Type="http://schemas.openxmlformats.org/officeDocument/2006/relationships/hyperlink" Target="https://platform.epicov.org/epi3/start/EPI/2895437" TargetMode="External"/><Relationship Id="rId3885" Type="http://schemas.openxmlformats.org/officeDocument/2006/relationships/hyperlink" Target="https://platform.epicov.org/epi3/start/EPI/2873847" TargetMode="External"/><Relationship Id="rId4729" Type="http://schemas.openxmlformats.org/officeDocument/2006/relationships/hyperlink" Target="https://platform.epicov.org/epi3/start/EPI_ISL/18695159" TargetMode="External"/><Relationship Id="rId4936" Type="http://schemas.openxmlformats.org/officeDocument/2006/relationships/hyperlink" Target="https://platform.epicov.org/epi3/start/EPI_ISL/18691790" TargetMode="External"/><Relationship Id="rId599" Type="http://schemas.openxmlformats.org/officeDocument/2006/relationships/hyperlink" Target="https://platform.epicov.org/epi3/start/EPI_ISL/19227358" TargetMode="External"/><Relationship Id="rId2487" Type="http://schemas.openxmlformats.org/officeDocument/2006/relationships/hyperlink" Target="https://platform.epicov.org/epi3/start/EPI/2855922" TargetMode="External"/><Relationship Id="rId2694" Type="http://schemas.openxmlformats.org/officeDocument/2006/relationships/hyperlink" Target="https://platform.epicov.org/epi3/start/EPI/3052614" TargetMode="External"/><Relationship Id="rId3538" Type="http://schemas.openxmlformats.org/officeDocument/2006/relationships/hyperlink" Target="https://platform.epicov.org/epi3/start/EPI/2899629" TargetMode="External"/><Relationship Id="rId3745" Type="http://schemas.openxmlformats.org/officeDocument/2006/relationships/hyperlink" Target="https://platform.epicov.org/epi3/start/EPI/2895382" TargetMode="External"/><Relationship Id="rId459" Type="http://schemas.openxmlformats.org/officeDocument/2006/relationships/hyperlink" Target="https://platform.epicov.org/epi3/start/EPI_ISL/19241145" TargetMode="External"/><Relationship Id="rId666" Type="http://schemas.openxmlformats.org/officeDocument/2006/relationships/hyperlink" Target="https://platform.epicov.org/epi3/start/EPI_ISL/19178100" TargetMode="External"/><Relationship Id="rId873" Type="http://schemas.openxmlformats.org/officeDocument/2006/relationships/hyperlink" Target="https://platform.epicov.org/epi3/start/EPI_ISL/19488010" TargetMode="External"/><Relationship Id="rId1089" Type="http://schemas.openxmlformats.org/officeDocument/2006/relationships/hyperlink" Target="https://platform.epicov.org/epi3/start/EPI_ISL/19289564" TargetMode="External"/><Relationship Id="rId1296" Type="http://schemas.openxmlformats.org/officeDocument/2006/relationships/hyperlink" Target="https://platform.epicov.org/epi3/start/EPI_ISL/19224089" TargetMode="External"/><Relationship Id="rId2347" Type="http://schemas.openxmlformats.org/officeDocument/2006/relationships/hyperlink" Target="https://platform.epicov.org/epi3/start/EPI/2856074" TargetMode="External"/><Relationship Id="rId2554" Type="http://schemas.openxmlformats.org/officeDocument/2006/relationships/hyperlink" Target="https://platform.epicov.org/epi3/start/EPI/3236489" TargetMode="External"/><Relationship Id="rId3952" Type="http://schemas.openxmlformats.org/officeDocument/2006/relationships/hyperlink" Target="https://platform.epicov.org/epi3/start/EPI/2873772" TargetMode="External"/><Relationship Id="rId319" Type="http://schemas.openxmlformats.org/officeDocument/2006/relationships/hyperlink" Target="https://platform.epicov.org/epi3/start/EPI_ISL/19260336" TargetMode="External"/><Relationship Id="rId526" Type="http://schemas.openxmlformats.org/officeDocument/2006/relationships/hyperlink" Target="https://platform.epicov.org/epi3/start/EPI_ISL/19227470" TargetMode="External"/><Relationship Id="rId1156" Type="http://schemas.openxmlformats.org/officeDocument/2006/relationships/hyperlink" Target="https://platform.epicov.org/epi3/start/EPI_ISL/19228611" TargetMode="External"/><Relationship Id="rId1363" Type="http://schemas.openxmlformats.org/officeDocument/2006/relationships/hyperlink" Target="https://platform.epicov.org/epi3/start/EPI_ISL/19094696" TargetMode="External"/><Relationship Id="rId2207" Type="http://schemas.openxmlformats.org/officeDocument/2006/relationships/hyperlink" Target="https://platform.epicov.org/epi3/start/EPI/2856295" TargetMode="External"/><Relationship Id="rId2761" Type="http://schemas.openxmlformats.org/officeDocument/2006/relationships/hyperlink" Target="https://platform.epicov.org/epi3/start/EPI/3052536" TargetMode="External"/><Relationship Id="rId3605" Type="http://schemas.openxmlformats.org/officeDocument/2006/relationships/hyperlink" Target="https://platform.epicov.org/epi3/start/EPI/2899563" TargetMode="External"/><Relationship Id="rId3812" Type="http://schemas.openxmlformats.org/officeDocument/2006/relationships/hyperlink" Target="https://platform.epicov.org/epi3/start/EPI/2895316" TargetMode="External"/><Relationship Id="rId733" Type="http://schemas.openxmlformats.org/officeDocument/2006/relationships/hyperlink" Target="https://platform.epicov.org/epi3/start/EPI_ISL/19155832" TargetMode="External"/><Relationship Id="rId940" Type="http://schemas.openxmlformats.org/officeDocument/2006/relationships/hyperlink" Target="https://platform.epicov.org/epi3/start/EPI_ISL/19444905" TargetMode="External"/><Relationship Id="rId1016" Type="http://schemas.openxmlformats.org/officeDocument/2006/relationships/hyperlink" Target="https://platform.epicov.org/epi3/start/EPI_ISL/19326270" TargetMode="External"/><Relationship Id="rId1570" Type="http://schemas.openxmlformats.org/officeDocument/2006/relationships/hyperlink" Target="https://platform.epicov.org/epi3/start/EPI_ISL/18665680" TargetMode="External"/><Relationship Id="rId2414" Type="http://schemas.openxmlformats.org/officeDocument/2006/relationships/hyperlink" Target="https://platform.epicov.org/epi3/start/EPI/2856021" TargetMode="External"/><Relationship Id="rId2621" Type="http://schemas.openxmlformats.org/officeDocument/2006/relationships/hyperlink" Target="https://platform.epicov.org/epi3/start/EPI/3158761" TargetMode="External"/><Relationship Id="rId800" Type="http://schemas.openxmlformats.org/officeDocument/2006/relationships/hyperlink" Target="https://platform.epicov.org/epi3/start/EPI_ISL/19014384" TargetMode="External"/><Relationship Id="rId1223" Type="http://schemas.openxmlformats.org/officeDocument/2006/relationships/hyperlink" Target="https://platform.epicov.org/epi3/start/EPI_ISL/19228499" TargetMode="External"/><Relationship Id="rId1430" Type="http://schemas.openxmlformats.org/officeDocument/2006/relationships/hyperlink" Target="https://platform.epicov.org/epi3/start/EPI_ISL/19091187" TargetMode="External"/><Relationship Id="rId4379" Type="http://schemas.openxmlformats.org/officeDocument/2006/relationships/hyperlink" Target="https://platform.epicov.org/epi3/start/EPI/2870311" TargetMode="External"/><Relationship Id="rId4586" Type="http://schemas.openxmlformats.org/officeDocument/2006/relationships/hyperlink" Target="https://platform.epicov.org/epi3/start/EPI/2870127" TargetMode="External"/><Relationship Id="rId4793" Type="http://schemas.openxmlformats.org/officeDocument/2006/relationships/hyperlink" Target="https://platform.epicov.org/epi3/start/EPI/2869761" TargetMode="External"/><Relationship Id="rId3188" Type="http://schemas.openxmlformats.org/officeDocument/2006/relationships/hyperlink" Target="https://platform.epicov.org/epi3/start/EPI/2906169" TargetMode="External"/><Relationship Id="rId3395" Type="http://schemas.openxmlformats.org/officeDocument/2006/relationships/hyperlink" Target="https://platform.epicov.org/epi3/start/EPI/2905977" TargetMode="External"/><Relationship Id="rId4239" Type="http://schemas.openxmlformats.org/officeDocument/2006/relationships/hyperlink" Target="https://platform.epicov.org/epi3/start/EPI/2873396" TargetMode="External"/><Relationship Id="rId4446" Type="http://schemas.openxmlformats.org/officeDocument/2006/relationships/hyperlink" Target="https://platform.epicov.org/epi3/start/EPI/2870251" TargetMode="External"/><Relationship Id="rId4653" Type="http://schemas.openxmlformats.org/officeDocument/2006/relationships/hyperlink" Target="https://platform.epicov.org/epi3/start/EPI/2869893" TargetMode="External"/><Relationship Id="rId4860" Type="http://schemas.openxmlformats.org/officeDocument/2006/relationships/hyperlink" Target="https://platform.epicov.org/epi3/start/EPI/2868754" TargetMode="External"/><Relationship Id="rId3048" Type="http://schemas.openxmlformats.org/officeDocument/2006/relationships/hyperlink" Target="https://platform.epicov.org/epi3/start/EPI/2906300" TargetMode="External"/><Relationship Id="rId3255" Type="http://schemas.openxmlformats.org/officeDocument/2006/relationships/hyperlink" Target="https://platform.epicov.org/epi3/start/EPI/2906108" TargetMode="External"/><Relationship Id="rId3462" Type="http://schemas.openxmlformats.org/officeDocument/2006/relationships/hyperlink" Target="https://platform.epicov.org/epi3/start/EPI/2899708" TargetMode="External"/><Relationship Id="rId4306" Type="http://schemas.openxmlformats.org/officeDocument/2006/relationships/hyperlink" Target="https://platform.epicov.org/epi3/start/EPI_ISL/18698937" TargetMode="External"/><Relationship Id="rId4513" Type="http://schemas.openxmlformats.org/officeDocument/2006/relationships/hyperlink" Target="https://platform.epicov.org/epi3/start/EPI_ISL/18697728" TargetMode="External"/><Relationship Id="rId4720" Type="http://schemas.openxmlformats.org/officeDocument/2006/relationships/hyperlink" Target="https://platform.epicov.org/epi3/start/EPI_ISL/18695160" TargetMode="External"/><Relationship Id="rId176" Type="http://schemas.openxmlformats.org/officeDocument/2006/relationships/hyperlink" Target="https://platform.epicov.org/epi3/start/EPI_ISL/19501403" TargetMode="External"/><Relationship Id="rId383" Type="http://schemas.openxmlformats.org/officeDocument/2006/relationships/hyperlink" Target="https://platform.epicov.org/epi3/start/EPI_ISL/19241234" TargetMode="External"/><Relationship Id="rId590" Type="http://schemas.openxmlformats.org/officeDocument/2006/relationships/hyperlink" Target="https://platform.epicov.org/epi3/start/EPI_ISL/19227368" TargetMode="External"/><Relationship Id="rId2064" Type="http://schemas.openxmlformats.org/officeDocument/2006/relationships/hyperlink" Target="https://platform.epicov.org/epi3/start/EPI/2856446" TargetMode="External"/><Relationship Id="rId2271" Type="http://schemas.openxmlformats.org/officeDocument/2006/relationships/hyperlink" Target="https://platform.epicov.org/epi3/start/EPI/2856239" TargetMode="External"/><Relationship Id="rId3115" Type="http://schemas.openxmlformats.org/officeDocument/2006/relationships/hyperlink" Target="https://platform.epicov.org/epi3/start/EPI/2906237" TargetMode="External"/><Relationship Id="rId3322" Type="http://schemas.openxmlformats.org/officeDocument/2006/relationships/hyperlink" Target="https://platform.epicov.org/epi3/start/EPI/2906045" TargetMode="External"/><Relationship Id="rId243" Type="http://schemas.openxmlformats.org/officeDocument/2006/relationships/hyperlink" Target="https://platform.epicov.org/epi3/start/EPI_ISL/19307286" TargetMode="External"/><Relationship Id="rId450" Type="http://schemas.openxmlformats.org/officeDocument/2006/relationships/hyperlink" Target="https://platform.epicov.org/epi3/start/EPI_ISL/19241162" TargetMode="External"/><Relationship Id="rId1080" Type="http://schemas.openxmlformats.org/officeDocument/2006/relationships/hyperlink" Target="https://platform.epicov.org/epi3/start/EPI_ISL/19289573" TargetMode="External"/><Relationship Id="rId2131" Type="http://schemas.openxmlformats.org/officeDocument/2006/relationships/hyperlink" Target="https://platform.epicov.org/epi3/start/EPI/2856348" TargetMode="External"/><Relationship Id="rId103" Type="http://schemas.openxmlformats.org/officeDocument/2006/relationships/hyperlink" Target="https://platform.epicov.org/epi3/start/EPI_ISL/19532216" TargetMode="External"/><Relationship Id="rId310" Type="http://schemas.openxmlformats.org/officeDocument/2006/relationships/hyperlink" Target="https://platform.epicov.org/epi3/start/EPI_ISL/19260351" TargetMode="External"/><Relationship Id="rId4096" Type="http://schemas.openxmlformats.org/officeDocument/2006/relationships/hyperlink" Target="https://platform.epicov.org/epi3/start/EPI/2873600" TargetMode="External"/><Relationship Id="rId5147" Type="http://schemas.openxmlformats.org/officeDocument/2006/relationships/hyperlink" Target="https://platform.epicov.org/epi3/start/EPI/2759035" TargetMode="External"/><Relationship Id="rId1897" Type="http://schemas.openxmlformats.org/officeDocument/2006/relationships/hyperlink" Target="https://platform.epicov.org/epi3/start/EPI/2856616" TargetMode="External"/><Relationship Id="rId2948" Type="http://schemas.openxmlformats.org/officeDocument/2006/relationships/hyperlink" Target="https://platform.epicov.org/epi3/start/EPI/2906403" TargetMode="External"/><Relationship Id="rId1757" Type="http://schemas.openxmlformats.org/officeDocument/2006/relationships/hyperlink" Target="https://platform.epicov.org/epi3/start/EPI/2856814" TargetMode="External"/><Relationship Id="rId1964" Type="http://schemas.openxmlformats.org/officeDocument/2006/relationships/hyperlink" Target="https://platform.epicov.org/epi3/start/EPI/2856567" TargetMode="External"/><Relationship Id="rId2808" Type="http://schemas.openxmlformats.org/officeDocument/2006/relationships/hyperlink" Target="https://platform.epicov.org/epi3/start/EPI/3052493" TargetMode="External"/><Relationship Id="rId4163" Type="http://schemas.openxmlformats.org/officeDocument/2006/relationships/hyperlink" Target="https://platform.epicov.org/epi3/start/EPI/2873500" TargetMode="External"/><Relationship Id="rId4370" Type="http://schemas.openxmlformats.org/officeDocument/2006/relationships/hyperlink" Target="https://platform.epicov.org/epi3/start/EPI/2870319" TargetMode="External"/><Relationship Id="rId5007" Type="http://schemas.openxmlformats.org/officeDocument/2006/relationships/hyperlink" Target="https://platform.epicov.org/epi3/start/EPI/2868611" TargetMode="External"/><Relationship Id="rId5214" Type="http://schemas.openxmlformats.org/officeDocument/2006/relationships/hyperlink" Target="https://platform.epicov.org/epi3/start/EPI/2873484" TargetMode="External"/><Relationship Id="rId49" Type="http://schemas.openxmlformats.org/officeDocument/2006/relationships/hyperlink" Target="https://platform.epicov.org/epi3/start/EPI_ISL/19548679" TargetMode="External"/><Relationship Id="rId1617" Type="http://schemas.openxmlformats.org/officeDocument/2006/relationships/hyperlink" Target="https://platform.epicov.org/epi3/start/EPI/2857095" TargetMode="External"/><Relationship Id="rId1824" Type="http://schemas.openxmlformats.org/officeDocument/2006/relationships/hyperlink" Target="https://platform.epicov.org/epi3/start/EPI/2856719" TargetMode="External"/><Relationship Id="rId4023" Type="http://schemas.openxmlformats.org/officeDocument/2006/relationships/hyperlink" Target="https://platform.epicov.org/epi3/start/EPI/2873679" TargetMode="External"/><Relationship Id="rId4230" Type="http://schemas.openxmlformats.org/officeDocument/2006/relationships/hyperlink" Target="https://platform.epicov.org/epi3/start/EPI/2873408" TargetMode="External"/><Relationship Id="rId3789" Type="http://schemas.openxmlformats.org/officeDocument/2006/relationships/hyperlink" Target="https://platform.epicov.org/epi3/start/EPI/2895336" TargetMode="External"/><Relationship Id="rId2598" Type="http://schemas.openxmlformats.org/officeDocument/2006/relationships/hyperlink" Target="https://platform.epicov.org/epi3/start/EPI/3158813" TargetMode="External"/><Relationship Id="rId3996" Type="http://schemas.openxmlformats.org/officeDocument/2006/relationships/hyperlink" Target="https://platform.epicov.org/epi3/start/EPI/2873710" TargetMode="External"/><Relationship Id="rId3649" Type="http://schemas.openxmlformats.org/officeDocument/2006/relationships/hyperlink" Target="https://platform.epicov.org/epi3/start/EPI_ISL/18737541" TargetMode="External"/><Relationship Id="rId3856" Type="http://schemas.openxmlformats.org/officeDocument/2006/relationships/hyperlink" Target="https://platform.epicov.org/epi3/start/EPI_ISL/18699008" TargetMode="External"/><Relationship Id="rId4907" Type="http://schemas.openxmlformats.org/officeDocument/2006/relationships/hyperlink" Target="https://platform.epicov.org/epi3/start/EPI/2868716" TargetMode="External"/><Relationship Id="rId5071" Type="http://schemas.openxmlformats.org/officeDocument/2006/relationships/hyperlink" Target="https://platform.epicov.org/epi3/start/EPI_ISL/18690638" TargetMode="External"/><Relationship Id="rId777" Type="http://schemas.openxmlformats.org/officeDocument/2006/relationships/hyperlink" Target="https://platform.epicov.org/epi3/start/EPI_ISL/19094453" TargetMode="External"/><Relationship Id="rId984" Type="http://schemas.openxmlformats.org/officeDocument/2006/relationships/hyperlink" Target="https://platform.epicov.org/epi3/start/EPI_ISL/19338784" TargetMode="External"/><Relationship Id="rId2458" Type="http://schemas.openxmlformats.org/officeDocument/2006/relationships/hyperlink" Target="https://platform.epicov.org/epi3/start/EPI/2855944" TargetMode="External"/><Relationship Id="rId2665" Type="http://schemas.openxmlformats.org/officeDocument/2006/relationships/hyperlink" Target="https://platform.epicov.org/epi3/start/EPI/3052643" TargetMode="External"/><Relationship Id="rId2872" Type="http://schemas.openxmlformats.org/officeDocument/2006/relationships/hyperlink" Target="https://platform.epicov.org/epi3/start/EPI/3052443" TargetMode="External"/><Relationship Id="rId3509" Type="http://schemas.openxmlformats.org/officeDocument/2006/relationships/hyperlink" Target="https://platform.epicov.org/epi3/start/EPI/2899670" TargetMode="External"/><Relationship Id="rId3716" Type="http://schemas.openxmlformats.org/officeDocument/2006/relationships/hyperlink" Target="https://platform.epicov.org/epi3/start/EPI/2895407" TargetMode="External"/><Relationship Id="rId3923" Type="http://schemas.openxmlformats.org/officeDocument/2006/relationships/hyperlink" Target="https://platform.epicov.org/epi3/start/EPI/2873810" TargetMode="External"/><Relationship Id="rId637" Type="http://schemas.openxmlformats.org/officeDocument/2006/relationships/hyperlink" Target="https://platform.epicov.org/epi3/start/EPI_ISL/19227288" TargetMode="External"/><Relationship Id="rId844" Type="http://schemas.openxmlformats.org/officeDocument/2006/relationships/hyperlink" Target="https://platform.epicov.org/epi3/start/EPI_ISL/19488103" TargetMode="External"/><Relationship Id="rId1267" Type="http://schemas.openxmlformats.org/officeDocument/2006/relationships/hyperlink" Target="https://platform.epicov.org/epi3/start/EPI_ISL/19228227" TargetMode="External"/><Relationship Id="rId1474" Type="http://schemas.openxmlformats.org/officeDocument/2006/relationships/hyperlink" Target="https://platform.epicov.org/epi3/start/EPI/2906066" TargetMode="External"/><Relationship Id="rId1681" Type="http://schemas.openxmlformats.org/officeDocument/2006/relationships/hyperlink" Target="https://platform.epicov.org/epi3/start/EPI/2856945" TargetMode="External"/><Relationship Id="rId2318" Type="http://schemas.openxmlformats.org/officeDocument/2006/relationships/hyperlink" Target="https://platform.epicov.org/epi3/start/EPI/2856136" TargetMode="External"/><Relationship Id="rId2525" Type="http://schemas.openxmlformats.org/officeDocument/2006/relationships/hyperlink" Target="https://platform.epicov.org/epi3/start/EPI/2855820" TargetMode="External"/><Relationship Id="rId2732" Type="http://schemas.openxmlformats.org/officeDocument/2006/relationships/hyperlink" Target="https://platform.epicov.org/epi3/start/EPI/3052569" TargetMode="External"/><Relationship Id="rId704" Type="http://schemas.openxmlformats.org/officeDocument/2006/relationships/hyperlink" Target="https://platform.epicov.org/epi3/start/EPI_ISL/19155861" TargetMode="External"/><Relationship Id="rId911" Type="http://schemas.openxmlformats.org/officeDocument/2006/relationships/hyperlink" Target="https://platform.epicov.org/epi3/start/EPI_ISL/19444941" TargetMode="External"/><Relationship Id="rId1127" Type="http://schemas.openxmlformats.org/officeDocument/2006/relationships/hyperlink" Target="https://platform.epicov.org/epi3/start/EPI_ISL/19228655" TargetMode="External"/><Relationship Id="rId1334" Type="http://schemas.openxmlformats.org/officeDocument/2006/relationships/hyperlink" Target="https://platform.epicov.org/epi3/start/EPI_ISL/19094727" TargetMode="External"/><Relationship Id="rId1541" Type="http://schemas.openxmlformats.org/officeDocument/2006/relationships/hyperlink" Target="https://platform.epicov.org/epi3/start/EPI/2906321" TargetMode="External"/><Relationship Id="rId4697" Type="http://schemas.openxmlformats.org/officeDocument/2006/relationships/hyperlink" Target="https://platform.epicov.org/epi3/start/EPI/2869852" TargetMode="External"/><Relationship Id="rId40" Type="http://schemas.openxmlformats.org/officeDocument/2006/relationships/hyperlink" Target="https://platform.epicov.org/epi3/start/EPI_ISL/19548710" TargetMode="External"/><Relationship Id="rId1401" Type="http://schemas.openxmlformats.org/officeDocument/2006/relationships/hyperlink" Target="https://platform.epicov.org/epi3/start/EPI_ISL/19094612" TargetMode="External"/><Relationship Id="rId3299" Type="http://schemas.openxmlformats.org/officeDocument/2006/relationships/hyperlink" Target="https://platform.epicov.org/epi3/start/EPI/2906059" TargetMode="External"/><Relationship Id="rId4557" Type="http://schemas.openxmlformats.org/officeDocument/2006/relationships/hyperlink" Target="https://platform.epicov.org/epi3/start/EPI/2870156" TargetMode="External"/><Relationship Id="rId4764" Type="http://schemas.openxmlformats.org/officeDocument/2006/relationships/hyperlink" Target="https://platform.epicov.org/epi3/start/EPI/2869790" TargetMode="External"/><Relationship Id="rId3159" Type="http://schemas.openxmlformats.org/officeDocument/2006/relationships/hyperlink" Target="https://platform.epicov.org/epi3/start/EPI/2906191" TargetMode="External"/><Relationship Id="rId3366" Type="http://schemas.openxmlformats.org/officeDocument/2006/relationships/hyperlink" Target="https://platform.epicov.org/epi3/start/EPI/2905999" TargetMode="External"/><Relationship Id="rId3573" Type="http://schemas.openxmlformats.org/officeDocument/2006/relationships/hyperlink" Target="https://platform.epicov.org/epi3/start/EPI/2899591" TargetMode="External"/><Relationship Id="rId4417" Type="http://schemas.openxmlformats.org/officeDocument/2006/relationships/hyperlink" Target="https://platform.epicov.org/epi3/start/EPI/2870278" TargetMode="External"/><Relationship Id="rId4971" Type="http://schemas.openxmlformats.org/officeDocument/2006/relationships/hyperlink" Target="https://platform.epicov.org/epi3/start/EPI/2868659" TargetMode="External"/><Relationship Id="rId287" Type="http://schemas.openxmlformats.org/officeDocument/2006/relationships/hyperlink" Target="https://platform.epicov.org/epi3/start/EPI_ISL/19286152" TargetMode="External"/><Relationship Id="rId494" Type="http://schemas.openxmlformats.org/officeDocument/2006/relationships/hyperlink" Target="https://platform.epicov.org/epi3/start/EPI_ISL/19227522" TargetMode="External"/><Relationship Id="rId2175" Type="http://schemas.openxmlformats.org/officeDocument/2006/relationships/hyperlink" Target="https://platform.epicov.org/epi3/start/EPI/2856312" TargetMode="External"/><Relationship Id="rId2382" Type="http://schemas.openxmlformats.org/officeDocument/2006/relationships/hyperlink" Target="https://platform.epicov.org/epi3/start/EPI/2856040" TargetMode="External"/><Relationship Id="rId3019" Type="http://schemas.openxmlformats.org/officeDocument/2006/relationships/hyperlink" Target="https://platform.epicov.org/epi3/start/EPI_ISL/18749468" TargetMode="External"/><Relationship Id="rId3226" Type="http://schemas.openxmlformats.org/officeDocument/2006/relationships/hyperlink" Target="https://platform.epicov.org/epi3/start/EPI_ISL/18749442" TargetMode="External"/><Relationship Id="rId3780" Type="http://schemas.openxmlformats.org/officeDocument/2006/relationships/hyperlink" Target="https://platform.epicov.org/epi3/start/EPI/2895344" TargetMode="External"/><Relationship Id="rId4624" Type="http://schemas.openxmlformats.org/officeDocument/2006/relationships/hyperlink" Target="https://platform.epicov.org/epi3/start/EPI/2869920" TargetMode="External"/><Relationship Id="rId4831" Type="http://schemas.openxmlformats.org/officeDocument/2006/relationships/hyperlink" Target="https://platform.epicov.org/epi3/start/EPI/2868781" TargetMode="External"/><Relationship Id="rId147" Type="http://schemas.openxmlformats.org/officeDocument/2006/relationships/hyperlink" Target="https://platform.epicov.org/epi3/start/EPI_ISL/19506084" TargetMode="External"/><Relationship Id="rId354" Type="http://schemas.openxmlformats.org/officeDocument/2006/relationships/hyperlink" Target="https://platform.epicov.org/epi3/start/EPI_ISL/19260296" TargetMode="External"/><Relationship Id="rId1191" Type="http://schemas.openxmlformats.org/officeDocument/2006/relationships/hyperlink" Target="https://platform.epicov.org/epi3/start/EPI_ISL/19228534" TargetMode="External"/><Relationship Id="rId2035" Type="http://schemas.openxmlformats.org/officeDocument/2006/relationships/hyperlink" Target="https://platform.epicov.org/epi3/start/EPI/2856461" TargetMode="External"/><Relationship Id="rId3433" Type="http://schemas.openxmlformats.org/officeDocument/2006/relationships/hyperlink" Target="https://platform.epicov.org/epi3/start/EPI_ISL/18741799" TargetMode="External"/><Relationship Id="rId3640" Type="http://schemas.openxmlformats.org/officeDocument/2006/relationships/hyperlink" Target="https://platform.epicov.org/epi3/start/EPI_ISL/18737542" TargetMode="External"/><Relationship Id="rId561" Type="http://schemas.openxmlformats.org/officeDocument/2006/relationships/hyperlink" Target="https://platform.epicov.org/epi3/start/EPI_ISL/19227408" TargetMode="External"/><Relationship Id="rId2242" Type="http://schemas.openxmlformats.org/officeDocument/2006/relationships/hyperlink" Target="https://platform.epicov.org/epi3/start/EPI/2856248" TargetMode="External"/><Relationship Id="rId3500" Type="http://schemas.openxmlformats.org/officeDocument/2006/relationships/hyperlink" Target="https://platform.epicov.org/epi3/start/EPI/2899678" TargetMode="External"/><Relationship Id="rId214" Type="http://schemas.openxmlformats.org/officeDocument/2006/relationships/hyperlink" Target="https://platform.epicov.org/epi3/start/EPI_ISL/19437991" TargetMode="External"/><Relationship Id="rId421" Type="http://schemas.openxmlformats.org/officeDocument/2006/relationships/hyperlink" Target="https://platform.epicov.org/epi3/start/EPI_ISL/19241193" TargetMode="External"/><Relationship Id="rId1051" Type="http://schemas.openxmlformats.org/officeDocument/2006/relationships/hyperlink" Target="https://platform.epicov.org/epi3/start/EPI_ISL/19289625" TargetMode="External"/><Relationship Id="rId2102" Type="http://schemas.openxmlformats.org/officeDocument/2006/relationships/hyperlink" Target="https://platform.epicov.org/epi3/start/EPI/2856406" TargetMode="External"/><Relationship Id="rId1868" Type="http://schemas.openxmlformats.org/officeDocument/2006/relationships/hyperlink" Target="https://platform.epicov.org/epi3/start/EPI/2856681" TargetMode="External"/><Relationship Id="rId4067" Type="http://schemas.openxmlformats.org/officeDocument/2006/relationships/hyperlink" Target="https://platform.epicov.org/epi3/start/EPI/2873637" TargetMode="External"/><Relationship Id="rId4274" Type="http://schemas.openxmlformats.org/officeDocument/2006/relationships/hyperlink" Target="https://platform.epicov.org/epi3/start/EPI/2873361" TargetMode="External"/><Relationship Id="rId4481" Type="http://schemas.openxmlformats.org/officeDocument/2006/relationships/hyperlink" Target="https://platform.epicov.org/epi3/start/EPI/2870226" TargetMode="External"/><Relationship Id="rId5118" Type="http://schemas.openxmlformats.org/officeDocument/2006/relationships/hyperlink" Target="https://platform.epicov.org/epi3/start/EPI/2759057" TargetMode="External"/><Relationship Id="rId2919" Type="http://schemas.openxmlformats.org/officeDocument/2006/relationships/hyperlink" Target="https://platform.epicov.org/epi3/start/EPI/2995556" TargetMode="External"/><Relationship Id="rId3083" Type="http://schemas.openxmlformats.org/officeDocument/2006/relationships/hyperlink" Target="https://platform.epicov.org/epi3/start/EPI/2906259" TargetMode="External"/><Relationship Id="rId3290" Type="http://schemas.openxmlformats.org/officeDocument/2006/relationships/hyperlink" Target="https://platform.epicov.org/epi3/start/EPI/2906075" TargetMode="External"/><Relationship Id="rId4134" Type="http://schemas.openxmlformats.org/officeDocument/2006/relationships/hyperlink" Target="https://platform.epicov.org/epi3/start/EPI/2873537" TargetMode="External"/><Relationship Id="rId4341" Type="http://schemas.openxmlformats.org/officeDocument/2006/relationships/hyperlink" Target="https://platform.epicov.org/epi3/start/EPI/2870348" TargetMode="External"/><Relationship Id="rId1728" Type="http://schemas.openxmlformats.org/officeDocument/2006/relationships/hyperlink" Target="https://platform.epicov.org/epi3/start/EPI/2856856" TargetMode="External"/><Relationship Id="rId1935" Type="http://schemas.openxmlformats.org/officeDocument/2006/relationships/hyperlink" Target="https://platform.epicov.org/epi3/start/EPI/2856576" TargetMode="External"/><Relationship Id="rId3150" Type="http://schemas.openxmlformats.org/officeDocument/2006/relationships/hyperlink" Target="https://platform.epicov.org/epi3/start/EPI/2906199" TargetMode="External"/><Relationship Id="rId4201" Type="http://schemas.openxmlformats.org/officeDocument/2006/relationships/hyperlink" Target="https://platform.epicov.org/epi3/start/EPI/2873443" TargetMode="External"/><Relationship Id="rId3010" Type="http://schemas.openxmlformats.org/officeDocument/2006/relationships/hyperlink" Target="https://platform.epicov.org/epi3/start/EPI_ISL/18749469" TargetMode="External"/><Relationship Id="rId3967" Type="http://schemas.openxmlformats.org/officeDocument/2006/relationships/hyperlink" Target="https://platform.epicov.org/epi3/start/EPI/2873749" TargetMode="External"/><Relationship Id="rId4" Type="http://schemas.openxmlformats.org/officeDocument/2006/relationships/hyperlink" Target="https://platform.epicov.org/epi3/start/EPI_ISL/19556589" TargetMode="External"/><Relationship Id="rId888" Type="http://schemas.openxmlformats.org/officeDocument/2006/relationships/hyperlink" Target="https://platform.epicov.org/epi3/start/EPI_ISL/19473409" TargetMode="External"/><Relationship Id="rId2569" Type="http://schemas.openxmlformats.org/officeDocument/2006/relationships/hyperlink" Target="https://platform.epicov.org/epi3/start/EPI_ISL/19014408" TargetMode="External"/><Relationship Id="rId2776" Type="http://schemas.openxmlformats.org/officeDocument/2006/relationships/hyperlink" Target="https://platform.epicov.org/epi3/start/EPI_ISL/18914514" TargetMode="External"/><Relationship Id="rId2983" Type="http://schemas.openxmlformats.org/officeDocument/2006/relationships/hyperlink" Target="https://platform.epicov.org/epi3/start/EPI_ISL/18749472" TargetMode="External"/><Relationship Id="rId3827" Type="http://schemas.openxmlformats.org/officeDocument/2006/relationships/hyperlink" Target="https://platform.epicov.org/epi3/start/EPI/2895290" TargetMode="External"/><Relationship Id="rId5182" Type="http://schemas.openxmlformats.org/officeDocument/2006/relationships/hyperlink" Target="https://platform.epicov.org/epi3/start/EPI/3236497" TargetMode="External"/><Relationship Id="rId748" Type="http://schemas.openxmlformats.org/officeDocument/2006/relationships/hyperlink" Target="https://platform.epicov.org/epi3/start/EPI_ISL/19151384" TargetMode="External"/><Relationship Id="rId955" Type="http://schemas.openxmlformats.org/officeDocument/2006/relationships/hyperlink" Target="https://platform.epicov.org/epi3/start/EPI_ISL/19416110" TargetMode="External"/><Relationship Id="rId1378" Type="http://schemas.openxmlformats.org/officeDocument/2006/relationships/hyperlink" Target="https://platform.epicov.org/epi3/start/EPI_ISL/19094681" TargetMode="External"/><Relationship Id="rId1585" Type="http://schemas.openxmlformats.org/officeDocument/2006/relationships/hyperlink" Target="https://platform.epicov.org/epi3/start/EPI/2857211" TargetMode="External"/><Relationship Id="rId1792" Type="http://schemas.openxmlformats.org/officeDocument/2006/relationships/hyperlink" Target="https://platform.epicov.org/epi3/start/EPI/2856736" TargetMode="External"/><Relationship Id="rId2429" Type="http://schemas.openxmlformats.org/officeDocument/2006/relationships/hyperlink" Target="https://platform.epicov.org/epi3/start/EPI/2855981" TargetMode="External"/><Relationship Id="rId2636" Type="http://schemas.openxmlformats.org/officeDocument/2006/relationships/hyperlink" Target="https://platform.epicov.org/epi3/start/EPI/3052676" TargetMode="External"/><Relationship Id="rId2843" Type="http://schemas.openxmlformats.org/officeDocument/2006/relationships/hyperlink" Target="https://platform.epicov.org/epi3/start/EPI/3052468" TargetMode="External"/><Relationship Id="rId5042" Type="http://schemas.openxmlformats.org/officeDocument/2006/relationships/hyperlink" Target="https://platform.epicov.org/epi3/start/EPI/2867920" TargetMode="External"/><Relationship Id="rId84" Type="http://schemas.openxmlformats.org/officeDocument/2006/relationships/hyperlink" Target="https://platform.epicov.org/epi3/start/EPI_ISL/19532241" TargetMode="External"/><Relationship Id="rId608" Type="http://schemas.openxmlformats.org/officeDocument/2006/relationships/hyperlink" Target="https://platform.epicov.org/epi3/start/EPI_ISL/19227340" TargetMode="External"/><Relationship Id="rId815" Type="http://schemas.openxmlformats.org/officeDocument/2006/relationships/hyperlink" Target="https://platform.epicov.org/epi3/start/EPI_ISL/19521252" TargetMode="External"/><Relationship Id="rId1238" Type="http://schemas.openxmlformats.org/officeDocument/2006/relationships/hyperlink" Target="https://platform.epicov.org/epi3/start/EPI_ISL/19228483" TargetMode="External"/><Relationship Id="rId1445" Type="http://schemas.openxmlformats.org/officeDocument/2006/relationships/hyperlink" Target="https://platform.epicov.org/epi3/start/EPI/3236486" TargetMode="External"/><Relationship Id="rId1652" Type="http://schemas.openxmlformats.org/officeDocument/2006/relationships/hyperlink" Target="https://platform.epicov.org/epi3/start/EPI/2857021" TargetMode="External"/><Relationship Id="rId1305" Type="http://schemas.openxmlformats.org/officeDocument/2006/relationships/hyperlink" Target="https://platform.epicov.org/epi3/start/EPI_ISL/19094756" TargetMode="External"/><Relationship Id="rId2703" Type="http://schemas.openxmlformats.org/officeDocument/2006/relationships/hyperlink" Target="https://platform.epicov.org/epi3/start/EPI/3052598" TargetMode="External"/><Relationship Id="rId2910" Type="http://schemas.openxmlformats.org/officeDocument/2006/relationships/hyperlink" Target="https://platform.epicov.org/epi3/start/EPI/2995564" TargetMode="External"/><Relationship Id="rId1512" Type="http://schemas.openxmlformats.org/officeDocument/2006/relationships/hyperlink" Target="https://platform.epicov.org/epi3/start/EPI/2895272" TargetMode="External"/><Relationship Id="rId4668" Type="http://schemas.openxmlformats.org/officeDocument/2006/relationships/hyperlink" Target="https://platform.epicov.org/epi3/start/EPI/2869882" TargetMode="External"/><Relationship Id="rId4875" Type="http://schemas.openxmlformats.org/officeDocument/2006/relationships/hyperlink" Target="https://platform.epicov.org/epi3/start/EPI/2868743" TargetMode="External"/><Relationship Id="rId11" Type="http://schemas.openxmlformats.org/officeDocument/2006/relationships/hyperlink" Target="https://platform.epicov.org/epi3/start/EPI_ISL/19548756" TargetMode="External"/><Relationship Id="rId398" Type="http://schemas.openxmlformats.org/officeDocument/2006/relationships/hyperlink" Target="https://platform.epicov.org/epi3/start/EPI_ISL/19241217" TargetMode="External"/><Relationship Id="rId2079" Type="http://schemas.openxmlformats.org/officeDocument/2006/relationships/hyperlink" Target="https://platform.epicov.org/epi3/start/EPI/2856423" TargetMode="External"/><Relationship Id="rId3477" Type="http://schemas.openxmlformats.org/officeDocument/2006/relationships/hyperlink" Target="https://platform.epicov.org/epi3/start/EPI/2899696" TargetMode="External"/><Relationship Id="rId3684" Type="http://schemas.openxmlformats.org/officeDocument/2006/relationships/hyperlink" Target="https://platform.epicov.org/epi3/start/EPI/2895433" TargetMode="External"/><Relationship Id="rId3891" Type="http://schemas.openxmlformats.org/officeDocument/2006/relationships/hyperlink" Target="https://platform.epicov.org/epi3/start/EPI/2873843" TargetMode="External"/><Relationship Id="rId4528" Type="http://schemas.openxmlformats.org/officeDocument/2006/relationships/hyperlink" Target="https://platform.epicov.org/epi3/start/EPI/2870185" TargetMode="External"/><Relationship Id="rId4735" Type="http://schemas.openxmlformats.org/officeDocument/2006/relationships/hyperlink" Target="https://platform.epicov.org/epi3/start/EPI/2869819" TargetMode="External"/><Relationship Id="rId4942" Type="http://schemas.openxmlformats.org/officeDocument/2006/relationships/hyperlink" Target="https://platform.epicov.org/epi3/start/EPI/2868688" TargetMode="External"/><Relationship Id="rId2286" Type="http://schemas.openxmlformats.org/officeDocument/2006/relationships/hyperlink" Target="https://platform.epicov.org/epi3/start/EPI/2856208" TargetMode="External"/><Relationship Id="rId2493" Type="http://schemas.openxmlformats.org/officeDocument/2006/relationships/hyperlink" Target="https://platform.epicov.org/epi3/start/EPI/2855895" TargetMode="External"/><Relationship Id="rId3337" Type="http://schemas.openxmlformats.org/officeDocument/2006/relationships/hyperlink" Target="https://platform.epicov.org/epi3/start/EPI/2906026" TargetMode="External"/><Relationship Id="rId3544" Type="http://schemas.openxmlformats.org/officeDocument/2006/relationships/hyperlink" Target="https://platform.epicov.org/epi3/start/EPI/2899618" TargetMode="External"/><Relationship Id="rId3751" Type="http://schemas.openxmlformats.org/officeDocument/2006/relationships/hyperlink" Target="https://platform.epicov.org/epi3/start/EPI/2895371" TargetMode="External"/><Relationship Id="rId4802" Type="http://schemas.openxmlformats.org/officeDocument/2006/relationships/hyperlink" Target="https://platform.epicov.org/epi3/start/EPI/2869753" TargetMode="External"/><Relationship Id="rId258" Type="http://schemas.openxmlformats.org/officeDocument/2006/relationships/hyperlink" Target="https://platform.epicov.org/epi3/start/EPI_ISL/19307269" TargetMode="External"/><Relationship Id="rId465" Type="http://schemas.openxmlformats.org/officeDocument/2006/relationships/hyperlink" Target="https://platform.epicov.org/epi3/start/EPI_ISL/19241138" TargetMode="External"/><Relationship Id="rId672" Type="http://schemas.openxmlformats.org/officeDocument/2006/relationships/hyperlink" Target="https://platform.epicov.org/epi3/start/EPI_ISL/19178083" TargetMode="External"/><Relationship Id="rId1095" Type="http://schemas.openxmlformats.org/officeDocument/2006/relationships/hyperlink" Target="https://platform.epicov.org/epi3/start/EPI_ISL/19289539" TargetMode="External"/><Relationship Id="rId2146" Type="http://schemas.openxmlformats.org/officeDocument/2006/relationships/hyperlink" Target="https://platform.epicov.org/epi3/start/EPI_ISL/18665549" TargetMode="External"/><Relationship Id="rId2353" Type="http://schemas.openxmlformats.org/officeDocument/2006/relationships/hyperlink" Target="https://platform.epicov.org/epi3/start/EPI_ISL/18665514" TargetMode="External"/><Relationship Id="rId2560" Type="http://schemas.openxmlformats.org/officeDocument/2006/relationships/hyperlink" Target="https://platform.epicov.org/epi3/start/EPI_ISL/19014410" TargetMode="External"/><Relationship Id="rId3404" Type="http://schemas.openxmlformats.org/officeDocument/2006/relationships/hyperlink" Target="https://platform.epicov.org/epi3/start/EPI/2905969" TargetMode="External"/><Relationship Id="rId3611" Type="http://schemas.openxmlformats.org/officeDocument/2006/relationships/hyperlink" Target="https://platform.epicov.org/epi3/start/EPI/2899561" TargetMode="External"/><Relationship Id="rId118" Type="http://schemas.openxmlformats.org/officeDocument/2006/relationships/hyperlink" Target="https://platform.epicov.org/epi3/start/EPI_ISL/19532200" TargetMode="External"/><Relationship Id="rId325" Type="http://schemas.openxmlformats.org/officeDocument/2006/relationships/hyperlink" Target="https://platform.epicov.org/epi3/start/EPI_ISL/19260330" TargetMode="External"/><Relationship Id="rId532" Type="http://schemas.openxmlformats.org/officeDocument/2006/relationships/hyperlink" Target="https://platform.epicov.org/epi3/start/EPI_ISL/19227462" TargetMode="External"/><Relationship Id="rId1162" Type="http://schemas.openxmlformats.org/officeDocument/2006/relationships/hyperlink" Target="https://platform.epicov.org/epi3/start/EPI_ISL/19228567" TargetMode="External"/><Relationship Id="rId2006" Type="http://schemas.openxmlformats.org/officeDocument/2006/relationships/hyperlink" Target="https://platform.epicov.org/epi3/start/EPI/2856496" TargetMode="External"/><Relationship Id="rId2213" Type="http://schemas.openxmlformats.org/officeDocument/2006/relationships/hyperlink" Target="https://platform.epicov.org/epi3/start/EPI/2856279" TargetMode="External"/><Relationship Id="rId2420" Type="http://schemas.openxmlformats.org/officeDocument/2006/relationships/hyperlink" Target="https://platform.epicov.org/epi3/start/EPI/2855997" TargetMode="External"/><Relationship Id="rId1022" Type="http://schemas.openxmlformats.org/officeDocument/2006/relationships/hyperlink" Target="https://platform.epicov.org/epi3/start/EPI_ISL/19326254" TargetMode="External"/><Relationship Id="rId4178" Type="http://schemas.openxmlformats.org/officeDocument/2006/relationships/hyperlink" Target="https://platform.epicov.org/epi3/start/EPI/2873474" TargetMode="External"/><Relationship Id="rId4385" Type="http://schemas.openxmlformats.org/officeDocument/2006/relationships/hyperlink" Target="https://platform.epicov.org/epi3/start/EPI/2870309" TargetMode="External"/><Relationship Id="rId4592" Type="http://schemas.openxmlformats.org/officeDocument/2006/relationships/hyperlink" Target="https://platform.epicov.org/epi3/start/EPI/2870125" TargetMode="External"/><Relationship Id="rId5229" Type="http://schemas.openxmlformats.org/officeDocument/2006/relationships/hyperlink" Target="https://platform.epicov.org/epi3/start/EPI/3171489" TargetMode="External"/><Relationship Id="rId1979" Type="http://schemas.openxmlformats.org/officeDocument/2006/relationships/hyperlink" Target="https://platform.epicov.org/epi3/start/EPI/2856525" TargetMode="External"/><Relationship Id="rId3194" Type="http://schemas.openxmlformats.org/officeDocument/2006/relationships/hyperlink" Target="https://platform.epicov.org/epi3/start/EPI/2906166" TargetMode="External"/><Relationship Id="rId4038" Type="http://schemas.openxmlformats.org/officeDocument/2006/relationships/hyperlink" Target="https://platform.epicov.org/epi3/start/EPI/2873665" TargetMode="External"/><Relationship Id="rId4245" Type="http://schemas.openxmlformats.org/officeDocument/2006/relationships/hyperlink" Target="https://platform.epicov.org/epi3/start/EPI/2873390" TargetMode="External"/><Relationship Id="rId1839" Type="http://schemas.openxmlformats.org/officeDocument/2006/relationships/hyperlink" Target="https://platform.epicov.org/epi3/start/EPI/2856704" TargetMode="External"/><Relationship Id="rId3054" Type="http://schemas.openxmlformats.org/officeDocument/2006/relationships/hyperlink" Target="https://platform.epicov.org/epi3/start/EPI/2906296" TargetMode="External"/><Relationship Id="rId4452" Type="http://schemas.openxmlformats.org/officeDocument/2006/relationships/hyperlink" Target="https://platform.epicov.org/epi3/start/EPI/2870248" TargetMode="External"/><Relationship Id="rId182" Type="http://schemas.openxmlformats.org/officeDocument/2006/relationships/hyperlink" Target="https://platform.epicov.org/epi3/start/EPI_ISL/19473401" TargetMode="External"/><Relationship Id="rId1906" Type="http://schemas.openxmlformats.org/officeDocument/2006/relationships/hyperlink" Target="https://platform.epicov.org/epi3/start/EPI/2856600" TargetMode="External"/><Relationship Id="rId3261" Type="http://schemas.openxmlformats.org/officeDocument/2006/relationships/hyperlink" Target="https://platform.epicov.org/epi3/start/EPI/2906104" TargetMode="External"/><Relationship Id="rId4105" Type="http://schemas.openxmlformats.org/officeDocument/2006/relationships/hyperlink" Target="https://platform.epicov.org/epi3/start/EPI/2873590" TargetMode="External"/><Relationship Id="rId4312" Type="http://schemas.openxmlformats.org/officeDocument/2006/relationships/hyperlink" Target="https://platform.epicov.org/epi3/start/EPI/2873318" TargetMode="External"/><Relationship Id="rId2070" Type="http://schemas.openxmlformats.org/officeDocument/2006/relationships/hyperlink" Target="https://platform.epicov.org/epi3/start/EPI/2856421" TargetMode="External"/><Relationship Id="rId3121" Type="http://schemas.openxmlformats.org/officeDocument/2006/relationships/hyperlink" Target="https://platform.epicov.org/epi3/start/EPI/2906226" TargetMode="External"/><Relationship Id="rId999" Type="http://schemas.openxmlformats.org/officeDocument/2006/relationships/hyperlink" Target="https://platform.epicov.org/epi3/start/EPI_ISL/19338768" TargetMode="External"/><Relationship Id="rId2887" Type="http://schemas.openxmlformats.org/officeDocument/2006/relationships/hyperlink" Target="https://platform.epicov.org/epi3/start/EPI/3051486" TargetMode="External"/><Relationship Id="rId5086" Type="http://schemas.openxmlformats.org/officeDocument/2006/relationships/hyperlink" Target="https://platform.epicov.org/epi3/start/EPI/2759090" TargetMode="External"/><Relationship Id="rId859" Type="http://schemas.openxmlformats.org/officeDocument/2006/relationships/hyperlink" Target="https://platform.epicov.org/epi3/start/EPI_ISL/19488037" TargetMode="External"/><Relationship Id="rId1489" Type="http://schemas.openxmlformats.org/officeDocument/2006/relationships/hyperlink" Target="https://platform.epicov.org/epi3/start/EPI_ISL/18737463" TargetMode="External"/><Relationship Id="rId1696" Type="http://schemas.openxmlformats.org/officeDocument/2006/relationships/hyperlink" Target="https://platform.epicov.org/epi3/start/EPI_ISL/18665623" TargetMode="External"/><Relationship Id="rId3938" Type="http://schemas.openxmlformats.org/officeDocument/2006/relationships/hyperlink" Target="https://platform.epicov.org/epi3/start/EPI/2873783" TargetMode="External"/><Relationship Id="rId5153" Type="http://schemas.openxmlformats.org/officeDocument/2006/relationships/hyperlink" Target="https://platform.epicov.org/epi3/start/EPI/2759024" TargetMode="External"/><Relationship Id="rId1349" Type="http://schemas.openxmlformats.org/officeDocument/2006/relationships/hyperlink" Target="https://platform.epicov.org/epi3/start/EPI_ISL/19094712" TargetMode="External"/><Relationship Id="rId2747" Type="http://schemas.openxmlformats.org/officeDocument/2006/relationships/hyperlink" Target="https://platform.epicov.org/epi3/start/EPI/3052551" TargetMode="External"/><Relationship Id="rId2954" Type="http://schemas.openxmlformats.org/officeDocument/2006/relationships/hyperlink" Target="https://platform.epicov.org/epi3/start/EPI/2906401" TargetMode="External"/><Relationship Id="rId5013" Type="http://schemas.openxmlformats.org/officeDocument/2006/relationships/hyperlink" Target="https://platform.epicov.org/epi3/start/EPI/2868602" TargetMode="External"/><Relationship Id="rId5220" Type="http://schemas.openxmlformats.org/officeDocument/2006/relationships/hyperlink" Target="https://platform.epicov.org/epi3/start/EPI/2894960" TargetMode="External"/><Relationship Id="rId719" Type="http://schemas.openxmlformats.org/officeDocument/2006/relationships/hyperlink" Target="https://platform.epicov.org/epi3/start/EPI_ISL/19155846" TargetMode="External"/><Relationship Id="rId926" Type="http://schemas.openxmlformats.org/officeDocument/2006/relationships/hyperlink" Target="https://platform.epicov.org/epi3/start/EPI_ISL/19444921" TargetMode="External"/><Relationship Id="rId1556" Type="http://schemas.openxmlformats.org/officeDocument/2006/relationships/hyperlink" Target="https://platform.epicov.org/epi3/start/EPI/2909518" TargetMode="External"/><Relationship Id="rId1763" Type="http://schemas.openxmlformats.org/officeDocument/2006/relationships/hyperlink" Target="https://platform.epicov.org/epi3/start/EPI/2856789" TargetMode="External"/><Relationship Id="rId1970" Type="http://schemas.openxmlformats.org/officeDocument/2006/relationships/hyperlink" Target="https://platform.epicov.org/epi3/start/EPI/2856545" TargetMode="External"/><Relationship Id="rId2607" Type="http://schemas.openxmlformats.org/officeDocument/2006/relationships/hyperlink" Target="https://platform.epicov.org/epi3/start/EPI/3158783" TargetMode="External"/><Relationship Id="rId2814" Type="http://schemas.openxmlformats.org/officeDocument/2006/relationships/hyperlink" Target="https://platform.epicov.org/epi3/start/EPI/3052490" TargetMode="External"/><Relationship Id="rId55" Type="http://schemas.openxmlformats.org/officeDocument/2006/relationships/hyperlink" Target="https://platform.epicov.org/epi3/start/EPI_ISL/19548668" TargetMode="External"/><Relationship Id="rId1209" Type="http://schemas.openxmlformats.org/officeDocument/2006/relationships/hyperlink" Target="https://platform.epicov.org/epi3/start/EPI_ISL/19228514" TargetMode="External"/><Relationship Id="rId1416" Type="http://schemas.openxmlformats.org/officeDocument/2006/relationships/hyperlink" Target="https://platform.epicov.org/epi3/start/EPI_ISL/19094593" TargetMode="External"/><Relationship Id="rId1623" Type="http://schemas.openxmlformats.org/officeDocument/2006/relationships/hyperlink" Target="https://platform.epicov.org/epi3/start/EPI/2857098" TargetMode="External"/><Relationship Id="rId1830" Type="http://schemas.openxmlformats.org/officeDocument/2006/relationships/hyperlink" Target="https://platform.epicov.org/epi3/start/EPI/2856722" TargetMode="External"/><Relationship Id="rId4779" Type="http://schemas.openxmlformats.org/officeDocument/2006/relationships/hyperlink" Target="https://platform.epicov.org/epi3/start/EPI/2869773" TargetMode="External"/><Relationship Id="rId4986" Type="http://schemas.openxmlformats.org/officeDocument/2006/relationships/hyperlink" Target="https://platform.epicov.org/epi3/start/EPI/2868626" TargetMode="External"/><Relationship Id="rId3588" Type="http://schemas.openxmlformats.org/officeDocument/2006/relationships/hyperlink" Target="https://platform.epicov.org/epi3/start/EPI/2899580" TargetMode="External"/><Relationship Id="rId3795" Type="http://schemas.openxmlformats.org/officeDocument/2006/relationships/hyperlink" Target="https://platform.epicov.org/epi3/start/EPI/2895333" TargetMode="External"/><Relationship Id="rId4639" Type="http://schemas.openxmlformats.org/officeDocument/2006/relationships/hyperlink" Target="https://platform.epicov.org/epi3/start/EPI_ISL/18695304" TargetMode="External"/><Relationship Id="rId4846" Type="http://schemas.openxmlformats.org/officeDocument/2006/relationships/hyperlink" Target="https://platform.epicov.org/epi3/start/EPI_ISL/18691856" TargetMode="External"/><Relationship Id="rId2397" Type="http://schemas.openxmlformats.org/officeDocument/2006/relationships/hyperlink" Target="https://platform.epicov.org/epi3/start/EPI/2856034" TargetMode="External"/><Relationship Id="rId3448" Type="http://schemas.openxmlformats.org/officeDocument/2006/relationships/hyperlink" Target="https://platform.epicov.org/epi3/start/EPI/2899725" TargetMode="External"/><Relationship Id="rId3655" Type="http://schemas.openxmlformats.org/officeDocument/2006/relationships/hyperlink" Target="https://platform.epicov.org/epi3/start/EPI/2895462" TargetMode="External"/><Relationship Id="rId3862" Type="http://schemas.openxmlformats.org/officeDocument/2006/relationships/hyperlink" Target="https://platform.epicov.org/epi3/start/EPI/2873879" TargetMode="External"/><Relationship Id="rId4706" Type="http://schemas.openxmlformats.org/officeDocument/2006/relationships/hyperlink" Target="https://platform.epicov.org/epi3/start/EPI/2869844" TargetMode="External"/><Relationship Id="rId369" Type="http://schemas.openxmlformats.org/officeDocument/2006/relationships/hyperlink" Target="https://platform.epicov.org/epi3/start/EPI_ISL/19241248" TargetMode="External"/><Relationship Id="rId576" Type="http://schemas.openxmlformats.org/officeDocument/2006/relationships/hyperlink" Target="https://platform.epicov.org/epi3/start/EPI_ISL/19227389" TargetMode="External"/><Relationship Id="rId783" Type="http://schemas.openxmlformats.org/officeDocument/2006/relationships/hyperlink" Target="https://platform.epicov.org/epi3/start/EPI_ISL/19094447" TargetMode="External"/><Relationship Id="rId990" Type="http://schemas.openxmlformats.org/officeDocument/2006/relationships/hyperlink" Target="https://platform.epicov.org/epi3/start/EPI_ISL/19338778" TargetMode="External"/><Relationship Id="rId2257" Type="http://schemas.openxmlformats.org/officeDocument/2006/relationships/hyperlink" Target="https://platform.epicov.org/epi3/start/EPI/2856228" TargetMode="External"/><Relationship Id="rId2464" Type="http://schemas.openxmlformats.org/officeDocument/2006/relationships/hyperlink" Target="https://platform.epicov.org/epi3/start/EPI/2855931" TargetMode="External"/><Relationship Id="rId2671" Type="http://schemas.openxmlformats.org/officeDocument/2006/relationships/hyperlink" Target="https://platform.epicov.org/epi3/start/EPI/3052632" TargetMode="External"/><Relationship Id="rId3308" Type="http://schemas.openxmlformats.org/officeDocument/2006/relationships/hyperlink" Target="https://platform.epicov.org/epi3/start/EPI/2906051" TargetMode="External"/><Relationship Id="rId3515" Type="http://schemas.openxmlformats.org/officeDocument/2006/relationships/hyperlink" Target="https://platform.epicov.org/epi3/start/EPI/2899651" TargetMode="External"/><Relationship Id="rId4913" Type="http://schemas.openxmlformats.org/officeDocument/2006/relationships/hyperlink" Target="https://platform.epicov.org/epi3/start/EPI/2868713" TargetMode="External"/><Relationship Id="rId229" Type="http://schemas.openxmlformats.org/officeDocument/2006/relationships/hyperlink" Target="https://platform.epicov.org/epi3/start/EPI_ISL/19370893" TargetMode="External"/><Relationship Id="rId436" Type="http://schemas.openxmlformats.org/officeDocument/2006/relationships/hyperlink" Target="https://platform.epicov.org/epi3/start/EPI_ISL/19241176" TargetMode="External"/><Relationship Id="rId643" Type="http://schemas.openxmlformats.org/officeDocument/2006/relationships/hyperlink" Target="https://platform.epicov.org/epi3/start/EPI_ISL/19227280" TargetMode="External"/><Relationship Id="rId1066" Type="http://schemas.openxmlformats.org/officeDocument/2006/relationships/hyperlink" Target="https://platform.epicov.org/epi3/start/EPI_ISL/19289595" TargetMode="External"/><Relationship Id="rId1273" Type="http://schemas.openxmlformats.org/officeDocument/2006/relationships/hyperlink" Target="https://platform.epicov.org/epi3/start/EPI_ISL/19228220" TargetMode="External"/><Relationship Id="rId1480" Type="http://schemas.openxmlformats.org/officeDocument/2006/relationships/hyperlink" Target="https://platform.epicov.org/epi3/start/EPI_ISL/18695298" TargetMode="External"/><Relationship Id="rId2117" Type="http://schemas.openxmlformats.org/officeDocument/2006/relationships/hyperlink" Target="https://platform.epicov.org/epi3/start/EPI/2856400" TargetMode="External"/><Relationship Id="rId2324" Type="http://schemas.openxmlformats.org/officeDocument/2006/relationships/hyperlink" Target="https://platform.epicov.org/epi3/start/EPI/2856137" TargetMode="External"/><Relationship Id="rId3722" Type="http://schemas.openxmlformats.org/officeDocument/2006/relationships/hyperlink" Target="https://platform.epicov.org/epi3/start/EPI/2895396" TargetMode="External"/><Relationship Id="rId850" Type="http://schemas.openxmlformats.org/officeDocument/2006/relationships/hyperlink" Target="https://platform.epicov.org/epi3/start/EPI_ISL/19488076" TargetMode="External"/><Relationship Id="rId1133" Type="http://schemas.openxmlformats.org/officeDocument/2006/relationships/hyperlink" Target="https://platform.epicov.org/epi3/start/EPI_ISL/19228647" TargetMode="External"/><Relationship Id="rId2531" Type="http://schemas.openxmlformats.org/officeDocument/2006/relationships/hyperlink" Target="https://platform.epicov.org/epi3/start/EPI/2855821" TargetMode="External"/><Relationship Id="rId4289" Type="http://schemas.openxmlformats.org/officeDocument/2006/relationships/hyperlink" Target="https://platform.epicov.org/epi3/start/EPI/2873334" TargetMode="External"/><Relationship Id="rId503" Type="http://schemas.openxmlformats.org/officeDocument/2006/relationships/hyperlink" Target="https://platform.epicov.org/epi3/start/EPI_ISL/19227497" TargetMode="External"/><Relationship Id="rId710" Type="http://schemas.openxmlformats.org/officeDocument/2006/relationships/hyperlink" Target="https://platform.epicov.org/epi3/start/EPI_ISL/19155855" TargetMode="External"/><Relationship Id="rId1340" Type="http://schemas.openxmlformats.org/officeDocument/2006/relationships/hyperlink" Target="https://platform.epicov.org/epi3/start/EPI_ISL/19094721" TargetMode="External"/><Relationship Id="rId3098" Type="http://schemas.openxmlformats.org/officeDocument/2006/relationships/hyperlink" Target="https://platform.epicov.org/epi3/start/EPI/2906249" TargetMode="External"/><Relationship Id="rId4496" Type="http://schemas.openxmlformats.org/officeDocument/2006/relationships/hyperlink" Target="https://platform.epicov.org/epi3/start/EPI/2870207" TargetMode="External"/><Relationship Id="rId1200" Type="http://schemas.openxmlformats.org/officeDocument/2006/relationships/hyperlink" Target="https://platform.epicov.org/epi3/start/EPI_ISL/19228524" TargetMode="External"/><Relationship Id="rId4149" Type="http://schemas.openxmlformats.org/officeDocument/2006/relationships/hyperlink" Target="https://platform.epicov.org/epi3/start/EPI/2873517" TargetMode="External"/><Relationship Id="rId4356" Type="http://schemas.openxmlformats.org/officeDocument/2006/relationships/hyperlink" Target="https://platform.epicov.org/epi3/start/EPI/2870331" TargetMode="External"/><Relationship Id="rId4563" Type="http://schemas.openxmlformats.org/officeDocument/2006/relationships/hyperlink" Target="https://platform.epicov.org/epi3/start/EPI/2870147" TargetMode="External"/><Relationship Id="rId4770" Type="http://schemas.openxmlformats.org/officeDocument/2006/relationships/hyperlink" Target="https://platform.epicov.org/epi3/start/EPI/2869781" TargetMode="External"/><Relationship Id="rId3165" Type="http://schemas.openxmlformats.org/officeDocument/2006/relationships/hyperlink" Target="https://platform.epicov.org/epi3/start/EPI/2906188" TargetMode="External"/><Relationship Id="rId3372" Type="http://schemas.openxmlformats.org/officeDocument/2006/relationships/hyperlink" Target="https://platform.epicov.org/epi3/start/EPI/2905996" TargetMode="External"/><Relationship Id="rId4009" Type="http://schemas.openxmlformats.org/officeDocument/2006/relationships/hyperlink" Target="https://platform.epicov.org/epi3/start/EPI_ISL/18698985" TargetMode="External"/><Relationship Id="rId4216" Type="http://schemas.openxmlformats.org/officeDocument/2006/relationships/hyperlink" Target="https://platform.epicov.org/epi3/start/EPI_ISL/18698950" TargetMode="External"/><Relationship Id="rId4423" Type="http://schemas.openxmlformats.org/officeDocument/2006/relationships/hyperlink" Target="https://platform.epicov.org/epi3/start/EPI_ISL/18697738" TargetMode="External"/><Relationship Id="rId4630" Type="http://schemas.openxmlformats.org/officeDocument/2006/relationships/hyperlink" Target="https://platform.epicov.org/epi3/start/EPI_ISL/18695305" TargetMode="External"/><Relationship Id="rId293" Type="http://schemas.openxmlformats.org/officeDocument/2006/relationships/hyperlink" Target="https://platform.epicov.org/epi3/start/EPI_ISL/19270563" TargetMode="External"/><Relationship Id="rId2181" Type="http://schemas.openxmlformats.org/officeDocument/2006/relationships/hyperlink" Target="https://platform.epicov.org/epi3/start/EPI/2856316" TargetMode="External"/><Relationship Id="rId3025" Type="http://schemas.openxmlformats.org/officeDocument/2006/relationships/hyperlink" Target="https://platform.epicov.org/epi3/start/EPI/2906341" TargetMode="External"/><Relationship Id="rId3232" Type="http://schemas.openxmlformats.org/officeDocument/2006/relationships/hyperlink" Target="https://platform.epicov.org/epi3/start/EPI/2906133" TargetMode="External"/><Relationship Id="rId153" Type="http://schemas.openxmlformats.org/officeDocument/2006/relationships/hyperlink" Target="https://platform.epicov.org/epi3/start/EPI_ISL/19506077" TargetMode="External"/><Relationship Id="rId360" Type="http://schemas.openxmlformats.org/officeDocument/2006/relationships/hyperlink" Target="https://platform.epicov.org/epi3/start/EPI_ISL/19260290" TargetMode="External"/><Relationship Id="rId2041" Type="http://schemas.openxmlformats.org/officeDocument/2006/relationships/hyperlink" Target="https://platform.epicov.org/epi3/start/EPI/2856441" TargetMode="External"/><Relationship Id="rId5197" Type="http://schemas.openxmlformats.org/officeDocument/2006/relationships/hyperlink" Target="https://platform.epicov.org/epi3/start/EPI_ISL/18833041" TargetMode="External"/><Relationship Id="rId220" Type="http://schemas.openxmlformats.org/officeDocument/2006/relationships/hyperlink" Target="https://platform.epicov.org/epi3/start/EPI_ISL/19437985" TargetMode="External"/><Relationship Id="rId2998" Type="http://schemas.openxmlformats.org/officeDocument/2006/relationships/hyperlink" Target="https://platform.epicov.org/epi3/start/EPI/2906365" TargetMode="External"/><Relationship Id="rId5057" Type="http://schemas.openxmlformats.org/officeDocument/2006/relationships/hyperlink" Target="https://platform.epicov.org/epi3/start/EPI/2867894" TargetMode="External"/><Relationship Id="rId2858" Type="http://schemas.openxmlformats.org/officeDocument/2006/relationships/hyperlink" Target="https://platform.epicov.org/epi3/start/EPI/3052449" TargetMode="External"/><Relationship Id="rId3909" Type="http://schemas.openxmlformats.org/officeDocument/2006/relationships/hyperlink" Target="https://platform.epicov.org/epi3/start/EPI/2873820" TargetMode="External"/><Relationship Id="rId4073" Type="http://schemas.openxmlformats.org/officeDocument/2006/relationships/hyperlink" Target="https://platform.epicov.org/epi3/start/EPI/2873620" TargetMode="External"/><Relationship Id="rId99" Type="http://schemas.openxmlformats.org/officeDocument/2006/relationships/hyperlink" Target="https://platform.epicov.org/epi3/start/EPI_ISL/19532222" TargetMode="External"/><Relationship Id="rId1667" Type="http://schemas.openxmlformats.org/officeDocument/2006/relationships/hyperlink" Target="https://platform.epicov.org/epi3/start/EPI/2857004" TargetMode="External"/><Relationship Id="rId1874" Type="http://schemas.openxmlformats.org/officeDocument/2006/relationships/hyperlink" Target="https://platform.epicov.org/epi3/start/EPI/2856683" TargetMode="External"/><Relationship Id="rId2718" Type="http://schemas.openxmlformats.org/officeDocument/2006/relationships/hyperlink" Target="https://platform.epicov.org/epi3/start/EPI/3052581" TargetMode="External"/><Relationship Id="rId2925" Type="http://schemas.openxmlformats.org/officeDocument/2006/relationships/hyperlink" Target="https://platform.epicov.org/epi3/start/EPI/2964238" TargetMode="External"/><Relationship Id="rId4280" Type="http://schemas.openxmlformats.org/officeDocument/2006/relationships/hyperlink" Target="https://platform.epicov.org/epi3/start/EPI/2873348" TargetMode="External"/><Relationship Id="rId5124" Type="http://schemas.openxmlformats.org/officeDocument/2006/relationships/hyperlink" Target="https://platform.epicov.org/epi3/start/EPI/2759053" TargetMode="External"/><Relationship Id="rId1527" Type="http://schemas.openxmlformats.org/officeDocument/2006/relationships/hyperlink" Target="https://platform.epicov.org/epi3/start/EPI/2906332" TargetMode="External"/><Relationship Id="rId1734" Type="http://schemas.openxmlformats.org/officeDocument/2006/relationships/hyperlink" Target="https://platform.epicov.org/epi3/start/EPI/2856834" TargetMode="External"/><Relationship Id="rId1941" Type="http://schemas.openxmlformats.org/officeDocument/2006/relationships/hyperlink" Target="https://platform.epicov.org/epi3/start/EPI/2856565" TargetMode="External"/><Relationship Id="rId4140" Type="http://schemas.openxmlformats.org/officeDocument/2006/relationships/hyperlink" Target="https://platform.epicov.org/epi3/start/EPI/2873528" TargetMode="External"/><Relationship Id="rId26" Type="http://schemas.openxmlformats.org/officeDocument/2006/relationships/hyperlink" Target="https://platform.epicov.org/epi3/start/EPI_ISL/19548735" TargetMode="External"/><Relationship Id="rId3699" Type="http://schemas.openxmlformats.org/officeDocument/2006/relationships/hyperlink" Target="https://platform.epicov.org/epi3/start/EPI/2895416" TargetMode="External"/><Relationship Id="rId4000" Type="http://schemas.openxmlformats.org/officeDocument/2006/relationships/hyperlink" Target="https://platform.epicov.org/epi3/start/EPI_ISL/18698986" TargetMode="External"/><Relationship Id="rId1801" Type="http://schemas.openxmlformats.org/officeDocument/2006/relationships/hyperlink" Target="https://platform.epicov.org/epi3/start/EPI/2856732" TargetMode="External"/><Relationship Id="rId3559" Type="http://schemas.openxmlformats.org/officeDocument/2006/relationships/hyperlink" Target="https://platform.epicov.org/epi3/start/EPI_ISL/18741783" TargetMode="External"/><Relationship Id="rId4957" Type="http://schemas.openxmlformats.org/officeDocument/2006/relationships/hyperlink" Target="https://platform.epicov.org/epi3/start/EPI/2868669" TargetMode="External"/><Relationship Id="rId687" Type="http://schemas.openxmlformats.org/officeDocument/2006/relationships/hyperlink" Target="https://platform.epicov.org/epi3/start/EPI_ISL/19155878" TargetMode="External"/><Relationship Id="rId2368" Type="http://schemas.openxmlformats.org/officeDocument/2006/relationships/hyperlink" Target="https://platform.epicov.org/epi3/start/EPI/2856046" TargetMode="External"/><Relationship Id="rId3766" Type="http://schemas.openxmlformats.org/officeDocument/2006/relationships/hyperlink" Target="https://platform.epicov.org/epi3/start/EPI_ISL/18737516" TargetMode="External"/><Relationship Id="rId3973" Type="http://schemas.openxmlformats.org/officeDocument/2006/relationships/hyperlink" Target="https://platform.epicov.org/epi3/start/EPI_ISL/18698990" TargetMode="External"/><Relationship Id="rId4817" Type="http://schemas.openxmlformats.org/officeDocument/2006/relationships/hyperlink" Target="https://platform.epicov.org/epi3/start/EPI/2868796" TargetMode="External"/><Relationship Id="rId894" Type="http://schemas.openxmlformats.org/officeDocument/2006/relationships/hyperlink" Target="https://platform.epicov.org/epi3/start/EPI_ISL/19444960" TargetMode="External"/><Relationship Id="rId1177" Type="http://schemas.openxmlformats.org/officeDocument/2006/relationships/hyperlink" Target="https://platform.epicov.org/epi3/start/EPI_ISL/19228548" TargetMode="External"/><Relationship Id="rId2575" Type="http://schemas.openxmlformats.org/officeDocument/2006/relationships/hyperlink" Target="https://platform.epicov.org/epi3/start/EPI/3158863" TargetMode="External"/><Relationship Id="rId2782" Type="http://schemas.openxmlformats.org/officeDocument/2006/relationships/hyperlink" Target="https://platform.epicov.org/epi3/start/EPI/3052523" TargetMode="External"/><Relationship Id="rId3419" Type="http://schemas.openxmlformats.org/officeDocument/2006/relationships/hyperlink" Target="https://platform.epicov.org/epi3/start/EPI/2899750" TargetMode="External"/><Relationship Id="rId3626" Type="http://schemas.openxmlformats.org/officeDocument/2006/relationships/hyperlink" Target="https://platform.epicov.org/epi3/start/EPI/2899542" TargetMode="External"/><Relationship Id="rId3833" Type="http://schemas.openxmlformats.org/officeDocument/2006/relationships/hyperlink" Target="https://platform.epicov.org/epi3/start/EPI/2895287" TargetMode="External"/><Relationship Id="rId547" Type="http://schemas.openxmlformats.org/officeDocument/2006/relationships/hyperlink" Target="https://platform.epicov.org/epi3/start/EPI_ISL/19227442" TargetMode="External"/><Relationship Id="rId754" Type="http://schemas.openxmlformats.org/officeDocument/2006/relationships/hyperlink" Target="https://platform.epicov.org/epi3/start/EPI_ISL/19094481" TargetMode="External"/><Relationship Id="rId961" Type="http://schemas.openxmlformats.org/officeDocument/2006/relationships/hyperlink" Target="https://platform.epicov.org/epi3/start/EPI_ISL/19387794" TargetMode="External"/><Relationship Id="rId1384" Type="http://schemas.openxmlformats.org/officeDocument/2006/relationships/hyperlink" Target="https://platform.epicov.org/epi3/start/EPI_ISL/19094675" TargetMode="External"/><Relationship Id="rId1591" Type="http://schemas.openxmlformats.org/officeDocument/2006/relationships/hyperlink" Target="https://platform.epicov.org/epi3/start/EPI/2857180" TargetMode="External"/><Relationship Id="rId2228" Type="http://schemas.openxmlformats.org/officeDocument/2006/relationships/hyperlink" Target="https://platform.epicov.org/epi3/start/EPI/2856270" TargetMode="External"/><Relationship Id="rId2435" Type="http://schemas.openxmlformats.org/officeDocument/2006/relationships/hyperlink" Target="https://platform.epicov.org/epi3/start/EPI/2855973" TargetMode="External"/><Relationship Id="rId2642" Type="http://schemas.openxmlformats.org/officeDocument/2006/relationships/hyperlink" Target="https://platform.epicov.org/epi3/start/EPI/3052657" TargetMode="External"/><Relationship Id="rId3900" Type="http://schemas.openxmlformats.org/officeDocument/2006/relationships/hyperlink" Target="https://platform.epicov.org/epi3/start/EPI/2873832" TargetMode="External"/><Relationship Id="rId90" Type="http://schemas.openxmlformats.org/officeDocument/2006/relationships/hyperlink" Target="https://platform.epicov.org/epi3/start/EPI_ISL/19532235" TargetMode="External"/><Relationship Id="rId407" Type="http://schemas.openxmlformats.org/officeDocument/2006/relationships/hyperlink" Target="https://platform.epicov.org/epi3/start/EPI_ISL/19241208" TargetMode="External"/><Relationship Id="rId614" Type="http://schemas.openxmlformats.org/officeDocument/2006/relationships/hyperlink" Target="https://platform.epicov.org/epi3/start/EPI_ISL/19227329" TargetMode="External"/><Relationship Id="rId821" Type="http://schemas.openxmlformats.org/officeDocument/2006/relationships/hyperlink" Target="https://platform.epicov.org/epi3/start/EPI_ISL/19488412" TargetMode="External"/><Relationship Id="rId1037" Type="http://schemas.openxmlformats.org/officeDocument/2006/relationships/hyperlink" Target="https://platform.epicov.org/epi3/start/EPI_ISL/19289799" TargetMode="External"/><Relationship Id="rId1244" Type="http://schemas.openxmlformats.org/officeDocument/2006/relationships/hyperlink" Target="https://platform.epicov.org/epi3/start/EPI_ISL/19228475" TargetMode="External"/><Relationship Id="rId1451" Type="http://schemas.openxmlformats.org/officeDocument/2006/relationships/hyperlink" Target="https://platform.epicov.org/epi3/start/EPI/3236487" TargetMode="External"/><Relationship Id="rId2502" Type="http://schemas.openxmlformats.org/officeDocument/2006/relationships/hyperlink" Target="https://platform.epicov.org/epi3/start/EPI/2855887" TargetMode="External"/><Relationship Id="rId1104" Type="http://schemas.openxmlformats.org/officeDocument/2006/relationships/hyperlink" Target="https://platform.epicov.org/epi3/start/EPI_ISL/19272813" TargetMode="External"/><Relationship Id="rId1311" Type="http://schemas.openxmlformats.org/officeDocument/2006/relationships/hyperlink" Target="https://platform.epicov.org/epi3/start/EPI_ISL/19094750" TargetMode="External"/><Relationship Id="rId4467" Type="http://schemas.openxmlformats.org/officeDocument/2006/relationships/hyperlink" Target="https://platform.epicov.org/epi3/start/EPI/2870236" TargetMode="External"/><Relationship Id="rId4674" Type="http://schemas.openxmlformats.org/officeDocument/2006/relationships/hyperlink" Target="https://platform.epicov.org/epi3/start/EPI/2869878" TargetMode="External"/><Relationship Id="rId4881" Type="http://schemas.openxmlformats.org/officeDocument/2006/relationships/hyperlink" Target="https://platform.epicov.org/epi3/start/EPI/2868739" TargetMode="External"/><Relationship Id="rId3069" Type="http://schemas.openxmlformats.org/officeDocument/2006/relationships/hyperlink" Target="https://platform.epicov.org/epi3/start/EPI/2906279" TargetMode="External"/><Relationship Id="rId3276" Type="http://schemas.openxmlformats.org/officeDocument/2006/relationships/hyperlink" Target="https://platform.epicov.org/epi3/start/EPI/2906087" TargetMode="External"/><Relationship Id="rId3483" Type="http://schemas.openxmlformats.org/officeDocument/2006/relationships/hyperlink" Target="https://platform.epicov.org/epi3/start/EPI/2899687" TargetMode="External"/><Relationship Id="rId3690" Type="http://schemas.openxmlformats.org/officeDocument/2006/relationships/hyperlink" Target="https://platform.epicov.org/epi3/start/EPI/2895424" TargetMode="External"/><Relationship Id="rId4327" Type="http://schemas.openxmlformats.org/officeDocument/2006/relationships/hyperlink" Target="https://platform.epicov.org/epi3/start/EPI/2870358" TargetMode="External"/><Relationship Id="rId4534" Type="http://schemas.openxmlformats.org/officeDocument/2006/relationships/hyperlink" Target="https://platform.epicov.org/epi3/start/EPI/2870174" TargetMode="External"/><Relationship Id="rId197" Type="http://schemas.openxmlformats.org/officeDocument/2006/relationships/hyperlink" Target="https://platform.epicov.org/epi3/start/EPI_ISL/19473381" TargetMode="External"/><Relationship Id="rId2085" Type="http://schemas.openxmlformats.org/officeDocument/2006/relationships/hyperlink" Target="https://platform.epicov.org/epi3/start/EPI/2856417" TargetMode="External"/><Relationship Id="rId2292" Type="http://schemas.openxmlformats.org/officeDocument/2006/relationships/hyperlink" Target="https://platform.epicov.org/epi3/start/EPI/2856192" TargetMode="External"/><Relationship Id="rId3136" Type="http://schemas.openxmlformats.org/officeDocument/2006/relationships/hyperlink" Target="https://platform.epicov.org/epi3/start/EPI_ISL/18749452" TargetMode="External"/><Relationship Id="rId3343" Type="http://schemas.openxmlformats.org/officeDocument/2006/relationships/hyperlink" Target="https://platform.epicov.org/epi3/start/EPI_ISL/18749400" TargetMode="External"/><Relationship Id="rId4741" Type="http://schemas.openxmlformats.org/officeDocument/2006/relationships/hyperlink" Target="https://platform.epicov.org/epi3/start/EPI/2869808" TargetMode="External"/><Relationship Id="rId264" Type="http://schemas.openxmlformats.org/officeDocument/2006/relationships/hyperlink" Target="https://platform.epicov.org/epi3/start/EPI_ISL/19307259" TargetMode="External"/><Relationship Id="rId471" Type="http://schemas.openxmlformats.org/officeDocument/2006/relationships/hyperlink" Target="https://platform.epicov.org/epi3/start/EPI_ISL/19239897" TargetMode="External"/><Relationship Id="rId2152" Type="http://schemas.openxmlformats.org/officeDocument/2006/relationships/hyperlink" Target="https://platform.epicov.org/epi3/start/EPI/2856322" TargetMode="External"/><Relationship Id="rId3550" Type="http://schemas.openxmlformats.org/officeDocument/2006/relationships/hyperlink" Target="https://platform.epicov.org/epi3/start/EPI_ISL/18741784" TargetMode="External"/><Relationship Id="rId4601" Type="http://schemas.openxmlformats.org/officeDocument/2006/relationships/hyperlink" Target="https://platform.epicov.org/epi3/start/EPI/2870117" TargetMode="External"/><Relationship Id="rId124" Type="http://schemas.openxmlformats.org/officeDocument/2006/relationships/hyperlink" Target="https://platform.epicov.org/epi3/start/EPI_ISL/19532176" TargetMode="External"/><Relationship Id="rId3203" Type="http://schemas.openxmlformats.org/officeDocument/2006/relationships/hyperlink" Target="https://platform.epicov.org/epi3/start/EPI/2906158" TargetMode="External"/><Relationship Id="rId3410" Type="http://schemas.openxmlformats.org/officeDocument/2006/relationships/hyperlink" Target="https://platform.epicov.org/epi3/start/EPI/2899758" TargetMode="External"/><Relationship Id="rId331" Type="http://schemas.openxmlformats.org/officeDocument/2006/relationships/hyperlink" Target="https://platform.epicov.org/epi3/start/EPI_ISL/19260324" TargetMode="External"/><Relationship Id="rId2012" Type="http://schemas.openxmlformats.org/officeDocument/2006/relationships/hyperlink" Target="https://platform.epicov.org/epi3/start/EPI/2856506" TargetMode="External"/><Relationship Id="rId2969" Type="http://schemas.openxmlformats.org/officeDocument/2006/relationships/hyperlink" Target="https://platform.epicov.org/epi3/start/EPI/2906390" TargetMode="External"/><Relationship Id="rId5168" Type="http://schemas.openxmlformats.org/officeDocument/2006/relationships/hyperlink" Target="https://platform.epicov.org/epi3/start/EPI/2909734" TargetMode="External"/><Relationship Id="rId1778" Type="http://schemas.openxmlformats.org/officeDocument/2006/relationships/hyperlink" Target="https://platform.epicov.org/epi3/start/EPI/2856772" TargetMode="External"/><Relationship Id="rId1985" Type="http://schemas.openxmlformats.org/officeDocument/2006/relationships/hyperlink" Target="https://platform.epicov.org/epi3/start/EPI/2856538" TargetMode="External"/><Relationship Id="rId2829" Type="http://schemas.openxmlformats.org/officeDocument/2006/relationships/hyperlink" Target="https://platform.epicov.org/epi3/start/EPI/3052478" TargetMode="External"/><Relationship Id="rId4184" Type="http://schemas.openxmlformats.org/officeDocument/2006/relationships/hyperlink" Target="https://platform.epicov.org/epi3/start/EPI/2873471" TargetMode="External"/><Relationship Id="rId4391" Type="http://schemas.openxmlformats.org/officeDocument/2006/relationships/hyperlink" Target="https://platform.epicov.org/epi3/start/EPI/2870306" TargetMode="External"/><Relationship Id="rId5028" Type="http://schemas.openxmlformats.org/officeDocument/2006/relationships/hyperlink" Target="https://platform.epicov.org/epi3/start/EPI/2867965" TargetMode="External"/><Relationship Id="rId1638" Type="http://schemas.openxmlformats.org/officeDocument/2006/relationships/hyperlink" Target="https://platform.epicov.org/epi3/start/EPI/2857043" TargetMode="External"/><Relationship Id="rId4044" Type="http://schemas.openxmlformats.org/officeDocument/2006/relationships/hyperlink" Target="https://platform.epicov.org/epi3/start/EPI/2873659" TargetMode="External"/><Relationship Id="rId4251" Type="http://schemas.openxmlformats.org/officeDocument/2006/relationships/hyperlink" Target="https://platform.epicov.org/epi3/start/EPI/2873385" TargetMode="External"/><Relationship Id="rId1845" Type="http://schemas.openxmlformats.org/officeDocument/2006/relationships/hyperlink" Target="https://platform.epicov.org/epi3/start/EPI/2856696" TargetMode="External"/><Relationship Id="rId3060" Type="http://schemas.openxmlformats.org/officeDocument/2006/relationships/hyperlink" Target="https://platform.epicov.org/epi3/start/EPI/2906287" TargetMode="External"/><Relationship Id="rId4111" Type="http://schemas.openxmlformats.org/officeDocument/2006/relationships/hyperlink" Target="https://platform.epicov.org/epi3/start/EPI/2873574" TargetMode="External"/><Relationship Id="rId1705" Type="http://schemas.openxmlformats.org/officeDocument/2006/relationships/hyperlink" Target="https://platform.epicov.org/epi3/start/EPI_ISL/18665621" TargetMode="External"/><Relationship Id="rId1912" Type="http://schemas.openxmlformats.org/officeDocument/2006/relationships/hyperlink" Target="https://platform.epicov.org/epi3/start/EPI_ISL/18665584" TargetMode="External"/><Relationship Id="rId3877" Type="http://schemas.openxmlformats.org/officeDocument/2006/relationships/hyperlink" Target="https://platform.epicov.org/epi3/start/EPI/2873855" TargetMode="External"/><Relationship Id="rId4928" Type="http://schemas.openxmlformats.org/officeDocument/2006/relationships/hyperlink" Target="https://platform.epicov.org/epi3/start/EPI/2868694" TargetMode="External"/><Relationship Id="rId5092" Type="http://schemas.openxmlformats.org/officeDocument/2006/relationships/hyperlink" Target="https://platform.epicov.org/epi3/start/EPI/2759079" TargetMode="External"/><Relationship Id="rId798" Type="http://schemas.openxmlformats.org/officeDocument/2006/relationships/hyperlink" Target="https://platform.epicov.org/epi3/start/EPI_ISL/19014388" TargetMode="External"/><Relationship Id="rId2479" Type="http://schemas.openxmlformats.org/officeDocument/2006/relationships/hyperlink" Target="https://platform.epicov.org/epi3/start/EPI_ISL/18665493" TargetMode="External"/><Relationship Id="rId2686" Type="http://schemas.openxmlformats.org/officeDocument/2006/relationships/hyperlink" Target="https://platform.epicov.org/epi3/start/EPI_ISL/18914526" TargetMode="External"/><Relationship Id="rId2893" Type="http://schemas.openxmlformats.org/officeDocument/2006/relationships/hyperlink" Target="https://platform.epicov.org/epi3/start/EPI_ISL/18914323" TargetMode="External"/><Relationship Id="rId3737" Type="http://schemas.openxmlformats.org/officeDocument/2006/relationships/hyperlink" Target="https://platform.epicov.org/epi3/start/EPI/2895386" TargetMode="External"/><Relationship Id="rId3944" Type="http://schemas.openxmlformats.org/officeDocument/2006/relationships/hyperlink" Target="https://platform.epicov.org/epi3/start/EPI/2873781" TargetMode="External"/><Relationship Id="rId658" Type="http://schemas.openxmlformats.org/officeDocument/2006/relationships/hyperlink" Target="https://platform.epicov.org/epi3/start/EPI_ISL/19227225" TargetMode="External"/><Relationship Id="rId865" Type="http://schemas.openxmlformats.org/officeDocument/2006/relationships/hyperlink" Target="https://platform.epicov.org/epi3/start/EPI_ISL/19488031" TargetMode="External"/><Relationship Id="rId1288" Type="http://schemas.openxmlformats.org/officeDocument/2006/relationships/hyperlink" Target="https://platform.epicov.org/epi3/start/EPI_ISL/19228193" TargetMode="External"/><Relationship Id="rId1495" Type="http://schemas.openxmlformats.org/officeDocument/2006/relationships/hyperlink" Target="https://platform.epicov.org/epi3/start/EPI/2895310" TargetMode="External"/><Relationship Id="rId2339" Type="http://schemas.openxmlformats.org/officeDocument/2006/relationships/hyperlink" Target="https://platform.epicov.org/epi3/start/EPI/2856087" TargetMode="External"/><Relationship Id="rId2546" Type="http://schemas.openxmlformats.org/officeDocument/2006/relationships/hyperlink" Target="https://platform.epicov.org/epi3/start/EPI/2855800" TargetMode="External"/><Relationship Id="rId2753" Type="http://schemas.openxmlformats.org/officeDocument/2006/relationships/hyperlink" Target="https://platform.epicov.org/epi3/start/EPI/3052548" TargetMode="External"/><Relationship Id="rId2960" Type="http://schemas.openxmlformats.org/officeDocument/2006/relationships/hyperlink" Target="https://platform.epicov.org/epi3/start/EPI/2906398" TargetMode="External"/><Relationship Id="rId3804" Type="http://schemas.openxmlformats.org/officeDocument/2006/relationships/hyperlink" Target="https://platform.epicov.org/epi3/start/EPI/2895325" TargetMode="External"/><Relationship Id="rId518" Type="http://schemas.openxmlformats.org/officeDocument/2006/relationships/hyperlink" Target="https://platform.epicov.org/epi3/start/EPI_ISL/19227479" TargetMode="External"/><Relationship Id="rId725" Type="http://schemas.openxmlformats.org/officeDocument/2006/relationships/hyperlink" Target="https://platform.epicov.org/epi3/start/EPI_ISL/19155840" TargetMode="External"/><Relationship Id="rId932" Type="http://schemas.openxmlformats.org/officeDocument/2006/relationships/hyperlink" Target="https://platform.epicov.org/epi3/start/EPI_ISL/19444915" TargetMode="External"/><Relationship Id="rId1148" Type="http://schemas.openxmlformats.org/officeDocument/2006/relationships/hyperlink" Target="https://platform.epicov.org/epi3/start/EPI_ISL/19228619" TargetMode="External"/><Relationship Id="rId1355" Type="http://schemas.openxmlformats.org/officeDocument/2006/relationships/hyperlink" Target="https://platform.epicov.org/epi3/start/EPI_ISL/19094706" TargetMode="External"/><Relationship Id="rId1562" Type="http://schemas.openxmlformats.org/officeDocument/2006/relationships/hyperlink" Target="https://platform.epicov.org/epi3/start/EPI/2857415" TargetMode="External"/><Relationship Id="rId2406" Type="http://schemas.openxmlformats.org/officeDocument/2006/relationships/hyperlink" Target="https://platform.epicov.org/epi3/start/EPI/2856026" TargetMode="External"/><Relationship Id="rId2613" Type="http://schemas.openxmlformats.org/officeDocument/2006/relationships/hyperlink" Target="https://platform.epicov.org/epi3/start/EPI/3158775" TargetMode="External"/><Relationship Id="rId1008" Type="http://schemas.openxmlformats.org/officeDocument/2006/relationships/hyperlink" Target="https://platform.epicov.org/epi3/start/EPI_ISL/19338759" TargetMode="External"/><Relationship Id="rId1215" Type="http://schemas.openxmlformats.org/officeDocument/2006/relationships/hyperlink" Target="https://platform.epicov.org/epi3/start/EPI_ISL/19228507" TargetMode="External"/><Relationship Id="rId1422" Type="http://schemas.openxmlformats.org/officeDocument/2006/relationships/hyperlink" Target="https://platform.epicov.org/epi3/start/EPI_ISL/19094587" TargetMode="External"/><Relationship Id="rId2820" Type="http://schemas.openxmlformats.org/officeDocument/2006/relationships/hyperlink" Target="https://platform.epicov.org/epi3/start/EPI/3052486" TargetMode="External"/><Relationship Id="rId4578" Type="http://schemas.openxmlformats.org/officeDocument/2006/relationships/hyperlink" Target="https://platform.epicov.org/epi3/start/EPI/2870136" TargetMode="External"/><Relationship Id="rId61" Type="http://schemas.openxmlformats.org/officeDocument/2006/relationships/hyperlink" Target="https://platform.epicov.org/epi3/start/EPI_ISL/19548659" TargetMode="External"/><Relationship Id="rId3387" Type="http://schemas.openxmlformats.org/officeDocument/2006/relationships/hyperlink" Target="https://platform.epicov.org/epi3/start/EPI/2905984" TargetMode="External"/><Relationship Id="rId4785" Type="http://schemas.openxmlformats.org/officeDocument/2006/relationships/hyperlink" Target="https://platform.epicov.org/epi3/start/EPI/2869770" TargetMode="External"/><Relationship Id="rId4992" Type="http://schemas.openxmlformats.org/officeDocument/2006/relationships/hyperlink" Target="https://platform.epicov.org/epi3/start/EPI/2868623" TargetMode="External"/><Relationship Id="rId2196" Type="http://schemas.openxmlformats.org/officeDocument/2006/relationships/hyperlink" Target="https://platform.epicov.org/epi3/start/EPI/2856301" TargetMode="External"/><Relationship Id="rId3594" Type="http://schemas.openxmlformats.org/officeDocument/2006/relationships/hyperlink" Target="https://platform.epicov.org/epi3/start/EPI/2899576" TargetMode="External"/><Relationship Id="rId4438" Type="http://schemas.openxmlformats.org/officeDocument/2006/relationships/hyperlink" Target="https://platform.epicov.org/epi3/start/EPI/2870265" TargetMode="External"/><Relationship Id="rId4645" Type="http://schemas.openxmlformats.org/officeDocument/2006/relationships/hyperlink" Target="https://platform.epicov.org/epi3/start/EPI/2869907" TargetMode="External"/><Relationship Id="rId4852" Type="http://schemas.openxmlformats.org/officeDocument/2006/relationships/hyperlink" Target="https://platform.epicov.org/epi3/start/EPI/2868768" TargetMode="External"/><Relationship Id="rId168" Type="http://schemas.openxmlformats.org/officeDocument/2006/relationships/hyperlink" Target="https://platform.epicov.org/epi3/start/EPI_ISL/19506058" TargetMode="External"/><Relationship Id="rId3247" Type="http://schemas.openxmlformats.org/officeDocument/2006/relationships/hyperlink" Target="https://platform.epicov.org/epi3/start/EPI/2906114" TargetMode="External"/><Relationship Id="rId3454" Type="http://schemas.openxmlformats.org/officeDocument/2006/relationships/hyperlink" Target="https://platform.epicov.org/epi3/start/EPI/2899714" TargetMode="External"/><Relationship Id="rId3661" Type="http://schemas.openxmlformats.org/officeDocument/2006/relationships/hyperlink" Target="https://platform.epicov.org/epi3/start/EPI/2895451" TargetMode="External"/><Relationship Id="rId4505" Type="http://schemas.openxmlformats.org/officeDocument/2006/relationships/hyperlink" Target="https://platform.epicov.org/epi3/start/EPI/2870199" TargetMode="External"/><Relationship Id="rId4712" Type="http://schemas.openxmlformats.org/officeDocument/2006/relationships/hyperlink" Target="https://platform.epicov.org/epi3/start/EPI/2869833" TargetMode="External"/><Relationship Id="rId375" Type="http://schemas.openxmlformats.org/officeDocument/2006/relationships/hyperlink" Target="https://platform.epicov.org/epi3/start/EPI_ISL/19241242" TargetMode="External"/><Relationship Id="rId582" Type="http://schemas.openxmlformats.org/officeDocument/2006/relationships/hyperlink" Target="https://platform.epicov.org/epi3/start/EPI_ISL/19227382" TargetMode="External"/><Relationship Id="rId2056" Type="http://schemas.openxmlformats.org/officeDocument/2006/relationships/hyperlink" Target="https://platform.epicov.org/epi3/start/EPI_ISL/18665562" TargetMode="External"/><Relationship Id="rId2263" Type="http://schemas.openxmlformats.org/officeDocument/2006/relationships/hyperlink" Target="https://platform.epicov.org/epi3/start/EPI_ISL/18665536" TargetMode="External"/><Relationship Id="rId2470" Type="http://schemas.openxmlformats.org/officeDocument/2006/relationships/hyperlink" Target="https://platform.epicov.org/epi3/start/EPI_ISL/18665495" TargetMode="External"/><Relationship Id="rId3107" Type="http://schemas.openxmlformats.org/officeDocument/2006/relationships/hyperlink" Target="https://platform.epicov.org/epi3/start/EPI/2906241" TargetMode="External"/><Relationship Id="rId3314" Type="http://schemas.openxmlformats.org/officeDocument/2006/relationships/hyperlink" Target="https://platform.epicov.org/epi3/start/EPI/2906049" TargetMode="External"/><Relationship Id="rId3521" Type="http://schemas.openxmlformats.org/officeDocument/2006/relationships/hyperlink" Target="https://platform.epicov.org/epi3/start/EPI/2899649" TargetMode="External"/><Relationship Id="rId235" Type="http://schemas.openxmlformats.org/officeDocument/2006/relationships/hyperlink" Target="https://platform.epicov.org/epi3/start/EPI_ISL/19370887" TargetMode="External"/><Relationship Id="rId442" Type="http://schemas.openxmlformats.org/officeDocument/2006/relationships/hyperlink" Target="https://platform.epicov.org/epi3/start/EPI_ISL/19241170" TargetMode="External"/><Relationship Id="rId1072" Type="http://schemas.openxmlformats.org/officeDocument/2006/relationships/hyperlink" Target="https://platform.epicov.org/epi3/start/EPI_ISL/19289583" TargetMode="External"/><Relationship Id="rId2123" Type="http://schemas.openxmlformats.org/officeDocument/2006/relationships/hyperlink" Target="https://platform.epicov.org/epi3/start/EPI/2856367" TargetMode="External"/><Relationship Id="rId2330" Type="http://schemas.openxmlformats.org/officeDocument/2006/relationships/hyperlink" Target="https://platform.epicov.org/epi3/start/EPI/2856122" TargetMode="External"/><Relationship Id="rId302" Type="http://schemas.openxmlformats.org/officeDocument/2006/relationships/hyperlink" Target="https://platform.epicov.org/epi3/start/EPI_ISL/19260362" TargetMode="External"/><Relationship Id="rId4088" Type="http://schemas.openxmlformats.org/officeDocument/2006/relationships/hyperlink" Target="https://platform.epicov.org/epi3/start/EPI/2873607" TargetMode="External"/><Relationship Id="rId4295" Type="http://schemas.openxmlformats.org/officeDocument/2006/relationships/hyperlink" Target="https://platform.epicov.org/epi3/start/EPI/2873332" TargetMode="External"/><Relationship Id="rId5139" Type="http://schemas.openxmlformats.org/officeDocument/2006/relationships/hyperlink" Target="https://platform.epicov.org/epi3/start/EPI/2759036" TargetMode="External"/><Relationship Id="rId1889" Type="http://schemas.openxmlformats.org/officeDocument/2006/relationships/hyperlink" Target="https://platform.epicov.org/epi3/start/EPI/2856644" TargetMode="External"/><Relationship Id="rId4155" Type="http://schemas.openxmlformats.org/officeDocument/2006/relationships/hyperlink" Target="https://platform.epicov.org/epi3/start/EPI/2873511" TargetMode="External"/><Relationship Id="rId4362" Type="http://schemas.openxmlformats.org/officeDocument/2006/relationships/hyperlink" Target="https://platform.epicov.org/epi3/start/EPI/2870328" TargetMode="External"/><Relationship Id="rId5206" Type="http://schemas.openxmlformats.org/officeDocument/2006/relationships/hyperlink" Target="https://platform.epicov.org/epi3/start/EPI_ISL/18698959" TargetMode="External"/><Relationship Id="rId1749" Type="http://schemas.openxmlformats.org/officeDocument/2006/relationships/hyperlink" Target="https://platform.epicov.org/epi3/start/EPI/2856832" TargetMode="External"/><Relationship Id="rId1956" Type="http://schemas.openxmlformats.org/officeDocument/2006/relationships/hyperlink" Target="https://platform.epicov.org/epi3/start/EPI/2856566" TargetMode="External"/><Relationship Id="rId3171" Type="http://schemas.openxmlformats.org/officeDocument/2006/relationships/hyperlink" Target="https://platform.epicov.org/epi3/start/EPI/2906184" TargetMode="External"/><Relationship Id="rId4015" Type="http://schemas.openxmlformats.org/officeDocument/2006/relationships/hyperlink" Target="https://platform.epicov.org/epi3/start/EPI/2873699" TargetMode="External"/><Relationship Id="rId1609" Type="http://schemas.openxmlformats.org/officeDocument/2006/relationships/hyperlink" Target="https://platform.epicov.org/epi3/start/EPI/2857108" TargetMode="External"/><Relationship Id="rId1816" Type="http://schemas.openxmlformats.org/officeDocument/2006/relationships/hyperlink" Target="https://platform.epicov.org/epi3/start/EPI/2856713" TargetMode="External"/><Relationship Id="rId4222" Type="http://schemas.openxmlformats.org/officeDocument/2006/relationships/hyperlink" Target="https://platform.epicov.org/epi3/start/EPI/2873425" TargetMode="External"/><Relationship Id="rId3031" Type="http://schemas.openxmlformats.org/officeDocument/2006/relationships/hyperlink" Target="https://platform.epicov.org/epi3/start/EPI/2906314" TargetMode="External"/><Relationship Id="rId3988" Type="http://schemas.openxmlformats.org/officeDocument/2006/relationships/hyperlink" Target="https://platform.epicov.org/epi3/start/EPI/2873731" TargetMode="External"/><Relationship Id="rId2797" Type="http://schemas.openxmlformats.org/officeDocument/2006/relationships/hyperlink" Target="https://platform.epicov.org/epi3/start/EPI/3052504" TargetMode="External"/><Relationship Id="rId3848" Type="http://schemas.openxmlformats.org/officeDocument/2006/relationships/hyperlink" Target="https://platform.epicov.org/epi3/start/EPI/2894956" TargetMode="External"/><Relationship Id="rId769" Type="http://schemas.openxmlformats.org/officeDocument/2006/relationships/hyperlink" Target="https://platform.epicov.org/epi3/start/EPI_ISL/19094461" TargetMode="External"/><Relationship Id="rId976" Type="http://schemas.openxmlformats.org/officeDocument/2006/relationships/hyperlink" Target="https://platform.epicov.org/epi3/start/EPI_ISL/19361582" TargetMode="External"/><Relationship Id="rId1399" Type="http://schemas.openxmlformats.org/officeDocument/2006/relationships/hyperlink" Target="https://platform.epicov.org/epi3/start/EPI_ISL/19094615" TargetMode="External"/><Relationship Id="rId2657" Type="http://schemas.openxmlformats.org/officeDocument/2006/relationships/hyperlink" Target="https://platform.epicov.org/epi3/start/EPI/3052647" TargetMode="External"/><Relationship Id="rId5063" Type="http://schemas.openxmlformats.org/officeDocument/2006/relationships/hyperlink" Target="https://platform.epicov.org/epi3/start/EPI/2867868" TargetMode="External"/><Relationship Id="rId629" Type="http://schemas.openxmlformats.org/officeDocument/2006/relationships/hyperlink" Target="https://platform.epicov.org/epi3/start/EPI_ISL/19227305" TargetMode="External"/><Relationship Id="rId1259" Type="http://schemas.openxmlformats.org/officeDocument/2006/relationships/hyperlink" Target="https://platform.epicov.org/epi3/start/EPI_ISL/19228244" TargetMode="External"/><Relationship Id="rId1466" Type="http://schemas.openxmlformats.org/officeDocument/2006/relationships/hyperlink" Target="https://platform.epicov.org/epi3/start/EPI/3236466" TargetMode="External"/><Relationship Id="rId2864" Type="http://schemas.openxmlformats.org/officeDocument/2006/relationships/hyperlink" Target="https://platform.epicov.org/epi3/start/EPI/3052447" TargetMode="External"/><Relationship Id="rId3708" Type="http://schemas.openxmlformats.org/officeDocument/2006/relationships/hyperlink" Target="https://platform.epicov.org/epi3/start/EPI/2895408" TargetMode="External"/><Relationship Id="rId3915" Type="http://schemas.openxmlformats.org/officeDocument/2006/relationships/hyperlink" Target="https://platform.epicov.org/epi3/start/EPI/2873811" TargetMode="External"/><Relationship Id="rId5130" Type="http://schemas.openxmlformats.org/officeDocument/2006/relationships/hyperlink" Target="https://platform.epicov.org/epi3/start/EPI/2759044" TargetMode="External"/><Relationship Id="rId836" Type="http://schemas.openxmlformats.org/officeDocument/2006/relationships/hyperlink" Target="https://platform.epicov.org/epi3/start/EPI_ISL/19488363" TargetMode="External"/><Relationship Id="rId1119" Type="http://schemas.openxmlformats.org/officeDocument/2006/relationships/hyperlink" Target="https://platform.epicov.org/epi3/start/EPI_ISL/19228663" TargetMode="External"/><Relationship Id="rId1673" Type="http://schemas.openxmlformats.org/officeDocument/2006/relationships/hyperlink" Target="https://platform.epicov.org/epi3/start/EPI/2856974" TargetMode="External"/><Relationship Id="rId1880" Type="http://schemas.openxmlformats.org/officeDocument/2006/relationships/hyperlink" Target="https://platform.epicov.org/epi3/start/EPI/2856646" TargetMode="External"/><Relationship Id="rId2517" Type="http://schemas.openxmlformats.org/officeDocument/2006/relationships/hyperlink" Target="https://platform.epicov.org/epi3/start/EPI/2855849" TargetMode="External"/><Relationship Id="rId2724" Type="http://schemas.openxmlformats.org/officeDocument/2006/relationships/hyperlink" Target="https://platform.epicov.org/epi3/start/EPI/3052578" TargetMode="External"/><Relationship Id="rId2931" Type="http://schemas.openxmlformats.org/officeDocument/2006/relationships/hyperlink" Target="https://platform.epicov.org/epi3/start/EPI/2964235" TargetMode="External"/><Relationship Id="rId903" Type="http://schemas.openxmlformats.org/officeDocument/2006/relationships/hyperlink" Target="https://platform.epicov.org/epi3/start/EPI_ISL/19444950" TargetMode="External"/><Relationship Id="rId1326" Type="http://schemas.openxmlformats.org/officeDocument/2006/relationships/hyperlink" Target="https://platform.epicov.org/epi3/start/EPI_ISL/19094735" TargetMode="External"/><Relationship Id="rId1533" Type="http://schemas.openxmlformats.org/officeDocument/2006/relationships/hyperlink" Target="https://platform.epicov.org/epi3/start/EPI/2906328" TargetMode="External"/><Relationship Id="rId1740" Type="http://schemas.openxmlformats.org/officeDocument/2006/relationships/hyperlink" Target="https://platform.epicov.org/epi3/start/EPI/2856839" TargetMode="External"/><Relationship Id="rId4689" Type="http://schemas.openxmlformats.org/officeDocument/2006/relationships/hyperlink" Target="https://platform.epicov.org/epi3/start/EPI/2869861" TargetMode="External"/><Relationship Id="rId4896" Type="http://schemas.openxmlformats.org/officeDocument/2006/relationships/hyperlink" Target="https://platform.epicov.org/epi3/start/EPI/2868722" TargetMode="External"/><Relationship Id="rId32" Type="http://schemas.openxmlformats.org/officeDocument/2006/relationships/hyperlink" Target="https://platform.epicov.org/epi3/start/EPI_ISL/19548723" TargetMode="External"/><Relationship Id="rId1600" Type="http://schemas.openxmlformats.org/officeDocument/2006/relationships/hyperlink" Target="https://platform.epicov.org/epi3/start/EPI/2857152" TargetMode="External"/><Relationship Id="rId3498" Type="http://schemas.openxmlformats.org/officeDocument/2006/relationships/hyperlink" Target="https://platform.epicov.org/epi3/start/EPI/2899676" TargetMode="External"/><Relationship Id="rId4549" Type="http://schemas.openxmlformats.org/officeDocument/2006/relationships/hyperlink" Target="https://platform.epicov.org/epi3/start/EPI_ISL/18697724" TargetMode="External"/><Relationship Id="rId4756" Type="http://schemas.openxmlformats.org/officeDocument/2006/relationships/hyperlink" Target="https://platform.epicov.org/epi3/start/EPI_ISL/18695156" TargetMode="External"/><Relationship Id="rId4963" Type="http://schemas.openxmlformats.org/officeDocument/2006/relationships/hyperlink" Target="https://platform.epicov.org/epi3/start/EPI_ISL/18691767" TargetMode="External"/><Relationship Id="rId3358" Type="http://schemas.openxmlformats.org/officeDocument/2006/relationships/hyperlink" Target="https://platform.epicov.org/epi3/start/EPI/2906013" TargetMode="External"/><Relationship Id="rId3565" Type="http://schemas.openxmlformats.org/officeDocument/2006/relationships/hyperlink" Target="https://platform.epicov.org/epi3/start/EPI/2899605" TargetMode="External"/><Relationship Id="rId3772" Type="http://schemas.openxmlformats.org/officeDocument/2006/relationships/hyperlink" Target="https://platform.epicov.org/epi3/start/EPI/2895358" TargetMode="External"/><Relationship Id="rId4409" Type="http://schemas.openxmlformats.org/officeDocument/2006/relationships/hyperlink" Target="https://platform.epicov.org/epi3/start/EPI/2870290" TargetMode="External"/><Relationship Id="rId4616" Type="http://schemas.openxmlformats.org/officeDocument/2006/relationships/hyperlink" Target="https://platform.epicov.org/epi3/start/EPI/2869932" TargetMode="External"/><Relationship Id="rId4823" Type="http://schemas.openxmlformats.org/officeDocument/2006/relationships/hyperlink" Target="https://platform.epicov.org/epi3/start/EPI/2868793" TargetMode="External"/><Relationship Id="rId279" Type="http://schemas.openxmlformats.org/officeDocument/2006/relationships/hyperlink" Target="https://platform.epicov.org/epi3/start/EPI_ISL/19290331" TargetMode="External"/><Relationship Id="rId486" Type="http://schemas.openxmlformats.org/officeDocument/2006/relationships/hyperlink" Target="https://platform.epicov.org/epi3/start/EPI_ISL/19227557" TargetMode="External"/><Relationship Id="rId693" Type="http://schemas.openxmlformats.org/officeDocument/2006/relationships/hyperlink" Target="https://platform.epicov.org/epi3/start/EPI_ISL/19155872" TargetMode="External"/><Relationship Id="rId2167" Type="http://schemas.openxmlformats.org/officeDocument/2006/relationships/hyperlink" Target="https://platform.epicov.org/epi3/start/EPI/2856317" TargetMode="External"/><Relationship Id="rId2374" Type="http://schemas.openxmlformats.org/officeDocument/2006/relationships/hyperlink" Target="https://platform.epicov.org/epi3/start/EPI/2856041" TargetMode="External"/><Relationship Id="rId2581" Type="http://schemas.openxmlformats.org/officeDocument/2006/relationships/hyperlink" Target="https://platform.epicov.org/epi3/start/EPI/3158842" TargetMode="External"/><Relationship Id="rId3218" Type="http://schemas.openxmlformats.org/officeDocument/2006/relationships/hyperlink" Target="https://platform.epicov.org/epi3/start/EPI/2906139" TargetMode="External"/><Relationship Id="rId3425" Type="http://schemas.openxmlformats.org/officeDocument/2006/relationships/hyperlink" Target="https://platform.epicov.org/epi3/start/EPI/2899739" TargetMode="External"/><Relationship Id="rId3632" Type="http://schemas.openxmlformats.org/officeDocument/2006/relationships/hyperlink" Target="https://platform.epicov.org/epi3/start/EPI/2895476" TargetMode="External"/><Relationship Id="rId139" Type="http://schemas.openxmlformats.org/officeDocument/2006/relationships/hyperlink" Target="https://platform.epicov.org/epi3/start/EPI_ISL/19532158" TargetMode="External"/><Relationship Id="rId346" Type="http://schemas.openxmlformats.org/officeDocument/2006/relationships/hyperlink" Target="https://platform.epicov.org/epi3/start/EPI_ISL/19260304" TargetMode="External"/><Relationship Id="rId553" Type="http://schemas.openxmlformats.org/officeDocument/2006/relationships/hyperlink" Target="https://platform.epicov.org/epi3/start/EPI_ISL/19227419" TargetMode="External"/><Relationship Id="rId760" Type="http://schemas.openxmlformats.org/officeDocument/2006/relationships/hyperlink" Target="https://platform.epicov.org/epi3/start/EPI_ISL/19094470" TargetMode="External"/><Relationship Id="rId1183" Type="http://schemas.openxmlformats.org/officeDocument/2006/relationships/hyperlink" Target="https://platform.epicov.org/epi3/start/EPI_ISL/19228542" TargetMode="External"/><Relationship Id="rId1390" Type="http://schemas.openxmlformats.org/officeDocument/2006/relationships/hyperlink" Target="https://platform.epicov.org/epi3/start/EPI_ISL/19094624" TargetMode="External"/><Relationship Id="rId2027" Type="http://schemas.openxmlformats.org/officeDocument/2006/relationships/hyperlink" Target="https://platform.epicov.org/epi3/start/EPI/2856495" TargetMode="External"/><Relationship Id="rId2234" Type="http://schemas.openxmlformats.org/officeDocument/2006/relationships/hyperlink" Target="https://platform.epicov.org/epi3/start/EPI/2856271" TargetMode="External"/><Relationship Id="rId2441" Type="http://schemas.openxmlformats.org/officeDocument/2006/relationships/hyperlink" Target="https://platform.epicov.org/epi3/start/EPI/2855975" TargetMode="External"/><Relationship Id="rId206" Type="http://schemas.openxmlformats.org/officeDocument/2006/relationships/hyperlink" Target="https://platform.epicov.org/epi3/start/EPI_ISL/19437999" TargetMode="External"/><Relationship Id="rId413" Type="http://schemas.openxmlformats.org/officeDocument/2006/relationships/hyperlink" Target="https://platform.epicov.org/epi3/start/EPI_ISL/19241201" TargetMode="External"/><Relationship Id="rId1043" Type="http://schemas.openxmlformats.org/officeDocument/2006/relationships/hyperlink" Target="https://platform.epicov.org/epi3/start/EPI_ISL/19289696" TargetMode="External"/><Relationship Id="rId4199" Type="http://schemas.openxmlformats.org/officeDocument/2006/relationships/hyperlink" Target="https://platform.epicov.org/epi3/start/EPI/2873444" TargetMode="External"/><Relationship Id="rId620" Type="http://schemas.openxmlformats.org/officeDocument/2006/relationships/hyperlink" Target="https://platform.epicov.org/epi3/start/EPI_ISL/19227317" TargetMode="External"/><Relationship Id="rId1250" Type="http://schemas.openxmlformats.org/officeDocument/2006/relationships/hyperlink" Target="https://platform.epicov.org/epi3/start/EPI_ISL/19228467" TargetMode="External"/><Relationship Id="rId2301" Type="http://schemas.openxmlformats.org/officeDocument/2006/relationships/hyperlink" Target="https://platform.epicov.org/epi3/start/EPI/2856174" TargetMode="External"/><Relationship Id="rId4059" Type="http://schemas.openxmlformats.org/officeDocument/2006/relationships/hyperlink" Target="https://platform.epicov.org/epi3/start/EPI/2873639" TargetMode="External"/><Relationship Id="rId1110" Type="http://schemas.openxmlformats.org/officeDocument/2006/relationships/hyperlink" Target="https://platform.epicov.org/epi3/start/EPI_ISL/19272807" TargetMode="External"/><Relationship Id="rId4266" Type="http://schemas.openxmlformats.org/officeDocument/2006/relationships/hyperlink" Target="https://platform.epicov.org/epi3/start/EPI/2873362" TargetMode="External"/><Relationship Id="rId4473" Type="http://schemas.openxmlformats.org/officeDocument/2006/relationships/hyperlink" Target="https://platform.epicov.org/epi3/start/EPI/2870227" TargetMode="External"/><Relationship Id="rId4680" Type="http://schemas.openxmlformats.org/officeDocument/2006/relationships/hyperlink" Target="https://platform.epicov.org/epi3/start/EPI/2869869" TargetMode="External"/><Relationship Id="rId1927" Type="http://schemas.openxmlformats.org/officeDocument/2006/relationships/hyperlink" Target="https://platform.epicov.org/epi3/start/EPI/2856575" TargetMode="External"/><Relationship Id="rId3075" Type="http://schemas.openxmlformats.org/officeDocument/2006/relationships/hyperlink" Target="https://platform.epicov.org/epi3/start/EPI/2906276" TargetMode="External"/><Relationship Id="rId3282" Type="http://schemas.openxmlformats.org/officeDocument/2006/relationships/hyperlink" Target="https://platform.epicov.org/epi3/start/EPI/2906084" TargetMode="External"/><Relationship Id="rId4126" Type="http://schemas.openxmlformats.org/officeDocument/2006/relationships/hyperlink" Target="https://platform.epicov.org/epi3/start/EPI_ISL/18698965" TargetMode="External"/><Relationship Id="rId4333" Type="http://schemas.openxmlformats.org/officeDocument/2006/relationships/hyperlink" Target="https://platform.epicov.org/epi3/start/EPI_ISL/18697748" TargetMode="External"/><Relationship Id="rId4540" Type="http://schemas.openxmlformats.org/officeDocument/2006/relationships/hyperlink" Target="https://platform.epicov.org/epi3/start/EPI_ISL/18697725" TargetMode="External"/><Relationship Id="rId2091" Type="http://schemas.openxmlformats.org/officeDocument/2006/relationships/hyperlink" Target="https://platform.epicov.org/epi3/start/EPI/2856418" TargetMode="External"/><Relationship Id="rId3142" Type="http://schemas.openxmlformats.org/officeDocument/2006/relationships/hyperlink" Target="https://platform.epicov.org/epi3/start/EPI/2906213" TargetMode="External"/><Relationship Id="rId4400" Type="http://schemas.openxmlformats.org/officeDocument/2006/relationships/hyperlink" Target="https://platform.epicov.org/epi3/start/EPI/2870298" TargetMode="External"/><Relationship Id="rId270" Type="http://schemas.openxmlformats.org/officeDocument/2006/relationships/hyperlink" Target="https://platform.epicov.org/epi3/start/EPI_ISL/19307253" TargetMode="External"/><Relationship Id="rId3002" Type="http://schemas.openxmlformats.org/officeDocument/2006/relationships/hyperlink" Target="https://platform.epicov.org/epi3/start/EPI/2906355" TargetMode="External"/><Relationship Id="rId130" Type="http://schemas.openxmlformats.org/officeDocument/2006/relationships/hyperlink" Target="https://platform.epicov.org/epi3/start/EPI_ISL/19532168" TargetMode="External"/><Relationship Id="rId3959" Type="http://schemas.openxmlformats.org/officeDocument/2006/relationships/hyperlink" Target="https://platform.epicov.org/epi3/start/EPI/2873763" TargetMode="External"/><Relationship Id="rId5174" Type="http://schemas.openxmlformats.org/officeDocument/2006/relationships/hyperlink" Target="https://platform.epicov.org/epi3/start/EPI/2850934" TargetMode="External"/><Relationship Id="rId2768" Type="http://schemas.openxmlformats.org/officeDocument/2006/relationships/hyperlink" Target="https://platform.epicov.org/epi3/start/EPI/3052529" TargetMode="External"/><Relationship Id="rId2975" Type="http://schemas.openxmlformats.org/officeDocument/2006/relationships/hyperlink" Target="https://platform.epicov.org/epi3/start/EPI/2906379" TargetMode="External"/><Relationship Id="rId3819" Type="http://schemas.openxmlformats.org/officeDocument/2006/relationships/hyperlink" Target="https://platform.epicov.org/epi3/start/EPI/2895313" TargetMode="External"/><Relationship Id="rId5034" Type="http://schemas.openxmlformats.org/officeDocument/2006/relationships/hyperlink" Target="https://platform.epicov.org/epi3/start/EPI/2867959" TargetMode="External"/><Relationship Id="rId947" Type="http://schemas.openxmlformats.org/officeDocument/2006/relationships/hyperlink" Target="https://platform.epicov.org/epi3/start/EPI_ISL/19444892" TargetMode="External"/><Relationship Id="rId1577" Type="http://schemas.openxmlformats.org/officeDocument/2006/relationships/hyperlink" Target="https://platform.epicov.org/epi3/start/EPI/2857355" TargetMode="External"/><Relationship Id="rId1784" Type="http://schemas.openxmlformats.org/officeDocument/2006/relationships/hyperlink" Target="https://platform.epicov.org/epi3/start/EPI/2856775" TargetMode="External"/><Relationship Id="rId1991" Type="http://schemas.openxmlformats.org/officeDocument/2006/relationships/hyperlink" Target="https://platform.epicov.org/epi3/start/EPI/2856539" TargetMode="External"/><Relationship Id="rId2628" Type="http://schemas.openxmlformats.org/officeDocument/2006/relationships/hyperlink" Target="https://platform.epicov.org/epi3/start/EPI/3052677" TargetMode="External"/><Relationship Id="rId2835" Type="http://schemas.openxmlformats.org/officeDocument/2006/relationships/hyperlink" Target="https://platform.epicov.org/epi3/start/EPI/3052469" TargetMode="External"/><Relationship Id="rId4190" Type="http://schemas.openxmlformats.org/officeDocument/2006/relationships/hyperlink" Target="https://platform.epicov.org/epi3/start/EPI/2873454" TargetMode="External"/><Relationship Id="rId76" Type="http://schemas.openxmlformats.org/officeDocument/2006/relationships/hyperlink" Target="https://platform.epicov.org/epi3/start/EPI_ISL/19548630" TargetMode="External"/><Relationship Id="rId807" Type="http://schemas.openxmlformats.org/officeDocument/2006/relationships/hyperlink" Target="https://platform.epicov.org/epi3/start/EPI_ISL/19521262" TargetMode="External"/><Relationship Id="rId1437" Type="http://schemas.openxmlformats.org/officeDocument/2006/relationships/hyperlink" Target="https://platform.epicov.org/epi3/start/EPI/3236508" TargetMode="External"/><Relationship Id="rId1644" Type="http://schemas.openxmlformats.org/officeDocument/2006/relationships/hyperlink" Target="https://platform.epicov.org/epi3/start/EPI/2857027" TargetMode="External"/><Relationship Id="rId1851" Type="http://schemas.openxmlformats.org/officeDocument/2006/relationships/hyperlink" Target="https://platform.epicov.org/epi3/start/EPI/2856695" TargetMode="External"/><Relationship Id="rId2902" Type="http://schemas.openxmlformats.org/officeDocument/2006/relationships/hyperlink" Target="https://platform.epicov.org/epi3/start/EPI_ISL/18863890" TargetMode="External"/><Relationship Id="rId4050" Type="http://schemas.openxmlformats.org/officeDocument/2006/relationships/hyperlink" Target="https://platform.epicov.org/epi3/start/EPI/2873648" TargetMode="External"/><Relationship Id="rId5101" Type="http://schemas.openxmlformats.org/officeDocument/2006/relationships/hyperlink" Target="https://platform.epicov.org/epi3/start/EPI/2759071" TargetMode="External"/><Relationship Id="rId1504" Type="http://schemas.openxmlformats.org/officeDocument/2006/relationships/hyperlink" Target="https://platform.epicov.org/epi3/start/EPI/2895302" TargetMode="External"/><Relationship Id="rId1711" Type="http://schemas.openxmlformats.org/officeDocument/2006/relationships/hyperlink" Target="https://platform.epicov.org/epi3/start/EPI/2856878" TargetMode="External"/><Relationship Id="rId4867" Type="http://schemas.openxmlformats.org/officeDocument/2006/relationships/hyperlink" Target="https://platform.epicov.org/epi3/start/EPI/2868749" TargetMode="External"/><Relationship Id="rId3469" Type="http://schemas.openxmlformats.org/officeDocument/2006/relationships/hyperlink" Target="https://platform.epicov.org/epi3/start/EPI_ISL/18741795" TargetMode="External"/><Relationship Id="rId3676" Type="http://schemas.openxmlformats.org/officeDocument/2006/relationships/hyperlink" Target="https://platform.epicov.org/epi3/start/EPI_ISL/18737538" TargetMode="External"/><Relationship Id="rId597" Type="http://schemas.openxmlformats.org/officeDocument/2006/relationships/hyperlink" Target="https://platform.epicov.org/epi3/start/EPI_ISL/19227360" TargetMode="External"/><Relationship Id="rId2278" Type="http://schemas.openxmlformats.org/officeDocument/2006/relationships/hyperlink" Target="https://platform.epicov.org/epi3/start/EPI/2856202" TargetMode="External"/><Relationship Id="rId2485" Type="http://schemas.openxmlformats.org/officeDocument/2006/relationships/hyperlink" Target="https://platform.epicov.org/epi3/start/EPI/2855912" TargetMode="External"/><Relationship Id="rId3329" Type="http://schemas.openxmlformats.org/officeDocument/2006/relationships/hyperlink" Target="https://platform.epicov.org/epi3/start/EPI/2906038" TargetMode="External"/><Relationship Id="rId3883" Type="http://schemas.openxmlformats.org/officeDocument/2006/relationships/hyperlink" Target="https://platform.epicov.org/epi3/start/EPI_ISL/18699004" TargetMode="External"/><Relationship Id="rId4727" Type="http://schemas.openxmlformats.org/officeDocument/2006/relationships/hyperlink" Target="https://platform.epicov.org/epi3/start/EPI/2869823" TargetMode="External"/><Relationship Id="rId4934" Type="http://schemas.openxmlformats.org/officeDocument/2006/relationships/hyperlink" Target="https://platform.epicov.org/epi3/start/EPI/2868692" TargetMode="External"/><Relationship Id="rId457" Type="http://schemas.openxmlformats.org/officeDocument/2006/relationships/hyperlink" Target="https://platform.epicov.org/epi3/start/EPI_ISL/19241147" TargetMode="External"/><Relationship Id="rId1087" Type="http://schemas.openxmlformats.org/officeDocument/2006/relationships/hyperlink" Target="https://platform.epicov.org/epi3/start/EPI_ISL/19289566" TargetMode="External"/><Relationship Id="rId1294" Type="http://schemas.openxmlformats.org/officeDocument/2006/relationships/hyperlink" Target="https://platform.epicov.org/epi3/start/EPI_ISL/19227354" TargetMode="External"/><Relationship Id="rId2138" Type="http://schemas.openxmlformats.org/officeDocument/2006/relationships/hyperlink" Target="https://platform.epicov.org/epi3/start/EPI/2856362" TargetMode="External"/><Relationship Id="rId2692" Type="http://schemas.openxmlformats.org/officeDocument/2006/relationships/hyperlink" Target="https://platform.epicov.org/epi3/start/EPI/3052619" TargetMode="External"/><Relationship Id="rId3536" Type="http://schemas.openxmlformats.org/officeDocument/2006/relationships/hyperlink" Target="https://platform.epicov.org/epi3/start/EPI/2899630" TargetMode="External"/><Relationship Id="rId3743" Type="http://schemas.openxmlformats.org/officeDocument/2006/relationships/hyperlink" Target="https://platform.epicov.org/epi3/start/EPI/2895383" TargetMode="External"/><Relationship Id="rId3950" Type="http://schemas.openxmlformats.org/officeDocument/2006/relationships/hyperlink" Target="https://platform.epicov.org/epi3/start/EPI/2873776" TargetMode="External"/><Relationship Id="rId664" Type="http://schemas.openxmlformats.org/officeDocument/2006/relationships/hyperlink" Target="https://platform.epicov.org/epi3/start/EPI_ISL/19186563" TargetMode="External"/><Relationship Id="rId871" Type="http://schemas.openxmlformats.org/officeDocument/2006/relationships/hyperlink" Target="https://platform.epicov.org/epi3/start/EPI_ISL/19488015" TargetMode="External"/><Relationship Id="rId2345" Type="http://schemas.openxmlformats.org/officeDocument/2006/relationships/hyperlink" Target="https://platform.epicov.org/epi3/start/EPI/2856085" TargetMode="External"/><Relationship Id="rId2552" Type="http://schemas.openxmlformats.org/officeDocument/2006/relationships/hyperlink" Target="https://platform.epicov.org/epi3/start/EPI/3236494" TargetMode="External"/><Relationship Id="rId3603" Type="http://schemas.openxmlformats.org/officeDocument/2006/relationships/hyperlink" Target="https://platform.epicov.org/epi3/start/EPI/2899568" TargetMode="External"/><Relationship Id="rId3810" Type="http://schemas.openxmlformats.org/officeDocument/2006/relationships/hyperlink" Target="https://platform.epicov.org/epi3/start/EPI/2895321" TargetMode="External"/><Relationship Id="rId317" Type="http://schemas.openxmlformats.org/officeDocument/2006/relationships/hyperlink" Target="https://platform.epicov.org/epi3/start/EPI_ISL/19260338" TargetMode="External"/><Relationship Id="rId524" Type="http://schemas.openxmlformats.org/officeDocument/2006/relationships/hyperlink" Target="https://platform.epicov.org/epi3/start/EPI_ISL/19227472" TargetMode="External"/><Relationship Id="rId731" Type="http://schemas.openxmlformats.org/officeDocument/2006/relationships/hyperlink" Target="https://platform.epicov.org/epi3/start/EPI_ISL/19155834" TargetMode="External"/><Relationship Id="rId1154" Type="http://schemas.openxmlformats.org/officeDocument/2006/relationships/hyperlink" Target="https://platform.epicov.org/epi3/start/EPI_ISL/19228613" TargetMode="External"/><Relationship Id="rId1361" Type="http://schemas.openxmlformats.org/officeDocument/2006/relationships/hyperlink" Target="https://platform.epicov.org/epi3/start/EPI_ISL/19094700" TargetMode="External"/><Relationship Id="rId2205" Type="http://schemas.openxmlformats.org/officeDocument/2006/relationships/hyperlink" Target="https://platform.epicov.org/epi3/start/EPI/2856284" TargetMode="External"/><Relationship Id="rId2412" Type="http://schemas.openxmlformats.org/officeDocument/2006/relationships/hyperlink" Target="https://platform.epicov.org/epi3/start/EPI/2856015" TargetMode="External"/><Relationship Id="rId1014" Type="http://schemas.openxmlformats.org/officeDocument/2006/relationships/hyperlink" Target="https://platform.epicov.org/epi3/start/EPI_ISL/19334243" TargetMode="External"/><Relationship Id="rId1221" Type="http://schemas.openxmlformats.org/officeDocument/2006/relationships/hyperlink" Target="https://platform.epicov.org/epi3/start/EPI_ISL/19228501" TargetMode="External"/><Relationship Id="rId4377" Type="http://schemas.openxmlformats.org/officeDocument/2006/relationships/hyperlink" Target="https://platform.epicov.org/epi3/start/EPI/2870316" TargetMode="External"/><Relationship Id="rId4584" Type="http://schemas.openxmlformats.org/officeDocument/2006/relationships/hyperlink" Target="https://platform.epicov.org/epi3/start/EPI/2870132" TargetMode="External"/><Relationship Id="rId4791" Type="http://schemas.openxmlformats.org/officeDocument/2006/relationships/hyperlink" Target="https://platform.epicov.org/epi3/start/EPI/2869766" TargetMode="External"/><Relationship Id="rId3186" Type="http://schemas.openxmlformats.org/officeDocument/2006/relationships/hyperlink" Target="https://platform.epicov.org/epi3/start/EPI/2906167" TargetMode="External"/><Relationship Id="rId3393" Type="http://schemas.openxmlformats.org/officeDocument/2006/relationships/hyperlink" Target="https://platform.epicov.org/epi3/start/EPI/2905975" TargetMode="External"/><Relationship Id="rId4237" Type="http://schemas.openxmlformats.org/officeDocument/2006/relationships/hyperlink" Target="https://platform.epicov.org/epi3/start/EPI/2873401" TargetMode="External"/><Relationship Id="rId4444" Type="http://schemas.openxmlformats.org/officeDocument/2006/relationships/hyperlink" Target="https://platform.epicov.org/epi3/start/EPI/2870254" TargetMode="External"/><Relationship Id="rId4651" Type="http://schemas.openxmlformats.org/officeDocument/2006/relationships/hyperlink" Target="https://platform.epicov.org/epi3/start/EPI/2869896" TargetMode="External"/><Relationship Id="rId3046" Type="http://schemas.openxmlformats.org/officeDocument/2006/relationships/hyperlink" Target="https://platform.epicov.org/epi3/start/EPI_ISL/18749463" TargetMode="External"/><Relationship Id="rId3253" Type="http://schemas.openxmlformats.org/officeDocument/2006/relationships/hyperlink" Target="https://platform.epicov.org/epi3/start/EPI_ISL/18749411" TargetMode="External"/><Relationship Id="rId3460" Type="http://schemas.openxmlformats.org/officeDocument/2006/relationships/hyperlink" Target="https://platform.epicov.org/epi3/start/EPI_ISL/18741796" TargetMode="External"/><Relationship Id="rId4304" Type="http://schemas.openxmlformats.org/officeDocument/2006/relationships/hyperlink" Target="https://platform.epicov.org/epi3/start/EPI/2873322" TargetMode="External"/><Relationship Id="rId174" Type="http://schemas.openxmlformats.org/officeDocument/2006/relationships/hyperlink" Target="https://platform.epicov.org/epi3/start/EPI_ISL/19501405" TargetMode="External"/><Relationship Id="rId381" Type="http://schemas.openxmlformats.org/officeDocument/2006/relationships/hyperlink" Target="https://platform.epicov.org/epi3/start/EPI_ISL/19241236" TargetMode="External"/><Relationship Id="rId2062" Type="http://schemas.openxmlformats.org/officeDocument/2006/relationships/hyperlink" Target="https://platform.epicov.org/epi3/start/EPI/2856427" TargetMode="External"/><Relationship Id="rId3113" Type="http://schemas.openxmlformats.org/officeDocument/2006/relationships/hyperlink" Target="https://platform.epicov.org/epi3/start/EPI/2906238" TargetMode="External"/><Relationship Id="rId4511" Type="http://schemas.openxmlformats.org/officeDocument/2006/relationships/hyperlink" Target="https://platform.epicov.org/epi3/start/EPI/2870197" TargetMode="External"/><Relationship Id="rId241" Type="http://schemas.openxmlformats.org/officeDocument/2006/relationships/hyperlink" Target="https://platform.epicov.org/epi3/start/EPI_ISL/19307288" TargetMode="External"/><Relationship Id="rId3320" Type="http://schemas.openxmlformats.org/officeDocument/2006/relationships/hyperlink" Target="https://platform.epicov.org/epi3/start/EPI/2906046" TargetMode="External"/><Relationship Id="rId5078" Type="http://schemas.openxmlformats.org/officeDocument/2006/relationships/hyperlink" Target="https://platform.epicov.org/epi3/start/EPI/2867856" TargetMode="External"/><Relationship Id="rId2879" Type="http://schemas.openxmlformats.org/officeDocument/2006/relationships/hyperlink" Target="https://platform.epicov.org/epi3/start/EPI/3051510" TargetMode="External"/><Relationship Id="rId101" Type="http://schemas.openxmlformats.org/officeDocument/2006/relationships/hyperlink" Target="https://platform.epicov.org/epi3/start/EPI_ISL/19532219" TargetMode="External"/><Relationship Id="rId1688" Type="http://schemas.openxmlformats.org/officeDocument/2006/relationships/hyperlink" Target="https://platform.epicov.org/epi3/start/EPI/2856934" TargetMode="External"/><Relationship Id="rId1895" Type="http://schemas.openxmlformats.org/officeDocument/2006/relationships/hyperlink" Target="https://platform.epicov.org/epi3/start/EPI/2856631" TargetMode="External"/><Relationship Id="rId2739" Type="http://schemas.openxmlformats.org/officeDocument/2006/relationships/hyperlink" Target="https://platform.epicov.org/epi3/start/EPI/3052566" TargetMode="External"/><Relationship Id="rId2946" Type="http://schemas.openxmlformats.org/officeDocument/2006/relationships/hyperlink" Target="https://platform.epicov.org/epi3/start/EPI/2964215" TargetMode="External"/><Relationship Id="rId4094" Type="http://schemas.openxmlformats.org/officeDocument/2006/relationships/hyperlink" Target="https://platform.epicov.org/epi3/start/EPI/2873602" TargetMode="External"/><Relationship Id="rId5145" Type="http://schemas.openxmlformats.org/officeDocument/2006/relationships/hyperlink" Target="https://platform.epicov.org/epi3/start/EPI/2759033" TargetMode="External"/><Relationship Id="rId918" Type="http://schemas.openxmlformats.org/officeDocument/2006/relationships/hyperlink" Target="https://platform.epicov.org/epi3/start/EPI_ISL/19444931" TargetMode="External"/><Relationship Id="rId1548" Type="http://schemas.openxmlformats.org/officeDocument/2006/relationships/hyperlink" Target="https://platform.epicov.org/epi3/start/EPI/2909775" TargetMode="External"/><Relationship Id="rId1755" Type="http://schemas.openxmlformats.org/officeDocument/2006/relationships/hyperlink" Target="https://platform.epicov.org/epi3/start/EPI/2856798" TargetMode="External"/><Relationship Id="rId4161" Type="http://schemas.openxmlformats.org/officeDocument/2006/relationships/hyperlink" Target="https://platform.epicov.org/epi3/start/EPI/2873505" TargetMode="External"/><Relationship Id="rId5005" Type="http://schemas.openxmlformats.org/officeDocument/2006/relationships/hyperlink" Target="https://platform.epicov.org/epi3/start/EPI/2868616" TargetMode="External"/><Relationship Id="rId5212" Type="http://schemas.openxmlformats.org/officeDocument/2006/relationships/hyperlink" Target="https://platform.epicov.org/epi3/start/EPI/2873494" TargetMode="External"/><Relationship Id="rId1408" Type="http://schemas.openxmlformats.org/officeDocument/2006/relationships/hyperlink" Target="https://platform.epicov.org/epi3/start/EPI_ISL/19094605" TargetMode="External"/><Relationship Id="rId1962" Type="http://schemas.openxmlformats.org/officeDocument/2006/relationships/hyperlink" Target="https://platform.epicov.org/epi3/start/EPI/2856552" TargetMode="External"/><Relationship Id="rId2806" Type="http://schemas.openxmlformats.org/officeDocument/2006/relationships/hyperlink" Target="https://platform.epicov.org/epi3/start/EPI/3052496" TargetMode="External"/><Relationship Id="rId4021" Type="http://schemas.openxmlformats.org/officeDocument/2006/relationships/hyperlink" Target="https://platform.epicov.org/epi3/start/EPI/2873682" TargetMode="External"/><Relationship Id="rId47" Type="http://schemas.openxmlformats.org/officeDocument/2006/relationships/hyperlink" Target="https://platform.epicov.org/epi3/start/EPI_ISL/19548696" TargetMode="External"/><Relationship Id="rId1615" Type="http://schemas.openxmlformats.org/officeDocument/2006/relationships/hyperlink" Target="https://platform.epicov.org/epi3/start/EPI_ISL/18665648" TargetMode="External"/><Relationship Id="rId1822" Type="http://schemas.openxmlformats.org/officeDocument/2006/relationships/hyperlink" Target="https://platform.epicov.org/epi3/start/EPI_ISL/18665599" TargetMode="External"/><Relationship Id="rId4978" Type="http://schemas.openxmlformats.org/officeDocument/2006/relationships/hyperlink" Target="https://platform.epicov.org/epi3/start/EPI/2868656" TargetMode="External"/><Relationship Id="rId3787" Type="http://schemas.openxmlformats.org/officeDocument/2006/relationships/hyperlink" Target="https://platform.epicov.org/epi3/start/EPI/2895339" TargetMode="External"/><Relationship Id="rId3994" Type="http://schemas.openxmlformats.org/officeDocument/2006/relationships/hyperlink" Target="https://platform.epicov.org/epi3/start/EPI/2873714" TargetMode="External"/><Relationship Id="rId4838" Type="http://schemas.openxmlformats.org/officeDocument/2006/relationships/hyperlink" Target="https://platform.epicov.org/epi3/start/EPI/2868774" TargetMode="External"/><Relationship Id="rId2389" Type="http://schemas.openxmlformats.org/officeDocument/2006/relationships/hyperlink" Target="https://platform.epicov.org/epi3/start/EPI_ISL/18665508" TargetMode="External"/><Relationship Id="rId2596" Type="http://schemas.openxmlformats.org/officeDocument/2006/relationships/hyperlink" Target="https://platform.epicov.org/epi3/start/EPI_ISL/19014402" TargetMode="External"/><Relationship Id="rId3647" Type="http://schemas.openxmlformats.org/officeDocument/2006/relationships/hyperlink" Target="https://platform.epicov.org/epi3/start/EPI/2895466" TargetMode="External"/><Relationship Id="rId3854" Type="http://schemas.openxmlformats.org/officeDocument/2006/relationships/hyperlink" Target="https://platform.epicov.org/epi3/start/EPI/2894954" TargetMode="External"/><Relationship Id="rId4905" Type="http://schemas.openxmlformats.org/officeDocument/2006/relationships/hyperlink" Target="https://platform.epicov.org/epi3/start/EPI/2868714" TargetMode="External"/><Relationship Id="rId568" Type="http://schemas.openxmlformats.org/officeDocument/2006/relationships/hyperlink" Target="https://platform.epicov.org/epi3/start/EPI_ISL/19227397" TargetMode="External"/><Relationship Id="rId775" Type="http://schemas.openxmlformats.org/officeDocument/2006/relationships/hyperlink" Target="https://platform.epicov.org/epi3/start/EPI_ISL/19094455" TargetMode="External"/><Relationship Id="rId982" Type="http://schemas.openxmlformats.org/officeDocument/2006/relationships/hyperlink" Target="https://platform.epicov.org/epi3/start/EPI_ISL/19338786" TargetMode="External"/><Relationship Id="rId1198" Type="http://schemas.openxmlformats.org/officeDocument/2006/relationships/hyperlink" Target="https://platform.epicov.org/epi3/start/EPI_ISL/19228526" TargetMode="External"/><Relationship Id="rId2249" Type="http://schemas.openxmlformats.org/officeDocument/2006/relationships/hyperlink" Target="https://platform.epicov.org/epi3/start/EPI/2856251" TargetMode="External"/><Relationship Id="rId2456" Type="http://schemas.openxmlformats.org/officeDocument/2006/relationships/hyperlink" Target="https://platform.epicov.org/epi3/start/EPI/2855948" TargetMode="External"/><Relationship Id="rId2663" Type="http://schemas.openxmlformats.org/officeDocument/2006/relationships/hyperlink" Target="https://platform.epicov.org/epi3/start/EPI/3052644" TargetMode="External"/><Relationship Id="rId2870" Type="http://schemas.openxmlformats.org/officeDocument/2006/relationships/hyperlink" Target="https://platform.epicov.org/epi3/start/EPI/3052444" TargetMode="External"/><Relationship Id="rId3507" Type="http://schemas.openxmlformats.org/officeDocument/2006/relationships/hyperlink" Target="https://platform.epicov.org/epi3/start/EPI/2899668" TargetMode="External"/><Relationship Id="rId3714" Type="http://schemas.openxmlformats.org/officeDocument/2006/relationships/hyperlink" Target="https://platform.epicov.org/epi3/start/EPI/2895405" TargetMode="External"/><Relationship Id="rId3921" Type="http://schemas.openxmlformats.org/officeDocument/2006/relationships/hyperlink" Target="https://platform.epicov.org/epi3/start/EPI/2873804" TargetMode="External"/><Relationship Id="rId428" Type="http://schemas.openxmlformats.org/officeDocument/2006/relationships/hyperlink" Target="https://platform.epicov.org/epi3/start/EPI_ISL/19241186" TargetMode="External"/><Relationship Id="rId635" Type="http://schemas.openxmlformats.org/officeDocument/2006/relationships/hyperlink" Target="https://platform.epicov.org/epi3/start/EPI_ISL/19227291" TargetMode="External"/><Relationship Id="rId842" Type="http://schemas.openxmlformats.org/officeDocument/2006/relationships/hyperlink" Target="https://platform.epicov.org/epi3/start/EPI_ISL/19488116" TargetMode="External"/><Relationship Id="rId1058" Type="http://schemas.openxmlformats.org/officeDocument/2006/relationships/hyperlink" Target="https://platform.epicov.org/epi3/start/EPI_ISL/19289605" TargetMode="External"/><Relationship Id="rId1265" Type="http://schemas.openxmlformats.org/officeDocument/2006/relationships/hyperlink" Target="https://platform.epicov.org/epi3/start/EPI_ISL/19228229" TargetMode="External"/><Relationship Id="rId1472" Type="http://schemas.openxmlformats.org/officeDocument/2006/relationships/hyperlink" Target="https://platform.epicov.org/epi3/start/EPI/2906067" TargetMode="External"/><Relationship Id="rId2109" Type="http://schemas.openxmlformats.org/officeDocument/2006/relationships/hyperlink" Target="https://platform.epicov.org/epi3/start/EPI/2856403" TargetMode="External"/><Relationship Id="rId2316" Type="http://schemas.openxmlformats.org/officeDocument/2006/relationships/hyperlink" Target="https://platform.epicov.org/epi3/start/EPI/2856156" TargetMode="External"/><Relationship Id="rId2523" Type="http://schemas.openxmlformats.org/officeDocument/2006/relationships/hyperlink" Target="https://platform.epicov.org/epi3/start/EPI/2855850" TargetMode="External"/><Relationship Id="rId2730" Type="http://schemas.openxmlformats.org/officeDocument/2006/relationships/hyperlink" Target="https://platform.epicov.org/epi3/start/EPI/3052574" TargetMode="External"/><Relationship Id="rId702" Type="http://schemas.openxmlformats.org/officeDocument/2006/relationships/hyperlink" Target="https://platform.epicov.org/epi3/start/EPI_ISL/19155863" TargetMode="External"/><Relationship Id="rId1125" Type="http://schemas.openxmlformats.org/officeDocument/2006/relationships/hyperlink" Target="https://platform.epicov.org/epi3/start/EPI_ISL/19228657" TargetMode="External"/><Relationship Id="rId1332" Type="http://schemas.openxmlformats.org/officeDocument/2006/relationships/hyperlink" Target="https://platform.epicov.org/epi3/start/EPI_ISL/19094729" TargetMode="External"/><Relationship Id="rId4488" Type="http://schemas.openxmlformats.org/officeDocument/2006/relationships/hyperlink" Target="https://platform.epicov.org/epi3/start/EPI/2870216" TargetMode="External"/><Relationship Id="rId4695" Type="http://schemas.openxmlformats.org/officeDocument/2006/relationships/hyperlink" Target="https://platform.epicov.org/epi3/start/EPI/2869850" TargetMode="External"/><Relationship Id="rId3297" Type="http://schemas.openxmlformats.org/officeDocument/2006/relationships/hyperlink" Target="https://platform.epicov.org/epi3/start/EPI/2906072" TargetMode="External"/><Relationship Id="rId4348" Type="http://schemas.openxmlformats.org/officeDocument/2006/relationships/hyperlink" Target="https://platform.epicov.org/epi3/start/EPI/2870345" TargetMode="External"/><Relationship Id="rId3157" Type="http://schemas.openxmlformats.org/officeDocument/2006/relationships/hyperlink" Target="https://platform.epicov.org/epi3/start/EPI/2906194" TargetMode="External"/><Relationship Id="rId4555" Type="http://schemas.openxmlformats.org/officeDocument/2006/relationships/hyperlink" Target="https://platform.epicov.org/epi3/start/EPI/2870161" TargetMode="External"/><Relationship Id="rId4762" Type="http://schemas.openxmlformats.org/officeDocument/2006/relationships/hyperlink" Target="https://platform.epicov.org/epi3/start/EPI/2869795" TargetMode="External"/><Relationship Id="rId285" Type="http://schemas.openxmlformats.org/officeDocument/2006/relationships/hyperlink" Target="https://platform.epicov.org/epi3/start/EPI_ISL/19286154" TargetMode="External"/><Relationship Id="rId3364" Type="http://schemas.openxmlformats.org/officeDocument/2006/relationships/hyperlink" Target="https://platform.epicov.org/epi3/start/EPI/2906002" TargetMode="External"/><Relationship Id="rId3571" Type="http://schemas.openxmlformats.org/officeDocument/2006/relationships/hyperlink" Target="https://platform.epicov.org/epi3/start/EPI/2899594" TargetMode="External"/><Relationship Id="rId4208" Type="http://schemas.openxmlformats.org/officeDocument/2006/relationships/hyperlink" Target="https://platform.epicov.org/epi3/start/EPI/2873436" TargetMode="External"/><Relationship Id="rId4415" Type="http://schemas.openxmlformats.org/officeDocument/2006/relationships/hyperlink" Target="https://platform.epicov.org/epi3/start/EPI/2870279" TargetMode="External"/><Relationship Id="rId4622" Type="http://schemas.openxmlformats.org/officeDocument/2006/relationships/hyperlink" Target="https://platform.epicov.org/epi3/start/EPI/2869921" TargetMode="External"/><Relationship Id="rId492" Type="http://schemas.openxmlformats.org/officeDocument/2006/relationships/hyperlink" Target="https://platform.epicov.org/epi3/start/EPI_ISL/19227524" TargetMode="External"/><Relationship Id="rId2173" Type="http://schemas.openxmlformats.org/officeDocument/2006/relationships/hyperlink" Target="https://platform.epicov.org/epi3/start/EPI_ISL/18665546" TargetMode="External"/><Relationship Id="rId2380" Type="http://schemas.openxmlformats.org/officeDocument/2006/relationships/hyperlink" Target="https://platform.epicov.org/epi3/start/EPI_ISL/18665509" TargetMode="External"/><Relationship Id="rId3017" Type="http://schemas.openxmlformats.org/officeDocument/2006/relationships/hyperlink" Target="https://platform.epicov.org/epi3/start/EPI/2906345" TargetMode="External"/><Relationship Id="rId3224" Type="http://schemas.openxmlformats.org/officeDocument/2006/relationships/hyperlink" Target="https://platform.epicov.org/epi3/start/EPI/2906137" TargetMode="External"/><Relationship Id="rId3431" Type="http://schemas.openxmlformats.org/officeDocument/2006/relationships/hyperlink" Target="https://platform.epicov.org/epi3/start/EPI/2899737" TargetMode="External"/><Relationship Id="rId145" Type="http://schemas.openxmlformats.org/officeDocument/2006/relationships/hyperlink" Target="https://platform.epicov.org/epi3/start/EPI_ISL/19532152" TargetMode="External"/><Relationship Id="rId352" Type="http://schemas.openxmlformats.org/officeDocument/2006/relationships/hyperlink" Target="https://platform.epicov.org/epi3/start/EPI_ISL/19260298" TargetMode="External"/><Relationship Id="rId2033" Type="http://schemas.openxmlformats.org/officeDocument/2006/relationships/hyperlink" Target="https://platform.epicov.org/epi3/start/EPI/2856469" TargetMode="External"/><Relationship Id="rId2240" Type="http://schemas.openxmlformats.org/officeDocument/2006/relationships/hyperlink" Target="https://platform.epicov.org/epi3/start/EPI/2856255" TargetMode="External"/><Relationship Id="rId5189" Type="http://schemas.openxmlformats.org/officeDocument/2006/relationships/hyperlink" Target="https://platform.epicov.org/epi3/start/EPI/3052609" TargetMode="External"/><Relationship Id="rId212" Type="http://schemas.openxmlformats.org/officeDocument/2006/relationships/hyperlink" Target="https://platform.epicov.org/epi3/start/EPI_ISL/19437993" TargetMode="External"/><Relationship Id="rId1799" Type="http://schemas.openxmlformats.org/officeDocument/2006/relationships/hyperlink" Target="https://platform.epicov.org/epi3/start/EPI/2856739" TargetMode="External"/><Relationship Id="rId2100" Type="http://schemas.openxmlformats.org/officeDocument/2006/relationships/hyperlink" Target="https://platform.epicov.org/epi3/start/EPI/2856405" TargetMode="External"/><Relationship Id="rId5049" Type="http://schemas.openxmlformats.org/officeDocument/2006/relationships/hyperlink" Target="https://platform.epicov.org/epi3/start/EPI/2867910" TargetMode="External"/><Relationship Id="rId4065" Type="http://schemas.openxmlformats.org/officeDocument/2006/relationships/hyperlink" Target="https://platform.epicov.org/epi3/start/EPI/2873631" TargetMode="External"/><Relationship Id="rId4272" Type="http://schemas.openxmlformats.org/officeDocument/2006/relationships/hyperlink" Target="https://platform.epicov.org/epi3/start/EPI/2873357" TargetMode="External"/><Relationship Id="rId5116" Type="http://schemas.openxmlformats.org/officeDocument/2006/relationships/hyperlink" Target="https://platform.epicov.org/epi3/start/EPI_ISL/18311018" TargetMode="External"/><Relationship Id="rId1659" Type="http://schemas.openxmlformats.org/officeDocument/2006/relationships/hyperlink" Target="https://platform.epicov.org/epi3/start/EPI/2857018" TargetMode="External"/><Relationship Id="rId1866" Type="http://schemas.openxmlformats.org/officeDocument/2006/relationships/hyperlink" Target="https://platform.epicov.org/epi3/start/EPI/2856680" TargetMode="External"/><Relationship Id="rId2917" Type="http://schemas.openxmlformats.org/officeDocument/2006/relationships/hyperlink" Target="https://platform.epicov.org/epi3/start/EPI/2995561" TargetMode="External"/><Relationship Id="rId3081" Type="http://schemas.openxmlformats.org/officeDocument/2006/relationships/hyperlink" Target="https://platform.epicov.org/epi3/start/EPI/2906272" TargetMode="External"/><Relationship Id="rId4132" Type="http://schemas.openxmlformats.org/officeDocument/2006/relationships/hyperlink" Target="https://platform.epicov.org/epi3/start/EPI/2873546" TargetMode="External"/><Relationship Id="rId1519" Type="http://schemas.openxmlformats.org/officeDocument/2006/relationships/hyperlink" Target="https://platform.epicov.org/epi3/start/EPI/2868805" TargetMode="External"/><Relationship Id="rId1726" Type="http://schemas.openxmlformats.org/officeDocument/2006/relationships/hyperlink" Target="https://platform.epicov.org/epi3/start/EPI/2856848" TargetMode="External"/><Relationship Id="rId1933" Type="http://schemas.openxmlformats.org/officeDocument/2006/relationships/hyperlink" Target="https://platform.epicov.org/epi3/start/EPI/2856568" TargetMode="External"/><Relationship Id="rId18" Type="http://schemas.openxmlformats.org/officeDocument/2006/relationships/hyperlink" Target="https://platform.epicov.org/epi3/start/EPI_ISL/19548746" TargetMode="External"/><Relationship Id="rId3898" Type="http://schemas.openxmlformats.org/officeDocument/2006/relationships/hyperlink" Target="https://platform.epicov.org/epi3/start/EPI/2873840" TargetMode="External"/><Relationship Id="rId4949" Type="http://schemas.openxmlformats.org/officeDocument/2006/relationships/hyperlink" Target="https://platform.epicov.org/epi3/start/EPI/2868681" TargetMode="External"/><Relationship Id="rId3758" Type="http://schemas.openxmlformats.org/officeDocument/2006/relationships/hyperlink" Target="https://platform.epicov.org/epi3/start/EPI/2895364" TargetMode="External"/><Relationship Id="rId3965" Type="http://schemas.openxmlformats.org/officeDocument/2006/relationships/hyperlink" Target="https://platform.epicov.org/epi3/start/EPI/2873751" TargetMode="External"/><Relationship Id="rId4809" Type="http://schemas.openxmlformats.org/officeDocument/2006/relationships/hyperlink" Target="https://platform.epicov.org/epi3/start/EPI/2869750" TargetMode="External"/><Relationship Id="rId679" Type="http://schemas.openxmlformats.org/officeDocument/2006/relationships/hyperlink" Target="https://platform.epicov.org/epi3/start/EPI_ISL/19178076" TargetMode="External"/><Relationship Id="rId886" Type="http://schemas.openxmlformats.org/officeDocument/2006/relationships/hyperlink" Target="https://platform.epicov.org/epi3/start/EPI_ISL/19473411" TargetMode="External"/><Relationship Id="rId2567" Type="http://schemas.openxmlformats.org/officeDocument/2006/relationships/hyperlink" Target="https://platform.epicov.org/epi3/start/EPI/3158871" TargetMode="External"/><Relationship Id="rId2774" Type="http://schemas.openxmlformats.org/officeDocument/2006/relationships/hyperlink" Target="https://platform.epicov.org/epi3/start/EPI/3052527" TargetMode="External"/><Relationship Id="rId3618" Type="http://schemas.openxmlformats.org/officeDocument/2006/relationships/hyperlink" Target="https://platform.epicov.org/epi3/start/EPI/2899543" TargetMode="External"/><Relationship Id="rId5180" Type="http://schemas.openxmlformats.org/officeDocument/2006/relationships/hyperlink" Target="https://platform.epicov.org/epi3/start/EPI/3236502" TargetMode="External"/><Relationship Id="rId2" Type="http://schemas.openxmlformats.org/officeDocument/2006/relationships/hyperlink" Target="https://platform.epicov.org/epi3/start/EPI_ISL/19561117" TargetMode="External"/><Relationship Id="rId539" Type="http://schemas.openxmlformats.org/officeDocument/2006/relationships/hyperlink" Target="https://platform.epicov.org/epi3/start/EPI_ISL/19227453" TargetMode="External"/><Relationship Id="rId746" Type="http://schemas.openxmlformats.org/officeDocument/2006/relationships/hyperlink" Target="https://platform.epicov.org/epi3/start/EPI_ISL/19151386" TargetMode="External"/><Relationship Id="rId1169" Type="http://schemas.openxmlformats.org/officeDocument/2006/relationships/hyperlink" Target="https://platform.epicov.org/epi3/start/EPI_ISL/19228557" TargetMode="External"/><Relationship Id="rId1376" Type="http://schemas.openxmlformats.org/officeDocument/2006/relationships/hyperlink" Target="https://platform.epicov.org/epi3/start/EPI_ISL/19094683" TargetMode="External"/><Relationship Id="rId1583" Type="http://schemas.openxmlformats.org/officeDocument/2006/relationships/hyperlink" Target="https://platform.epicov.org/epi3/start/EPI/2857221" TargetMode="External"/><Relationship Id="rId2427" Type="http://schemas.openxmlformats.org/officeDocument/2006/relationships/hyperlink" Target="https://platform.epicov.org/epi3/start/EPI/2855986" TargetMode="External"/><Relationship Id="rId2981" Type="http://schemas.openxmlformats.org/officeDocument/2006/relationships/hyperlink" Target="https://platform.epicov.org/epi3/start/EPI/2906377" TargetMode="External"/><Relationship Id="rId3825" Type="http://schemas.openxmlformats.org/officeDocument/2006/relationships/hyperlink" Target="https://platform.epicov.org/epi3/start/EPI/2895288" TargetMode="External"/><Relationship Id="rId5040" Type="http://schemas.openxmlformats.org/officeDocument/2006/relationships/hyperlink" Target="https://platform.epicov.org/epi3/start/EPI/2867918" TargetMode="External"/><Relationship Id="rId953" Type="http://schemas.openxmlformats.org/officeDocument/2006/relationships/hyperlink" Target="https://platform.epicov.org/epi3/start/EPI_ISL/19444885" TargetMode="External"/><Relationship Id="rId1029" Type="http://schemas.openxmlformats.org/officeDocument/2006/relationships/hyperlink" Target="https://platform.epicov.org/epi3/start/EPI_ISL/19326244" TargetMode="External"/><Relationship Id="rId1236" Type="http://schemas.openxmlformats.org/officeDocument/2006/relationships/hyperlink" Target="https://platform.epicov.org/epi3/start/EPI_ISL/19228485" TargetMode="External"/><Relationship Id="rId1790" Type="http://schemas.openxmlformats.org/officeDocument/2006/relationships/hyperlink" Target="https://platform.epicov.org/epi3/start/EPI/2856742" TargetMode="External"/><Relationship Id="rId2634" Type="http://schemas.openxmlformats.org/officeDocument/2006/relationships/hyperlink" Target="https://platform.epicov.org/epi3/start/EPI/3052674" TargetMode="External"/><Relationship Id="rId2841" Type="http://schemas.openxmlformats.org/officeDocument/2006/relationships/hyperlink" Target="https://platform.epicov.org/epi3/start/EPI/3052466" TargetMode="External"/><Relationship Id="rId82" Type="http://schemas.openxmlformats.org/officeDocument/2006/relationships/hyperlink" Target="https://platform.epicov.org/epi3/start/EPI_ISL/19548620" TargetMode="External"/><Relationship Id="rId606" Type="http://schemas.openxmlformats.org/officeDocument/2006/relationships/hyperlink" Target="https://platform.epicov.org/epi3/start/EPI_ISL/19227343" TargetMode="External"/><Relationship Id="rId813" Type="http://schemas.openxmlformats.org/officeDocument/2006/relationships/hyperlink" Target="https://platform.epicov.org/epi3/start/EPI_ISL/19521254" TargetMode="External"/><Relationship Id="rId1443" Type="http://schemas.openxmlformats.org/officeDocument/2006/relationships/hyperlink" Target="https://platform.epicov.org/epi3/start/EPI/3236509" TargetMode="External"/><Relationship Id="rId1650" Type="http://schemas.openxmlformats.org/officeDocument/2006/relationships/hyperlink" Target="https://platform.epicov.org/epi3/start/EPI/2857033" TargetMode="External"/><Relationship Id="rId2701" Type="http://schemas.openxmlformats.org/officeDocument/2006/relationships/hyperlink" Target="https://platform.epicov.org/epi3/start/EPI/3052603" TargetMode="External"/><Relationship Id="rId4599" Type="http://schemas.openxmlformats.org/officeDocument/2006/relationships/hyperlink" Target="https://platform.epicov.org/epi3/start/EPI/2870115" TargetMode="External"/><Relationship Id="rId1303" Type="http://schemas.openxmlformats.org/officeDocument/2006/relationships/hyperlink" Target="https://platform.epicov.org/epi3/start/EPI_ISL/19094758" TargetMode="External"/><Relationship Id="rId1510" Type="http://schemas.openxmlformats.org/officeDocument/2006/relationships/hyperlink" Target="https://platform.epicov.org/epi3/start/EPI/2895275" TargetMode="External"/><Relationship Id="rId4459" Type="http://schemas.openxmlformats.org/officeDocument/2006/relationships/hyperlink" Target="https://platform.epicov.org/epi3/start/EPI_ISL/18697734" TargetMode="External"/><Relationship Id="rId4666" Type="http://schemas.openxmlformats.org/officeDocument/2006/relationships/hyperlink" Target="https://platform.epicov.org/epi3/start/EPI_ISL/18695301" TargetMode="External"/><Relationship Id="rId4873" Type="http://schemas.openxmlformats.org/officeDocument/2006/relationships/hyperlink" Target="https://platform.epicov.org/epi3/start/EPI_ISL/18691835" TargetMode="External"/><Relationship Id="rId3268" Type="http://schemas.openxmlformats.org/officeDocument/2006/relationships/hyperlink" Target="https://platform.epicov.org/epi3/start/EPI/2906101" TargetMode="External"/><Relationship Id="rId3475" Type="http://schemas.openxmlformats.org/officeDocument/2006/relationships/hyperlink" Target="https://platform.epicov.org/epi3/start/EPI/2899701" TargetMode="External"/><Relationship Id="rId3682" Type="http://schemas.openxmlformats.org/officeDocument/2006/relationships/hyperlink" Target="https://platform.epicov.org/epi3/start/EPI/2895438" TargetMode="External"/><Relationship Id="rId4319" Type="http://schemas.openxmlformats.org/officeDocument/2006/relationships/hyperlink" Target="https://platform.epicov.org/epi3/start/EPI/2870370" TargetMode="External"/><Relationship Id="rId4526" Type="http://schemas.openxmlformats.org/officeDocument/2006/relationships/hyperlink" Target="https://platform.epicov.org/epi3/start/EPI/2870186" TargetMode="External"/><Relationship Id="rId4733" Type="http://schemas.openxmlformats.org/officeDocument/2006/relationships/hyperlink" Target="https://platform.epicov.org/epi3/start/EPI/2869820" TargetMode="External"/><Relationship Id="rId4940" Type="http://schemas.openxmlformats.org/officeDocument/2006/relationships/hyperlink" Target="https://platform.epicov.org/epi3/start/EPI/2868689" TargetMode="External"/><Relationship Id="rId189" Type="http://schemas.openxmlformats.org/officeDocument/2006/relationships/hyperlink" Target="https://platform.epicov.org/epi3/start/EPI_ISL/19473391" TargetMode="External"/><Relationship Id="rId396" Type="http://schemas.openxmlformats.org/officeDocument/2006/relationships/hyperlink" Target="https://platform.epicov.org/epi3/start/EPI_ISL/19241219" TargetMode="External"/><Relationship Id="rId2077" Type="http://schemas.openxmlformats.org/officeDocument/2006/relationships/hyperlink" Target="https://platform.epicov.org/epi3/start/EPI/2856415" TargetMode="External"/><Relationship Id="rId2284" Type="http://schemas.openxmlformats.org/officeDocument/2006/relationships/hyperlink" Target="https://platform.epicov.org/epi3/start/EPI/2856201" TargetMode="External"/><Relationship Id="rId2491" Type="http://schemas.openxmlformats.org/officeDocument/2006/relationships/hyperlink" Target="https://platform.epicov.org/epi3/start/EPI/2855893" TargetMode="External"/><Relationship Id="rId3128" Type="http://schemas.openxmlformats.org/officeDocument/2006/relationships/hyperlink" Target="https://platform.epicov.org/epi3/start/EPI/2906219" TargetMode="External"/><Relationship Id="rId3335" Type="http://schemas.openxmlformats.org/officeDocument/2006/relationships/hyperlink" Target="https://platform.epicov.org/epi3/start/EPI/2906027" TargetMode="External"/><Relationship Id="rId3542" Type="http://schemas.openxmlformats.org/officeDocument/2006/relationships/hyperlink" Target="https://platform.epicov.org/epi3/start/EPI/2899619" TargetMode="External"/><Relationship Id="rId256" Type="http://schemas.openxmlformats.org/officeDocument/2006/relationships/hyperlink" Target="https://platform.epicov.org/epi3/start/EPI_ISL/19307271" TargetMode="External"/><Relationship Id="rId463" Type="http://schemas.openxmlformats.org/officeDocument/2006/relationships/hyperlink" Target="https://platform.epicov.org/epi3/start/EPI_ISL/19241140" TargetMode="External"/><Relationship Id="rId670" Type="http://schemas.openxmlformats.org/officeDocument/2006/relationships/hyperlink" Target="https://platform.epicov.org/epi3/start/EPI_ISL/19178085" TargetMode="External"/><Relationship Id="rId1093" Type="http://schemas.openxmlformats.org/officeDocument/2006/relationships/hyperlink" Target="https://platform.epicov.org/epi3/start/EPI_ISL/19289557" TargetMode="External"/><Relationship Id="rId2144" Type="http://schemas.openxmlformats.org/officeDocument/2006/relationships/hyperlink" Target="https://platform.epicov.org/epi3/start/EPI/2856364" TargetMode="External"/><Relationship Id="rId2351" Type="http://schemas.openxmlformats.org/officeDocument/2006/relationships/hyperlink" Target="https://platform.epicov.org/epi3/start/EPI/2856086" TargetMode="External"/><Relationship Id="rId3402" Type="http://schemas.openxmlformats.org/officeDocument/2006/relationships/hyperlink" Target="https://platform.epicov.org/epi3/start/EPI/2905967" TargetMode="External"/><Relationship Id="rId4800" Type="http://schemas.openxmlformats.org/officeDocument/2006/relationships/hyperlink" Target="https://platform.epicov.org/epi3/start/EPI/2869758" TargetMode="External"/><Relationship Id="rId116" Type="http://schemas.openxmlformats.org/officeDocument/2006/relationships/hyperlink" Target="https://platform.epicov.org/epi3/start/EPI_ISL/19532202" TargetMode="External"/><Relationship Id="rId323" Type="http://schemas.openxmlformats.org/officeDocument/2006/relationships/hyperlink" Target="https://platform.epicov.org/epi3/start/EPI_ISL/19260332" TargetMode="External"/><Relationship Id="rId530" Type="http://schemas.openxmlformats.org/officeDocument/2006/relationships/hyperlink" Target="https://platform.epicov.org/epi3/start/EPI_ISL/19227464" TargetMode="External"/><Relationship Id="rId1160" Type="http://schemas.openxmlformats.org/officeDocument/2006/relationships/hyperlink" Target="https://platform.epicov.org/epi3/start/EPI_ISL/19228572" TargetMode="External"/><Relationship Id="rId2004" Type="http://schemas.openxmlformats.org/officeDocument/2006/relationships/hyperlink" Target="https://platform.epicov.org/epi3/start/EPI/2856500" TargetMode="External"/><Relationship Id="rId2211" Type="http://schemas.openxmlformats.org/officeDocument/2006/relationships/hyperlink" Target="https://platform.epicov.org/epi3/start/EPI/2856286" TargetMode="External"/><Relationship Id="rId4176" Type="http://schemas.openxmlformats.org/officeDocument/2006/relationships/hyperlink" Target="https://platform.epicov.org/epi3/start/EPI/2873472" TargetMode="External"/><Relationship Id="rId1020" Type="http://schemas.openxmlformats.org/officeDocument/2006/relationships/hyperlink" Target="https://platform.epicov.org/epi3/start/EPI_ISL/19326256" TargetMode="External"/><Relationship Id="rId1977" Type="http://schemas.openxmlformats.org/officeDocument/2006/relationships/hyperlink" Target="https://platform.epicov.org/epi3/start/EPI/2856533" TargetMode="External"/><Relationship Id="rId4383" Type="http://schemas.openxmlformats.org/officeDocument/2006/relationships/hyperlink" Target="https://platform.epicov.org/epi3/start/EPI/2870307" TargetMode="External"/><Relationship Id="rId4590" Type="http://schemas.openxmlformats.org/officeDocument/2006/relationships/hyperlink" Target="https://platform.epicov.org/epi3/start/EPI/2870123" TargetMode="External"/><Relationship Id="rId5227" Type="http://schemas.openxmlformats.org/officeDocument/2006/relationships/hyperlink" Target="https://platform.epicov.org/epi3/start/EPI/3171487" TargetMode="External"/><Relationship Id="rId1837" Type="http://schemas.openxmlformats.org/officeDocument/2006/relationships/hyperlink" Target="https://platform.epicov.org/epi3/start/EPI/2856688" TargetMode="External"/><Relationship Id="rId3192" Type="http://schemas.openxmlformats.org/officeDocument/2006/relationships/hyperlink" Target="https://platform.epicov.org/epi3/start/EPI/2906164" TargetMode="External"/><Relationship Id="rId4036" Type="http://schemas.openxmlformats.org/officeDocument/2006/relationships/hyperlink" Target="https://platform.epicov.org/epi3/start/EPI_ISL/18698981" TargetMode="External"/><Relationship Id="rId4243" Type="http://schemas.openxmlformats.org/officeDocument/2006/relationships/hyperlink" Target="https://platform.epicov.org/epi3/start/EPI_ISL/18698946" TargetMode="External"/><Relationship Id="rId4450" Type="http://schemas.openxmlformats.org/officeDocument/2006/relationships/hyperlink" Target="https://platform.epicov.org/epi3/start/EPI_ISL/18697735" TargetMode="External"/><Relationship Id="rId3052" Type="http://schemas.openxmlformats.org/officeDocument/2006/relationships/hyperlink" Target="https://platform.epicov.org/epi3/start/EPI/2906301" TargetMode="External"/><Relationship Id="rId4103" Type="http://schemas.openxmlformats.org/officeDocument/2006/relationships/hyperlink" Target="https://platform.epicov.org/epi3/start/EPI/2873591" TargetMode="External"/><Relationship Id="rId4310" Type="http://schemas.openxmlformats.org/officeDocument/2006/relationships/hyperlink" Target="https://platform.epicov.org/epi3/start/EPI/2873319" TargetMode="External"/><Relationship Id="rId180" Type="http://schemas.openxmlformats.org/officeDocument/2006/relationships/hyperlink" Target="https://platform.epicov.org/epi3/start/EPI_ISL/19473403" TargetMode="External"/><Relationship Id="rId1904" Type="http://schemas.openxmlformats.org/officeDocument/2006/relationships/hyperlink" Target="https://platform.epicov.org/epi3/start/EPI/2856618" TargetMode="External"/><Relationship Id="rId3869" Type="http://schemas.openxmlformats.org/officeDocument/2006/relationships/hyperlink" Target="https://platform.epicov.org/epi3/start/EPI/2873872" TargetMode="External"/><Relationship Id="rId5084" Type="http://schemas.openxmlformats.org/officeDocument/2006/relationships/hyperlink" Target="https://platform.epicov.org/epi3/start/EPI/2759091" TargetMode="External"/><Relationship Id="rId997" Type="http://schemas.openxmlformats.org/officeDocument/2006/relationships/hyperlink" Target="https://platform.epicov.org/epi3/start/EPI_ISL/19338770" TargetMode="External"/><Relationship Id="rId2678" Type="http://schemas.openxmlformats.org/officeDocument/2006/relationships/hyperlink" Target="https://platform.epicov.org/epi3/start/EPI/3052625" TargetMode="External"/><Relationship Id="rId2885" Type="http://schemas.openxmlformats.org/officeDocument/2006/relationships/hyperlink" Target="https://platform.epicov.org/epi3/start/EPI/3051487" TargetMode="External"/><Relationship Id="rId3729" Type="http://schemas.openxmlformats.org/officeDocument/2006/relationships/hyperlink" Target="https://platform.epicov.org/epi3/start/EPI/2895393" TargetMode="External"/><Relationship Id="rId3936" Type="http://schemas.openxmlformats.org/officeDocument/2006/relationships/hyperlink" Target="https://platform.epicov.org/epi3/start/EPI/2873788" TargetMode="External"/><Relationship Id="rId5151" Type="http://schemas.openxmlformats.org/officeDocument/2006/relationships/hyperlink" Target="https://platform.epicov.org/epi3/start/EPI/2759029" TargetMode="External"/><Relationship Id="rId857" Type="http://schemas.openxmlformats.org/officeDocument/2006/relationships/hyperlink" Target="https://platform.epicov.org/epi3/start/EPI_ISL/19488039" TargetMode="External"/><Relationship Id="rId1487" Type="http://schemas.openxmlformats.org/officeDocument/2006/relationships/hyperlink" Target="https://platform.epicov.org/epi3/start/EPI/2869855" TargetMode="External"/><Relationship Id="rId1694" Type="http://schemas.openxmlformats.org/officeDocument/2006/relationships/hyperlink" Target="https://platform.epicov.org/epi3/start/EPI/2856935" TargetMode="External"/><Relationship Id="rId2538" Type="http://schemas.openxmlformats.org/officeDocument/2006/relationships/hyperlink" Target="https://platform.epicov.org/epi3/start/EPI/2855809" TargetMode="External"/><Relationship Id="rId2745" Type="http://schemas.openxmlformats.org/officeDocument/2006/relationships/hyperlink" Target="https://platform.epicov.org/epi3/start/EPI/3052549" TargetMode="External"/><Relationship Id="rId2952" Type="http://schemas.openxmlformats.org/officeDocument/2006/relationships/hyperlink" Target="https://platform.epicov.org/epi3/start/EPI/2906399" TargetMode="External"/><Relationship Id="rId717" Type="http://schemas.openxmlformats.org/officeDocument/2006/relationships/hyperlink" Target="https://platform.epicov.org/epi3/start/EPI_ISL/19155848" TargetMode="External"/><Relationship Id="rId924" Type="http://schemas.openxmlformats.org/officeDocument/2006/relationships/hyperlink" Target="https://platform.epicov.org/epi3/start/EPI_ISL/19444923" TargetMode="External"/><Relationship Id="rId1347" Type="http://schemas.openxmlformats.org/officeDocument/2006/relationships/hyperlink" Target="https://platform.epicov.org/epi3/start/EPI_ISL/19094714" TargetMode="External"/><Relationship Id="rId1554" Type="http://schemas.openxmlformats.org/officeDocument/2006/relationships/hyperlink" Target="https://platform.epicov.org/epi3/start/EPI/2909520" TargetMode="External"/><Relationship Id="rId1761" Type="http://schemas.openxmlformats.org/officeDocument/2006/relationships/hyperlink" Target="https://platform.epicov.org/epi3/start/EPI/2856794" TargetMode="External"/><Relationship Id="rId2605" Type="http://schemas.openxmlformats.org/officeDocument/2006/relationships/hyperlink" Target="https://platform.epicov.org/epi3/start/EPI_ISL/19014398" TargetMode="External"/><Relationship Id="rId2812" Type="http://schemas.openxmlformats.org/officeDocument/2006/relationships/hyperlink" Target="https://platform.epicov.org/epi3/start/EPI_ISL/18914510" TargetMode="External"/><Relationship Id="rId5011" Type="http://schemas.openxmlformats.org/officeDocument/2006/relationships/hyperlink" Target="https://platform.epicov.org/epi3/start/EPI/2868605" TargetMode="External"/><Relationship Id="rId53" Type="http://schemas.openxmlformats.org/officeDocument/2006/relationships/hyperlink" Target="https://platform.epicov.org/epi3/start/EPI_ISL/19548672" TargetMode="External"/><Relationship Id="rId1207" Type="http://schemas.openxmlformats.org/officeDocument/2006/relationships/hyperlink" Target="https://platform.epicov.org/epi3/start/EPI_ISL/19228516" TargetMode="External"/><Relationship Id="rId1414" Type="http://schemas.openxmlformats.org/officeDocument/2006/relationships/hyperlink" Target="https://platform.epicov.org/epi3/start/EPI_ISL/19094595" TargetMode="External"/><Relationship Id="rId1621" Type="http://schemas.openxmlformats.org/officeDocument/2006/relationships/hyperlink" Target="https://platform.epicov.org/epi3/start/EPI/2857081" TargetMode="External"/><Relationship Id="rId4777" Type="http://schemas.openxmlformats.org/officeDocument/2006/relationships/hyperlink" Target="https://platform.epicov.org/epi3/start/EPI/2869776" TargetMode="External"/><Relationship Id="rId4984" Type="http://schemas.openxmlformats.org/officeDocument/2006/relationships/hyperlink" Target="https://platform.epicov.org/epi3/start/EPI/2868629" TargetMode="External"/><Relationship Id="rId3379" Type="http://schemas.openxmlformats.org/officeDocument/2006/relationships/hyperlink" Target="https://platform.epicov.org/epi3/start/EPI_ISL/18749396" TargetMode="External"/><Relationship Id="rId3586" Type="http://schemas.openxmlformats.org/officeDocument/2006/relationships/hyperlink" Target="https://platform.epicov.org/epi3/start/EPI_ISL/18741780" TargetMode="External"/><Relationship Id="rId3793" Type="http://schemas.openxmlformats.org/officeDocument/2006/relationships/hyperlink" Target="https://platform.epicov.org/epi3/start/EPI_ISL/18737490" TargetMode="External"/><Relationship Id="rId4637" Type="http://schemas.openxmlformats.org/officeDocument/2006/relationships/hyperlink" Target="https://platform.epicov.org/epi3/start/EPI/2869911" TargetMode="External"/><Relationship Id="rId2188" Type="http://schemas.openxmlformats.org/officeDocument/2006/relationships/hyperlink" Target="https://platform.epicov.org/epi3/start/EPI/2856296" TargetMode="External"/><Relationship Id="rId2395" Type="http://schemas.openxmlformats.org/officeDocument/2006/relationships/hyperlink" Target="https://platform.epicov.org/epi3/start/EPI/2856023" TargetMode="External"/><Relationship Id="rId3239" Type="http://schemas.openxmlformats.org/officeDocument/2006/relationships/hyperlink" Target="https://platform.epicov.org/epi3/start/EPI/2906126" TargetMode="External"/><Relationship Id="rId3446" Type="http://schemas.openxmlformats.org/officeDocument/2006/relationships/hyperlink" Target="https://platform.epicov.org/epi3/start/EPI/2899726" TargetMode="External"/><Relationship Id="rId4844" Type="http://schemas.openxmlformats.org/officeDocument/2006/relationships/hyperlink" Target="https://platform.epicov.org/epi3/start/EPI/2868772" TargetMode="External"/><Relationship Id="rId367" Type="http://schemas.openxmlformats.org/officeDocument/2006/relationships/hyperlink" Target="https://platform.epicov.org/epi3/start/EPI_ISL/19260280" TargetMode="External"/><Relationship Id="rId574" Type="http://schemas.openxmlformats.org/officeDocument/2006/relationships/hyperlink" Target="https://platform.epicov.org/epi3/start/EPI_ISL/19227391" TargetMode="External"/><Relationship Id="rId2048" Type="http://schemas.openxmlformats.org/officeDocument/2006/relationships/hyperlink" Target="https://platform.epicov.org/epi3/start/EPI/2856453" TargetMode="External"/><Relationship Id="rId2255" Type="http://schemas.openxmlformats.org/officeDocument/2006/relationships/hyperlink" Target="https://platform.epicov.org/epi3/start/EPI/2856246" TargetMode="External"/><Relationship Id="rId3653" Type="http://schemas.openxmlformats.org/officeDocument/2006/relationships/hyperlink" Target="https://platform.epicov.org/epi3/start/EPI/2895463" TargetMode="External"/><Relationship Id="rId3860" Type="http://schemas.openxmlformats.org/officeDocument/2006/relationships/hyperlink" Target="https://platform.epicov.org/epi3/start/EPI/2873882" TargetMode="External"/><Relationship Id="rId4704" Type="http://schemas.openxmlformats.org/officeDocument/2006/relationships/hyperlink" Target="https://platform.epicov.org/epi3/start/EPI/2869842" TargetMode="External"/><Relationship Id="rId4911" Type="http://schemas.openxmlformats.org/officeDocument/2006/relationships/hyperlink" Target="https://platform.epicov.org/epi3/start/EPI/2868711" TargetMode="External"/><Relationship Id="rId227" Type="http://schemas.openxmlformats.org/officeDocument/2006/relationships/hyperlink" Target="https://platform.epicov.org/epi3/start/EPI_ISL/19376859" TargetMode="External"/><Relationship Id="rId781" Type="http://schemas.openxmlformats.org/officeDocument/2006/relationships/hyperlink" Target="https://platform.epicov.org/epi3/start/EPI_ISL/19094449" TargetMode="External"/><Relationship Id="rId2462" Type="http://schemas.openxmlformats.org/officeDocument/2006/relationships/hyperlink" Target="https://platform.epicov.org/epi3/start/EPI/2855941" TargetMode="External"/><Relationship Id="rId3306" Type="http://schemas.openxmlformats.org/officeDocument/2006/relationships/hyperlink" Target="https://platform.epicov.org/epi3/start/EPI/2906056" TargetMode="External"/><Relationship Id="rId3513" Type="http://schemas.openxmlformats.org/officeDocument/2006/relationships/hyperlink" Target="https://platform.epicov.org/epi3/start/EPI/2899664" TargetMode="External"/><Relationship Id="rId3720" Type="http://schemas.openxmlformats.org/officeDocument/2006/relationships/hyperlink" Target="https://platform.epicov.org/epi3/start/EPI/2895401" TargetMode="External"/><Relationship Id="rId434" Type="http://schemas.openxmlformats.org/officeDocument/2006/relationships/hyperlink" Target="https://platform.epicov.org/epi3/start/EPI_ISL/19241178" TargetMode="External"/><Relationship Id="rId641" Type="http://schemas.openxmlformats.org/officeDocument/2006/relationships/hyperlink" Target="https://platform.epicov.org/epi3/start/EPI_ISL/19227284" TargetMode="External"/><Relationship Id="rId1064" Type="http://schemas.openxmlformats.org/officeDocument/2006/relationships/hyperlink" Target="https://platform.epicov.org/epi3/start/EPI_ISL/19289599" TargetMode="External"/><Relationship Id="rId1271" Type="http://schemas.openxmlformats.org/officeDocument/2006/relationships/hyperlink" Target="https://platform.epicov.org/epi3/start/EPI_ISL/19228222" TargetMode="External"/><Relationship Id="rId2115" Type="http://schemas.openxmlformats.org/officeDocument/2006/relationships/hyperlink" Target="https://platform.epicov.org/epi3/start/EPI/2856392" TargetMode="External"/><Relationship Id="rId2322" Type="http://schemas.openxmlformats.org/officeDocument/2006/relationships/hyperlink" Target="https://platform.epicov.org/epi3/start/EPI/2856127" TargetMode="External"/><Relationship Id="rId501" Type="http://schemas.openxmlformats.org/officeDocument/2006/relationships/hyperlink" Target="https://platform.epicov.org/epi3/start/EPI_ISL/19227499" TargetMode="External"/><Relationship Id="rId1131" Type="http://schemas.openxmlformats.org/officeDocument/2006/relationships/hyperlink" Target="https://platform.epicov.org/epi3/start/EPI_ISL/19228651" TargetMode="External"/><Relationship Id="rId4287" Type="http://schemas.openxmlformats.org/officeDocument/2006/relationships/hyperlink" Target="https://platform.epicov.org/epi3/start/EPI/2873345" TargetMode="External"/><Relationship Id="rId4494" Type="http://schemas.openxmlformats.org/officeDocument/2006/relationships/hyperlink" Target="https://platform.epicov.org/epi3/start/EPI/2870212" TargetMode="External"/><Relationship Id="rId3096" Type="http://schemas.openxmlformats.org/officeDocument/2006/relationships/hyperlink" Target="https://platform.epicov.org/epi3/start/EPI/2906247" TargetMode="External"/><Relationship Id="rId4147" Type="http://schemas.openxmlformats.org/officeDocument/2006/relationships/hyperlink" Target="https://platform.epicov.org/epi3/start/EPI/2873523" TargetMode="External"/><Relationship Id="rId4354" Type="http://schemas.openxmlformats.org/officeDocument/2006/relationships/hyperlink" Target="https://platform.epicov.org/epi3/start/EPI/2870334" TargetMode="External"/><Relationship Id="rId4561" Type="http://schemas.openxmlformats.org/officeDocument/2006/relationships/hyperlink" Target="https://platform.epicov.org/epi3/start/EPI/2870150" TargetMode="External"/><Relationship Id="rId1948" Type="http://schemas.openxmlformats.org/officeDocument/2006/relationships/hyperlink" Target="https://platform.epicov.org/epi3/start/EPI_ISL/18665579" TargetMode="External"/><Relationship Id="rId3163" Type="http://schemas.openxmlformats.org/officeDocument/2006/relationships/hyperlink" Target="https://platform.epicov.org/epi3/start/EPI_ISL/18749449" TargetMode="External"/><Relationship Id="rId3370" Type="http://schemas.openxmlformats.org/officeDocument/2006/relationships/hyperlink" Target="https://platform.epicov.org/epi3/start/EPI_ISL/18749397" TargetMode="External"/><Relationship Id="rId4007" Type="http://schemas.openxmlformats.org/officeDocument/2006/relationships/hyperlink" Target="https://platform.epicov.org/epi3/start/EPI/2873703" TargetMode="External"/><Relationship Id="rId4214" Type="http://schemas.openxmlformats.org/officeDocument/2006/relationships/hyperlink" Target="https://platform.epicov.org/epi3/start/EPI/2873434" TargetMode="External"/><Relationship Id="rId4421" Type="http://schemas.openxmlformats.org/officeDocument/2006/relationships/hyperlink" Target="https://platform.epicov.org/epi3/start/EPI/2870277" TargetMode="External"/><Relationship Id="rId291" Type="http://schemas.openxmlformats.org/officeDocument/2006/relationships/hyperlink" Target="https://platform.epicov.org/epi3/start/EPI_ISL/19286148" TargetMode="External"/><Relationship Id="rId1808" Type="http://schemas.openxmlformats.org/officeDocument/2006/relationships/hyperlink" Target="https://platform.epicov.org/epi3/start/EPI/2856718" TargetMode="External"/><Relationship Id="rId3023" Type="http://schemas.openxmlformats.org/officeDocument/2006/relationships/hyperlink" Target="https://platform.epicov.org/epi3/start/EPI/2906342" TargetMode="External"/><Relationship Id="rId151" Type="http://schemas.openxmlformats.org/officeDocument/2006/relationships/hyperlink" Target="https://platform.epicov.org/epi3/start/EPI_ISL/19506080" TargetMode="External"/><Relationship Id="rId3230" Type="http://schemas.openxmlformats.org/officeDocument/2006/relationships/hyperlink" Target="https://platform.epicov.org/epi3/start/EPI/2906134" TargetMode="External"/><Relationship Id="rId5195" Type="http://schemas.openxmlformats.org/officeDocument/2006/relationships/hyperlink" Target="https://platform.epicov.org/epi3/start/EPI/3052607" TargetMode="External"/><Relationship Id="rId2789" Type="http://schemas.openxmlformats.org/officeDocument/2006/relationships/hyperlink" Target="https://platform.epicov.org/epi3/start/EPI/3052516" TargetMode="External"/><Relationship Id="rId2996" Type="http://schemas.openxmlformats.org/officeDocument/2006/relationships/hyperlink" Target="https://platform.epicov.org/epi3/start/EPI/2906366" TargetMode="External"/><Relationship Id="rId968" Type="http://schemas.openxmlformats.org/officeDocument/2006/relationships/hyperlink" Target="https://platform.epicov.org/epi3/start/EPI_ISL/19367492" TargetMode="External"/><Relationship Id="rId1598" Type="http://schemas.openxmlformats.org/officeDocument/2006/relationships/hyperlink" Target="https://platform.epicov.org/epi3/start/EPI/2857169" TargetMode="External"/><Relationship Id="rId2649" Type="http://schemas.openxmlformats.org/officeDocument/2006/relationships/hyperlink" Target="https://platform.epicov.org/epi3/start/EPI/3052654" TargetMode="External"/><Relationship Id="rId2856" Type="http://schemas.openxmlformats.org/officeDocument/2006/relationships/hyperlink" Target="https://platform.epicov.org/epi3/start/EPI/3052454" TargetMode="External"/><Relationship Id="rId3907" Type="http://schemas.openxmlformats.org/officeDocument/2006/relationships/hyperlink" Target="https://platform.epicov.org/epi3/start/EPI/2873826" TargetMode="External"/><Relationship Id="rId5055" Type="http://schemas.openxmlformats.org/officeDocument/2006/relationships/hyperlink" Target="https://platform.epicov.org/epi3/start/EPI/2867891" TargetMode="External"/><Relationship Id="rId97" Type="http://schemas.openxmlformats.org/officeDocument/2006/relationships/hyperlink" Target="https://platform.epicov.org/epi3/start/EPI_ISL/19532225" TargetMode="External"/><Relationship Id="rId828" Type="http://schemas.openxmlformats.org/officeDocument/2006/relationships/hyperlink" Target="https://platform.epicov.org/epi3/start/EPI_ISL/19488389" TargetMode="External"/><Relationship Id="rId1458" Type="http://schemas.openxmlformats.org/officeDocument/2006/relationships/hyperlink" Target="https://platform.epicov.org/epi3/start/EPI/3236475" TargetMode="External"/><Relationship Id="rId1665" Type="http://schemas.openxmlformats.org/officeDocument/2006/relationships/hyperlink" Target="https://platform.epicov.org/epi3/start/EPI/2856991" TargetMode="External"/><Relationship Id="rId1872" Type="http://schemas.openxmlformats.org/officeDocument/2006/relationships/hyperlink" Target="https://platform.epicov.org/epi3/start/EPI/2856672" TargetMode="External"/><Relationship Id="rId2509" Type="http://schemas.openxmlformats.org/officeDocument/2006/relationships/hyperlink" Target="https://platform.epicov.org/epi3/start/EPI/2855871" TargetMode="External"/><Relationship Id="rId2716" Type="http://schemas.openxmlformats.org/officeDocument/2006/relationships/hyperlink" Target="https://platform.epicov.org/epi3/start/EPI/3052584" TargetMode="External"/><Relationship Id="rId4071" Type="http://schemas.openxmlformats.org/officeDocument/2006/relationships/hyperlink" Target="https://platform.epicov.org/epi3/start/EPI/2873625" TargetMode="External"/><Relationship Id="rId5122" Type="http://schemas.openxmlformats.org/officeDocument/2006/relationships/hyperlink" Target="https://platform.epicov.org/epi3/start/EPI/2759058" TargetMode="External"/><Relationship Id="rId1318" Type="http://schemas.openxmlformats.org/officeDocument/2006/relationships/hyperlink" Target="https://platform.epicov.org/epi3/start/EPI_ISL/19094743" TargetMode="External"/><Relationship Id="rId1525" Type="http://schemas.openxmlformats.org/officeDocument/2006/relationships/hyperlink" Target="https://platform.epicov.org/epi3/start/EPI_ISL/18749467" TargetMode="External"/><Relationship Id="rId2923" Type="http://schemas.openxmlformats.org/officeDocument/2006/relationships/hyperlink" Target="https://platform.epicov.org/epi3/start/EPI/2964241" TargetMode="External"/><Relationship Id="rId1732" Type="http://schemas.openxmlformats.org/officeDocument/2006/relationships/hyperlink" Target="https://platform.epicov.org/epi3/start/EPI_ISL/18665615" TargetMode="External"/><Relationship Id="rId4888" Type="http://schemas.openxmlformats.org/officeDocument/2006/relationships/hyperlink" Target="https://platform.epicov.org/epi3/start/EPI/2868736" TargetMode="External"/><Relationship Id="rId24" Type="http://schemas.openxmlformats.org/officeDocument/2006/relationships/hyperlink" Target="https://platform.epicov.org/epi3/start/EPI_ISL/19548738" TargetMode="External"/><Relationship Id="rId2299" Type="http://schemas.openxmlformats.org/officeDocument/2006/relationships/hyperlink" Target="https://platform.epicov.org/epi3/start/EPI_ISL/18665527" TargetMode="External"/><Relationship Id="rId3697" Type="http://schemas.openxmlformats.org/officeDocument/2006/relationships/hyperlink" Target="https://platform.epicov.org/epi3/start/EPI/2895419" TargetMode="External"/><Relationship Id="rId4748" Type="http://schemas.openxmlformats.org/officeDocument/2006/relationships/hyperlink" Target="https://platform.epicov.org/epi3/start/EPI/2869801" TargetMode="External"/><Relationship Id="rId4955" Type="http://schemas.openxmlformats.org/officeDocument/2006/relationships/hyperlink" Target="https://platform.epicov.org/epi3/start/EPI/2868670" TargetMode="External"/><Relationship Id="rId3557" Type="http://schemas.openxmlformats.org/officeDocument/2006/relationships/hyperlink" Target="https://platform.epicov.org/epi3/start/EPI/2899609" TargetMode="External"/><Relationship Id="rId3764" Type="http://schemas.openxmlformats.org/officeDocument/2006/relationships/hyperlink" Target="https://platform.epicov.org/epi3/start/EPI/2895362" TargetMode="External"/><Relationship Id="rId3971" Type="http://schemas.openxmlformats.org/officeDocument/2006/relationships/hyperlink" Target="https://platform.epicov.org/epi3/start/EPI/2873747" TargetMode="External"/><Relationship Id="rId4608" Type="http://schemas.openxmlformats.org/officeDocument/2006/relationships/hyperlink" Target="https://platform.epicov.org/epi3/start/EPI/2869933" TargetMode="External"/><Relationship Id="rId4815" Type="http://schemas.openxmlformats.org/officeDocument/2006/relationships/hyperlink" Target="https://platform.epicov.org/epi3/start/EPI/2868794" TargetMode="External"/><Relationship Id="rId478" Type="http://schemas.openxmlformats.org/officeDocument/2006/relationships/hyperlink" Target="https://platform.epicov.org/epi3/start/EPI_ISL/19228673" TargetMode="External"/><Relationship Id="rId685" Type="http://schemas.openxmlformats.org/officeDocument/2006/relationships/hyperlink" Target="https://platform.epicov.org/epi3/start/EPI_ISL/19155880" TargetMode="External"/><Relationship Id="rId892" Type="http://schemas.openxmlformats.org/officeDocument/2006/relationships/hyperlink" Target="https://platform.epicov.org/epi3/start/EPI_ISL/19444962" TargetMode="External"/><Relationship Id="rId2159" Type="http://schemas.openxmlformats.org/officeDocument/2006/relationships/hyperlink" Target="https://platform.epicov.org/epi3/start/EPI/2856327" TargetMode="External"/><Relationship Id="rId2366" Type="http://schemas.openxmlformats.org/officeDocument/2006/relationships/hyperlink" Target="https://platform.epicov.org/epi3/start/EPI/2856052" TargetMode="External"/><Relationship Id="rId2573" Type="http://schemas.openxmlformats.org/officeDocument/2006/relationships/hyperlink" Target="https://platform.epicov.org/epi3/start/EPI/3158865" TargetMode="External"/><Relationship Id="rId2780" Type="http://schemas.openxmlformats.org/officeDocument/2006/relationships/hyperlink" Target="https://platform.epicov.org/epi3/start/EPI/3052524" TargetMode="External"/><Relationship Id="rId3417" Type="http://schemas.openxmlformats.org/officeDocument/2006/relationships/hyperlink" Target="https://platform.epicov.org/epi3/start/EPI/2899748" TargetMode="External"/><Relationship Id="rId3624" Type="http://schemas.openxmlformats.org/officeDocument/2006/relationships/hyperlink" Target="https://platform.epicov.org/epi3/start/EPI/2899540" TargetMode="External"/><Relationship Id="rId3831" Type="http://schemas.openxmlformats.org/officeDocument/2006/relationships/hyperlink" Target="https://platform.epicov.org/epi3/start/EPI/2895285" TargetMode="External"/><Relationship Id="rId338" Type="http://schemas.openxmlformats.org/officeDocument/2006/relationships/hyperlink" Target="https://platform.epicov.org/epi3/start/EPI_ISL/19260312" TargetMode="External"/><Relationship Id="rId545" Type="http://schemas.openxmlformats.org/officeDocument/2006/relationships/hyperlink" Target="https://platform.epicov.org/epi3/start/EPI_ISL/19227446" TargetMode="External"/><Relationship Id="rId752" Type="http://schemas.openxmlformats.org/officeDocument/2006/relationships/hyperlink" Target="https://platform.epicov.org/epi3/start/EPI_ISL/19141090" TargetMode="External"/><Relationship Id="rId1175" Type="http://schemas.openxmlformats.org/officeDocument/2006/relationships/hyperlink" Target="https://platform.epicov.org/epi3/start/EPI_ISL/19228550" TargetMode="External"/><Relationship Id="rId1382" Type="http://schemas.openxmlformats.org/officeDocument/2006/relationships/hyperlink" Target="https://platform.epicov.org/epi3/start/EPI_ISL/19094677" TargetMode="External"/><Relationship Id="rId2019" Type="http://schemas.openxmlformats.org/officeDocument/2006/relationships/hyperlink" Target="https://platform.epicov.org/epi3/start/EPI/2856501" TargetMode="External"/><Relationship Id="rId2226" Type="http://schemas.openxmlformats.org/officeDocument/2006/relationships/hyperlink" Target="https://platform.epicov.org/epi3/start/EPI/2856280" TargetMode="External"/><Relationship Id="rId2433" Type="http://schemas.openxmlformats.org/officeDocument/2006/relationships/hyperlink" Target="https://platform.epicov.org/epi3/start/EPI/2855987" TargetMode="External"/><Relationship Id="rId2640" Type="http://schemas.openxmlformats.org/officeDocument/2006/relationships/hyperlink" Target="https://platform.epicov.org/epi3/start/EPI/3052670" TargetMode="External"/><Relationship Id="rId405" Type="http://schemas.openxmlformats.org/officeDocument/2006/relationships/hyperlink" Target="https://platform.epicov.org/epi3/start/EPI_ISL/19241210" TargetMode="External"/><Relationship Id="rId612" Type="http://schemas.openxmlformats.org/officeDocument/2006/relationships/hyperlink" Target="https://platform.epicov.org/epi3/start/EPI_ISL/19227335" TargetMode="External"/><Relationship Id="rId1035" Type="http://schemas.openxmlformats.org/officeDocument/2006/relationships/hyperlink" Target="https://platform.epicov.org/epi3/start/EPI_ISL/19310337" TargetMode="External"/><Relationship Id="rId1242" Type="http://schemas.openxmlformats.org/officeDocument/2006/relationships/hyperlink" Target="https://platform.epicov.org/epi3/start/EPI_ISL/19228477" TargetMode="External"/><Relationship Id="rId2500" Type="http://schemas.openxmlformats.org/officeDocument/2006/relationships/hyperlink" Target="https://platform.epicov.org/epi3/start/EPI/2855885" TargetMode="External"/><Relationship Id="rId4398" Type="http://schemas.openxmlformats.org/officeDocument/2006/relationships/hyperlink" Target="https://platform.epicov.org/epi3/start/EPI/2870296" TargetMode="External"/><Relationship Id="rId1102" Type="http://schemas.openxmlformats.org/officeDocument/2006/relationships/hyperlink" Target="https://platform.epicov.org/epi3/start/EPI_ISL/19272816" TargetMode="External"/><Relationship Id="rId4258" Type="http://schemas.openxmlformats.org/officeDocument/2006/relationships/hyperlink" Target="https://platform.epicov.org/epi3/start/EPI/2873382" TargetMode="External"/><Relationship Id="rId4465" Type="http://schemas.openxmlformats.org/officeDocument/2006/relationships/hyperlink" Target="https://platform.epicov.org/epi3/start/EPI/2870241" TargetMode="External"/><Relationship Id="rId3067" Type="http://schemas.openxmlformats.org/officeDocument/2006/relationships/hyperlink" Target="https://platform.epicov.org/epi3/start/EPI/2906282" TargetMode="External"/><Relationship Id="rId3274" Type="http://schemas.openxmlformats.org/officeDocument/2006/relationships/hyperlink" Target="https://platform.epicov.org/epi3/start/EPI/2906090" TargetMode="External"/><Relationship Id="rId4118" Type="http://schemas.openxmlformats.org/officeDocument/2006/relationships/hyperlink" Target="https://platform.epicov.org/epi3/start/EPI/2873556" TargetMode="External"/><Relationship Id="rId4672" Type="http://schemas.openxmlformats.org/officeDocument/2006/relationships/hyperlink" Target="https://platform.epicov.org/epi3/start/EPI/2869883" TargetMode="External"/><Relationship Id="rId195" Type="http://schemas.openxmlformats.org/officeDocument/2006/relationships/hyperlink" Target="https://platform.epicov.org/epi3/start/EPI_ISL/19473383" TargetMode="External"/><Relationship Id="rId1919" Type="http://schemas.openxmlformats.org/officeDocument/2006/relationships/hyperlink" Target="https://platform.epicov.org/epi3/start/EPI/2856608" TargetMode="External"/><Relationship Id="rId3481" Type="http://schemas.openxmlformats.org/officeDocument/2006/relationships/hyperlink" Target="https://platform.epicov.org/epi3/start/EPI/2899690" TargetMode="External"/><Relationship Id="rId4325" Type="http://schemas.openxmlformats.org/officeDocument/2006/relationships/hyperlink" Target="https://platform.epicov.org/epi3/start/EPI/2870359" TargetMode="External"/><Relationship Id="rId4532" Type="http://schemas.openxmlformats.org/officeDocument/2006/relationships/hyperlink" Target="https://platform.epicov.org/epi3/start/EPI/2870175" TargetMode="External"/><Relationship Id="rId2083" Type="http://schemas.openxmlformats.org/officeDocument/2006/relationships/hyperlink" Target="https://platform.epicov.org/epi3/start/EPI_ISL/18665559" TargetMode="External"/><Relationship Id="rId2290" Type="http://schemas.openxmlformats.org/officeDocument/2006/relationships/hyperlink" Target="https://platform.epicov.org/epi3/start/EPI_ISL/18665530" TargetMode="External"/><Relationship Id="rId3134" Type="http://schemas.openxmlformats.org/officeDocument/2006/relationships/hyperlink" Target="https://platform.epicov.org/epi3/start/EPI/2906217" TargetMode="External"/><Relationship Id="rId3341" Type="http://schemas.openxmlformats.org/officeDocument/2006/relationships/hyperlink" Target="https://platform.epicov.org/epi3/start/EPI/2906025" TargetMode="External"/><Relationship Id="rId262" Type="http://schemas.openxmlformats.org/officeDocument/2006/relationships/hyperlink" Target="https://platform.epicov.org/epi3/start/EPI_ISL/19307263" TargetMode="External"/><Relationship Id="rId2150" Type="http://schemas.openxmlformats.org/officeDocument/2006/relationships/hyperlink" Target="https://platform.epicov.org/epi3/start/EPI/2856330" TargetMode="External"/><Relationship Id="rId3201" Type="http://schemas.openxmlformats.org/officeDocument/2006/relationships/hyperlink" Target="https://platform.epicov.org/epi3/start/EPI/2906156" TargetMode="External"/><Relationship Id="rId5099" Type="http://schemas.openxmlformats.org/officeDocument/2006/relationships/hyperlink" Target="https://platform.epicov.org/epi3/start/EPI/2759072" TargetMode="External"/><Relationship Id="rId122" Type="http://schemas.openxmlformats.org/officeDocument/2006/relationships/hyperlink" Target="https://platform.epicov.org/epi3/start/EPI_ISL/19532180" TargetMode="External"/><Relationship Id="rId2010" Type="http://schemas.openxmlformats.org/officeDocument/2006/relationships/hyperlink" Target="https://platform.epicov.org/epi3/start/EPI/2856505" TargetMode="External"/><Relationship Id="rId5166" Type="http://schemas.openxmlformats.org/officeDocument/2006/relationships/hyperlink" Target="https://platform.epicov.org/epi3/start/EPI/2909730" TargetMode="External"/><Relationship Id="rId1569" Type="http://schemas.openxmlformats.org/officeDocument/2006/relationships/hyperlink" Target="https://platform.epicov.org/epi3/start/EPI/2857412" TargetMode="External"/><Relationship Id="rId2967" Type="http://schemas.openxmlformats.org/officeDocument/2006/relationships/hyperlink" Target="https://platform.epicov.org/epi3/start/EPI/2906388" TargetMode="External"/><Relationship Id="rId4182" Type="http://schemas.openxmlformats.org/officeDocument/2006/relationships/hyperlink" Target="https://platform.epicov.org/epi3/start/EPI/2873469" TargetMode="External"/><Relationship Id="rId5026" Type="http://schemas.openxmlformats.org/officeDocument/2006/relationships/hyperlink" Target="https://platform.epicov.org/epi3/start/EPI_ISL/18690651" TargetMode="External"/><Relationship Id="rId939" Type="http://schemas.openxmlformats.org/officeDocument/2006/relationships/hyperlink" Target="https://platform.epicov.org/epi3/start/EPI_ISL/19444906" TargetMode="External"/><Relationship Id="rId1776" Type="http://schemas.openxmlformats.org/officeDocument/2006/relationships/hyperlink" Target="https://platform.epicov.org/epi3/start/EPI/2856776" TargetMode="External"/><Relationship Id="rId1983" Type="http://schemas.openxmlformats.org/officeDocument/2006/relationships/hyperlink" Target="https://platform.epicov.org/epi3/start/EPI/2856537" TargetMode="External"/><Relationship Id="rId2827" Type="http://schemas.openxmlformats.org/officeDocument/2006/relationships/hyperlink" Target="https://platform.epicov.org/epi3/start/EPI/3052483" TargetMode="External"/><Relationship Id="rId4042" Type="http://schemas.openxmlformats.org/officeDocument/2006/relationships/hyperlink" Target="https://platform.epicov.org/epi3/start/EPI/2873668" TargetMode="External"/><Relationship Id="rId68" Type="http://schemas.openxmlformats.org/officeDocument/2006/relationships/hyperlink" Target="https://platform.epicov.org/epi3/start/EPI_ISL/19548642" TargetMode="External"/><Relationship Id="rId1429" Type="http://schemas.openxmlformats.org/officeDocument/2006/relationships/hyperlink" Target="https://platform.epicov.org/epi3/start/EPI_ISL/19091188" TargetMode="External"/><Relationship Id="rId1636" Type="http://schemas.openxmlformats.org/officeDocument/2006/relationships/hyperlink" Target="https://platform.epicov.org/epi3/start/EPI/2857032" TargetMode="External"/><Relationship Id="rId1843" Type="http://schemas.openxmlformats.org/officeDocument/2006/relationships/hyperlink" Target="https://platform.epicov.org/epi3/start/EPI/2856689" TargetMode="External"/><Relationship Id="rId4999" Type="http://schemas.openxmlformats.org/officeDocument/2006/relationships/hyperlink" Target="https://platform.epicov.org/epi3/start/EPI_ISL/18691731" TargetMode="External"/><Relationship Id="rId1703" Type="http://schemas.openxmlformats.org/officeDocument/2006/relationships/hyperlink" Target="https://platform.epicov.org/epi3/start/EPI/2856910" TargetMode="External"/><Relationship Id="rId1910" Type="http://schemas.openxmlformats.org/officeDocument/2006/relationships/hyperlink" Target="https://platform.epicov.org/epi3/start/EPI/2856619" TargetMode="External"/><Relationship Id="rId4859" Type="http://schemas.openxmlformats.org/officeDocument/2006/relationships/hyperlink" Target="https://platform.epicov.org/epi3/start/EPI/2868761" TargetMode="External"/><Relationship Id="rId3668" Type="http://schemas.openxmlformats.org/officeDocument/2006/relationships/hyperlink" Target="https://platform.epicov.org/epi3/start/EPI/2895444" TargetMode="External"/><Relationship Id="rId3875" Type="http://schemas.openxmlformats.org/officeDocument/2006/relationships/hyperlink" Target="https://platform.epicov.org/epi3/start/EPI/2873856" TargetMode="External"/><Relationship Id="rId4719" Type="http://schemas.openxmlformats.org/officeDocument/2006/relationships/hyperlink" Target="https://platform.epicov.org/epi3/start/EPI/2869830" TargetMode="External"/><Relationship Id="rId4926" Type="http://schemas.openxmlformats.org/officeDocument/2006/relationships/hyperlink" Target="https://platform.epicov.org/epi3/start/EPI/2868699" TargetMode="External"/><Relationship Id="rId589" Type="http://schemas.openxmlformats.org/officeDocument/2006/relationships/hyperlink" Target="https://platform.epicov.org/epi3/start/EPI_ISL/19227370" TargetMode="External"/><Relationship Id="rId796" Type="http://schemas.openxmlformats.org/officeDocument/2006/relationships/hyperlink" Target="https://platform.epicov.org/epi3/start/EPI_ISL/19014392" TargetMode="External"/><Relationship Id="rId2477" Type="http://schemas.openxmlformats.org/officeDocument/2006/relationships/hyperlink" Target="https://platform.epicov.org/epi3/start/EPI/2855942" TargetMode="External"/><Relationship Id="rId2684" Type="http://schemas.openxmlformats.org/officeDocument/2006/relationships/hyperlink" Target="https://platform.epicov.org/epi3/start/EPI/3052623" TargetMode="External"/><Relationship Id="rId3528" Type="http://schemas.openxmlformats.org/officeDocument/2006/relationships/hyperlink" Target="https://platform.epicov.org/epi3/start/EPI/2899631" TargetMode="External"/><Relationship Id="rId3735" Type="http://schemas.openxmlformats.org/officeDocument/2006/relationships/hyperlink" Target="https://platform.epicov.org/epi3/start/EPI/2895384" TargetMode="External"/><Relationship Id="rId5090" Type="http://schemas.openxmlformats.org/officeDocument/2006/relationships/hyperlink" Target="https://platform.epicov.org/epi3/start/EPI/2759080" TargetMode="External"/><Relationship Id="rId449" Type="http://schemas.openxmlformats.org/officeDocument/2006/relationships/hyperlink" Target="https://platform.epicov.org/epi3/start/EPI_ISL/19241163" TargetMode="External"/><Relationship Id="rId656" Type="http://schemas.openxmlformats.org/officeDocument/2006/relationships/hyperlink" Target="https://platform.epicov.org/epi3/start/EPI_ISL/19227227" TargetMode="External"/><Relationship Id="rId863" Type="http://schemas.openxmlformats.org/officeDocument/2006/relationships/hyperlink" Target="https://platform.epicov.org/epi3/start/EPI_ISL/19488033" TargetMode="External"/><Relationship Id="rId1079" Type="http://schemas.openxmlformats.org/officeDocument/2006/relationships/hyperlink" Target="https://platform.epicov.org/epi3/start/EPI_ISL/19289575" TargetMode="External"/><Relationship Id="rId1286" Type="http://schemas.openxmlformats.org/officeDocument/2006/relationships/hyperlink" Target="https://platform.epicov.org/epi3/start/EPI_ISL/19228200" TargetMode="External"/><Relationship Id="rId1493" Type="http://schemas.openxmlformats.org/officeDocument/2006/relationships/hyperlink" Target="https://platform.epicov.org/epi3/start/EPI/2895311" TargetMode="External"/><Relationship Id="rId2337" Type="http://schemas.openxmlformats.org/officeDocument/2006/relationships/hyperlink" Target="https://platform.epicov.org/epi3/start/EPI/2856091" TargetMode="External"/><Relationship Id="rId2544" Type="http://schemas.openxmlformats.org/officeDocument/2006/relationships/hyperlink" Target="https://platform.epicov.org/epi3/start/EPI/2855802" TargetMode="External"/><Relationship Id="rId2891" Type="http://schemas.openxmlformats.org/officeDocument/2006/relationships/hyperlink" Target="https://platform.epicov.org/epi3/start/EPI/3051483" TargetMode="External"/><Relationship Id="rId3942" Type="http://schemas.openxmlformats.org/officeDocument/2006/relationships/hyperlink" Target="https://platform.epicov.org/epi3/start/EPI/2873779" TargetMode="External"/><Relationship Id="rId309" Type="http://schemas.openxmlformats.org/officeDocument/2006/relationships/hyperlink" Target="https://platform.epicov.org/epi3/start/EPI_ISL/19260352" TargetMode="External"/><Relationship Id="rId516" Type="http://schemas.openxmlformats.org/officeDocument/2006/relationships/hyperlink" Target="https://platform.epicov.org/epi3/start/EPI_ISL/19227482" TargetMode="External"/><Relationship Id="rId1146" Type="http://schemas.openxmlformats.org/officeDocument/2006/relationships/hyperlink" Target="https://platform.epicov.org/epi3/start/EPI_ISL/19228621" TargetMode="External"/><Relationship Id="rId2751" Type="http://schemas.openxmlformats.org/officeDocument/2006/relationships/hyperlink" Target="https://platform.epicov.org/epi3/start/EPI/3052546" TargetMode="External"/><Relationship Id="rId3802" Type="http://schemas.openxmlformats.org/officeDocument/2006/relationships/hyperlink" Target="https://platform.epicov.org/epi3/start/EPI_ISL/18737481" TargetMode="External"/><Relationship Id="rId723" Type="http://schemas.openxmlformats.org/officeDocument/2006/relationships/hyperlink" Target="https://platform.epicov.org/epi3/start/EPI_ISL/19155842" TargetMode="External"/><Relationship Id="rId930" Type="http://schemas.openxmlformats.org/officeDocument/2006/relationships/hyperlink" Target="https://platform.epicov.org/epi3/start/EPI_ISL/19444917" TargetMode="External"/><Relationship Id="rId1006" Type="http://schemas.openxmlformats.org/officeDocument/2006/relationships/hyperlink" Target="https://platform.epicov.org/epi3/start/EPI_ISL/19338761" TargetMode="External"/><Relationship Id="rId1353" Type="http://schemas.openxmlformats.org/officeDocument/2006/relationships/hyperlink" Target="https://platform.epicov.org/epi3/start/EPI_ISL/19094708" TargetMode="External"/><Relationship Id="rId1560" Type="http://schemas.openxmlformats.org/officeDocument/2006/relationships/hyperlink" Target="https://platform.epicov.org/epi3/start/EPI/2909521" TargetMode="External"/><Relationship Id="rId2404" Type="http://schemas.openxmlformats.org/officeDocument/2006/relationships/hyperlink" Target="https://platform.epicov.org/epi3/start/EPI/2856014" TargetMode="External"/><Relationship Id="rId2611" Type="http://schemas.openxmlformats.org/officeDocument/2006/relationships/hyperlink" Target="https://platform.epicov.org/epi3/start/EPI/3158784" TargetMode="External"/><Relationship Id="rId1213" Type="http://schemas.openxmlformats.org/officeDocument/2006/relationships/hyperlink" Target="https://platform.epicov.org/epi3/start/EPI_ISL/19228509" TargetMode="External"/><Relationship Id="rId1420" Type="http://schemas.openxmlformats.org/officeDocument/2006/relationships/hyperlink" Target="https://platform.epicov.org/epi3/start/EPI_ISL/19094589" TargetMode="External"/><Relationship Id="rId4369" Type="http://schemas.openxmlformats.org/officeDocument/2006/relationships/hyperlink" Target="https://platform.epicov.org/epi3/start/EPI_ISL/18697744" TargetMode="External"/><Relationship Id="rId4576" Type="http://schemas.openxmlformats.org/officeDocument/2006/relationships/hyperlink" Target="https://platform.epicov.org/epi3/start/EPI_ISL/18697721" TargetMode="External"/><Relationship Id="rId4783" Type="http://schemas.openxmlformats.org/officeDocument/2006/relationships/hyperlink" Target="https://platform.epicov.org/epi3/start/EPI_ISL/18695153" TargetMode="External"/><Relationship Id="rId4990" Type="http://schemas.openxmlformats.org/officeDocument/2006/relationships/hyperlink" Target="https://platform.epicov.org/epi3/start/EPI_ISL/18691735" TargetMode="External"/><Relationship Id="rId3178" Type="http://schemas.openxmlformats.org/officeDocument/2006/relationships/hyperlink" Target="https://platform.epicov.org/epi3/start/EPI/2906181" TargetMode="External"/><Relationship Id="rId3385" Type="http://schemas.openxmlformats.org/officeDocument/2006/relationships/hyperlink" Target="https://platform.epicov.org/epi3/start/EPI/2905989" TargetMode="External"/><Relationship Id="rId3592" Type="http://schemas.openxmlformats.org/officeDocument/2006/relationships/hyperlink" Target="https://platform.epicov.org/epi3/start/EPI/2899581" TargetMode="External"/><Relationship Id="rId4229" Type="http://schemas.openxmlformats.org/officeDocument/2006/relationships/hyperlink" Target="https://platform.epicov.org/epi3/start/EPI/2873415" TargetMode="External"/><Relationship Id="rId4436" Type="http://schemas.openxmlformats.org/officeDocument/2006/relationships/hyperlink" Target="https://platform.epicov.org/epi3/start/EPI/2870266" TargetMode="External"/><Relationship Id="rId4643" Type="http://schemas.openxmlformats.org/officeDocument/2006/relationships/hyperlink" Target="https://platform.epicov.org/epi3/start/EPI/2869908" TargetMode="External"/><Relationship Id="rId4850" Type="http://schemas.openxmlformats.org/officeDocument/2006/relationships/hyperlink" Target="https://platform.epicov.org/epi3/start/EPI/2868769" TargetMode="External"/><Relationship Id="rId2194" Type="http://schemas.openxmlformats.org/officeDocument/2006/relationships/hyperlink" Target="https://platform.epicov.org/epi3/start/EPI/2856293" TargetMode="External"/><Relationship Id="rId3038" Type="http://schemas.openxmlformats.org/officeDocument/2006/relationships/hyperlink" Target="https://platform.epicov.org/epi3/start/EPI/2906307" TargetMode="External"/><Relationship Id="rId3245" Type="http://schemas.openxmlformats.org/officeDocument/2006/relationships/hyperlink" Target="https://platform.epicov.org/epi3/start/EPI/2906115" TargetMode="External"/><Relationship Id="rId3452" Type="http://schemas.openxmlformats.org/officeDocument/2006/relationships/hyperlink" Target="https://platform.epicov.org/epi3/start/EPI/2899715" TargetMode="External"/><Relationship Id="rId4503" Type="http://schemas.openxmlformats.org/officeDocument/2006/relationships/hyperlink" Target="https://platform.epicov.org/epi3/start/EPI/2870204" TargetMode="External"/><Relationship Id="rId4710" Type="http://schemas.openxmlformats.org/officeDocument/2006/relationships/hyperlink" Target="https://platform.epicov.org/epi3/start/EPI/2869838" TargetMode="External"/><Relationship Id="rId166" Type="http://schemas.openxmlformats.org/officeDocument/2006/relationships/hyperlink" Target="https://platform.epicov.org/epi3/start/EPI_ISL/19506060" TargetMode="External"/><Relationship Id="rId373" Type="http://schemas.openxmlformats.org/officeDocument/2006/relationships/hyperlink" Target="https://platform.epicov.org/epi3/start/EPI_ISL/19241244" TargetMode="External"/><Relationship Id="rId580" Type="http://schemas.openxmlformats.org/officeDocument/2006/relationships/hyperlink" Target="https://platform.epicov.org/epi3/start/EPI_ISL/19227384" TargetMode="External"/><Relationship Id="rId2054" Type="http://schemas.openxmlformats.org/officeDocument/2006/relationships/hyperlink" Target="https://platform.epicov.org/epi3/start/EPI/2856455" TargetMode="External"/><Relationship Id="rId2261" Type="http://schemas.openxmlformats.org/officeDocument/2006/relationships/hyperlink" Target="https://platform.epicov.org/epi3/start/EPI/2856247" TargetMode="External"/><Relationship Id="rId3105" Type="http://schemas.openxmlformats.org/officeDocument/2006/relationships/hyperlink" Target="https://platform.epicov.org/epi3/start/EPI/2906239" TargetMode="External"/><Relationship Id="rId3312" Type="http://schemas.openxmlformats.org/officeDocument/2006/relationships/hyperlink" Target="https://platform.epicov.org/epi3/start/EPI/2906047" TargetMode="External"/><Relationship Id="rId233" Type="http://schemas.openxmlformats.org/officeDocument/2006/relationships/hyperlink" Target="https://platform.epicov.org/epi3/start/EPI_ISL/19370889" TargetMode="External"/><Relationship Id="rId440" Type="http://schemas.openxmlformats.org/officeDocument/2006/relationships/hyperlink" Target="https://platform.epicov.org/epi3/start/EPI_ISL/19241172" TargetMode="External"/><Relationship Id="rId1070" Type="http://schemas.openxmlformats.org/officeDocument/2006/relationships/hyperlink" Target="https://platform.epicov.org/epi3/start/EPI_ISL/19289585" TargetMode="External"/><Relationship Id="rId2121" Type="http://schemas.openxmlformats.org/officeDocument/2006/relationships/hyperlink" Target="https://platform.epicov.org/epi3/start/EPI/2856372" TargetMode="External"/><Relationship Id="rId300" Type="http://schemas.openxmlformats.org/officeDocument/2006/relationships/hyperlink" Target="https://platform.epicov.org/epi3/start/EPI_ISL/19270543" TargetMode="External"/><Relationship Id="rId4086" Type="http://schemas.openxmlformats.org/officeDocument/2006/relationships/hyperlink" Target="https://platform.epicov.org/epi3/start/EPI/2873604" TargetMode="External"/><Relationship Id="rId5137" Type="http://schemas.openxmlformats.org/officeDocument/2006/relationships/hyperlink" Target="https://platform.epicov.org/epi3/start/EPI/2759039" TargetMode="External"/><Relationship Id="rId1887" Type="http://schemas.openxmlformats.org/officeDocument/2006/relationships/hyperlink" Target="https://platform.epicov.org/epi3/start/EPI/2856650" TargetMode="External"/><Relationship Id="rId2938" Type="http://schemas.openxmlformats.org/officeDocument/2006/relationships/hyperlink" Target="https://platform.epicov.org/epi3/start/EPI_ISL/18833040" TargetMode="External"/><Relationship Id="rId4293" Type="http://schemas.openxmlformats.org/officeDocument/2006/relationships/hyperlink" Target="https://platform.epicov.org/epi3/start/EPI/2873329" TargetMode="External"/><Relationship Id="rId1747" Type="http://schemas.openxmlformats.org/officeDocument/2006/relationships/hyperlink" Target="https://platform.epicov.org/epi3/start/EPI/2856812" TargetMode="External"/><Relationship Id="rId1954" Type="http://schemas.openxmlformats.org/officeDocument/2006/relationships/hyperlink" Target="https://platform.epicov.org/epi3/start/EPI/2856544" TargetMode="External"/><Relationship Id="rId4153" Type="http://schemas.openxmlformats.org/officeDocument/2006/relationships/hyperlink" Target="https://platform.epicov.org/epi3/start/EPI_ISL/18698961" TargetMode="External"/><Relationship Id="rId4360" Type="http://schemas.openxmlformats.org/officeDocument/2006/relationships/hyperlink" Target="https://platform.epicov.org/epi3/start/EPI_ISL/18697745" TargetMode="External"/><Relationship Id="rId5204" Type="http://schemas.openxmlformats.org/officeDocument/2006/relationships/hyperlink" Target="https://platform.epicov.org/epi3/start/EPI/2964224" TargetMode="External"/><Relationship Id="rId39" Type="http://schemas.openxmlformats.org/officeDocument/2006/relationships/hyperlink" Target="https://platform.epicov.org/epi3/start/EPI_ISL/19548712" TargetMode="External"/><Relationship Id="rId1607" Type="http://schemas.openxmlformats.org/officeDocument/2006/relationships/hyperlink" Target="https://platform.epicov.org/epi3/start/EPI/2857124" TargetMode="External"/><Relationship Id="rId1814" Type="http://schemas.openxmlformats.org/officeDocument/2006/relationships/hyperlink" Target="https://platform.epicov.org/epi3/start/EPI/2856729" TargetMode="External"/><Relationship Id="rId4013" Type="http://schemas.openxmlformats.org/officeDocument/2006/relationships/hyperlink" Target="https://platform.epicov.org/epi3/start/EPI/2873700" TargetMode="External"/><Relationship Id="rId4220" Type="http://schemas.openxmlformats.org/officeDocument/2006/relationships/hyperlink" Target="https://platform.epicov.org/epi3/start/EPI/2873429" TargetMode="External"/><Relationship Id="rId3779" Type="http://schemas.openxmlformats.org/officeDocument/2006/relationships/hyperlink" Target="https://platform.epicov.org/epi3/start/EPI/2895351" TargetMode="External"/><Relationship Id="rId2588" Type="http://schemas.openxmlformats.org/officeDocument/2006/relationships/hyperlink" Target="https://platform.epicov.org/epi3/start/EPI/3158828" TargetMode="External"/><Relationship Id="rId3986" Type="http://schemas.openxmlformats.org/officeDocument/2006/relationships/hyperlink" Target="https://platform.epicov.org/epi3/start/EPI/2873732" TargetMode="External"/><Relationship Id="rId1397" Type="http://schemas.openxmlformats.org/officeDocument/2006/relationships/hyperlink" Target="https://platform.epicov.org/epi3/start/EPI_ISL/19094617" TargetMode="External"/><Relationship Id="rId2795" Type="http://schemas.openxmlformats.org/officeDocument/2006/relationships/hyperlink" Target="https://platform.epicov.org/epi3/start/EPI/3052505" TargetMode="External"/><Relationship Id="rId3639" Type="http://schemas.openxmlformats.org/officeDocument/2006/relationships/hyperlink" Target="https://platform.epicov.org/epi3/start/EPI/2895473" TargetMode="External"/><Relationship Id="rId3846" Type="http://schemas.openxmlformats.org/officeDocument/2006/relationships/hyperlink" Target="https://platform.epicov.org/epi3/start/EPI/2894969" TargetMode="External"/><Relationship Id="rId5061" Type="http://schemas.openxmlformats.org/officeDocument/2006/relationships/hyperlink" Target="https://platform.epicov.org/epi3/start/EPI/2867887" TargetMode="External"/><Relationship Id="rId767" Type="http://schemas.openxmlformats.org/officeDocument/2006/relationships/hyperlink" Target="https://platform.epicov.org/epi3/start/EPI_ISL/19094463" TargetMode="External"/><Relationship Id="rId974" Type="http://schemas.openxmlformats.org/officeDocument/2006/relationships/hyperlink" Target="https://platform.epicov.org/epi3/start/EPI_ISL/19361584" TargetMode="External"/><Relationship Id="rId2448" Type="http://schemas.openxmlformats.org/officeDocument/2006/relationships/hyperlink" Target="https://platform.epicov.org/epi3/start/EPI/2855951" TargetMode="External"/><Relationship Id="rId2655" Type="http://schemas.openxmlformats.org/officeDocument/2006/relationships/hyperlink" Target="https://platform.epicov.org/epi3/start/EPI/3052645" TargetMode="External"/><Relationship Id="rId2862" Type="http://schemas.openxmlformats.org/officeDocument/2006/relationships/hyperlink" Target="https://platform.epicov.org/epi3/start/EPI/3052445" TargetMode="External"/><Relationship Id="rId3706" Type="http://schemas.openxmlformats.org/officeDocument/2006/relationships/hyperlink" Target="https://platform.epicov.org/epi3/start/EPI/2895411" TargetMode="External"/><Relationship Id="rId3913" Type="http://schemas.openxmlformats.org/officeDocument/2006/relationships/hyperlink" Target="https://platform.epicov.org/epi3/start/EPI/2873814" TargetMode="External"/><Relationship Id="rId627" Type="http://schemas.openxmlformats.org/officeDocument/2006/relationships/hyperlink" Target="https://platform.epicov.org/epi3/start/EPI_ISL/19227308" TargetMode="External"/><Relationship Id="rId834" Type="http://schemas.openxmlformats.org/officeDocument/2006/relationships/hyperlink" Target="https://platform.epicov.org/epi3/start/EPI_ISL/19488368" TargetMode="External"/><Relationship Id="rId1257" Type="http://schemas.openxmlformats.org/officeDocument/2006/relationships/hyperlink" Target="https://platform.epicov.org/epi3/start/EPI_ISL/19228446" TargetMode="External"/><Relationship Id="rId1464" Type="http://schemas.openxmlformats.org/officeDocument/2006/relationships/hyperlink" Target="https://platform.epicov.org/epi3/start/EPI/3236468" TargetMode="External"/><Relationship Id="rId1671" Type="http://schemas.openxmlformats.org/officeDocument/2006/relationships/hyperlink" Target="https://platform.epicov.org/epi3/start/EPI/2856983" TargetMode="External"/><Relationship Id="rId2308" Type="http://schemas.openxmlformats.org/officeDocument/2006/relationships/hyperlink" Target="https://platform.epicov.org/epi3/start/EPI_ISL/18665525" TargetMode="External"/><Relationship Id="rId2515" Type="http://schemas.openxmlformats.org/officeDocument/2006/relationships/hyperlink" Target="https://platform.epicov.org/epi3/start/EPI_ISL/18665483" TargetMode="External"/><Relationship Id="rId2722" Type="http://schemas.openxmlformats.org/officeDocument/2006/relationships/hyperlink" Target="https://platform.epicov.org/epi3/start/EPI_ISL/18914521" TargetMode="External"/><Relationship Id="rId901" Type="http://schemas.openxmlformats.org/officeDocument/2006/relationships/hyperlink" Target="https://platform.epicov.org/epi3/start/EPI_ISL/19444952" TargetMode="External"/><Relationship Id="rId1117" Type="http://schemas.openxmlformats.org/officeDocument/2006/relationships/hyperlink" Target="https://platform.epicov.org/epi3/start/EPI_ISL/19228666" TargetMode="External"/><Relationship Id="rId1324" Type="http://schemas.openxmlformats.org/officeDocument/2006/relationships/hyperlink" Target="https://platform.epicov.org/epi3/start/EPI_ISL/19094737" TargetMode="External"/><Relationship Id="rId1531" Type="http://schemas.openxmlformats.org/officeDocument/2006/relationships/hyperlink" Target="https://platform.epicov.org/epi3/start/EPI/2906333" TargetMode="External"/><Relationship Id="rId4687" Type="http://schemas.openxmlformats.org/officeDocument/2006/relationships/hyperlink" Target="https://platform.epicov.org/epi3/start/EPI/2869864" TargetMode="External"/><Relationship Id="rId4894" Type="http://schemas.openxmlformats.org/officeDocument/2006/relationships/hyperlink" Target="https://platform.epicov.org/epi3/start/EPI/2868725" TargetMode="External"/><Relationship Id="rId30" Type="http://schemas.openxmlformats.org/officeDocument/2006/relationships/hyperlink" Target="https://platform.epicov.org/epi3/start/EPI_ISL/19548726" TargetMode="External"/><Relationship Id="rId3289" Type="http://schemas.openxmlformats.org/officeDocument/2006/relationships/hyperlink" Target="https://platform.epicov.org/epi3/start/EPI_ISL/18749407" TargetMode="External"/><Relationship Id="rId3496" Type="http://schemas.openxmlformats.org/officeDocument/2006/relationships/hyperlink" Target="https://platform.epicov.org/epi3/start/EPI_ISL/18741792" TargetMode="External"/><Relationship Id="rId4547" Type="http://schemas.openxmlformats.org/officeDocument/2006/relationships/hyperlink" Target="https://platform.epicov.org/epi3/start/EPI/2870165" TargetMode="External"/><Relationship Id="rId4754" Type="http://schemas.openxmlformats.org/officeDocument/2006/relationships/hyperlink" Target="https://platform.epicov.org/epi3/start/EPI/2869799" TargetMode="External"/><Relationship Id="rId2098" Type="http://schemas.openxmlformats.org/officeDocument/2006/relationships/hyperlink" Target="https://platform.epicov.org/epi3/start/EPI/2856388" TargetMode="External"/><Relationship Id="rId3149" Type="http://schemas.openxmlformats.org/officeDocument/2006/relationships/hyperlink" Target="https://platform.epicov.org/epi3/start/EPI/2906206" TargetMode="External"/><Relationship Id="rId3356" Type="http://schemas.openxmlformats.org/officeDocument/2006/relationships/hyperlink" Target="https://platform.epicov.org/epi3/start/EPI/2906014" TargetMode="External"/><Relationship Id="rId3563" Type="http://schemas.openxmlformats.org/officeDocument/2006/relationships/hyperlink" Target="https://platform.epicov.org/epi3/start/EPI/2899606" TargetMode="External"/><Relationship Id="rId4407" Type="http://schemas.openxmlformats.org/officeDocument/2006/relationships/hyperlink" Target="https://platform.epicov.org/epi3/start/EPI/2870288" TargetMode="External"/><Relationship Id="rId4961" Type="http://schemas.openxmlformats.org/officeDocument/2006/relationships/hyperlink" Target="https://platform.epicov.org/epi3/start/EPI/2868668" TargetMode="External"/><Relationship Id="rId277" Type="http://schemas.openxmlformats.org/officeDocument/2006/relationships/hyperlink" Target="https://platform.epicov.org/epi3/start/EPI_ISL/19290333" TargetMode="External"/><Relationship Id="rId484" Type="http://schemas.openxmlformats.org/officeDocument/2006/relationships/hyperlink" Target="https://platform.epicov.org/epi3/start/EPI_ISL/19227559" TargetMode="External"/><Relationship Id="rId2165" Type="http://schemas.openxmlformats.org/officeDocument/2006/relationships/hyperlink" Target="https://platform.epicov.org/epi3/start/EPI/2856331" TargetMode="External"/><Relationship Id="rId3009" Type="http://schemas.openxmlformats.org/officeDocument/2006/relationships/hyperlink" Target="https://platform.epicov.org/epi3/start/EPI/2906352" TargetMode="External"/><Relationship Id="rId3216" Type="http://schemas.openxmlformats.org/officeDocument/2006/relationships/hyperlink" Target="https://platform.epicov.org/epi3/start/EPI/2906144" TargetMode="External"/><Relationship Id="rId3770" Type="http://schemas.openxmlformats.org/officeDocument/2006/relationships/hyperlink" Target="https://platform.epicov.org/epi3/start/EPI/2895359" TargetMode="External"/><Relationship Id="rId4614" Type="http://schemas.openxmlformats.org/officeDocument/2006/relationships/hyperlink" Target="https://platform.epicov.org/epi3/start/EPI/2869930" TargetMode="External"/><Relationship Id="rId4821" Type="http://schemas.openxmlformats.org/officeDocument/2006/relationships/hyperlink" Target="https://platform.epicov.org/epi3/start/EPI/2868791" TargetMode="External"/><Relationship Id="rId137" Type="http://schemas.openxmlformats.org/officeDocument/2006/relationships/hyperlink" Target="https://platform.epicov.org/epi3/start/EPI_ISL/19532161" TargetMode="External"/><Relationship Id="rId344" Type="http://schemas.openxmlformats.org/officeDocument/2006/relationships/hyperlink" Target="https://platform.epicov.org/epi3/start/EPI_ISL/19260306" TargetMode="External"/><Relationship Id="rId691" Type="http://schemas.openxmlformats.org/officeDocument/2006/relationships/hyperlink" Target="https://platform.epicov.org/epi3/start/EPI_ISL/19155874" TargetMode="External"/><Relationship Id="rId2025" Type="http://schemas.openxmlformats.org/officeDocument/2006/relationships/hyperlink" Target="https://platform.epicov.org/epi3/start/EPI/2856483" TargetMode="External"/><Relationship Id="rId2372" Type="http://schemas.openxmlformats.org/officeDocument/2006/relationships/hyperlink" Target="https://platform.epicov.org/epi3/start/EPI/2856051" TargetMode="External"/><Relationship Id="rId3423" Type="http://schemas.openxmlformats.org/officeDocument/2006/relationships/hyperlink" Target="https://platform.epicov.org/epi3/start/EPI/2899744" TargetMode="External"/><Relationship Id="rId3630" Type="http://schemas.openxmlformats.org/officeDocument/2006/relationships/hyperlink" Target="https://platform.epicov.org/epi3/start/EPI/2899536" TargetMode="External"/><Relationship Id="rId551" Type="http://schemas.openxmlformats.org/officeDocument/2006/relationships/hyperlink" Target="https://platform.epicov.org/epi3/start/EPI_ISL/19227421" TargetMode="External"/><Relationship Id="rId1181" Type="http://schemas.openxmlformats.org/officeDocument/2006/relationships/hyperlink" Target="https://platform.epicov.org/epi3/start/EPI_ISL/19228544" TargetMode="External"/><Relationship Id="rId2232" Type="http://schemas.openxmlformats.org/officeDocument/2006/relationships/hyperlink" Target="https://platform.epicov.org/epi3/start/EPI/2856260" TargetMode="External"/><Relationship Id="rId204" Type="http://schemas.openxmlformats.org/officeDocument/2006/relationships/hyperlink" Target="https://platform.epicov.org/epi3/start/EPI_ISL/19442322" TargetMode="External"/><Relationship Id="rId411" Type="http://schemas.openxmlformats.org/officeDocument/2006/relationships/hyperlink" Target="https://platform.epicov.org/epi3/start/EPI_ISL/19241203" TargetMode="External"/><Relationship Id="rId1041" Type="http://schemas.openxmlformats.org/officeDocument/2006/relationships/hyperlink" Target="https://platform.epicov.org/epi3/start/EPI_ISL/19289735" TargetMode="External"/><Relationship Id="rId1998" Type="http://schemas.openxmlformats.org/officeDocument/2006/relationships/hyperlink" Target="https://platform.epicov.org/epi3/start/EPI/2856515" TargetMode="External"/><Relationship Id="rId4197" Type="http://schemas.openxmlformats.org/officeDocument/2006/relationships/hyperlink" Target="https://platform.epicov.org/epi3/start/EPI/2873451" TargetMode="External"/><Relationship Id="rId1858" Type="http://schemas.openxmlformats.org/officeDocument/2006/relationships/hyperlink" Target="https://platform.epicov.org/epi3/start/EPI_ISL/18665595" TargetMode="External"/><Relationship Id="rId4057" Type="http://schemas.openxmlformats.org/officeDocument/2006/relationships/hyperlink" Target="https://platform.epicov.org/epi3/start/EPI/2873643" TargetMode="External"/><Relationship Id="rId4264" Type="http://schemas.openxmlformats.org/officeDocument/2006/relationships/hyperlink" Target="https://platform.epicov.org/epi3/start/EPI/2873367" TargetMode="External"/><Relationship Id="rId4471" Type="http://schemas.openxmlformats.org/officeDocument/2006/relationships/hyperlink" Target="https://platform.epicov.org/epi3/start/EPI/2870230" TargetMode="External"/><Relationship Id="rId5108" Type="http://schemas.openxmlformats.org/officeDocument/2006/relationships/hyperlink" Target="https://platform.epicov.org/epi3/start/EPI/2759064" TargetMode="External"/><Relationship Id="rId2909" Type="http://schemas.openxmlformats.org/officeDocument/2006/relationships/hyperlink" Target="https://platform.epicov.org/epi3/start/EPI/2995565" TargetMode="External"/><Relationship Id="rId3073" Type="http://schemas.openxmlformats.org/officeDocument/2006/relationships/hyperlink" Target="https://platform.epicov.org/epi3/start/EPI_ISL/18749460" TargetMode="External"/><Relationship Id="rId3280" Type="http://schemas.openxmlformats.org/officeDocument/2006/relationships/hyperlink" Target="https://platform.epicov.org/epi3/start/EPI_ISL/18749408" TargetMode="External"/><Relationship Id="rId4124" Type="http://schemas.openxmlformats.org/officeDocument/2006/relationships/hyperlink" Target="https://platform.epicov.org/epi3/start/EPI/2873554" TargetMode="External"/><Relationship Id="rId4331" Type="http://schemas.openxmlformats.org/officeDocument/2006/relationships/hyperlink" Target="https://platform.epicov.org/epi3/start/EPI/2870357" TargetMode="External"/><Relationship Id="rId1718" Type="http://schemas.openxmlformats.org/officeDocument/2006/relationships/hyperlink" Target="https://platform.epicov.org/epi3/start/EPI/2856859" TargetMode="External"/><Relationship Id="rId1925" Type="http://schemas.openxmlformats.org/officeDocument/2006/relationships/hyperlink" Target="https://platform.epicov.org/epi3/start/EPI/2856582" TargetMode="External"/><Relationship Id="rId3140" Type="http://schemas.openxmlformats.org/officeDocument/2006/relationships/hyperlink" Target="https://platform.epicov.org/epi3/start/EPI/2906214" TargetMode="External"/><Relationship Id="rId2699" Type="http://schemas.openxmlformats.org/officeDocument/2006/relationships/hyperlink" Target="https://platform.epicov.org/epi3/start/EPI/3052604" TargetMode="External"/><Relationship Id="rId3000" Type="http://schemas.openxmlformats.org/officeDocument/2006/relationships/hyperlink" Target="https://platform.epicov.org/epi3/start/EPI/2906360" TargetMode="External"/><Relationship Id="rId3957" Type="http://schemas.openxmlformats.org/officeDocument/2006/relationships/hyperlink" Target="https://platform.epicov.org/epi3/start/EPI/2873761" TargetMode="External"/><Relationship Id="rId878" Type="http://schemas.openxmlformats.org/officeDocument/2006/relationships/hyperlink" Target="https://platform.epicov.org/epi3/start/EPI_ISL/19473419" TargetMode="External"/><Relationship Id="rId2559" Type="http://schemas.openxmlformats.org/officeDocument/2006/relationships/hyperlink" Target="https://platform.epicov.org/epi3/start/EPI/3236493" TargetMode="External"/><Relationship Id="rId2766" Type="http://schemas.openxmlformats.org/officeDocument/2006/relationships/hyperlink" Target="https://platform.epicov.org/epi3/start/EPI/3052534" TargetMode="External"/><Relationship Id="rId2973" Type="http://schemas.openxmlformats.org/officeDocument/2006/relationships/hyperlink" Target="https://platform.epicov.org/epi3/start/EPI/2906384" TargetMode="External"/><Relationship Id="rId3817" Type="http://schemas.openxmlformats.org/officeDocument/2006/relationships/hyperlink" Target="https://platform.epicov.org/epi3/start/EPI/2895318" TargetMode="External"/><Relationship Id="rId5172" Type="http://schemas.openxmlformats.org/officeDocument/2006/relationships/hyperlink" Target="https://platform.epicov.org/epi3/start/EPI/2850936" TargetMode="External"/><Relationship Id="rId738" Type="http://schemas.openxmlformats.org/officeDocument/2006/relationships/hyperlink" Target="https://platform.epicov.org/epi3/start/EPI_ISL/19151394" TargetMode="External"/><Relationship Id="rId945" Type="http://schemas.openxmlformats.org/officeDocument/2006/relationships/hyperlink" Target="https://platform.epicov.org/epi3/start/EPI_ISL/19444895" TargetMode="External"/><Relationship Id="rId1368" Type="http://schemas.openxmlformats.org/officeDocument/2006/relationships/hyperlink" Target="https://platform.epicov.org/epi3/start/EPI_ISL/19094691" TargetMode="External"/><Relationship Id="rId1575" Type="http://schemas.openxmlformats.org/officeDocument/2006/relationships/hyperlink" Target="https://platform.epicov.org/epi3/start/EPI/2857342" TargetMode="External"/><Relationship Id="rId1782" Type="http://schemas.openxmlformats.org/officeDocument/2006/relationships/hyperlink" Target="https://platform.epicov.org/epi3/start/EPI/2856764" TargetMode="External"/><Relationship Id="rId2419" Type="http://schemas.openxmlformats.org/officeDocument/2006/relationships/hyperlink" Target="https://platform.epicov.org/epi3/start/EPI/2855993" TargetMode="External"/><Relationship Id="rId2626" Type="http://schemas.openxmlformats.org/officeDocument/2006/relationships/hyperlink" Target="https://platform.epicov.org/epi3/start/EPI/3052680" TargetMode="External"/><Relationship Id="rId2833" Type="http://schemas.openxmlformats.org/officeDocument/2006/relationships/hyperlink" Target="https://platform.epicov.org/epi3/start/EPI/3052472" TargetMode="External"/><Relationship Id="rId5032" Type="http://schemas.openxmlformats.org/officeDocument/2006/relationships/hyperlink" Target="https://platform.epicov.org/epi3/start/EPI/2867967" TargetMode="External"/><Relationship Id="rId74" Type="http://schemas.openxmlformats.org/officeDocument/2006/relationships/hyperlink" Target="https://platform.epicov.org/epi3/start/EPI_ISL/19548633" TargetMode="External"/><Relationship Id="rId805" Type="http://schemas.openxmlformats.org/officeDocument/2006/relationships/hyperlink" Target="https://platform.epicov.org/epi3/start/EPI_ISL/19521264" TargetMode="External"/><Relationship Id="rId1228" Type="http://schemas.openxmlformats.org/officeDocument/2006/relationships/hyperlink" Target="https://platform.epicov.org/epi3/start/EPI_ISL/19228494" TargetMode="External"/><Relationship Id="rId1435" Type="http://schemas.openxmlformats.org/officeDocument/2006/relationships/hyperlink" Target="https://platform.epicov.org/epi3/start/EPI_ISL/19075358" TargetMode="External"/><Relationship Id="rId4798" Type="http://schemas.openxmlformats.org/officeDocument/2006/relationships/hyperlink" Target="https://platform.epicov.org/epi3/start/EPI/2869763" TargetMode="External"/><Relationship Id="rId1642" Type="http://schemas.openxmlformats.org/officeDocument/2006/relationships/hyperlink" Target="https://platform.epicov.org/epi3/start/EPI_ISL/18665639" TargetMode="External"/><Relationship Id="rId2900" Type="http://schemas.openxmlformats.org/officeDocument/2006/relationships/hyperlink" Target="https://platform.epicov.org/epi3/start/EPI/3051467" TargetMode="External"/><Relationship Id="rId1502" Type="http://schemas.openxmlformats.org/officeDocument/2006/relationships/hyperlink" Target="https://platform.epicov.org/epi3/start/EPI/2895303" TargetMode="External"/><Relationship Id="rId4658" Type="http://schemas.openxmlformats.org/officeDocument/2006/relationships/hyperlink" Target="https://platform.epicov.org/epi3/start/EPI/2869889" TargetMode="External"/><Relationship Id="rId4865" Type="http://schemas.openxmlformats.org/officeDocument/2006/relationships/hyperlink" Target="https://platform.epicov.org/epi3/start/EPI/2868750" TargetMode="External"/><Relationship Id="rId388" Type="http://schemas.openxmlformats.org/officeDocument/2006/relationships/hyperlink" Target="https://platform.epicov.org/epi3/start/EPI_ISL/19241229" TargetMode="External"/><Relationship Id="rId2069" Type="http://schemas.openxmlformats.org/officeDocument/2006/relationships/hyperlink" Target="https://platform.epicov.org/epi3/start/EPI/2856419" TargetMode="External"/><Relationship Id="rId3467" Type="http://schemas.openxmlformats.org/officeDocument/2006/relationships/hyperlink" Target="https://platform.epicov.org/epi3/start/EPI/2899705" TargetMode="External"/><Relationship Id="rId3674" Type="http://schemas.openxmlformats.org/officeDocument/2006/relationships/hyperlink" Target="https://platform.epicov.org/epi3/start/EPI/2895442" TargetMode="External"/><Relationship Id="rId3881" Type="http://schemas.openxmlformats.org/officeDocument/2006/relationships/hyperlink" Target="https://platform.epicov.org/epi3/start/EPI/2873853" TargetMode="External"/><Relationship Id="rId4518" Type="http://schemas.openxmlformats.org/officeDocument/2006/relationships/hyperlink" Target="https://platform.epicov.org/epi3/start/EPI/2870187" TargetMode="External"/><Relationship Id="rId4725" Type="http://schemas.openxmlformats.org/officeDocument/2006/relationships/hyperlink" Target="https://platform.epicov.org/epi3/start/EPI/2869821" TargetMode="External"/><Relationship Id="rId4932" Type="http://schemas.openxmlformats.org/officeDocument/2006/relationships/hyperlink" Target="https://platform.epicov.org/epi3/start/EPI/2868690" TargetMode="External"/><Relationship Id="rId595" Type="http://schemas.openxmlformats.org/officeDocument/2006/relationships/hyperlink" Target="https://platform.epicov.org/epi3/start/EPI_ISL/19227362" TargetMode="External"/><Relationship Id="rId2276" Type="http://schemas.openxmlformats.org/officeDocument/2006/relationships/hyperlink" Target="https://platform.epicov.org/epi3/start/EPI/2856210" TargetMode="External"/><Relationship Id="rId2483" Type="http://schemas.openxmlformats.org/officeDocument/2006/relationships/hyperlink" Target="https://platform.epicov.org/epi3/start/EPI/2855917" TargetMode="External"/><Relationship Id="rId2690" Type="http://schemas.openxmlformats.org/officeDocument/2006/relationships/hyperlink" Target="https://platform.epicov.org/epi3/start/EPI/3052620" TargetMode="External"/><Relationship Id="rId3327" Type="http://schemas.openxmlformats.org/officeDocument/2006/relationships/hyperlink" Target="https://platform.epicov.org/epi3/start/EPI/2906036" TargetMode="External"/><Relationship Id="rId3534" Type="http://schemas.openxmlformats.org/officeDocument/2006/relationships/hyperlink" Target="https://platform.epicov.org/epi3/start/EPI/2899628" TargetMode="External"/><Relationship Id="rId3741" Type="http://schemas.openxmlformats.org/officeDocument/2006/relationships/hyperlink" Target="https://platform.epicov.org/epi3/start/EPI/2895381" TargetMode="External"/><Relationship Id="rId248" Type="http://schemas.openxmlformats.org/officeDocument/2006/relationships/hyperlink" Target="https://platform.epicov.org/epi3/start/EPI_ISL/19307280" TargetMode="External"/><Relationship Id="rId455" Type="http://schemas.openxmlformats.org/officeDocument/2006/relationships/hyperlink" Target="https://platform.epicov.org/epi3/start/EPI_ISL/19241149" TargetMode="External"/><Relationship Id="rId662" Type="http://schemas.openxmlformats.org/officeDocument/2006/relationships/hyperlink" Target="https://platform.epicov.org/epi3/start/EPI_ISL/19210892" TargetMode="External"/><Relationship Id="rId1085" Type="http://schemas.openxmlformats.org/officeDocument/2006/relationships/hyperlink" Target="https://platform.epicov.org/epi3/start/EPI_ISL/19289568" TargetMode="External"/><Relationship Id="rId1292" Type="http://schemas.openxmlformats.org/officeDocument/2006/relationships/hyperlink" Target="https://platform.epicov.org/epi3/start/EPI_ISL/19228189" TargetMode="External"/><Relationship Id="rId2136" Type="http://schemas.openxmlformats.org/officeDocument/2006/relationships/hyperlink" Target="https://platform.epicov.org/epi3/start/EPI/2856363" TargetMode="External"/><Relationship Id="rId2343" Type="http://schemas.openxmlformats.org/officeDocument/2006/relationships/hyperlink" Target="https://platform.epicov.org/epi3/start/EPI/2856092" TargetMode="External"/><Relationship Id="rId2550" Type="http://schemas.openxmlformats.org/officeDocument/2006/relationships/hyperlink" Target="https://platform.epicov.org/epi3/start/EPI/2855803" TargetMode="External"/><Relationship Id="rId3601" Type="http://schemas.openxmlformats.org/officeDocument/2006/relationships/hyperlink" Target="https://platform.epicov.org/epi3/start/EPI/2899573" TargetMode="External"/><Relationship Id="rId108" Type="http://schemas.openxmlformats.org/officeDocument/2006/relationships/hyperlink" Target="https://platform.epicov.org/epi3/start/EPI_ISL/19532211" TargetMode="External"/><Relationship Id="rId315" Type="http://schemas.openxmlformats.org/officeDocument/2006/relationships/hyperlink" Target="https://platform.epicov.org/epi3/start/EPI_ISL/19260346" TargetMode="External"/><Relationship Id="rId522" Type="http://schemas.openxmlformats.org/officeDocument/2006/relationships/hyperlink" Target="https://platform.epicov.org/epi3/start/EPI_ISL/19227475" TargetMode="External"/><Relationship Id="rId1152" Type="http://schemas.openxmlformats.org/officeDocument/2006/relationships/hyperlink" Target="https://platform.epicov.org/epi3/start/EPI_ISL/19228615" TargetMode="External"/><Relationship Id="rId2203" Type="http://schemas.openxmlformats.org/officeDocument/2006/relationships/hyperlink" Target="https://platform.epicov.org/epi3/start/EPI/2856276" TargetMode="External"/><Relationship Id="rId2410" Type="http://schemas.openxmlformats.org/officeDocument/2006/relationships/hyperlink" Target="https://platform.epicov.org/epi3/start/EPI/2856009" TargetMode="External"/><Relationship Id="rId1012" Type="http://schemas.openxmlformats.org/officeDocument/2006/relationships/hyperlink" Target="https://platform.epicov.org/epi3/start/EPI_ISL/19338754" TargetMode="External"/><Relationship Id="rId4168" Type="http://schemas.openxmlformats.org/officeDocument/2006/relationships/hyperlink" Target="https://platform.epicov.org/epi3/start/EPI/2873502" TargetMode="External"/><Relationship Id="rId4375" Type="http://schemas.openxmlformats.org/officeDocument/2006/relationships/hyperlink" Target="https://platform.epicov.org/epi3/start/EPI/2870321" TargetMode="External"/><Relationship Id="rId5219" Type="http://schemas.openxmlformats.org/officeDocument/2006/relationships/hyperlink" Target="https://platform.epicov.org/epi3/start/EPI/2894967" TargetMode="External"/><Relationship Id="rId1969" Type="http://schemas.openxmlformats.org/officeDocument/2006/relationships/hyperlink" Target="https://platform.epicov.org/epi3/start/EPI/2856536" TargetMode="External"/><Relationship Id="rId3184" Type="http://schemas.openxmlformats.org/officeDocument/2006/relationships/hyperlink" Target="https://platform.epicov.org/epi3/start/EPI/2906170" TargetMode="External"/><Relationship Id="rId4028" Type="http://schemas.openxmlformats.org/officeDocument/2006/relationships/hyperlink" Target="https://platform.epicov.org/epi3/start/EPI/2873675" TargetMode="External"/><Relationship Id="rId4235" Type="http://schemas.openxmlformats.org/officeDocument/2006/relationships/hyperlink" Target="https://platform.epicov.org/epi3/start/EPI/2873404" TargetMode="External"/><Relationship Id="rId4582" Type="http://schemas.openxmlformats.org/officeDocument/2006/relationships/hyperlink" Target="https://platform.epicov.org/epi3/start/EPI/2870137" TargetMode="External"/><Relationship Id="rId1829" Type="http://schemas.openxmlformats.org/officeDocument/2006/relationships/hyperlink" Target="https://platform.epicov.org/epi3/start/EPI/2856726" TargetMode="External"/><Relationship Id="rId3391" Type="http://schemas.openxmlformats.org/officeDocument/2006/relationships/hyperlink" Target="https://platform.epicov.org/epi3/start/EPI/2905978" TargetMode="External"/><Relationship Id="rId4442" Type="http://schemas.openxmlformats.org/officeDocument/2006/relationships/hyperlink" Target="https://platform.epicov.org/epi3/start/EPI/2870255" TargetMode="External"/><Relationship Id="rId3044" Type="http://schemas.openxmlformats.org/officeDocument/2006/relationships/hyperlink" Target="https://platform.epicov.org/epi3/start/EPI/2906305" TargetMode="External"/><Relationship Id="rId3251" Type="http://schemas.openxmlformats.org/officeDocument/2006/relationships/hyperlink" Target="https://platform.epicov.org/epi3/start/EPI/2906113" TargetMode="External"/><Relationship Id="rId4302" Type="http://schemas.openxmlformats.org/officeDocument/2006/relationships/hyperlink" Target="https://platform.epicov.org/epi3/start/EPI/2873320" TargetMode="External"/><Relationship Id="rId172" Type="http://schemas.openxmlformats.org/officeDocument/2006/relationships/hyperlink" Target="https://platform.epicov.org/epi3/start/EPI_ISL/19501407" TargetMode="External"/><Relationship Id="rId2060" Type="http://schemas.openxmlformats.org/officeDocument/2006/relationships/hyperlink" Target="https://platform.epicov.org/epi3/start/EPI/2856438" TargetMode="External"/><Relationship Id="rId3111" Type="http://schemas.openxmlformats.org/officeDocument/2006/relationships/hyperlink" Target="https://platform.epicov.org/epi3/start/EPI/2906236" TargetMode="External"/><Relationship Id="rId989" Type="http://schemas.openxmlformats.org/officeDocument/2006/relationships/hyperlink" Target="https://platform.epicov.org/epi3/start/EPI_ISL/19338779" TargetMode="External"/><Relationship Id="rId2877" Type="http://schemas.openxmlformats.org/officeDocument/2006/relationships/hyperlink" Target="https://platform.epicov.org/epi3/start/EPI/3051506" TargetMode="External"/><Relationship Id="rId5076" Type="http://schemas.openxmlformats.org/officeDocument/2006/relationships/hyperlink" Target="https://platform.epicov.org/epi3/start/EPI/2867854" TargetMode="External"/><Relationship Id="rId849" Type="http://schemas.openxmlformats.org/officeDocument/2006/relationships/hyperlink" Target="https://platform.epicov.org/epi3/start/EPI_ISL/19488078" TargetMode="External"/><Relationship Id="rId1479" Type="http://schemas.openxmlformats.org/officeDocument/2006/relationships/hyperlink" Target="https://platform.epicov.org/epi3/start/EPI/2906064" TargetMode="External"/><Relationship Id="rId1686" Type="http://schemas.openxmlformats.org/officeDocument/2006/relationships/hyperlink" Target="https://platform.epicov.org/epi3/start/EPI/2856967" TargetMode="External"/><Relationship Id="rId3928" Type="http://schemas.openxmlformats.org/officeDocument/2006/relationships/hyperlink" Target="https://platform.epicov.org/epi3/start/EPI_ISL/18698997" TargetMode="External"/><Relationship Id="rId4092" Type="http://schemas.openxmlformats.org/officeDocument/2006/relationships/hyperlink" Target="https://platform.epicov.org/epi3/start/EPI/2873597" TargetMode="External"/><Relationship Id="rId5143" Type="http://schemas.openxmlformats.org/officeDocument/2006/relationships/hyperlink" Target="https://platform.epicov.org/epi3/start/EPI_ISL/18311015" TargetMode="External"/><Relationship Id="rId1339" Type="http://schemas.openxmlformats.org/officeDocument/2006/relationships/hyperlink" Target="https://platform.epicov.org/epi3/start/EPI_ISL/19094722" TargetMode="External"/><Relationship Id="rId1893" Type="http://schemas.openxmlformats.org/officeDocument/2006/relationships/hyperlink" Target="https://platform.epicov.org/epi3/start/EPI/2856652" TargetMode="External"/><Relationship Id="rId2737" Type="http://schemas.openxmlformats.org/officeDocument/2006/relationships/hyperlink" Target="https://platform.epicov.org/epi3/start/EPI/3052571" TargetMode="External"/><Relationship Id="rId2944" Type="http://schemas.openxmlformats.org/officeDocument/2006/relationships/hyperlink" Target="https://platform.epicov.org/epi3/start/EPI/2964220" TargetMode="External"/><Relationship Id="rId5003" Type="http://schemas.openxmlformats.org/officeDocument/2006/relationships/hyperlink" Target="https://platform.epicov.org/epi3/start/EPI/2868617" TargetMode="External"/><Relationship Id="rId5210" Type="http://schemas.openxmlformats.org/officeDocument/2006/relationships/hyperlink" Target="https://platform.epicov.org/epi3/start/EPI/2873495" TargetMode="External"/><Relationship Id="rId709" Type="http://schemas.openxmlformats.org/officeDocument/2006/relationships/hyperlink" Target="https://platform.epicov.org/epi3/start/EPI_ISL/19155856" TargetMode="External"/><Relationship Id="rId916" Type="http://schemas.openxmlformats.org/officeDocument/2006/relationships/hyperlink" Target="https://platform.epicov.org/epi3/start/EPI_ISL/19444933" TargetMode="External"/><Relationship Id="rId1546" Type="http://schemas.openxmlformats.org/officeDocument/2006/relationships/hyperlink" Target="https://platform.epicov.org/epi3/start/EPI/2909773" TargetMode="External"/><Relationship Id="rId1753" Type="http://schemas.openxmlformats.org/officeDocument/2006/relationships/hyperlink" Target="https://platform.epicov.org/epi3/start/EPI/2856788" TargetMode="External"/><Relationship Id="rId1960" Type="http://schemas.openxmlformats.org/officeDocument/2006/relationships/hyperlink" Target="https://platform.epicov.org/epi3/start/EPI/2856543" TargetMode="External"/><Relationship Id="rId2804" Type="http://schemas.openxmlformats.org/officeDocument/2006/relationships/hyperlink" Target="https://platform.epicov.org/epi3/start/EPI/3052497" TargetMode="External"/><Relationship Id="rId45" Type="http://schemas.openxmlformats.org/officeDocument/2006/relationships/hyperlink" Target="https://platform.epicov.org/epi3/start/EPI_ISL/19548698" TargetMode="External"/><Relationship Id="rId1406" Type="http://schemas.openxmlformats.org/officeDocument/2006/relationships/hyperlink" Target="https://platform.epicov.org/epi3/start/EPI_ISL/19094607" TargetMode="External"/><Relationship Id="rId1613" Type="http://schemas.openxmlformats.org/officeDocument/2006/relationships/hyperlink" Target="https://platform.epicov.org/epi3/start/EPI/2857126" TargetMode="External"/><Relationship Id="rId1820" Type="http://schemas.openxmlformats.org/officeDocument/2006/relationships/hyperlink" Target="https://platform.epicov.org/epi3/start/EPI/2856731" TargetMode="External"/><Relationship Id="rId4769" Type="http://schemas.openxmlformats.org/officeDocument/2006/relationships/hyperlink" Target="https://platform.epicov.org/epi3/start/EPI/2869788" TargetMode="External"/><Relationship Id="rId4976" Type="http://schemas.openxmlformats.org/officeDocument/2006/relationships/hyperlink" Target="https://platform.epicov.org/epi3/start/EPI/2868657" TargetMode="External"/><Relationship Id="rId3578" Type="http://schemas.openxmlformats.org/officeDocument/2006/relationships/hyperlink" Target="https://platform.epicov.org/epi3/start/EPI/2899587" TargetMode="External"/><Relationship Id="rId3785" Type="http://schemas.openxmlformats.org/officeDocument/2006/relationships/hyperlink" Target="https://platform.epicov.org/epi3/start/EPI/2895340" TargetMode="External"/><Relationship Id="rId3992" Type="http://schemas.openxmlformats.org/officeDocument/2006/relationships/hyperlink" Target="https://platform.epicov.org/epi3/start/EPI/2873715" TargetMode="External"/><Relationship Id="rId4629" Type="http://schemas.openxmlformats.org/officeDocument/2006/relationships/hyperlink" Target="https://platform.epicov.org/epi3/start/EPI/2869918" TargetMode="External"/><Relationship Id="rId4836" Type="http://schemas.openxmlformats.org/officeDocument/2006/relationships/hyperlink" Target="https://platform.epicov.org/epi3/start/EPI/2868779" TargetMode="External"/><Relationship Id="rId499" Type="http://schemas.openxmlformats.org/officeDocument/2006/relationships/hyperlink" Target="https://platform.epicov.org/epi3/start/EPI_ISL/19227501" TargetMode="External"/><Relationship Id="rId2387" Type="http://schemas.openxmlformats.org/officeDocument/2006/relationships/hyperlink" Target="https://platform.epicov.org/epi3/start/EPI/2856044" TargetMode="External"/><Relationship Id="rId2594" Type="http://schemas.openxmlformats.org/officeDocument/2006/relationships/hyperlink" Target="https://platform.epicov.org/epi3/start/EPI/3158824" TargetMode="External"/><Relationship Id="rId3438" Type="http://schemas.openxmlformats.org/officeDocument/2006/relationships/hyperlink" Target="https://platform.epicov.org/epi3/start/EPI/2899727" TargetMode="External"/><Relationship Id="rId3645" Type="http://schemas.openxmlformats.org/officeDocument/2006/relationships/hyperlink" Target="https://platform.epicov.org/epi3/start/EPI/2895464" TargetMode="External"/><Relationship Id="rId3852" Type="http://schemas.openxmlformats.org/officeDocument/2006/relationships/hyperlink" Target="https://platform.epicov.org/epi3/start/EPI/2894952" TargetMode="External"/><Relationship Id="rId359" Type="http://schemas.openxmlformats.org/officeDocument/2006/relationships/hyperlink" Target="https://platform.epicov.org/epi3/start/EPI_ISL/19260291" TargetMode="External"/><Relationship Id="rId566" Type="http://schemas.openxmlformats.org/officeDocument/2006/relationships/hyperlink" Target="https://platform.epicov.org/epi3/start/EPI_ISL/19227399" TargetMode="External"/><Relationship Id="rId773" Type="http://schemas.openxmlformats.org/officeDocument/2006/relationships/hyperlink" Target="https://platform.epicov.org/epi3/start/EPI_ISL/19094457" TargetMode="External"/><Relationship Id="rId1196" Type="http://schemas.openxmlformats.org/officeDocument/2006/relationships/hyperlink" Target="https://platform.epicov.org/epi3/start/EPI_ISL/19228528" TargetMode="External"/><Relationship Id="rId2247" Type="http://schemas.openxmlformats.org/officeDocument/2006/relationships/hyperlink" Target="https://platform.epicov.org/epi3/start/EPI/2856254" TargetMode="External"/><Relationship Id="rId2454" Type="http://schemas.openxmlformats.org/officeDocument/2006/relationships/hyperlink" Target="https://platform.epicov.org/epi3/start/EPI/2855952" TargetMode="External"/><Relationship Id="rId3505" Type="http://schemas.openxmlformats.org/officeDocument/2006/relationships/hyperlink" Target="https://platform.epicov.org/epi3/start/EPI_ISL/18741791" TargetMode="External"/><Relationship Id="rId4903" Type="http://schemas.openxmlformats.org/officeDocument/2006/relationships/hyperlink" Target="https://platform.epicov.org/epi3/start/EPI/2868717" TargetMode="External"/><Relationship Id="rId219" Type="http://schemas.openxmlformats.org/officeDocument/2006/relationships/hyperlink" Target="https://platform.epicov.org/epi3/start/EPI_ISL/19437986" TargetMode="External"/><Relationship Id="rId426" Type="http://schemas.openxmlformats.org/officeDocument/2006/relationships/hyperlink" Target="https://platform.epicov.org/epi3/start/EPI_ISL/19241188" TargetMode="External"/><Relationship Id="rId633" Type="http://schemas.openxmlformats.org/officeDocument/2006/relationships/hyperlink" Target="https://platform.epicov.org/epi3/start/EPI_ISL/19227293" TargetMode="External"/><Relationship Id="rId980" Type="http://schemas.openxmlformats.org/officeDocument/2006/relationships/hyperlink" Target="https://platform.epicov.org/epi3/start/EPI_ISL/19353419" TargetMode="External"/><Relationship Id="rId1056" Type="http://schemas.openxmlformats.org/officeDocument/2006/relationships/hyperlink" Target="https://platform.epicov.org/epi3/start/EPI_ISL/19289608" TargetMode="External"/><Relationship Id="rId1263" Type="http://schemas.openxmlformats.org/officeDocument/2006/relationships/hyperlink" Target="https://platform.epicov.org/epi3/start/EPI_ISL/19228231" TargetMode="External"/><Relationship Id="rId2107" Type="http://schemas.openxmlformats.org/officeDocument/2006/relationships/hyperlink" Target="https://platform.epicov.org/epi3/start/EPI/2856387" TargetMode="External"/><Relationship Id="rId2314" Type="http://schemas.openxmlformats.org/officeDocument/2006/relationships/hyperlink" Target="https://platform.epicov.org/epi3/start/EPI/2856142" TargetMode="External"/><Relationship Id="rId2661" Type="http://schemas.openxmlformats.org/officeDocument/2006/relationships/hyperlink" Target="https://platform.epicov.org/epi3/start/EPI/3052642" TargetMode="External"/><Relationship Id="rId3712" Type="http://schemas.openxmlformats.org/officeDocument/2006/relationships/hyperlink" Target="https://platform.epicov.org/epi3/start/EPI_ISL/18737534" TargetMode="External"/><Relationship Id="rId840" Type="http://schemas.openxmlformats.org/officeDocument/2006/relationships/hyperlink" Target="https://platform.epicov.org/epi3/start/EPI_ISL/19488123" TargetMode="External"/><Relationship Id="rId1470" Type="http://schemas.openxmlformats.org/officeDocument/2006/relationships/hyperlink" Target="https://platform.epicov.org/epi3/start/EPI/3236469" TargetMode="External"/><Relationship Id="rId2521" Type="http://schemas.openxmlformats.org/officeDocument/2006/relationships/hyperlink" Target="https://platform.epicov.org/epi3/start/EPI/2855845" TargetMode="External"/><Relationship Id="rId4279" Type="http://schemas.openxmlformats.org/officeDocument/2006/relationships/hyperlink" Target="https://platform.epicov.org/epi3/start/EPI_ISL/18698941" TargetMode="External"/><Relationship Id="rId700" Type="http://schemas.openxmlformats.org/officeDocument/2006/relationships/hyperlink" Target="https://platform.epicov.org/epi3/start/EPI_ISL/19155865" TargetMode="External"/><Relationship Id="rId1123" Type="http://schemas.openxmlformats.org/officeDocument/2006/relationships/hyperlink" Target="https://platform.epicov.org/epi3/start/EPI_ISL/19228659" TargetMode="External"/><Relationship Id="rId1330" Type="http://schemas.openxmlformats.org/officeDocument/2006/relationships/hyperlink" Target="https://platform.epicov.org/epi3/start/EPI_ISL/19094731" TargetMode="External"/><Relationship Id="rId3088" Type="http://schemas.openxmlformats.org/officeDocument/2006/relationships/hyperlink" Target="https://platform.epicov.org/epi3/start/EPI/2906261" TargetMode="External"/><Relationship Id="rId4486" Type="http://schemas.openxmlformats.org/officeDocument/2006/relationships/hyperlink" Target="https://platform.epicov.org/epi3/start/EPI_ISL/18697731" TargetMode="External"/><Relationship Id="rId4693" Type="http://schemas.openxmlformats.org/officeDocument/2006/relationships/hyperlink" Target="https://platform.epicov.org/epi3/start/EPI_ISL/18695297" TargetMode="External"/><Relationship Id="rId3295" Type="http://schemas.openxmlformats.org/officeDocument/2006/relationships/hyperlink" Target="https://platform.epicov.org/epi3/start/EPI/2906077" TargetMode="External"/><Relationship Id="rId4139" Type="http://schemas.openxmlformats.org/officeDocument/2006/relationships/hyperlink" Target="https://platform.epicov.org/epi3/start/EPI/2873535" TargetMode="External"/><Relationship Id="rId4346" Type="http://schemas.openxmlformats.org/officeDocument/2006/relationships/hyperlink" Target="https://platform.epicov.org/epi3/start/EPI/2870346" TargetMode="External"/><Relationship Id="rId4553" Type="http://schemas.openxmlformats.org/officeDocument/2006/relationships/hyperlink" Target="https://platform.epicov.org/epi3/start/EPI/2870162" TargetMode="External"/><Relationship Id="rId4760" Type="http://schemas.openxmlformats.org/officeDocument/2006/relationships/hyperlink" Target="https://platform.epicov.org/epi3/start/EPI/2869796" TargetMode="External"/><Relationship Id="rId3155" Type="http://schemas.openxmlformats.org/officeDocument/2006/relationships/hyperlink" Target="https://platform.epicov.org/epi3/start/EPI/2906195" TargetMode="External"/><Relationship Id="rId3362" Type="http://schemas.openxmlformats.org/officeDocument/2006/relationships/hyperlink" Target="https://platform.epicov.org/epi3/start/EPI/2906003" TargetMode="External"/><Relationship Id="rId4206" Type="http://schemas.openxmlformats.org/officeDocument/2006/relationships/hyperlink" Target="https://platform.epicov.org/epi3/start/EPI/2873441" TargetMode="External"/><Relationship Id="rId4413" Type="http://schemas.openxmlformats.org/officeDocument/2006/relationships/hyperlink" Target="https://platform.epicov.org/epi3/start/EPI/2870284" TargetMode="External"/><Relationship Id="rId4620" Type="http://schemas.openxmlformats.org/officeDocument/2006/relationships/hyperlink" Target="https://platform.epicov.org/epi3/start/EPI/2869926" TargetMode="External"/><Relationship Id="rId283" Type="http://schemas.openxmlformats.org/officeDocument/2006/relationships/hyperlink" Target="https://platform.epicov.org/epi3/start/EPI_ISL/19286156" TargetMode="External"/><Relationship Id="rId490" Type="http://schemas.openxmlformats.org/officeDocument/2006/relationships/hyperlink" Target="https://platform.epicov.org/epi3/start/EPI_ISL/19227533" TargetMode="External"/><Relationship Id="rId2171" Type="http://schemas.openxmlformats.org/officeDocument/2006/relationships/hyperlink" Target="https://platform.epicov.org/epi3/start/EPI/2856334" TargetMode="External"/><Relationship Id="rId3015" Type="http://schemas.openxmlformats.org/officeDocument/2006/relationships/hyperlink" Target="https://platform.epicov.org/epi3/start/EPI/2906343" TargetMode="External"/><Relationship Id="rId3222" Type="http://schemas.openxmlformats.org/officeDocument/2006/relationships/hyperlink" Target="https://platform.epicov.org/epi3/start/EPI/2906135" TargetMode="External"/><Relationship Id="rId143" Type="http://schemas.openxmlformats.org/officeDocument/2006/relationships/hyperlink" Target="https://platform.epicov.org/epi3/start/EPI_ISL/19532154" TargetMode="External"/><Relationship Id="rId350" Type="http://schemas.openxmlformats.org/officeDocument/2006/relationships/hyperlink" Target="https://platform.epicov.org/epi3/start/EPI_ISL/19260300" TargetMode="External"/><Relationship Id="rId2031" Type="http://schemas.openxmlformats.org/officeDocument/2006/relationships/hyperlink" Target="https://platform.epicov.org/epi3/start/EPI/2856478" TargetMode="External"/><Relationship Id="rId5187" Type="http://schemas.openxmlformats.org/officeDocument/2006/relationships/hyperlink" Target="https://platform.epicov.org/epi3/start/EPI/3236501" TargetMode="External"/><Relationship Id="rId9" Type="http://schemas.openxmlformats.org/officeDocument/2006/relationships/hyperlink" Target="https://platform.epicov.org/epi3/start/EPI_ISL/19548758" TargetMode="External"/><Relationship Id="rId210" Type="http://schemas.openxmlformats.org/officeDocument/2006/relationships/hyperlink" Target="https://platform.epicov.org/epi3/start/EPI_ISL/19437995" TargetMode="External"/><Relationship Id="rId2988" Type="http://schemas.openxmlformats.org/officeDocument/2006/relationships/hyperlink" Target="https://platform.epicov.org/epi3/start/EPI/2906367" TargetMode="External"/><Relationship Id="rId5047" Type="http://schemas.openxmlformats.org/officeDocument/2006/relationships/hyperlink" Target="https://platform.epicov.org/epi3/start/EPI/2867913" TargetMode="External"/><Relationship Id="rId1797" Type="http://schemas.openxmlformats.org/officeDocument/2006/relationships/hyperlink" Target="https://platform.epicov.org/epi3/start/EPI/2856743" TargetMode="External"/><Relationship Id="rId2848" Type="http://schemas.openxmlformats.org/officeDocument/2006/relationships/hyperlink" Target="https://platform.epicov.org/epi3/start/EPI_ISL/18914506" TargetMode="External"/><Relationship Id="rId89" Type="http://schemas.openxmlformats.org/officeDocument/2006/relationships/hyperlink" Target="https://platform.epicov.org/epi3/start/EPI_ISL/19532236" TargetMode="External"/><Relationship Id="rId1657" Type="http://schemas.openxmlformats.org/officeDocument/2006/relationships/hyperlink" Target="https://platform.epicov.org/epi3/start/EPI/2856997" TargetMode="External"/><Relationship Id="rId1864" Type="http://schemas.openxmlformats.org/officeDocument/2006/relationships/hyperlink" Target="https://platform.epicov.org/epi3/start/EPI/2856665" TargetMode="External"/><Relationship Id="rId2708" Type="http://schemas.openxmlformats.org/officeDocument/2006/relationships/hyperlink" Target="https://platform.epicov.org/epi3/start/EPI/3052596" TargetMode="External"/><Relationship Id="rId2915" Type="http://schemas.openxmlformats.org/officeDocument/2006/relationships/hyperlink" Target="https://platform.epicov.org/epi3/start/EPI/2995562" TargetMode="External"/><Relationship Id="rId4063" Type="http://schemas.openxmlformats.org/officeDocument/2006/relationships/hyperlink" Target="https://platform.epicov.org/epi3/start/EPI_ISL/18698976" TargetMode="External"/><Relationship Id="rId4270" Type="http://schemas.openxmlformats.org/officeDocument/2006/relationships/hyperlink" Target="https://platform.epicov.org/epi3/start/EPI_ISL/18698942" TargetMode="External"/><Relationship Id="rId5114" Type="http://schemas.openxmlformats.org/officeDocument/2006/relationships/hyperlink" Target="https://platform.epicov.org/epi3/start/EPI/2759062" TargetMode="External"/><Relationship Id="rId1517" Type="http://schemas.openxmlformats.org/officeDocument/2006/relationships/hyperlink" Target="https://platform.epicov.org/epi3/start/EPI/2868806" TargetMode="External"/><Relationship Id="rId1724" Type="http://schemas.openxmlformats.org/officeDocument/2006/relationships/hyperlink" Target="https://platform.epicov.org/epi3/start/EPI/2856869" TargetMode="External"/><Relationship Id="rId4130" Type="http://schemas.openxmlformats.org/officeDocument/2006/relationships/hyperlink" Target="https://platform.epicov.org/epi3/start/EPI/2873550" TargetMode="External"/><Relationship Id="rId16" Type="http://schemas.openxmlformats.org/officeDocument/2006/relationships/hyperlink" Target="https://platform.epicov.org/epi3/start/EPI_ISL/19548748" TargetMode="External"/><Relationship Id="rId1931" Type="http://schemas.openxmlformats.org/officeDocument/2006/relationships/hyperlink" Target="https://platform.epicov.org/epi3/start/EPI/2856581" TargetMode="External"/><Relationship Id="rId3689" Type="http://schemas.openxmlformats.org/officeDocument/2006/relationships/hyperlink" Target="https://platform.epicov.org/epi3/start/EPI/2895431" TargetMode="External"/><Relationship Id="rId3896" Type="http://schemas.openxmlformats.org/officeDocument/2006/relationships/hyperlink" Target="https://platform.epicov.org/epi3/start/EPI/2873841" TargetMode="External"/><Relationship Id="rId2498" Type="http://schemas.openxmlformats.org/officeDocument/2006/relationships/hyperlink" Target="https://platform.epicov.org/epi3/start/EPI/2855890" TargetMode="External"/><Relationship Id="rId3549" Type="http://schemas.openxmlformats.org/officeDocument/2006/relationships/hyperlink" Target="https://platform.epicov.org/epi3/start/EPI/2899616" TargetMode="External"/><Relationship Id="rId4947" Type="http://schemas.openxmlformats.org/officeDocument/2006/relationships/hyperlink" Target="https://platform.epicov.org/epi3/start/EPI/2868679" TargetMode="External"/><Relationship Id="rId677" Type="http://schemas.openxmlformats.org/officeDocument/2006/relationships/hyperlink" Target="https://platform.epicov.org/epi3/start/EPI_ISL/19178078" TargetMode="External"/><Relationship Id="rId2358" Type="http://schemas.openxmlformats.org/officeDocument/2006/relationships/hyperlink" Target="https://platform.epicov.org/epi3/start/EPI/2856073" TargetMode="External"/><Relationship Id="rId3756" Type="http://schemas.openxmlformats.org/officeDocument/2006/relationships/hyperlink" Target="https://platform.epicov.org/epi3/start/EPI/2895369" TargetMode="External"/><Relationship Id="rId3963" Type="http://schemas.openxmlformats.org/officeDocument/2006/relationships/hyperlink" Target="https://platform.epicov.org/epi3/start/EPI/2873757" TargetMode="External"/><Relationship Id="rId4807" Type="http://schemas.openxmlformats.org/officeDocument/2006/relationships/hyperlink" Target="https://platform.epicov.org/epi3/start/EPI/2869755" TargetMode="External"/><Relationship Id="rId884" Type="http://schemas.openxmlformats.org/officeDocument/2006/relationships/hyperlink" Target="https://platform.epicov.org/epi3/start/EPI_ISL/19473413" TargetMode="External"/><Relationship Id="rId2565" Type="http://schemas.openxmlformats.org/officeDocument/2006/relationships/hyperlink" Target="https://platform.epicov.org/epi3/start/EPI/3158867" TargetMode="External"/><Relationship Id="rId2772" Type="http://schemas.openxmlformats.org/officeDocument/2006/relationships/hyperlink" Target="https://platform.epicov.org/epi3/start/EPI/3052525" TargetMode="External"/><Relationship Id="rId3409" Type="http://schemas.openxmlformats.org/officeDocument/2006/relationships/hyperlink" Target="https://platform.epicov.org/epi3/start/EPI/2899754" TargetMode="External"/><Relationship Id="rId3616" Type="http://schemas.openxmlformats.org/officeDocument/2006/relationships/hyperlink" Target="https://platform.epicov.org/epi3/start/EPI/2899546" TargetMode="External"/><Relationship Id="rId3823" Type="http://schemas.openxmlformats.org/officeDocument/2006/relationships/hyperlink" Target="https://platform.epicov.org/epi3/start/EPI/2895291" TargetMode="External"/><Relationship Id="rId537" Type="http://schemas.openxmlformats.org/officeDocument/2006/relationships/hyperlink" Target="https://platform.epicov.org/epi3/start/EPI_ISL/19227457" TargetMode="External"/><Relationship Id="rId744" Type="http://schemas.openxmlformats.org/officeDocument/2006/relationships/hyperlink" Target="https://platform.epicov.org/epi3/start/EPI_ISL/19151388" TargetMode="External"/><Relationship Id="rId951" Type="http://schemas.openxmlformats.org/officeDocument/2006/relationships/hyperlink" Target="https://platform.epicov.org/epi3/start/EPI_ISL/19444888" TargetMode="External"/><Relationship Id="rId1167" Type="http://schemas.openxmlformats.org/officeDocument/2006/relationships/hyperlink" Target="https://platform.epicov.org/epi3/start/EPI_ISL/19228562" TargetMode="External"/><Relationship Id="rId1374" Type="http://schemas.openxmlformats.org/officeDocument/2006/relationships/hyperlink" Target="https://platform.epicov.org/epi3/start/EPI_ISL/19094685" TargetMode="External"/><Relationship Id="rId1581" Type="http://schemas.openxmlformats.org/officeDocument/2006/relationships/hyperlink" Target="https://platform.epicov.org/epi3/start/EPI/2857227" TargetMode="External"/><Relationship Id="rId2218" Type="http://schemas.openxmlformats.org/officeDocument/2006/relationships/hyperlink" Target="https://platform.epicov.org/epi3/start/EPI_ISL/18665541" TargetMode="External"/><Relationship Id="rId2425" Type="http://schemas.openxmlformats.org/officeDocument/2006/relationships/hyperlink" Target="https://platform.epicov.org/epi3/start/EPI_ISL/18665502" TargetMode="External"/><Relationship Id="rId2632" Type="http://schemas.openxmlformats.org/officeDocument/2006/relationships/hyperlink" Target="https://platform.epicov.org/epi3/start/EPI_ISL/18914533" TargetMode="External"/><Relationship Id="rId80" Type="http://schemas.openxmlformats.org/officeDocument/2006/relationships/hyperlink" Target="https://platform.epicov.org/epi3/start/EPI_ISL/19548626" TargetMode="External"/><Relationship Id="rId604" Type="http://schemas.openxmlformats.org/officeDocument/2006/relationships/hyperlink" Target="https://platform.epicov.org/epi3/start/EPI_ISL/19227347" TargetMode="External"/><Relationship Id="rId811" Type="http://schemas.openxmlformats.org/officeDocument/2006/relationships/hyperlink" Target="https://platform.epicov.org/epi3/start/EPI_ISL/19521258" TargetMode="External"/><Relationship Id="rId1027" Type="http://schemas.openxmlformats.org/officeDocument/2006/relationships/hyperlink" Target="https://platform.epicov.org/epi3/start/EPI_ISL/19326246" TargetMode="External"/><Relationship Id="rId1234" Type="http://schemas.openxmlformats.org/officeDocument/2006/relationships/hyperlink" Target="https://platform.epicov.org/epi3/start/EPI_ISL/19228487" TargetMode="External"/><Relationship Id="rId1441" Type="http://schemas.openxmlformats.org/officeDocument/2006/relationships/hyperlink" Target="https://platform.epicov.org/epi3/start/EPI/3236504" TargetMode="External"/><Relationship Id="rId4597" Type="http://schemas.openxmlformats.org/officeDocument/2006/relationships/hyperlink" Target="https://platform.epicov.org/epi3/start/EPI/2870118" TargetMode="External"/><Relationship Id="rId1301" Type="http://schemas.openxmlformats.org/officeDocument/2006/relationships/hyperlink" Target="https://platform.epicov.org/epi3/start/EPI_ISL/19094760" TargetMode="External"/><Relationship Id="rId3199" Type="http://schemas.openxmlformats.org/officeDocument/2006/relationships/hyperlink" Target="https://platform.epicov.org/epi3/start/EPI_ISL/18749445" TargetMode="External"/><Relationship Id="rId4457" Type="http://schemas.openxmlformats.org/officeDocument/2006/relationships/hyperlink" Target="https://platform.epicov.org/epi3/start/EPI/2870245" TargetMode="External"/><Relationship Id="rId4664" Type="http://schemas.openxmlformats.org/officeDocument/2006/relationships/hyperlink" Target="https://platform.epicov.org/epi3/start/EPI/2869887" TargetMode="External"/><Relationship Id="rId3059" Type="http://schemas.openxmlformats.org/officeDocument/2006/relationships/hyperlink" Target="https://platform.epicov.org/epi3/start/EPI/2906294" TargetMode="External"/><Relationship Id="rId3266" Type="http://schemas.openxmlformats.org/officeDocument/2006/relationships/hyperlink" Target="https://platform.epicov.org/epi3/start/EPI/2906102" TargetMode="External"/><Relationship Id="rId3473" Type="http://schemas.openxmlformats.org/officeDocument/2006/relationships/hyperlink" Target="https://platform.epicov.org/epi3/start/EPI/2899702" TargetMode="External"/><Relationship Id="rId4317" Type="http://schemas.openxmlformats.org/officeDocument/2006/relationships/hyperlink" Target="https://platform.epicov.org/epi3/start/EPI/2870368" TargetMode="External"/><Relationship Id="rId4524" Type="http://schemas.openxmlformats.org/officeDocument/2006/relationships/hyperlink" Target="https://platform.epicov.org/epi3/start/EPI/2870184" TargetMode="External"/><Relationship Id="rId4871" Type="http://schemas.openxmlformats.org/officeDocument/2006/relationships/hyperlink" Target="https://platform.epicov.org/epi3/start/EPI/2868748" TargetMode="External"/><Relationship Id="rId187" Type="http://schemas.openxmlformats.org/officeDocument/2006/relationships/hyperlink" Target="https://platform.epicov.org/epi3/start/EPI_ISL/19473394" TargetMode="External"/><Relationship Id="rId394" Type="http://schemas.openxmlformats.org/officeDocument/2006/relationships/hyperlink" Target="https://platform.epicov.org/epi3/start/EPI_ISL/19241221" TargetMode="External"/><Relationship Id="rId2075" Type="http://schemas.openxmlformats.org/officeDocument/2006/relationships/hyperlink" Target="https://platform.epicov.org/epi3/start/EPI/2856434" TargetMode="External"/><Relationship Id="rId2282" Type="http://schemas.openxmlformats.org/officeDocument/2006/relationships/hyperlink" Target="https://platform.epicov.org/epi3/start/EPI/2856217" TargetMode="External"/><Relationship Id="rId3126" Type="http://schemas.openxmlformats.org/officeDocument/2006/relationships/hyperlink" Target="https://platform.epicov.org/epi3/start/EPI/2906224" TargetMode="External"/><Relationship Id="rId3680" Type="http://schemas.openxmlformats.org/officeDocument/2006/relationships/hyperlink" Target="https://platform.epicov.org/epi3/start/EPI/2895439" TargetMode="External"/><Relationship Id="rId4731" Type="http://schemas.openxmlformats.org/officeDocument/2006/relationships/hyperlink" Target="https://platform.epicov.org/epi3/start/EPI/2869818" TargetMode="External"/><Relationship Id="rId254" Type="http://schemas.openxmlformats.org/officeDocument/2006/relationships/hyperlink" Target="https://platform.epicov.org/epi3/start/EPI_ISL/19307273" TargetMode="External"/><Relationship Id="rId1091" Type="http://schemas.openxmlformats.org/officeDocument/2006/relationships/hyperlink" Target="https://platform.epicov.org/epi3/start/EPI_ISL/19289562" TargetMode="External"/><Relationship Id="rId3333" Type="http://schemas.openxmlformats.org/officeDocument/2006/relationships/hyperlink" Target="https://platform.epicov.org/epi3/start/EPI/2906032" TargetMode="External"/><Relationship Id="rId3540" Type="http://schemas.openxmlformats.org/officeDocument/2006/relationships/hyperlink" Target="https://platform.epicov.org/epi3/start/EPI/2899624" TargetMode="External"/><Relationship Id="rId114" Type="http://schemas.openxmlformats.org/officeDocument/2006/relationships/hyperlink" Target="https://platform.epicov.org/epi3/start/EPI_ISL/19532205" TargetMode="External"/><Relationship Id="rId461" Type="http://schemas.openxmlformats.org/officeDocument/2006/relationships/hyperlink" Target="https://platform.epicov.org/epi3/start/EPI_ISL/19241142" TargetMode="External"/><Relationship Id="rId2142" Type="http://schemas.openxmlformats.org/officeDocument/2006/relationships/hyperlink" Target="https://platform.epicov.org/epi3/start/EPI/2856354" TargetMode="External"/><Relationship Id="rId3400" Type="http://schemas.openxmlformats.org/officeDocument/2006/relationships/hyperlink" Target="https://platform.epicov.org/epi3/start/EPI/2905970" TargetMode="External"/><Relationship Id="rId321" Type="http://schemas.openxmlformats.org/officeDocument/2006/relationships/hyperlink" Target="https://platform.epicov.org/epi3/start/EPI_ISL/19260334" TargetMode="External"/><Relationship Id="rId2002" Type="http://schemas.openxmlformats.org/officeDocument/2006/relationships/hyperlink" Target="https://platform.epicov.org/epi3/start/EPI_ISL/18665571" TargetMode="External"/><Relationship Id="rId2959" Type="http://schemas.openxmlformats.org/officeDocument/2006/relationships/hyperlink" Target="https://platform.epicov.org/epi3/start/EPI/2906394" TargetMode="External"/><Relationship Id="rId5158" Type="http://schemas.openxmlformats.org/officeDocument/2006/relationships/hyperlink" Target="https://platform.epicov.org/epi3/start/EPI/2759026" TargetMode="External"/><Relationship Id="rId1768" Type="http://schemas.openxmlformats.org/officeDocument/2006/relationships/hyperlink" Target="https://platform.epicov.org/epi3/start/EPI_ISL/18665607" TargetMode="External"/><Relationship Id="rId2819" Type="http://schemas.openxmlformats.org/officeDocument/2006/relationships/hyperlink" Target="https://platform.epicov.org/epi3/start/EPI/3052487" TargetMode="External"/><Relationship Id="rId4174" Type="http://schemas.openxmlformats.org/officeDocument/2006/relationships/hyperlink" Target="https://platform.epicov.org/epi3/start/EPI/2873475" TargetMode="External"/><Relationship Id="rId4381" Type="http://schemas.openxmlformats.org/officeDocument/2006/relationships/hyperlink" Target="https://platform.epicov.org/epi3/start/EPI/2870310" TargetMode="External"/><Relationship Id="rId5018" Type="http://schemas.openxmlformats.org/officeDocument/2006/relationships/hyperlink" Target="https://platform.epicov.org/epi3/start/EPI/2868598" TargetMode="External"/><Relationship Id="rId5225" Type="http://schemas.openxmlformats.org/officeDocument/2006/relationships/hyperlink" Target="https://platform.epicov.org/epi3/start/EPI/3171492" TargetMode="External"/><Relationship Id="rId1628" Type="http://schemas.openxmlformats.org/officeDocument/2006/relationships/hyperlink" Target="https://platform.epicov.org/epi3/start/EPI/2857065" TargetMode="External"/><Relationship Id="rId1975" Type="http://schemas.openxmlformats.org/officeDocument/2006/relationships/hyperlink" Target="https://platform.epicov.org/epi3/start/EPI_ISL/18665575" TargetMode="External"/><Relationship Id="rId3190" Type="http://schemas.openxmlformats.org/officeDocument/2006/relationships/hyperlink" Target="https://platform.epicov.org/epi3/start/EPI_ISL/18749446" TargetMode="External"/><Relationship Id="rId4034" Type="http://schemas.openxmlformats.org/officeDocument/2006/relationships/hyperlink" Target="https://platform.epicov.org/epi3/start/EPI/2873673" TargetMode="External"/><Relationship Id="rId4241" Type="http://schemas.openxmlformats.org/officeDocument/2006/relationships/hyperlink" Target="https://platform.epicov.org/epi3/start/EPI/2873399" TargetMode="External"/><Relationship Id="rId1835" Type="http://schemas.openxmlformats.org/officeDocument/2006/relationships/hyperlink" Target="https://platform.epicov.org/epi3/start/EPI/2856694" TargetMode="External"/><Relationship Id="rId3050" Type="http://schemas.openxmlformats.org/officeDocument/2006/relationships/hyperlink" Target="https://platform.epicov.org/epi3/start/EPI/2906302" TargetMode="External"/><Relationship Id="rId4101" Type="http://schemas.openxmlformats.org/officeDocument/2006/relationships/hyperlink" Target="https://platform.epicov.org/epi3/start/EPI/2873589" TargetMode="External"/><Relationship Id="rId1902" Type="http://schemas.openxmlformats.org/officeDocument/2006/relationships/hyperlink" Target="https://platform.epicov.org/epi3/start/EPI/2856627" TargetMode="External"/><Relationship Id="rId3867" Type="http://schemas.openxmlformats.org/officeDocument/2006/relationships/hyperlink" Target="https://platform.epicov.org/epi3/start/EPI/2873870" TargetMode="External"/><Relationship Id="rId4918" Type="http://schemas.openxmlformats.org/officeDocument/2006/relationships/hyperlink" Target="https://platform.epicov.org/epi3/start/EPI_ISL/18691802" TargetMode="External"/><Relationship Id="rId788" Type="http://schemas.openxmlformats.org/officeDocument/2006/relationships/hyperlink" Target="https://platform.epicov.org/epi3/start/EPI_ISL/19091707" TargetMode="External"/><Relationship Id="rId995" Type="http://schemas.openxmlformats.org/officeDocument/2006/relationships/hyperlink" Target="https://platform.epicov.org/epi3/start/EPI_ISL/19338772" TargetMode="External"/><Relationship Id="rId2469" Type="http://schemas.openxmlformats.org/officeDocument/2006/relationships/hyperlink" Target="https://platform.epicov.org/epi3/start/EPI/2855939" TargetMode="External"/><Relationship Id="rId2676" Type="http://schemas.openxmlformats.org/officeDocument/2006/relationships/hyperlink" Target="https://platform.epicov.org/epi3/start/EPI/3052630" TargetMode="External"/><Relationship Id="rId2883" Type="http://schemas.openxmlformats.org/officeDocument/2006/relationships/hyperlink" Target="https://platform.epicov.org/epi3/start/EPI/3051498" TargetMode="External"/><Relationship Id="rId3727" Type="http://schemas.openxmlformats.org/officeDocument/2006/relationships/hyperlink" Target="https://platform.epicov.org/epi3/start/EPI/2895398" TargetMode="External"/><Relationship Id="rId3934" Type="http://schemas.openxmlformats.org/officeDocument/2006/relationships/hyperlink" Target="https://platform.epicov.org/epi3/start/EPI/2873793" TargetMode="External"/><Relationship Id="rId5082" Type="http://schemas.openxmlformats.org/officeDocument/2006/relationships/hyperlink" Target="https://platform.epicov.org/epi3/start/EPI/2759089" TargetMode="External"/><Relationship Id="rId648" Type="http://schemas.openxmlformats.org/officeDocument/2006/relationships/hyperlink" Target="https://platform.epicov.org/epi3/start/EPI_ISL/19227235" TargetMode="External"/><Relationship Id="rId855" Type="http://schemas.openxmlformats.org/officeDocument/2006/relationships/hyperlink" Target="https://platform.epicov.org/epi3/start/EPI_ISL/19488052" TargetMode="External"/><Relationship Id="rId1278" Type="http://schemas.openxmlformats.org/officeDocument/2006/relationships/hyperlink" Target="https://platform.epicov.org/epi3/start/EPI_ISL/19228208" TargetMode="External"/><Relationship Id="rId1485" Type="http://schemas.openxmlformats.org/officeDocument/2006/relationships/hyperlink" Target="https://platform.epicov.org/epi3/start/EPI/2869853" TargetMode="External"/><Relationship Id="rId1692" Type="http://schemas.openxmlformats.org/officeDocument/2006/relationships/hyperlink" Target="https://platform.epicov.org/epi3/start/EPI/2856920" TargetMode="External"/><Relationship Id="rId2329" Type="http://schemas.openxmlformats.org/officeDocument/2006/relationships/hyperlink" Target="https://platform.epicov.org/epi3/start/EPI/2856116" TargetMode="External"/><Relationship Id="rId2536" Type="http://schemas.openxmlformats.org/officeDocument/2006/relationships/hyperlink" Target="https://platform.epicov.org/epi3/start/EPI/2855807" TargetMode="External"/><Relationship Id="rId2743" Type="http://schemas.openxmlformats.org/officeDocument/2006/relationships/hyperlink" Target="https://platform.epicov.org/epi3/start/EPI/3052552" TargetMode="External"/><Relationship Id="rId508" Type="http://schemas.openxmlformats.org/officeDocument/2006/relationships/hyperlink" Target="https://platform.epicov.org/epi3/start/EPI_ISL/19227490" TargetMode="External"/><Relationship Id="rId715" Type="http://schemas.openxmlformats.org/officeDocument/2006/relationships/hyperlink" Target="https://platform.epicov.org/epi3/start/EPI_ISL/19155850" TargetMode="External"/><Relationship Id="rId922" Type="http://schemas.openxmlformats.org/officeDocument/2006/relationships/hyperlink" Target="https://platform.epicov.org/epi3/start/EPI_ISL/19444926" TargetMode="External"/><Relationship Id="rId1138" Type="http://schemas.openxmlformats.org/officeDocument/2006/relationships/hyperlink" Target="https://platform.epicov.org/epi3/start/EPI_ISL/19228632" TargetMode="External"/><Relationship Id="rId1345" Type="http://schemas.openxmlformats.org/officeDocument/2006/relationships/hyperlink" Target="https://platform.epicov.org/epi3/start/EPI_ISL/19094716" TargetMode="External"/><Relationship Id="rId1552" Type="http://schemas.openxmlformats.org/officeDocument/2006/relationships/hyperlink" Target="https://platform.epicov.org/epi3/start/EPI_ISL/18755544" TargetMode="External"/><Relationship Id="rId2603" Type="http://schemas.openxmlformats.org/officeDocument/2006/relationships/hyperlink" Target="https://platform.epicov.org/epi3/start/EPI/3158808" TargetMode="External"/><Relationship Id="rId2950" Type="http://schemas.openxmlformats.org/officeDocument/2006/relationships/hyperlink" Target="https://platform.epicov.org/epi3/start/EPI/2906402" TargetMode="External"/><Relationship Id="rId1205" Type="http://schemas.openxmlformats.org/officeDocument/2006/relationships/hyperlink" Target="https://platform.epicov.org/epi3/start/EPI_ISL/19228518" TargetMode="External"/><Relationship Id="rId2810" Type="http://schemas.openxmlformats.org/officeDocument/2006/relationships/hyperlink" Target="https://platform.epicov.org/epi3/start/EPI/3052495" TargetMode="External"/><Relationship Id="rId4568" Type="http://schemas.openxmlformats.org/officeDocument/2006/relationships/hyperlink" Target="https://platform.epicov.org/epi3/start/EPI/2870143" TargetMode="External"/><Relationship Id="rId51" Type="http://schemas.openxmlformats.org/officeDocument/2006/relationships/hyperlink" Target="https://platform.epicov.org/epi3/start/EPI_ISL/19548675" TargetMode="External"/><Relationship Id="rId1412" Type="http://schemas.openxmlformats.org/officeDocument/2006/relationships/hyperlink" Target="https://platform.epicov.org/epi3/start/EPI_ISL/19094601" TargetMode="External"/><Relationship Id="rId3377" Type="http://schemas.openxmlformats.org/officeDocument/2006/relationships/hyperlink" Target="https://platform.epicov.org/epi3/start/EPI/2905993" TargetMode="External"/><Relationship Id="rId4775" Type="http://schemas.openxmlformats.org/officeDocument/2006/relationships/hyperlink" Target="https://platform.epicov.org/epi3/start/EPI/2869777" TargetMode="External"/><Relationship Id="rId4982" Type="http://schemas.openxmlformats.org/officeDocument/2006/relationships/hyperlink" Target="https://platform.epicov.org/epi3/start/EPI/2868630" TargetMode="External"/><Relationship Id="rId298" Type="http://schemas.openxmlformats.org/officeDocument/2006/relationships/hyperlink" Target="https://platform.epicov.org/epi3/start/EPI_ISL/19270552" TargetMode="External"/><Relationship Id="rId3584" Type="http://schemas.openxmlformats.org/officeDocument/2006/relationships/hyperlink" Target="https://platform.epicov.org/epi3/start/EPI/2899585" TargetMode="External"/><Relationship Id="rId3791" Type="http://schemas.openxmlformats.org/officeDocument/2006/relationships/hyperlink" Target="https://platform.epicov.org/epi3/start/EPI/2895338" TargetMode="External"/><Relationship Id="rId4428" Type="http://schemas.openxmlformats.org/officeDocument/2006/relationships/hyperlink" Target="https://platform.epicov.org/epi3/start/EPI/2870267" TargetMode="External"/><Relationship Id="rId4635" Type="http://schemas.openxmlformats.org/officeDocument/2006/relationships/hyperlink" Target="https://platform.epicov.org/epi3/start/EPI/2869909" TargetMode="External"/><Relationship Id="rId4842" Type="http://schemas.openxmlformats.org/officeDocument/2006/relationships/hyperlink" Target="https://platform.epicov.org/epi3/start/EPI/2868770" TargetMode="External"/><Relationship Id="rId158" Type="http://schemas.openxmlformats.org/officeDocument/2006/relationships/hyperlink" Target="https://platform.epicov.org/epi3/start/EPI_ISL/19506068" TargetMode="External"/><Relationship Id="rId2186" Type="http://schemas.openxmlformats.org/officeDocument/2006/relationships/hyperlink" Target="https://platform.epicov.org/epi3/start/EPI/2856303" TargetMode="External"/><Relationship Id="rId2393" Type="http://schemas.openxmlformats.org/officeDocument/2006/relationships/hyperlink" Target="https://platform.epicov.org/epi3/start/EPI/2856029" TargetMode="External"/><Relationship Id="rId3237" Type="http://schemas.openxmlformats.org/officeDocument/2006/relationships/hyperlink" Target="https://platform.epicov.org/epi3/start/EPI/2906124" TargetMode="External"/><Relationship Id="rId3444" Type="http://schemas.openxmlformats.org/officeDocument/2006/relationships/hyperlink" Target="https://platform.epicov.org/epi3/start/EPI/2899724" TargetMode="External"/><Relationship Id="rId3651" Type="http://schemas.openxmlformats.org/officeDocument/2006/relationships/hyperlink" Target="https://platform.epicov.org/epi3/start/EPI/2895461" TargetMode="External"/><Relationship Id="rId4702" Type="http://schemas.openxmlformats.org/officeDocument/2006/relationships/hyperlink" Target="https://platform.epicov.org/epi3/start/EPI_ISL/18695162" TargetMode="External"/><Relationship Id="rId365" Type="http://schemas.openxmlformats.org/officeDocument/2006/relationships/hyperlink" Target="https://platform.epicov.org/epi3/start/EPI_ISL/19260282" TargetMode="External"/><Relationship Id="rId572" Type="http://schemas.openxmlformats.org/officeDocument/2006/relationships/hyperlink" Target="https://platform.epicov.org/epi3/start/EPI_ISL/19227393" TargetMode="External"/><Relationship Id="rId2046" Type="http://schemas.openxmlformats.org/officeDocument/2006/relationships/hyperlink" Target="https://platform.epicov.org/epi3/start/EPI/2856460" TargetMode="External"/><Relationship Id="rId2253" Type="http://schemas.openxmlformats.org/officeDocument/2006/relationships/hyperlink" Target="https://platform.epicov.org/epi3/start/EPI/2856256" TargetMode="External"/><Relationship Id="rId2460" Type="http://schemas.openxmlformats.org/officeDocument/2006/relationships/hyperlink" Target="https://platform.epicov.org/epi3/start/EPI/2855954" TargetMode="External"/><Relationship Id="rId3304" Type="http://schemas.openxmlformats.org/officeDocument/2006/relationships/hyperlink" Target="https://platform.epicov.org/epi3/start/EPI/2906061" TargetMode="External"/><Relationship Id="rId3511" Type="http://schemas.openxmlformats.org/officeDocument/2006/relationships/hyperlink" Target="https://platform.epicov.org/epi3/start/EPI/2899669" TargetMode="External"/><Relationship Id="rId225" Type="http://schemas.openxmlformats.org/officeDocument/2006/relationships/hyperlink" Target="https://platform.epicov.org/epi3/start/EPI_ISL/19413344" TargetMode="External"/><Relationship Id="rId432" Type="http://schemas.openxmlformats.org/officeDocument/2006/relationships/hyperlink" Target="https://platform.epicov.org/epi3/start/EPI_ISL/19241182" TargetMode="External"/><Relationship Id="rId1062" Type="http://schemas.openxmlformats.org/officeDocument/2006/relationships/hyperlink" Target="https://platform.epicov.org/epi3/start/EPI_ISL/19289601" TargetMode="External"/><Relationship Id="rId2113" Type="http://schemas.openxmlformats.org/officeDocument/2006/relationships/hyperlink" Target="https://platform.epicov.org/epi3/start/EPI/2856385" TargetMode="External"/><Relationship Id="rId2320" Type="http://schemas.openxmlformats.org/officeDocument/2006/relationships/hyperlink" Target="https://platform.epicov.org/epi3/start/EPI/2856118" TargetMode="External"/><Relationship Id="rId4078" Type="http://schemas.openxmlformats.org/officeDocument/2006/relationships/hyperlink" Target="https://platform.epicov.org/epi3/start/EPI/2873622" TargetMode="External"/><Relationship Id="rId4285" Type="http://schemas.openxmlformats.org/officeDocument/2006/relationships/hyperlink" Target="https://platform.epicov.org/epi3/start/EPI/2873350" TargetMode="External"/><Relationship Id="rId4492" Type="http://schemas.openxmlformats.org/officeDocument/2006/relationships/hyperlink" Target="https://platform.epicov.org/epi3/start/EPI/2870217" TargetMode="External"/><Relationship Id="rId5129" Type="http://schemas.openxmlformats.org/officeDocument/2006/relationships/hyperlink" Target="https://platform.epicov.org/epi3/start/EPI/2759051" TargetMode="External"/><Relationship Id="rId1879" Type="http://schemas.openxmlformats.org/officeDocument/2006/relationships/hyperlink" Target="https://platform.epicov.org/epi3/start/EPI/2856642" TargetMode="External"/><Relationship Id="rId3094" Type="http://schemas.openxmlformats.org/officeDocument/2006/relationships/hyperlink" Target="https://platform.epicov.org/epi3/start/EPI/2906250" TargetMode="External"/><Relationship Id="rId4145" Type="http://schemas.openxmlformats.org/officeDocument/2006/relationships/hyperlink" Target="https://platform.epicov.org/epi3/start/EPI/2873524" TargetMode="External"/><Relationship Id="rId1739" Type="http://schemas.openxmlformats.org/officeDocument/2006/relationships/hyperlink" Target="https://platform.epicov.org/epi3/start/EPI/2856844" TargetMode="External"/><Relationship Id="rId1946" Type="http://schemas.openxmlformats.org/officeDocument/2006/relationships/hyperlink" Target="https://platform.epicov.org/epi3/start/EPI/2856573" TargetMode="External"/><Relationship Id="rId4005" Type="http://schemas.openxmlformats.org/officeDocument/2006/relationships/hyperlink" Target="https://platform.epicov.org/epi3/start/EPI/2873701" TargetMode="External"/><Relationship Id="rId4352" Type="http://schemas.openxmlformats.org/officeDocument/2006/relationships/hyperlink" Target="https://platform.epicov.org/epi3/start/EPI/2870335" TargetMode="External"/><Relationship Id="rId1806" Type="http://schemas.openxmlformats.org/officeDocument/2006/relationships/hyperlink" Target="https://platform.epicov.org/epi3/start/EPI/2856725" TargetMode="External"/><Relationship Id="rId3161" Type="http://schemas.openxmlformats.org/officeDocument/2006/relationships/hyperlink" Target="https://platform.epicov.org/epi3/start/EPI/2906193" TargetMode="External"/><Relationship Id="rId4212" Type="http://schemas.openxmlformats.org/officeDocument/2006/relationships/hyperlink" Target="https://platform.epicov.org/epi3/start/EPI/2873431" TargetMode="External"/><Relationship Id="rId3021" Type="http://schemas.openxmlformats.org/officeDocument/2006/relationships/hyperlink" Target="https://platform.epicov.org/epi3/start/EPI/2906340" TargetMode="External"/><Relationship Id="rId3978" Type="http://schemas.openxmlformats.org/officeDocument/2006/relationships/hyperlink" Target="https://platform.epicov.org/epi3/start/EPI/2873733" TargetMode="External"/><Relationship Id="rId899" Type="http://schemas.openxmlformats.org/officeDocument/2006/relationships/hyperlink" Target="https://platform.epicov.org/epi3/start/EPI_ISL/19444955" TargetMode="External"/><Relationship Id="rId2787" Type="http://schemas.openxmlformats.org/officeDocument/2006/relationships/hyperlink" Target="https://platform.epicov.org/epi3/start/EPI/3052514" TargetMode="External"/><Relationship Id="rId3838" Type="http://schemas.openxmlformats.org/officeDocument/2006/relationships/hyperlink" Target="https://platform.epicov.org/epi3/start/EPI_ISL/18731619" TargetMode="External"/><Relationship Id="rId5193" Type="http://schemas.openxmlformats.org/officeDocument/2006/relationships/hyperlink" Target="https://platform.epicov.org/epi3/start/EPI/3052605" TargetMode="External"/><Relationship Id="rId759" Type="http://schemas.openxmlformats.org/officeDocument/2006/relationships/hyperlink" Target="https://platform.epicov.org/epi3/start/EPI_ISL/19094471" TargetMode="External"/><Relationship Id="rId966" Type="http://schemas.openxmlformats.org/officeDocument/2006/relationships/hyperlink" Target="https://platform.epicov.org/epi3/start/EPI_ISL/19387789" TargetMode="External"/><Relationship Id="rId1389" Type="http://schemas.openxmlformats.org/officeDocument/2006/relationships/hyperlink" Target="https://platform.epicov.org/epi3/start/EPI_ISL/19094625" TargetMode="External"/><Relationship Id="rId1596" Type="http://schemas.openxmlformats.org/officeDocument/2006/relationships/hyperlink" Target="https://platform.epicov.org/epi3/start/EPI/2857199" TargetMode="External"/><Relationship Id="rId2647" Type="http://schemas.openxmlformats.org/officeDocument/2006/relationships/hyperlink" Target="https://platform.epicov.org/epi3/start/EPI/3052659" TargetMode="External"/><Relationship Id="rId2994" Type="http://schemas.openxmlformats.org/officeDocument/2006/relationships/hyperlink" Target="https://platform.epicov.org/epi3/start/EPI/2906364" TargetMode="External"/><Relationship Id="rId5053" Type="http://schemas.openxmlformats.org/officeDocument/2006/relationships/hyperlink" Target="https://platform.epicov.org/epi3/start/EPI_ISL/18690642" TargetMode="External"/><Relationship Id="rId619" Type="http://schemas.openxmlformats.org/officeDocument/2006/relationships/hyperlink" Target="https://platform.epicov.org/epi3/start/EPI_ISL/19227324" TargetMode="External"/><Relationship Id="rId1249" Type="http://schemas.openxmlformats.org/officeDocument/2006/relationships/hyperlink" Target="https://platform.epicov.org/epi3/start/EPI_ISL/19228469" TargetMode="External"/><Relationship Id="rId2854" Type="http://schemas.openxmlformats.org/officeDocument/2006/relationships/hyperlink" Target="https://platform.epicov.org/epi3/start/EPI/3052459" TargetMode="External"/><Relationship Id="rId3905" Type="http://schemas.openxmlformats.org/officeDocument/2006/relationships/hyperlink" Target="https://platform.epicov.org/epi3/start/EPI/2873828" TargetMode="External"/><Relationship Id="rId5120" Type="http://schemas.openxmlformats.org/officeDocument/2006/relationships/hyperlink" Target="https://platform.epicov.org/epi3/start/EPI/2759059" TargetMode="External"/><Relationship Id="rId95" Type="http://schemas.openxmlformats.org/officeDocument/2006/relationships/hyperlink" Target="https://platform.epicov.org/epi3/start/EPI_ISL/19532229" TargetMode="External"/><Relationship Id="rId826" Type="http://schemas.openxmlformats.org/officeDocument/2006/relationships/hyperlink" Target="https://platform.epicov.org/epi3/start/EPI_ISL/19488398" TargetMode="External"/><Relationship Id="rId1109" Type="http://schemas.openxmlformats.org/officeDocument/2006/relationships/hyperlink" Target="https://platform.epicov.org/epi3/start/EPI_ISL/19272808" TargetMode="External"/><Relationship Id="rId1456" Type="http://schemas.openxmlformats.org/officeDocument/2006/relationships/hyperlink" Target="https://platform.epicov.org/epi3/start/EPI/3236473" TargetMode="External"/><Relationship Id="rId1663" Type="http://schemas.openxmlformats.org/officeDocument/2006/relationships/hyperlink" Target="https://platform.epicov.org/epi3/start/EPI/2856979" TargetMode="External"/><Relationship Id="rId1870" Type="http://schemas.openxmlformats.org/officeDocument/2006/relationships/hyperlink" Target="https://platform.epicov.org/epi3/start/EPI/2856666" TargetMode="External"/><Relationship Id="rId2507" Type="http://schemas.openxmlformats.org/officeDocument/2006/relationships/hyperlink" Target="https://platform.epicov.org/epi3/start/EPI/2855876" TargetMode="External"/><Relationship Id="rId2714" Type="http://schemas.openxmlformats.org/officeDocument/2006/relationships/hyperlink" Target="https://platform.epicov.org/epi3/start/EPI/3052585" TargetMode="External"/><Relationship Id="rId2921" Type="http://schemas.openxmlformats.org/officeDocument/2006/relationships/hyperlink" Target="https://platform.epicov.org/epi3/start/EPI/2964242" TargetMode="External"/><Relationship Id="rId1316" Type="http://schemas.openxmlformats.org/officeDocument/2006/relationships/hyperlink" Target="https://platform.epicov.org/epi3/start/EPI_ISL/19094745" TargetMode="External"/><Relationship Id="rId1523" Type="http://schemas.openxmlformats.org/officeDocument/2006/relationships/hyperlink" Target="https://platform.epicov.org/epi3/start/EPI/2868804" TargetMode="External"/><Relationship Id="rId1730" Type="http://schemas.openxmlformats.org/officeDocument/2006/relationships/hyperlink" Target="https://platform.epicov.org/epi3/start/EPI/2856871" TargetMode="External"/><Relationship Id="rId4679" Type="http://schemas.openxmlformats.org/officeDocument/2006/relationships/hyperlink" Target="https://platform.epicov.org/epi3/start/EPI/2869876" TargetMode="External"/><Relationship Id="rId4886" Type="http://schemas.openxmlformats.org/officeDocument/2006/relationships/hyperlink" Target="https://platform.epicov.org/epi3/start/EPI/2868737" TargetMode="External"/><Relationship Id="rId22" Type="http://schemas.openxmlformats.org/officeDocument/2006/relationships/hyperlink" Target="https://platform.epicov.org/epi3/start/EPI_ISL/19548740" TargetMode="External"/><Relationship Id="rId3488" Type="http://schemas.openxmlformats.org/officeDocument/2006/relationships/hyperlink" Target="https://platform.epicov.org/epi3/start/EPI/2899683" TargetMode="External"/><Relationship Id="rId3695" Type="http://schemas.openxmlformats.org/officeDocument/2006/relationships/hyperlink" Target="https://platform.epicov.org/epi3/start/EPI/2895420" TargetMode="External"/><Relationship Id="rId4539" Type="http://schemas.openxmlformats.org/officeDocument/2006/relationships/hyperlink" Target="https://platform.epicov.org/epi3/start/EPI/2870172" TargetMode="External"/><Relationship Id="rId4746" Type="http://schemas.openxmlformats.org/officeDocument/2006/relationships/hyperlink" Target="https://platform.epicov.org/epi3/start/EPI/2869806" TargetMode="External"/><Relationship Id="rId4953" Type="http://schemas.openxmlformats.org/officeDocument/2006/relationships/hyperlink" Target="https://platform.epicov.org/epi3/start/EPI/2868675" TargetMode="External"/><Relationship Id="rId2297" Type="http://schemas.openxmlformats.org/officeDocument/2006/relationships/hyperlink" Target="https://platform.epicov.org/epi3/start/EPI/2856199" TargetMode="External"/><Relationship Id="rId3348" Type="http://schemas.openxmlformats.org/officeDocument/2006/relationships/hyperlink" Target="https://platform.epicov.org/epi3/start/EPI/2906015" TargetMode="External"/><Relationship Id="rId3555" Type="http://schemas.openxmlformats.org/officeDocument/2006/relationships/hyperlink" Target="https://platform.epicov.org/epi3/start/EPI/2899607" TargetMode="External"/><Relationship Id="rId3762" Type="http://schemas.openxmlformats.org/officeDocument/2006/relationships/hyperlink" Target="https://platform.epicov.org/epi3/start/EPI/2895360" TargetMode="External"/><Relationship Id="rId4606" Type="http://schemas.openxmlformats.org/officeDocument/2006/relationships/hyperlink" Target="https://platform.epicov.org/epi3/start/EPI/2869936" TargetMode="External"/><Relationship Id="rId4813" Type="http://schemas.openxmlformats.org/officeDocument/2006/relationships/hyperlink" Target="https://platform.epicov.org/epi3/start/EPI/2868797" TargetMode="External"/><Relationship Id="rId269" Type="http://schemas.openxmlformats.org/officeDocument/2006/relationships/hyperlink" Target="https://platform.epicov.org/epi3/start/EPI_ISL/19307254" TargetMode="External"/><Relationship Id="rId476" Type="http://schemas.openxmlformats.org/officeDocument/2006/relationships/hyperlink" Target="https://platform.epicov.org/epi3/start/EPI_ISL/19228676" TargetMode="External"/><Relationship Id="rId683" Type="http://schemas.openxmlformats.org/officeDocument/2006/relationships/hyperlink" Target="https://platform.epicov.org/epi3/start/EPI_ISL/19167904" TargetMode="External"/><Relationship Id="rId890" Type="http://schemas.openxmlformats.org/officeDocument/2006/relationships/hyperlink" Target="https://platform.epicov.org/epi3/start/EPI_ISL/19444966" TargetMode="External"/><Relationship Id="rId2157" Type="http://schemas.openxmlformats.org/officeDocument/2006/relationships/hyperlink" Target="https://platform.epicov.org/epi3/start/EPI/2856332" TargetMode="External"/><Relationship Id="rId2364" Type="http://schemas.openxmlformats.org/officeDocument/2006/relationships/hyperlink" Target="https://platform.epicov.org/epi3/start/EPI/2856056" TargetMode="External"/><Relationship Id="rId2571" Type="http://schemas.openxmlformats.org/officeDocument/2006/relationships/hyperlink" Target="https://platform.epicov.org/epi3/start/EPI/3158861" TargetMode="External"/><Relationship Id="rId3208" Type="http://schemas.openxmlformats.org/officeDocument/2006/relationships/hyperlink" Target="https://platform.epicov.org/epi3/start/EPI_ISL/18749444" TargetMode="External"/><Relationship Id="rId3415" Type="http://schemas.openxmlformats.org/officeDocument/2006/relationships/hyperlink" Target="https://platform.epicov.org/epi3/start/EPI_ISL/18741801" TargetMode="External"/><Relationship Id="rId129" Type="http://schemas.openxmlformats.org/officeDocument/2006/relationships/hyperlink" Target="https://platform.epicov.org/epi3/start/EPI_ISL/19532169" TargetMode="External"/><Relationship Id="rId336" Type="http://schemas.openxmlformats.org/officeDocument/2006/relationships/hyperlink" Target="https://platform.epicov.org/epi3/start/EPI_ISL/19260319" TargetMode="External"/><Relationship Id="rId543" Type="http://schemas.openxmlformats.org/officeDocument/2006/relationships/hyperlink" Target="https://platform.epicov.org/epi3/start/EPI_ISL/19227449" TargetMode="External"/><Relationship Id="rId1173" Type="http://schemas.openxmlformats.org/officeDocument/2006/relationships/hyperlink" Target="https://platform.epicov.org/epi3/start/EPI_ISL/19228552" TargetMode="External"/><Relationship Id="rId1380" Type="http://schemas.openxmlformats.org/officeDocument/2006/relationships/hyperlink" Target="https://platform.epicov.org/epi3/start/EPI_ISL/19094679" TargetMode="External"/><Relationship Id="rId2017" Type="http://schemas.openxmlformats.org/officeDocument/2006/relationships/hyperlink" Target="https://platform.epicov.org/epi3/start/EPI/2856479" TargetMode="External"/><Relationship Id="rId2224" Type="http://schemas.openxmlformats.org/officeDocument/2006/relationships/hyperlink" Target="https://platform.epicov.org/epi3/start/EPI/2856265" TargetMode="External"/><Relationship Id="rId3622" Type="http://schemas.openxmlformats.org/officeDocument/2006/relationships/hyperlink" Target="https://platform.epicov.org/epi3/start/EPI_ISL/18741775" TargetMode="External"/><Relationship Id="rId403" Type="http://schemas.openxmlformats.org/officeDocument/2006/relationships/hyperlink" Target="https://platform.epicov.org/epi3/start/EPI_ISL/19241212" TargetMode="External"/><Relationship Id="rId750" Type="http://schemas.openxmlformats.org/officeDocument/2006/relationships/hyperlink" Target="https://platform.epicov.org/epi3/start/EPI_ISL/19151382" TargetMode="External"/><Relationship Id="rId1033" Type="http://schemas.openxmlformats.org/officeDocument/2006/relationships/hyperlink" Target="https://platform.epicov.org/epi3/start/EPI_ISL/19310339" TargetMode="External"/><Relationship Id="rId2431" Type="http://schemas.openxmlformats.org/officeDocument/2006/relationships/hyperlink" Target="https://platform.epicov.org/epi3/start/EPI/2855976" TargetMode="External"/><Relationship Id="rId4189" Type="http://schemas.openxmlformats.org/officeDocument/2006/relationships/hyperlink" Target="https://platform.epicov.org/epi3/start/EPI_ISL/18698955" TargetMode="External"/><Relationship Id="rId610" Type="http://schemas.openxmlformats.org/officeDocument/2006/relationships/hyperlink" Target="https://platform.epicov.org/epi3/start/EPI_ISL/19227337" TargetMode="External"/><Relationship Id="rId1240" Type="http://schemas.openxmlformats.org/officeDocument/2006/relationships/hyperlink" Target="https://platform.epicov.org/epi3/start/EPI_ISL/19228479" TargetMode="External"/><Relationship Id="rId4049" Type="http://schemas.openxmlformats.org/officeDocument/2006/relationships/hyperlink" Target="https://platform.epicov.org/epi3/start/EPI/2873655" TargetMode="External"/><Relationship Id="rId4396" Type="http://schemas.openxmlformats.org/officeDocument/2006/relationships/hyperlink" Target="https://platform.epicov.org/epi3/start/EPI_ISL/18697741" TargetMode="External"/><Relationship Id="rId1100" Type="http://schemas.openxmlformats.org/officeDocument/2006/relationships/hyperlink" Target="https://platform.epicov.org/epi3/start/EPI_ISL/19272818" TargetMode="External"/><Relationship Id="rId4256" Type="http://schemas.openxmlformats.org/officeDocument/2006/relationships/hyperlink" Target="https://platform.epicov.org/epi3/start/EPI/2873383" TargetMode="External"/><Relationship Id="rId4463" Type="http://schemas.openxmlformats.org/officeDocument/2006/relationships/hyperlink" Target="https://platform.epicov.org/epi3/start/EPI/2870242" TargetMode="External"/><Relationship Id="rId4670" Type="http://schemas.openxmlformats.org/officeDocument/2006/relationships/hyperlink" Target="https://platform.epicov.org/epi3/start/EPI/2869884" TargetMode="External"/><Relationship Id="rId1917" Type="http://schemas.openxmlformats.org/officeDocument/2006/relationships/hyperlink" Target="https://platform.epicov.org/epi3/start/EPI/2856599" TargetMode="External"/><Relationship Id="rId3065" Type="http://schemas.openxmlformats.org/officeDocument/2006/relationships/hyperlink" Target="https://platform.epicov.org/epi3/start/EPI/2906283" TargetMode="External"/><Relationship Id="rId3272" Type="http://schemas.openxmlformats.org/officeDocument/2006/relationships/hyperlink" Target="https://platform.epicov.org/epi3/start/EPI/2906091" TargetMode="External"/><Relationship Id="rId4116" Type="http://schemas.openxmlformats.org/officeDocument/2006/relationships/hyperlink" Target="https://platform.epicov.org/epi3/start/EPI/2873571" TargetMode="External"/><Relationship Id="rId4323" Type="http://schemas.openxmlformats.org/officeDocument/2006/relationships/hyperlink" Target="https://platform.epicov.org/epi3/start/EPI/2870364" TargetMode="External"/><Relationship Id="rId4530" Type="http://schemas.openxmlformats.org/officeDocument/2006/relationships/hyperlink" Target="https://platform.epicov.org/epi3/start/EPI/2870180" TargetMode="External"/><Relationship Id="rId193" Type="http://schemas.openxmlformats.org/officeDocument/2006/relationships/hyperlink" Target="https://platform.epicov.org/epi3/start/EPI_ISL/19473385" TargetMode="External"/><Relationship Id="rId2081" Type="http://schemas.openxmlformats.org/officeDocument/2006/relationships/hyperlink" Target="https://platform.epicov.org/epi3/start/EPI/2856436" TargetMode="External"/><Relationship Id="rId3132" Type="http://schemas.openxmlformats.org/officeDocument/2006/relationships/hyperlink" Target="https://platform.epicov.org/epi3/start/EPI/2906215" TargetMode="External"/><Relationship Id="rId260" Type="http://schemas.openxmlformats.org/officeDocument/2006/relationships/hyperlink" Target="https://platform.epicov.org/epi3/start/EPI_ISL/19307267" TargetMode="External"/><Relationship Id="rId5097" Type="http://schemas.openxmlformats.org/officeDocument/2006/relationships/hyperlink" Target="https://platform.epicov.org/epi3/start/EPI/2759077" TargetMode="External"/><Relationship Id="rId120" Type="http://schemas.openxmlformats.org/officeDocument/2006/relationships/hyperlink" Target="https://platform.epicov.org/epi3/start/EPI_ISL/19532197" TargetMode="External"/><Relationship Id="rId2898" Type="http://schemas.openxmlformats.org/officeDocument/2006/relationships/hyperlink" Target="https://platform.epicov.org/epi3/start/EPI/3051463" TargetMode="External"/><Relationship Id="rId3949" Type="http://schemas.openxmlformats.org/officeDocument/2006/relationships/hyperlink" Target="https://platform.epicov.org/epi3/start/EPI/2873767" TargetMode="External"/><Relationship Id="rId5164" Type="http://schemas.openxmlformats.org/officeDocument/2006/relationships/hyperlink" Target="https://platform.epicov.org/epi3/start/EPI/2909728" TargetMode="External"/><Relationship Id="rId2758" Type="http://schemas.openxmlformats.org/officeDocument/2006/relationships/hyperlink" Target="https://platform.epicov.org/epi3/start/EPI_ISL/18914516" TargetMode="External"/><Relationship Id="rId2965" Type="http://schemas.openxmlformats.org/officeDocument/2006/relationships/hyperlink" Target="https://platform.epicov.org/epi3/start/EPI_ISL/18749474" TargetMode="External"/><Relationship Id="rId3809" Type="http://schemas.openxmlformats.org/officeDocument/2006/relationships/hyperlink" Target="https://platform.epicov.org/epi3/start/EPI/2895322" TargetMode="External"/><Relationship Id="rId5024" Type="http://schemas.openxmlformats.org/officeDocument/2006/relationships/hyperlink" Target="https://platform.epicov.org/epi3/start/EPI/2868596" TargetMode="External"/><Relationship Id="rId937" Type="http://schemas.openxmlformats.org/officeDocument/2006/relationships/hyperlink" Target="https://platform.epicov.org/epi3/start/EPI_ISL/19444910" TargetMode="External"/><Relationship Id="rId1567" Type="http://schemas.openxmlformats.org/officeDocument/2006/relationships/hyperlink" Target="https://platform.epicov.org/epi3/start/EPI/2857390" TargetMode="External"/><Relationship Id="rId1774" Type="http://schemas.openxmlformats.org/officeDocument/2006/relationships/hyperlink" Target="https://platform.epicov.org/epi3/start/EPI/2856760" TargetMode="External"/><Relationship Id="rId1981" Type="http://schemas.openxmlformats.org/officeDocument/2006/relationships/hyperlink" Target="https://platform.epicov.org/epi3/start/EPI/2856516" TargetMode="External"/><Relationship Id="rId2618" Type="http://schemas.openxmlformats.org/officeDocument/2006/relationships/hyperlink" Target="https://platform.epicov.org/epi3/start/EPI/3158771" TargetMode="External"/><Relationship Id="rId2825" Type="http://schemas.openxmlformats.org/officeDocument/2006/relationships/hyperlink" Target="https://platform.epicov.org/epi3/start/EPI/3052484" TargetMode="External"/><Relationship Id="rId4180" Type="http://schemas.openxmlformats.org/officeDocument/2006/relationships/hyperlink" Target="https://platform.epicov.org/epi3/start/EPI_ISL/18698956" TargetMode="External"/><Relationship Id="rId5231" Type="http://schemas.openxmlformats.org/officeDocument/2006/relationships/hyperlink" Target="https://platform.epicov.org/epi3/start/EPI/3171493" TargetMode="External"/><Relationship Id="rId66" Type="http://schemas.openxmlformats.org/officeDocument/2006/relationships/hyperlink" Target="https://platform.epicov.org/epi3/start/EPI_ISL/19548649" TargetMode="External"/><Relationship Id="rId1427" Type="http://schemas.openxmlformats.org/officeDocument/2006/relationships/hyperlink" Target="https://platform.epicov.org/epi3/start/EPI_ISL/19094582" TargetMode="External"/><Relationship Id="rId1634" Type="http://schemas.openxmlformats.org/officeDocument/2006/relationships/hyperlink" Target="https://platform.epicov.org/epi3/start/EPI/2857051" TargetMode="External"/><Relationship Id="rId1841" Type="http://schemas.openxmlformats.org/officeDocument/2006/relationships/hyperlink" Target="https://platform.epicov.org/epi3/start/EPI/2856705" TargetMode="External"/><Relationship Id="rId4040" Type="http://schemas.openxmlformats.org/officeDocument/2006/relationships/hyperlink" Target="https://platform.epicov.org/epi3/start/EPI/2873670" TargetMode="External"/><Relationship Id="rId4997" Type="http://schemas.openxmlformats.org/officeDocument/2006/relationships/hyperlink" Target="https://platform.epicov.org/epi3/start/EPI/2868620" TargetMode="External"/><Relationship Id="rId3599" Type="http://schemas.openxmlformats.org/officeDocument/2006/relationships/hyperlink" Target="https://platform.epicov.org/epi3/start/EPI/2899574" TargetMode="External"/><Relationship Id="rId4857" Type="http://schemas.openxmlformats.org/officeDocument/2006/relationships/hyperlink" Target="https://platform.epicov.org/epi3/start/EPI/2868759" TargetMode="External"/><Relationship Id="rId1701" Type="http://schemas.openxmlformats.org/officeDocument/2006/relationships/hyperlink" Target="https://platform.epicov.org/epi3/start/EPI/2856895" TargetMode="External"/><Relationship Id="rId3459" Type="http://schemas.openxmlformats.org/officeDocument/2006/relationships/hyperlink" Target="https://platform.epicov.org/epi3/start/EPI/2899712" TargetMode="External"/><Relationship Id="rId3666" Type="http://schemas.openxmlformats.org/officeDocument/2006/relationships/hyperlink" Target="https://platform.epicov.org/epi3/start/EPI/2895449" TargetMode="External"/><Relationship Id="rId587" Type="http://schemas.openxmlformats.org/officeDocument/2006/relationships/hyperlink" Target="https://platform.epicov.org/epi3/start/EPI_ISL/19227373" TargetMode="External"/><Relationship Id="rId2268" Type="http://schemas.openxmlformats.org/officeDocument/2006/relationships/hyperlink" Target="https://platform.epicov.org/epi3/start/EPI/2856233" TargetMode="External"/><Relationship Id="rId3319" Type="http://schemas.openxmlformats.org/officeDocument/2006/relationships/hyperlink" Target="https://platform.epicov.org/epi3/start/EPI/2906042" TargetMode="External"/><Relationship Id="rId3873" Type="http://schemas.openxmlformats.org/officeDocument/2006/relationships/hyperlink" Target="https://platform.epicov.org/epi3/start/EPI/2873866" TargetMode="External"/><Relationship Id="rId4717" Type="http://schemas.openxmlformats.org/officeDocument/2006/relationships/hyperlink" Target="https://platform.epicov.org/epi3/start/EPI/2869835" TargetMode="External"/><Relationship Id="rId4924" Type="http://schemas.openxmlformats.org/officeDocument/2006/relationships/hyperlink" Target="https://platform.epicov.org/epi3/start/EPI/2868704" TargetMode="External"/><Relationship Id="rId447" Type="http://schemas.openxmlformats.org/officeDocument/2006/relationships/hyperlink" Target="https://platform.epicov.org/epi3/start/EPI_ISL/19241165" TargetMode="External"/><Relationship Id="rId794" Type="http://schemas.openxmlformats.org/officeDocument/2006/relationships/hyperlink" Target="https://platform.epicov.org/epi3/start/EPI_ISL/19091701" TargetMode="External"/><Relationship Id="rId1077" Type="http://schemas.openxmlformats.org/officeDocument/2006/relationships/hyperlink" Target="https://platform.epicov.org/epi3/start/EPI_ISL/19289577" TargetMode="External"/><Relationship Id="rId2128" Type="http://schemas.openxmlformats.org/officeDocument/2006/relationships/hyperlink" Target="https://platform.epicov.org/epi3/start/EPI_ISL/18665552" TargetMode="External"/><Relationship Id="rId2475" Type="http://schemas.openxmlformats.org/officeDocument/2006/relationships/hyperlink" Target="https://platform.epicov.org/epi3/start/EPI/2855934" TargetMode="External"/><Relationship Id="rId2682" Type="http://schemas.openxmlformats.org/officeDocument/2006/relationships/hyperlink" Target="https://platform.epicov.org/epi3/start/EPI/3052621" TargetMode="External"/><Relationship Id="rId3526" Type="http://schemas.openxmlformats.org/officeDocument/2006/relationships/hyperlink" Target="https://platform.epicov.org/epi3/start/EPI/2899634" TargetMode="External"/><Relationship Id="rId3733" Type="http://schemas.openxmlformats.org/officeDocument/2006/relationships/hyperlink" Target="https://platform.epicov.org/epi3/start/EPI/2895387" TargetMode="External"/><Relationship Id="rId3940" Type="http://schemas.openxmlformats.org/officeDocument/2006/relationships/hyperlink" Target="https://platform.epicov.org/epi3/start/EPI/2873782" TargetMode="External"/><Relationship Id="rId654" Type="http://schemas.openxmlformats.org/officeDocument/2006/relationships/hyperlink" Target="https://platform.epicov.org/epi3/start/EPI_ISL/19227229" TargetMode="External"/><Relationship Id="rId861" Type="http://schemas.openxmlformats.org/officeDocument/2006/relationships/hyperlink" Target="https://platform.epicov.org/epi3/start/EPI_ISL/19488035" TargetMode="External"/><Relationship Id="rId1284" Type="http://schemas.openxmlformats.org/officeDocument/2006/relationships/hyperlink" Target="https://platform.epicov.org/epi3/start/EPI_ISL/19228202" TargetMode="External"/><Relationship Id="rId1491" Type="http://schemas.openxmlformats.org/officeDocument/2006/relationships/hyperlink" Target="https://platform.epicov.org/epi3/start/EPI/2895309" TargetMode="External"/><Relationship Id="rId2335" Type="http://schemas.openxmlformats.org/officeDocument/2006/relationships/hyperlink" Target="https://platform.epicov.org/epi3/start/EPI_ISL/18665516" TargetMode="External"/><Relationship Id="rId2542" Type="http://schemas.openxmlformats.org/officeDocument/2006/relationships/hyperlink" Target="https://platform.epicov.org/epi3/start/EPI_ISL/18665476" TargetMode="External"/><Relationship Id="rId3800" Type="http://schemas.openxmlformats.org/officeDocument/2006/relationships/hyperlink" Target="https://platform.epicov.org/epi3/start/EPI/2895330" TargetMode="External"/><Relationship Id="rId307" Type="http://schemas.openxmlformats.org/officeDocument/2006/relationships/hyperlink" Target="https://platform.epicov.org/epi3/start/EPI_ISL/19260354" TargetMode="External"/><Relationship Id="rId514" Type="http://schemas.openxmlformats.org/officeDocument/2006/relationships/hyperlink" Target="https://platform.epicov.org/epi3/start/EPI_ISL/19227484" TargetMode="External"/><Relationship Id="rId721" Type="http://schemas.openxmlformats.org/officeDocument/2006/relationships/hyperlink" Target="https://platform.epicov.org/epi3/start/EPI_ISL/19155844" TargetMode="External"/><Relationship Id="rId1144" Type="http://schemas.openxmlformats.org/officeDocument/2006/relationships/hyperlink" Target="https://platform.epicov.org/epi3/start/EPI_ISL/19228623" TargetMode="External"/><Relationship Id="rId1351" Type="http://schemas.openxmlformats.org/officeDocument/2006/relationships/hyperlink" Target="https://platform.epicov.org/epi3/start/EPI_ISL/19094710" TargetMode="External"/><Relationship Id="rId2402" Type="http://schemas.openxmlformats.org/officeDocument/2006/relationships/hyperlink" Target="https://platform.epicov.org/epi3/start/EPI/2856020" TargetMode="External"/><Relationship Id="rId1004" Type="http://schemas.openxmlformats.org/officeDocument/2006/relationships/hyperlink" Target="https://platform.epicov.org/epi3/start/EPI_ISL/19338763" TargetMode="External"/><Relationship Id="rId1211" Type="http://schemas.openxmlformats.org/officeDocument/2006/relationships/hyperlink" Target="https://platform.epicov.org/epi3/start/EPI_ISL/19228511" TargetMode="External"/><Relationship Id="rId4367" Type="http://schemas.openxmlformats.org/officeDocument/2006/relationships/hyperlink" Target="https://platform.epicov.org/epi3/start/EPI/2870325" TargetMode="External"/><Relationship Id="rId4574" Type="http://schemas.openxmlformats.org/officeDocument/2006/relationships/hyperlink" Target="https://platform.epicov.org/epi3/start/EPI/2870141" TargetMode="External"/><Relationship Id="rId4781" Type="http://schemas.openxmlformats.org/officeDocument/2006/relationships/hyperlink" Target="https://platform.epicov.org/epi3/start/EPI/2869775" TargetMode="External"/><Relationship Id="rId3176" Type="http://schemas.openxmlformats.org/officeDocument/2006/relationships/hyperlink" Target="https://platform.epicov.org/epi3/start/EPI/2906182" TargetMode="External"/><Relationship Id="rId3383" Type="http://schemas.openxmlformats.org/officeDocument/2006/relationships/hyperlink" Target="https://platform.epicov.org/epi3/start/EPI/2905990" TargetMode="External"/><Relationship Id="rId3590" Type="http://schemas.openxmlformats.org/officeDocument/2006/relationships/hyperlink" Target="https://platform.epicov.org/epi3/start/EPI/2899582" TargetMode="External"/><Relationship Id="rId4227" Type="http://schemas.openxmlformats.org/officeDocument/2006/relationships/hyperlink" Target="https://platform.epicov.org/epi3/start/EPI/2873413" TargetMode="External"/><Relationship Id="rId4434" Type="http://schemas.openxmlformats.org/officeDocument/2006/relationships/hyperlink" Target="https://platform.epicov.org/epi3/start/EPI/2870264" TargetMode="External"/><Relationship Id="rId2192" Type="http://schemas.openxmlformats.org/officeDocument/2006/relationships/hyperlink" Target="https://platform.epicov.org/epi3/start/EPI/2856307" TargetMode="External"/><Relationship Id="rId3036" Type="http://schemas.openxmlformats.org/officeDocument/2006/relationships/hyperlink" Target="https://platform.epicov.org/epi3/start/EPI/2906312" TargetMode="External"/><Relationship Id="rId3243" Type="http://schemas.openxmlformats.org/officeDocument/2006/relationships/hyperlink" Target="https://platform.epicov.org/epi3/start/EPI/2906120" TargetMode="External"/><Relationship Id="rId4641" Type="http://schemas.openxmlformats.org/officeDocument/2006/relationships/hyperlink" Target="https://platform.epicov.org/epi3/start/EPI/2869906" TargetMode="External"/><Relationship Id="rId164" Type="http://schemas.openxmlformats.org/officeDocument/2006/relationships/hyperlink" Target="https://platform.epicov.org/epi3/start/EPI_ISL/19506062" TargetMode="External"/><Relationship Id="rId371" Type="http://schemas.openxmlformats.org/officeDocument/2006/relationships/hyperlink" Target="https://platform.epicov.org/epi3/start/EPI_ISL/19241246" TargetMode="External"/><Relationship Id="rId2052" Type="http://schemas.openxmlformats.org/officeDocument/2006/relationships/hyperlink" Target="https://platform.epicov.org/epi3/start/EPI/2856443" TargetMode="External"/><Relationship Id="rId3450" Type="http://schemas.openxmlformats.org/officeDocument/2006/relationships/hyperlink" Target="https://platform.epicov.org/epi3/start/EPI/2899720" TargetMode="External"/><Relationship Id="rId4501" Type="http://schemas.openxmlformats.org/officeDocument/2006/relationships/hyperlink" Target="https://platform.epicov.org/epi3/start/EPI/2870209" TargetMode="External"/><Relationship Id="rId3103" Type="http://schemas.openxmlformats.org/officeDocument/2006/relationships/hyperlink" Target="https://platform.epicov.org/epi3/start/EPI/2906242" TargetMode="External"/><Relationship Id="rId3310" Type="http://schemas.openxmlformats.org/officeDocument/2006/relationships/hyperlink" Target="https://platform.epicov.org/epi3/start/EPI/2906050" TargetMode="External"/><Relationship Id="rId5068" Type="http://schemas.openxmlformats.org/officeDocument/2006/relationships/hyperlink" Target="https://platform.epicov.org/epi3/start/EPI/2867872" TargetMode="External"/><Relationship Id="rId231" Type="http://schemas.openxmlformats.org/officeDocument/2006/relationships/hyperlink" Target="https://platform.epicov.org/epi3/start/EPI_ISL/19370891" TargetMode="External"/><Relationship Id="rId2869" Type="http://schemas.openxmlformats.org/officeDocument/2006/relationships/hyperlink" Target="https://platform.epicov.org/epi3/start/EPI/3052440" TargetMode="External"/><Relationship Id="rId1678" Type="http://schemas.openxmlformats.org/officeDocument/2006/relationships/hyperlink" Target="https://platform.epicov.org/epi3/start/EPI_ISL/18665631" TargetMode="External"/><Relationship Id="rId1885" Type="http://schemas.openxmlformats.org/officeDocument/2006/relationships/hyperlink" Target="https://platform.epicov.org/epi3/start/EPI_ISL/18665590" TargetMode="External"/><Relationship Id="rId2729" Type="http://schemas.openxmlformats.org/officeDocument/2006/relationships/hyperlink" Target="https://platform.epicov.org/epi3/start/EPI/3052575" TargetMode="External"/><Relationship Id="rId2936" Type="http://schemas.openxmlformats.org/officeDocument/2006/relationships/hyperlink" Target="https://platform.epicov.org/epi3/start/EPI/2964232" TargetMode="External"/><Relationship Id="rId4084" Type="http://schemas.openxmlformats.org/officeDocument/2006/relationships/hyperlink" Target="https://platform.epicov.org/epi3/start/EPI/2873609" TargetMode="External"/><Relationship Id="rId4291" Type="http://schemas.openxmlformats.org/officeDocument/2006/relationships/hyperlink" Target="https://platform.epicov.org/epi3/start/EPI/2873333" TargetMode="External"/><Relationship Id="rId5135" Type="http://schemas.openxmlformats.org/officeDocument/2006/relationships/hyperlink" Target="https://platform.epicov.org/epi3/start/EPI/2759040" TargetMode="External"/><Relationship Id="rId908" Type="http://schemas.openxmlformats.org/officeDocument/2006/relationships/hyperlink" Target="https://platform.epicov.org/epi3/start/EPI_ISL/19444944" TargetMode="External"/><Relationship Id="rId1538" Type="http://schemas.openxmlformats.org/officeDocument/2006/relationships/hyperlink" Target="https://platform.epicov.org/epi3/start/EPI/2906326" TargetMode="External"/><Relationship Id="rId4151" Type="http://schemas.openxmlformats.org/officeDocument/2006/relationships/hyperlink" Target="https://platform.epicov.org/epi3/start/EPI/2873521" TargetMode="External"/><Relationship Id="rId5202" Type="http://schemas.openxmlformats.org/officeDocument/2006/relationships/hyperlink" Target="https://platform.epicov.org/epi3/start/EPI/2964222" TargetMode="External"/><Relationship Id="rId1745" Type="http://schemas.openxmlformats.org/officeDocument/2006/relationships/hyperlink" Target="https://platform.epicov.org/epi3/start/EPI/2856821" TargetMode="External"/><Relationship Id="rId1952" Type="http://schemas.openxmlformats.org/officeDocument/2006/relationships/hyperlink" Target="https://platform.epicov.org/epi3/start/EPI/2856554" TargetMode="External"/><Relationship Id="rId4011" Type="http://schemas.openxmlformats.org/officeDocument/2006/relationships/hyperlink" Target="https://platform.epicov.org/epi3/start/EPI/2873698" TargetMode="External"/><Relationship Id="rId37" Type="http://schemas.openxmlformats.org/officeDocument/2006/relationships/hyperlink" Target="https://platform.epicov.org/epi3/start/EPI_ISL/19548714" TargetMode="External"/><Relationship Id="rId1605" Type="http://schemas.openxmlformats.org/officeDocument/2006/relationships/hyperlink" Target="https://platform.epicov.org/epi3/start/EPI/2857168" TargetMode="External"/><Relationship Id="rId1812" Type="http://schemas.openxmlformats.org/officeDocument/2006/relationships/hyperlink" Target="https://platform.epicov.org/epi3/start/EPI/2856728" TargetMode="External"/><Relationship Id="rId4968" Type="http://schemas.openxmlformats.org/officeDocument/2006/relationships/hyperlink" Target="https://platform.epicov.org/epi3/start/EPI/2868658" TargetMode="External"/><Relationship Id="rId3777" Type="http://schemas.openxmlformats.org/officeDocument/2006/relationships/hyperlink" Target="https://platform.epicov.org/epi3/start/EPI/2895349" TargetMode="External"/><Relationship Id="rId3984" Type="http://schemas.openxmlformats.org/officeDocument/2006/relationships/hyperlink" Target="https://platform.epicov.org/epi3/start/EPI/2873730" TargetMode="External"/><Relationship Id="rId4828" Type="http://schemas.openxmlformats.org/officeDocument/2006/relationships/hyperlink" Target="https://platform.epicov.org/epi3/start/EPI_ISL/18691859" TargetMode="External"/><Relationship Id="rId698" Type="http://schemas.openxmlformats.org/officeDocument/2006/relationships/hyperlink" Target="https://platform.epicov.org/epi3/start/EPI_ISL/19155867" TargetMode="External"/><Relationship Id="rId2379" Type="http://schemas.openxmlformats.org/officeDocument/2006/relationships/hyperlink" Target="https://platform.epicov.org/epi3/start/EPI/2856050" TargetMode="External"/><Relationship Id="rId2586" Type="http://schemas.openxmlformats.org/officeDocument/2006/relationships/hyperlink" Target="https://platform.epicov.org/epi3/start/EPI/3158839" TargetMode="External"/><Relationship Id="rId2793" Type="http://schemas.openxmlformats.org/officeDocument/2006/relationships/hyperlink" Target="https://platform.epicov.org/epi3/start/EPI/3052510" TargetMode="External"/><Relationship Id="rId3637" Type="http://schemas.openxmlformats.org/officeDocument/2006/relationships/hyperlink" Target="https://platform.epicov.org/epi3/start/EPI/2895478" TargetMode="External"/><Relationship Id="rId3844" Type="http://schemas.openxmlformats.org/officeDocument/2006/relationships/hyperlink" Target="https://platform.epicov.org/epi3/start/EPI/2894974" TargetMode="External"/><Relationship Id="rId558" Type="http://schemas.openxmlformats.org/officeDocument/2006/relationships/hyperlink" Target="https://platform.epicov.org/epi3/start/EPI_ISL/19227413" TargetMode="External"/><Relationship Id="rId765" Type="http://schemas.openxmlformats.org/officeDocument/2006/relationships/hyperlink" Target="https://platform.epicov.org/epi3/start/EPI_ISL/19094465" TargetMode="External"/><Relationship Id="rId972" Type="http://schemas.openxmlformats.org/officeDocument/2006/relationships/hyperlink" Target="https://platform.epicov.org/epi3/start/EPI_ISL/19361586" TargetMode="External"/><Relationship Id="rId1188" Type="http://schemas.openxmlformats.org/officeDocument/2006/relationships/hyperlink" Target="https://platform.epicov.org/epi3/start/EPI_ISL/19228537" TargetMode="External"/><Relationship Id="rId1395" Type="http://schemas.openxmlformats.org/officeDocument/2006/relationships/hyperlink" Target="https://platform.epicov.org/epi3/start/EPI_ISL/19094619" TargetMode="External"/><Relationship Id="rId2239" Type="http://schemas.openxmlformats.org/officeDocument/2006/relationships/hyperlink" Target="https://platform.epicov.org/epi3/start/EPI/2856249" TargetMode="External"/><Relationship Id="rId2446" Type="http://schemas.openxmlformats.org/officeDocument/2006/relationships/hyperlink" Target="https://platform.epicov.org/epi3/start/EPI/2855947" TargetMode="External"/><Relationship Id="rId2653" Type="http://schemas.openxmlformats.org/officeDocument/2006/relationships/hyperlink" Target="https://platform.epicov.org/epi3/start/EPI/3052648" TargetMode="External"/><Relationship Id="rId2860" Type="http://schemas.openxmlformats.org/officeDocument/2006/relationships/hyperlink" Target="https://platform.epicov.org/epi3/start/EPI/3052448" TargetMode="External"/><Relationship Id="rId3704" Type="http://schemas.openxmlformats.org/officeDocument/2006/relationships/hyperlink" Target="https://platform.epicov.org/epi3/start/EPI/2895412" TargetMode="External"/><Relationship Id="rId418" Type="http://schemas.openxmlformats.org/officeDocument/2006/relationships/hyperlink" Target="https://platform.epicov.org/epi3/start/EPI_ISL/19241196" TargetMode="External"/><Relationship Id="rId625" Type="http://schemas.openxmlformats.org/officeDocument/2006/relationships/hyperlink" Target="https://platform.epicov.org/epi3/start/EPI_ISL/19227312" TargetMode="External"/><Relationship Id="rId832" Type="http://schemas.openxmlformats.org/officeDocument/2006/relationships/hyperlink" Target="https://platform.epicov.org/epi3/start/EPI_ISL/19488373" TargetMode="External"/><Relationship Id="rId1048" Type="http://schemas.openxmlformats.org/officeDocument/2006/relationships/hyperlink" Target="https://platform.epicov.org/epi3/start/EPI_ISL/19289640" TargetMode="External"/><Relationship Id="rId1255" Type="http://schemas.openxmlformats.org/officeDocument/2006/relationships/hyperlink" Target="https://platform.epicov.org/epi3/start/EPI_ISL/19228450" TargetMode="External"/><Relationship Id="rId1462" Type="http://schemas.openxmlformats.org/officeDocument/2006/relationships/hyperlink" Target="https://platform.epicov.org/epi3/start/EPI_ISL/19075353" TargetMode="External"/><Relationship Id="rId2306" Type="http://schemas.openxmlformats.org/officeDocument/2006/relationships/hyperlink" Target="https://platform.epicov.org/epi3/start/EPI/2856179" TargetMode="External"/><Relationship Id="rId2513" Type="http://schemas.openxmlformats.org/officeDocument/2006/relationships/hyperlink" Target="https://platform.epicov.org/epi3/start/EPI/2855877" TargetMode="External"/><Relationship Id="rId3911" Type="http://schemas.openxmlformats.org/officeDocument/2006/relationships/hyperlink" Target="https://platform.epicov.org/epi3/start/EPI/2873815" TargetMode="External"/><Relationship Id="rId1115" Type="http://schemas.openxmlformats.org/officeDocument/2006/relationships/hyperlink" Target="https://platform.epicov.org/epi3/start/EPI_ISL/19228668" TargetMode="External"/><Relationship Id="rId1322" Type="http://schemas.openxmlformats.org/officeDocument/2006/relationships/hyperlink" Target="https://platform.epicov.org/epi3/start/EPI_ISL/19094739" TargetMode="External"/><Relationship Id="rId2720" Type="http://schemas.openxmlformats.org/officeDocument/2006/relationships/hyperlink" Target="https://platform.epicov.org/epi3/start/EPI/3052583" TargetMode="External"/><Relationship Id="rId4478" Type="http://schemas.openxmlformats.org/officeDocument/2006/relationships/hyperlink" Target="https://platform.epicov.org/epi3/start/EPI/2870223" TargetMode="External"/><Relationship Id="rId3287" Type="http://schemas.openxmlformats.org/officeDocument/2006/relationships/hyperlink" Target="https://platform.epicov.org/epi3/start/EPI/2906081" TargetMode="External"/><Relationship Id="rId4338" Type="http://schemas.openxmlformats.org/officeDocument/2006/relationships/hyperlink" Target="https://platform.epicov.org/epi3/start/EPI/2870347" TargetMode="External"/><Relationship Id="rId4685" Type="http://schemas.openxmlformats.org/officeDocument/2006/relationships/hyperlink" Target="https://platform.epicov.org/epi3/start/EPI/2869865" TargetMode="External"/><Relationship Id="rId4892" Type="http://schemas.openxmlformats.org/officeDocument/2006/relationships/hyperlink" Target="https://platform.epicov.org/epi3/start/EPI/2868726" TargetMode="External"/><Relationship Id="rId2096" Type="http://schemas.openxmlformats.org/officeDocument/2006/relationships/hyperlink" Target="https://platform.epicov.org/epi3/start/EPI/2856396" TargetMode="External"/><Relationship Id="rId3494" Type="http://schemas.openxmlformats.org/officeDocument/2006/relationships/hyperlink" Target="https://platform.epicov.org/epi3/start/EPI/2899681" TargetMode="External"/><Relationship Id="rId4545" Type="http://schemas.openxmlformats.org/officeDocument/2006/relationships/hyperlink" Target="https://platform.epicov.org/epi3/start/EPI/2870163" TargetMode="External"/><Relationship Id="rId4752" Type="http://schemas.openxmlformats.org/officeDocument/2006/relationships/hyperlink" Target="https://platform.epicov.org/epi3/start/EPI/2869797" TargetMode="External"/><Relationship Id="rId3147" Type="http://schemas.openxmlformats.org/officeDocument/2006/relationships/hyperlink" Target="https://platform.epicov.org/epi3/start/EPI/2906204" TargetMode="External"/><Relationship Id="rId3354" Type="http://schemas.openxmlformats.org/officeDocument/2006/relationships/hyperlink" Target="https://platform.epicov.org/epi3/start/EPI/2906012" TargetMode="External"/><Relationship Id="rId3561" Type="http://schemas.openxmlformats.org/officeDocument/2006/relationships/hyperlink" Target="https://platform.epicov.org/epi3/start/EPI/2899604" TargetMode="External"/><Relationship Id="rId4405" Type="http://schemas.openxmlformats.org/officeDocument/2006/relationships/hyperlink" Target="https://platform.epicov.org/epi3/start/EPI_ISL/18697740" TargetMode="External"/><Relationship Id="rId4612" Type="http://schemas.openxmlformats.org/officeDocument/2006/relationships/hyperlink" Target="https://platform.epicov.org/epi3/start/EPI_ISL/18695307" TargetMode="External"/><Relationship Id="rId275" Type="http://schemas.openxmlformats.org/officeDocument/2006/relationships/hyperlink" Target="https://platform.epicov.org/epi3/start/EPI_ISL/19307248" TargetMode="External"/><Relationship Id="rId482" Type="http://schemas.openxmlformats.org/officeDocument/2006/relationships/hyperlink" Target="https://platform.epicov.org/epi3/start/EPI_ISL/19227561" TargetMode="External"/><Relationship Id="rId2163" Type="http://schemas.openxmlformats.org/officeDocument/2006/relationships/hyperlink" Target="https://platform.epicov.org/epi3/start/EPI/2856335" TargetMode="External"/><Relationship Id="rId2370" Type="http://schemas.openxmlformats.org/officeDocument/2006/relationships/hyperlink" Target="https://platform.epicov.org/epi3/start/EPI/2856057" TargetMode="External"/><Relationship Id="rId3007" Type="http://schemas.openxmlformats.org/officeDocument/2006/relationships/hyperlink" Target="https://platform.epicov.org/epi3/start/EPI/2906357" TargetMode="External"/><Relationship Id="rId3214" Type="http://schemas.openxmlformats.org/officeDocument/2006/relationships/hyperlink" Target="https://platform.epicov.org/epi3/start/EPI/2906149" TargetMode="External"/><Relationship Id="rId3421" Type="http://schemas.openxmlformats.org/officeDocument/2006/relationships/hyperlink" Target="https://platform.epicov.org/epi3/start/EPI/2899749" TargetMode="External"/><Relationship Id="rId135" Type="http://schemas.openxmlformats.org/officeDocument/2006/relationships/hyperlink" Target="https://platform.epicov.org/epi3/start/EPI_ISL/19532163" TargetMode="External"/><Relationship Id="rId342" Type="http://schemas.openxmlformats.org/officeDocument/2006/relationships/hyperlink" Target="https://platform.epicov.org/epi3/start/EPI_ISL/19260308" TargetMode="External"/><Relationship Id="rId2023" Type="http://schemas.openxmlformats.org/officeDocument/2006/relationships/hyperlink" Target="https://platform.epicov.org/epi3/start/EPI/2856471" TargetMode="External"/><Relationship Id="rId2230" Type="http://schemas.openxmlformats.org/officeDocument/2006/relationships/hyperlink" Target="https://platform.epicov.org/epi3/start/EPI/2856252" TargetMode="External"/><Relationship Id="rId5179" Type="http://schemas.openxmlformats.org/officeDocument/2006/relationships/hyperlink" Target="https://platform.epicov.org/epi3/start/EPI_ISL/19075357" TargetMode="External"/><Relationship Id="rId202" Type="http://schemas.openxmlformats.org/officeDocument/2006/relationships/hyperlink" Target="https://platform.epicov.org/epi3/start/EPI_ISL/19469197" TargetMode="External"/><Relationship Id="rId4195" Type="http://schemas.openxmlformats.org/officeDocument/2006/relationships/hyperlink" Target="https://platform.epicov.org/epi3/start/EPI/2873459" TargetMode="External"/><Relationship Id="rId5039" Type="http://schemas.openxmlformats.org/officeDocument/2006/relationships/hyperlink" Target="https://platform.epicov.org/epi3/start/EPI/2867927" TargetMode="External"/><Relationship Id="rId1789" Type="http://schemas.openxmlformats.org/officeDocument/2006/relationships/hyperlink" Target="https://platform.epicov.org/epi3/start/EPI/2856738" TargetMode="External"/><Relationship Id="rId1996" Type="http://schemas.openxmlformats.org/officeDocument/2006/relationships/hyperlink" Target="https://platform.epicov.org/epi3/start/EPI/2856503" TargetMode="External"/><Relationship Id="rId4055" Type="http://schemas.openxmlformats.org/officeDocument/2006/relationships/hyperlink" Target="https://platform.epicov.org/epi3/start/EPI/2873644" TargetMode="External"/><Relationship Id="rId4262" Type="http://schemas.openxmlformats.org/officeDocument/2006/relationships/hyperlink" Target="https://platform.epicov.org/epi3/start/EPI/2873369" TargetMode="External"/><Relationship Id="rId5106" Type="http://schemas.openxmlformats.org/officeDocument/2006/relationships/hyperlink" Target="https://platform.epicov.org/epi3/start/EPI/2759069" TargetMode="External"/><Relationship Id="rId1649" Type="http://schemas.openxmlformats.org/officeDocument/2006/relationships/hyperlink" Target="https://platform.epicov.org/epi3/start/EPI/2857037" TargetMode="External"/><Relationship Id="rId1856" Type="http://schemas.openxmlformats.org/officeDocument/2006/relationships/hyperlink" Target="https://platform.epicov.org/epi3/start/EPI/2856702" TargetMode="External"/><Relationship Id="rId2907" Type="http://schemas.openxmlformats.org/officeDocument/2006/relationships/hyperlink" Target="https://platform.epicov.org/epi3/start/EPI/2995563" TargetMode="External"/><Relationship Id="rId3071" Type="http://schemas.openxmlformats.org/officeDocument/2006/relationships/hyperlink" Target="https://platform.epicov.org/epi3/start/EPI/2906281" TargetMode="External"/><Relationship Id="rId1509" Type="http://schemas.openxmlformats.org/officeDocument/2006/relationships/hyperlink" Target="https://platform.epicov.org/epi3/start/EPI/2895277" TargetMode="External"/><Relationship Id="rId1716" Type="http://schemas.openxmlformats.org/officeDocument/2006/relationships/hyperlink" Target="https://platform.epicov.org/epi3/start/EPI/2856867" TargetMode="External"/><Relationship Id="rId1923" Type="http://schemas.openxmlformats.org/officeDocument/2006/relationships/hyperlink" Target="https://platform.epicov.org/epi3/start/EPI/2856588" TargetMode="External"/><Relationship Id="rId4122" Type="http://schemas.openxmlformats.org/officeDocument/2006/relationships/hyperlink" Target="https://platform.epicov.org/epi3/start/EPI/2873552" TargetMode="External"/><Relationship Id="rId3888" Type="http://schemas.openxmlformats.org/officeDocument/2006/relationships/hyperlink" Target="https://platform.epicov.org/epi3/start/EPI/2873842" TargetMode="External"/><Relationship Id="rId4939" Type="http://schemas.openxmlformats.org/officeDocument/2006/relationships/hyperlink" Target="https://platform.epicov.org/epi3/start/EPI/2868685" TargetMode="External"/><Relationship Id="rId2697" Type="http://schemas.openxmlformats.org/officeDocument/2006/relationships/hyperlink" Target="https://platform.epicov.org/epi3/start/EPI/3052602" TargetMode="External"/><Relationship Id="rId3748" Type="http://schemas.openxmlformats.org/officeDocument/2006/relationships/hyperlink" Target="https://platform.epicov.org/epi3/start/EPI_ISL/18737521" TargetMode="External"/><Relationship Id="rId669" Type="http://schemas.openxmlformats.org/officeDocument/2006/relationships/hyperlink" Target="https://platform.epicov.org/epi3/start/EPI_ISL/19178086" TargetMode="External"/><Relationship Id="rId876" Type="http://schemas.openxmlformats.org/officeDocument/2006/relationships/hyperlink" Target="https://platform.epicov.org/epi3/start/EPI_ISL/19488007" TargetMode="External"/><Relationship Id="rId1299" Type="http://schemas.openxmlformats.org/officeDocument/2006/relationships/hyperlink" Target="https://platform.epicov.org/epi3/start/EPI_ISL/19094762" TargetMode="External"/><Relationship Id="rId2557" Type="http://schemas.openxmlformats.org/officeDocument/2006/relationships/hyperlink" Target="https://platform.epicov.org/epi3/start/EPI/3236488" TargetMode="External"/><Relationship Id="rId3608" Type="http://schemas.openxmlformats.org/officeDocument/2006/relationships/hyperlink" Target="https://platform.epicov.org/epi3/start/EPI/2899566" TargetMode="External"/><Relationship Id="rId3955" Type="http://schemas.openxmlformats.org/officeDocument/2006/relationships/hyperlink" Target="https://platform.epicov.org/epi3/start/EPI_ISL/18698993" TargetMode="External"/><Relationship Id="rId5170" Type="http://schemas.openxmlformats.org/officeDocument/2006/relationships/hyperlink" Target="https://platform.epicov.org/epi3/start/EPI_ISL/18663673" TargetMode="External"/><Relationship Id="rId529" Type="http://schemas.openxmlformats.org/officeDocument/2006/relationships/hyperlink" Target="https://platform.epicov.org/epi3/start/EPI_ISL/19227465" TargetMode="External"/><Relationship Id="rId736" Type="http://schemas.openxmlformats.org/officeDocument/2006/relationships/hyperlink" Target="https://platform.epicov.org/epi3/start/EPI_ISL/19151396" TargetMode="External"/><Relationship Id="rId1159" Type="http://schemas.openxmlformats.org/officeDocument/2006/relationships/hyperlink" Target="https://platform.epicov.org/epi3/start/EPI_ISL/19228608" TargetMode="External"/><Relationship Id="rId1366" Type="http://schemas.openxmlformats.org/officeDocument/2006/relationships/hyperlink" Target="https://platform.epicov.org/epi3/start/EPI_ISL/19094693" TargetMode="External"/><Relationship Id="rId2417" Type="http://schemas.openxmlformats.org/officeDocument/2006/relationships/hyperlink" Target="https://platform.epicov.org/epi3/start/EPI/2856005" TargetMode="External"/><Relationship Id="rId2764" Type="http://schemas.openxmlformats.org/officeDocument/2006/relationships/hyperlink" Target="https://platform.epicov.org/epi3/start/EPI/3052539" TargetMode="External"/><Relationship Id="rId2971" Type="http://schemas.openxmlformats.org/officeDocument/2006/relationships/hyperlink" Target="https://platform.epicov.org/epi3/start/EPI/2906389" TargetMode="External"/><Relationship Id="rId3815" Type="http://schemas.openxmlformats.org/officeDocument/2006/relationships/hyperlink" Target="https://platform.epicov.org/epi3/start/EPI/2895319" TargetMode="External"/><Relationship Id="rId5030" Type="http://schemas.openxmlformats.org/officeDocument/2006/relationships/hyperlink" Target="https://platform.epicov.org/epi3/start/EPI/2867970" TargetMode="External"/><Relationship Id="rId943" Type="http://schemas.openxmlformats.org/officeDocument/2006/relationships/hyperlink" Target="https://platform.epicov.org/epi3/start/EPI_ISL/19444897" TargetMode="External"/><Relationship Id="rId1019" Type="http://schemas.openxmlformats.org/officeDocument/2006/relationships/hyperlink" Target="https://platform.epicov.org/epi3/start/EPI_ISL/19326257" TargetMode="External"/><Relationship Id="rId1573" Type="http://schemas.openxmlformats.org/officeDocument/2006/relationships/hyperlink" Target="https://platform.epicov.org/epi3/start/EPI/2857332" TargetMode="External"/><Relationship Id="rId1780" Type="http://schemas.openxmlformats.org/officeDocument/2006/relationships/hyperlink" Target="https://platform.epicov.org/epi3/start/EPI/2856758" TargetMode="External"/><Relationship Id="rId2624" Type="http://schemas.openxmlformats.org/officeDocument/2006/relationships/hyperlink" Target="https://platform.epicov.org/epi3/start/EPI/3052681" TargetMode="External"/><Relationship Id="rId2831" Type="http://schemas.openxmlformats.org/officeDocument/2006/relationships/hyperlink" Target="https://platform.epicov.org/epi3/start/EPI/3052473" TargetMode="External"/><Relationship Id="rId72" Type="http://schemas.openxmlformats.org/officeDocument/2006/relationships/hyperlink" Target="https://platform.epicov.org/epi3/start/EPI_ISL/19548637" TargetMode="External"/><Relationship Id="rId803" Type="http://schemas.openxmlformats.org/officeDocument/2006/relationships/hyperlink" Target="https://platform.epicov.org/epi3/start/EPI_ISL/19521269" TargetMode="External"/><Relationship Id="rId1226" Type="http://schemas.openxmlformats.org/officeDocument/2006/relationships/hyperlink" Target="https://platform.epicov.org/epi3/start/EPI_ISL/19228496" TargetMode="External"/><Relationship Id="rId1433" Type="http://schemas.openxmlformats.org/officeDocument/2006/relationships/hyperlink" Target="https://platform.epicov.org/epi3/start/EPI_ISL/19088565" TargetMode="External"/><Relationship Id="rId1640" Type="http://schemas.openxmlformats.org/officeDocument/2006/relationships/hyperlink" Target="https://platform.epicov.org/epi3/start/EPI/2857053" TargetMode="External"/><Relationship Id="rId4589" Type="http://schemas.openxmlformats.org/officeDocument/2006/relationships/hyperlink" Target="https://platform.epicov.org/epi3/start/EPI/2870130" TargetMode="External"/><Relationship Id="rId4796" Type="http://schemas.openxmlformats.org/officeDocument/2006/relationships/hyperlink" Target="https://platform.epicov.org/epi3/start/EPI/2869764" TargetMode="External"/><Relationship Id="rId1500" Type="http://schemas.openxmlformats.org/officeDocument/2006/relationships/hyperlink" Target="https://platform.epicov.org/epi3/start/EPI/2895301" TargetMode="External"/><Relationship Id="rId3398" Type="http://schemas.openxmlformats.org/officeDocument/2006/relationships/hyperlink" Target="https://platform.epicov.org/epi3/start/EPI/2905971" TargetMode="External"/><Relationship Id="rId4449" Type="http://schemas.openxmlformats.org/officeDocument/2006/relationships/hyperlink" Target="https://platform.epicov.org/epi3/start/EPI/2870252" TargetMode="External"/><Relationship Id="rId4656" Type="http://schemas.openxmlformats.org/officeDocument/2006/relationships/hyperlink" Target="https://platform.epicov.org/epi3/start/EPI/2869894" TargetMode="External"/><Relationship Id="rId4863" Type="http://schemas.openxmlformats.org/officeDocument/2006/relationships/hyperlink" Target="https://platform.epicov.org/epi3/start/EPI/2868755" TargetMode="External"/><Relationship Id="rId3258" Type="http://schemas.openxmlformats.org/officeDocument/2006/relationships/hyperlink" Target="https://platform.epicov.org/epi3/start/EPI/2906103" TargetMode="External"/><Relationship Id="rId3465" Type="http://schemas.openxmlformats.org/officeDocument/2006/relationships/hyperlink" Target="https://platform.epicov.org/epi3/start/EPI/2899703" TargetMode="External"/><Relationship Id="rId3672" Type="http://schemas.openxmlformats.org/officeDocument/2006/relationships/hyperlink" Target="https://platform.epicov.org/epi3/start/EPI/2895440" TargetMode="External"/><Relationship Id="rId4309" Type="http://schemas.openxmlformats.org/officeDocument/2006/relationships/hyperlink" Target="https://platform.epicov.org/epi3/start/EPI/2873315" TargetMode="External"/><Relationship Id="rId4516" Type="http://schemas.openxmlformats.org/officeDocument/2006/relationships/hyperlink" Target="https://platform.epicov.org/epi3/start/EPI/2870190" TargetMode="External"/><Relationship Id="rId4723" Type="http://schemas.openxmlformats.org/officeDocument/2006/relationships/hyperlink" Target="https://platform.epicov.org/epi3/start/EPI/2869824" TargetMode="External"/><Relationship Id="rId179" Type="http://schemas.openxmlformats.org/officeDocument/2006/relationships/hyperlink" Target="https://platform.epicov.org/epi3/start/EPI_ISL/19473404" TargetMode="External"/><Relationship Id="rId386" Type="http://schemas.openxmlformats.org/officeDocument/2006/relationships/hyperlink" Target="https://platform.epicov.org/epi3/start/EPI_ISL/19241231" TargetMode="External"/><Relationship Id="rId593" Type="http://schemas.openxmlformats.org/officeDocument/2006/relationships/hyperlink" Target="https://platform.epicov.org/epi3/start/EPI_ISL/19227364" TargetMode="External"/><Relationship Id="rId2067" Type="http://schemas.openxmlformats.org/officeDocument/2006/relationships/hyperlink" Target="https://platform.epicov.org/epi3/start/EPI/2856425" TargetMode="External"/><Relationship Id="rId2274" Type="http://schemas.openxmlformats.org/officeDocument/2006/relationships/hyperlink" Target="https://platform.epicov.org/epi3/start/EPI/2856216" TargetMode="External"/><Relationship Id="rId2481" Type="http://schemas.openxmlformats.org/officeDocument/2006/relationships/hyperlink" Target="https://platform.epicov.org/epi3/start/EPI/2855920" TargetMode="External"/><Relationship Id="rId3118" Type="http://schemas.openxmlformats.org/officeDocument/2006/relationships/hyperlink" Target="https://platform.epicov.org/epi3/start/EPI_ISL/18749454" TargetMode="External"/><Relationship Id="rId3325" Type="http://schemas.openxmlformats.org/officeDocument/2006/relationships/hyperlink" Target="https://platform.epicov.org/epi3/start/EPI_ISL/18749402" TargetMode="External"/><Relationship Id="rId3532" Type="http://schemas.openxmlformats.org/officeDocument/2006/relationships/hyperlink" Target="https://platform.epicov.org/epi3/start/EPI_ISL/18741786" TargetMode="External"/><Relationship Id="rId4930" Type="http://schemas.openxmlformats.org/officeDocument/2006/relationships/hyperlink" Target="https://platform.epicov.org/epi3/start/EPI/2868693" TargetMode="External"/><Relationship Id="rId246" Type="http://schemas.openxmlformats.org/officeDocument/2006/relationships/hyperlink" Target="https://platform.epicov.org/epi3/start/EPI_ISL/19307282" TargetMode="External"/><Relationship Id="rId453" Type="http://schemas.openxmlformats.org/officeDocument/2006/relationships/hyperlink" Target="https://platform.epicov.org/epi3/start/EPI_ISL/19241155" TargetMode="External"/><Relationship Id="rId660" Type="http://schemas.openxmlformats.org/officeDocument/2006/relationships/hyperlink" Target="https://platform.epicov.org/epi3/start/EPI_ISL/19227222" TargetMode="External"/><Relationship Id="rId1083" Type="http://schemas.openxmlformats.org/officeDocument/2006/relationships/hyperlink" Target="https://platform.epicov.org/epi3/start/EPI_ISL/19289570" TargetMode="External"/><Relationship Id="rId1290" Type="http://schemas.openxmlformats.org/officeDocument/2006/relationships/hyperlink" Target="https://platform.epicov.org/epi3/start/EPI_ISL/19228191" TargetMode="External"/><Relationship Id="rId2134" Type="http://schemas.openxmlformats.org/officeDocument/2006/relationships/hyperlink" Target="https://platform.epicov.org/epi3/start/EPI/2856346" TargetMode="External"/><Relationship Id="rId2341" Type="http://schemas.openxmlformats.org/officeDocument/2006/relationships/hyperlink" Target="https://platform.epicov.org/epi3/start/EPI/2856081" TargetMode="External"/><Relationship Id="rId106" Type="http://schemas.openxmlformats.org/officeDocument/2006/relationships/hyperlink" Target="https://platform.epicov.org/epi3/start/EPI_ISL/19532213" TargetMode="External"/><Relationship Id="rId313" Type="http://schemas.openxmlformats.org/officeDocument/2006/relationships/hyperlink" Target="https://platform.epicov.org/epi3/start/EPI_ISL/19260348" TargetMode="External"/><Relationship Id="rId1150" Type="http://schemas.openxmlformats.org/officeDocument/2006/relationships/hyperlink" Target="https://platform.epicov.org/epi3/start/EPI_ISL/19228617" TargetMode="External"/><Relationship Id="rId4099" Type="http://schemas.openxmlformats.org/officeDocument/2006/relationships/hyperlink" Target="https://platform.epicov.org/epi3/start/EPI_ISL/18698971" TargetMode="External"/><Relationship Id="rId520" Type="http://schemas.openxmlformats.org/officeDocument/2006/relationships/hyperlink" Target="https://platform.epicov.org/epi3/start/EPI_ISL/19227477" TargetMode="External"/><Relationship Id="rId2201" Type="http://schemas.openxmlformats.org/officeDocument/2006/relationships/hyperlink" Target="https://platform.epicov.org/epi3/start/EPI/2856294" TargetMode="External"/><Relationship Id="rId1010" Type="http://schemas.openxmlformats.org/officeDocument/2006/relationships/hyperlink" Target="https://platform.epicov.org/epi3/start/EPI_ISL/19338756" TargetMode="External"/><Relationship Id="rId1967" Type="http://schemas.openxmlformats.org/officeDocument/2006/relationships/hyperlink" Target="https://platform.epicov.org/epi3/start/EPI/2856555" TargetMode="External"/><Relationship Id="rId4166" Type="http://schemas.openxmlformats.org/officeDocument/2006/relationships/hyperlink" Target="https://platform.epicov.org/epi3/start/EPI/2873503" TargetMode="External"/><Relationship Id="rId4373" Type="http://schemas.openxmlformats.org/officeDocument/2006/relationships/hyperlink" Target="https://platform.epicov.org/epi3/start/EPI/2870322" TargetMode="External"/><Relationship Id="rId4580" Type="http://schemas.openxmlformats.org/officeDocument/2006/relationships/hyperlink" Target="https://platform.epicov.org/epi3/start/EPI/2870138" TargetMode="External"/><Relationship Id="rId5217" Type="http://schemas.openxmlformats.org/officeDocument/2006/relationships/hyperlink" Target="https://platform.epicov.org/epi3/start/EPI/2894965" TargetMode="External"/><Relationship Id="rId4026" Type="http://schemas.openxmlformats.org/officeDocument/2006/relationships/hyperlink" Target="https://platform.epicov.org/epi3/start/EPI/2873680" TargetMode="External"/><Relationship Id="rId4440" Type="http://schemas.openxmlformats.org/officeDocument/2006/relationships/hyperlink" Target="https://platform.epicov.org/epi3/start/EPI/2870260" TargetMode="External"/><Relationship Id="rId3042" Type="http://schemas.openxmlformats.org/officeDocument/2006/relationships/hyperlink" Target="https://platform.epicov.org/epi3/start/EPI/2906303" TargetMode="External"/><Relationship Id="rId3859" Type="http://schemas.openxmlformats.org/officeDocument/2006/relationships/hyperlink" Target="https://platform.epicov.org/epi3/start/EPI/2873876" TargetMode="External"/><Relationship Id="rId2875" Type="http://schemas.openxmlformats.org/officeDocument/2006/relationships/hyperlink" Target="https://platform.epicov.org/epi3/start/EPI_ISL/18914328" TargetMode="External"/><Relationship Id="rId3926" Type="http://schemas.openxmlformats.org/officeDocument/2006/relationships/hyperlink" Target="https://platform.epicov.org/epi3/start/EPI/2873799" TargetMode="External"/><Relationship Id="rId847" Type="http://schemas.openxmlformats.org/officeDocument/2006/relationships/hyperlink" Target="https://platform.epicov.org/epi3/start/EPI_ISL/19488083" TargetMode="External"/><Relationship Id="rId1477" Type="http://schemas.openxmlformats.org/officeDocument/2006/relationships/hyperlink" Target="https://platform.epicov.org/epi3/start/EPI/2906069" TargetMode="External"/><Relationship Id="rId1891" Type="http://schemas.openxmlformats.org/officeDocument/2006/relationships/hyperlink" Target="https://platform.epicov.org/epi3/start/EPI/2856638" TargetMode="External"/><Relationship Id="rId2528" Type="http://schemas.openxmlformats.org/officeDocument/2006/relationships/hyperlink" Target="https://platform.epicov.org/epi3/start/EPI/2855816" TargetMode="External"/><Relationship Id="rId2942" Type="http://schemas.openxmlformats.org/officeDocument/2006/relationships/hyperlink" Target="https://platform.epicov.org/epi3/start/EPI/2964221" TargetMode="External"/><Relationship Id="rId914" Type="http://schemas.openxmlformats.org/officeDocument/2006/relationships/hyperlink" Target="https://platform.epicov.org/epi3/start/EPI_ISL/19444935" TargetMode="External"/><Relationship Id="rId1544" Type="http://schemas.openxmlformats.org/officeDocument/2006/relationships/hyperlink" Target="https://platform.epicov.org/epi3/start/EPI/2909778" TargetMode="External"/><Relationship Id="rId5001" Type="http://schemas.openxmlformats.org/officeDocument/2006/relationships/hyperlink" Target="https://platform.epicov.org/epi3/start/EPI/2868615" TargetMode="External"/><Relationship Id="rId1611" Type="http://schemas.openxmlformats.org/officeDocument/2006/relationships/hyperlink" Target="https://platform.epicov.org/epi3/start/EPI/2857116" TargetMode="External"/><Relationship Id="rId4767" Type="http://schemas.openxmlformats.org/officeDocument/2006/relationships/hyperlink" Target="https://platform.epicov.org/epi3/start/EPI/2869786" TargetMode="External"/><Relationship Id="rId3369" Type="http://schemas.openxmlformats.org/officeDocument/2006/relationships/hyperlink" Target="https://platform.epicov.org/epi3/start/EPI/2906000" TargetMode="External"/><Relationship Id="rId2385" Type="http://schemas.openxmlformats.org/officeDocument/2006/relationships/hyperlink" Target="https://platform.epicov.org/epi3/start/EPI/2856038" TargetMode="External"/><Relationship Id="rId3783" Type="http://schemas.openxmlformats.org/officeDocument/2006/relationships/hyperlink" Target="https://platform.epicov.org/epi3/start/EPI/2895345" TargetMode="External"/><Relationship Id="rId4834" Type="http://schemas.openxmlformats.org/officeDocument/2006/relationships/hyperlink" Target="https://platform.epicov.org/epi3/start/EPI/2868784" TargetMode="External"/><Relationship Id="rId357" Type="http://schemas.openxmlformats.org/officeDocument/2006/relationships/hyperlink" Target="https://platform.epicov.org/epi3/start/EPI_ISL/19260293" TargetMode="External"/><Relationship Id="rId2038" Type="http://schemas.openxmlformats.org/officeDocument/2006/relationships/hyperlink" Target="https://platform.epicov.org/epi3/start/EPI_ISL/18665564" TargetMode="External"/><Relationship Id="rId3436" Type="http://schemas.openxmlformats.org/officeDocument/2006/relationships/hyperlink" Target="https://platform.epicov.org/epi3/start/EPI/2899730" TargetMode="External"/><Relationship Id="rId3850" Type="http://schemas.openxmlformats.org/officeDocument/2006/relationships/hyperlink" Target="https://platform.epicov.org/epi3/start/EPI/2894955" TargetMode="External"/><Relationship Id="rId4901" Type="http://schemas.openxmlformats.org/officeDocument/2006/relationships/hyperlink" Target="https://platform.epicov.org/epi3/start/EPI/2868718" TargetMode="External"/><Relationship Id="rId771" Type="http://schemas.openxmlformats.org/officeDocument/2006/relationships/hyperlink" Target="https://platform.epicov.org/epi3/start/EPI_ISL/19094459" TargetMode="External"/><Relationship Id="rId2452" Type="http://schemas.openxmlformats.org/officeDocument/2006/relationships/hyperlink" Target="https://platform.epicov.org/epi3/start/EPI_ISL/18665497" TargetMode="External"/><Relationship Id="rId3503" Type="http://schemas.openxmlformats.org/officeDocument/2006/relationships/hyperlink" Target="https://platform.epicov.org/epi3/start/EPI/2899673" TargetMode="External"/><Relationship Id="rId424" Type="http://schemas.openxmlformats.org/officeDocument/2006/relationships/hyperlink" Target="https://platform.epicov.org/epi3/start/EPI_ISL/19241190" TargetMode="External"/><Relationship Id="rId1054" Type="http://schemas.openxmlformats.org/officeDocument/2006/relationships/hyperlink" Target="https://platform.epicov.org/epi3/start/EPI_ISL/19289611" TargetMode="External"/><Relationship Id="rId2105" Type="http://schemas.openxmlformats.org/officeDocument/2006/relationships/hyperlink" Target="https://platform.epicov.org/epi3/start/EPI/2856394" TargetMode="External"/><Relationship Id="rId1121" Type="http://schemas.openxmlformats.org/officeDocument/2006/relationships/hyperlink" Target="https://platform.epicov.org/epi3/start/EPI_ISL/19228661" TargetMode="External"/><Relationship Id="rId4277" Type="http://schemas.openxmlformats.org/officeDocument/2006/relationships/hyperlink" Target="https://platform.epicov.org/epi3/start/EPI/2873354" TargetMode="External"/><Relationship Id="rId4691" Type="http://schemas.openxmlformats.org/officeDocument/2006/relationships/hyperlink" Target="https://platform.epicov.org/epi3/start/EPI/2869863" TargetMode="External"/><Relationship Id="rId3293" Type="http://schemas.openxmlformats.org/officeDocument/2006/relationships/hyperlink" Target="https://platform.epicov.org/epi3/start/EPI/2906078" TargetMode="External"/><Relationship Id="rId4344" Type="http://schemas.openxmlformats.org/officeDocument/2006/relationships/hyperlink" Target="https://platform.epicov.org/epi3/start/EPI/2870344" TargetMode="External"/><Relationship Id="rId1938" Type="http://schemas.openxmlformats.org/officeDocument/2006/relationships/hyperlink" Target="https://platform.epicov.org/epi3/start/EPI/2856580" TargetMode="External"/><Relationship Id="rId3360" Type="http://schemas.openxmlformats.org/officeDocument/2006/relationships/hyperlink" Target="https://platform.epicov.org/epi3/start/EPI/2906008" TargetMode="External"/><Relationship Id="rId281" Type="http://schemas.openxmlformats.org/officeDocument/2006/relationships/hyperlink" Target="https://platform.epicov.org/epi3/start/EPI_ISL/19286158" TargetMode="External"/><Relationship Id="rId3013" Type="http://schemas.openxmlformats.org/officeDocument/2006/relationships/hyperlink" Target="https://platform.epicov.org/epi3/start/EPI/2906346" TargetMode="External"/><Relationship Id="rId4411" Type="http://schemas.openxmlformats.org/officeDocument/2006/relationships/hyperlink" Target="https://platform.epicov.org/epi3/start/EPI/2870289" TargetMode="External"/><Relationship Id="rId2779" Type="http://schemas.openxmlformats.org/officeDocument/2006/relationships/hyperlink" Target="https://platform.epicov.org/epi3/start/EPI/3052520" TargetMode="External"/><Relationship Id="rId5185" Type="http://schemas.openxmlformats.org/officeDocument/2006/relationships/hyperlink" Target="https://platform.epicov.org/epi3/start/EPI/3236496" TargetMode="External"/><Relationship Id="rId1795" Type="http://schemas.openxmlformats.org/officeDocument/2006/relationships/hyperlink" Target="https://platform.epicov.org/epi3/start/EPI_ISL/18665602" TargetMode="External"/><Relationship Id="rId2846" Type="http://schemas.openxmlformats.org/officeDocument/2006/relationships/hyperlink" Target="https://platform.epicov.org/epi3/start/EPI/3052463" TargetMode="External"/><Relationship Id="rId87" Type="http://schemas.openxmlformats.org/officeDocument/2006/relationships/hyperlink" Target="https://platform.epicov.org/epi3/start/EPI_ISL/19532238" TargetMode="External"/><Relationship Id="rId818" Type="http://schemas.openxmlformats.org/officeDocument/2006/relationships/hyperlink" Target="https://platform.epicov.org/epi3/start/EPI_ISL/19521245" TargetMode="External"/><Relationship Id="rId1448" Type="http://schemas.openxmlformats.org/officeDocument/2006/relationships/hyperlink" Target="https://platform.epicov.org/epi3/start/EPI/3236482" TargetMode="External"/><Relationship Id="rId1862" Type="http://schemas.openxmlformats.org/officeDocument/2006/relationships/hyperlink" Target="https://platform.epicov.org/epi3/start/EPI/2856671" TargetMode="External"/><Relationship Id="rId2913" Type="http://schemas.openxmlformats.org/officeDocument/2006/relationships/hyperlink" Target="https://platform.epicov.org/epi3/start/EPI/2995560" TargetMode="External"/><Relationship Id="rId1515" Type="http://schemas.openxmlformats.org/officeDocument/2006/relationships/hyperlink" Target="https://platform.epicov.org/epi3/start/EPI/2895273" TargetMode="External"/><Relationship Id="rId3687" Type="http://schemas.openxmlformats.org/officeDocument/2006/relationships/hyperlink" Target="https://platform.epicov.org/epi3/start/EPI/2895429" TargetMode="External"/><Relationship Id="rId4738" Type="http://schemas.openxmlformats.org/officeDocument/2006/relationships/hyperlink" Target="https://platform.epicov.org/epi3/start/EPI_ISL/18695158" TargetMode="External"/><Relationship Id="rId2289" Type="http://schemas.openxmlformats.org/officeDocument/2006/relationships/hyperlink" Target="https://platform.epicov.org/epi3/start/EPI/2856215" TargetMode="External"/><Relationship Id="rId3754" Type="http://schemas.openxmlformats.org/officeDocument/2006/relationships/hyperlink" Target="https://platform.epicov.org/epi3/start/EPI/2895374" TargetMode="External"/><Relationship Id="rId4805" Type="http://schemas.openxmlformats.org/officeDocument/2006/relationships/hyperlink" Target="https://platform.epicov.org/epi3/start/EPI/2869756" TargetMode="External"/><Relationship Id="rId675" Type="http://schemas.openxmlformats.org/officeDocument/2006/relationships/hyperlink" Target="https://platform.epicov.org/epi3/start/EPI_ISL/19178080" TargetMode="External"/><Relationship Id="rId2356" Type="http://schemas.openxmlformats.org/officeDocument/2006/relationships/hyperlink" Target="https://platform.epicov.org/epi3/start/EPI/2856067" TargetMode="External"/><Relationship Id="rId2770" Type="http://schemas.openxmlformats.org/officeDocument/2006/relationships/hyperlink" Target="https://platform.epicov.org/epi3/start/EPI/3052528" TargetMode="External"/><Relationship Id="rId3407" Type="http://schemas.openxmlformats.org/officeDocument/2006/relationships/hyperlink" Target="https://platform.epicov.org/epi3/start/EPI/2899755" TargetMode="External"/><Relationship Id="rId3821" Type="http://schemas.openxmlformats.org/officeDocument/2006/relationships/hyperlink" Target="https://platform.epicov.org/epi3/start/EPI/2895292" TargetMode="External"/><Relationship Id="rId328" Type="http://schemas.openxmlformats.org/officeDocument/2006/relationships/hyperlink" Target="https://platform.epicov.org/epi3/start/EPI_ISL/19260327" TargetMode="External"/><Relationship Id="rId742" Type="http://schemas.openxmlformats.org/officeDocument/2006/relationships/hyperlink" Target="https://platform.epicov.org/epi3/start/EPI_ISL/19151390" TargetMode="External"/><Relationship Id="rId1372" Type="http://schemas.openxmlformats.org/officeDocument/2006/relationships/hyperlink" Target="https://platform.epicov.org/epi3/start/EPI_ISL/19094687" TargetMode="External"/><Relationship Id="rId2009" Type="http://schemas.openxmlformats.org/officeDocument/2006/relationships/hyperlink" Target="https://platform.epicov.org/epi3/start/EPI/2856511" TargetMode="External"/><Relationship Id="rId2423" Type="http://schemas.openxmlformats.org/officeDocument/2006/relationships/hyperlink" Target="https://platform.epicov.org/epi3/start/EPI/2856006" TargetMode="External"/><Relationship Id="rId1025" Type="http://schemas.openxmlformats.org/officeDocument/2006/relationships/hyperlink" Target="https://platform.epicov.org/epi3/start/EPI_ISL/19326248" TargetMode="External"/><Relationship Id="rId4595" Type="http://schemas.openxmlformats.org/officeDocument/2006/relationships/hyperlink" Target="https://platform.epicov.org/epi3/start/EPI/2870119" TargetMode="External"/><Relationship Id="rId3197" Type="http://schemas.openxmlformats.org/officeDocument/2006/relationships/hyperlink" Target="https://platform.epicov.org/epi3/start/EPI/2906161" TargetMode="External"/><Relationship Id="rId4248" Type="http://schemas.openxmlformats.org/officeDocument/2006/relationships/hyperlink" Target="https://platform.epicov.org/epi3/start/EPI/2873384" TargetMode="External"/><Relationship Id="rId4662" Type="http://schemas.openxmlformats.org/officeDocument/2006/relationships/hyperlink" Target="https://platform.epicov.org/epi3/start/EPI/2869885" TargetMode="External"/><Relationship Id="rId185" Type="http://schemas.openxmlformats.org/officeDocument/2006/relationships/hyperlink" Target="https://platform.epicov.org/epi3/start/EPI_ISL/19473396" TargetMode="External"/><Relationship Id="rId1909" Type="http://schemas.openxmlformats.org/officeDocument/2006/relationships/hyperlink" Target="https://platform.epicov.org/epi3/start/EPI/2856598" TargetMode="External"/><Relationship Id="rId3264" Type="http://schemas.openxmlformats.org/officeDocument/2006/relationships/hyperlink" Target="https://platform.epicov.org/epi3/start/EPI/2906100" TargetMode="External"/><Relationship Id="rId4315" Type="http://schemas.openxmlformats.org/officeDocument/2006/relationships/hyperlink" Target="https://platform.epicov.org/epi3/start/EPI_ISL/18697750" TargetMode="External"/><Relationship Id="rId2280" Type="http://schemas.openxmlformats.org/officeDocument/2006/relationships/hyperlink" Target="https://platform.epicov.org/epi3/start/EPI/2856219" TargetMode="External"/><Relationship Id="rId3331" Type="http://schemas.openxmlformats.org/officeDocument/2006/relationships/hyperlink" Target="https://platform.epicov.org/epi3/start/EPI/2906037" TargetMode="External"/><Relationship Id="rId252" Type="http://schemas.openxmlformats.org/officeDocument/2006/relationships/hyperlink" Target="https://platform.epicov.org/epi3/start/EPI_ISL/19307276" TargetMode="External"/><Relationship Id="rId5089" Type="http://schemas.openxmlformats.org/officeDocument/2006/relationships/hyperlink" Target="https://platform.epicov.org/epi3/start/EPI_ISL/18311021" TargetMode="External"/><Relationship Id="rId1699" Type="http://schemas.openxmlformats.org/officeDocument/2006/relationships/hyperlink" Target="https://platform.epicov.org/epi3/start/EPI/2856883" TargetMode="External"/><Relationship Id="rId2000" Type="http://schemas.openxmlformats.org/officeDocument/2006/relationships/hyperlink" Target="https://platform.epicov.org/epi3/start/EPI/2856526" TargetMode="External"/><Relationship Id="rId5156" Type="http://schemas.openxmlformats.org/officeDocument/2006/relationships/hyperlink" Target="https://platform.epicov.org/epi3/start/EPI/2759027" TargetMode="External"/><Relationship Id="rId4172" Type="http://schemas.openxmlformats.org/officeDocument/2006/relationships/hyperlink" Target="https://platform.epicov.org/epi3/start/EPI/2873476" TargetMode="External"/><Relationship Id="rId5223" Type="http://schemas.openxmlformats.org/officeDocument/2006/relationships/hyperlink" Target="https://platform.epicov.org/epi3/start/EPI/2894961" TargetMode="External"/><Relationship Id="rId1766" Type="http://schemas.openxmlformats.org/officeDocument/2006/relationships/hyperlink" Target="https://platform.epicov.org/epi3/start/EPI/2856806" TargetMode="External"/><Relationship Id="rId2817" Type="http://schemas.openxmlformats.org/officeDocument/2006/relationships/hyperlink" Target="https://platform.epicov.org/epi3/start/EPI/3052485" TargetMode="External"/><Relationship Id="rId58" Type="http://schemas.openxmlformats.org/officeDocument/2006/relationships/hyperlink" Target="https://platform.epicov.org/epi3/start/EPI_ISL/19548664" TargetMode="External"/><Relationship Id="rId1419" Type="http://schemas.openxmlformats.org/officeDocument/2006/relationships/hyperlink" Target="https://platform.epicov.org/epi3/start/EPI_ISL/19094590" TargetMode="External"/><Relationship Id="rId1833" Type="http://schemas.openxmlformats.org/officeDocument/2006/relationships/hyperlink" Target="https://platform.epicov.org/epi3/start/EPI/2856701" TargetMode="External"/><Relationship Id="rId4989" Type="http://schemas.openxmlformats.org/officeDocument/2006/relationships/hyperlink" Target="https://platform.epicov.org/epi3/start/EPI/2868627" TargetMode="External"/><Relationship Id="rId1900" Type="http://schemas.openxmlformats.org/officeDocument/2006/relationships/hyperlink" Target="https://platform.epicov.org/epi3/start/EPI/2856614" TargetMode="External"/><Relationship Id="rId3658" Type="http://schemas.openxmlformats.org/officeDocument/2006/relationships/hyperlink" Target="https://platform.epicov.org/epi3/start/EPI_ISL/18737540" TargetMode="External"/><Relationship Id="rId4709" Type="http://schemas.openxmlformats.org/officeDocument/2006/relationships/hyperlink" Target="https://platform.epicov.org/epi3/start/EPI/2869839" TargetMode="External"/><Relationship Id="rId579" Type="http://schemas.openxmlformats.org/officeDocument/2006/relationships/hyperlink" Target="https://platform.epicov.org/epi3/start/EPI_ISL/19227385" TargetMode="External"/><Relationship Id="rId993" Type="http://schemas.openxmlformats.org/officeDocument/2006/relationships/hyperlink" Target="https://platform.epicov.org/epi3/start/EPI_ISL/19338774" TargetMode="External"/><Relationship Id="rId2674" Type="http://schemas.openxmlformats.org/officeDocument/2006/relationships/hyperlink" Target="https://platform.epicov.org/epi3/start/EPI/3052635" TargetMode="External"/><Relationship Id="rId5080" Type="http://schemas.openxmlformats.org/officeDocument/2006/relationships/hyperlink" Target="https://platform.epicov.org/epi3/start/EPI_ISL/18311022" TargetMode="External"/><Relationship Id="rId646" Type="http://schemas.openxmlformats.org/officeDocument/2006/relationships/hyperlink" Target="https://platform.epicov.org/epi3/start/EPI_ISL/19227237" TargetMode="External"/><Relationship Id="rId1276" Type="http://schemas.openxmlformats.org/officeDocument/2006/relationships/hyperlink" Target="https://platform.epicov.org/epi3/start/EPI_ISL/19228217" TargetMode="External"/><Relationship Id="rId2327" Type="http://schemas.openxmlformats.org/officeDocument/2006/relationships/hyperlink" Target="https://platform.epicov.org/epi3/start/EPI/2856134" TargetMode="External"/><Relationship Id="rId3725" Type="http://schemas.openxmlformats.org/officeDocument/2006/relationships/hyperlink" Target="https://platform.epicov.org/epi3/start/EPI/2895399" TargetMode="External"/><Relationship Id="rId1690" Type="http://schemas.openxmlformats.org/officeDocument/2006/relationships/hyperlink" Target="https://platform.epicov.org/epi3/start/EPI/2856912" TargetMode="External"/><Relationship Id="rId2741" Type="http://schemas.openxmlformats.org/officeDocument/2006/relationships/hyperlink" Target="https://platform.epicov.org/epi3/start/EPI/3052553" TargetMode="External"/><Relationship Id="rId713" Type="http://schemas.openxmlformats.org/officeDocument/2006/relationships/hyperlink" Target="https://platform.epicov.org/epi3/start/EPI_ISL/19155852" TargetMode="External"/><Relationship Id="rId1343" Type="http://schemas.openxmlformats.org/officeDocument/2006/relationships/hyperlink" Target="https://platform.epicov.org/epi3/start/EPI_ISL/19094718" TargetMode="External"/><Relationship Id="rId4499" Type="http://schemas.openxmlformats.org/officeDocument/2006/relationships/hyperlink" Target="https://platform.epicov.org/epi3/start/EPI/2870210" TargetMode="External"/><Relationship Id="rId1410" Type="http://schemas.openxmlformats.org/officeDocument/2006/relationships/hyperlink" Target="https://platform.epicov.org/epi3/start/EPI_ISL/19094603" TargetMode="External"/><Relationship Id="rId4566" Type="http://schemas.openxmlformats.org/officeDocument/2006/relationships/hyperlink" Target="https://platform.epicov.org/epi3/start/EPI/2870148" TargetMode="External"/><Relationship Id="rId4980" Type="http://schemas.openxmlformats.org/officeDocument/2006/relationships/hyperlink" Target="https://platform.epicov.org/epi3/start/EPI/2868651" TargetMode="External"/><Relationship Id="rId3168" Type="http://schemas.openxmlformats.org/officeDocument/2006/relationships/hyperlink" Target="https://platform.epicov.org/epi3/start/EPI/2906183" TargetMode="External"/><Relationship Id="rId3582" Type="http://schemas.openxmlformats.org/officeDocument/2006/relationships/hyperlink" Target="https://platform.epicov.org/epi3/start/EPI/2899583" TargetMode="External"/><Relationship Id="rId4219" Type="http://schemas.openxmlformats.org/officeDocument/2006/relationships/hyperlink" Target="https://platform.epicov.org/epi3/start/EPI/2873420" TargetMode="External"/><Relationship Id="rId4633" Type="http://schemas.openxmlformats.org/officeDocument/2006/relationships/hyperlink" Target="https://platform.epicov.org/epi3/start/EPI/2869912" TargetMode="External"/><Relationship Id="rId2184" Type="http://schemas.openxmlformats.org/officeDocument/2006/relationships/hyperlink" Target="https://platform.epicov.org/epi3/start/EPI/2856309" TargetMode="External"/><Relationship Id="rId3235" Type="http://schemas.openxmlformats.org/officeDocument/2006/relationships/hyperlink" Target="https://platform.epicov.org/epi3/start/EPI_ISL/18749441" TargetMode="External"/><Relationship Id="rId156" Type="http://schemas.openxmlformats.org/officeDocument/2006/relationships/hyperlink" Target="https://platform.epicov.org/epi3/start/EPI_ISL/19506070" TargetMode="External"/><Relationship Id="rId570" Type="http://schemas.openxmlformats.org/officeDocument/2006/relationships/hyperlink" Target="https://platform.epicov.org/epi3/start/EPI_ISL/19227395" TargetMode="External"/><Relationship Id="rId2251" Type="http://schemas.openxmlformats.org/officeDocument/2006/relationships/hyperlink" Target="https://platform.epicov.org/epi3/start/EPI/2856241" TargetMode="External"/><Relationship Id="rId3302" Type="http://schemas.openxmlformats.org/officeDocument/2006/relationships/hyperlink" Target="https://platform.epicov.org/epi3/start/EPI/2906062" TargetMode="External"/><Relationship Id="rId4700" Type="http://schemas.openxmlformats.org/officeDocument/2006/relationships/hyperlink" Target="https://platform.epicov.org/epi3/start/EPI/2869847" TargetMode="External"/><Relationship Id="rId223" Type="http://schemas.openxmlformats.org/officeDocument/2006/relationships/hyperlink" Target="https://platform.epicov.org/epi3/start/EPI_ISL/19437982" TargetMode="External"/><Relationship Id="rId4076" Type="http://schemas.openxmlformats.org/officeDocument/2006/relationships/hyperlink" Target="https://platform.epicov.org/epi3/start/EPI/2873623" TargetMode="External"/><Relationship Id="rId4490" Type="http://schemas.openxmlformats.org/officeDocument/2006/relationships/hyperlink" Target="https://platform.epicov.org/epi3/start/EPI/2870218" TargetMode="External"/><Relationship Id="rId5127" Type="http://schemas.openxmlformats.org/officeDocument/2006/relationships/hyperlink" Target="https://platform.epicov.org/epi3/start/EPI/2759049" TargetMode="External"/><Relationship Id="rId1737" Type="http://schemas.openxmlformats.org/officeDocument/2006/relationships/hyperlink" Target="https://platform.epicov.org/epi3/start/EPI/2856829" TargetMode="External"/><Relationship Id="rId3092" Type="http://schemas.openxmlformats.org/officeDocument/2006/relationships/hyperlink" Target="https://platform.epicov.org/epi3/start/EPI/2906251" TargetMode="External"/><Relationship Id="rId4143" Type="http://schemas.openxmlformats.org/officeDocument/2006/relationships/hyperlink" Target="https://platform.epicov.org/epi3/start/EPI/2873529" TargetMode="External"/><Relationship Id="rId29" Type="http://schemas.openxmlformats.org/officeDocument/2006/relationships/hyperlink" Target="https://platform.epicov.org/epi3/start/EPI_ISL/19548727" TargetMode="External"/><Relationship Id="rId4210" Type="http://schemas.openxmlformats.org/officeDocument/2006/relationships/hyperlink" Target="https://platform.epicov.org/epi3/start/EPI/2873435" TargetMode="External"/><Relationship Id="rId1804" Type="http://schemas.openxmlformats.org/officeDocument/2006/relationships/hyperlink" Target="https://platform.epicov.org/epi3/start/EPI_ISL/18665601" TargetMode="External"/><Relationship Id="rId3976" Type="http://schemas.openxmlformats.org/officeDocument/2006/relationships/hyperlink" Target="https://platform.epicov.org/epi3/start/EPI/2873736" TargetMode="External"/><Relationship Id="rId897" Type="http://schemas.openxmlformats.org/officeDocument/2006/relationships/hyperlink" Target="https://platform.epicov.org/epi3/start/EPI_ISL/19444957" TargetMode="External"/><Relationship Id="rId2578" Type="http://schemas.openxmlformats.org/officeDocument/2006/relationships/hyperlink" Target="https://platform.epicov.org/epi3/start/EPI_ISL/19014406" TargetMode="External"/><Relationship Id="rId2992" Type="http://schemas.openxmlformats.org/officeDocument/2006/relationships/hyperlink" Target="https://platform.epicov.org/epi3/start/EPI_ISL/18749471" TargetMode="External"/><Relationship Id="rId3629" Type="http://schemas.openxmlformats.org/officeDocument/2006/relationships/hyperlink" Target="https://platform.epicov.org/epi3/start/EPI/2899537" TargetMode="External"/><Relationship Id="rId5051" Type="http://schemas.openxmlformats.org/officeDocument/2006/relationships/hyperlink" Target="https://platform.epicov.org/epi3/start/EPI/2867912" TargetMode="External"/><Relationship Id="rId964" Type="http://schemas.openxmlformats.org/officeDocument/2006/relationships/hyperlink" Target="https://platform.epicov.org/epi3/start/EPI_ISL/19387791" TargetMode="External"/><Relationship Id="rId1594" Type="http://schemas.openxmlformats.org/officeDocument/2006/relationships/hyperlink" Target="https://platform.epicov.org/epi3/start/EPI/2857178" TargetMode="External"/><Relationship Id="rId2645" Type="http://schemas.openxmlformats.org/officeDocument/2006/relationships/hyperlink" Target="https://platform.epicov.org/epi3/start/EPI/3052660" TargetMode="External"/><Relationship Id="rId617" Type="http://schemas.openxmlformats.org/officeDocument/2006/relationships/hyperlink" Target="https://platform.epicov.org/epi3/start/EPI_ISL/19227326" TargetMode="External"/><Relationship Id="rId1247" Type="http://schemas.openxmlformats.org/officeDocument/2006/relationships/hyperlink" Target="https://platform.epicov.org/epi3/start/EPI_ISL/19228472" TargetMode="External"/><Relationship Id="rId1661" Type="http://schemas.openxmlformats.org/officeDocument/2006/relationships/hyperlink" Target="https://platform.epicov.org/epi3/start/EPI/2857002" TargetMode="External"/><Relationship Id="rId2712" Type="http://schemas.openxmlformats.org/officeDocument/2006/relationships/hyperlink" Target="https://platform.epicov.org/epi3/start/EPI/3052590" TargetMode="External"/><Relationship Id="rId1314" Type="http://schemas.openxmlformats.org/officeDocument/2006/relationships/hyperlink" Target="https://platform.epicov.org/epi3/start/EPI_ISL/19094747" TargetMode="External"/><Relationship Id="rId4884" Type="http://schemas.openxmlformats.org/officeDocument/2006/relationships/hyperlink" Target="https://platform.epicov.org/epi3/start/EPI/2868735" TargetMode="External"/><Relationship Id="rId3486" Type="http://schemas.openxmlformats.org/officeDocument/2006/relationships/hyperlink" Target="https://platform.epicov.org/epi3/start/EPI/2899688" TargetMode="External"/><Relationship Id="rId4537" Type="http://schemas.openxmlformats.org/officeDocument/2006/relationships/hyperlink" Target="https://platform.epicov.org/epi3/start/EPI/2870177" TargetMode="External"/><Relationship Id="rId20" Type="http://schemas.openxmlformats.org/officeDocument/2006/relationships/hyperlink" Target="https://platform.epicov.org/epi3/start/EPI_ISL/19548743" TargetMode="External"/><Relationship Id="rId2088" Type="http://schemas.openxmlformats.org/officeDocument/2006/relationships/hyperlink" Target="https://platform.epicov.org/epi3/start/EPI/2856416" TargetMode="External"/><Relationship Id="rId3139" Type="http://schemas.openxmlformats.org/officeDocument/2006/relationships/hyperlink" Target="https://platform.epicov.org/epi3/start/EPI/2906210" TargetMode="External"/><Relationship Id="rId4951" Type="http://schemas.openxmlformats.org/officeDocument/2006/relationships/hyperlink" Target="https://platform.epicov.org/epi3/start/EPI/2868680" TargetMode="External"/><Relationship Id="rId474" Type="http://schemas.openxmlformats.org/officeDocument/2006/relationships/hyperlink" Target="https://platform.epicov.org/epi3/start/EPI_ISL/19228678" TargetMode="External"/><Relationship Id="rId2155" Type="http://schemas.openxmlformats.org/officeDocument/2006/relationships/hyperlink" Target="https://platform.epicov.org/epi3/start/EPI_ISL/18665548" TargetMode="External"/><Relationship Id="rId3553" Type="http://schemas.openxmlformats.org/officeDocument/2006/relationships/hyperlink" Target="https://platform.epicov.org/epi3/start/EPI/2899610" TargetMode="External"/><Relationship Id="rId4604" Type="http://schemas.openxmlformats.org/officeDocument/2006/relationships/hyperlink" Target="https://platform.epicov.org/epi3/start/EPI/2869937" TargetMode="External"/><Relationship Id="rId127" Type="http://schemas.openxmlformats.org/officeDocument/2006/relationships/hyperlink" Target="https://platform.epicov.org/epi3/start/EPI_ISL/19532171" TargetMode="External"/><Relationship Id="rId3206" Type="http://schemas.openxmlformats.org/officeDocument/2006/relationships/hyperlink" Target="https://platform.epicov.org/epi3/start/EPI/2906153" TargetMode="External"/><Relationship Id="rId3620" Type="http://schemas.openxmlformats.org/officeDocument/2006/relationships/hyperlink" Target="https://platform.epicov.org/epi3/start/EPI/2899545" TargetMode="External"/><Relationship Id="rId541" Type="http://schemas.openxmlformats.org/officeDocument/2006/relationships/hyperlink" Target="https://platform.epicov.org/epi3/start/EPI_ISL/19227451" TargetMode="External"/><Relationship Id="rId1171" Type="http://schemas.openxmlformats.org/officeDocument/2006/relationships/hyperlink" Target="https://platform.epicov.org/epi3/start/EPI_ISL/19228555" TargetMode="External"/><Relationship Id="rId2222" Type="http://schemas.openxmlformats.org/officeDocument/2006/relationships/hyperlink" Target="https://platform.epicov.org/epi3/start/EPI/2856275" TargetMode="External"/><Relationship Id="rId1988" Type="http://schemas.openxmlformats.org/officeDocument/2006/relationships/hyperlink" Target="https://platform.epicov.org/epi3/start/EPI/2856522" TargetMode="External"/><Relationship Id="rId4394" Type="http://schemas.openxmlformats.org/officeDocument/2006/relationships/hyperlink" Target="https://platform.epicov.org/epi3/start/EPI/2870301" TargetMode="External"/><Relationship Id="rId4047" Type="http://schemas.openxmlformats.org/officeDocument/2006/relationships/hyperlink" Target="https://platform.epicov.org/epi3/start/EPI/2873653" TargetMode="External"/><Relationship Id="rId4461" Type="http://schemas.openxmlformats.org/officeDocument/2006/relationships/hyperlink" Target="https://platform.epicov.org/epi3/start/EPI/2870240" TargetMode="External"/><Relationship Id="rId3063" Type="http://schemas.openxmlformats.org/officeDocument/2006/relationships/hyperlink" Target="https://platform.epicov.org/epi3/start/EPI/2906288" TargetMode="External"/><Relationship Id="rId4114" Type="http://schemas.openxmlformats.org/officeDocument/2006/relationships/hyperlink" Target="https://platform.epicov.org/epi3/start/EPI/2873581" TargetMode="External"/><Relationship Id="rId1708" Type="http://schemas.openxmlformats.org/officeDocument/2006/relationships/hyperlink" Target="https://platform.epicov.org/epi3/start/EPI/2856880" TargetMode="External"/><Relationship Id="rId3130" Type="http://schemas.openxmlformats.org/officeDocument/2006/relationships/hyperlink" Target="https://platform.epicov.org/epi3/start/EPI/2906218" TargetMode="External"/><Relationship Id="rId2896" Type="http://schemas.openxmlformats.org/officeDocument/2006/relationships/hyperlink" Target="https://platform.epicov.org/epi3/start/EPI/3051469" TargetMode="External"/><Relationship Id="rId3947" Type="http://schemas.openxmlformats.org/officeDocument/2006/relationships/hyperlink" Target="https://platform.epicov.org/epi3/start/EPI/2873769" TargetMode="External"/><Relationship Id="rId868" Type="http://schemas.openxmlformats.org/officeDocument/2006/relationships/hyperlink" Target="https://platform.epicov.org/epi3/start/EPI_ISL/19488023" TargetMode="External"/><Relationship Id="rId1498" Type="http://schemas.openxmlformats.org/officeDocument/2006/relationships/hyperlink" Target="https://platform.epicov.org/epi3/start/EPI_ISL/18737455" TargetMode="External"/><Relationship Id="rId2549" Type="http://schemas.openxmlformats.org/officeDocument/2006/relationships/hyperlink" Target="https://platform.epicov.org/epi3/start/EPI/2855805" TargetMode="External"/><Relationship Id="rId2963" Type="http://schemas.openxmlformats.org/officeDocument/2006/relationships/hyperlink" Target="https://platform.epicov.org/epi3/start/EPI/2906393" TargetMode="External"/><Relationship Id="rId935" Type="http://schemas.openxmlformats.org/officeDocument/2006/relationships/hyperlink" Target="https://platform.epicov.org/epi3/start/EPI_ISL/19444912" TargetMode="External"/><Relationship Id="rId1565" Type="http://schemas.openxmlformats.org/officeDocument/2006/relationships/hyperlink" Target="https://platform.epicov.org/epi3/start/EPI/2857405" TargetMode="External"/><Relationship Id="rId2616" Type="http://schemas.openxmlformats.org/officeDocument/2006/relationships/hyperlink" Target="https://platform.epicov.org/epi3/start/EPI/3158766" TargetMode="External"/><Relationship Id="rId5022" Type="http://schemas.openxmlformats.org/officeDocument/2006/relationships/hyperlink" Target="https://platform.epicov.org/epi3/start/EPI/2868594" TargetMode="External"/><Relationship Id="rId1218" Type="http://schemas.openxmlformats.org/officeDocument/2006/relationships/hyperlink" Target="https://platform.epicov.org/epi3/start/EPI_ISL/19228504" TargetMode="External"/><Relationship Id="rId1632" Type="http://schemas.openxmlformats.org/officeDocument/2006/relationships/hyperlink" Target="https://platform.epicov.org/epi3/start/EPI/2857074" TargetMode="External"/><Relationship Id="rId4788" Type="http://schemas.openxmlformats.org/officeDocument/2006/relationships/hyperlink" Target="https://platform.epicov.org/epi3/start/EPI/2869765" TargetMode="External"/><Relationship Id="rId4855" Type="http://schemas.openxmlformats.org/officeDocument/2006/relationships/hyperlink" Target="https://platform.epicov.org/epi3/start/EPI_ISL/18691849" TargetMode="External"/><Relationship Id="rId3457" Type="http://schemas.openxmlformats.org/officeDocument/2006/relationships/hyperlink" Target="https://platform.epicov.org/epi3/start/EPI/2899717" TargetMode="External"/><Relationship Id="rId3871" Type="http://schemas.openxmlformats.org/officeDocument/2006/relationships/hyperlink" Target="https://platform.epicov.org/epi3/start/EPI/2873871" TargetMode="External"/><Relationship Id="rId4508" Type="http://schemas.openxmlformats.org/officeDocument/2006/relationships/hyperlink" Target="https://platform.epicov.org/epi3/start/EPI/2870202" TargetMode="External"/><Relationship Id="rId4922" Type="http://schemas.openxmlformats.org/officeDocument/2006/relationships/hyperlink" Target="https://platform.epicov.org/epi3/start/EPI/2868705" TargetMode="External"/><Relationship Id="rId378" Type="http://schemas.openxmlformats.org/officeDocument/2006/relationships/hyperlink" Target="https://platform.epicov.org/epi3/start/EPI_ISL/19241239" TargetMode="External"/><Relationship Id="rId792" Type="http://schemas.openxmlformats.org/officeDocument/2006/relationships/hyperlink" Target="https://platform.epicov.org/epi3/start/EPI_ISL/19091703" TargetMode="External"/><Relationship Id="rId2059" Type="http://schemas.openxmlformats.org/officeDocument/2006/relationships/hyperlink" Target="https://platform.epicov.org/epi3/start/EPI/2856430" TargetMode="External"/><Relationship Id="rId2473" Type="http://schemas.openxmlformats.org/officeDocument/2006/relationships/hyperlink" Target="https://platform.epicov.org/epi3/start/EPI/2855930" TargetMode="External"/><Relationship Id="rId3524" Type="http://schemas.openxmlformats.org/officeDocument/2006/relationships/hyperlink" Target="https://platform.epicov.org/epi3/start/EPI/2899635" TargetMode="External"/><Relationship Id="rId445" Type="http://schemas.openxmlformats.org/officeDocument/2006/relationships/hyperlink" Target="https://platform.epicov.org/epi3/start/EPI_ISL/19241167" TargetMode="External"/><Relationship Id="rId1075" Type="http://schemas.openxmlformats.org/officeDocument/2006/relationships/hyperlink" Target="https://platform.epicov.org/epi3/start/EPI_ISL/19289579" TargetMode="External"/><Relationship Id="rId2126" Type="http://schemas.openxmlformats.org/officeDocument/2006/relationships/hyperlink" Target="https://platform.epicov.org/epi3/start/EPI/2856377" TargetMode="External"/><Relationship Id="rId2540" Type="http://schemas.openxmlformats.org/officeDocument/2006/relationships/hyperlink" Target="https://platform.epicov.org/epi3/start/EPI/2855813" TargetMode="External"/><Relationship Id="rId512" Type="http://schemas.openxmlformats.org/officeDocument/2006/relationships/hyperlink" Target="https://platform.epicov.org/epi3/start/EPI_ISL/19227486" TargetMode="External"/><Relationship Id="rId1142" Type="http://schemas.openxmlformats.org/officeDocument/2006/relationships/hyperlink" Target="https://platform.epicov.org/epi3/start/EPI_ISL/19228625" TargetMode="External"/><Relationship Id="rId4298" Type="http://schemas.openxmlformats.org/officeDocument/2006/relationships/hyperlink" Target="https://platform.epicov.org/epi3/start/EPI/2873324" TargetMode="External"/><Relationship Id="rId4365" Type="http://schemas.openxmlformats.org/officeDocument/2006/relationships/hyperlink" Target="https://platform.epicov.org/epi3/start/EPI/2870323" TargetMode="External"/><Relationship Id="rId1959" Type="http://schemas.openxmlformats.org/officeDocument/2006/relationships/hyperlink" Target="https://platform.epicov.org/epi3/start/EPI/2856558" TargetMode="External"/><Relationship Id="rId4018" Type="http://schemas.openxmlformats.org/officeDocument/2006/relationships/hyperlink" Target="https://platform.epicov.org/epi3/start/EPI_ISL/18698983" TargetMode="External"/><Relationship Id="rId3381" Type="http://schemas.openxmlformats.org/officeDocument/2006/relationships/hyperlink" Target="https://platform.epicov.org/epi3/start/EPI/2905988" TargetMode="External"/><Relationship Id="rId4432" Type="http://schemas.openxmlformats.org/officeDocument/2006/relationships/hyperlink" Target="https://platform.epicov.org/epi3/start/EPI_ISL/18697737" TargetMode="External"/><Relationship Id="rId3034" Type="http://schemas.openxmlformats.org/officeDocument/2006/relationships/hyperlink" Target="https://platform.epicov.org/epi3/start/EPI/2906317" TargetMode="External"/><Relationship Id="rId2050" Type="http://schemas.openxmlformats.org/officeDocument/2006/relationships/hyperlink" Target="https://platform.epicov.org/epi3/start/EPI/2856432" TargetMode="External"/><Relationship Id="rId3101" Type="http://schemas.openxmlformats.org/officeDocument/2006/relationships/hyperlink" Target="https://platform.epicov.org/epi3/start/EPI/2906243" TargetMode="External"/><Relationship Id="rId839" Type="http://schemas.openxmlformats.org/officeDocument/2006/relationships/hyperlink" Target="https://platform.epicov.org/epi3/start/EPI_ISL/19488130" TargetMode="External"/><Relationship Id="rId1469" Type="http://schemas.openxmlformats.org/officeDocument/2006/relationships/hyperlink" Target="https://platform.epicov.org/epi3/start/EPI/3236471" TargetMode="External"/><Relationship Id="rId2867" Type="http://schemas.openxmlformats.org/officeDocument/2006/relationships/hyperlink" Target="https://platform.epicov.org/epi3/start/EPI/3052441" TargetMode="External"/><Relationship Id="rId3918" Type="http://schemas.openxmlformats.org/officeDocument/2006/relationships/hyperlink" Target="https://platform.epicov.org/epi3/start/EPI/2873812" TargetMode="External"/><Relationship Id="rId1883" Type="http://schemas.openxmlformats.org/officeDocument/2006/relationships/hyperlink" Target="https://platform.epicov.org/epi3/start/EPI/2856660" TargetMode="External"/><Relationship Id="rId2934" Type="http://schemas.openxmlformats.org/officeDocument/2006/relationships/hyperlink" Target="https://platform.epicov.org/epi3/start/EPI/2964230" TargetMode="External"/><Relationship Id="rId906" Type="http://schemas.openxmlformats.org/officeDocument/2006/relationships/hyperlink" Target="https://platform.epicov.org/epi3/start/EPI_ISL/19444946" TargetMode="External"/><Relationship Id="rId1536" Type="http://schemas.openxmlformats.org/officeDocument/2006/relationships/hyperlink" Target="https://platform.epicov.org/epi3/start/EPI/2906324" TargetMode="External"/><Relationship Id="rId1950" Type="http://schemas.openxmlformats.org/officeDocument/2006/relationships/hyperlink" Target="https://platform.epicov.org/epi3/start/EPI/2856562" TargetMode="External"/><Relationship Id="rId1603" Type="http://schemas.openxmlformats.org/officeDocument/2006/relationships/hyperlink" Target="https://platform.epicov.org/epi3/start/EPI/2857150" TargetMode="External"/><Relationship Id="rId4759" Type="http://schemas.openxmlformats.org/officeDocument/2006/relationships/hyperlink" Target="https://platform.epicov.org/epi3/start/EPI/2869792" TargetMode="External"/><Relationship Id="rId3775" Type="http://schemas.openxmlformats.org/officeDocument/2006/relationships/hyperlink" Target="https://platform.epicov.org/epi3/start/EPI_ISL/18737507" TargetMode="External"/><Relationship Id="rId4826" Type="http://schemas.openxmlformats.org/officeDocument/2006/relationships/hyperlink" Target="https://platform.epicov.org/epi3/start/EPI/2868788" TargetMode="External"/><Relationship Id="rId696" Type="http://schemas.openxmlformats.org/officeDocument/2006/relationships/hyperlink" Target="https://platform.epicov.org/epi3/start/EPI_ISL/19155869" TargetMode="External"/><Relationship Id="rId2377" Type="http://schemas.openxmlformats.org/officeDocument/2006/relationships/hyperlink" Target="https://platform.epicov.org/epi3/start/EPI/2856039" TargetMode="External"/><Relationship Id="rId2791" Type="http://schemas.openxmlformats.org/officeDocument/2006/relationships/hyperlink" Target="https://platform.epicov.org/epi3/start/EPI/3052515" TargetMode="External"/><Relationship Id="rId3428" Type="http://schemas.openxmlformats.org/officeDocument/2006/relationships/hyperlink" Target="https://platform.epicov.org/epi3/start/EPI/2899742" TargetMode="External"/><Relationship Id="rId349" Type="http://schemas.openxmlformats.org/officeDocument/2006/relationships/hyperlink" Target="https://platform.epicov.org/epi3/start/EPI_ISL/19260301" TargetMode="External"/><Relationship Id="rId763" Type="http://schemas.openxmlformats.org/officeDocument/2006/relationships/hyperlink" Target="https://platform.epicov.org/epi3/start/EPI_ISL/19094467" TargetMode="External"/><Relationship Id="rId1393" Type="http://schemas.openxmlformats.org/officeDocument/2006/relationships/hyperlink" Target="https://platform.epicov.org/epi3/start/EPI_ISL/19094621" TargetMode="External"/><Relationship Id="rId2444" Type="http://schemas.openxmlformats.org/officeDocument/2006/relationships/hyperlink" Target="https://platform.epicov.org/epi3/start/EPI/2855957" TargetMode="External"/><Relationship Id="rId3842" Type="http://schemas.openxmlformats.org/officeDocument/2006/relationships/hyperlink" Target="https://platform.epicov.org/epi3/start/EPI/2894975" TargetMode="External"/><Relationship Id="rId416" Type="http://schemas.openxmlformats.org/officeDocument/2006/relationships/hyperlink" Target="https://platform.epicov.org/epi3/start/EPI_ISL/19241198" TargetMode="External"/><Relationship Id="rId1046" Type="http://schemas.openxmlformats.org/officeDocument/2006/relationships/hyperlink" Target="https://platform.epicov.org/epi3/start/EPI_ISL/19289672" TargetMode="External"/><Relationship Id="rId830" Type="http://schemas.openxmlformats.org/officeDocument/2006/relationships/hyperlink" Target="https://platform.epicov.org/epi3/start/EPI_ISL/19488381" TargetMode="External"/><Relationship Id="rId1460" Type="http://schemas.openxmlformats.org/officeDocument/2006/relationships/hyperlink" Target="https://platform.epicov.org/epi3/start/EPI/3236479" TargetMode="External"/><Relationship Id="rId2511" Type="http://schemas.openxmlformats.org/officeDocument/2006/relationships/hyperlink" Target="https://platform.epicov.org/epi3/start/EPI/2855873" TargetMode="External"/><Relationship Id="rId1113" Type="http://schemas.openxmlformats.org/officeDocument/2006/relationships/hyperlink" Target="https://platform.epicov.org/epi3/start/EPI_ISL/19272804" TargetMode="External"/><Relationship Id="rId4269" Type="http://schemas.openxmlformats.org/officeDocument/2006/relationships/hyperlink" Target="https://platform.epicov.org/epi3/start/EPI/2873363" TargetMode="External"/><Relationship Id="rId4683" Type="http://schemas.openxmlformats.org/officeDocument/2006/relationships/hyperlink" Target="https://platform.epicov.org/epi3/start/EPI/2869870" TargetMode="External"/><Relationship Id="rId3285" Type="http://schemas.openxmlformats.org/officeDocument/2006/relationships/hyperlink" Target="https://platform.epicov.org/epi3/start/EPI/2906079" TargetMode="External"/><Relationship Id="rId4336" Type="http://schemas.openxmlformats.org/officeDocument/2006/relationships/hyperlink" Target="https://platform.epicov.org/epi3/start/EPI/2870350" TargetMode="External"/><Relationship Id="rId4750" Type="http://schemas.openxmlformats.org/officeDocument/2006/relationships/hyperlink" Target="https://platform.epicov.org/epi3/start/EPI/2869800" TargetMode="External"/><Relationship Id="rId3352" Type="http://schemas.openxmlformats.org/officeDocument/2006/relationships/hyperlink" Target="https://platform.epicov.org/epi3/start/EPI_ISL/18749399" TargetMode="External"/><Relationship Id="rId4403" Type="http://schemas.openxmlformats.org/officeDocument/2006/relationships/hyperlink" Target="https://platform.epicov.org/epi3/start/EPI/2870293" TargetMode="External"/><Relationship Id="rId273" Type="http://schemas.openxmlformats.org/officeDocument/2006/relationships/hyperlink" Target="https://platform.epicov.org/epi3/start/EPI_ISL/19307250" TargetMode="External"/><Relationship Id="rId3005" Type="http://schemas.openxmlformats.org/officeDocument/2006/relationships/hyperlink" Target="https://platform.epicov.org/epi3/start/EPI/2906358" TargetMode="External"/><Relationship Id="rId340" Type="http://schemas.openxmlformats.org/officeDocument/2006/relationships/hyperlink" Target="https://platform.epicov.org/epi3/start/EPI_ISL/19260310" TargetMode="External"/><Relationship Id="rId2021" Type="http://schemas.openxmlformats.org/officeDocument/2006/relationships/hyperlink" Target="https://platform.epicov.org/epi3/start/EPI/2856493" TargetMode="External"/><Relationship Id="rId5177" Type="http://schemas.openxmlformats.org/officeDocument/2006/relationships/hyperlink" Target="https://platform.epicov.org/epi3/start/EPI/2850939" TargetMode="External"/><Relationship Id="rId4193" Type="http://schemas.openxmlformats.org/officeDocument/2006/relationships/hyperlink" Target="https://platform.epicov.org/epi3/start/EPI/2873463" TargetMode="External"/><Relationship Id="rId1787" Type="http://schemas.openxmlformats.org/officeDocument/2006/relationships/hyperlink" Target="https://platform.epicov.org/epi3/start/EPI/2856754" TargetMode="External"/><Relationship Id="rId2838" Type="http://schemas.openxmlformats.org/officeDocument/2006/relationships/hyperlink" Target="https://platform.epicov.org/epi3/start/EPI/3052470" TargetMode="External"/><Relationship Id="rId79" Type="http://schemas.openxmlformats.org/officeDocument/2006/relationships/hyperlink" Target="https://platform.epicov.org/epi3/start/EPI_ISL/19548627" TargetMode="External"/><Relationship Id="rId1854" Type="http://schemas.openxmlformats.org/officeDocument/2006/relationships/hyperlink" Target="https://platform.epicov.org/epi3/start/EPI/2856692" TargetMode="External"/><Relationship Id="rId2905" Type="http://schemas.openxmlformats.org/officeDocument/2006/relationships/hyperlink" Target="https://platform.epicov.org/epi3/start/EPI/2995566" TargetMode="External"/><Relationship Id="rId4260" Type="http://schemas.openxmlformats.org/officeDocument/2006/relationships/hyperlink" Target="https://platform.epicov.org/epi3/start/EPI/2873377" TargetMode="External"/><Relationship Id="rId1507" Type="http://schemas.openxmlformats.org/officeDocument/2006/relationships/hyperlink" Target="https://platform.epicov.org/epi3/start/EPI_ISL/18737452" TargetMode="External"/><Relationship Id="rId1921" Type="http://schemas.openxmlformats.org/officeDocument/2006/relationships/hyperlink" Target="https://platform.epicov.org/epi3/start/EPI_ISL/18665582" TargetMode="External"/><Relationship Id="rId3679" Type="http://schemas.openxmlformats.org/officeDocument/2006/relationships/hyperlink" Target="https://platform.epicov.org/epi3/start/EPI/2895435" TargetMode="External"/><Relationship Id="rId1297" Type="http://schemas.openxmlformats.org/officeDocument/2006/relationships/hyperlink" Target="https://platform.epicov.org/epi3/start/EPI_ISL/19094764" TargetMode="External"/><Relationship Id="rId2695" Type="http://schemas.openxmlformats.org/officeDocument/2006/relationships/hyperlink" Target="https://platform.epicov.org/epi3/start/EPI_ISL/18914524" TargetMode="External"/><Relationship Id="rId3746" Type="http://schemas.openxmlformats.org/officeDocument/2006/relationships/hyperlink" Target="https://platform.epicov.org/epi3/start/EPI/2895378" TargetMode="External"/><Relationship Id="rId667" Type="http://schemas.openxmlformats.org/officeDocument/2006/relationships/hyperlink" Target="https://platform.epicov.org/epi3/start/EPI_ISL/19178099" TargetMode="External"/><Relationship Id="rId2348" Type="http://schemas.openxmlformats.org/officeDocument/2006/relationships/hyperlink" Target="https://platform.epicov.org/epi3/start/EPI/2856078" TargetMode="External"/><Relationship Id="rId2762" Type="http://schemas.openxmlformats.org/officeDocument/2006/relationships/hyperlink" Target="https://platform.epicov.org/epi3/start/EPI/3052540" TargetMode="External"/><Relationship Id="rId3813" Type="http://schemas.openxmlformats.org/officeDocument/2006/relationships/hyperlink" Target="https://platform.epicov.org/epi3/start/EPI/2895317" TargetMode="External"/><Relationship Id="rId734" Type="http://schemas.openxmlformats.org/officeDocument/2006/relationships/hyperlink" Target="https://platform.epicov.org/epi3/start/EPI_ISL/19151398" TargetMode="External"/><Relationship Id="rId1364" Type="http://schemas.openxmlformats.org/officeDocument/2006/relationships/hyperlink" Target="https://platform.epicov.org/epi3/start/EPI_ISL/19094695" TargetMode="External"/><Relationship Id="rId2415" Type="http://schemas.openxmlformats.org/officeDocument/2006/relationships/hyperlink" Target="https://platform.epicov.org/epi3/start/EPI/2856018" TargetMode="External"/><Relationship Id="rId70" Type="http://schemas.openxmlformats.org/officeDocument/2006/relationships/hyperlink" Target="https://platform.epicov.org/epi3/start/EPI_ISL/19548639" TargetMode="External"/><Relationship Id="rId801" Type="http://schemas.openxmlformats.org/officeDocument/2006/relationships/hyperlink" Target="https://platform.epicov.org/epi3/start/EPI_ISL/19566458" TargetMode="External"/><Relationship Id="rId1017" Type="http://schemas.openxmlformats.org/officeDocument/2006/relationships/hyperlink" Target="https://platform.epicov.org/epi3/start/EPI_ISL/19326269" TargetMode="External"/><Relationship Id="rId1431" Type="http://schemas.openxmlformats.org/officeDocument/2006/relationships/hyperlink" Target="https://platform.epicov.org/epi3/start/EPI_ISL/19091159" TargetMode="External"/><Relationship Id="rId4587" Type="http://schemas.openxmlformats.org/officeDocument/2006/relationships/hyperlink" Target="https://platform.epicov.org/epi3/start/EPI/2870128" TargetMode="External"/><Relationship Id="rId3189" Type="http://schemas.openxmlformats.org/officeDocument/2006/relationships/hyperlink" Target="https://platform.epicov.org/epi3/start/EPI/2906168" TargetMode="External"/><Relationship Id="rId4654" Type="http://schemas.openxmlformats.org/officeDocument/2006/relationships/hyperlink" Target="https://platform.epicov.org/epi3/start/EPI/2869899" TargetMode="External"/><Relationship Id="rId3256" Type="http://schemas.openxmlformats.org/officeDocument/2006/relationships/hyperlink" Target="https://platform.epicov.org/epi3/start/EPI/2906106" TargetMode="External"/><Relationship Id="rId4307" Type="http://schemas.openxmlformats.org/officeDocument/2006/relationships/hyperlink" Target="https://platform.epicov.org/epi3/start/EPI/2873316" TargetMode="External"/><Relationship Id="rId177" Type="http://schemas.openxmlformats.org/officeDocument/2006/relationships/hyperlink" Target="https://platform.epicov.org/epi3/start/EPI_ISL/19473406" TargetMode="External"/><Relationship Id="rId591" Type="http://schemas.openxmlformats.org/officeDocument/2006/relationships/hyperlink" Target="https://platform.epicov.org/epi3/start/EPI_ISL/19227367" TargetMode="External"/><Relationship Id="rId2272" Type="http://schemas.openxmlformats.org/officeDocument/2006/relationships/hyperlink" Target="https://platform.epicov.org/epi3/start/EPI_ISL/18665534" TargetMode="External"/><Relationship Id="rId3670" Type="http://schemas.openxmlformats.org/officeDocument/2006/relationships/hyperlink" Target="https://platform.epicov.org/epi3/start/EPI/2895443" TargetMode="External"/><Relationship Id="rId4721" Type="http://schemas.openxmlformats.org/officeDocument/2006/relationships/hyperlink" Target="https://platform.epicov.org/epi3/start/EPI/2869825" TargetMode="External"/><Relationship Id="rId244" Type="http://schemas.openxmlformats.org/officeDocument/2006/relationships/hyperlink" Target="https://platform.epicov.org/epi3/start/EPI_ISL/19307285" TargetMode="External"/><Relationship Id="rId3323" Type="http://schemas.openxmlformats.org/officeDocument/2006/relationships/hyperlink" Target="https://platform.epicov.org/epi3/start/EPI/2906041" TargetMode="External"/><Relationship Id="rId311" Type="http://schemas.openxmlformats.org/officeDocument/2006/relationships/hyperlink" Target="https://platform.epicov.org/epi3/start/EPI_ISL/19260350" TargetMode="External"/><Relationship Id="rId4097" Type="http://schemas.openxmlformats.org/officeDocument/2006/relationships/hyperlink" Target="https://platform.epicov.org/epi3/start/EPI/2873594" TargetMode="External"/><Relationship Id="rId5148" Type="http://schemas.openxmlformats.org/officeDocument/2006/relationships/hyperlink" Target="https://platform.epicov.org/epi3/start/EPI/2759028" TargetMode="External"/><Relationship Id="rId1758" Type="http://schemas.openxmlformats.org/officeDocument/2006/relationships/hyperlink" Target="https://platform.epicov.org/epi3/start/EPI/2856807" TargetMode="External"/><Relationship Id="rId2809" Type="http://schemas.openxmlformats.org/officeDocument/2006/relationships/hyperlink" Target="https://platform.epicov.org/epi3/start/EPI/3052499" TargetMode="External"/><Relationship Id="rId4164" Type="http://schemas.openxmlformats.org/officeDocument/2006/relationships/hyperlink" Target="https://platform.epicov.org/epi3/start/EPI/2873501" TargetMode="External"/><Relationship Id="rId5215" Type="http://schemas.openxmlformats.org/officeDocument/2006/relationships/hyperlink" Target="https://platform.epicov.org/epi3/start/EPI_ISL/18731618" TargetMode="External"/><Relationship Id="rId3180" Type="http://schemas.openxmlformats.org/officeDocument/2006/relationships/hyperlink" Target="https://platform.epicov.org/epi3/start/EPI/2906176" TargetMode="External"/><Relationship Id="rId4231" Type="http://schemas.openxmlformats.org/officeDocument/2006/relationships/hyperlink" Target="https://platform.epicov.org/epi3/start/EPI/2873414" TargetMode="External"/><Relationship Id="rId1825" Type="http://schemas.openxmlformats.org/officeDocument/2006/relationships/hyperlink" Target="https://platform.epicov.org/epi3/start/EPI/2856710" TargetMode="External"/><Relationship Id="rId3997" Type="http://schemas.openxmlformats.org/officeDocument/2006/relationships/hyperlink" Target="https://platform.epicov.org/epi3/start/EPI/2873720" TargetMode="External"/><Relationship Id="rId2599" Type="http://schemas.openxmlformats.org/officeDocument/2006/relationships/hyperlink" Target="https://platform.epicov.org/epi3/start/EPI/3158810" TargetMode="External"/><Relationship Id="rId985" Type="http://schemas.openxmlformats.org/officeDocument/2006/relationships/hyperlink" Target="https://platform.epicov.org/epi3/start/EPI_ISL/19338783" TargetMode="External"/><Relationship Id="rId2666" Type="http://schemas.openxmlformats.org/officeDocument/2006/relationships/hyperlink" Target="https://platform.epicov.org/epi3/start/EPI/3052639" TargetMode="External"/><Relationship Id="rId3717" Type="http://schemas.openxmlformats.org/officeDocument/2006/relationships/hyperlink" Target="https://platform.epicov.org/epi3/start/EPI/2895400" TargetMode="External"/><Relationship Id="rId5072" Type="http://schemas.openxmlformats.org/officeDocument/2006/relationships/hyperlink" Target="https://platform.epicov.org/epi3/start/EPI/2867858" TargetMode="External"/><Relationship Id="rId638" Type="http://schemas.openxmlformats.org/officeDocument/2006/relationships/hyperlink" Target="https://platform.epicov.org/epi3/start/EPI_ISL/19227287" TargetMode="External"/><Relationship Id="rId1268" Type="http://schemas.openxmlformats.org/officeDocument/2006/relationships/hyperlink" Target="https://platform.epicov.org/epi3/start/EPI_ISL/19228226" TargetMode="External"/><Relationship Id="rId1682" Type="http://schemas.openxmlformats.org/officeDocument/2006/relationships/hyperlink" Target="https://platform.epicov.org/epi3/start/EPI/2856957" TargetMode="External"/><Relationship Id="rId2319" Type="http://schemas.openxmlformats.org/officeDocument/2006/relationships/hyperlink" Target="https://platform.epicov.org/epi3/start/EPI/2856130" TargetMode="External"/><Relationship Id="rId2733" Type="http://schemas.openxmlformats.org/officeDocument/2006/relationships/hyperlink" Target="https://platform.epicov.org/epi3/start/EPI/3052570" TargetMode="External"/><Relationship Id="rId705" Type="http://schemas.openxmlformats.org/officeDocument/2006/relationships/hyperlink" Target="https://platform.epicov.org/epi3/start/EPI_ISL/19155860" TargetMode="External"/><Relationship Id="rId1335" Type="http://schemas.openxmlformats.org/officeDocument/2006/relationships/hyperlink" Target="https://platform.epicov.org/epi3/start/EPI_ISL/19094726" TargetMode="External"/><Relationship Id="rId2800" Type="http://schemas.openxmlformats.org/officeDocument/2006/relationships/hyperlink" Target="https://platform.epicov.org/epi3/start/EPI/3052507" TargetMode="External"/><Relationship Id="rId41" Type="http://schemas.openxmlformats.org/officeDocument/2006/relationships/hyperlink" Target="https://platform.epicov.org/epi3/start/EPI_ISL/19548705" TargetMode="External"/><Relationship Id="rId1402" Type="http://schemas.openxmlformats.org/officeDocument/2006/relationships/hyperlink" Target="https://platform.epicov.org/epi3/start/EPI_ISL/19094611" TargetMode="External"/><Relationship Id="rId4558" Type="http://schemas.openxmlformats.org/officeDocument/2006/relationships/hyperlink" Target="https://platform.epicov.org/epi3/start/EPI_ISL/18697723" TargetMode="External"/><Relationship Id="rId4972" Type="http://schemas.openxmlformats.org/officeDocument/2006/relationships/hyperlink" Target="https://platform.epicov.org/epi3/start/EPI_ISL/18691762" TargetMode="External"/><Relationship Id="rId3574" Type="http://schemas.openxmlformats.org/officeDocument/2006/relationships/hyperlink" Target="https://platform.epicov.org/epi3/start/EPI/2899597" TargetMode="External"/><Relationship Id="rId4625" Type="http://schemas.openxmlformats.org/officeDocument/2006/relationships/hyperlink" Target="https://platform.epicov.org/epi3/start/EPI/2869924" TargetMode="External"/><Relationship Id="rId495" Type="http://schemas.openxmlformats.org/officeDocument/2006/relationships/hyperlink" Target="https://platform.epicov.org/epi3/start/EPI_ISL/19227521" TargetMode="External"/><Relationship Id="rId2176" Type="http://schemas.openxmlformats.org/officeDocument/2006/relationships/hyperlink" Target="https://platform.epicov.org/epi3/start/EPI/2856300" TargetMode="External"/><Relationship Id="rId2590" Type="http://schemas.openxmlformats.org/officeDocument/2006/relationships/hyperlink" Target="https://platform.epicov.org/epi3/start/EPI/3158826" TargetMode="External"/><Relationship Id="rId3227" Type="http://schemas.openxmlformats.org/officeDocument/2006/relationships/hyperlink" Target="https://platform.epicov.org/epi3/start/EPI/2906131" TargetMode="External"/><Relationship Id="rId3641" Type="http://schemas.openxmlformats.org/officeDocument/2006/relationships/hyperlink" Target="https://platform.epicov.org/epi3/start/EPI/2895468" TargetMode="External"/><Relationship Id="rId148" Type="http://schemas.openxmlformats.org/officeDocument/2006/relationships/hyperlink" Target="https://platform.epicov.org/epi3/start/EPI_ISL/19506083" TargetMode="External"/><Relationship Id="rId562" Type="http://schemas.openxmlformats.org/officeDocument/2006/relationships/hyperlink" Target="https://platform.epicov.org/epi3/start/EPI_ISL/19227403" TargetMode="External"/><Relationship Id="rId1192" Type="http://schemas.openxmlformats.org/officeDocument/2006/relationships/hyperlink" Target="https://platform.epicov.org/epi3/start/EPI_ISL/19228533" TargetMode="External"/><Relationship Id="rId2243" Type="http://schemas.openxmlformats.org/officeDocument/2006/relationships/hyperlink" Target="https://platform.epicov.org/epi3/start/EPI/2856269" TargetMode="External"/><Relationship Id="rId215" Type="http://schemas.openxmlformats.org/officeDocument/2006/relationships/hyperlink" Target="https://platform.epicov.org/epi3/start/EPI_ISL/19437990" TargetMode="External"/><Relationship Id="rId2310" Type="http://schemas.openxmlformats.org/officeDocument/2006/relationships/hyperlink" Target="https://platform.epicov.org/epi3/start/EPI/2856153" TargetMode="External"/><Relationship Id="rId4068" Type="http://schemas.openxmlformats.org/officeDocument/2006/relationships/hyperlink" Target="https://platform.epicov.org/epi3/start/EPI/2873624" TargetMode="External"/><Relationship Id="rId4482" Type="http://schemas.openxmlformats.org/officeDocument/2006/relationships/hyperlink" Target="https://platform.epicov.org/epi3/start/EPI/2870219" TargetMode="External"/><Relationship Id="rId5119" Type="http://schemas.openxmlformats.org/officeDocument/2006/relationships/hyperlink" Target="https://platform.epicov.org/epi3/start/EPI/2759055" TargetMode="External"/><Relationship Id="rId3084" Type="http://schemas.openxmlformats.org/officeDocument/2006/relationships/hyperlink" Target="https://platform.epicov.org/epi3/start/EPI/2906260" TargetMode="External"/><Relationship Id="rId4135" Type="http://schemas.openxmlformats.org/officeDocument/2006/relationships/hyperlink" Target="https://platform.epicov.org/epi3/start/EPI_ISL/18698964" TargetMode="External"/><Relationship Id="rId1729" Type="http://schemas.openxmlformats.org/officeDocument/2006/relationships/hyperlink" Target="https://platform.epicov.org/epi3/start/EPI/2856846" TargetMode="External"/><Relationship Id="rId3151" Type="http://schemas.openxmlformats.org/officeDocument/2006/relationships/hyperlink" Target="https://platform.epicov.org/epi3/start/EPI/2906205" TargetMode="External"/><Relationship Id="rId4202" Type="http://schemas.openxmlformats.org/officeDocument/2006/relationships/hyperlink" Target="https://platform.epicov.org/epi3/start/EPI/2873447" TargetMode="External"/><Relationship Id="rId3968" Type="http://schemas.openxmlformats.org/officeDocument/2006/relationships/hyperlink" Target="https://platform.epicov.org/epi3/start/EPI/2873755" TargetMode="External"/><Relationship Id="rId5" Type="http://schemas.openxmlformats.org/officeDocument/2006/relationships/hyperlink" Target="https://platform.epicov.org/epi3/start/EPI_ISL/19548801" TargetMode="External"/><Relationship Id="rId889" Type="http://schemas.openxmlformats.org/officeDocument/2006/relationships/hyperlink" Target="https://platform.epicov.org/epi3/start/EPI_ISL/19444968" TargetMode="External"/><Relationship Id="rId1586" Type="http://schemas.openxmlformats.org/officeDocument/2006/relationships/hyperlink" Target="https://platform.epicov.org/epi3/start/EPI/2857237" TargetMode="External"/><Relationship Id="rId2984" Type="http://schemas.openxmlformats.org/officeDocument/2006/relationships/hyperlink" Target="https://platform.epicov.org/epi3/start/EPI/2906371" TargetMode="External"/><Relationship Id="rId5043" Type="http://schemas.openxmlformats.org/officeDocument/2006/relationships/hyperlink" Target="https://platform.epicov.org/epi3/start/EPI/2867919" TargetMode="External"/><Relationship Id="rId609" Type="http://schemas.openxmlformats.org/officeDocument/2006/relationships/hyperlink" Target="https://platform.epicov.org/epi3/start/EPI_ISL/19227339" TargetMode="External"/><Relationship Id="rId956" Type="http://schemas.openxmlformats.org/officeDocument/2006/relationships/hyperlink" Target="https://platform.epicov.org/epi3/start/EPI_ISL/19416109" TargetMode="External"/><Relationship Id="rId1239" Type="http://schemas.openxmlformats.org/officeDocument/2006/relationships/hyperlink" Target="https://platform.epicov.org/epi3/start/EPI_ISL/19228481" TargetMode="External"/><Relationship Id="rId2637" Type="http://schemas.openxmlformats.org/officeDocument/2006/relationships/hyperlink" Target="https://platform.epicov.org/epi3/start/EPI/3052669" TargetMode="External"/><Relationship Id="rId5110" Type="http://schemas.openxmlformats.org/officeDocument/2006/relationships/hyperlink" Target="https://platform.epicov.org/epi3/start/EPI/2759063" TargetMode="External"/><Relationship Id="rId1653" Type="http://schemas.openxmlformats.org/officeDocument/2006/relationships/hyperlink" Target="https://platform.epicov.org/epi3/start/EPI/2857015" TargetMode="External"/><Relationship Id="rId2704" Type="http://schemas.openxmlformats.org/officeDocument/2006/relationships/hyperlink" Target="https://platform.epicov.org/epi3/start/EPI_ISL/18914523" TargetMode="External"/><Relationship Id="rId1306" Type="http://schemas.openxmlformats.org/officeDocument/2006/relationships/hyperlink" Target="https://platform.epicov.org/epi3/start/EPI_ISL/19094755" TargetMode="External"/><Relationship Id="rId1720" Type="http://schemas.openxmlformats.org/officeDocument/2006/relationships/hyperlink" Target="https://platform.epicov.org/epi3/start/EPI/2856850" TargetMode="External"/><Relationship Id="rId4876" Type="http://schemas.openxmlformats.org/officeDocument/2006/relationships/hyperlink" Target="https://platform.epicov.org/epi3/start/EPI/2868741" TargetMode="External"/><Relationship Id="rId12" Type="http://schemas.openxmlformats.org/officeDocument/2006/relationships/hyperlink" Target="https://platform.epicov.org/epi3/start/EPI_ISL/19548754" TargetMode="External"/><Relationship Id="rId3478" Type="http://schemas.openxmlformats.org/officeDocument/2006/relationships/hyperlink" Target="https://platform.epicov.org/epi3/start/EPI_ISL/18741794" TargetMode="External"/><Relationship Id="rId3892" Type="http://schemas.openxmlformats.org/officeDocument/2006/relationships/hyperlink" Target="https://platform.epicov.org/epi3/start/EPI_ISL/18699003" TargetMode="External"/><Relationship Id="rId4529" Type="http://schemas.openxmlformats.org/officeDocument/2006/relationships/hyperlink" Target="https://platform.epicov.org/epi3/start/EPI/2870181" TargetMode="External"/><Relationship Id="rId4943" Type="http://schemas.openxmlformats.org/officeDocument/2006/relationships/hyperlink" Target="https://platform.epicov.org/epi3/start/EPI/2868684" TargetMode="External"/><Relationship Id="rId399" Type="http://schemas.openxmlformats.org/officeDocument/2006/relationships/hyperlink" Target="https://platform.epicov.org/epi3/start/EPI_ISL/19241216" TargetMode="External"/><Relationship Id="rId2494" Type="http://schemas.openxmlformats.org/officeDocument/2006/relationships/hyperlink" Target="https://platform.epicov.org/epi3/start/EPI/2855892" TargetMode="External"/><Relationship Id="rId3545" Type="http://schemas.openxmlformats.org/officeDocument/2006/relationships/hyperlink" Target="https://platform.epicov.org/epi3/start/EPI/2899622" TargetMode="External"/><Relationship Id="rId466" Type="http://schemas.openxmlformats.org/officeDocument/2006/relationships/hyperlink" Target="https://platform.epicov.org/epi3/start/EPI_ISL/19241137" TargetMode="External"/><Relationship Id="rId880" Type="http://schemas.openxmlformats.org/officeDocument/2006/relationships/hyperlink" Target="https://platform.epicov.org/epi3/start/EPI_ISL/19473417" TargetMode="External"/><Relationship Id="rId1096" Type="http://schemas.openxmlformats.org/officeDocument/2006/relationships/hyperlink" Target="https://platform.epicov.org/epi3/start/EPI_ISL/19289526" TargetMode="External"/><Relationship Id="rId2147" Type="http://schemas.openxmlformats.org/officeDocument/2006/relationships/hyperlink" Target="https://platform.epicov.org/epi3/start/EPI/2856342" TargetMode="External"/><Relationship Id="rId2561" Type="http://schemas.openxmlformats.org/officeDocument/2006/relationships/hyperlink" Target="https://platform.epicov.org/epi3/start/EPI/3158875" TargetMode="External"/><Relationship Id="rId119" Type="http://schemas.openxmlformats.org/officeDocument/2006/relationships/hyperlink" Target="https://platform.epicov.org/epi3/start/EPI_ISL/19532199" TargetMode="External"/><Relationship Id="rId533" Type="http://schemas.openxmlformats.org/officeDocument/2006/relationships/hyperlink" Target="https://platform.epicov.org/epi3/start/EPI_ISL/19227461" TargetMode="External"/><Relationship Id="rId1163" Type="http://schemas.openxmlformats.org/officeDocument/2006/relationships/hyperlink" Target="https://platform.epicov.org/epi3/start/EPI_ISL/19228566" TargetMode="External"/><Relationship Id="rId2214" Type="http://schemas.openxmlformats.org/officeDocument/2006/relationships/hyperlink" Target="https://platform.epicov.org/epi3/start/EPI/2856281" TargetMode="External"/><Relationship Id="rId3612" Type="http://schemas.openxmlformats.org/officeDocument/2006/relationships/hyperlink" Target="https://platform.epicov.org/epi3/start/EPI/2899560" TargetMode="External"/><Relationship Id="rId600" Type="http://schemas.openxmlformats.org/officeDocument/2006/relationships/hyperlink" Target="https://platform.epicov.org/epi3/start/EPI_ISL/19227357" TargetMode="External"/><Relationship Id="rId1230" Type="http://schemas.openxmlformats.org/officeDocument/2006/relationships/hyperlink" Target="https://platform.epicov.org/epi3/start/EPI_ISL/19228491" TargetMode="External"/><Relationship Id="rId4386" Type="http://schemas.openxmlformats.org/officeDocument/2006/relationships/hyperlink" Target="https://platform.epicov.org/epi3/start/EPI/2870308" TargetMode="External"/><Relationship Id="rId4039" Type="http://schemas.openxmlformats.org/officeDocument/2006/relationships/hyperlink" Target="https://platform.epicov.org/epi3/start/EPI/2873661" TargetMode="External"/><Relationship Id="rId4453" Type="http://schemas.openxmlformats.org/officeDocument/2006/relationships/hyperlink" Target="https://platform.epicov.org/epi3/start/EPI/2870246" TargetMode="External"/><Relationship Id="rId3055" Type="http://schemas.openxmlformats.org/officeDocument/2006/relationships/hyperlink" Target="https://platform.epicov.org/epi3/start/EPI_ISL/18749462" TargetMode="External"/><Relationship Id="rId4106" Type="http://schemas.openxmlformats.org/officeDocument/2006/relationships/hyperlink" Target="https://platform.epicov.org/epi3/start/EPI/2873586" TargetMode="External"/><Relationship Id="rId4520" Type="http://schemas.openxmlformats.org/officeDocument/2006/relationships/hyperlink" Target="https://platform.epicov.org/epi3/start/EPI/2870189" TargetMode="External"/><Relationship Id="rId390" Type="http://schemas.openxmlformats.org/officeDocument/2006/relationships/hyperlink" Target="https://platform.epicov.org/epi3/start/EPI_ISL/19241226" TargetMode="External"/><Relationship Id="rId2071" Type="http://schemas.openxmlformats.org/officeDocument/2006/relationships/hyperlink" Target="https://platform.epicov.org/epi3/start/EPI/2856412" TargetMode="External"/><Relationship Id="rId3122" Type="http://schemas.openxmlformats.org/officeDocument/2006/relationships/hyperlink" Target="https://platform.epicov.org/epi3/start/EPI/2906230" TargetMode="External"/><Relationship Id="rId110" Type="http://schemas.openxmlformats.org/officeDocument/2006/relationships/hyperlink" Target="https://platform.epicov.org/epi3/start/EPI_ISL/19532209" TargetMode="External"/><Relationship Id="rId2888" Type="http://schemas.openxmlformats.org/officeDocument/2006/relationships/hyperlink" Target="https://platform.epicov.org/epi3/start/EPI/3051493" TargetMode="External"/><Relationship Id="rId3939" Type="http://schemas.openxmlformats.org/officeDocument/2006/relationships/hyperlink" Target="https://platform.epicov.org/epi3/start/EPI/2873784" TargetMode="External"/><Relationship Id="rId2955" Type="http://schemas.openxmlformats.org/officeDocument/2006/relationships/hyperlink" Target="https://platform.epicov.org/epi3/start/EPI/2906400" TargetMode="External"/><Relationship Id="rId927" Type="http://schemas.openxmlformats.org/officeDocument/2006/relationships/hyperlink" Target="https://platform.epicov.org/epi3/start/EPI_ISL/19444920" TargetMode="External"/><Relationship Id="rId1557" Type="http://schemas.openxmlformats.org/officeDocument/2006/relationships/hyperlink" Target="https://platform.epicov.org/epi3/start/EPI/2909519" TargetMode="External"/><Relationship Id="rId1971" Type="http://schemas.openxmlformats.org/officeDocument/2006/relationships/hyperlink" Target="https://platform.epicov.org/epi3/start/EPI/2856548" TargetMode="External"/><Relationship Id="rId2608" Type="http://schemas.openxmlformats.org/officeDocument/2006/relationships/hyperlink" Target="https://platform.epicov.org/epi3/start/EPI/3158779" TargetMode="External"/><Relationship Id="rId5014" Type="http://schemas.openxmlformats.org/officeDocument/2006/relationships/hyperlink" Target="https://platform.epicov.org/epi3/start/EPI/2868608" TargetMode="External"/><Relationship Id="rId1624" Type="http://schemas.openxmlformats.org/officeDocument/2006/relationships/hyperlink" Target="https://platform.epicov.org/epi3/start/EPI_ISL/18665644" TargetMode="External"/><Relationship Id="rId4030" Type="http://schemas.openxmlformats.org/officeDocument/2006/relationships/hyperlink" Target="https://platform.epicov.org/epi3/start/EPI/2873674" TargetMode="External"/><Relationship Id="rId3796" Type="http://schemas.openxmlformats.org/officeDocument/2006/relationships/hyperlink" Target="https://platform.epicov.org/epi3/start/EPI/2895331" TargetMode="External"/><Relationship Id="rId2398" Type="http://schemas.openxmlformats.org/officeDocument/2006/relationships/hyperlink" Target="https://platform.epicov.org/epi3/start/EPI_ISL/18665507" TargetMode="External"/><Relationship Id="rId3449" Type="http://schemas.openxmlformats.org/officeDocument/2006/relationships/hyperlink" Target="https://platform.epicov.org/epi3/start/EPI/2899721" TargetMode="External"/><Relationship Id="rId4847" Type="http://schemas.openxmlformats.org/officeDocument/2006/relationships/hyperlink" Target="https://platform.epicov.org/epi3/start/EPI/2868766" TargetMode="External"/><Relationship Id="rId3863" Type="http://schemas.openxmlformats.org/officeDocument/2006/relationships/hyperlink" Target="https://platform.epicov.org/epi3/start/EPI/2873875" TargetMode="External"/><Relationship Id="rId4914" Type="http://schemas.openxmlformats.org/officeDocument/2006/relationships/hyperlink" Target="https://platform.epicov.org/epi3/start/EPI/2868706" TargetMode="External"/><Relationship Id="rId784" Type="http://schemas.openxmlformats.org/officeDocument/2006/relationships/hyperlink" Target="https://platform.epicov.org/epi3/start/EPI_ISL/19094446" TargetMode="External"/><Relationship Id="rId1067" Type="http://schemas.openxmlformats.org/officeDocument/2006/relationships/hyperlink" Target="https://platform.epicov.org/epi3/start/EPI_ISL/19289594" TargetMode="External"/><Relationship Id="rId2465" Type="http://schemas.openxmlformats.org/officeDocument/2006/relationships/hyperlink" Target="https://platform.epicov.org/epi3/start/EPI/2855933" TargetMode="External"/><Relationship Id="rId3516" Type="http://schemas.openxmlformats.org/officeDocument/2006/relationships/hyperlink" Target="https://platform.epicov.org/epi3/start/EPI/2899652" TargetMode="External"/><Relationship Id="rId3930" Type="http://schemas.openxmlformats.org/officeDocument/2006/relationships/hyperlink" Target="https://platform.epicov.org/epi3/start/EPI/2873792" TargetMode="External"/><Relationship Id="rId437" Type="http://schemas.openxmlformats.org/officeDocument/2006/relationships/hyperlink" Target="https://platform.epicov.org/epi3/start/EPI_ISL/19241175" TargetMode="External"/><Relationship Id="rId851" Type="http://schemas.openxmlformats.org/officeDocument/2006/relationships/hyperlink" Target="https://platform.epicov.org/epi3/start/EPI_ISL/19488074" TargetMode="External"/><Relationship Id="rId1481" Type="http://schemas.openxmlformats.org/officeDocument/2006/relationships/hyperlink" Target="https://platform.epicov.org/epi3/start/EPI/2869857" TargetMode="External"/><Relationship Id="rId2118" Type="http://schemas.openxmlformats.org/officeDocument/2006/relationships/hyperlink" Target="https://platform.epicov.org/epi3/start/EPI/2856395" TargetMode="External"/><Relationship Id="rId2532" Type="http://schemas.openxmlformats.org/officeDocument/2006/relationships/hyperlink" Target="https://platform.epicov.org/epi3/start/EPI/2855819" TargetMode="External"/><Relationship Id="rId504" Type="http://schemas.openxmlformats.org/officeDocument/2006/relationships/hyperlink" Target="https://platform.epicov.org/epi3/start/EPI_ISL/19227495" TargetMode="External"/><Relationship Id="rId1134" Type="http://schemas.openxmlformats.org/officeDocument/2006/relationships/hyperlink" Target="https://platform.epicov.org/epi3/start/EPI_ISL/19228642" TargetMode="External"/><Relationship Id="rId1201" Type="http://schemas.openxmlformats.org/officeDocument/2006/relationships/hyperlink" Target="https://platform.epicov.org/epi3/start/EPI_ISL/19228523" TargetMode="External"/><Relationship Id="rId4357" Type="http://schemas.openxmlformats.org/officeDocument/2006/relationships/hyperlink" Target="https://platform.epicov.org/epi3/start/EPI/2870337" TargetMode="External"/><Relationship Id="rId4771" Type="http://schemas.openxmlformats.org/officeDocument/2006/relationships/hyperlink" Target="https://platform.epicov.org/epi3/start/EPI/2869787" TargetMode="External"/><Relationship Id="rId3373" Type="http://schemas.openxmlformats.org/officeDocument/2006/relationships/hyperlink" Target="https://platform.epicov.org/epi3/start/EPI/2905994" TargetMode="External"/><Relationship Id="rId4424" Type="http://schemas.openxmlformats.org/officeDocument/2006/relationships/hyperlink" Target="https://platform.epicov.org/epi3/start/EPI/2870271" TargetMode="External"/><Relationship Id="rId294" Type="http://schemas.openxmlformats.org/officeDocument/2006/relationships/hyperlink" Target="https://platform.epicov.org/epi3/start/EPI_ISL/19270561" TargetMode="External"/><Relationship Id="rId3026" Type="http://schemas.openxmlformats.org/officeDocument/2006/relationships/hyperlink" Target="https://platform.epicov.org/epi3/start/EPI/2906337" TargetMode="External"/><Relationship Id="rId361" Type="http://schemas.openxmlformats.org/officeDocument/2006/relationships/hyperlink" Target="https://platform.epicov.org/epi3/start/EPI_ISL/19260289" TargetMode="External"/><Relationship Id="rId2042" Type="http://schemas.openxmlformats.org/officeDocument/2006/relationships/hyperlink" Target="https://platform.epicov.org/epi3/start/EPI/2856449" TargetMode="External"/><Relationship Id="rId3440" Type="http://schemas.openxmlformats.org/officeDocument/2006/relationships/hyperlink" Target="https://platform.epicov.org/epi3/start/EPI/2899729" TargetMode="External"/><Relationship Id="rId5198" Type="http://schemas.openxmlformats.org/officeDocument/2006/relationships/hyperlink" Target="https://platform.epicov.org/epi3/start/EPI/2964226" TargetMode="External"/><Relationship Id="rId2859" Type="http://schemas.openxmlformats.org/officeDocument/2006/relationships/hyperlink" Target="https://platform.epicov.org/epi3/start/EPI/3052450" TargetMode="External"/><Relationship Id="rId1875" Type="http://schemas.openxmlformats.org/officeDocument/2006/relationships/hyperlink" Target="https://platform.epicov.org/epi3/start/EPI/2856679" TargetMode="External"/><Relationship Id="rId4281" Type="http://schemas.openxmlformats.org/officeDocument/2006/relationships/hyperlink" Target="https://platform.epicov.org/epi3/start/EPI/2873349" TargetMode="External"/><Relationship Id="rId1528" Type="http://schemas.openxmlformats.org/officeDocument/2006/relationships/hyperlink" Target="https://platform.epicov.org/epi3/start/EPI/2906330" TargetMode="External"/><Relationship Id="rId2926" Type="http://schemas.openxmlformats.org/officeDocument/2006/relationships/hyperlink" Target="https://platform.epicov.org/epi3/start/EPI/2964244" TargetMode="External"/><Relationship Id="rId1942" Type="http://schemas.openxmlformats.org/officeDocument/2006/relationships/hyperlink" Target="https://platform.epicov.org/epi3/start/EPI/2856549" TargetMode="External"/><Relationship Id="rId4001" Type="http://schemas.openxmlformats.org/officeDocument/2006/relationships/hyperlink" Target="https://platform.epicov.org/epi3/start/EPI/2873705" TargetMode="External"/><Relationship Id="rId3767" Type="http://schemas.openxmlformats.org/officeDocument/2006/relationships/hyperlink" Target="https://platform.epicov.org/epi3/start/EPI/2895356" TargetMode="External"/><Relationship Id="rId4818" Type="http://schemas.openxmlformats.org/officeDocument/2006/relationships/hyperlink" Target="https://platform.epicov.org/epi3/start/EPI/2868795" TargetMode="External"/><Relationship Id="rId688" Type="http://schemas.openxmlformats.org/officeDocument/2006/relationships/hyperlink" Target="https://platform.epicov.org/epi3/start/EPI_ISL/19155877" TargetMode="External"/><Relationship Id="rId2369" Type="http://schemas.openxmlformats.org/officeDocument/2006/relationships/hyperlink" Target="https://platform.epicov.org/epi3/start/EPI/2856059" TargetMode="External"/><Relationship Id="rId2783" Type="http://schemas.openxmlformats.org/officeDocument/2006/relationships/hyperlink" Target="https://platform.epicov.org/epi3/start/EPI/3052519" TargetMode="External"/><Relationship Id="rId3834" Type="http://schemas.openxmlformats.org/officeDocument/2006/relationships/hyperlink" Target="https://platform.epicov.org/epi3/start/EPI/2895280" TargetMode="External"/><Relationship Id="rId755" Type="http://schemas.openxmlformats.org/officeDocument/2006/relationships/hyperlink" Target="https://platform.epicov.org/epi3/start/EPI_ISL/19094480" TargetMode="External"/><Relationship Id="rId1385" Type="http://schemas.openxmlformats.org/officeDocument/2006/relationships/hyperlink" Target="https://platform.epicov.org/epi3/start/EPI_ISL/19094674" TargetMode="External"/><Relationship Id="rId2436" Type="http://schemas.openxmlformats.org/officeDocument/2006/relationships/hyperlink" Target="https://platform.epicov.org/epi3/start/EPI/2855969" TargetMode="External"/><Relationship Id="rId2850" Type="http://schemas.openxmlformats.org/officeDocument/2006/relationships/hyperlink" Target="https://platform.epicov.org/epi3/start/EPI/3052458" TargetMode="External"/><Relationship Id="rId91" Type="http://schemas.openxmlformats.org/officeDocument/2006/relationships/hyperlink" Target="https://platform.epicov.org/epi3/start/EPI_ISL/19532234" TargetMode="External"/><Relationship Id="rId408" Type="http://schemas.openxmlformats.org/officeDocument/2006/relationships/hyperlink" Target="https://platform.epicov.org/epi3/start/EPI_ISL/19241206" TargetMode="External"/><Relationship Id="rId822" Type="http://schemas.openxmlformats.org/officeDocument/2006/relationships/hyperlink" Target="https://platform.epicov.org/epi3/start/EPI_ISL/19488411" TargetMode="External"/><Relationship Id="rId1038" Type="http://schemas.openxmlformats.org/officeDocument/2006/relationships/hyperlink" Target="https://platform.epicov.org/epi3/start/EPI_ISL/19289782" TargetMode="External"/><Relationship Id="rId1452" Type="http://schemas.openxmlformats.org/officeDocument/2006/relationships/hyperlink" Target="https://platform.epicov.org/epi3/start/EPI/3236485" TargetMode="External"/><Relationship Id="rId2503" Type="http://schemas.openxmlformats.org/officeDocument/2006/relationships/hyperlink" Target="https://platform.epicov.org/epi3/start/EPI/2855884" TargetMode="External"/><Relationship Id="rId3901" Type="http://schemas.openxmlformats.org/officeDocument/2006/relationships/hyperlink" Target="https://platform.epicov.org/epi3/start/EPI_ISL/18699001" TargetMode="External"/><Relationship Id="rId1105" Type="http://schemas.openxmlformats.org/officeDocument/2006/relationships/hyperlink" Target="https://platform.epicov.org/epi3/start/EPI_ISL/19272812" TargetMode="External"/><Relationship Id="rId3277" Type="http://schemas.openxmlformats.org/officeDocument/2006/relationships/hyperlink" Target="https://platform.epicov.org/epi3/start/EPI/2906093" TargetMode="External"/><Relationship Id="rId4675" Type="http://schemas.openxmlformats.org/officeDocument/2006/relationships/hyperlink" Target="https://platform.epicov.org/epi3/start/EPI_ISL/18695300" TargetMode="External"/><Relationship Id="rId198" Type="http://schemas.openxmlformats.org/officeDocument/2006/relationships/hyperlink" Target="https://platform.epicov.org/epi3/start/EPI_ISL/19469201" TargetMode="External"/><Relationship Id="rId3691" Type="http://schemas.openxmlformats.org/officeDocument/2006/relationships/hyperlink" Target="https://platform.epicov.org/epi3/start/EPI/2895430" TargetMode="External"/><Relationship Id="rId4328" Type="http://schemas.openxmlformats.org/officeDocument/2006/relationships/hyperlink" Target="https://platform.epicov.org/epi3/start/EPI/2870362" TargetMode="External"/><Relationship Id="rId4742" Type="http://schemas.openxmlformats.org/officeDocument/2006/relationships/hyperlink" Target="https://platform.epicov.org/epi3/start/EPI/2869812" TargetMode="External"/><Relationship Id="rId2293" Type="http://schemas.openxmlformats.org/officeDocument/2006/relationships/hyperlink" Target="https://platform.epicov.org/epi3/start/EPI/2856181" TargetMode="External"/><Relationship Id="rId3344" Type="http://schemas.openxmlformats.org/officeDocument/2006/relationships/hyperlink" Target="https://platform.epicov.org/epi3/start/EPI/2906019" TargetMode="External"/><Relationship Id="rId265" Type="http://schemas.openxmlformats.org/officeDocument/2006/relationships/hyperlink" Target="https://platform.epicov.org/epi3/start/EPI_ISL/19307258" TargetMode="External"/><Relationship Id="rId2360" Type="http://schemas.openxmlformats.org/officeDocument/2006/relationships/hyperlink" Target="https://platform.epicov.org/epi3/start/EPI/2856079" TargetMode="External"/><Relationship Id="rId3411" Type="http://schemas.openxmlformats.org/officeDocument/2006/relationships/hyperlink" Target="https://platform.epicov.org/epi3/start/EPI/2899751" TargetMode="External"/><Relationship Id="rId332" Type="http://schemas.openxmlformats.org/officeDocument/2006/relationships/hyperlink" Target="https://platform.epicov.org/epi3/start/EPI_ISL/19260323" TargetMode="External"/><Relationship Id="rId2013" Type="http://schemas.openxmlformats.org/officeDocument/2006/relationships/hyperlink" Target="https://platform.epicov.org/epi3/start/EPI/2856498" TargetMode="External"/><Relationship Id="rId5169" Type="http://schemas.openxmlformats.org/officeDocument/2006/relationships/hyperlink" Target="https://platform.epicov.org/epi3/start/EPI/2909732" TargetMode="External"/><Relationship Id="rId4185" Type="http://schemas.openxmlformats.org/officeDocument/2006/relationships/hyperlink" Target="https://platform.epicov.org/epi3/start/EPI/2873464" TargetMode="External"/><Relationship Id="rId1779" Type="http://schemas.openxmlformats.org/officeDocument/2006/relationships/hyperlink" Target="https://platform.epicov.org/epi3/start/EPI/2856768" TargetMode="External"/><Relationship Id="rId4252" Type="http://schemas.openxmlformats.org/officeDocument/2006/relationships/hyperlink" Target="https://platform.epicov.org/epi3/start/EPI_ISL/18698945" TargetMode="External"/><Relationship Id="rId1846" Type="http://schemas.openxmlformats.org/officeDocument/2006/relationships/hyperlink" Target="https://platform.epicov.org/epi3/start/EPI/2856687" TargetMode="External"/><Relationship Id="rId1913" Type="http://schemas.openxmlformats.org/officeDocument/2006/relationships/hyperlink" Target="https://platform.epicov.org/epi3/start/EPI/2856606" TargetMode="External"/><Relationship Id="rId2687" Type="http://schemas.openxmlformats.org/officeDocument/2006/relationships/hyperlink" Target="https://platform.epicov.org/epi3/start/EPI/3052617" TargetMode="External"/><Relationship Id="rId3738" Type="http://schemas.openxmlformats.org/officeDocument/2006/relationships/hyperlink" Target="https://platform.epicov.org/epi3/start/EPI/2895385" TargetMode="External"/><Relationship Id="rId5093" Type="http://schemas.openxmlformats.org/officeDocument/2006/relationships/hyperlink" Target="https://platform.epicov.org/epi3/start/EPI/2759083" TargetMode="External"/><Relationship Id="rId659" Type="http://schemas.openxmlformats.org/officeDocument/2006/relationships/hyperlink" Target="https://platform.epicov.org/epi3/start/EPI_ISL/19227223" TargetMode="External"/><Relationship Id="rId1289" Type="http://schemas.openxmlformats.org/officeDocument/2006/relationships/hyperlink" Target="https://platform.epicov.org/epi3/start/EPI_ISL/19228192" TargetMode="External"/><Relationship Id="rId5160" Type="http://schemas.openxmlformats.org/officeDocument/2006/relationships/hyperlink" Target="https://platform.epicov.org/epi3/start/EPI/2759021" TargetMode="External"/><Relationship Id="rId1356" Type="http://schemas.openxmlformats.org/officeDocument/2006/relationships/hyperlink" Target="https://platform.epicov.org/epi3/start/EPI_ISL/19094705" TargetMode="External"/><Relationship Id="rId2754" Type="http://schemas.openxmlformats.org/officeDocument/2006/relationships/hyperlink" Target="https://platform.epicov.org/epi3/start/EPI/3052541" TargetMode="External"/><Relationship Id="rId3805" Type="http://schemas.openxmlformats.org/officeDocument/2006/relationships/hyperlink" Target="https://platform.epicov.org/epi3/start/EPI/2895323" TargetMode="External"/><Relationship Id="rId726" Type="http://schemas.openxmlformats.org/officeDocument/2006/relationships/hyperlink" Target="https://platform.epicov.org/epi3/start/EPI_ISL/19155839" TargetMode="External"/><Relationship Id="rId1009" Type="http://schemas.openxmlformats.org/officeDocument/2006/relationships/hyperlink" Target="https://platform.epicov.org/epi3/start/EPI_ISL/19338758" TargetMode="External"/><Relationship Id="rId1770" Type="http://schemas.openxmlformats.org/officeDocument/2006/relationships/hyperlink" Target="https://platform.epicov.org/epi3/start/EPI/2856773" TargetMode="External"/><Relationship Id="rId2407" Type="http://schemas.openxmlformats.org/officeDocument/2006/relationships/hyperlink" Target="https://platform.epicov.org/epi3/start/EPI_ISL/18665506" TargetMode="External"/><Relationship Id="rId2821" Type="http://schemas.openxmlformats.org/officeDocument/2006/relationships/hyperlink" Target="https://platform.epicov.org/epi3/start/EPI_ISL/18914509" TargetMode="External"/><Relationship Id="rId62" Type="http://schemas.openxmlformats.org/officeDocument/2006/relationships/hyperlink" Target="https://platform.epicov.org/epi3/start/EPI_ISL/19548655" TargetMode="External"/><Relationship Id="rId1423" Type="http://schemas.openxmlformats.org/officeDocument/2006/relationships/hyperlink" Target="https://platform.epicov.org/epi3/start/EPI_ISL/19094586" TargetMode="External"/><Relationship Id="rId4579" Type="http://schemas.openxmlformats.org/officeDocument/2006/relationships/hyperlink" Target="https://platform.epicov.org/epi3/start/EPI/2870134" TargetMode="External"/><Relationship Id="rId4993" Type="http://schemas.openxmlformats.org/officeDocument/2006/relationships/hyperlink" Target="https://platform.epicov.org/epi3/start/EPI/2868621" TargetMode="External"/><Relationship Id="rId3595" Type="http://schemas.openxmlformats.org/officeDocument/2006/relationships/hyperlink" Target="https://platform.epicov.org/epi3/start/EPI_ISL/18741779" TargetMode="External"/><Relationship Id="rId4646" Type="http://schemas.openxmlformats.org/officeDocument/2006/relationships/hyperlink" Target="https://platform.epicov.org/epi3/start/EPI/2869903" TargetMode="External"/><Relationship Id="rId2197" Type="http://schemas.openxmlformats.org/officeDocument/2006/relationships/hyperlink" Target="https://platform.epicov.org/epi3/start/EPI/2856289" TargetMode="External"/><Relationship Id="rId3248" Type="http://schemas.openxmlformats.org/officeDocument/2006/relationships/hyperlink" Target="https://platform.epicov.org/epi3/start/EPI/2906118" TargetMode="External"/><Relationship Id="rId3662" Type="http://schemas.openxmlformats.org/officeDocument/2006/relationships/hyperlink" Target="https://platform.epicov.org/epi3/start/EPI/2895455" TargetMode="External"/><Relationship Id="rId4713" Type="http://schemas.openxmlformats.org/officeDocument/2006/relationships/hyperlink" Target="https://platform.epicov.org/epi3/start/EPI/2869834" TargetMode="External"/><Relationship Id="rId169" Type="http://schemas.openxmlformats.org/officeDocument/2006/relationships/hyperlink" Target="https://platform.epicov.org/epi3/start/EPI_ISL/19506057" TargetMode="External"/><Relationship Id="rId583" Type="http://schemas.openxmlformats.org/officeDocument/2006/relationships/hyperlink" Target="https://platform.epicov.org/epi3/start/EPI_ISL/19227381" TargetMode="External"/><Relationship Id="rId2264" Type="http://schemas.openxmlformats.org/officeDocument/2006/relationships/hyperlink" Target="https://platform.epicov.org/epi3/start/EPI/2856242" TargetMode="External"/><Relationship Id="rId3315" Type="http://schemas.openxmlformats.org/officeDocument/2006/relationships/hyperlink" Target="https://platform.epicov.org/epi3/start/EPI/2906048" TargetMode="External"/><Relationship Id="rId236" Type="http://schemas.openxmlformats.org/officeDocument/2006/relationships/hyperlink" Target="https://platform.epicov.org/epi3/start/EPI_ISL/19370886" TargetMode="External"/><Relationship Id="rId650" Type="http://schemas.openxmlformats.org/officeDocument/2006/relationships/hyperlink" Target="https://platform.epicov.org/epi3/start/EPI_ISL/19227233" TargetMode="External"/><Relationship Id="rId1280" Type="http://schemas.openxmlformats.org/officeDocument/2006/relationships/hyperlink" Target="https://platform.epicov.org/epi3/start/EPI_ISL/19228206" TargetMode="External"/><Relationship Id="rId2331" Type="http://schemas.openxmlformats.org/officeDocument/2006/relationships/hyperlink" Target="https://platform.epicov.org/epi3/start/EPI/2856124" TargetMode="External"/><Relationship Id="rId303" Type="http://schemas.openxmlformats.org/officeDocument/2006/relationships/hyperlink" Target="https://platform.epicov.org/epi3/start/EPI_ISL/19260361" TargetMode="External"/><Relationship Id="rId4089" Type="http://schemas.openxmlformats.org/officeDocument/2006/relationships/hyperlink" Target="https://platform.epicov.org/epi3/start/EPI/2873605" TargetMode="External"/><Relationship Id="rId1000" Type="http://schemas.openxmlformats.org/officeDocument/2006/relationships/hyperlink" Target="https://platform.epicov.org/epi3/start/EPI_ISL/19338767" TargetMode="External"/><Relationship Id="rId4156" Type="http://schemas.openxmlformats.org/officeDocument/2006/relationships/hyperlink" Target="https://platform.epicov.org/epi3/start/EPI/2873507" TargetMode="External"/><Relationship Id="rId4570" Type="http://schemas.openxmlformats.org/officeDocument/2006/relationships/hyperlink" Target="https://platform.epicov.org/epi3/start/EPI/2870142" TargetMode="External"/><Relationship Id="rId5207" Type="http://schemas.openxmlformats.org/officeDocument/2006/relationships/hyperlink" Target="https://platform.epicov.org/epi3/start/EPI/2873489" TargetMode="External"/><Relationship Id="rId1817" Type="http://schemas.openxmlformats.org/officeDocument/2006/relationships/hyperlink" Target="https://platform.epicov.org/epi3/start/EPI/2856717" TargetMode="External"/><Relationship Id="rId3172" Type="http://schemas.openxmlformats.org/officeDocument/2006/relationships/hyperlink" Target="https://platform.epicov.org/epi3/start/EPI_ISL/18749448" TargetMode="External"/><Relationship Id="rId4223" Type="http://schemas.openxmlformats.org/officeDocument/2006/relationships/hyperlink" Target="https://platform.epicov.org/epi3/start/EPI/2873418" TargetMode="External"/><Relationship Id="rId160" Type="http://schemas.openxmlformats.org/officeDocument/2006/relationships/hyperlink" Target="https://platform.epicov.org/epi3/start/EPI_ISL/19506066" TargetMode="External"/><Relationship Id="rId3989" Type="http://schemas.openxmlformats.org/officeDocument/2006/relationships/hyperlink" Target="https://platform.epicov.org/epi3/start/EPI/2873727" TargetMode="External"/><Relationship Id="rId5064" Type="http://schemas.openxmlformats.org/officeDocument/2006/relationships/hyperlink" Target="https://platform.epicov.org/epi3/start/EPI/2867869" TargetMode="External"/><Relationship Id="rId977" Type="http://schemas.openxmlformats.org/officeDocument/2006/relationships/hyperlink" Target="https://platform.epicov.org/epi3/start/EPI_ISL/19361581" TargetMode="External"/><Relationship Id="rId2658" Type="http://schemas.openxmlformats.org/officeDocument/2006/relationships/hyperlink" Target="https://platform.epicov.org/epi3/start/EPI/3052646" TargetMode="External"/><Relationship Id="rId3709" Type="http://schemas.openxmlformats.org/officeDocument/2006/relationships/hyperlink" Target="https://platform.epicov.org/epi3/start/EPI/2895414" TargetMode="External"/><Relationship Id="rId4080" Type="http://schemas.openxmlformats.org/officeDocument/2006/relationships/hyperlink" Target="https://platform.epicov.org/epi3/start/EPI/2873617" TargetMode="External"/><Relationship Id="rId1674" Type="http://schemas.openxmlformats.org/officeDocument/2006/relationships/hyperlink" Target="https://platform.epicov.org/epi3/start/EPI/2856977" TargetMode="External"/><Relationship Id="rId2725" Type="http://schemas.openxmlformats.org/officeDocument/2006/relationships/hyperlink" Target="https://platform.epicov.org/epi3/start/EPI/3052576" TargetMode="External"/><Relationship Id="rId5131" Type="http://schemas.openxmlformats.org/officeDocument/2006/relationships/hyperlink" Target="https://platform.epicov.org/epi3/start/EPI/2759050" TargetMode="External"/><Relationship Id="rId1327" Type="http://schemas.openxmlformats.org/officeDocument/2006/relationships/hyperlink" Target="https://platform.epicov.org/epi3/start/EPI_ISL/19094734" TargetMode="External"/><Relationship Id="rId1741" Type="http://schemas.openxmlformats.org/officeDocument/2006/relationships/hyperlink" Target="https://platform.epicov.org/epi3/start/EPI_ISL/18665613" TargetMode="External"/><Relationship Id="rId4897" Type="http://schemas.openxmlformats.org/officeDocument/2006/relationships/hyperlink" Target="https://platform.epicov.org/epi3/start/EPI/2868728" TargetMode="External"/><Relationship Id="rId33" Type="http://schemas.openxmlformats.org/officeDocument/2006/relationships/hyperlink" Target="https://platform.epicov.org/epi3/start/EPI_ISL/19548722" TargetMode="External"/><Relationship Id="rId3499" Type="http://schemas.openxmlformats.org/officeDocument/2006/relationships/hyperlink" Target="https://platform.epicov.org/epi3/start/EPI/2899674" TargetMode="External"/><Relationship Id="rId3566" Type="http://schemas.openxmlformats.org/officeDocument/2006/relationships/hyperlink" Target="https://platform.epicov.org/epi3/start/EPI/2899601" TargetMode="External"/><Relationship Id="rId4964" Type="http://schemas.openxmlformats.org/officeDocument/2006/relationships/hyperlink" Target="https://platform.epicov.org/epi3/start/EPI/2868662" TargetMode="External"/><Relationship Id="rId487" Type="http://schemas.openxmlformats.org/officeDocument/2006/relationships/hyperlink" Target="https://platform.epicov.org/epi3/start/EPI_ISL/19227555" TargetMode="External"/><Relationship Id="rId2168" Type="http://schemas.openxmlformats.org/officeDocument/2006/relationships/hyperlink" Target="https://platform.epicov.org/epi3/start/EPI/2856323" TargetMode="External"/><Relationship Id="rId3219" Type="http://schemas.openxmlformats.org/officeDocument/2006/relationships/hyperlink" Target="https://platform.epicov.org/epi3/start/EPI/2906140" TargetMode="External"/><Relationship Id="rId3980" Type="http://schemas.openxmlformats.org/officeDocument/2006/relationships/hyperlink" Target="https://platform.epicov.org/epi3/start/EPI/2873735" TargetMode="External"/><Relationship Id="rId4617" Type="http://schemas.openxmlformats.org/officeDocument/2006/relationships/hyperlink" Target="https://platform.epicov.org/epi3/start/EPI/2869925" TargetMode="External"/><Relationship Id="rId1184" Type="http://schemas.openxmlformats.org/officeDocument/2006/relationships/hyperlink" Target="https://platform.epicov.org/epi3/start/EPI_ISL/19228541" TargetMode="External"/><Relationship Id="rId2582" Type="http://schemas.openxmlformats.org/officeDocument/2006/relationships/hyperlink" Target="https://platform.epicov.org/epi3/start/EPI/3158851" TargetMode="External"/><Relationship Id="rId3633" Type="http://schemas.openxmlformats.org/officeDocument/2006/relationships/hyperlink" Target="https://platform.epicov.org/epi3/start/EPI/2895477" TargetMode="External"/><Relationship Id="rId554" Type="http://schemas.openxmlformats.org/officeDocument/2006/relationships/hyperlink" Target="https://platform.epicov.org/epi3/start/EPI_ISL/19227418" TargetMode="External"/><Relationship Id="rId2235" Type="http://schemas.openxmlformats.org/officeDocument/2006/relationships/hyperlink" Target="https://platform.epicov.org/epi3/start/EPI/2856267" TargetMode="External"/><Relationship Id="rId3700" Type="http://schemas.openxmlformats.org/officeDocument/2006/relationships/hyperlink" Target="https://platform.epicov.org/epi3/start/EPI/2895422" TargetMode="External"/><Relationship Id="rId207" Type="http://schemas.openxmlformats.org/officeDocument/2006/relationships/hyperlink" Target="https://platform.epicov.org/epi3/start/EPI_ISL/19437998" TargetMode="External"/><Relationship Id="rId621" Type="http://schemas.openxmlformats.org/officeDocument/2006/relationships/hyperlink" Target="https://platform.epicov.org/epi3/start/EPI_ISL/19227316" TargetMode="External"/><Relationship Id="rId1251" Type="http://schemas.openxmlformats.org/officeDocument/2006/relationships/hyperlink" Target="https://platform.epicov.org/epi3/start/EPI_ISL/19228466" TargetMode="External"/><Relationship Id="rId2302" Type="http://schemas.openxmlformats.org/officeDocument/2006/relationships/hyperlink" Target="https://platform.epicov.org/epi3/start/EPI/2856163" TargetMode="External"/><Relationship Id="rId4474" Type="http://schemas.openxmlformats.org/officeDocument/2006/relationships/hyperlink" Target="https://platform.epicov.org/epi3/start/EPI/2870233" TargetMode="External"/><Relationship Id="rId3076" Type="http://schemas.openxmlformats.org/officeDocument/2006/relationships/hyperlink" Target="https://platform.epicov.org/epi3/start/EPI/2906274" TargetMode="External"/><Relationship Id="rId3490" Type="http://schemas.openxmlformats.org/officeDocument/2006/relationships/hyperlink" Target="https://platform.epicov.org/epi3/start/EPI/2899682" TargetMode="External"/><Relationship Id="rId4127" Type="http://schemas.openxmlformats.org/officeDocument/2006/relationships/hyperlink" Target="https://platform.epicov.org/epi3/start/EPI/2873542" TargetMode="External"/><Relationship Id="rId4541" Type="http://schemas.openxmlformats.org/officeDocument/2006/relationships/hyperlink" Target="https://platform.epicov.org/epi3/start/EPI/2870167" TargetMode="External"/><Relationship Id="rId2092" Type="http://schemas.openxmlformats.org/officeDocument/2006/relationships/hyperlink" Target="https://platform.epicov.org/epi3/start/EPI_ISL/18665558" TargetMode="External"/><Relationship Id="rId3143" Type="http://schemas.openxmlformats.org/officeDocument/2006/relationships/hyperlink" Target="https://platform.epicov.org/epi3/start/EPI/2906209" TargetMode="External"/><Relationship Id="rId131" Type="http://schemas.openxmlformats.org/officeDocument/2006/relationships/hyperlink" Target="https://platform.epicov.org/epi3/start/EPI_ISL/19532167" TargetMode="External"/><Relationship Id="rId3210" Type="http://schemas.openxmlformats.org/officeDocument/2006/relationships/hyperlink" Target="https://platform.epicov.org/epi3/start/EPI/2906148" TargetMode="External"/><Relationship Id="rId2976" Type="http://schemas.openxmlformats.org/officeDocument/2006/relationships/hyperlink" Target="https://platform.epicov.org/epi3/start/EPI/2906380" TargetMode="External"/><Relationship Id="rId948" Type="http://schemas.openxmlformats.org/officeDocument/2006/relationships/hyperlink" Target="https://platform.epicov.org/epi3/start/EPI_ISL/19444891" TargetMode="External"/><Relationship Id="rId1578" Type="http://schemas.openxmlformats.org/officeDocument/2006/relationships/hyperlink" Target="https://platform.epicov.org/epi3/start/EPI/2857350" TargetMode="External"/><Relationship Id="rId1992" Type="http://schemas.openxmlformats.org/officeDocument/2006/relationships/hyperlink" Target="https://platform.epicov.org/epi3/start/EPI/2856534" TargetMode="External"/><Relationship Id="rId2629" Type="http://schemas.openxmlformats.org/officeDocument/2006/relationships/hyperlink" Target="https://platform.epicov.org/epi3/start/EPI/3052683" TargetMode="External"/><Relationship Id="rId5035" Type="http://schemas.openxmlformats.org/officeDocument/2006/relationships/hyperlink" Target="https://platform.epicov.org/epi3/start/EPI_ISL/18690646" TargetMode="External"/><Relationship Id="rId1645" Type="http://schemas.openxmlformats.org/officeDocument/2006/relationships/hyperlink" Target="https://platform.epicov.org/epi3/start/EPI/2857013" TargetMode="External"/><Relationship Id="rId4051" Type="http://schemas.openxmlformats.org/officeDocument/2006/relationships/hyperlink" Target="https://platform.epicov.org/epi3/start/EPI/2873654" TargetMode="External"/><Relationship Id="rId5102" Type="http://schemas.openxmlformats.org/officeDocument/2006/relationships/hyperlink" Target="https://platform.epicov.org/epi3/start/EPI/2759075" TargetMode="External"/><Relationship Id="rId1712" Type="http://schemas.openxmlformats.org/officeDocument/2006/relationships/hyperlink" Target="https://platform.epicov.org/epi3/start/EPI/2856903" TargetMode="External"/><Relationship Id="rId4868" Type="http://schemas.openxmlformats.org/officeDocument/2006/relationships/hyperlink" Target="https://platform.epicov.org/epi3/start/EPI/2868753" TargetMode="External"/><Relationship Id="rId3884" Type="http://schemas.openxmlformats.org/officeDocument/2006/relationships/hyperlink" Target="https://platform.epicov.org/epi3/start/EPI/2873846" TargetMode="External"/><Relationship Id="rId4935" Type="http://schemas.openxmlformats.org/officeDocument/2006/relationships/hyperlink" Target="https://platform.epicov.org/epi3/start/EPI/2868691" TargetMode="External"/><Relationship Id="rId2486" Type="http://schemas.openxmlformats.org/officeDocument/2006/relationships/hyperlink" Target="https://platform.epicov.org/epi3/start/EPI/2855926" TargetMode="External"/><Relationship Id="rId3537" Type="http://schemas.openxmlformats.org/officeDocument/2006/relationships/hyperlink" Target="https://platform.epicov.org/epi3/start/EPI/2899623" TargetMode="External"/><Relationship Id="rId3951" Type="http://schemas.openxmlformats.org/officeDocument/2006/relationships/hyperlink" Target="https://platform.epicov.org/epi3/start/EPI/2873764" TargetMode="External"/><Relationship Id="rId458" Type="http://schemas.openxmlformats.org/officeDocument/2006/relationships/hyperlink" Target="https://platform.epicov.org/epi3/start/EPI_ISL/19241146" TargetMode="External"/><Relationship Id="rId872" Type="http://schemas.openxmlformats.org/officeDocument/2006/relationships/hyperlink" Target="https://platform.epicov.org/epi3/start/EPI_ISL/19488014" TargetMode="External"/><Relationship Id="rId1088" Type="http://schemas.openxmlformats.org/officeDocument/2006/relationships/hyperlink" Target="https://platform.epicov.org/epi3/start/EPI_ISL/19289565" TargetMode="External"/><Relationship Id="rId2139" Type="http://schemas.openxmlformats.org/officeDocument/2006/relationships/hyperlink" Target="https://platform.epicov.org/epi3/start/EPI/2856357" TargetMode="External"/><Relationship Id="rId2553" Type="http://schemas.openxmlformats.org/officeDocument/2006/relationships/hyperlink" Target="https://platform.epicov.org/epi3/start/EPI/3236492" TargetMode="External"/><Relationship Id="rId3604" Type="http://schemas.openxmlformats.org/officeDocument/2006/relationships/hyperlink" Target="https://platform.epicov.org/epi3/start/EPI_ISL/18741778" TargetMode="External"/><Relationship Id="rId525" Type="http://schemas.openxmlformats.org/officeDocument/2006/relationships/hyperlink" Target="https://platform.epicov.org/epi3/start/EPI_ISL/19227471" TargetMode="External"/><Relationship Id="rId1155" Type="http://schemas.openxmlformats.org/officeDocument/2006/relationships/hyperlink" Target="https://platform.epicov.org/epi3/start/EPI_ISL/19228612" TargetMode="External"/><Relationship Id="rId2206" Type="http://schemas.openxmlformats.org/officeDocument/2006/relationships/hyperlink" Target="https://platform.epicov.org/epi3/start/EPI/2856274" TargetMode="External"/><Relationship Id="rId2620" Type="http://schemas.openxmlformats.org/officeDocument/2006/relationships/hyperlink" Target="https://platform.epicov.org/epi3/start/EPI/3158768" TargetMode="External"/><Relationship Id="rId1222" Type="http://schemas.openxmlformats.org/officeDocument/2006/relationships/hyperlink" Target="https://platform.epicov.org/epi3/start/EPI_ISL/19228500" TargetMode="External"/><Relationship Id="rId4378" Type="http://schemas.openxmlformats.org/officeDocument/2006/relationships/hyperlink" Target="https://platform.epicov.org/epi3/start/EPI_ISL/18697743" TargetMode="External"/><Relationship Id="rId3394" Type="http://schemas.openxmlformats.org/officeDocument/2006/relationships/hyperlink" Target="https://platform.epicov.org/epi3/start/EPI/2905981" TargetMode="External"/><Relationship Id="rId4792" Type="http://schemas.openxmlformats.org/officeDocument/2006/relationships/hyperlink" Target="https://platform.epicov.org/epi3/start/EPI_ISL/18695152" TargetMode="External"/><Relationship Id="rId3047" Type="http://schemas.openxmlformats.org/officeDocument/2006/relationships/hyperlink" Target="https://platform.epicov.org/epi3/start/EPI/2906299" TargetMode="External"/><Relationship Id="rId4445" Type="http://schemas.openxmlformats.org/officeDocument/2006/relationships/hyperlink" Target="https://platform.epicov.org/epi3/start/EPI/2870258" TargetMode="External"/><Relationship Id="rId3461" Type="http://schemas.openxmlformats.org/officeDocument/2006/relationships/hyperlink" Target="https://platform.epicov.org/epi3/start/EPI/2899707" TargetMode="External"/><Relationship Id="rId4512" Type="http://schemas.openxmlformats.org/officeDocument/2006/relationships/hyperlink" Target="https://platform.epicov.org/epi3/start/EPI/2870196" TargetMode="External"/><Relationship Id="rId382" Type="http://schemas.openxmlformats.org/officeDocument/2006/relationships/hyperlink" Target="https://platform.epicov.org/epi3/start/EPI_ISL/19241235" TargetMode="External"/><Relationship Id="rId2063" Type="http://schemas.openxmlformats.org/officeDocument/2006/relationships/hyperlink" Target="https://platform.epicov.org/epi3/start/EPI/2856454" TargetMode="External"/><Relationship Id="rId3114" Type="http://schemas.openxmlformats.org/officeDocument/2006/relationships/hyperlink" Target="https://platform.epicov.org/epi3/start/EPI/2906231" TargetMode="External"/><Relationship Id="rId2130" Type="http://schemas.openxmlformats.org/officeDocument/2006/relationships/hyperlink" Target="https://platform.epicov.org/epi3/start/EPI/2856361" TargetMode="External"/><Relationship Id="rId102" Type="http://schemas.openxmlformats.org/officeDocument/2006/relationships/hyperlink" Target="https://platform.epicov.org/epi3/start/EPI_ISL/19532218" TargetMode="External"/><Relationship Id="rId1896" Type="http://schemas.openxmlformats.org/officeDocument/2006/relationships/hyperlink" Target="https://platform.epicov.org/epi3/start/EPI/2856625" TargetMode="External"/><Relationship Id="rId2947" Type="http://schemas.openxmlformats.org/officeDocument/2006/relationships/hyperlink" Target="https://platform.epicov.org/epi3/start/EPI_ISL/18749476" TargetMode="External"/><Relationship Id="rId5006" Type="http://schemas.openxmlformats.org/officeDocument/2006/relationships/hyperlink" Target="https://platform.epicov.org/epi3/start/EPI/2868612" TargetMode="External"/><Relationship Id="rId919" Type="http://schemas.openxmlformats.org/officeDocument/2006/relationships/hyperlink" Target="https://platform.epicov.org/epi3/start/EPI_ISL/19444929" TargetMode="External"/><Relationship Id="rId1549" Type="http://schemas.openxmlformats.org/officeDocument/2006/relationships/hyperlink" Target="https://platform.epicov.org/epi3/start/EPI/2909772" TargetMode="External"/><Relationship Id="rId1963" Type="http://schemas.openxmlformats.org/officeDocument/2006/relationships/hyperlink" Target="https://platform.epicov.org/epi3/start/EPI/2856541" TargetMode="External"/><Relationship Id="rId4022" Type="http://schemas.openxmlformats.org/officeDocument/2006/relationships/hyperlink" Target="https://platform.epicov.org/epi3/start/EPI/2873689" TargetMode="External"/><Relationship Id="rId1616" Type="http://schemas.openxmlformats.org/officeDocument/2006/relationships/hyperlink" Target="https://platform.epicov.org/epi3/start/EPI/2857100" TargetMode="External"/><Relationship Id="rId3788" Type="http://schemas.openxmlformats.org/officeDocument/2006/relationships/hyperlink" Target="https://platform.epicov.org/epi3/start/EPI/2895343" TargetMode="External"/><Relationship Id="rId4839" Type="http://schemas.openxmlformats.org/officeDocument/2006/relationships/hyperlink" Target="https://platform.epicov.org/epi3/start/EPI/2868775" TargetMode="External"/><Relationship Id="rId3855" Type="http://schemas.openxmlformats.org/officeDocument/2006/relationships/hyperlink" Target="https://platform.epicov.org/epi3/start/EPI/2894953" TargetMode="External"/><Relationship Id="rId776" Type="http://schemas.openxmlformats.org/officeDocument/2006/relationships/hyperlink" Target="https://platform.epicov.org/epi3/start/EPI_ISL/19094454" TargetMode="External"/><Relationship Id="rId2457" Type="http://schemas.openxmlformats.org/officeDocument/2006/relationships/hyperlink" Target="https://platform.epicov.org/epi3/start/EPI/2855950" TargetMode="External"/><Relationship Id="rId3508" Type="http://schemas.openxmlformats.org/officeDocument/2006/relationships/hyperlink" Target="https://platform.epicov.org/epi3/start/EPI/2899666" TargetMode="External"/><Relationship Id="rId4906" Type="http://schemas.openxmlformats.org/officeDocument/2006/relationships/hyperlink" Target="https://platform.epicov.org/epi3/start/EPI/2868720" TargetMode="External"/><Relationship Id="rId429" Type="http://schemas.openxmlformats.org/officeDocument/2006/relationships/hyperlink" Target="https://platform.epicov.org/epi3/start/EPI_ISL/19241185" TargetMode="External"/><Relationship Id="rId1059" Type="http://schemas.openxmlformats.org/officeDocument/2006/relationships/hyperlink" Target="https://platform.epicov.org/epi3/start/EPI_ISL/19289604" TargetMode="External"/><Relationship Id="rId1473" Type="http://schemas.openxmlformats.org/officeDocument/2006/relationships/hyperlink" Target="https://platform.epicov.org/epi3/start/EPI/2906068" TargetMode="External"/><Relationship Id="rId2871" Type="http://schemas.openxmlformats.org/officeDocument/2006/relationships/hyperlink" Target="https://platform.epicov.org/epi3/start/EPI/3052437" TargetMode="External"/><Relationship Id="rId3922" Type="http://schemas.openxmlformats.org/officeDocument/2006/relationships/hyperlink" Target="https://platform.epicov.org/epi3/start/EPI/2873800" TargetMode="External"/><Relationship Id="rId843" Type="http://schemas.openxmlformats.org/officeDocument/2006/relationships/hyperlink" Target="https://platform.epicov.org/epi3/start/EPI_ISL/19488109" TargetMode="External"/><Relationship Id="rId1126" Type="http://schemas.openxmlformats.org/officeDocument/2006/relationships/hyperlink" Target="https://platform.epicov.org/epi3/start/EPI_ISL/19228656" TargetMode="External"/><Relationship Id="rId2524" Type="http://schemas.openxmlformats.org/officeDocument/2006/relationships/hyperlink" Target="https://platform.epicov.org/epi3/start/EPI_ISL/18665478" TargetMode="External"/><Relationship Id="rId910" Type="http://schemas.openxmlformats.org/officeDocument/2006/relationships/hyperlink" Target="https://platform.epicov.org/epi3/start/EPI_ISL/19444942" TargetMode="External"/><Relationship Id="rId1540" Type="http://schemas.openxmlformats.org/officeDocument/2006/relationships/hyperlink" Target="https://platform.epicov.org/epi3/start/EPI/2906325" TargetMode="External"/><Relationship Id="rId4696" Type="http://schemas.openxmlformats.org/officeDocument/2006/relationships/hyperlink" Target="https://platform.epicov.org/epi3/start/EPI/2869848" TargetMode="External"/><Relationship Id="rId3298" Type="http://schemas.openxmlformats.org/officeDocument/2006/relationships/hyperlink" Target="https://platform.epicov.org/epi3/start/EPI_ISL/18749405" TargetMode="External"/><Relationship Id="rId4349" Type="http://schemas.openxmlformats.org/officeDocument/2006/relationships/hyperlink" Target="https://platform.epicov.org/epi3/start/EPI/2870341" TargetMode="External"/><Relationship Id="rId4763" Type="http://schemas.openxmlformats.org/officeDocument/2006/relationships/hyperlink" Target="https://platform.epicov.org/epi3/start/EPI/2869791" TargetMode="External"/><Relationship Id="rId3365" Type="http://schemas.openxmlformats.org/officeDocument/2006/relationships/hyperlink" Target="https://platform.epicov.org/epi3/start/EPI/2906006" TargetMode="External"/><Relationship Id="rId4416" Type="http://schemas.openxmlformats.org/officeDocument/2006/relationships/hyperlink" Target="https://platform.epicov.org/epi3/start/EPI/2870280" TargetMode="External"/><Relationship Id="rId4830" Type="http://schemas.openxmlformats.org/officeDocument/2006/relationships/hyperlink" Target="https://platform.epicov.org/epi3/start/EPI/2868783" TargetMode="External"/><Relationship Id="rId286" Type="http://schemas.openxmlformats.org/officeDocument/2006/relationships/hyperlink" Target="https://platform.epicov.org/epi3/start/EPI_ISL/19286153" TargetMode="External"/><Relationship Id="rId2381" Type="http://schemas.openxmlformats.org/officeDocument/2006/relationships/hyperlink" Target="https://platform.epicov.org/epi3/start/EPI/2856043" TargetMode="External"/><Relationship Id="rId3018" Type="http://schemas.openxmlformats.org/officeDocument/2006/relationships/hyperlink" Target="https://platform.epicov.org/epi3/start/EPI/2906344" TargetMode="External"/><Relationship Id="rId3432" Type="http://schemas.openxmlformats.org/officeDocument/2006/relationships/hyperlink" Target="https://platform.epicov.org/epi3/start/EPI/2899736" TargetMode="External"/><Relationship Id="rId353" Type="http://schemas.openxmlformats.org/officeDocument/2006/relationships/hyperlink" Target="https://platform.epicov.org/epi3/start/EPI_ISL/19260297" TargetMode="External"/><Relationship Id="rId2034" Type="http://schemas.openxmlformats.org/officeDocument/2006/relationships/hyperlink" Target="https://platform.epicov.org/epi3/start/EPI/2856474" TargetMode="External"/><Relationship Id="rId420" Type="http://schemas.openxmlformats.org/officeDocument/2006/relationships/hyperlink" Target="https://platform.epicov.org/epi3/start/EPI_ISL/19241194" TargetMode="External"/><Relationship Id="rId1050" Type="http://schemas.openxmlformats.org/officeDocument/2006/relationships/hyperlink" Target="https://platform.epicov.org/epi3/start/EPI_ISL/19289628" TargetMode="External"/><Relationship Id="rId2101" Type="http://schemas.openxmlformats.org/officeDocument/2006/relationships/hyperlink" Target="https://platform.epicov.org/epi3/start/EPI_ISL/18665557" TargetMode="External"/><Relationship Id="rId1867" Type="http://schemas.openxmlformats.org/officeDocument/2006/relationships/hyperlink" Target="https://platform.epicov.org/epi3/start/EPI_ISL/18665594" TargetMode="External"/><Relationship Id="rId2918" Type="http://schemas.openxmlformats.org/officeDocument/2006/relationships/hyperlink" Target="https://platform.epicov.org/epi3/start/EPI/2995557" TargetMode="External"/><Relationship Id="rId4273" Type="http://schemas.openxmlformats.org/officeDocument/2006/relationships/hyperlink" Target="https://platform.epicov.org/epi3/start/EPI/2873355" TargetMode="External"/><Relationship Id="rId1934" Type="http://schemas.openxmlformats.org/officeDocument/2006/relationships/hyperlink" Target="https://platform.epicov.org/epi3/start/EPI/2856574" TargetMode="External"/><Relationship Id="rId4340" Type="http://schemas.openxmlformats.org/officeDocument/2006/relationships/hyperlink" Target="https://platform.epicov.org/epi3/start/EPI/2870349" TargetMode="External"/><Relationship Id="rId3759" Type="http://schemas.openxmlformats.org/officeDocument/2006/relationships/hyperlink" Target="https://platform.epicov.org/epi3/start/EPI/2895365" TargetMode="External"/><Relationship Id="rId5181" Type="http://schemas.openxmlformats.org/officeDocument/2006/relationships/hyperlink" Target="https://platform.epicov.org/epi3/start/EPI/3236500" TargetMode="External"/><Relationship Id="rId2775" Type="http://schemas.openxmlformats.org/officeDocument/2006/relationships/hyperlink" Target="https://platform.epicov.org/epi3/start/EPI/3052526" TargetMode="External"/><Relationship Id="rId3826" Type="http://schemas.openxmlformats.org/officeDocument/2006/relationships/hyperlink" Target="https://platform.epicov.org/epi3/start/EPI/2895294" TargetMode="External"/><Relationship Id="rId747" Type="http://schemas.openxmlformats.org/officeDocument/2006/relationships/hyperlink" Target="https://platform.epicov.org/epi3/start/EPI_ISL/19151385" TargetMode="External"/><Relationship Id="rId1377" Type="http://schemas.openxmlformats.org/officeDocument/2006/relationships/hyperlink" Target="https://platform.epicov.org/epi3/start/EPI_ISL/19094682" TargetMode="External"/><Relationship Id="rId1791" Type="http://schemas.openxmlformats.org/officeDocument/2006/relationships/hyperlink" Target="https://platform.epicov.org/epi3/start/EPI/2856745" TargetMode="External"/><Relationship Id="rId2428" Type="http://schemas.openxmlformats.org/officeDocument/2006/relationships/hyperlink" Target="https://platform.epicov.org/epi3/start/EPI/2855977" TargetMode="External"/><Relationship Id="rId2842" Type="http://schemas.openxmlformats.org/officeDocument/2006/relationships/hyperlink" Target="https://platform.epicov.org/epi3/start/EPI/3052464" TargetMode="External"/><Relationship Id="rId83" Type="http://schemas.openxmlformats.org/officeDocument/2006/relationships/hyperlink" Target="https://platform.epicov.org/epi3/start/EPI_ISL/19532245" TargetMode="External"/><Relationship Id="rId814" Type="http://schemas.openxmlformats.org/officeDocument/2006/relationships/hyperlink" Target="https://platform.epicov.org/epi3/start/EPI_ISL/19521253" TargetMode="External"/><Relationship Id="rId1444" Type="http://schemas.openxmlformats.org/officeDocument/2006/relationships/hyperlink" Target="https://platform.epicov.org/epi3/start/EPI_ISL/19075355" TargetMode="External"/><Relationship Id="rId1511" Type="http://schemas.openxmlformats.org/officeDocument/2006/relationships/hyperlink" Target="https://platform.epicov.org/epi3/start/EPI/2895279" TargetMode="External"/><Relationship Id="rId4667" Type="http://schemas.openxmlformats.org/officeDocument/2006/relationships/hyperlink" Target="https://platform.epicov.org/epi3/start/EPI/2869881" TargetMode="External"/><Relationship Id="rId3269" Type="http://schemas.openxmlformats.org/officeDocument/2006/relationships/hyperlink" Target="https://platform.epicov.org/epi3/start/EPI/2906097" TargetMode="External"/><Relationship Id="rId3683" Type="http://schemas.openxmlformats.org/officeDocument/2006/relationships/hyperlink" Target="https://platform.epicov.org/epi3/start/EPI/2895434" TargetMode="External"/><Relationship Id="rId2285" Type="http://schemas.openxmlformats.org/officeDocument/2006/relationships/hyperlink" Target="https://platform.epicov.org/epi3/start/EPI/2856207" TargetMode="External"/><Relationship Id="rId3336" Type="http://schemas.openxmlformats.org/officeDocument/2006/relationships/hyperlink" Target="https://platform.epicov.org/epi3/start/EPI/2906028" TargetMode="External"/><Relationship Id="rId4734" Type="http://schemas.openxmlformats.org/officeDocument/2006/relationships/hyperlink" Target="https://platform.epicov.org/epi3/start/EPI/2869813" TargetMode="External"/><Relationship Id="rId257" Type="http://schemas.openxmlformats.org/officeDocument/2006/relationships/hyperlink" Target="https://platform.epicov.org/epi3/start/EPI_ISL/19307270" TargetMode="External"/><Relationship Id="rId3750" Type="http://schemas.openxmlformats.org/officeDocument/2006/relationships/hyperlink" Target="https://platform.epicov.org/epi3/start/EPI/2895373" TargetMode="External"/><Relationship Id="rId4801" Type="http://schemas.openxmlformats.org/officeDocument/2006/relationships/hyperlink" Target="https://platform.epicov.org/epi3/start/EPI_ISL/18695151" TargetMode="External"/><Relationship Id="rId671" Type="http://schemas.openxmlformats.org/officeDocument/2006/relationships/hyperlink" Target="https://platform.epicov.org/epi3/start/EPI_ISL/19178084" TargetMode="External"/><Relationship Id="rId2352" Type="http://schemas.openxmlformats.org/officeDocument/2006/relationships/hyperlink" Target="https://platform.epicov.org/epi3/start/EPI/2856084" TargetMode="External"/><Relationship Id="rId3403" Type="http://schemas.openxmlformats.org/officeDocument/2006/relationships/hyperlink" Target="https://platform.epicov.org/epi3/start/EPI/2905973" TargetMode="External"/><Relationship Id="rId324" Type="http://schemas.openxmlformats.org/officeDocument/2006/relationships/hyperlink" Target="https://platform.epicov.org/epi3/start/EPI_ISL/19260331" TargetMode="External"/><Relationship Id="rId2005" Type="http://schemas.openxmlformats.org/officeDocument/2006/relationships/hyperlink" Target="https://platform.epicov.org/epi3/start/EPI/2856487" TargetMode="External"/><Relationship Id="rId1021" Type="http://schemas.openxmlformats.org/officeDocument/2006/relationships/hyperlink" Target="https://platform.epicov.org/epi3/start/EPI_ISL/19326255" TargetMode="External"/><Relationship Id="rId4177" Type="http://schemas.openxmlformats.org/officeDocument/2006/relationships/hyperlink" Target="https://platform.epicov.org/epi3/start/EPI/2873478" TargetMode="External"/><Relationship Id="rId4591" Type="http://schemas.openxmlformats.org/officeDocument/2006/relationships/hyperlink" Target="https://platform.epicov.org/epi3/start/EPI/2870129" TargetMode="External"/><Relationship Id="rId5228" Type="http://schemas.openxmlformats.org/officeDocument/2006/relationships/hyperlink" Target="https://platform.epicov.org/epi3/start/EPI/3171488" TargetMode="External"/><Relationship Id="rId3193" Type="http://schemas.openxmlformats.org/officeDocument/2006/relationships/hyperlink" Target="https://platform.epicov.org/epi3/start/EPI/2906162" TargetMode="External"/><Relationship Id="rId4244" Type="http://schemas.openxmlformats.org/officeDocument/2006/relationships/hyperlink" Target="https://platform.epicov.org/epi3/start/EPI/2873388" TargetMode="External"/><Relationship Id="rId1838" Type="http://schemas.openxmlformats.org/officeDocument/2006/relationships/hyperlink" Target="https://platform.epicov.org/epi3/start/EPI/2856709" TargetMode="External"/><Relationship Id="rId3260" Type="http://schemas.openxmlformats.org/officeDocument/2006/relationships/hyperlink" Target="https://platform.epicov.org/epi3/start/EPI/2906105" TargetMode="External"/><Relationship Id="rId4311" Type="http://schemas.openxmlformats.org/officeDocument/2006/relationships/hyperlink" Target="https://platform.epicov.org/epi3/start/EPI/2873310" TargetMode="External"/><Relationship Id="rId181" Type="http://schemas.openxmlformats.org/officeDocument/2006/relationships/hyperlink" Target="https://platform.epicov.org/epi3/start/EPI_ISL/19473402" TargetMode="External"/><Relationship Id="rId1905" Type="http://schemas.openxmlformats.org/officeDocument/2006/relationships/hyperlink" Target="https://platform.epicov.org/epi3/start/EPI/2856613" TargetMode="External"/><Relationship Id="rId5085" Type="http://schemas.openxmlformats.org/officeDocument/2006/relationships/hyperlink" Target="https://platform.epicov.org/epi3/start/EPI/2759084" TargetMode="External"/><Relationship Id="rId998" Type="http://schemas.openxmlformats.org/officeDocument/2006/relationships/hyperlink" Target="https://platform.epicov.org/epi3/start/EPI_ISL/19338769" TargetMode="External"/><Relationship Id="rId2679" Type="http://schemas.openxmlformats.org/officeDocument/2006/relationships/hyperlink" Target="https://platform.epicov.org/epi3/start/EPI/3052626" TargetMode="External"/><Relationship Id="rId1695" Type="http://schemas.openxmlformats.org/officeDocument/2006/relationships/hyperlink" Target="https://platform.epicov.org/epi3/start/EPI/2856930" TargetMode="External"/><Relationship Id="rId2746" Type="http://schemas.openxmlformats.org/officeDocument/2006/relationships/hyperlink" Target="https://platform.epicov.org/epi3/start/EPI/3052555" TargetMode="External"/><Relationship Id="rId5152" Type="http://schemas.openxmlformats.org/officeDocument/2006/relationships/hyperlink" Target="https://platform.epicov.org/epi3/start/EPI_ISL/18311014" TargetMode="External"/><Relationship Id="rId718" Type="http://schemas.openxmlformats.org/officeDocument/2006/relationships/hyperlink" Target="https://platform.epicov.org/epi3/start/EPI_ISL/19155847" TargetMode="External"/><Relationship Id="rId1348" Type="http://schemas.openxmlformats.org/officeDocument/2006/relationships/hyperlink" Target="https://platform.epicov.org/epi3/start/EPI_ISL/19094713" TargetMode="External"/><Relationship Id="rId1762" Type="http://schemas.openxmlformats.org/officeDocument/2006/relationships/hyperlink" Target="https://platform.epicov.org/epi3/start/EPI/2856782" TargetMode="External"/><Relationship Id="rId1415" Type="http://schemas.openxmlformats.org/officeDocument/2006/relationships/hyperlink" Target="https://platform.epicov.org/epi3/start/EPI_ISL/19094594" TargetMode="External"/><Relationship Id="rId2813" Type="http://schemas.openxmlformats.org/officeDocument/2006/relationships/hyperlink" Target="https://platform.epicov.org/epi3/start/EPI/3052489" TargetMode="External"/><Relationship Id="rId54" Type="http://schemas.openxmlformats.org/officeDocument/2006/relationships/hyperlink" Target="https://platform.epicov.org/epi3/start/EPI_ISL/19548670" TargetMode="External"/><Relationship Id="rId4985" Type="http://schemas.openxmlformats.org/officeDocument/2006/relationships/hyperlink" Target="https://platform.epicov.org/epi3/start/EPI/2868633" TargetMode="External"/><Relationship Id="rId2189" Type="http://schemas.openxmlformats.org/officeDocument/2006/relationships/hyperlink" Target="https://platform.epicov.org/epi3/start/EPI/2856315" TargetMode="External"/><Relationship Id="rId3587" Type="http://schemas.openxmlformats.org/officeDocument/2006/relationships/hyperlink" Target="https://platform.epicov.org/epi3/start/EPI/2899579" TargetMode="External"/><Relationship Id="rId4638" Type="http://schemas.openxmlformats.org/officeDocument/2006/relationships/hyperlink" Target="https://platform.epicov.org/epi3/start/EPI/2869910" TargetMode="External"/><Relationship Id="rId3654" Type="http://schemas.openxmlformats.org/officeDocument/2006/relationships/hyperlink" Target="https://platform.epicov.org/epi3/start/EPI/2895456" TargetMode="External"/><Relationship Id="rId4705" Type="http://schemas.openxmlformats.org/officeDocument/2006/relationships/hyperlink" Target="https://platform.epicov.org/epi3/start/EPI/2869840" TargetMode="External"/><Relationship Id="rId575" Type="http://schemas.openxmlformats.org/officeDocument/2006/relationships/hyperlink" Target="https://platform.epicov.org/epi3/start/EPI_ISL/19227390" TargetMode="External"/><Relationship Id="rId2256" Type="http://schemas.openxmlformats.org/officeDocument/2006/relationships/hyperlink" Target="https://platform.epicov.org/epi3/start/EPI/2856240" TargetMode="External"/><Relationship Id="rId2670" Type="http://schemas.openxmlformats.org/officeDocument/2006/relationships/hyperlink" Target="https://platform.epicov.org/epi3/start/EPI/3052634" TargetMode="External"/><Relationship Id="rId3307" Type="http://schemas.openxmlformats.org/officeDocument/2006/relationships/hyperlink" Target="https://platform.epicov.org/epi3/start/EPI_ISL/18749404" TargetMode="External"/><Relationship Id="rId3721" Type="http://schemas.openxmlformats.org/officeDocument/2006/relationships/hyperlink" Target="https://platform.epicov.org/epi3/start/EPI_ISL/18737533" TargetMode="External"/><Relationship Id="rId228" Type="http://schemas.openxmlformats.org/officeDocument/2006/relationships/hyperlink" Target="https://platform.epicov.org/epi3/start/EPI_ISL/19370894" TargetMode="External"/><Relationship Id="rId642" Type="http://schemas.openxmlformats.org/officeDocument/2006/relationships/hyperlink" Target="https://platform.epicov.org/epi3/start/EPI_ISL/19227283" TargetMode="External"/><Relationship Id="rId1272" Type="http://schemas.openxmlformats.org/officeDocument/2006/relationships/hyperlink" Target="https://platform.epicov.org/epi3/start/EPI_ISL/19228221" TargetMode="External"/><Relationship Id="rId2323" Type="http://schemas.openxmlformats.org/officeDocument/2006/relationships/hyperlink" Target="https://platform.epicov.org/epi3/start/EPI/2856117" TargetMode="External"/><Relationship Id="rId4495" Type="http://schemas.openxmlformats.org/officeDocument/2006/relationships/hyperlink" Target="https://platform.epicov.org/epi3/start/EPI_ISL/18697730" TargetMode="External"/><Relationship Id="rId3097" Type="http://schemas.openxmlformats.org/officeDocument/2006/relationships/hyperlink" Target="https://platform.epicov.org/epi3/start/EPI/2906253" TargetMode="External"/><Relationship Id="rId4148" Type="http://schemas.openxmlformats.org/officeDocument/2006/relationships/hyperlink" Target="https://platform.epicov.org/epi3/start/EPI/2873527" TargetMode="External"/><Relationship Id="rId3164" Type="http://schemas.openxmlformats.org/officeDocument/2006/relationships/hyperlink" Target="https://platform.epicov.org/epi3/start/EPI/2906187" TargetMode="External"/><Relationship Id="rId4562" Type="http://schemas.openxmlformats.org/officeDocument/2006/relationships/hyperlink" Target="https://platform.epicov.org/epi3/start/EPI/2870154" TargetMode="External"/><Relationship Id="rId1809" Type="http://schemas.openxmlformats.org/officeDocument/2006/relationships/hyperlink" Target="https://platform.epicov.org/epi3/start/EPI/2856721" TargetMode="External"/><Relationship Id="rId4215" Type="http://schemas.openxmlformats.org/officeDocument/2006/relationships/hyperlink" Target="https://platform.epicov.org/epi3/start/EPI/2873433" TargetMode="External"/><Relationship Id="rId2180" Type="http://schemas.openxmlformats.org/officeDocument/2006/relationships/hyperlink" Target="https://platform.epicov.org/epi3/start/EPI/2856319" TargetMode="External"/><Relationship Id="rId3231" Type="http://schemas.openxmlformats.org/officeDocument/2006/relationships/hyperlink" Target="https://platform.epicov.org/epi3/start/EPI/2906127" TargetMode="External"/><Relationship Id="rId152" Type="http://schemas.openxmlformats.org/officeDocument/2006/relationships/hyperlink" Target="https://platform.epicov.org/epi3/start/EPI_ISL/19506078" TargetMode="External"/><Relationship Id="rId2997" Type="http://schemas.openxmlformats.org/officeDocument/2006/relationships/hyperlink" Target="https://platform.epicov.org/epi3/start/EPI/2906359" TargetMode="External"/><Relationship Id="rId969" Type="http://schemas.openxmlformats.org/officeDocument/2006/relationships/hyperlink" Target="https://platform.epicov.org/epi3/start/EPI_ISL/19367481" TargetMode="External"/><Relationship Id="rId1599" Type="http://schemas.openxmlformats.org/officeDocument/2006/relationships/hyperlink" Target="https://platform.epicov.org/epi3/start/EPI/2857162" TargetMode="External"/><Relationship Id="rId5056" Type="http://schemas.openxmlformats.org/officeDocument/2006/relationships/hyperlink" Target="https://platform.epicov.org/epi3/start/EPI/2867889" TargetMode="External"/><Relationship Id="rId4072" Type="http://schemas.openxmlformats.org/officeDocument/2006/relationships/hyperlink" Target="https://platform.epicov.org/epi3/start/EPI_ISL/18698975" TargetMode="External"/><Relationship Id="rId5123" Type="http://schemas.openxmlformats.org/officeDocument/2006/relationships/hyperlink" Target="https://platform.epicov.org/epi3/start/EPI/2759054" TargetMode="External"/><Relationship Id="rId1666" Type="http://schemas.openxmlformats.org/officeDocument/2006/relationships/hyperlink" Target="https://platform.epicov.org/epi3/start/EPI/2856975" TargetMode="External"/><Relationship Id="rId2717" Type="http://schemas.openxmlformats.org/officeDocument/2006/relationships/hyperlink" Target="https://platform.epicov.org/epi3/start/EPI/3052588" TargetMode="External"/><Relationship Id="rId1319" Type="http://schemas.openxmlformats.org/officeDocument/2006/relationships/hyperlink" Target="https://platform.epicov.org/epi3/start/EPI_ISL/19094742" TargetMode="External"/><Relationship Id="rId1733" Type="http://schemas.openxmlformats.org/officeDocument/2006/relationships/hyperlink" Target="https://platform.epicov.org/epi3/start/EPI/2856842" TargetMode="External"/><Relationship Id="rId4889" Type="http://schemas.openxmlformats.org/officeDocument/2006/relationships/hyperlink" Target="https://platform.epicov.org/epi3/start/EPI/2868732" TargetMode="External"/><Relationship Id="rId25" Type="http://schemas.openxmlformats.org/officeDocument/2006/relationships/hyperlink" Target="https://platform.epicov.org/epi3/start/EPI_ISL/19548737" TargetMode="External"/><Relationship Id="rId1800" Type="http://schemas.openxmlformats.org/officeDocument/2006/relationships/hyperlink" Target="https://platform.epicov.org/epi3/start/EPI/2856740" TargetMode="External"/><Relationship Id="rId4956" Type="http://schemas.openxmlformats.org/officeDocument/2006/relationships/hyperlink" Target="https://platform.epicov.org/epi3/start/EPI/2868671" TargetMode="External"/><Relationship Id="rId3558" Type="http://schemas.openxmlformats.org/officeDocument/2006/relationships/hyperlink" Target="https://platform.epicov.org/epi3/start/EPI/2899608" TargetMode="External"/><Relationship Id="rId3972" Type="http://schemas.openxmlformats.org/officeDocument/2006/relationships/hyperlink" Target="https://platform.epicov.org/epi3/start/EPI/2873745" TargetMode="External"/><Relationship Id="rId4609" Type="http://schemas.openxmlformats.org/officeDocument/2006/relationships/hyperlink" Target="https://platform.epicov.org/epi3/start/EPI/2869939"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platform.epicov.org/epi3/start/EPI/2873670" TargetMode="External"/><Relationship Id="rId170" Type="http://schemas.openxmlformats.org/officeDocument/2006/relationships/hyperlink" Target="https://platform.epicov.org/epi3/start/EPI_ISL/19260346" TargetMode="External"/><Relationship Id="rId987" Type="http://schemas.openxmlformats.org/officeDocument/2006/relationships/hyperlink" Target="https://platform.epicov.org/epi3/start/EPI/2906403" TargetMode="External"/><Relationship Id="rId847" Type="http://schemas.openxmlformats.org/officeDocument/2006/relationships/hyperlink" Target="https://platform.epicov.org/epi3/start/EPI/3052677" TargetMode="External"/><Relationship Id="rId1477" Type="http://schemas.openxmlformats.org/officeDocument/2006/relationships/hyperlink" Target="https://platform.epicov.org/epi3/start/EPI/2899543" TargetMode="External"/><Relationship Id="rId1684" Type="http://schemas.openxmlformats.org/officeDocument/2006/relationships/hyperlink" Target="https://platform.epicov.org/epi3/start/EPI/2894968" TargetMode="External"/><Relationship Id="rId1891" Type="http://schemas.openxmlformats.org/officeDocument/2006/relationships/hyperlink" Target="https://platform.epicov.org/epi3/start/EPI/2873536" TargetMode="External"/><Relationship Id="rId2528" Type="http://schemas.openxmlformats.org/officeDocument/2006/relationships/hyperlink" Target="https://platform.epicov.org/epi3/start/EPI/2867867" TargetMode="External"/><Relationship Id="rId707" Type="http://schemas.openxmlformats.org/officeDocument/2006/relationships/hyperlink" Target="https://platform.epicov.org/epi3/start/EPI_ISL/18749406" TargetMode="External"/><Relationship Id="rId914" Type="http://schemas.openxmlformats.org/officeDocument/2006/relationships/hyperlink" Target="https://platform.epicov.org/epi3/start/EPI_ISL/18914517" TargetMode="External"/><Relationship Id="rId1337" Type="http://schemas.openxmlformats.org/officeDocument/2006/relationships/hyperlink" Target="https://platform.epicov.org/epi3/start/EPI_ISL/18741800" TargetMode="External"/><Relationship Id="rId1544" Type="http://schemas.openxmlformats.org/officeDocument/2006/relationships/hyperlink" Target="https://platform.epicov.org/epi3/start/EPI_ISL/18737536" TargetMode="External"/><Relationship Id="rId1751" Type="http://schemas.openxmlformats.org/officeDocument/2006/relationships/hyperlink" Target="https://platform.epicov.org/epi3/start/EPI_ISL/18698993" TargetMode="External"/><Relationship Id="rId43" Type="http://schemas.openxmlformats.org/officeDocument/2006/relationships/hyperlink" Target="https://platform.epicov.org/epi3/start/EPI_ISL/19548626" TargetMode="External"/><Relationship Id="rId1404" Type="http://schemas.openxmlformats.org/officeDocument/2006/relationships/hyperlink" Target="https://platform.epicov.org/epi3/start/EPI/2899654" TargetMode="External"/><Relationship Id="rId1611" Type="http://schemas.openxmlformats.org/officeDocument/2006/relationships/hyperlink" Target="https://platform.epicov.org/epi3/start/EPI/2895359" TargetMode="External"/><Relationship Id="rId497" Type="http://schemas.openxmlformats.org/officeDocument/2006/relationships/hyperlink" Target="https://platform.epicov.org/epi3/start/EPI_ISL/19326255" TargetMode="External"/><Relationship Id="rId2178" Type="http://schemas.openxmlformats.org/officeDocument/2006/relationships/hyperlink" Target="https://platform.epicov.org/epi3/start/EPI/2870234" TargetMode="External"/><Relationship Id="rId2385" Type="http://schemas.openxmlformats.org/officeDocument/2006/relationships/hyperlink" Target="https://platform.epicov.org/epi3/start/EPI/2868777" TargetMode="External"/><Relationship Id="rId357" Type="http://schemas.openxmlformats.org/officeDocument/2006/relationships/hyperlink" Target="https://platform.epicov.org/epi3/start/EPI_ISL/19155837" TargetMode="External"/><Relationship Id="rId1194" Type="http://schemas.openxmlformats.org/officeDocument/2006/relationships/hyperlink" Target="https://platform.epicov.org/epi3/start/EPI/2906131" TargetMode="External"/><Relationship Id="rId2038" Type="http://schemas.openxmlformats.org/officeDocument/2006/relationships/hyperlink" Target="https://platform.epicov.org/epi3/start/EPI/2873321" TargetMode="External"/><Relationship Id="rId2592" Type="http://schemas.openxmlformats.org/officeDocument/2006/relationships/hyperlink" Target="https://platform.epicov.org/epi3/start/EPI/3236498" TargetMode="External"/><Relationship Id="rId217" Type="http://schemas.openxmlformats.org/officeDocument/2006/relationships/hyperlink" Target="https://platform.epicov.org/epi3/start/EPI_ISL/19241218" TargetMode="External"/><Relationship Id="rId564" Type="http://schemas.openxmlformats.org/officeDocument/2006/relationships/hyperlink" Target="https://platform.epicov.org/epi3/start/EPI_ISL/19228567" TargetMode="External"/><Relationship Id="rId771" Type="http://schemas.openxmlformats.org/officeDocument/2006/relationships/hyperlink" Target="https://platform.epicov.org/epi3/start/EPI/2906323" TargetMode="External"/><Relationship Id="rId2245" Type="http://schemas.openxmlformats.org/officeDocument/2006/relationships/hyperlink" Target="https://platform.epicov.org/epi3/start/EPI/2870132" TargetMode="External"/><Relationship Id="rId2452" Type="http://schemas.openxmlformats.org/officeDocument/2006/relationships/hyperlink" Target="https://platform.epicov.org/epi3/start/EPI/2868707" TargetMode="External"/><Relationship Id="rId424" Type="http://schemas.openxmlformats.org/officeDocument/2006/relationships/hyperlink" Target="https://platform.epicov.org/epi3/start/EPI_ISL/19473413" TargetMode="External"/><Relationship Id="rId631" Type="http://schemas.openxmlformats.org/officeDocument/2006/relationships/hyperlink" Target="https://platform.epicov.org/epi3/start/EPI_ISL/19094712" TargetMode="External"/><Relationship Id="rId1054" Type="http://schemas.openxmlformats.org/officeDocument/2006/relationships/hyperlink" Target="https://platform.epicov.org/epi3/start/EPI/2906343" TargetMode="External"/><Relationship Id="rId1261" Type="http://schemas.openxmlformats.org/officeDocument/2006/relationships/hyperlink" Target="https://platform.epicov.org/epi3/start/EPI/2906039" TargetMode="External"/><Relationship Id="rId2105" Type="http://schemas.openxmlformats.org/officeDocument/2006/relationships/hyperlink" Target="https://platform.epicov.org/epi3/start/EPI/2870318" TargetMode="External"/><Relationship Id="rId2312" Type="http://schemas.openxmlformats.org/officeDocument/2006/relationships/hyperlink" Target="https://platform.epicov.org/epi3/start/EPI/2869824" TargetMode="External"/><Relationship Id="rId1121" Type="http://schemas.openxmlformats.org/officeDocument/2006/relationships/hyperlink" Target="https://platform.epicov.org/epi3/start/EPI_ISL/18749455" TargetMode="External"/><Relationship Id="rId1938" Type="http://schemas.openxmlformats.org/officeDocument/2006/relationships/hyperlink" Target="https://platform.epicov.org/epi3/start/EPI/2873452" TargetMode="External"/><Relationship Id="rId281" Type="http://schemas.openxmlformats.org/officeDocument/2006/relationships/hyperlink" Target="https://platform.epicov.org/epi3/start/EPI_ISL/19227392" TargetMode="External"/><Relationship Id="rId141" Type="http://schemas.openxmlformats.org/officeDocument/2006/relationships/hyperlink" Target="https://platform.epicov.org/epi3/start/EPI_ISL/19307274" TargetMode="External"/><Relationship Id="rId7" Type="http://schemas.openxmlformats.org/officeDocument/2006/relationships/hyperlink" Target="https://platform.epicov.org/epi3/start/EPI_ISL/19548749" TargetMode="External"/><Relationship Id="rId958" Type="http://schemas.openxmlformats.org/officeDocument/2006/relationships/hyperlink" Target="https://platform.epicov.org/epi3/start/EPI/3051465" TargetMode="External"/><Relationship Id="rId1588" Type="http://schemas.openxmlformats.org/officeDocument/2006/relationships/hyperlink" Target="https://platform.epicov.org/epi3/start/EPI/2895385" TargetMode="External"/><Relationship Id="rId1795" Type="http://schemas.openxmlformats.org/officeDocument/2006/relationships/hyperlink" Target="https://platform.epicov.org/epi3/start/EPI/2873712" TargetMode="External"/><Relationship Id="rId2639" Type="http://schemas.openxmlformats.org/officeDocument/2006/relationships/hyperlink" Target="https://platform.epicov.org/epi3/start/EPI/3171486" TargetMode="External"/><Relationship Id="rId87" Type="http://schemas.openxmlformats.org/officeDocument/2006/relationships/hyperlink" Target="https://platform.epicov.org/epi3/start/EPI_ISL/19532153" TargetMode="External"/><Relationship Id="rId818" Type="http://schemas.openxmlformats.org/officeDocument/2006/relationships/hyperlink" Target="https://platform.epicov.org/epi3/start/EPI/3158810" TargetMode="External"/><Relationship Id="rId1448" Type="http://schemas.openxmlformats.org/officeDocument/2006/relationships/hyperlink" Target="https://platform.epicov.org/epi3/start/EPI/2899586" TargetMode="External"/><Relationship Id="rId1655" Type="http://schemas.openxmlformats.org/officeDocument/2006/relationships/hyperlink" Target="https://platform.epicov.org/epi3/start/EPI/2895315" TargetMode="External"/><Relationship Id="rId1308" Type="http://schemas.openxmlformats.org/officeDocument/2006/relationships/hyperlink" Target="https://platform.epicov.org/epi3/start/EPI/2905985" TargetMode="External"/><Relationship Id="rId1862" Type="http://schemas.openxmlformats.org/officeDocument/2006/relationships/hyperlink" Target="https://platform.epicov.org/epi3/start/EPI/2873595" TargetMode="External"/><Relationship Id="rId1515" Type="http://schemas.openxmlformats.org/officeDocument/2006/relationships/hyperlink" Target="https://platform.epicov.org/epi3/start/EPI/2895458" TargetMode="External"/><Relationship Id="rId1722" Type="http://schemas.openxmlformats.org/officeDocument/2006/relationships/hyperlink" Target="https://platform.epicov.org/epi3/start/EPI/2873844" TargetMode="External"/><Relationship Id="rId14" Type="http://schemas.openxmlformats.org/officeDocument/2006/relationships/hyperlink" Target="https://platform.epicov.org/epi3/start/EPI_ISL/19548735" TargetMode="External"/><Relationship Id="rId2289" Type="http://schemas.openxmlformats.org/officeDocument/2006/relationships/hyperlink" Target="https://platform.epicov.org/epi3/start/EPI/2869879" TargetMode="External"/><Relationship Id="rId2496" Type="http://schemas.openxmlformats.org/officeDocument/2006/relationships/hyperlink" Target="https://platform.epicov.org/epi3/start/EPI/2868596" TargetMode="External"/><Relationship Id="rId468" Type="http://schemas.openxmlformats.org/officeDocument/2006/relationships/hyperlink" Target="https://platform.epicov.org/epi3/start/EPI_ISL/19367492" TargetMode="External"/><Relationship Id="rId675" Type="http://schemas.openxmlformats.org/officeDocument/2006/relationships/hyperlink" Target="https://platform.epicov.org/epi3/start/EPI/3236506" TargetMode="External"/><Relationship Id="rId882" Type="http://schemas.openxmlformats.org/officeDocument/2006/relationships/hyperlink" Target="https://platform.epicov.org/epi3/start/EPI/3052604" TargetMode="External"/><Relationship Id="rId1098" Type="http://schemas.openxmlformats.org/officeDocument/2006/relationships/hyperlink" Target="https://platform.epicov.org/epi3/start/EPI/2906262" TargetMode="External"/><Relationship Id="rId2149" Type="http://schemas.openxmlformats.org/officeDocument/2006/relationships/hyperlink" Target="https://platform.epicov.org/epi3/start/EPI/2870264" TargetMode="External"/><Relationship Id="rId2356" Type="http://schemas.openxmlformats.org/officeDocument/2006/relationships/hyperlink" Target="https://platform.epicov.org/epi3/start/EPI/2869754" TargetMode="External"/><Relationship Id="rId2563" Type="http://schemas.openxmlformats.org/officeDocument/2006/relationships/hyperlink" Target="https://platform.epicov.org/epi3/start/EPI/2759041" TargetMode="External"/><Relationship Id="rId328" Type="http://schemas.openxmlformats.org/officeDocument/2006/relationships/hyperlink" Target="https://platform.epicov.org/epi3/start/EPI_ISL/19178099" TargetMode="External"/><Relationship Id="rId535" Type="http://schemas.openxmlformats.org/officeDocument/2006/relationships/hyperlink" Target="https://platform.epicov.org/epi3/start/EPI_ISL/19272813" TargetMode="External"/><Relationship Id="rId742" Type="http://schemas.openxmlformats.org/officeDocument/2006/relationships/hyperlink" Target="https://platform.epicov.org/epi3/start/EPI/2895297" TargetMode="External"/><Relationship Id="rId1165" Type="http://schemas.openxmlformats.org/officeDocument/2006/relationships/hyperlink" Target="https://platform.epicov.org/epi3/start/EPI/2906192" TargetMode="External"/><Relationship Id="rId1372" Type="http://schemas.openxmlformats.org/officeDocument/2006/relationships/hyperlink" Target="https://platform.epicov.org/epi3/start/EPI/2899704" TargetMode="External"/><Relationship Id="rId2009" Type="http://schemas.openxmlformats.org/officeDocument/2006/relationships/hyperlink" Target="https://platform.epicov.org/epi3/start/EPI/2873374" TargetMode="External"/><Relationship Id="rId2216" Type="http://schemas.openxmlformats.org/officeDocument/2006/relationships/hyperlink" Target="https://platform.epicov.org/epi3/start/EPI/2870161" TargetMode="External"/><Relationship Id="rId2423" Type="http://schemas.openxmlformats.org/officeDocument/2006/relationships/hyperlink" Target="https://platform.epicov.org/epi3/start/EPI/2868744" TargetMode="External"/><Relationship Id="rId2630" Type="http://schemas.openxmlformats.org/officeDocument/2006/relationships/hyperlink" Target="https://platform.epicov.org/epi3/start/EPI/2894966" TargetMode="External"/><Relationship Id="rId602" Type="http://schemas.openxmlformats.org/officeDocument/2006/relationships/hyperlink" Target="https://platform.epicov.org/epi3/start/EPI_ISL/19228450" TargetMode="External"/><Relationship Id="rId1025" Type="http://schemas.openxmlformats.org/officeDocument/2006/relationships/hyperlink" Target="https://platform.epicov.org/epi3/start/EPI/2906370" TargetMode="External"/><Relationship Id="rId1232" Type="http://schemas.openxmlformats.org/officeDocument/2006/relationships/hyperlink" Target="https://platform.epicov.org/epi3/start/EPI/2906074" TargetMode="External"/><Relationship Id="rId185" Type="http://schemas.openxmlformats.org/officeDocument/2006/relationships/hyperlink" Target="https://platform.epicov.org/epi3/start/EPI_ISL/19260307" TargetMode="External"/><Relationship Id="rId1909" Type="http://schemas.openxmlformats.org/officeDocument/2006/relationships/hyperlink" Target="https://platform.epicov.org/epi3/start/EPI/2873504" TargetMode="External"/><Relationship Id="rId392" Type="http://schemas.openxmlformats.org/officeDocument/2006/relationships/hyperlink" Target="https://platform.epicov.org/epi3/start/EPI_ISL/19488386" TargetMode="External"/><Relationship Id="rId2073" Type="http://schemas.openxmlformats.org/officeDocument/2006/relationships/hyperlink" Target="https://platform.epicov.org/epi3/start/EPI/2870349" TargetMode="External"/><Relationship Id="rId2280" Type="http://schemas.openxmlformats.org/officeDocument/2006/relationships/hyperlink" Target="https://platform.epicov.org/epi3/start/EPI/2869895" TargetMode="External"/><Relationship Id="rId252" Type="http://schemas.openxmlformats.org/officeDocument/2006/relationships/hyperlink" Target="https://platform.epicov.org/epi3/start/EPI_ISL/19227499" TargetMode="External"/><Relationship Id="rId2140" Type="http://schemas.openxmlformats.org/officeDocument/2006/relationships/hyperlink" Target="https://platform.epicov.org/epi3/start/EPI/2870280" TargetMode="External"/><Relationship Id="rId112" Type="http://schemas.openxmlformats.org/officeDocument/2006/relationships/hyperlink" Target="https://platform.epicov.org/epi3/start/EPI_ISL/19473393" TargetMode="External"/><Relationship Id="rId1699" Type="http://schemas.openxmlformats.org/officeDocument/2006/relationships/hyperlink" Target="https://platform.epicov.org/epi3/start/EPI/2873878" TargetMode="External"/><Relationship Id="rId2000" Type="http://schemas.openxmlformats.org/officeDocument/2006/relationships/hyperlink" Target="https://platform.epicov.org/epi3/start/EPI/2873382" TargetMode="External"/><Relationship Id="rId929" Type="http://schemas.openxmlformats.org/officeDocument/2006/relationships/hyperlink" Target="https://platform.epicov.org/epi3/start/EPI/3052539" TargetMode="External"/><Relationship Id="rId1559" Type="http://schemas.openxmlformats.org/officeDocument/2006/relationships/hyperlink" Target="https://platform.epicov.org/epi3/start/EPI/2895414" TargetMode="External"/><Relationship Id="rId1766" Type="http://schemas.openxmlformats.org/officeDocument/2006/relationships/hyperlink" Target="https://platform.epicov.org/epi3/start/EPI/2873754" TargetMode="External"/><Relationship Id="rId1973" Type="http://schemas.openxmlformats.org/officeDocument/2006/relationships/hyperlink" Target="https://platform.epicov.org/epi3/start/EPI/2873414" TargetMode="External"/><Relationship Id="rId58" Type="http://schemas.openxmlformats.org/officeDocument/2006/relationships/hyperlink" Target="https://platform.epicov.org/epi3/start/EPI_ISL/19532215" TargetMode="External"/><Relationship Id="rId1419" Type="http://schemas.openxmlformats.org/officeDocument/2006/relationships/hyperlink" Target="https://platform.epicov.org/epi3/start/EPI/2899627" TargetMode="External"/><Relationship Id="rId1626" Type="http://schemas.openxmlformats.org/officeDocument/2006/relationships/hyperlink" Target="https://platform.epicov.org/epi3/start/EPI/2895340" TargetMode="External"/><Relationship Id="rId1833" Type="http://schemas.openxmlformats.org/officeDocument/2006/relationships/hyperlink" Target="https://platform.epicov.org/epi3/start/EPI/2873630" TargetMode="External"/><Relationship Id="rId1900" Type="http://schemas.openxmlformats.org/officeDocument/2006/relationships/hyperlink" Target="https://platform.epicov.org/epi3/start/EPI/2873528" TargetMode="External"/><Relationship Id="rId579" Type="http://schemas.openxmlformats.org/officeDocument/2006/relationships/hyperlink" Target="https://platform.epicov.org/epi3/start/EPI_ISL/19228538" TargetMode="External"/><Relationship Id="rId786" Type="http://schemas.openxmlformats.org/officeDocument/2006/relationships/hyperlink" Target="https://platform.epicov.org/epi3/start/EPI/3158871" TargetMode="External"/><Relationship Id="rId993" Type="http://schemas.openxmlformats.org/officeDocument/2006/relationships/hyperlink" Target="https://platform.epicov.org/epi3/start/EPI/2906401" TargetMode="External"/><Relationship Id="rId2467" Type="http://schemas.openxmlformats.org/officeDocument/2006/relationships/hyperlink" Target="https://platform.epicov.org/epi3/start/EPI/2868626" TargetMode="External"/><Relationship Id="rId439" Type="http://schemas.openxmlformats.org/officeDocument/2006/relationships/hyperlink" Target="https://platform.epicov.org/epi3/start/EPI_ISL/19444934" TargetMode="External"/><Relationship Id="rId646" Type="http://schemas.openxmlformats.org/officeDocument/2006/relationships/hyperlink" Target="https://platform.epicov.org/epi3/start/EPI_ISL/19094674" TargetMode="External"/><Relationship Id="rId1069" Type="http://schemas.openxmlformats.org/officeDocument/2006/relationships/hyperlink" Target="https://platform.epicov.org/epi3/start/EPI/2906316" TargetMode="External"/><Relationship Id="rId1276" Type="http://schemas.openxmlformats.org/officeDocument/2006/relationships/hyperlink" Target="https://platform.epicov.org/epi3/start/EPI/2906020" TargetMode="External"/><Relationship Id="rId1483" Type="http://schemas.openxmlformats.org/officeDocument/2006/relationships/hyperlink" Target="https://platform.epicov.org/epi3/start/EPI/2899540" TargetMode="External"/><Relationship Id="rId2327" Type="http://schemas.openxmlformats.org/officeDocument/2006/relationships/hyperlink" Target="https://platform.epicov.org/epi3/start/EPI_ISL/18695156" TargetMode="External"/><Relationship Id="rId506" Type="http://schemas.openxmlformats.org/officeDocument/2006/relationships/hyperlink" Target="https://platform.epicov.org/epi3/start/EPI_ISL/19289672" TargetMode="External"/><Relationship Id="rId853" Type="http://schemas.openxmlformats.org/officeDocument/2006/relationships/hyperlink" Target="https://platform.epicov.org/epi3/start/EPI/3052658" TargetMode="External"/><Relationship Id="rId1136" Type="http://schemas.openxmlformats.org/officeDocument/2006/relationships/hyperlink" Target="https://platform.epicov.org/epi3/start/EPI/2906229" TargetMode="External"/><Relationship Id="rId1690" Type="http://schemas.openxmlformats.org/officeDocument/2006/relationships/hyperlink" Target="https://platform.epicov.org/epi3/start/EPI/2894957" TargetMode="External"/><Relationship Id="rId2534" Type="http://schemas.openxmlformats.org/officeDocument/2006/relationships/hyperlink" Target="https://platform.epicov.org/epi3/start/EPI_ISL/18690638" TargetMode="External"/><Relationship Id="rId713" Type="http://schemas.openxmlformats.org/officeDocument/2006/relationships/hyperlink" Target="https://platform.epicov.org/epi3/start/EPI/2906069" TargetMode="External"/><Relationship Id="rId920" Type="http://schemas.openxmlformats.org/officeDocument/2006/relationships/hyperlink" Target="https://platform.epicov.org/epi3/start/EPI/3052547" TargetMode="External"/><Relationship Id="rId1343" Type="http://schemas.openxmlformats.org/officeDocument/2006/relationships/hyperlink" Target="https://platform.epicov.org/epi3/start/EPI/2899741" TargetMode="External"/><Relationship Id="rId1550" Type="http://schemas.openxmlformats.org/officeDocument/2006/relationships/hyperlink" Target="https://platform.epicov.org/epi3/start/EPI/2895422" TargetMode="External"/><Relationship Id="rId2601" Type="http://schemas.openxmlformats.org/officeDocument/2006/relationships/hyperlink" Target="https://platform.epicov.org/epi3/start/EPI/3052612" TargetMode="External"/><Relationship Id="rId1203" Type="http://schemas.openxmlformats.org/officeDocument/2006/relationships/hyperlink" Target="https://platform.epicov.org/epi3/start/EPI/2906115" TargetMode="External"/><Relationship Id="rId1410" Type="http://schemas.openxmlformats.org/officeDocument/2006/relationships/hyperlink" Target="https://platform.epicov.org/epi3/start/EPI/2899635" TargetMode="External"/><Relationship Id="rId296" Type="http://schemas.openxmlformats.org/officeDocument/2006/relationships/hyperlink" Target="https://platform.epicov.org/epi3/start/EPI_ISL/19227347" TargetMode="External"/><Relationship Id="rId2184" Type="http://schemas.openxmlformats.org/officeDocument/2006/relationships/hyperlink" Target="https://platform.epicov.org/epi3/start/EPI/2870183" TargetMode="External"/><Relationship Id="rId2391" Type="http://schemas.openxmlformats.org/officeDocument/2006/relationships/hyperlink" Target="https://platform.epicov.org/epi3/start/EPI/2868766" TargetMode="External"/><Relationship Id="rId156" Type="http://schemas.openxmlformats.org/officeDocument/2006/relationships/hyperlink" Target="https://platform.epicov.org/epi3/start/EPI_ISL/19290331" TargetMode="External"/><Relationship Id="rId363" Type="http://schemas.openxmlformats.org/officeDocument/2006/relationships/hyperlink" Target="https://platform.epicov.org/epi3/start/EPI_ISL/19151390" TargetMode="External"/><Relationship Id="rId570" Type="http://schemas.openxmlformats.org/officeDocument/2006/relationships/hyperlink" Target="https://platform.epicov.org/epi3/start/EPI_ISL/19228555" TargetMode="External"/><Relationship Id="rId2044" Type="http://schemas.openxmlformats.org/officeDocument/2006/relationships/hyperlink" Target="https://platform.epicov.org/epi3/start/EPI/2873310" TargetMode="External"/><Relationship Id="rId2251" Type="http://schemas.openxmlformats.org/officeDocument/2006/relationships/hyperlink" Target="https://platform.epicov.org/epi3/start/EPI/2870115" TargetMode="External"/><Relationship Id="rId223" Type="http://schemas.openxmlformats.org/officeDocument/2006/relationships/hyperlink" Target="https://platform.epicov.org/epi3/start/EPI_ISL/19241201" TargetMode="External"/><Relationship Id="rId430" Type="http://schemas.openxmlformats.org/officeDocument/2006/relationships/hyperlink" Target="https://platform.epicov.org/epi3/start/EPI_ISL/19444960" TargetMode="External"/><Relationship Id="rId1060" Type="http://schemas.openxmlformats.org/officeDocument/2006/relationships/hyperlink" Target="https://platform.epicov.org/epi3/start/EPI/2906340" TargetMode="External"/><Relationship Id="rId2111" Type="http://schemas.openxmlformats.org/officeDocument/2006/relationships/hyperlink" Target="https://platform.epicov.org/epi3/start/EPI_ISL/18697743" TargetMode="External"/><Relationship Id="rId1877" Type="http://schemas.openxmlformats.org/officeDocument/2006/relationships/hyperlink" Target="https://platform.epicov.org/epi3/start/EPI_ISL/18698970" TargetMode="External"/><Relationship Id="rId1737" Type="http://schemas.openxmlformats.org/officeDocument/2006/relationships/hyperlink" Target="https://platform.epicov.org/epi3/start/EPI/2873818" TargetMode="External"/><Relationship Id="rId1944" Type="http://schemas.openxmlformats.org/officeDocument/2006/relationships/hyperlink" Target="https://platform.epicov.org/epi3/start/EPI/2873447" TargetMode="External"/><Relationship Id="rId29" Type="http://schemas.openxmlformats.org/officeDocument/2006/relationships/hyperlink" Target="https://platform.epicov.org/epi3/start/EPI_ISL/19548672" TargetMode="External"/><Relationship Id="rId1804" Type="http://schemas.openxmlformats.org/officeDocument/2006/relationships/hyperlink" Target="https://platform.epicov.org/epi3/start/EPI/2873702" TargetMode="External"/><Relationship Id="rId897" Type="http://schemas.openxmlformats.org/officeDocument/2006/relationships/hyperlink" Target="https://platform.epicov.org/epi3/start/EPI/3052569" TargetMode="External"/><Relationship Id="rId2578" Type="http://schemas.openxmlformats.org/officeDocument/2006/relationships/hyperlink" Target="https://platform.epicov.org/epi3/start/EPI/2759029" TargetMode="External"/><Relationship Id="rId757" Type="http://schemas.openxmlformats.org/officeDocument/2006/relationships/hyperlink" Target="https://platform.epicov.org/epi3/start/EPI/2868802" TargetMode="External"/><Relationship Id="rId964" Type="http://schemas.openxmlformats.org/officeDocument/2006/relationships/hyperlink" Target="https://platform.epicov.org/epi3/start/EPI/2964238" TargetMode="External"/><Relationship Id="rId1387" Type="http://schemas.openxmlformats.org/officeDocument/2006/relationships/hyperlink" Target="https://platform.epicov.org/epi3/start/EPI/2899679" TargetMode="External"/><Relationship Id="rId1594" Type="http://schemas.openxmlformats.org/officeDocument/2006/relationships/hyperlink" Target="https://platform.epicov.org/epi3/start/EPI/2895368" TargetMode="External"/><Relationship Id="rId2438" Type="http://schemas.openxmlformats.org/officeDocument/2006/relationships/hyperlink" Target="https://platform.epicov.org/epi3/start/EPI/2868717" TargetMode="External"/><Relationship Id="rId93" Type="http://schemas.openxmlformats.org/officeDocument/2006/relationships/hyperlink" Target="https://platform.epicov.org/epi3/start/EPI_ISL/19506077" TargetMode="External"/><Relationship Id="rId617" Type="http://schemas.openxmlformats.org/officeDocument/2006/relationships/hyperlink" Target="https://platform.epicov.org/epi3/start/EPI_ISL/19094754" TargetMode="External"/><Relationship Id="rId824" Type="http://schemas.openxmlformats.org/officeDocument/2006/relationships/hyperlink" Target="https://platform.epicov.org/epi3/start/EPI_ISL/19014398" TargetMode="External"/><Relationship Id="rId1247" Type="http://schemas.openxmlformats.org/officeDocument/2006/relationships/hyperlink" Target="https://platform.epicov.org/epi3/start/EPI_ISL/18749404" TargetMode="External"/><Relationship Id="rId1454" Type="http://schemas.openxmlformats.org/officeDocument/2006/relationships/hyperlink" Target="https://platform.epicov.org/epi3/start/EPI_ISL/18741779" TargetMode="External"/><Relationship Id="rId1661" Type="http://schemas.openxmlformats.org/officeDocument/2006/relationships/hyperlink" Target="https://platform.epicov.org/epi3/start/EPI_ISL/18737454" TargetMode="External"/><Relationship Id="rId2505" Type="http://schemas.openxmlformats.org/officeDocument/2006/relationships/hyperlink" Target="https://platform.epicov.org/epi3/start/EPI/2867920" TargetMode="External"/><Relationship Id="rId1107" Type="http://schemas.openxmlformats.org/officeDocument/2006/relationships/hyperlink" Target="https://platform.epicov.org/epi3/start/EPI/2906254" TargetMode="External"/><Relationship Id="rId1314" Type="http://schemas.openxmlformats.org/officeDocument/2006/relationships/hyperlink" Target="https://platform.epicov.org/epi3/start/EPI/2905982" TargetMode="External"/><Relationship Id="rId1521" Type="http://schemas.openxmlformats.org/officeDocument/2006/relationships/hyperlink" Target="https://platform.epicov.org/epi3/start/EPI/2895455" TargetMode="External"/><Relationship Id="rId20" Type="http://schemas.openxmlformats.org/officeDocument/2006/relationships/hyperlink" Target="https://platform.epicov.org/epi3/start/EPI_ISL/19548713" TargetMode="External"/><Relationship Id="rId2088" Type="http://schemas.openxmlformats.org/officeDocument/2006/relationships/hyperlink" Target="https://platform.epicov.org/epi3/start/EPI/2870338" TargetMode="External"/><Relationship Id="rId2295" Type="http://schemas.openxmlformats.org/officeDocument/2006/relationships/hyperlink" Target="https://platform.epicov.org/epi3/start/EPI/2869868" TargetMode="External"/><Relationship Id="rId267" Type="http://schemas.openxmlformats.org/officeDocument/2006/relationships/hyperlink" Target="https://platform.epicov.org/epi3/start/EPI_ISL/19227416" TargetMode="External"/><Relationship Id="rId474" Type="http://schemas.openxmlformats.org/officeDocument/2006/relationships/hyperlink" Target="https://platform.epicov.org/epi3/start/EPI_ISL/19361580" TargetMode="External"/><Relationship Id="rId2155" Type="http://schemas.openxmlformats.org/officeDocument/2006/relationships/hyperlink" Target="https://platform.epicov.org/epi3/start/EPI/2870260" TargetMode="External"/><Relationship Id="rId127" Type="http://schemas.openxmlformats.org/officeDocument/2006/relationships/hyperlink" Target="https://platform.epicov.org/epi3/start/EPI_ISL/19370892" TargetMode="External"/><Relationship Id="rId681" Type="http://schemas.openxmlformats.org/officeDocument/2006/relationships/hyperlink" Target="https://platform.epicov.org/epi3/start/EPI/3236486" TargetMode="External"/><Relationship Id="rId2362" Type="http://schemas.openxmlformats.org/officeDocument/2006/relationships/hyperlink" Target="https://platform.epicov.org/epi3/start/EPI/2869750" TargetMode="External"/><Relationship Id="rId334" Type="http://schemas.openxmlformats.org/officeDocument/2006/relationships/hyperlink" Target="https://platform.epicov.org/epi3/start/EPI_ISL/19178076" TargetMode="External"/><Relationship Id="rId541" Type="http://schemas.openxmlformats.org/officeDocument/2006/relationships/hyperlink" Target="https://platform.epicov.org/epi3/start/EPI_ISL/19272806" TargetMode="External"/><Relationship Id="rId1171" Type="http://schemas.openxmlformats.org/officeDocument/2006/relationships/hyperlink" Target="https://platform.epicov.org/epi3/start/EPI/2906183" TargetMode="External"/><Relationship Id="rId2015" Type="http://schemas.openxmlformats.org/officeDocument/2006/relationships/hyperlink" Target="https://platform.epicov.org/epi3/start/EPI/2873355" TargetMode="External"/><Relationship Id="rId2222" Type="http://schemas.openxmlformats.org/officeDocument/2006/relationships/hyperlink" Target="https://platform.epicov.org/epi3/start/EPI/2870150" TargetMode="External"/><Relationship Id="rId401" Type="http://schemas.openxmlformats.org/officeDocument/2006/relationships/hyperlink" Target="https://platform.epicov.org/epi3/start/EPI_ISL/19488117" TargetMode="External"/><Relationship Id="rId1031" Type="http://schemas.openxmlformats.org/officeDocument/2006/relationships/hyperlink" Target="https://platform.epicov.org/epi3/start/EPI_ISL/18749471" TargetMode="External"/><Relationship Id="rId1988" Type="http://schemas.openxmlformats.org/officeDocument/2006/relationships/hyperlink" Target="https://platform.epicov.org/epi3/start/EPI/2873387" TargetMode="External"/><Relationship Id="rId1848" Type="http://schemas.openxmlformats.org/officeDocument/2006/relationships/hyperlink" Target="https://platform.epicov.org/epi3/start/EPI/2873618" TargetMode="External"/><Relationship Id="rId191" Type="http://schemas.openxmlformats.org/officeDocument/2006/relationships/hyperlink" Target="https://platform.epicov.org/epi3/start/EPI_ISL/19260300" TargetMode="External"/><Relationship Id="rId1708" Type="http://schemas.openxmlformats.org/officeDocument/2006/relationships/hyperlink" Target="https://platform.epicov.org/epi3/start/EPI/2873857" TargetMode="External"/><Relationship Id="rId1915" Type="http://schemas.openxmlformats.org/officeDocument/2006/relationships/hyperlink" Target="https://platform.epicov.org/epi3/start/EPI/2873501" TargetMode="External"/><Relationship Id="rId868" Type="http://schemas.openxmlformats.org/officeDocument/2006/relationships/hyperlink" Target="https://platform.epicov.org/epi3/start/EPI/3052630" TargetMode="External"/><Relationship Id="rId1498" Type="http://schemas.openxmlformats.org/officeDocument/2006/relationships/hyperlink" Target="https://platform.epicov.org/epi3/start/EPI/2895473" TargetMode="External"/><Relationship Id="rId2549" Type="http://schemas.openxmlformats.org/officeDocument/2006/relationships/hyperlink" Target="https://platform.epicov.org/epi3/start/EPI/2759066" TargetMode="External"/><Relationship Id="rId728" Type="http://schemas.openxmlformats.org/officeDocument/2006/relationships/hyperlink" Target="https://platform.epicov.org/epi3/start/EPI/2895307" TargetMode="External"/><Relationship Id="rId935" Type="http://schemas.openxmlformats.org/officeDocument/2006/relationships/hyperlink" Target="https://platform.epicov.org/epi3/start/EPI/3052448" TargetMode="External"/><Relationship Id="rId1358" Type="http://schemas.openxmlformats.org/officeDocument/2006/relationships/hyperlink" Target="https://platform.epicov.org/epi3/start/EPI/2899714" TargetMode="External"/><Relationship Id="rId1565" Type="http://schemas.openxmlformats.org/officeDocument/2006/relationships/hyperlink" Target="https://platform.epicov.org/epi3/start/EPI/2895403" TargetMode="External"/><Relationship Id="rId1772" Type="http://schemas.openxmlformats.org/officeDocument/2006/relationships/hyperlink" Target="https://platform.epicov.org/epi3/start/EPI/2873736" TargetMode="External"/><Relationship Id="rId2409" Type="http://schemas.openxmlformats.org/officeDocument/2006/relationships/hyperlink" Target="https://platform.epicov.org/epi3/start/EPI/2868750" TargetMode="External"/><Relationship Id="rId2616" Type="http://schemas.openxmlformats.org/officeDocument/2006/relationships/hyperlink" Target="https://platform.epicov.org/epi3/start/EPI/2873489" TargetMode="External"/><Relationship Id="rId64" Type="http://schemas.openxmlformats.org/officeDocument/2006/relationships/hyperlink" Target="https://platform.epicov.org/epi3/start/EPI_ISL/19532208" TargetMode="External"/><Relationship Id="rId1218" Type="http://schemas.openxmlformats.org/officeDocument/2006/relationships/hyperlink" Target="https://platform.epicov.org/epi3/start/EPI/2906105" TargetMode="External"/><Relationship Id="rId1425" Type="http://schemas.openxmlformats.org/officeDocument/2006/relationships/hyperlink" Target="https://platform.epicov.org/epi3/start/EPI/2899625" TargetMode="External"/><Relationship Id="rId1632" Type="http://schemas.openxmlformats.org/officeDocument/2006/relationships/hyperlink" Target="https://platform.epicov.org/epi3/start/EPI/2895338" TargetMode="External"/><Relationship Id="rId2199" Type="http://schemas.openxmlformats.org/officeDocument/2006/relationships/hyperlink" Target="https://platform.epicov.org/epi3/start/EPI/2870173" TargetMode="External"/><Relationship Id="rId378" Type="http://schemas.openxmlformats.org/officeDocument/2006/relationships/hyperlink" Target="https://platform.epicov.org/epi3/start/EPI_ISL/19091702" TargetMode="External"/><Relationship Id="rId585" Type="http://schemas.openxmlformats.org/officeDocument/2006/relationships/hyperlink" Target="https://platform.epicov.org/epi3/start/EPI_ISL/19228510" TargetMode="External"/><Relationship Id="rId792" Type="http://schemas.openxmlformats.org/officeDocument/2006/relationships/hyperlink" Target="https://platform.epicov.org/epi3/start/EPI/3158865" TargetMode="External"/><Relationship Id="rId2059" Type="http://schemas.openxmlformats.org/officeDocument/2006/relationships/hyperlink" Target="https://platform.epicov.org/epi3/start/EPI/2870360" TargetMode="External"/><Relationship Id="rId2266" Type="http://schemas.openxmlformats.org/officeDocument/2006/relationships/hyperlink" Target="https://platform.epicov.org/epi3/start/EPI/2869906" TargetMode="External"/><Relationship Id="rId2473" Type="http://schemas.openxmlformats.org/officeDocument/2006/relationships/hyperlink" Target="https://platform.epicov.org/epi3/start/EPI/2868623" TargetMode="External"/><Relationship Id="rId238" Type="http://schemas.openxmlformats.org/officeDocument/2006/relationships/hyperlink" Target="https://platform.epicov.org/epi3/start/EPI_ISL/19241136" TargetMode="External"/><Relationship Id="rId445" Type="http://schemas.openxmlformats.org/officeDocument/2006/relationships/hyperlink" Target="https://platform.epicov.org/epi3/start/EPI_ISL/19444922" TargetMode="External"/><Relationship Id="rId652" Type="http://schemas.openxmlformats.org/officeDocument/2006/relationships/hyperlink" Target="https://platform.epicov.org/epi3/start/EPI_ISL/19094616" TargetMode="External"/><Relationship Id="rId1075" Type="http://schemas.openxmlformats.org/officeDocument/2006/relationships/hyperlink" Target="https://platform.epicov.org/epi3/start/EPI/2906312" TargetMode="External"/><Relationship Id="rId1282" Type="http://schemas.openxmlformats.org/officeDocument/2006/relationships/hyperlink" Target="https://platform.epicov.org/epi3/start/EPI/2906016" TargetMode="External"/><Relationship Id="rId2126" Type="http://schemas.openxmlformats.org/officeDocument/2006/relationships/hyperlink" Target="https://platform.epicov.org/epi3/start/EPI/2870305" TargetMode="External"/><Relationship Id="rId2333" Type="http://schemas.openxmlformats.org/officeDocument/2006/relationships/hyperlink" Target="https://platform.epicov.org/epi3/start/EPI/2869795" TargetMode="External"/><Relationship Id="rId2540" Type="http://schemas.openxmlformats.org/officeDocument/2006/relationships/hyperlink" Target="https://platform.epicov.org/epi3/start/EPI/2867860" TargetMode="External"/><Relationship Id="rId305" Type="http://schemas.openxmlformats.org/officeDocument/2006/relationships/hyperlink" Target="https://platform.epicov.org/epi3/start/EPI_ISL/19227309" TargetMode="External"/><Relationship Id="rId512" Type="http://schemas.openxmlformats.org/officeDocument/2006/relationships/hyperlink" Target="https://platform.epicov.org/epi3/start/EPI_ISL/19289598" TargetMode="External"/><Relationship Id="rId1142" Type="http://schemas.openxmlformats.org/officeDocument/2006/relationships/hyperlink" Target="https://platform.epicov.org/epi3/start/EPI/2906218" TargetMode="External"/><Relationship Id="rId2400" Type="http://schemas.openxmlformats.org/officeDocument/2006/relationships/hyperlink" Target="https://platform.epicov.org/epi3/start/EPI/2868758" TargetMode="External"/><Relationship Id="rId1002" Type="http://schemas.openxmlformats.org/officeDocument/2006/relationships/hyperlink" Target="https://platform.epicov.org/epi3/start/EPI/2906393" TargetMode="External"/><Relationship Id="rId1959" Type="http://schemas.openxmlformats.org/officeDocument/2006/relationships/hyperlink" Target="https://platform.epicov.org/epi3/start/EPI/2873422" TargetMode="External"/><Relationship Id="rId1819" Type="http://schemas.openxmlformats.org/officeDocument/2006/relationships/hyperlink" Target="https://platform.epicov.org/epi3/start/EPI/2873679" TargetMode="External"/><Relationship Id="rId2190" Type="http://schemas.openxmlformats.org/officeDocument/2006/relationships/hyperlink" Target="https://platform.epicov.org/epi3/start/EPI/2870181" TargetMode="External"/><Relationship Id="rId162" Type="http://schemas.openxmlformats.org/officeDocument/2006/relationships/hyperlink" Target="https://platform.epicov.org/epi3/start/EPI_ISL/19270553" TargetMode="External"/><Relationship Id="rId2050" Type="http://schemas.openxmlformats.org/officeDocument/2006/relationships/hyperlink" Target="https://platform.epicov.org/epi3/start/EPI/2870368" TargetMode="External"/><Relationship Id="rId979" Type="http://schemas.openxmlformats.org/officeDocument/2006/relationships/hyperlink" Target="https://platform.epicov.org/epi3/start/EPI/2964219" TargetMode="External"/><Relationship Id="rId839" Type="http://schemas.openxmlformats.org/officeDocument/2006/relationships/hyperlink" Target="https://platform.epicov.org/epi3/start/EPI/3158768" TargetMode="External"/><Relationship Id="rId1469" Type="http://schemas.openxmlformats.org/officeDocument/2006/relationships/hyperlink" Target="https://platform.epicov.org/epi3/start/EPI/2899565" TargetMode="External"/><Relationship Id="rId1676" Type="http://schemas.openxmlformats.org/officeDocument/2006/relationships/hyperlink" Target="https://platform.epicov.org/epi3/start/EPI/2895286" TargetMode="External"/><Relationship Id="rId1883" Type="http://schemas.openxmlformats.org/officeDocument/2006/relationships/hyperlink" Target="https://platform.epicov.org/epi3/start/EPI/2873581" TargetMode="External"/><Relationship Id="rId906" Type="http://schemas.openxmlformats.org/officeDocument/2006/relationships/hyperlink" Target="https://platform.epicov.org/epi3/start/EPI/3052553" TargetMode="External"/><Relationship Id="rId1329" Type="http://schemas.openxmlformats.org/officeDocument/2006/relationships/hyperlink" Target="https://platform.epicov.org/epi3/start/EPI/2899747" TargetMode="External"/><Relationship Id="rId1536" Type="http://schemas.openxmlformats.org/officeDocument/2006/relationships/hyperlink" Target="https://platform.epicov.org/epi3/start/EPI/2895428" TargetMode="External"/><Relationship Id="rId1743" Type="http://schemas.openxmlformats.org/officeDocument/2006/relationships/hyperlink" Target="https://platform.epicov.org/epi3/start/EPI/2873791" TargetMode="External"/><Relationship Id="rId1950" Type="http://schemas.openxmlformats.org/officeDocument/2006/relationships/hyperlink" Target="https://platform.epicov.org/epi3/start/EPI/2873436" TargetMode="External"/><Relationship Id="rId35" Type="http://schemas.openxmlformats.org/officeDocument/2006/relationships/hyperlink" Target="https://platform.epicov.org/epi3/start/EPI_ISL/19548653" TargetMode="External"/><Relationship Id="rId1603" Type="http://schemas.openxmlformats.org/officeDocument/2006/relationships/hyperlink" Target="https://platform.epicov.org/epi3/start/EPI/2895360" TargetMode="External"/><Relationship Id="rId1810" Type="http://schemas.openxmlformats.org/officeDocument/2006/relationships/hyperlink" Target="https://platform.epicov.org/epi3/start/EPI/2873691" TargetMode="External"/><Relationship Id="rId489" Type="http://schemas.openxmlformats.org/officeDocument/2006/relationships/hyperlink" Target="https://platform.epicov.org/epi3/start/EPI_ISL/19338762" TargetMode="External"/><Relationship Id="rId696" Type="http://schemas.openxmlformats.org/officeDocument/2006/relationships/hyperlink" Target="https://platform.epicov.org/epi3/start/EPI/3236479" TargetMode="External"/><Relationship Id="rId2377" Type="http://schemas.openxmlformats.org/officeDocument/2006/relationships/hyperlink" Target="https://platform.epicov.org/epi3/start/EPI/2868786" TargetMode="External"/><Relationship Id="rId2584" Type="http://schemas.openxmlformats.org/officeDocument/2006/relationships/hyperlink" Target="https://platform.epicov.org/epi3/start/EPI/2759020" TargetMode="External"/><Relationship Id="rId349" Type="http://schemas.openxmlformats.org/officeDocument/2006/relationships/hyperlink" Target="https://platform.epicov.org/epi3/start/EPI_ISL/19155850" TargetMode="External"/><Relationship Id="rId556" Type="http://schemas.openxmlformats.org/officeDocument/2006/relationships/hyperlink" Target="https://platform.epicov.org/epi3/start/EPI_ISL/19228629" TargetMode="External"/><Relationship Id="rId763" Type="http://schemas.openxmlformats.org/officeDocument/2006/relationships/hyperlink" Target="https://platform.epicov.org/epi3/start/EPI/2906332" TargetMode="External"/><Relationship Id="rId1186" Type="http://schemas.openxmlformats.org/officeDocument/2006/relationships/hyperlink" Target="https://platform.epicov.org/epi3/start/EPI/2906156" TargetMode="External"/><Relationship Id="rId1393" Type="http://schemas.openxmlformats.org/officeDocument/2006/relationships/hyperlink" Target="https://platform.epicov.org/epi3/start/EPI/2899676" TargetMode="External"/><Relationship Id="rId2237" Type="http://schemas.openxmlformats.org/officeDocument/2006/relationships/hyperlink" Target="https://platform.epicov.org/epi3/start/EPI_ISL/18697721" TargetMode="External"/><Relationship Id="rId2444" Type="http://schemas.openxmlformats.org/officeDocument/2006/relationships/hyperlink" Target="https://platform.epicov.org/epi3/start/EPI_ISL/18691808" TargetMode="External"/><Relationship Id="rId209" Type="http://schemas.openxmlformats.org/officeDocument/2006/relationships/hyperlink" Target="https://platform.epicov.org/epi3/start/EPI_ISL/19241234" TargetMode="External"/><Relationship Id="rId416" Type="http://schemas.openxmlformats.org/officeDocument/2006/relationships/hyperlink" Target="https://platform.epicov.org/epi3/start/EPI_ISL/19488009" TargetMode="External"/><Relationship Id="rId970" Type="http://schemas.openxmlformats.org/officeDocument/2006/relationships/hyperlink" Target="https://platform.epicov.org/epi3/start/EPI/2964235" TargetMode="External"/><Relationship Id="rId1046" Type="http://schemas.openxmlformats.org/officeDocument/2006/relationships/hyperlink" Target="https://platform.epicov.org/epi3/start/EPI/2906357" TargetMode="External"/><Relationship Id="rId1253" Type="http://schemas.openxmlformats.org/officeDocument/2006/relationships/hyperlink" Target="https://platform.epicov.org/epi3/start/EPI/2906053" TargetMode="External"/><Relationship Id="rId623" Type="http://schemas.openxmlformats.org/officeDocument/2006/relationships/hyperlink" Target="https://platform.epicov.org/epi3/start/EPI_ISL/19094747" TargetMode="External"/><Relationship Id="rId830" Type="http://schemas.openxmlformats.org/officeDocument/2006/relationships/hyperlink" Target="https://platform.epicov.org/epi3/start/EPI/3158784" TargetMode="External"/><Relationship Id="rId1460" Type="http://schemas.openxmlformats.org/officeDocument/2006/relationships/hyperlink" Target="https://platform.epicov.org/epi3/start/EPI/2899573" TargetMode="External"/><Relationship Id="rId2304" Type="http://schemas.openxmlformats.org/officeDocument/2006/relationships/hyperlink" Target="https://platform.epicov.org/epi3/start/EPI/2869836" TargetMode="External"/><Relationship Id="rId2511" Type="http://schemas.openxmlformats.org/officeDocument/2006/relationships/hyperlink" Target="https://platform.epicov.org/epi3/start/EPI/2867917" TargetMode="External"/><Relationship Id="rId1113" Type="http://schemas.openxmlformats.org/officeDocument/2006/relationships/hyperlink" Target="https://platform.epicov.org/epi3/start/EPI/2906243" TargetMode="External"/><Relationship Id="rId1320" Type="http://schemas.openxmlformats.org/officeDocument/2006/relationships/hyperlink" Target="https://platform.epicov.org/epi3/start/EPI/2905971" TargetMode="External"/><Relationship Id="rId2094" Type="http://schemas.openxmlformats.org/officeDocument/2006/relationships/hyperlink" Target="https://platform.epicov.org/epi3/start/EPI/2870327" TargetMode="External"/><Relationship Id="rId273" Type="http://schemas.openxmlformats.org/officeDocument/2006/relationships/hyperlink" Target="https://platform.epicov.org/epi3/start/EPI_ISL/19227408" TargetMode="External"/><Relationship Id="rId480" Type="http://schemas.openxmlformats.org/officeDocument/2006/relationships/hyperlink" Target="https://platform.epicov.org/epi3/start/EPI_ISL/19338779" TargetMode="External"/><Relationship Id="rId2161" Type="http://schemas.openxmlformats.org/officeDocument/2006/relationships/hyperlink" Target="https://platform.epicov.org/epi3/start/EPI/2870251" TargetMode="External"/><Relationship Id="rId133" Type="http://schemas.openxmlformats.org/officeDocument/2006/relationships/hyperlink" Target="https://platform.epicov.org/epi3/start/EPI_ISL/19307287" TargetMode="External"/><Relationship Id="rId340" Type="http://schemas.openxmlformats.org/officeDocument/2006/relationships/hyperlink" Target="https://platform.epicov.org/epi3/start/EPI_ISL/19155874" TargetMode="External"/><Relationship Id="rId2021" Type="http://schemas.openxmlformats.org/officeDocument/2006/relationships/hyperlink" Target="https://platform.epicov.org/epi3/start/EPI_ISL/18698941" TargetMode="External"/><Relationship Id="rId200" Type="http://schemas.openxmlformats.org/officeDocument/2006/relationships/hyperlink" Target="https://platform.epicov.org/epi3/start/EPI_ISL/19260281" TargetMode="External"/><Relationship Id="rId1787" Type="http://schemas.openxmlformats.org/officeDocument/2006/relationships/hyperlink" Target="https://platform.epicov.org/epi3/start/EPI_ISL/18698988" TargetMode="External"/><Relationship Id="rId1994" Type="http://schemas.openxmlformats.org/officeDocument/2006/relationships/hyperlink" Target="https://platform.epicov.org/epi3/start/EPI_ISL/18698945" TargetMode="External"/><Relationship Id="rId79" Type="http://schemas.openxmlformats.org/officeDocument/2006/relationships/hyperlink" Target="https://platform.epicov.org/epi3/start/EPI_ISL/19532165" TargetMode="External"/><Relationship Id="rId1647" Type="http://schemas.openxmlformats.org/officeDocument/2006/relationships/hyperlink" Target="https://platform.epicov.org/epi3/start/EPI/2895327" TargetMode="External"/><Relationship Id="rId1854" Type="http://schemas.openxmlformats.org/officeDocument/2006/relationships/hyperlink" Target="https://platform.epicov.org/epi3/start/EPI/2873615" TargetMode="External"/><Relationship Id="rId1507" Type="http://schemas.openxmlformats.org/officeDocument/2006/relationships/hyperlink" Target="https://platform.epicov.org/epi3/start/EPI/2895465" TargetMode="External"/><Relationship Id="rId1714" Type="http://schemas.openxmlformats.org/officeDocument/2006/relationships/hyperlink" Target="https://platform.epicov.org/epi3/start/EPI/2873851" TargetMode="External"/><Relationship Id="rId1921" Type="http://schemas.openxmlformats.org/officeDocument/2006/relationships/hyperlink" Target="https://platform.epicov.org/epi3/start/EPI/2873497" TargetMode="External"/><Relationship Id="rId2488" Type="http://schemas.openxmlformats.org/officeDocument/2006/relationships/hyperlink" Target="https://platform.epicov.org/epi3/start/EPI/2868611" TargetMode="External"/><Relationship Id="rId1297" Type="http://schemas.openxmlformats.org/officeDocument/2006/relationships/hyperlink" Target="https://platform.epicov.org/epi3/start/EPI/2905991" TargetMode="External"/><Relationship Id="rId667" Type="http://schemas.openxmlformats.org/officeDocument/2006/relationships/hyperlink" Target="https://platform.epicov.org/epi3/start/EPI_ISL/19094587" TargetMode="External"/><Relationship Id="rId874" Type="http://schemas.openxmlformats.org/officeDocument/2006/relationships/hyperlink" Target="https://platform.epicov.org/epi3/start/EPI/3052621" TargetMode="External"/><Relationship Id="rId2348" Type="http://schemas.openxmlformats.org/officeDocument/2006/relationships/hyperlink" Target="https://platform.epicov.org/epi3/start/EPI/2869768" TargetMode="External"/><Relationship Id="rId2555" Type="http://schemas.openxmlformats.org/officeDocument/2006/relationships/hyperlink" Target="https://platform.epicov.org/epi3/start/EPI/2759047" TargetMode="External"/><Relationship Id="rId527" Type="http://schemas.openxmlformats.org/officeDocument/2006/relationships/hyperlink" Target="https://platform.epicov.org/epi3/start/EPI_ISL/19289561" TargetMode="External"/><Relationship Id="rId734" Type="http://schemas.openxmlformats.org/officeDocument/2006/relationships/hyperlink" Target="https://platform.epicov.org/epi3/start/EPI_ISL/18737455" TargetMode="External"/><Relationship Id="rId941" Type="http://schemas.openxmlformats.org/officeDocument/2006/relationships/hyperlink" Target="https://platform.epicov.org/epi3/start/EPI_ISL/18914326" TargetMode="External"/><Relationship Id="rId1157" Type="http://schemas.openxmlformats.org/officeDocument/2006/relationships/hyperlink" Target="https://platform.epicov.org/epi3/start/EPI_ISL/18749450" TargetMode="External"/><Relationship Id="rId1364" Type="http://schemas.openxmlformats.org/officeDocument/2006/relationships/hyperlink" Target="https://platform.epicov.org/epi3/start/EPI_ISL/18741796" TargetMode="External"/><Relationship Id="rId1571" Type="http://schemas.openxmlformats.org/officeDocument/2006/relationships/hyperlink" Target="https://platform.epicov.org/epi3/start/EPI_ISL/18737533" TargetMode="External"/><Relationship Id="rId2208" Type="http://schemas.openxmlformats.org/officeDocument/2006/relationships/hyperlink" Target="https://platform.epicov.org/epi3/start/EPI/2870165" TargetMode="External"/><Relationship Id="rId2415" Type="http://schemas.openxmlformats.org/officeDocument/2006/relationships/hyperlink" Target="https://platform.epicov.org/epi3/start/EPI/2868748" TargetMode="External"/><Relationship Id="rId2622" Type="http://schemas.openxmlformats.org/officeDocument/2006/relationships/hyperlink" Target="https://platform.epicov.org/epi3/start/EPI/2873486" TargetMode="External"/><Relationship Id="rId70" Type="http://schemas.openxmlformats.org/officeDocument/2006/relationships/hyperlink" Target="https://platform.epicov.org/epi3/start/EPI_ISL/19532194" TargetMode="External"/><Relationship Id="rId801" Type="http://schemas.openxmlformats.org/officeDocument/2006/relationships/hyperlink" Target="https://platform.epicov.org/epi3/start/EPI/3158851" TargetMode="External"/><Relationship Id="rId1017" Type="http://schemas.openxmlformats.org/officeDocument/2006/relationships/hyperlink" Target="https://platform.epicov.org/epi3/start/EPI/2906382" TargetMode="External"/><Relationship Id="rId1224" Type="http://schemas.openxmlformats.org/officeDocument/2006/relationships/hyperlink" Target="https://platform.epicov.org/epi3/start/EPI/2906102" TargetMode="External"/><Relationship Id="rId1431" Type="http://schemas.openxmlformats.org/officeDocument/2006/relationships/hyperlink" Target="https://platform.epicov.org/epi3/start/EPI/2899622" TargetMode="External"/><Relationship Id="rId177" Type="http://schemas.openxmlformats.org/officeDocument/2006/relationships/hyperlink" Target="https://platform.epicov.org/epi3/start/EPI_ISL/19260327" TargetMode="External"/><Relationship Id="rId384" Type="http://schemas.openxmlformats.org/officeDocument/2006/relationships/hyperlink" Target="https://platform.epicov.org/epi3/start/EPI_ISL/19521255" TargetMode="External"/><Relationship Id="rId591" Type="http://schemas.openxmlformats.org/officeDocument/2006/relationships/hyperlink" Target="https://platform.epicov.org/epi3/start/EPI_ISL/19228495" TargetMode="External"/><Relationship Id="rId2065" Type="http://schemas.openxmlformats.org/officeDocument/2006/relationships/hyperlink" Target="https://platform.epicov.org/epi3/start/EPI/2870356" TargetMode="External"/><Relationship Id="rId2272" Type="http://schemas.openxmlformats.org/officeDocument/2006/relationships/hyperlink" Target="https://platform.epicov.org/epi3/start/EPI/2869902" TargetMode="External"/><Relationship Id="rId244" Type="http://schemas.openxmlformats.org/officeDocument/2006/relationships/hyperlink" Target="https://platform.epicov.org/epi3/start/EPI_ISL/19228677" TargetMode="External"/><Relationship Id="rId1081" Type="http://schemas.openxmlformats.org/officeDocument/2006/relationships/hyperlink" Target="https://platform.epicov.org/epi3/start/EPI/2906287" TargetMode="External"/><Relationship Id="rId451" Type="http://schemas.openxmlformats.org/officeDocument/2006/relationships/hyperlink" Target="https://platform.epicov.org/epi3/start/EPI_ISL/19444903" TargetMode="External"/><Relationship Id="rId2132" Type="http://schemas.openxmlformats.org/officeDocument/2006/relationships/hyperlink" Target="https://platform.epicov.org/epi3/start/EPI/2870294" TargetMode="External"/><Relationship Id="rId104" Type="http://schemas.openxmlformats.org/officeDocument/2006/relationships/hyperlink" Target="https://platform.epicov.org/epi3/start/EPI_ISL/19506054" TargetMode="External"/><Relationship Id="rId311" Type="http://schemas.openxmlformats.org/officeDocument/2006/relationships/hyperlink" Target="https://platform.epicov.org/epi3/start/EPI_ISL/19227238" TargetMode="External"/><Relationship Id="rId1898" Type="http://schemas.openxmlformats.org/officeDocument/2006/relationships/hyperlink" Target="https://platform.epicov.org/epi3/start/EPI/2873531" TargetMode="External"/><Relationship Id="rId1758" Type="http://schemas.openxmlformats.org/officeDocument/2006/relationships/hyperlink" Target="https://platform.epicov.org/epi3/start/EPI/2873758" TargetMode="External"/><Relationship Id="rId1965" Type="http://schemas.openxmlformats.org/officeDocument/2006/relationships/hyperlink" Target="https://platform.epicov.org/epi3/start/EPI/2873418" TargetMode="External"/><Relationship Id="rId1618" Type="http://schemas.openxmlformats.org/officeDocument/2006/relationships/hyperlink" Target="https://platform.epicov.org/epi3/start/EPI/2895349" TargetMode="External"/><Relationship Id="rId1825" Type="http://schemas.openxmlformats.org/officeDocument/2006/relationships/hyperlink" Target="https://platform.epicov.org/epi3/start/EPI/2873665" TargetMode="External"/><Relationship Id="rId2599" Type="http://schemas.openxmlformats.org/officeDocument/2006/relationships/hyperlink" Target="https://platform.epicov.org/epi3/start/EPI/3052610" TargetMode="External"/><Relationship Id="rId778" Type="http://schemas.openxmlformats.org/officeDocument/2006/relationships/hyperlink" Target="https://platform.epicov.org/epi3/start/EPI/2906320" TargetMode="External"/><Relationship Id="rId985" Type="http://schemas.openxmlformats.org/officeDocument/2006/relationships/hyperlink" Target="https://platform.epicov.org/epi3/start/EPI/2964215" TargetMode="External"/><Relationship Id="rId2459" Type="http://schemas.openxmlformats.org/officeDocument/2006/relationships/hyperlink" Target="https://platform.epicov.org/epi3/start/EPI/2868704" TargetMode="External"/><Relationship Id="rId638" Type="http://schemas.openxmlformats.org/officeDocument/2006/relationships/hyperlink" Target="https://platform.epicov.org/epi3/start/EPI_ISL/19094699" TargetMode="External"/><Relationship Id="rId845" Type="http://schemas.openxmlformats.org/officeDocument/2006/relationships/hyperlink" Target="https://platform.epicov.org/epi3/start/EPI/3052680" TargetMode="External"/><Relationship Id="rId1268" Type="http://schemas.openxmlformats.org/officeDocument/2006/relationships/hyperlink" Target="https://platform.epicov.org/epi3/start/EPI/2906034" TargetMode="External"/><Relationship Id="rId1475" Type="http://schemas.openxmlformats.org/officeDocument/2006/relationships/hyperlink" Target="https://platform.epicov.org/epi3/start/EPI/2899546" TargetMode="External"/><Relationship Id="rId1682" Type="http://schemas.openxmlformats.org/officeDocument/2006/relationships/hyperlink" Target="https://platform.epicov.org/epi3/start/EPI/2894971" TargetMode="External"/><Relationship Id="rId2319" Type="http://schemas.openxmlformats.org/officeDocument/2006/relationships/hyperlink" Target="https://platform.epicov.org/epi3/start/EPI/2869801" TargetMode="External"/><Relationship Id="rId2526" Type="http://schemas.openxmlformats.org/officeDocument/2006/relationships/hyperlink" Target="https://platform.epicov.org/epi3/start/EPI/2867868" TargetMode="External"/><Relationship Id="rId705" Type="http://schemas.openxmlformats.org/officeDocument/2006/relationships/hyperlink" Target="https://platform.epicov.org/epi3/start/EPI/3236471" TargetMode="External"/><Relationship Id="rId1128" Type="http://schemas.openxmlformats.org/officeDocument/2006/relationships/hyperlink" Target="https://platform.epicov.org/epi3/start/EPI/2906233" TargetMode="External"/><Relationship Id="rId1335" Type="http://schemas.openxmlformats.org/officeDocument/2006/relationships/hyperlink" Target="https://platform.epicov.org/epi3/start/EPI/2899745" TargetMode="External"/><Relationship Id="rId1542" Type="http://schemas.openxmlformats.org/officeDocument/2006/relationships/hyperlink" Target="https://platform.epicov.org/epi3/start/EPI/2895426" TargetMode="External"/><Relationship Id="rId912" Type="http://schemas.openxmlformats.org/officeDocument/2006/relationships/hyperlink" Target="https://platform.epicov.org/epi3/start/EPI/3052551" TargetMode="External"/><Relationship Id="rId41" Type="http://schemas.openxmlformats.org/officeDocument/2006/relationships/hyperlink" Target="https://platform.epicov.org/epi3/start/EPI_ISL/19548637" TargetMode="External"/><Relationship Id="rId1402" Type="http://schemas.openxmlformats.org/officeDocument/2006/relationships/hyperlink" Target="https://platform.epicov.org/epi3/start/EPI/2899652" TargetMode="External"/><Relationship Id="rId288" Type="http://schemas.openxmlformats.org/officeDocument/2006/relationships/hyperlink" Target="https://platform.epicov.org/epi3/start/EPI_ISL/19227368" TargetMode="External"/><Relationship Id="rId495" Type="http://schemas.openxmlformats.org/officeDocument/2006/relationships/hyperlink" Target="https://platform.epicov.org/epi3/start/EPI_ISL/19326257" TargetMode="External"/><Relationship Id="rId2176" Type="http://schemas.openxmlformats.org/officeDocument/2006/relationships/hyperlink" Target="https://platform.epicov.org/epi3/start/EPI/2870232" TargetMode="External"/><Relationship Id="rId2383" Type="http://schemas.openxmlformats.org/officeDocument/2006/relationships/hyperlink" Target="https://platform.epicov.org/epi3/start/EPI/2868775" TargetMode="External"/><Relationship Id="rId2590" Type="http://schemas.openxmlformats.org/officeDocument/2006/relationships/hyperlink" Target="https://platform.epicov.org/epi3/start/EPI/3236500" TargetMode="External"/><Relationship Id="rId148" Type="http://schemas.openxmlformats.org/officeDocument/2006/relationships/hyperlink" Target="https://platform.epicov.org/epi3/start/EPI_ISL/19307255" TargetMode="External"/><Relationship Id="rId355" Type="http://schemas.openxmlformats.org/officeDocument/2006/relationships/hyperlink" Target="https://platform.epicov.org/epi3/start/EPI_ISL/19155841" TargetMode="External"/><Relationship Id="rId562" Type="http://schemas.openxmlformats.org/officeDocument/2006/relationships/hyperlink" Target="https://platform.epicov.org/epi3/start/EPI_ISL/19228611" TargetMode="External"/><Relationship Id="rId1192" Type="http://schemas.openxmlformats.org/officeDocument/2006/relationships/hyperlink" Target="https://platform.epicov.org/epi3/start/EPI/2906152" TargetMode="External"/><Relationship Id="rId2036" Type="http://schemas.openxmlformats.org/officeDocument/2006/relationships/hyperlink" Target="https://platform.epicov.org/epi3/start/EPI/2873326" TargetMode="External"/><Relationship Id="rId2243" Type="http://schemas.openxmlformats.org/officeDocument/2006/relationships/hyperlink" Target="https://platform.epicov.org/epi3/start/EPI/2870137" TargetMode="External"/><Relationship Id="rId2450" Type="http://schemas.openxmlformats.org/officeDocument/2006/relationships/hyperlink" Target="https://platform.epicov.org/epi3/start/EPI/2868712" TargetMode="External"/><Relationship Id="rId215" Type="http://schemas.openxmlformats.org/officeDocument/2006/relationships/hyperlink" Target="https://platform.epicov.org/epi3/start/EPI_ISL/19241220" TargetMode="External"/><Relationship Id="rId422" Type="http://schemas.openxmlformats.org/officeDocument/2006/relationships/hyperlink" Target="https://platform.epicov.org/epi3/start/EPI_ISL/19473415" TargetMode="External"/><Relationship Id="rId1052" Type="http://schemas.openxmlformats.org/officeDocument/2006/relationships/hyperlink" Target="https://platform.epicov.org/epi3/start/EPI/2906346" TargetMode="External"/><Relationship Id="rId2103" Type="http://schemas.openxmlformats.org/officeDocument/2006/relationships/hyperlink" Target="https://platform.epicov.org/epi3/start/EPI/2870319" TargetMode="External"/><Relationship Id="rId2310" Type="http://schemas.openxmlformats.org/officeDocument/2006/relationships/hyperlink" Target="https://platform.epicov.org/epi3/start/EPI/2869825" TargetMode="External"/><Relationship Id="rId1869" Type="http://schemas.openxmlformats.org/officeDocument/2006/relationships/hyperlink" Target="https://platform.epicov.org/epi3/start/EPI/2873588" TargetMode="External"/><Relationship Id="rId1729" Type="http://schemas.openxmlformats.org/officeDocument/2006/relationships/hyperlink" Target="https://platform.epicov.org/epi3/start/EPI/2873819" TargetMode="External"/><Relationship Id="rId1936" Type="http://schemas.openxmlformats.org/officeDocument/2006/relationships/hyperlink" Target="https://platform.epicov.org/epi3/start/EPI/2873449" TargetMode="External"/><Relationship Id="rId5" Type="http://schemas.openxmlformats.org/officeDocument/2006/relationships/hyperlink" Target="https://platform.epicov.org/epi3/start/EPI_ISL/19548754" TargetMode="External"/><Relationship Id="rId889" Type="http://schemas.openxmlformats.org/officeDocument/2006/relationships/hyperlink" Target="https://platform.epicov.org/epi3/start/EPI/3052578" TargetMode="External"/><Relationship Id="rId749" Type="http://schemas.openxmlformats.org/officeDocument/2006/relationships/hyperlink" Target="https://platform.epicov.org/epi3/start/EPI/2895278" TargetMode="External"/><Relationship Id="rId1379" Type="http://schemas.openxmlformats.org/officeDocument/2006/relationships/hyperlink" Target="https://platform.epicov.org/epi3/start/EPI/2899693" TargetMode="External"/><Relationship Id="rId1586" Type="http://schemas.openxmlformats.org/officeDocument/2006/relationships/hyperlink" Target="https://platform.epicov.org/epi3/start/EPI/2895390" TargetMode="External"/><Relationship Id="rId609" Type="http://schemas.openxmlformats.org/officeDocument/2006/relationships/hyperlink" Target="https://platform.epicov.org/epi3/start/EPI_ISL/19228206" TargetMode="External"/><Relationship Id="rId956" Type="http://schemas.openxmlformats.org/officeDocument/2006/relationships/hyperlink" Target="https://platform.epicov.org/epi3/start/EPI/3051476" TargetMode="External"/><Relationship Id="rId1239" Type="http://schemas.openxmlformats.org/officeDocument/2006/relationships/hyperlink" Target="https://platform.epicov.org/epi3/start/EPI/2906059" TargetMode="External"/><Relationship Id="rId1793" Type="http://schemas.openxmlformats.org/officeDocument/2006/relationships/hyperlink" Target="https://platform.epicov.org/epi3/start/EPI/2873720" TargetMode="External"/><Relationship Id="rId2637" Type="http://schemas.openxmlformats.org/officeDocument/2006/relationships/hyperlink" Target="https://platform.epicov.org/epi3/start/EPI/3171488" TargetMode="External"/><Relationship Id="rId85" Type="http://schemas.openxmlformats.org/officeDocument/2006/relationships/hyperlink" Target="https://platform.epicov.org/epi3/start/EPI_ISL/19532156" TargetMode="External"/><Relationship Id="rId816" Type="http://schemas.openxmlformats.org/officeDocument/2006/relationships/hyperlink" Target="https://platform.epicov.org/epi3/start/EPI/3158812" TargetMode="External"/><Relationship Id="rId1446" Type="http://schemas.openxmlformats.org/officeDocument/2006/relationships/hyperlink" Target="https://platform.epicov.org/epi3/start/EPI/2899587" TargetMode="External"/><Relationship Id="rId1653" Type="http://schemas.openxmlformats.org/officeDocument/2006/relationships/hyperlink" Target="https://platform.epicov.org/epi3/start/EPI/2895316" TargetMode="External"/><Relationship Id="rId1860" Type="http://schemas.openxmlformats.org/officeDocument/2006/relationships/hyperlink" Target="https://platform.epicov.org/epi3/start/EPI/2873596" TargetMode="External"/><Relationship Id="rId1306" Type="http://schemas.openxmlformats.org/officeDocument/2006/relationships/hyperlink" Target="https://platform.epicov.org/epi3/start/EPI/2905983" TargetMode="External"/><Relationship Id="rId1513" Type="http://schemas.openxmlformats.org/officeDocument/2006/relationships/hyperlink" Target="https://platform.epicov.org/epi3/start/EPI/2895456" TargetMode="External"/><Relationship Id="rId1720" Type="http://schemas.openxmlformats.org/officeDocument/2006/relationships/hyperlink" Target="https://platform.epicov.org/epi3/start/EPI/2873842" TargetMode="External"/><Relationship Id="rId12" Type="http://schemas.openxmlformats.org/officeDocument/2006/relationships/hyperlink" Target="https://platform.epicov.org/epi3/start/EPI_ISL/19548739" TargetMode="External"/><Relationship Id="rId399" Type="http://schemas.openxmlformats.org/officeDocument/2006/relationships/hyperlink" Target="https://platform.epicov.org/epi3/start/EPI_ISL/19488204" TargetMode="External"/><Relationship Id="rId2287" Type="http://schemas.openxmlformats.org/officeDocument/2006/relationships/hyperlink" Target="https://platform.epicov.org/epi3/start/EPI/2869877" TargetMode="External"/><Relationship Id="rId2494" Type="http://schemas.openxmlformats.org/officeDocument/2006/relationships/hyperlink" Target="https://platform.epicov.org/epi3/start/EPI/2868594" TargetMode="External"/><Relationship Id="rId259" Type="http://schemas.openxmlformats.org/officeDocument/2006/relationships/hyperlink" Target="https://platform.epicov.org/epi3/start/EPI_ISL/19227447" TargetMode="External"/><Relationship Id="rId466" Type="http://schemas.openxmlformats.org/officeDocument/2006/relationships/hyperlink" Target="https://platform.epicov.org/epi3/start/EPI_ISL/19387791" TargetMode="External"/><Relationship Id="rId673" Type="http://schemas.openxmlformats.org/officeDocument/2006/relationships/hyperlink" Target="https://platform.epicov.org/epi3/start/EPI/3236508" TargetMode="External"/><Relationship Id="rId880" Type="http://schemas.openxmlformats.org/officeDocument/2006/relationships/hyperlink" Target="https://platform.epicov.org/epi3/start/EPI/3052602" TargetMode="External"/><Relationship Id="rId1096" Type="http://schemas.openxmlformats.org/officeDocument/2006/relationships/hyperlink" Target="https://platform.epicov.org/epi3/start/EPI/2906260" TargetMode="External"/><Relationship Id="rId2147" Type="http://schemas.openxmlformats.org/officeDocument/2006/relationships/hyperlink" Target="https://platform.epicov.org/epi3/start/EPI_ISL/18697737" TargetMode="External"/><Relationship Id="rId2354" Type="http://schemas.openxmlformats.org/officeDocument/2006/relationships/hyperlink" Target="https://platform.epicov.org/epi3/start/EPI_ISL/18695151" TargetMode="External"/><Relationship Id="rId2561" Type="http://schemas.openxmlformats.org/officeDocument/2006/relationships/hyperlink" Target="https://platform.epicov.org/epi3/start/EPI_ISL/18311016" TargetMode="External"/><Relationship Id="rId119" Type="http://schemas.openxmlformats.org/officeDocument/2006/relationships/hyperlink" Target="https://platform.epicov.org/epi3/start/EPI_ISL/19469201" TargetMode="External"/><Relationship Id="rId326" Type="http://schemas.openxmlformats.org/officeDocument/2006/relationships/hyperlink" Target="https://platform.epicov.org/epi3/start/EPI_ISL/19184044" TargetMode="External"/><Relationship Id="rId533" Type="http://schemas.openxmlformats.org/officeDocument/2006/relationships/hyperlink" Target="https://platform.epicov.org/epi3/start/EPI_ISL/19272817" TargetMode="External"/><Relationship Id="rId1163" Type="http://schemas.openxmlformats.org/officeDocument/2006/relationships/hyperlink" Target="https://platform.epicov.org/epi3/start/EPI/2906197" TargetMode="External"/><Relationship Id="rId1370" Type="http://schemas.openxmlformats.org/officeDocument/2006/relationships/hyperlink" Target="https://platform.epicov.org/epi3/start/EPI/2899709" TargetMode="External"/><Relationship Id="rId2007" Type="http://schemas.openxmlformats.org/officeDocument/2006/relationships/hyperlink" Target="https://platform.epicov.org/epi3/start/EPI/2873375" TargetMode="External"/><Relationship Id="rId2214" Type="http://schemas.openxmlformats.org/officeDocument/2006/relationships/hyperlink" Target="https://platform.epicov.org/epi3/start/EPI/2870162" TargetMode="External"/><Relationship Id="rId740" Type="http://schemas.openxmlformats.org/officeDocument/2006/relationships/hyperlink" Target="https://platform.epicov.org/epi3/start/EPI/2895302" TargetMode="External"/><Relationship Id="rId1023" Type="http://schemas.openxmlformats.org/officeDocument/2006/relationships/hyperlink" Target="https://platform.epicov.org/epi3/start/EPI/2906371" TargetMode="External"/><Relationship Id="rId2421" Type="http://schemas.openxmlformats.org/officeDocument/2006/relationships/hyperlink" Target="https://platform.epicov.org/epi3/start/EPI/2868745" TargetMode="External"/><Relationship Id="rId600" Type="http://schemas.openxmlformats.org/officeDocument/2006/relationships/hyperlink" Target="https://platform.epicov.org/epi3/start/EPI_ISL/19228467" TargetMode="External"/><Relationship Id="rId1230" Type="http://schemas.openxmlformats.org/officeDocument/2006/relationships/hyperlink" Target="https://platform.epicov.org/epi3/start/EPI/2906075" TargetMode="External"/><Relationship Id="rId183" Type="http://schemas.openxmlformats.org/officeDocument/2006/relationships/hyperlink" Target="https://platform.epicov.org/epi3/start/EPI_ISL/19260318" TargetMode="External"/><Relationship Id="rId390" Type="http://schemas.openxmlformats.org/officeDocument/2006/relationships/hyperlink" Target="https://platform.epicov.org/epi3/start/EPI_ISL/19488398" TargetMode="External"/><Relationship Id="rId1907" Type="http://schemas.openxmlformats.org/officeDocument/2006/relationships/hyperlink" Target="https://platform.epicov.org/epi3/start/EPI/2873507" TargetMode="External"/><Relationship Id="rId2071" Type="http://schemas.openxmlformats.org/officeDocument/2006/relationships/hyperlink" Target="https://platform.epicov.org/epi3/start/EPI/2870347" TargetMode="External"/><Relationship Id="rId250" Type="http://schemas.openxmlformats.org/officeDocument/2006/relationships/hyperlink" Target="https://platform.epicov.org/epi3/start/EPI_ISL/19227521" TargetMode="External"/><Relationship Id="rId110" Type="http://schemas.openxmlformats.org/officeDocument/2006/relationships/hyperlink" Target="https://platform.epicov.org/epi3/start/EPI_ISL/19473395" TargetMode="External"/><Relationship Id="rId208" Type="http://schemas.openxmlformats.org/officeDocument/2006/relationships/hyperlink" Target="https://platform.epicov.org/epi3/start/EPI_ISL/19241235" TargetMode="External"/><Relationship Id="rId415" Type="http://schemas.openxmlformats.org/officeDocument/2006/relationships/hyperlink" Target="https://platform.epicov.org/epi3/start/EPI_ISL/19488010" TargetMode="External"/><Relationship Id="rId622" Type="http://schemas.openxmlformats.org/officeDocument/2006/relationships/hyperlink" Target="https://platform.epicov.org/epi3/start/EPI_ISL/19094749" TargetMode="External"/><Relationship Id="rId1045" Type="http://schemas.openxmlformats.org/officeDocument/2006/relationships/hyperlink" Target="https://platform.epicov.org/epi3/start/EPI/2906351" TargetMode="External"/><Relationship Id="rId1252" Type="http://schemas.openxmlformats.org/officeDocument/2006/relationships/hyperlink" Target="https://platform.epicov.org/epi3/start/EPI/2906047" TargetMode="External"/><Relationship Id="rId1697" Type="http://schemas.openxmlformats.org/officeDocument/2006/relationships/hyperlink" Target="https://platform.epicov.org/epi3/start/EPI_ISL/18699008" TargetMode="External"/><Relationship Id="rId2303" Type="http://schemas.openxmlformats.org/officeDocument/2006/relationships/hyperlink" Target="https://platform.epicov.org/epi3/start/EPI/2869832" TargetMode="External"/><Relationship Id="rId2510" Type="http://schemas.openxmlformats.org/officeDocument/2006/relationships/hyperlink" Target="https://platform.epicov.org/epi3/start/EPI/2867913" TargetMode="External"/><Relationship Id="rId927" Type="http://schemas.openxmlformats.org/officeDocument/2006/relationships/hyperlink" Target="https://platform.epicov.org/epi3/start/EPI/3052540" TargetMode="External"/><Relationship Id="rId1112" Type="http://schemas.openxmlformats.org/officeDocument/2006/relationships/hyperlink" Target="https://platform.epicov.org/epi3/start/EPI_ISL/18749456" TargetMode="External"/><Relationship Id="rId1557" Type="http://schemas.openxmlformats.org/officeDocument/2006/relationships/hyperlink" Target="https://platform.epicov.org/epi3/start/EPI/2895415" TargetMode="External"/><Relationship Id="rId1764" Type="http://schemas.openxmlformats.org/officeDocument/2006/relationships/hyperlink" Target="https://platform.epicov.org/epi3/start/EPI/2873755" TargetMode="External"/><Relationship Id="rId1971" Type="http://schemas.openxmlformats.org/officeDocument/2006/relationships/hyperlink" Target="https://platform.epicov.org/epi3/start/EPI/2873415" TargetMode="External"/><Relationship Id="rId2608" Type="http://schemas.openxmlformats.org/officeDocument/2006/relationships/hyperlink" Target="https://platform.epicov.org/epi3/start/EPI/2964227" TargetMode="External"/><Relationship Id="rId56" Type="http://schemas.openxmlformats.org/officeDocument/2006/relationships/hyperlink" Target="https://platform.epicov.org/epi3/start/EPI_ISL/19532218" TargetMode="External"/><Relationship Id="rId1417" Type="http://schemas.openxmlformats.org/officeDocument/2006/relationships/hyperlink" Target="https://platform.epicov.org/epi3/start/EPI/2899632" TargetMode="External"/><Relationship Id="rId1624" Type="http://schemas.openxmlformats.org/officeDocument/2006/relationships/hyperlink" Target="https://platform.epicov.org/epi3/start/EPI/2895345" TargetMode="External"/><Relationship Id="rId1831" Type="http://schemas.openxmlformats.org/officeDocument/2006/relationships/hyperlink" Target="https://platform.epicov.org/epi3/start/EPI/2873659" TargetMode="External"/><Relationship Id="rId1929" Type="http://schemas.openxmlformats.org/officeDocument/2006/relationships/hyperlink" Target="https://platform.epicov.org/epi3/start/EPI/2873474" TargetMode="External"/><Relationship Id="rId2093" Type="http://schemas.openxmlformats.org/officeDocument/2006/relationships/hyperlink" Target="https://platform.epicov.org/epi3/start/EPI_ISL/18697745" TargetMode="External"/><Relationship Id="rId2398" Type="http://schemas.openxmlformats.org/officeDocument/2006/relationships/hyperlink" Target="https://platform.epicov.org/epi3/start/EPI/2868763" TargetMode="External"/><Relationship Id="rId272" Type="http://schemas.openxmlformats.org/officeDocument/2006/relationships/hyperlink" Target="https://platform.epicov.org/epi3/start/EPI_ISL/19227409" TargetMode="External"/><Relationship Id="rId577" Type="http://schemas.openxmlformats.org/officeDocument/2006/relationships/hyperlink" Target="https://platform.epicov.org/epi3/start/EPI_ISL/19228541" TargetMode="External"/><Relationship Id="rId2160" Type="http://schemas.openxmlformats.org/officeDocument/2006/relationships/hyperlink" Target="https://platform.epicov.org/epi3/start/EPI/2870258" TargetMode="External"/><Relationship Id="rId2258" Type="http://schemas.openxmlformats.org/officeDocument/2006/relationships/hyperlink" Target="https://platform.epicov.org/epi3/start/EPI/2869936" TargetMode="External"/><Relationship Id="rId132" Type="http://schemas.openxmlformats.org/officeDocument/2006/relationships/hyperlink" Target="https://platform.epicov.org/epi3/start/EPI_ISL/19307288" TargetMode="External"/><Relationship Id="rId784" Type="http://schemas.openxmlformats.org/officeDocument/2006/relationships/hyperlink" Target="https://platform.epicov.org/epi3/start/EPI/3158867" TargetMode="External"/><Relationship Id="rId991" Type="http://schemas.openxmlformats.org/officeDocument/2006/relationships/hyperlink" Target="https://platform.epicov.org/epi3/start/EPI/2906399" TargetMode="External"/><Relationship Id="rId1067" Type="http://schemas.openxmlformats.org/officeDocument/2006/relationships/hyperlink" Target="https://platform.epicov.org/epi3/start/EPI_ISL/18749465" TargetMode="External"/><Relationship Id="rId2020" Type="http://schemas.openxmlformats.org/officeDocument/2006/relationships/hyperlink" Target="https://platform.epicov.org/epi3/start/EPI/2873353" TargetMode="External"/><Relationship Id="rId2465" Type="http://schemas.openxmlformats.org/officeDocument/2006/relationships/hyperlink" Target="https://platform.epicov.org/epi3/start/EPI/2868629" TargetMode="External"/><Relationship Id="rId437" Type="http://schemas.openxmlformats.org/officeDocument/2006/relationships/hyperlink" Target="https://platform.epicov.org/epi3/start/EPI_ISL/19444942" TargetMode="External"/><Relationship Id="rId644" Type="http://schemas.openxmlformats.org/officeDocument/2006/relationships/hyperlink" Target="https://platform.epicov.org/epi3/start/EPI_ISL/19094680" TargetMode="External"/><Relationship Id="rId851" Type="http://schemas.openxmlformats.org/officeDocument/2006/relationships/hyperlink" Target="https://platform.epicov.org/epi3/start/EPI_ISL/18914531" TargetMode="External"/><Relationship Id="rId1274" Type="http://schemas.openxmlformats.org/officeDocument/2006/relationships/hyperlink" Target="https://platform.epicov.org/epi3/start/EPI_ISL/18749400" TargetMode="External"/><Relationship Id="rId1481" Type="http://schemas.openxmlformats.org/officeDocument/2006/relationships/hyperlink" Target="https://platform.epicov.org/epi3/start/EPI_ISL/18741775" TargetMode="External"/><Relationship Id="rId1579" Type="http://schemas.openxmlformats.org/officeDocument/2006/relationships/hyperlink" Target="https://platform.epicov.org/epi3/start/EPI/2895393" TargetMode="External"/><Relationship Id="rId2118" Type="http://schemas.openxmlformats.org/officeDocument/2006/relationships/hyperlink" Target="https://platform.epicov.org/epi3/start/EPI/2870309" TargetMode="External"/><Relationship Id="rId2325" Type="http://schemas.openxmlformats.org/officeDocument/2006/relationships/hyperlink" Target="https://platform.epicov.org/epi3/start/EPI/2869799" TargetMode="External"/><Relationship Id="rId2532" Type="http://schemas.openxmlformats.org/officeDocument/2006/relationships/hyperlink" Target="https://platform.epicov.org/epi3/start/EPI/2867865" TargetMode="External"/><Relationship Id="rId504" Type="http://schemas.openxmlformats.org/officeDocument/2006/relationships/hyperlink" Target="https://platform.epicov.org/epi3/start/EPI_ISL/19289730" TargetMode="External"/><Relationship Id="rId711" Type="http://schemas.openxmlformats.org/officeDocument/2006/relationships/hyperlink" Target="https://platform.epicov.org/epi3/start/EPI/2906070" TargetMode="External"/><Relationship Id="rId949" Type="http://schemas.openxmlformats.org/officeDocument/2006/relationships/hyperlink" Target="https://platform.epicov.org/epi3/start/EPI/3051482" TargetMode="External"/><Relationship Id="rId1134" Type="http://schemas.openxmlformats.org/officeDocument/2006/relationships/hyperlink" Target="https://platform.epicov.org/epi3/start/EPI/2906230" TargetMode="External"/><Relationship Id="rId1341" Type="http://schemas.openxmlformats.org/officeDocument/2006/relationships/hyperlink" Target="https://platform.epicov.org/epi3/start/EPI/2899742" TargetMode="External"/><Relationship Id="rId1786" Type="http://schemas.openxmlformats.org/officeDocument/2006/relationships/hyperlink" Target="https://platform.epicov.org/epi3/start/EPI/2873726" TargetMode="External"/><Relationship Id="rId1993" Type="http://schemas.openxmlformats.org/officeDocument/2006/relationships/hyperlink" Target="https://platform.epicov.org/epi3/start/EPI/2873385" TargetMode="External"/><Relationship Id="rId78" Type="http://schemas.openxmlformats.org/officeDocument/2006/relationships/hyperlink" Target="https://platform.epicov.org/epi3/start/EPI_ISL/19532166" TargetMode="External"/><Relationship Id="rId809" Type="http://schemas.openxmlformats.org/officeDocument/2006/relationships/hyperlink" Target="https://platform.epicov.org/epi3/start/EPI/3158826" TargetMode="External"/><Relationship Id="rId1201" Type="http://schemas.openxmlformats.org/officeDocument/2006/relationships/hyperlink" Target="https://platform.epicov.org/epi3/start/EPI/2906128" TargetMode="External"/><Relationship Id="rId1439" Type="http://schemas.openxmlformats.org/officeDocument/2006/relationships/hyperlink" Target="https://platform.epicov.org/epi3/start/EPI/2899602" TargetMode="External"/><Relationship Id="rId1646" Type="http://schemas.openxmlformats.org/officeDocument/2006/relationships/hyperlink" Target="https://platform.epicov.org/epi3/start/EPI/2895323" TargetMode="External"/><Relationship Id="rId1853" Type="http://schemas.openxmlformats.org/officeDocument/2006/relationships/hyperlink" Target="https://platform.epicov.org/epi3/start/EPI/2873609" TargetMode="External"/><Relationship Id="rId1506" Type="http://schemas.openxmlformats.org/officeDocument/2006/relationships/hyperlink" Target="https://platform.epicov.org/epi3/start/EPI/2895466" TargetMode="External"/><Relationship Id="rId1713" Type="http://schemas.openxmlformats.org/officeDocument/2006/relationships/hyperlink" Target="https://platform.epicov.org/epi3/start/EPI/2873853" TargetMode="External"/><Relationship Id="rId1920" Type="http://schemas.openxmlformats.org/officeDocument/2006/relationships/hyperlink" Target="https://platform.epicov.org/epi3/start/EPI/2873498" TargetMode="External"/><Relationship Id="rId294" Type="http://schemas.openxmlformats.org/officeDocument/2006/relationships/hyperlink" Target="https://platform.epicov.org/epi3/start/EPI_ISL/19227349" TargetMode="External"/><Relationship Id="rId2182" Type="http://schemas.openxmlformats.org/officeDocument/2006/relationships/hyperlink" Target="https://platform.epicov.org/epi3/start/EPI/2870228" TargetMode="External"/><Relationship Id="rId154" Type="http://schemas.openxmlformats.org/officeDocument/2006/relationships/hyperlink" Target="https://platform.epicov.org/epi3/start/EPI_ISL/19290333" TargetMode="External"/><Relationship Id="rId361" Type="http://schemas.openxmlformats.org/officeDocument/2006/relationships/hyperlink" Target="https://platform.epicov.org/epi3/start/EPI_ISL/19151396" TargetMode="External"/><Relationship Id="rId599" Type="http://schemas.openxmlformats.org/officeDocument/2006/relationships/hyperlink" Target="https://platform.epicov.org/epi3/start/EPI_ISL/19228469" TargetMode="External"/><Relationship Id="rId2042" Type="http://schemas.openxmlformats.org/officeDocument/2006/relationships/hyperlink" Target="https://platform.epicov.org/epi3/start/EPI/2873315" TargetMode="External"/><Relationship Id="rId2487" Type="http://schemas.openxmlformats.org/officeDocument/2006/relationships/hyperlink" Target="https://platform.epicov.org/epi3/start/EPI/2868612" TargetMode="External"/><Relationship Id="rId459" Type="http://schemas.openxmlformats.org/officeDocument/2006/relationships/hyperlink" Target="https://platform.epicov.org/epi3/start/EPI_ISL/19416108" TargetMode="External"/><Relationship Id="rId666" Type="http://schemas.openxmlformats.org/officeDocument/2006/relationships/hyperlink" Target="https://platform.epicov.org/epi3/start/EPI_ISL/19094589" TargetMode="External"/><Relationship Id="rId873" Type="http://schemas.openxmlformats.org/officeDocument/2006/relationships/hyperlink" Target="https://platform.epicov.org/epi3/start/EPI/3052628" TargetMode="External"/><Relationship Id="rId1089" Type="http://schemas.openxmlformats.org/officeDocument/2006/relationships/hyperlink" Target="https://platform.epicov.org/epi3/start/EPI/2906278" TargetMode="External"/><Relationship Id="rId1296" Type="http://schemas.openxmlformats.org/officeDocument/2006/relationships/hyperlink" Target="https://platform.epicov.org/epi3/start/EPI/2905998" TargetMode="External"/><Relationship Id="rId2347" Type="http://schemas.openxmlformats.org/officeDocument/2006/relationships/hyperlink" Target="https://platform.epicov.org/epi3/start/EPI/2869770" TargetMode="External"/><Relationship Id="rId2554" Type="http://schemas.openxmlformats.org/officeDocument/2006/relationships/hyperlink" Target="https://platform.epicov.org/epi3/start/EPI/2759049" TargetMode="External"/><Relationship Id="rId221" Type="http://schemas.openxmlformats.org/officeDocument/2006/relationships/hyperlink" Target="https://platform.epicov.org/epi3/start/EPI_ISL/19241210" TargetMode="External"/><Relationship Id="rId319" Type="http://schemas.openxmlformats.org/officeDocument/2006/relationships/hyperlink" Target="https://platform.epicov.org/epi3/start/EPI_ISL/19227226" TargetMode="External"/><Relationship Id="rId526" Type="http://schemas.openxmlformats.org/officeDocument/2006/relationships/hyperlink" Target="https://platform.epicov.org/epi3/start/EPI_ISL/19289562" TargetMode="External"/><Relationship Id="rId1156" Type="http://schemas.openxmlformats.org/officeDocument/2006/relationships/hyperlink" Target="https://platform.epicov.org/epi3/start/EPI/2906208" TargetMode="External"/><Relationship Id="rId1363" Type="http://schemas.openxmlformats.org/officeDocument/2006/relationships/hyperlink" Target="https://platform.epicov.org/epi3/start/EPI/2899712" TargetMode="External"/><Relationship Id="rId2207" Type="http://schemas.openxmlformats.org/officeDocument/2006/relationships/hyperlink" Target="https://platform.epicov.org/epi3/start/EPI/2870169" TargetMode="External"/><Relationship Id="rId733" Type="http://schemas.openxmlformats.org/officeDocument/2006/relationships/hyperlink" Target="https://platform.epicov.org/epi3/start/EPI/2895305" TargetMode="External"/><Relationship Id="rId940" Type="http://schemas.openxmlformats.org/officeDocument/2006/relationships/hyperlink" Target="https://platform.epicov.org/epi3/start/EPI/3052446" TargetMode="External"/><Relationship Id="rId1016" Type="http://schemas.openxmlformats.org/officeDocument/2006/relationships/hyperlink" Target="https://platform.epicov.org/epi3/start/EPI/2906378" TargetMode="External"/><Relationship Id="rId1570" Type="http://schemas.openxmlformats.org/officeDocument/2006/relationships/hyperlink" Target="https://platform.epicov.org/epi3/start/EPI/2895401" TargetMode="External"/><Relationship Id="rId1668" Type="http://schemas.openxmlformats.org/officeDocument/2006/relationships/hyperlink" Target="https://platform.epicov.org/epi3/start/EPI/2895290" TargetMode="External"/><Relationship Id="rId1875" Type="http://schemas.openxmlformats.org/officeDocument/2006/relationships/hyperlink" Target="https://platform.epicov.org/epi3/start/EPI/2873586" TargetMode="External"/><Relationship Id="rId2414" Type="http://schemas.openxmlformats.org/officeDocument/2006/relationships/hyperlink" Target="https://platform.epicov.org/epi3/start/EPI/2868752" TargetMode="External"/><Relationship Id="rId2621" Type="http://schemas.openxmlformats.org/officeDocument/2006/relationships/hyperlink" Target="https://platform.epicov.org/epi3/start/EPI/2873494" TargetMode="External"/><Relationship Id="rId800" Type="http://schemas.openxmlformats.org/officeDocument/2006/relationships/hyperlink" Target="https://platform.epicov.org/epi3/start/EPI/3158842" TargetMode="External"/><Relationship Id="rId1223" Type="http://schemas.openxmlformats.org/officeDocument/2006/relationships/hyperlink" Target="https://platform.epicov.org/epi3/start/EPI/2906098" TargetMode="External"/><Relationship Id="rId1430" Type="http://schemas.openxmlformats.org/officeDocument/2006/relationships/hyperlink" Target="https://platform.epicov.org/epi3/start/EPI/2899618" TargetMode="External"/><Relationship Id="rId1528" Type="http://schemas.openxmlformats.org/officeDocument/2006/relationships/hyperlink" Target="https://platform.epicov.org/epi3/start/EPI/2895437" TargetMode="External"/><Relationship Id="rId1735" Type="http://schemas.openxmlformats.org/officeDocument/2006/relationships/hyperlink" Target="https://platform.epicov.org/epi3/start/EPI/2873816" TargetMode="External"/><Relationship Id="rId1942" Type="http://schemas.openxmlformats.org/officeDocument/2006/relationships/hyperlink" Target="https://platform.epicov.org/epi3/start/EPI/2873445" TargetMode="External"/><Relationship Id="rId27" Type="http://schemas.openxmlformats.org/officeDocument/2006/relationships/hyperlink" Target="https://platform.epicov.org/epi3/start/EPI_ISL/19548680" TargetMode="External"/><Relationship Id="rId1802" Type="http://schemas.openxmlformats.org/officeDocument/2006/relationships/hyperlink" Target="https://platform.epicov.org/epi3/start/EPI/2873707" TargetMode="External"/><Relationship Id="rId176" Type="http://schemas.openxmlformats.org/officeDocument/2006/relationships/hyperlink" Target="https://platform.epicov.org/epi3/start/EPI_ISL/19260331" TargetMode="External"/><Relationship Id="rId383" Type="http://schemas.openxmlformats.org/officeDocument/2006/relationships/hyperlink" Target="https://platform.epicov.org/epi3/start/EPI_ISL/19521258" TargetMode="External"/><Relationship Id="rId590" Type="http://schemas.openxmlformats.org/officeDocument/2006/relationships/hyperlink" Target="https://platform.epicov.org/epi3/start/EPI_ISL/19228502" TargetMode="External"/><Relationship Id="rId2064" Type="http://schemas.openxmlformats.org/officeDocument/2006/relationships/hyperlink" Target="https://platform.epicov.org/epi3/start/EPI/2870357" TargetMode="External"/><Relationship Id="rId2271" Type="http://schemas.openxmlformats.org/officeDocument/2006/relationships/hyperlink" Target="https://platform.epicov.org/epi3/start/EPI/2869903" TargetMode="External"/><Relationship Id="rId243" Type="http://schemas.openxmlformats.org/officeDocument/2006/relationships/hyperlink" Target="https://platform.epicov.org/epi3/start/EPI_ISL/19228678" TargetMode="External"/><Relationship Id="rId450" Type="http://schemas.openxmlformats.org/officeDocument/2006/relationships/hyperlink" Target="https://platform.epicov.org/epi3/start/EPI_ISL/19444906" TargetMode="External"/><Relationship Id="rId688" Type="http://schemas.openxmlformats.org/officeDocument/2006/relationships/hyperlink" Target="https://platform.epicov.org/epi3/start/EPI/3236485" TargetMode="External"/><Relationship Id="rId895" Type="http://schemas.openxmlformats.org/officeDocument/2006/relationships/hyperlink" Target="https://platform.epicov.org/epi3/start/EPI/3052574" TargetMode="External"/><Relationship Id="rId1080" Type="http://schemas.openxmlformats.org/officeDocument/2006/relationships/hyperlink" Target="https://platform.epicov.org/epi3/start/EPI/2906294" TargetMode="External"/><Relationship Id="rId2131" Type="http://schemas.openxmlformats.org/officeDocument/2006/relationships/hyperlink" Target="https://platform.epicov.org/epi3/start/EPI/2870296" TargetMode="External"/><Relationship Id="rId2369" Type="http://schemas.openxmlformats.org/officeDocument/2006/relationships/hyperlink" Target="https://platform.epicov.org/epi3/start/EPI/2868800" TargetMode="External"/><Relationship Id="rId2576" Type="http://schemas.openxmlformats.org/officeDocument/2006/relationships/hyperlink" Target="https://platform.epicov.org/epi3/start/EPI/2759034" TargetMode="External"/><Relationship Id="rId103" Type="http://schemas.openxmlformats.org/officeDocument/2006/relationships/hyperlink" Target="https://platform.epicov.org/epi3/start/EPI_ISL/19506056" TargetMode="External"/><Relationship Id="rId310" Type="http://schemas.openxmlformats.org/officeDocument/2006/relationships/hyperlink" Target="https://platform.epicov.org/epi3/start/EPI_ISL/19227277" TargetMode="External"/><Relationship Id="rId548" Type="http://schemas.openxmlformats.org/officeDocument/2006/relationships/hyperlink" Target="https://platform.epicov.org/epi3/start/EPI_ISL/19228652" TargetMode="External"/><Relationship Id="rId755" Type="http://schemas.openxmlformats.org/officeDocument/2006/relationships/hyperlink" Target="https://platform.epicov.org/epi3/start/EPI/2868805" TargetMode="External"/><Relationship Id="rId962" Type="http://schemas.openxmlformats.org/officeDocument/2006/relationships/hyperlink" Target="https://platform.epicov.org/epi3/start/EPI/2964241" TargetMode="External"/><Relationship Id="rId1178" Type="http://schemas.openxmlformats.org/officeDocument/2006/relationships/hyperlink" Target="https://platform.epicov.org/epi3/start/EPI/2906178" TargetMode="External"/><Relationship Id="rId1385" Type="http://schemas.openxmlformats.org/officeDocument/2006/relationships/hyperlink" Target="https://platform.epicov.org/epi3/start/EPI/2899682" TargetMode="External"/><Relationship Id="rId1592" Type="http://schemas.openxmlformats.org/officeDocument/2006/relationships/hyperlink" Target="https://platform.epicov.org/epi3/start/EPI/2895371" TargetMode="External"/><Relationship Id="rId2229" Type="http://schemas.openxmlformats.org/officeDocument/2006/relationships/hyperlink" Target="https://platform.epicov.org/epi3/start/EPI/2870143" TargetMode="External"/><Relationship Id="rId2436" Type="http://schemas.openxmlformats.org/officeDocument/2006/relationships/hyperlink" Target="https://platform.epicov.org/epi3/start/EPI/2868718" TargetMode="External"/><Relationship Id="rId91" Type="http://schemas.openxmlformats.org/officeDocument/2006/relationships/hyperlink" Target="https://platform.epicov.org/epi3/start/EPI_ISL/19506080" TargetMode="External"/><Relationship Id="rId408" Type="http://schemas.openxmlformats.org/officeDocument/2006/relationships/hyperlink" Target="https://platform.epicov.org/epi3/start/EPI_ISL/19488034" TargetMode="External"/><Relationship Id="rId615" Type="http://schemas.openxmlformats.org/officeDocument/2006/relationships/hyperlink" Target="https://platform.epicov.org/epi3/start/EPI_ISL/19094756" TargetMode="External"/><Relationship Id="rId822" Type="http://schemas.openxmlformats.org/officeDocument/2006/relationships/hyperlink" Target="https://platform.epicov.org/epi3/start/EPI/3158808" TargetMode="External"/><Relationship Id="rId1038" Type="http://schemas.openxmlformats.org/officeDocument/2006/relationships/hyperlink" Target="https://platform.epicov.org/epi3/start/EPI/2906361" TargetMode="External"/><Relationship Id="rId1245" Type="http://schemas.openxmlformats.org/officeDocument/2006/relationships/hyperlink" Target="https://platform.epicov.org/epi3/start/EPI/2906057" TargetMode="External"/><Relationship Id="rId1452" Type="http://schemas.openxmlformats.org/officeDocument/2006/relationships/hyperlink" Target="https://platform.epicov.org/epi3/start/EPI/2899585" TargetMode="External"/><Relationship Id="rId1897" Type="http://schemas.openxmlformats.org/officeDocument/2006/relationships/hyperlink" Target="https://platform.epicov.org/epi3/start/EPI/2873533" TargetMode="External"/><Relationship Id="rId2503" Type="http://schemas.openxmlformats.org/officeDocument/2006/relationships/hyperlink" Target="https://platform.epicov.org/epi3/start/EPI/2867918" TargetMode="External"/><Relationship Id="rId1105" Type="http://schemas.openxmlformats.org/officeDocument/2006/relationships/hyperlink" Target="https://platform.epicov.org/epi3/start/EPI/2906252" TargetMode="External"/><Relationship Id="rId1312" Type="http://schemas.openxmlformats.org/officeDocument/2006/relationships/hyperlink" Target="https://platform.epicov.org/epi3/start/EPI/2905980" TargetMode="External"/><Relationship Id="rId1757" Type="http://schemas.openxmlformats.org/officeDocument/2006/relationships/hyperlink" Target="https://platform.epicov.org/epi3/start/EPI/2873762" TargetMode="External"/><Relationship Id="rId1964" Type="http://schemas.openxmlformats.org/officeDocument/2006/relationships/hyperlink" Target="https://platform.epicov.org/epi3/start/EPI/2873425" TargetMode="External"/><Relationship Id="rId49" Type="http://schemas.openxmlformats.org/officeDocument/2006/relationships/hyperlink" Target="https://platform.epicov.org/epi3/start/EPI_ISL/19532238" TargetMode="External"/><Relationship Id="rId1617" Type="http://schemas.openxmlformats.org/officeDocument/2006/relationships/hyperlink" Target="https://platform.epicov.org/epi3/start/EPI/2895348" TargetMode="External"/><Relationship Id="rId1824" Type="http://schemas.openxmlformats.org/officeDocument/2006/relationships/hyperlink" Target="https://platform.epicov.org/epi3/start/EPI/2873662" TargetMode="External"/><Relationship Id="rId198" Type="http://schemas.openxmlformats.org/officeDocument/2006/relationships/hyperlink" Target="https://platform.epicov.org/epi3/start/EPI_ISL/19260283" TargetMode="External"/><Relationship Id="rId2086" Type="http://schemas.openxmlformats.org/officeDocument/2006/relationships/hyperlink" Target="https://platform.epicov.org/epi3/start/EPI/2870336" TargetMode="External"/><Relationship Id="rId2293" Type="http://schemas.openxmlformats.org/officeDocument/2006/relationships/hyperlink" Target="https://platform.epicov.org/epi3/start/EPI/2869866" TargetMode="External"/><Relationship Id="rId2598" Type="http://schemas.openxmlformats.org/officeDocument/2006/relationships/hyperlink" Target="https://platform.epicov.org/epi3/start/EPI/3052609" TargetMode="External"/><Relationship Id="rId265" Type="http://schemas.openxmlformats.org/officeDocument/2006/relationships/hyperlink" Target="https://platform.epicov.org/epi3/start/EPI_ISL/19227420" TargetMode="External"/><Relationship Id="rId472" Type="http://schemas.openxmlformats.org/officeDocument/2006/relationships/hyperlink" Target="https://platform.epicov.org/epi3/start/EPI_ISL/19361583" TargetMode="External"/><Relationship Id="rId2153" Type="http://schemas.openxmlformats.org/officeDocument/2006/relationships/hyperlink" Target="https://platform.epicov.org/epi3/start/EPI/2870265" TargetMode="External"/><Relationship Id="rId2360" Type="http://schemas.openxmlformats.org/officeDocument/2006/relationships/hyperlink" Target="https://platform.epicov.org/epi3/start/EPI/2869755" TargetMode="External"/><Relationship Id="rId125" Type="http://schemas.openxmlformats.org/officeDocument/2006/relationships/hyperlink" Target="https://platform.epicov.org/epi3/start/EPI_ISL/19370894" TargetMode="External"/><Relationship Id="rId332" Type="http://schemas.openxmlformats.org/officeDocument/2006/relationships/hyperlink" Target="https://platform.epicov.org/epi3/start/EPI_ISL/19178082" TargetMode="External"/><Relationship Id="rId777" Type="http://schemas.openxmlformats.org/officeDocument/2006/relationships/hyperlink" Target="https://platform.epicov.org/epi3/start/EPI/2906321" TargetMode="External"/><Relationship Id="rId984" Type="http://schemas.openxmlformats.org/officeDocument/2006/relationships/hyperlink" Target="https://platform.epicov.org/epi3/start/EPI/2964216" TargetMode="External"/><Relationship Id="rId2013" Type="http://schemas.openxmlformats.org/officeDocument/2006/relationships/hyperlink" Target="https://platform.epicov.org/epi3/start/EPI/2873356" TargetMode="External"/><Relationship Id="rId2220" Type="http://schemas.openxmlformats.org/officeDocument/2006/relationships/hyperlink" Target="https://platform.epicov.org/epi3/start/EPI/2870151" TargetMode="External"/><Relationship Id="rId2458" Type="http://schemas.openxmlformats.org/officeDocument/2006/relationships/hyperlink" Target="https://platform.epicov.org/epi3/start/EPI/2868698" TargetMode="External"/><Relationship Id="rId637" Type="http://schemas.openxmlformats.org/officeDocument/2006/relationships/hyperlink" Target="https://platform.epicov.org/epi3/start/EPI_ISL/19094700" TargetMode="External"/><Relationship Id="rId844" Type="http://schemas.openxmlformats.org/officeDocument/2006/relationships/hyperlink" Target="https://platform.epicov.org/epi3/start/EPI/3052682" TargetMode="External"/><Relationship Id="rId1267" Type="http://schemas.openxmlformats.org/officeDocument/2006/relationships/hyperlink" Target="https://platform.epicov.org/epi3/start/EPI/2906036" TargetMode="External"/><Relationship Id="rId1474" Type="http://schemas.openxmlformats.org/officeDocument/2006/relationships/hyperlink" Target="https://platform.epicov.org/epi3/start/EPI/2899548" TargetMode="External"/><Relationship Id="rId1681" Type="http://schemas.openxmlformats.org/officeDocument/2006/relationships/hyperlink" Target="https://platform.epicov.org/epi3/start/EPI/2894973" TargetMode="External"/><Relationship Id="rId2318" Type="http://schemas.openxmlformats.org/officeDocument/2006/relationships/hyperlink" Target="https://platform.epicov.org/epi3/start/EPI_ISL/18695157" TargetMode="External"/><Relationship Id="rId2525" Type="http://schemas.openxmlformats.org/officeDocument/2006/relationships/hyperlink" Target="https://platform.epicov.org/epi3/start/EPI_ISL/18690639" TargetMode="External"/><Relationship Id="rId704" Type="http://schemas.openxmlformats.org/officeDocument/2006/relationships/hyperlink" Target="https://platform.epicov.org/epi3/start/EPI/3236464" TargetMode="External"/><Relationship Id="rId911" Type="http://schemas.openxmlformats.org/officeDocument/2006/relationships/hyperlink" Target="https://platform.epicov.org/epi3/start/EPI/3052555" TargetMode="External"/><Relationship Id="rId1127" Type="http://schemas.openxmlformats.org/officeDocument/2006/relationships/hyperlink" Target="https://platform.epicov.org/epi3/start/EPI/2906237" TargetMode="External"/><Relationship Id="rId1334" Type="http://schemas.openxmlformats.org/officeDocument/2006/relationships/hyperlink" Target="https://platform.epicov.org/epi3/start/EPI/2899749" TargetMode="External"/><Relationship Id="rId1541" Type="http://schemas.openxmlformats.org/officeDocument/2006/relationships/hyperlink" Target="https://platform.epicov.org/epi3/start/EPI/2895430" TargetMode="External"/><Relationship Id="rId1779" Type="http://schemas.openxmlformats.org/officeDocument/2006/relationships/hyperlink" Target="https://platform.epicov.org/epi3/start/EPI/2873729" TargetMode="External"/><Relationship Id="rId1986" Type="http://schemas.openxmlformats.org/officeDocument/2006/relationships/hyperlink" Target="https://platform.epicov.org/epi3/start/EPI/2873388" TargetMode="External"/><Relationship Id="rId40" Type="http://schemas.openxmlformats.org/officeDocument/2006/relationships/hyperlink" Target="https://platform.epicov.org/epi3/start/EPI_ISL/19548638" TargetMode="External"/><Relationship Id="rId1401" Type="http://schemas.openxmlformats.org/officeDocument/2006/relationships/hyperlink" Target="https://platform.epicov.org/epi3/start/EPI/2899651" TargetMode="External"/><Relationship Id="rId1639" Type="http://schemas.openxmlformats.org/officeDocument/2006/relationships/hyperlink" Target="https://platform.epicov.org/epi3/start/EPI/2895328" TargetMode="External"/><Relationship Id="rId1846" Type="http://schemas.openxmlformats.org/officeDocument/2006/relationships/hyperlink" Target="https://platform.epicov.org/epi3/start/EPI/2873616" TargetMode="External"/><Relationship Id="rId1706" Type="http://schemas.openxmlformats.org/officeDocument/2006/relationships/hyperlink" Target="https://platform.epicov.org/epi3/start/EPI_ISL/18699005" TargetMode="External"/><Relationship Id="rId1913" Type="http://schemas.openxmlformats.org/officeDocument/2006/relationships/hyperlink" Target="https://platform.epicov.org/epi3/start/EPI_ISL/18698960" TargetMode="External"/><Relationship Id="rId287" Type="http://schemas.openxmlformats.org/officeDocument/2006/relationships/hyperlink" Target="https://platform.epicov.org/epi3/start/EPI_ISL/19227370" TargetMode="External"/><Relationship Id="rId494" Type="http://schemas.openxmlformats.org/officeDocument/2006/relationships/hyperlink" Target="https://platform.epicov.org/epi3/start/EPI_ISL/19326271" TargetMode="External"/><Relationship Id="rId2175" Type="http://schemas.openxmlformats.org/officeDocument/2006/relationships/hyperlink" Target="https://platform.epicov.org/epi3/start/EPI/2870231" TargetMode="External"/><Relationship Id="rId2382" Type="http://schemas.openxmlformats.org/officeDocument/2006/relationships/hyperlink" Target="https://platform.epicov.org/epi3/start/EPI/2868774" TargetMode="External"/><Relationship Id="rId147" Type="http://schemas.openxmlformats.org/officeDocument/2006/relationships/hyperlink" Target="https://platform.epicov.org/epi3/start/EPI_ISL/19307258" TargetMode="External"/><Relationship Id="rId354" Type="http://schemas.openxmlformats.org/officeDocument/2006/relationships/hyperlink" Target="https://platform.epicov.org/epi3/start/EPI_ISL/19155843" TargetMode="External"/><Relationship Id="rId799" Type="http://schemas.openxmlformats.org/officeDocument/2006/relationships/hyperlink" Target="https://platform.epicov.org/epi3/start/EPI/3158846" TargetMode="External"/><Relationship Id="rId1191" Type="http://schemas.openxmlformats.org/officeDocument/2006/relationships/hyperlink" Target="https://platform.epicov.org/epi3/start/EPI/2906153" TargetMode="External"/><Relationship Id="rId2035" Type="http://schemas.openxmlformats.org/officeDocument/2006/relationships/hyperlink" Target="https://platform.epicov.org/epi3/start/EPI/2873320" TargetMode="External"/><Relationship Id="rId561" Type="http://schemas.openxmlformats.org/officeDocument/2006/relationships/hyperlink" Target="https://platform.epicov.org/epi3/start/EPI_ISL/19228612" TargetMode="External"/><Relationship Id="rId659" Type="http://schemas.openxmlformats.org/officeDocument/2006/relationships/hyperlink" Target="https://platform.epicov.org/epi3/start/EPI_ISL/19094596" TargetMode="External"/><Relationship Id="rId866" Type="http://schemas.openxmlformats.org/officeDocument/2006/relationships/hyperlink" Target="https://platform.epicov.org/epi3/start/EPI/3052635" TargetMode="External"/><Relationship Id="rId1289" Type="http://schemas.openxmlformats.org/officeDocument/2006/relationships/hyperlink" Target="https://platform.epicov.org/epi3/start/EPI/2906005" TargetMode="External"/><Relationship Id="rId1496" Type="http://schemas.openxmlformats.org/officeDocument/2006/relationships/hyperlink" Target="https://platform.epicov.org/epi3/start/EPI/2895478" TargetMode="External"/><Relationship Id="rId2242" Type="http://schemas.openxmlformats.org/officeDocument/2006/relationships/hyperlink" Target="https://platform.epicov.org/epi3/start/EPI/2870131" TargetMode="External"/><Relationship Id="rId2547" Type="http://schemas.openxmlformats.org/officeDocument/2006/relationships/hyperlink" Target="https://platform.epicov.org/epi3/start/EPI/2759067" TargetMode="External"/><Relationship Id="rId214" Type="http://schemas.openxmlformats.org/officeDocument/2006/relationships/hyperlink" Target="https://platform.epicov.org/epi3/start/EPI_ISL/19241221" TargetMode="External"/><Relationship Id="rId421" Type="http://schemas.openxmlformats.org/officeDocument/2006/relationships/hyperlink" Target="https://platform.epicov.org/epi3/start/EPI_ISL/19473417" TargetMode="External"/><Relationship Id="rId519" Type="http://schemas.openxmlformats.org/officeDocument/2006/relationships/hyperlink" Target="https://platform.epicov.org/epi3/start/EPI_ISL/19289579" TargetMode="External"/><Relationship Id="rId1051" Type="http://schemas.openxmlformats.org/officeDocument/2006/relationships/hyperlink" Target="https://platform.epicov.org/epi3/start/EPI/2906348" TargetMode="External"/><Relationship Id="rId1149" Type="http://schemas.openxmlformats.org/officeDocument/2006/relationships/hyperlink" Target="https://platform.epicov.org/epi3/start/EPI/2906211" TargetMode="External"/><Relationship Id="rId1356" Type="http://schemas.openxmlformats.org/officeDocument/2006/relationships/hyperlink" Target="https://platform.epicov.org/epi3/start/EPI/2899715" TargetMode="External"/><Relationship Id="rId2102" Type="http://schemas.openxmlformats.org/officeDocument/2006/relationships/hyperlink" Target="https://platform.epicov.org/epi3/start/EPI_ISL/18697744" TargetMode="External"/><Relationship Id="rId726" Type="http://schemas.openxmlformats.org/officeDocument/2006/relationships/hyperlink" Target="https://platform.epicov.org/epi3/start/EPI/2895308" TargetMode="External"/><Relationship Id="rId933" Type="http://schemas.openxmlformats.org/officeDocument/2006/relationships/hyperlink" Target="https://platform.epicov.org/epi3/start/EPI/3052449" TargetMode="External"/><Relationship Id="rId1009" Type="http://schemas.openxmlformats.org/officeDocument/2006/relationships/hyperlink" Target="https://platform.epicov.org/epi3/start/EPI/2906383" TargetMode="External"/><Relationship Id="rId1563" Type="http://schemas.openxmlformats.org/officeDocument/2006/relationships/hyperlink" Target="https://platform.epicov.org/epi3/start/EPI/2895404" TargetMode="External"/><Relationship Id="rId1770" Type="http://schemas.openxmlformats.org/officeDocument/2006/relationships/hyperlink" Target="https://platform.epicov.org/epi3/start/EPI/2873737" TargetMode="External"/><Relationship Id="rId1868" Type="http://schemas.openxmlformats.org/officeDocument/2006/relationships/hyperlink" Target="https://platform.epicov.org/epi3/start/EPI_ISL/18698971" TargetMode="External"/><Relationship Id="rId2407" Type="http://schemas.openxmlformats.org/officeDocument/2006/relationships/hyperlink" Target="https://platform.epicov.org/epi3/start/EPI/2868755" TargetMode="External"/><Relationship Id="rId2614" Type="http://schemas.openxmlformats.org/officeDocument/2006/relationships/hyperlink" Target="https://platform.epicov.org/epi3/start/EPI/2964223" TargetMode="External"/><Relationship Id="rId62" Type="http://schemas.openxmlformats.org/officeDocument/2006/relationships/hyperlink" Target="https://platform.epicov.org/epi3/start/EPI_ISL/19532210" TargetMode="External"/><Relationship Id="rId1216" Type="http://schemas.openxmlformats.org/officeDocument/2006/relationships/hyperlink" Target="https://platform.epicov.org/epi3/start/EPI/2906103" TargetMode="External"/><Relationship Id="rId1423" Type="http://schemas.openxmlformats.org/officeDocument/2006/relationships/hyperlink" Target="https://platform.epicov.org/epi3/start/EPI/2899623" TargetMode="External"/><Relationship Id="rId1630" Type="http://schemas.openxmlformats.org/officeDocument/2006/relationships/hyperlink" Target="https://platform.epicov.org/epi3/start/EPI/2895336" TargetMode="External"/><Relationship Id="rId1728" Type="http://schemas.openxmlformats.org/officeDocument/2006/relationships/hyperlink" Target="https://platform.epicov.org/epi3/start/EPI/2873828" TargetMode="External"/><Relationship Id="rId1935" Type="http://schemas.openxmlformats.org/officeDocument/2006/relationships/hyperlink" Target="https://platform.epicov.org/epi3/start/EPI/2873463" TargetMode="External"/><Relationship Id="rId2197" Type="http://schemas.openxmlformats.org/officeDocument/2006/relationships/hyperlink" Target="https://platform.epicov.org/epi3/start/EPI/2870171" TargetMode="External"/><Relationship Id="rId169" Type="http://schemas.openxmlformats.org/officeDocument/2006/relationships/hyperlink" Target="https://platform.epicov.org/epi3/start/EPI_ISL/19260348" TargetMode="External"/><Relationship Id="rId376" Type="http://schemas.openxmlformats.org/officeDocument/2006/relationships/hyperlink" Target="https://platform.epicov.org/epi3/start/EPI_ISL/19091704" TargetMode="External"/><Relationship Id="rId583" Type="http://schemas.openxmlformats.org/officeDocument/2006/relationships/hyperlink" Target="https://platform.epicov.org/epi3/start/EPI_ISL/19228522" TargetMode="External"/><Relationship Id="rId790" Type="http://schemas.openxmlformats.org/officeDocument/2006/relationships/hyperlink" Target="https://platform.epicov.org/epi3/start/EPI/3158861" TargetMode="External"/><Relationship Id="rId2057" Type="http://schemas.openxmlformats.org/officeDocument/2006/relationships/hyperlink" Target="https://platform.epicov.org/epi3/start/EPI_ISL/18697749" TargetMode="External"/><Relationship Id="rId2264" Type="http://schemas.openxmlformats.org/officeDocument/2006/relationships/hyperlink" Target="https://platform.epicov.org/epi3/start/EPI_ISL/18695304" TargetMode="External"/><Relationship Id="rId2471" Type="http://schemas.openxmlformats.org/officeDocument/2006/relationships/hyperlink" Target="https://platform.epicov.org/epi3/start/EPI_ISL/18691735" TargetMode="External"/><Relationship Id="rId4" Type="http://schemas.openxmlformats.org/officeDocument/2006/relationships/hyperlink" Target="https://platform.epicov.org/epi3/start/EPI_ISL/19548756" TargetMode="External"/><Relationship Id="rId236" Type="http://schemas.openxmlformats.org/officeDocument/2006/relationships/hyperlink" Target="https://platform.epicov.org/epi3/start/EPI_ISL/19241139" TargetMode="External"/><Relationship Id="rId443" Type="http://schemas.openxmlformats.org/officeDocument/2006/relationships/hyperlink" Target="https://platform.epicov.org/epi3/start/EPI_ISL/19444927" TargetMode="External"/><Relationship Id="rId650" Type="http://schemas.openxmlformats.org/officeDocument/2006/relationships/hyperlink" Target="https://platform.epicov.org/epi3/start/EPI_ISL/19094620" TargetMode="External"/><Relationship Id="rId888" Type="http://schemas.openxmlformats.org/officeDocument/2006/relationships/hyperlink" Target="https://platform.epicov.org/epi3/start/EPI/3052577" TargetMode="External"/><Relationship Id="rId1073" Type="http://schemas.openxmlformats.org/officeDocument/2006/relationships/hyperlink" Target="https://platform.epicov.org/epi3/start/EPI/2906317" TargetMode="External"/><Relationship Id="rId1280" Type="http://schemas.openxmlformats.org/officeDocument/2006/relationships/hyperlink" Target="https://platform.epicov.org/epi3/start/EPI/2906021" TargetMode="External"/><Relationship Id="rId2124" Type="http://schemas.openxmlformats.org/officeDocument/2006/relationships/hyperlink" Target="https://platform.epicov.org/epi3/start/EPI/2870306" TargetMode="External"/><Relationship Id="rId2331" Type="http://schemas.openxmlformats.org/officeDocument/2006/relationships/hyperlink" Target="https://platform.epicov.org/epi3/start/EPI/2869796" TargetMode="External"/><Relationship Id="rId2569" Type="http://schemas.openxmlformats.org/officeDocument/2006/relationships/hyperlink" Target="https://platform.epicov.org/epi3/start/EPI/2759037" TargetMode="External"/><Relationship Id="rId303" Type="http://schemas.openxmlformats.org/officeDocument/2006/relationships/hyperlink" Target="https://platform.epicov.org/epi3/start/EPI_ISL/19227315" TargetMode="External"/><Relationship Id="rId748" Type="http://schemas.openxmlformats.org/officeDocument/2006/relationships/hyperlink" Target="https://platform.epicov.org/epi3/start/EPI/2895272" TargetMode="External"/><Relationship Id="rId955" Type="http://schemas.openxmlformats.org/officeDocument/2006/relationships/hyperlink" Target="https://platform.epicov.org/epi3/start/EPI/3051463" TargetMode="External"/><Relationship Id="rId1140" Type="http://schemas.openxmlformats.org/officeDocument/2006/relationships/hyperlink" Target="https://platform.epicov.org/epi3/start/EPI/2906219" TargetMode="External"/><Relationship Id="rId1378" Type="http://schemas.openxmlformats.org/officeDocument/2006/relationships/hyperlink" Target="https://platform.epicov.org/epi3/start/EPI/2899687" TargetMode="External"/><Relationship Id="rId1585" Type="http://schemas.openxmlformats.org/officeDocument/2006/relationships/hyperlink" Target="https://platform.epicov.org/epi3/start/EPI/2895384" TargetMode="External"/><Relationship Id="rId1792" Type="http://schemas.openxmlformats.org/officeDocument/2006/relationships/hyperlink" Target="https://platform.epicov.org/epi3/start/EPI/2873710" TargetMode="External"/><Relationship Id="rId2429" Type="http://schemas.openxmlformats.org/officeDocument/2006/relationships/hyperlink" Target="https://platform.epicov.org/epi3/start/EPI/2868733" TargetMode="External"/><Relationship Id="rId2636" Type="http://schemas.openxmlformats.org/officeDocument/2006/relationships/hyperlink" Target="https://platform.epicov.org/epi3/start/EPI/3171487" TargetMode="External"/><Relationship Id="rId84" Type="http://schemas.openxmlformats.org/officeDocument/2006/relationships/hyperlink" Target="https://platform.epicov.org/epi3/start/EPI_ISL/19532157" TargetMode="External"/><Relationship Id="rId510" Type="http://schemas.openxmlformats.org/officeDocument/2006/relationships/hyperlink" Target="https://platform.epicov.org/epi3/start/EPI_ISL/19289600" TargetMode="External"/><Relationship Id="rId608" Type="http://schemas.openxmlformats.org/officeDocument/2006/relationships/hyperlink" Target="https://platform.epicov.org/epi3/start/EPI_ISL/19228208" TargetMode="External"/><Relationship Id="rId815" Type="http://schemas.openxmlformats.org/officeDocument/2006/relationships/hyperlink" Target="https://platform.epicov.org/epi3/start/EPI_ISL/19014402" TargetMode="External"/><Relationship Id="rId1238" Type="http://schemas.openxmlformats.org/officeDocument/2006/relationships/hyperlink" Target="https://platform.epicov.org/epi3/start/EPI_ISL/18749405" TargetMode="External"/><Relationship Id="rId1445" Type="http://schemas.openxmlformats.org/officeDocument/2006/relationships/hyperlink" Target="https://platform.epicov.org/epi3/start/EPI_ISL/18741781" TargetMode="External"/><Relationship Id="rId1652" Type="http://schemas.openxmlformats.org/officeDocument/2006/relationships/hyperlink" Target="https://platform.epicov.org/epi3/start/EPI_ISL/18737472" TargetMode="External"/><Relationship Id="rId1000" Type="http://schemas.openxmlformats.org/officeDocument/2006/relationships/hyperlink" Target="https://platform.epicov.org/epi3/start/EPI/2906391" TargetMode="External"/><Relationship Id="rId1305" Type="http://schemas.openxmlformats.org/officeDocument/2006/relationships/hyperlink" Target="https://platform.epicov.org/epi3/start/EPI/2905990" TargetMode="External"/><Relationship Id="rId1957" Type="http://schemas.openxmlformats.org/officeDocument/2006/relationships/hyperlink" Target="https://platform.epicov.org/epi3/start/EPI/2873433" TargetMode="External"/><Relationship Id="rId1512" Type="http://schemas.openxmlformats.org/officeDocument/2006/relationships/hyperlink" Target="https://platform.epicov.org/epi3/start/EPI/2895463" TargetMode="External"/><Relationship Id="rId1817" Type="http://schemas.openxmlformats.org/officeDocument/2006/relationships/hyperlink" Target="https://platform.epicov.org/epi3/start/EPI/2873682" TargetMode="External"/><Relationship Id="rId11" Type="http://schemas.openxmlformats.org/officeDocument/2006/relationships/hyperlink" Target="https://platform.epicov.org/epi3/start/EPI_ISL/19548740" TargetMode="External"/><Relationship Id="rId398" Type="http://schemas.openxmlformats.org/officeDocument/2006/relationships/hyperlink" Target="https://platform.epicov.org/epi3/start/EPI_ISL/19488363" TargetMode="External"/><Relationship Id="rId2079" Type="http://schemas.openxmlformats.org/officeDocument/2006/relationships/hyperlink" Target="https://platform.epicov.org/epi3/start/EPI/2870346" TargetMode="External"/><Relationship Id="rId160" Type="http://schemas.openxmlformats.org/officeDocument/2006/relationships/hyperlink" Target="https://platform.epicov.org/epi3/start/EPI_ISL/19286150" TargetMode="External"/><Relationship Id="rId2286" Type="http://schemas.openxmlformats.org/officeDocument/2006/relationships/hyperlink" Target="https://platform.epicov.org/epi3/start/EPI/2869884" TargetMode="External"/><Relationship Id="rId2493" Type="http://schemas.openxmlformats.org/officeDocument/2006/relationships/hyperlink" Target="https://platform.epicov.org/epi3/start/EPI/2868601" TargetMode="External"/><Relationship Id="rId258" Type="http://schemas.openxmlformats.org/officeDocument/2006/relationships/hyperlink" Target="https://platform.epicov.org/epi3/start/EPI_ISL/19227461" TargetMode="External"/><Relationship Id="rId465" Type="http://schemas.openxmlformats.org/officeDocument/2006/relationships/hyperlink" Target="https://platform.epicov.org/epi3/start/EPI_ISL/19387792" TargetMode="External"/><Relationship Id="rId672" Type="http://schemas.openxmlformats.org/officeDocument/2006/relationships/hyperlink" Target="https://platform.epicov.org/epi3/start/EPI/3236510" TargetMode="External"/><Relationship Id="rId1095" Type="http://schemas.openxmlformats.org/officeDocument/2006/relationships/hyperlink" Target="https://platform.epicov.org/epi3/start/EPI/2906259" TargetMode="External"/><Relationship Id="rId2146" Type="http://schemas.openxmlformats.org/officeDocument/2006/relationships/hyperlink" Target="https://platform.epicov.org/epi3/start/EPI/2870276" TargetMode="External"/><Relationship Id="rId2353" Type="http://schemas.openxmlformats.org/officeDocument/2006/relationships/hyperlink" Target="https://platform.epicov.org/epi3/start/EPI/2869766" TargetMode="External"/><Relationship Id="rId2560" Type="http://schemas.openxmlformats.org/officeDocument/2006/relationships/hyperlink" Target="https://platform.epicov.org/epi3/start/EPI/2759045" TargetMode="External"/><Relationship Id="rId118" Type="http://schemas.openxmlformats.org/officeDocument/2006/relationships/hyperlink" Target="https://platform.epicov.org/epi3/start/EPI_ISL/19473381" TargetMode="External"/><Relationship Id="rId325" Type="http://schemas.openxmlformats.org/officeDocument/2006/relationships/hyperlink" Target="https://platform.epicov.org/epi3/start/EPI_ISL/19186563" TargetMode="External"/><Relationship Id="rId532" Type="http://schemas.openxmlformats.org/officeDocument/2006/relationships/hyperlink" Target="https://platform.epicov.org/epi3/start/EPI_ISL/19272827" TargetMode="External"/><Relationship Id="rId977" Type="http://schemas.openxmlformats.org/officeDocument/2006/relationships/hyperlink" Target="https://platform.epicov.org/epi3/start/EPI_ISL/18833040" TargetMode="External"/><Relationship Id="rId1162" Type="http://schemas.openxmlformats.org/officeDocument/2006/relationships/hyperlink" Target="https://platform.epicov.org/epi3/start/EPI/2906191" TargetMode="External"/><Relationship Id="rId2006" Type="http://schemas.openxmlformats.org/officeDocument/2006/relationships/hyperlink" Target="https://platform.epicov.org/epi3/start/EPI/2873367" TargetMode="External"/><Relationship Id="rId2213" Type="http://schemas.openxmlformats.org/officeDocument/2006/relationships/hyperlink" Target="https://platform.epicov.org/epi3/start/EPI/2870158" TargetMode="External"/><Relationship Id="rId2420" Type="http://schemas.openxmlformats.org/officeDocument/2006/relationships/hyperlink" Target="https://platform.epicov.org/epi3/start/EPI/2868741" TargetMode="External"/><Relationship Id="rId837" Type="http://schemas.openxmlformats.org/officeDocument/2006/relationships/hyperlink" Target="https://platform.epicov.org/epi3/start/EPI/3158771" TargetMode="External"/><Relationship Id="rId1022" Type="http://schemas.openxmlformats.org/officeDocument/2006/relationships/hyperlink" Target="https://platform.epicov.org/epi3/start/EPI_ISL/18749472" TargetMode="External"/><Relationship Id="rId1467" Type="http://schemas.openxmlformats.org/officeDocument/2006/relationships/hyperlink" Target="https://platform.epicov.org/epi3/start/EPI/2899566" TargetMode="External"/><Relationship Id="rId1674" Type="http://schemas.openxmlformats.org/officeDocument/2006/relationships/hyperlink" Target="https://platform.epicov.org/epi3/start/EPI/2895287" TargetMode="External"/><Relationship Id="rId1881" Type="http://schemas.openxmlformats.org/officeDocument/2006/relationships/hyperlink" Target="https://platform.epicov.org/epi3/start/EPI/2873583" TargetMode="External"/><Relationship Id="rId2518" Type="http://schemas.openxmlformats.org/officeDocument/2006/relationships/hyperlink" Target="https://platform.epicov.org/epi3/start/EPI/2867891" TargetMode="External"/><Relationship Id="rId904" Type="http://schemas.openxmlformats.org/officeDocument/2006/relationships/hyperlink" Target="https://platform.epicov.org/epi3/start/EPI/3052566" TargetMode="External"/><Relationship Id="rId1327" Type="http://schemas.openxmlformats.org/officeDocument/2006/relationships/hyperlink" Target="https://platform.epicov.org/epi3/start/EPI/2905968" TargetMode="External"/><Relationship Id="rId1534" Type="http://schemas.openxmlformats.org/officeDocument/2006/relationships/hyperlink" Target="https://platform.epicov.org/epi3/start/EPI/2895433" TargetMode="External"/><Relationship Id="rId1741" Type="http://schemas.openxmlformats.org/officeDocument/2006/relationships/hyperlink" Target="https://platform.epicov.org/epi3/start/EPI/2873812" TargetMode="External"/><Relationship Id="rId1979" Type="http://schemas.openxmlformats.org/officeDocument/2006/relationships/hyperlink" Target="https://platform.epicov.org/epi3/start/EPI/2873401" TargetMode="External"/><Relationship Id="rId33" Type="http://schemas.openxmlformats.org/officeDocument/2006/relationships/hyperlink" Target="https://platform.epicov.org/epi3/start/EPI_ISL/19548662" TargetMode="External"/><Relationship Id="rId1601" Type="http://schemas.openxmlformats.org/officeDocument/2006/relationships/hyperlink" Target="https://platform.epicov.org/epi3/start/EPI/2895363" TargetMode="External"/><Relationship Id="rId1839" Type="http://schemas.openxmlformats.org/officeDocument/2006/relationships/hyperlink" Target="https://platform.epicov.org/epi3/start/EPI/2873626" TargetMode="External"/><Relationship Id="rId182" Type="http://schemas.openxmlformats.org/officeDocument/2006/relationships/hyperlink" Target="https://platform.epicov.org/epi3/start/EPI_ISL/19260319" TargetMode="External"/><Relationship Id="rId1906" Type="http://schemas.openxmlformats.org/officeDocument/2006/relationships/hyperlink" Target="https://platform.epicov.org/epi3/start/EPI/2873511" TargetMode="External"/><Relationship Id="rId487" Type="http://schemas.openxmlformats.org/officeDocument/2006/relationships/hyperlink" Target="https://platform.epicov.org/epi3/start/EPI_ISL/19338765" TargetMode="External"/><Relationship Id="rId694" Type="http://schemas.openxmlformats.org/officeDocument/2006/relationships/hyperlink" Target="https://platform.epicov.org/epi3/start/EPI/3236475" TargetMode="External"/><Relationship Id="rId2070" Type="http://schemas.openxmlformats.org/officeDocument/2006/relationships/hyperlink" Target="https://platform.epicov.org/epi3/start/EPI/2870354" TargetMode="External"/><Relationship Id="rId2168" Type="http://schemas.openxmlformats.org/officeDocument/2006/relationships/hyperlink" Target="https://platform.epicov.org/epi3/start/EPI/2870246" TargetMode="External"/><Relationship Id="rId2375" Type="http://schemas.openxmlformats.org/officeDocument/2006/relationships/hyperlink" Target="https://platform.epicov.org/epi3/start/EPI/2868789" TargetMode="External"/><Relationship Id="rId347" Type="http://schemas.openxmlformats.org/officeDocument/2006/relationships/hyperlink" Target="https://platform.epicov.org/epi3/start/EPI_ISL/19155854" TargetMode="External"/><Relationship Id="rId999" Type="http://schemas.openxmlformats.org/officeDocument/2006/relationships/hyperlink" Target="https://platform.epicov.org/epi3/start/EPI/2906398" TargetMode="External"/><Relationship Id="rId1184" Type="http://schemas.openxmlformats.org/officeDocument/2006/relationships/hyperlink" Target="https://platform.epicov.org/epi3/start/EPI_ISL/18749445" TargetMode="External"/><Relationship Id="rId2028" Type="http://schemas.openxmlformats.org/officeDocument/2006/relationships/hyperlink" Target="https://platform.epicov.org/epi3/start/EPI/2873346" TargetMode="External"/><Relationship Id="rId2582" Type="http://schemas.openxmlformats.org/officeDocument/2006/relationships/hyperlink" Target="https://platform.epicov.org/epi3/start/EPI/2759023" TargetMode="External"/><Relationship Id="rId554" Type="http://schemas.openxmlformats.org/officeDocument/2006/relationships/hyperlink" Target="https://platform.epicov.org/epi3/start/EPI_ISL/19228632" TargetMode="External"/><Relationship Id="rId761" Type="http://schemas.openxmlformats.org/officeDocument/2006/relationships/hyperlink" Target="https://platform.epicov.org/epi3/start/EPI_ISL/18749467" TargetMode="External"/><Relationship Id="rId859" Type="http://schemas.openxmlformats.org/officeDocument/2006/relationships/hyperlink" Target="https://platform.epicov.org/epi3/start/EPI/3052654" TargetMode="External"/><Relationship Id="rId1391" Type="http://schemas.openxmlformats.org/officeDocument/2006/relationships/hyperlink" Target="https://platform.epicov.org/epi3/start/EPI_ISL/18741792" TargetMode="External"/><Relationship Id="rId1489" Type="http://schemas.openxmlformats.org/officeDocument/2006/relationships/hyperlink" Target="https://platform.epicov.org/epi3/start/EPI/2899536" TargetMode="External"/><Relationship Id="rId1696" Type="http://schemas.openxmlformats.org/officeDocument/2006/relationships/hyperlink" Target="https://platform.epicov.org/epi3/start/EPI/2894953" TargetMode="External"/><Relationship Id="rId2235" Type="http://schemas.openxmlformats.org/officeDocument/2006/relationships/hyperlink" Target="https://platform.epicov.org/epi3/start/EPI/2870141" TargetMode="External"/><Relationship Id="rId2442" Type="http://schemas.openxmlformats.org/officeDocument/2006/relationships/hyperlink" Target="https://platform.epicov.org/epi3/start/EPI/2868716" TargetMode="External"/><Relationship Id="rId207" Type="http://schemas.openxmlformats.org/officeDocument/2006/relationships/hyperlink" Target="https://platform.epicov.org/epi3/start/EPI_ISL/19241238" TargetMode="External"/><Relationship Id="rId414" Type="http://schemas.openxmlformats.org/officeDocument/2006/relationships/hyperlink" Target="https://platform.epicov.org/epi3/start/EPI_ISL/19488016" TargetMode="External"/><Relationship Id="rId621" Type="http://schemas.openxmlformats.org/officeDocument/2006/relationships/hyperlink" Target="https://platform.epicov.org/epi3/start/EPI_ISL/19094750" TargetMode="External"/><Relationship Id="rId1044" Type="http://schemas.openxmlformats.org/officeDocument/2006/relationships/hyperlink" Target="https://platform.epicov.org/epi3/start/EPI/2906358" TargetMode="External"/><Relationship Id="rId1251" Type="http://schemas.openxmlformats.org/officeDocument/2006/relationships/hyperlink" Target="https://platform.epicov.org/epi3/start/EPI/2906054" TargetMode="External"/><Relationship Id="rId1349" Type="http://schemas.openxmlformats.org/officeDocument/2006/relationships/hyperlink" Target="https://platform.epicov.org/epi3/start/EPI/2899722" TargetMode="External"/><Relationship Id="rId2302" Type="http://schemas.openxmlformats.org/officeDocument/2006/relationships/hyperlink" Target="https://platform.epicov.org/epi3/start/EPI/2869834" TargetMode="External"/><Relationship Id="rId719" Type="http://schemas.openxmlformats.org/officeDocument/2006/relationships/hyperlink" Target="https://platform.epicov.org/epi3/start/EPI/2869856" TargetMode="External"/><Relationship Id="rId926" Type="http://schemas.openxmlformats.org/officeDocument/2006/relationships/hyperlink" Target="https://platform.epicov.org/epi3/start/EPI/3052536" TargetMode="External"/><Relationship Id="rId1111" Type="http://schemas.openxmlformats.org/officeDocument/2006/relationships/hyperlink" Target="https://platform.epicov.org/epi3/start/EPI/2906248" TargetMode="External"/><Relationship Id="rId1556" Type="http://schemas.openxmlformats.org/officeDocument/2006/relationships/hyperlink" Target="https://platform.epicov.org/epi3/start/EPI/2895411" TargetMode="External"/><Relationship Id="rId1763" Type="http://schemas.openxmlformats.org/officeDocument/2006/relationships/hyperlink" Target="https://platform.epicov.org/epi3/start/EPI/2873749" TargetMode="External"/><Relationship Id="rId1970" Type="http://schemas.openxmlformats.org/officeDocument/2006/relationships/hyperlink" Target="https://platform.epicov.org/epi3/start/EPI/2873411" TargetMode="External"/><Relationship Id="rId2607" Type="http://schemas.openxmlformats.org/officeDocument/2006/relationships/hyperlink" Target="https://platform.epicov.org/epi3/start/EPI/2964226" TargetMode="External"/><Relationship Id="rId55" Type="http://schemas.openxmlformats.org/officeDocument/2006/relationships/hyperlink" Target="https://platform.epicov.org/epi3/start/EPI_ISL/19532221" TargetMode="External"/><Relationship Id="rId1209" Type="http://schemas.openxmlformats.org/officeDocument/2006/relationships/hyperlink" Target="https://platform.epicov.org/epi3/start/EPI/2906113" TargetMode="External"/><Relationship Id="rId1416" Type="http://schemas.openxmlformats.org/officeDocument/2006/relationships/hyperlink" Target="https://platform.epicov.org/epi3/start/EPI/2899633" TargetMode="External"/><Relationship Id="rId1623" Type="http://schemas.openxmlformats.org/officeDocument/2006/relationships/hyperlink" Target="https://platform.epicov.org/epi3/start/EPI/2895346" TargetMode="External"/><Relationship Id="rId1830" Type="http://schemas.openxmlformats.org/officeDocument/2006/relationships/hyperlink" Target="https://platform.epicov.org/epi3/start/EPI/2873660" TargetMode="External"/><Relationship Id="rId1928" Type="http://schemas.openxmlformats.org/officeDocument/2006/relationships/hyperlink" Target="https://platform.epicov.org/epi3/start/EPI/2873478" TargetMode="External"/><Relationship Id="rId2092" Type="http://schemas.openxmlformats.org/officeDocument/2006/relationships/hyperlink" Target="https://platform.epicov.org/epi3/start/EPI/2870332" TargetMode="External"/><Relationship Id="rId271" Type="http://schemas.openxmlformats.org/officeDocument/2006/relationships/hyperlink" Target="https://platform.epicov.org/epi3/start/EPI_ISL/19227410" TargetMode="External"/><Relationship Id="rId2397" Type="http://schemas.openxmlformats.org/officeDocument/2006/relationships/hyperlink" Target="https://platform.epicov.org/epi3/start/EPI/2868764" TargetMode="External"/><Relationship Id="rId131" Type="http://schemas.openxmlformats.org/officeDocument/2006/relationships/hyperlink" Target="https://platform.epicov.org/epi3/start/EPI_ISL/19370886" TargetMode="External"/><Relationship Id="rId369" Type="http://schemas.openxmlformats.org/officeDocument/2006/relationships/hyperlink" Target="https://platform.epicov.org/epi3/start/EPI_ISL/19094457" TargetMode="External"/><Relationship Id="rId576" Type="http://schemas.openxmlformats.org/officeDocument/2006/relationships/hyperlink" Target="https://platform.epicov.org/epi3/start/EPI_ISL/19228542" TargetMode="External"/><Relationship Id="rId783" Type="http://schemas.openxmlformats.org/officeDocument/2006/relationships/hyperlink" Target="https://platform.epicov.org/epi3/start/EPI/3158881" TargetMode="External"/><Relationship Id="rId990" Type="http://schemas.openxmlformats.org/officeDocument/2006/relationships/hyperlink" Target="https://platform.epicov.org/epi3/start/EPI/2906406" TargetMode="External"/><Relationship Id="rId2257" Type="http://schemas.openxmlformats.org/officeDocument/2006/relationships/hyperlink" Target="https://platform.epicov.org/epi3/start/EPI/2869938" TargetMode="External"/><Relationship Id="rId2464" Type="http://schemas.openxmlformats.org/officeDocument/2006/relationships/hyperlink" Target="https://platform.epicov.org/epi3/start/EPI/2868631" TargetMode="External"/><Relationship Id="rId229" Type="http://schemas.openxmlformats.org/officeDocument/2006/relationships/hyperlink" Target="https://platform.epicov.org/epi3/start/EPI_ISL/19241162" TargetMode="External"/><Relationship Id="rId436" Type="http://schemas.openxmlformats.org/officeDocument/2006/relationships/hyperlink" Target="https://platform.epicov.org/epi3/start/EPI_ISL/19444947" TargetMode="External"/><Relationship Id="rId643" Type="http://schemas.openxmlformats.org/officeDocument/2006/relationships/hyperlink" Target="https://platform.epicov.org/epi3/start/EPI_ISL/19094681" TargetMode="External"/><Relationship Id="rId1066" Type="http://schemas.openxmlformats.org/officeDocument/2006/relationships/hyperlink" Target="https://platform.epicov.org/epi3/start/EPI/2906336" TargetMode="External"/><Relationship Id="rId1273" Type="http://schemas.openxmlformats.org/officeDocument/2006/relationships/hyperlink" Target="https://platform.epicov.org/epi3/start/EPI/2906032" TargetMode="External"/><Relationship Id="rId1480" Type="http://schemas.openxmlformats.org/officeDocument/2006/relationships/hyperlink" Target="https://platform.epicov.org/epi3/start/EPI/2899544" TargetMode="External"/><Relationship Id="rId2117" Type="http://schemas.openxmlformats.org/officeDocument/2006/relationships/hyperlink" Target="https://platform.epicov.org/epi3/start/EPI/2870313" TargetMode="External"/><Relationship Id="rId2324" Type="http://schemas.openxmlformats.org/officeDocument/2006/relationships/hyperlink" Target="https://platform.epicov.org/epi3/start/EPI/2869803" TargetMode="External"/><Relationship Id="rId850" Type="http://schemas.openxmlformats.org/officeDocument/2006/relationships/hyperlink" Target="https://platform.epicov.org/epi3/start/EPI/3052678" TargetMode="External"/><Relationship Id="rId948" Type="http://schemas.openxmlformats.org/officeDocument/2006/relationships/hyperlink" Target="https://platform.epicov.org/epi3/start/EPI/3051483" TargetMode="External"/><Relationship Id="rId1133" Type="http://schemas.openxmlformats.org/officeDocument/2006/relationships/hyperlink" Target="https://platform.epicov.org/epi3/start/EPI/2906226" TargetMode="External"/><Relationship Id="rId1578" Type="http://schemas.openxmlformats.org/officeDocument/2006/relationships/hyperlink" Target="https://platform.epicov.org/epi3/start/EPI/2895394" TargetMode="External"/><Relationship Id="rId1785" Type="http://schemas.openxmlformats.org/officeDocument/2006/relationships/hyperlink" Target="https://platform.epicov.org/epi3/start/EPI/2873727" TargetMode="External"/><Relationship Id="rId1992" Type="http://schemas.openxmlformats.org/officeDocument/2006/relationships/hyperlink" Target="https://platform.epicov.org/epi3/start/EPI/2873386" TargetMode="External"/><Relationship Id="rId2531" Type="http://schemas.openxmlformats.org/officeDocument/2006/relationships/hyperlink" Target="https://platform.epicov.org/epi3/start/EPI/2867872" TargetMode="External"/><Relationship Id="rId2629" Type="http://schemas.openxmlformats.org/officeDocument/2006/relationships/hyperlink" Target="https://platform.epicov.org/epi3/start/EPI/2894960" TargetMode="External"/><Relationship Id="rId77" Type="http://schemas.openxmlformats.org/officeDocument/2006/relationships/hyperlink" Target="https://platform.epicov.org/epi3/start/EPI_ISL/19532167" TargetMode="External"/><Relationship Id="rId503" Type="http://schemas.openxmlformats.org/officeDocument/2006/relationships/hyperlink" Target="https://platform.epicov.org/epi3/start/EPI_ISL/19289782" TargetMode="External"/><Relationship Id="rId710" Type="http://schemas.openxmlformats.org/officeDocument/2006/relationships/hyperlink" Target="https://platform.epicov.org/epi3/start/EPI/2906066" TargetMode="External"/><Relationship Id="rId808" Type="http://schemas.openxmlformats.org/officeDocument/2006/relationships/hyperlink" Target="https://platform.epicov.org/epi3/start/EPI/3158830" TargetMode="External"/><Relationship Id="rId1340" Type="http://schemas.openxmlformats.org/officeDocument/2006/relationships/hyperlink" Target="https://platform.epicov.org/epi3/start/EPI/2899738" TargetMode="External"/><Relationship Id="rId1438" Type="http://schemas.openxmlformats.org/officeDocument/2006/relationships/hyperlink" Target="https://platform.epicov.org/epi3/start/EPI/2899604" TargetMode="External"/><Relationship Id="rId1645" Type="http://schemas.openxmlformats.org/officeDocument/2006/relationships/hyperlink" Target="https://platform.epicov.org/epi3/start/EPI/2895325" TargetMode="External"/><Relationship Id="rId1200" Type="http://schemas.openxmlformats.org/officeDocument/2006/relationships/hyperlink" Target="https://platform.epicov.org/epi3/start/EPI/2906129" TargetMode="External"/><Relationship Id="rId1852" Type="http://schemas.openxmlformats.org/officeDocument/2006/relationships/hyperlink" Target="https://platform.epicov.org/epi3/start/EPI/2873613" TargetMode="External"/><Relationship Id="rId1505" Type="http://schemas.openxmlformats.org/officeDocument/2006/relationships/hyperlink" Target="https://platform.epicov.org/epi3/start/EPI/2895470" TargetMode="External"/><Relationship Id="rId1712" Type="http://schemas.openxmlformats.org/officeDocument/2006/relationships/hyperlink" Target="https://platform.epicov.org/epi3/start/EPI/2873860" TargetMode="External"/><Relationship Id="rId293" Type="http://schemas.openxmlformats.org/officeDocument/2006/relationships/hyperlink" Target="https://platform.epicov.org/epi3/start/EPI_ISL/19227359" TargetMode="External"/><Relationship Id="rId2181" Type="http://schemas.openxmlformats.org/officeDocument/2006/relationships/hyperlink" Target="https://platform.epicov.org/epi3/start/EPI/2870229" TargetMode="External"/><Relationship Id="rId153" Type="http://schemas.openxmlformats.org/officeDocument/2006/relationships/hyperlink" Target="https://platform.epicov.org/epi3/start/EPI_ISL/19307247" TargetMode="External"/><Relationship Id="rId360" Type="http://schemas.openxmlformats.org/officeDocument/2006/relationships/hyperlink" Target="https://platform.epicov.org/epi3/start/EPI_ISL/19151397" TargetMode="External"/><Relationship Id="rId598" Type="http://schemas.openxmlformats.org/officeDocument/2006/relationships/hyperlink" Target="https://platform.epicov.org/epi3/start/EPI_ISL/19228471" TargetMode="External"/><Relationship Id="rId2041" Type="http://schemas.openxmlformats.org/officeDocument/2006/relationships/hyperlink" Target="https://platform.epicov.org/epi3/start/EPI/2873317" TargetMode="External"/><Relationship Id="rId2279" Type="http://schemas.openxmlformats.org/officeDocument/2006/relationships/hyperlink" Target="https://platform.epicov.org/epi3/start/EPI/2869899" TargetMode="External"/><Relationship Id="rId2486" Type="http://schemas.openxmlformats.org/officeDocument/2006/relationships/hyperlink" Target="https://platform.epicov.org/epi3/start/EPI/2868616" TargetMode="External"/><Relationship Id="rId220" Type="http://schemas.openxmlformats.org/officeDocument/2006/relationships/hyperlink" Target="https://platform.epicov.org/epi3/start/EPI_ISL/19241211" TargetMode="External"/><Relationship Id="rId458" Type="http://schemas.openxmlformats.org/officeDocument/2006/relationships/hyperlink" Target="https://platform.epicov.org/epi3/start/EPI_ISL/19416109" TargetMode="External"/><Relationship Id="rId665" Type="http://schemas.openxmlformats.org/officeDocument/2006/relationships/hyperlink" Target="https://platform.epicov.org/epi3/start/EPI_ISL/19094590" TargetMode="External"/><Relationship Id="rId872" Type="http://schemas.openxmlformats.org/officeDocument/2006/relationships/hyperlink" Target="https://platform.epicov.org/epi3/start/EPI/3052624" TargetMode="External"/><Relationship Id="rId1088" Type="http://schemas.openxmlformats.org/officeDocument/2006/relationships/hyperlink" Target="https://platform.epicov.org/epi3/start/EPI/2906274" TargetMode="External"/><Relationship Id="rId1295" Type="http://schemas.openxmlformats.org/officeDocument/2006/relationships/hyperlink" Target="https://platform.epicov.org/epi3/start/EPI/2905994" TargetMode="External"/><Relationship Id="rId2139" Type="http://schemas.openxmlformats.org/officeDocument/2006/relationships/hyperlink" Target="https://platform.epicov.org/epi3/start/EPI/2870279" TargetMode="External"/><Relationship Id="rId2346" Type="http://schemas.openxmlformats.org/officeDocument/2006/relationships/hyperlink" Target="https://platform.epicov.org/epi3/start/EPI/2869769" TargetMode="External"/><Relationship Id="rId2553" Type="http://schemas.openxmlformats.org/officeDocument/2006/relationships/hyperlink" Target="https://platform.epicov.org/epi3/start/EPI/2759048" TargetMode="External"/><Relationship Id="rId318" Type="http://schemas.openxmlformats.org/officeDocument/2006/relationships/hyperlink" Target="https://platform.epicov.org/epi3/start/EPI_ISL/19227227" TargetMode="External"/><Relationship Id="rId525" Type="http://schemas.openxmlformats.org/officeDocument/2006/relationships/hyperlink" Target="https://platform.epicov.org/epi3/start/EPI_ISL/19289566" TargetMode="External"/><Relationship Id="rId732" Type="http://schemas.openxmlformats.org/officeDocument/2006/relationships/hyperlink" Target="https://platform.epicov.org/epi3/start/EPI/2895306" TargetMode="External"/><Relationship Id="rId1155" Type="http://schemas.openxmlformats.org/officeDocument/2006/relationships/hyperlink" Target="https://platform.epicov.org/epi3/start/EPI/2906209" TargetMode="External"/><Relationship Id="rId1362" Type="http://schemas.openxmlformats.org/officeDocument/2006/relationships/hyperlink" Target="https://platform.epicov.org/epi3/start/EPI/2899713" TargetMode="External"/><Relationship Id="rId2206" Type="http://schemas.openxmlformats.org/officeDocument/2006/relationships/hyperlink" Target="https://platform.epicov.org/epi3/start/EPI/2870163" TargetMode="External"/><Relationship Id="rId2413" Type="http://schemas.openxmlformats.org/officeDocument/2006/relationships/hyperlink" Target="https://platform.epicov.org/epi3/start/EPI/2868746" TargetMode="External"/><Relationship Id="rId2620" Type="http://schemas.openxmlformats.org/officeDocument/2006/relationships/hyperlink" Target="https://platform.epicov.org/epi3/start/EPI/2873482" TargetMode="External"/><Relationship Id="rId99" Type="http://schemas.openxmlformats.org/officeDocument/2006/relationships/hyperlink" Target="https://platform.epicov.org/epi3/start/EPI_ISL/19506062" TargetMode="External"/><Relationship Id="rId1015" Type="http://schemas.openxmlformats.org/officeDocument/2006/relationships/hyperlink" Target="https://platform.epicov.org/epi3/start/EPI/2906380" TargetMode="External"/><Relationship Id="rId1222" Type="http://schemas.openxmlformats.org/officeDocument/2006/relationships/hyperlink" Target="https://platform.epicov.org/epi3/start/EPI/2906100" TargetMode="External"/><Relationship Id="rId1667" Type="http://schemas.openxmlformats.org/officeDocument/2006/relationships/hyperlink" Target="https://platform.epicov.org/epi3/start/EPI/2895294" TargetMode="External"/><Relationship Id="rId1874" Type="http://schemas.openxmlformats.org/officeDocument/2006/relationships/hyperlink" Target="https://platform.epicov.org/epi3/start/EPI/2873590" TargetMode="External"/><Relationship Id="rId1527" Type="http://schemas.openxmlformats.org/officeDocument/2006/relationships/hyperlink" Target="https://platform.epicov.org/epi3/start/EPI/2895436" TargetMode="External"/><Relationship Id="rId1734" Type="http://schemas.openxmlformats.org/officeDocument/2006/relationships/hyperlink" Target="https://platform.epicov.org/epi3/start/EPI/2873815" TargetMode="External"/><Relationship Id="rId1941" Type="http://schemas.openxmlformats.org/officeDocument/2006/relationships/hyperlink" Target="https://platform.epicov.org/epi3/start/EPI/2873444" TargetMode="External"/><Relationship Id="rId26" Type="http://schemas.openxmlformats.org/officeDocument/2006/relationships/hyperlink" Target="https://platform.epicov.org/epi3/start/EPI_ISL/19548696" TargetMode="External"/><Relationship Id="rId175" Type="http://schemas.openxmlformats.org/officeDocument/2006/relationships/hyperlink" Target="https://platform.epicov.org/epi3/start/EPI_ISL/19260332" TargetMode="External"/><Relationship Id="rId1801" Type="http://schemas.openxmlformats.org/officeDocument/2006/relationships/hyperlink" Target="https://platform.epicov.org/epi3/start/EPI/2873701" TargetMode="External"/><Relationship Id="rId382" Type="http://schemas.openxmlformats.org/officeDocument/2006/relationships/hyperlink" Target="https://platform.epicov.org/epi3/start/EPI_ISL/19521264" TargetMode="External"/><Relationship Id="rId687" Type="http://schemas.openxmlformats.org/officeDocument/2006/relationships/hyperlink" Target="https://platform.epicov.org/epi3/start/EPI/3236487" TargetMode="External"/><Relationship Id="rId2063" Type="http://schemas.openxmlformats.org/officeDocument/2006/relationships/hyperlink" Target="https://platform.epicov.org/epi3/start/EPI/2870361" TargetMode="External"/><Relationship Id="rId2270" Type="http://schemas.openxmlformats.org/officeDocument/2006/relationships/hyperlink" Target="https://platform.epicov.org/epi3/start/EPI/2869907" TargetMode="External"/><Relationship Id="rId2368" Type="http://schemas.openxmlformats.org/officeDocument/2006/relationships/hyperlink" Target="https://platform.epicov.org/epi3/start/EPI/2868794" TargetMode="External"/><Relationship Id="rId242" Type="http://schemas.openxmlformats.org/officeDocument/2006/relationships/hyperlink" Target="https://platform.epicov.org/epi3/start/EPI_ISL/19228681" TargetMode="External"/><Relationship Id="rId894" Type="http://schemas.openxmlformats.org/officeDocument/2006/relationships/hyperlink" Target="https://platform.epicov.org/epi3/start/EPI/3052575" TargetMode="External"/><Relationship Id="rId1177" Type="http://schemas.openxmlformats.org/officeDocument/2006/relationships/hyperlink" Target="https://platform.epicov.org/epi3/start/EPI/2906180" TargetMode="External"/><Relationship Id="rId2130" Type="http://schemas.openxmlformats.org/officeDocument/2006/relationships/hyperlink" Target="https://platform.epicov.org/epi3/start/EPI/2870295" TargetMode="External"/><Relationship Id="rId2575" Type="http://schemas.openxmlformats.org/officeDocument/2006/relationships/hyperlink" Target="https://platform.epicov.org/epi3/start/EPI/2759028" TargetMode="External"/><Relationship Id="rId102" Type="http://schemas.openxmlformats.org/officeDocument/2006/relationships/hyperlink" Target="https://platform.epicov.org/epi3/start/EPI_ISL/19506058" TargetMode="External"/><Relationship Id="rId547" Type="http://schemas.openxmlformats.org/officeDocument/2006/relationships/hyperlink" Target="https://platform.epicov.org/epi3/start/EPI_ISL/19228653" TargetMode="External"/><Relationship Id="rId754" Type="http://schemas.openxmlformats.org/officeDocument/2006/relationships/hyperlink" Target="https://platform.epicov.org/epi3/start/EPI/2868807" TargetMode="External"/><Relationship Id="rId961" Type="http://schemas.openxmlformats.org/officeDocument/2006/relationships/hyperlink" Target="https://platform.epicov.org/epi3/start/EPI/2964243" TargetMode="External"/><Relationship Id="rId1384" Type="http://schemas.openxmlformats.org/officeDocument/2006/relationships/hyperlink" Target="https://platform.epicov.org/epi3/start/EPI/2899684" TargetMode="External"/><Relationship Id="rId1591" Type="http://schemas.openxmlformats.org/officeDocument/2006/relationships/hyperlink" Target="https://platform.epicov.org/epi3/start/EPI/2895373" TargetMode="External"/><Relationship Id="rId1689" Type="http://schemas.openxmlformats.org/officeDocument/2006/relationships/hyperlink" Target="https://platform.epicov.org/epi3/start/EPI/2894956" TargetMode="External"/><Relationship Id="rId2228" Type="http://schemas.openxmlformats.org/officeDocument/2006/relationships/hyperlink" Target="https://platform.epicov.org/epi3/start/EPI_ISL/18697722" TargetMode="External"/><Relationship Id="rId2435" Type="http://schemas.openxmlformats.org/officeDocument/2006/relationships/hyperlink" Target="https://platform.epicov.org/epi3/start/EPI_ISL/18691817" TargetMode="External"/><Relationship Id="rId90" Type="http://schemas.openxmlformats.org/officeDocument/2006/relationships/hyperlink" Target="https://platform.epicov.org/epi3/start/EPI_ISL/19506081" TargetMode="External"/><Relationship Id="rId407" Type="http://schemas.openxmlformats.org/officeDocument/2006/relationships/hyperlink" Target="https://platform.epicov.org/epi3/start/EPI_ISL/19488035" TargetMode="External"/><Relationship Id="rId614" Type="http://schemas.openxmlformats.org/officeDocument/2006/relationships/hyperlink" Target="https://platform.epicov.org/epi3/start/EPI_ISL/19094757" TargetMode="External"/><Relationship Id="rId821" Type="http://schemas.openxmlformats.org/officeDocument/2006/relationships/hyperlink" Target="https://platform.epicov.org/epi3/start/EPI/3158815" TargetMode="External"/><Relationship Id="rId1037" Type="http://schemas.openxmlformats.org/officeDocument/2006/relationships/hyperlink" Target="https://platform.epicov.org/epi3/start/EPI/2906365" TargetMode="External"/><Relationship Id="rId1244" Type="http://schemas.openxmlformats.org/officeDocument/2006/relationships/hyperlink" Target="https://platform.epicov.org/epi3/start/EPI/2906061" TargetMode="External"/><Relationship Id="rId1451" Type="http://schemas.openxmlformats.org/officeDocument/2006/relationships/hyperlink" Target="https://platform.epicov.org/epi3/start/EPI/2899589" TargetMode="External"/><Relationship Id="rId1896" Type="http://schemas.openxmlformats.org/officeDocument/2006/relationships/hyperlink" Target="https://platform.epicov.org/epi3/start/EPI/2873532" TargetMode="External"/><Relationship Id="rId2502" Type="http://schemas.openxmlformats.org/officeDocument/2006/relationships/hyperlink" Target="https://platform.epicov.org/epi3/start/EPI/2867927" TargetMode="External"/><Relationship Id="rId919" Type="http://schemas.openxmlformats.org/officeDocument/2006/relationships/hyperlink" Target="https://platform.epicov.org/epi3/start/EPI/3052541" TargetMode="External"/><Relationship Id="rId1104" Type="http://schemas.openxmlformats.org/officeDocument/2006/relationships/hyperlink" Target="https://platform.epicov.org/epi3/start/EPI/2906251" TargetMode="External"/><Relationship Id="rId1311" Type="http://schemas.openxmlformats.org/officeDocument/2006/relationships/hyperlink" Target="https://platform.epicov.org/epi3/start/EPI/2905979" TargetMode="External"/><Relationship Id="rId1549" Type="http://schemas.openxmlformats.org/officeDocument/2006/relationships/hyperlink" Target="https://platform.epicov.org/epi3/start/EPI/2895416" TargetMode="External"/><Relationship Id="rId1756" Type="http://schemas.openxmlformats.org/officeDocument/2006/relationships/hyperlink" Target="https://platform.epicov.org/epi3/start/EPI/2873756" TargetMode="External"/><Relationship Id="rId1963" Type="http://schemas.openxmlformats.org/officeDocument/2006/relationships/hyperlink" Target="https://platform.epicov.org/epi3/start/EPI/2873416" TargetMode="External"/><Relationship Id="rId48" Type="http://schemas.openxmlformats.org/officeDocument/2006/relationships/hyperlink" Target="https://platform.epicov.org/epi3/start/EPI_ISL/19532239" TargetMode="External"/><Relationship Id="rId1409" Type="http://schemas.openxmlformats.org/officeDocument/2006/relationships/hyperlink" Target="https://platform.epicov.org/epi3/start/EPI_ISL/18741787" TargetMode="External"/><Relationship Id="rId1616" Type="http://schemas.openxmlformats.org/officeDocument/2006/relationships/hyperlink" Target="https://platform.epicov.org/epi3/start/EPI_ISL/18737507" TargetMode="External"/><Relationship Id="rId1823" Type="http://schemas.openxmlformats.org/officeDocument/2006/relationships/hyperlink" Target="https://platform.epicov.org/epi3/start/EPI_ISL/18698981" TargetMode="External"/><Relationship Id="rId197" Type="http://schemas.openxmlformats.org/officeDocument/2006/relationships/hyperlink" Target="https://platform.epicov.org/epi3/start/EPI_ISL/19260284" TargetMode="External"/><Relationship Id="rId2085" Type="http://schemas.openxmlformats.org/officeDocument/2006/relationships/hyperlink" Target="https://platform.epicov.org/epi3/start/EPI/2870335" TargetMode="External"/><Relationship Id="rId2292" Type="http://schemas.openxmlformats.org/officeDocument/2006/relationships/hyperlink" Target="https://platform.epicov.org/epi3/start/EPI/2869865" TargetMode="External"/><Relationship Id="rId264" Type="http://schemas.openxmlformats.org/officeDocument/2006/relationships/hyperlink" Target="https://platform.epicov.org/epi3/start/EPI_ISL/19227421" TargetMode="External"/><Relationship Id="rId471" Type="http://schemas.openxmlformats.org/officeDocument/2006/relationships/hyperlink" Target="https://platform.epicov.org/epi3/start/EPI_ISL/19361584" TargetMode="External"/><Relationship Id="rId2152" Type="http://schemas.openxmlformats.org/officeDocument/2006/relationships/hyperlink" Target="https://platform.epicov.org/epi3/start/EPI/2870259" TargetMode="External"/><Relationship Id="rId2597" Type="http://schemas.openxmlformats.org/officeDocument/2006/relationships/hyperlink" Target="https://platform.epicov.org/epi3/start/EPI_ISL/18914525" TargetMode="External"/><Relationship Id="rId124" Type="http://schemas.openxmlformats.org/officeDocument/2006/relationships/hyperlink" Target="https://platform.epicov.org/epi3/start/EPI_ISL/19437988" TargetMode="External"/><Relationship Id="rId569" Type="http://schemas.openxmlformats.org/officeDocument/2006/relationships/hyperlink" Target="https://platform.epicov.org/epi3/start/EPI_ISL/19228556" TargetMode="External"/><Relationship Id="rId776" Type="http://schemas.openxmlformats.org/officeDocument/2006/relationships/hyperlink" Target="https://platform.epicov.org/epi3/start/EPI/2906325" TargetMode="External"/><Relationship Id="rId983" Type="http://schemas.openxmlformats.org/officeDocument/2006/relationships/hyperlink" Target="https://platform.epicov.org/epi3/start/EPI/2964220" TargetMode="External"/><Relationship Id="rId1199" Type="http://schemas.openxmlformats.org/officeDocument/2006/relationships/hyperlink" Target="https://platform.epicov.org/epi3/start/EPI/2906133" TargetMode="External"/><Relationship Id="rId2457" Type="http://schemas.openxmlformats.org/officeDocument/2006/relationships/hyperlink" Target="https://platform.epicov.org/epi3/start/EPI/2868705" TargetMode="External"/><Relationship Id="rId331" Type="http://schemas.openxmlformats.org/officeDocument/2006/relationships/hyperlink" Target="https://platform.epicov.org/epi3/start/EPI_ISL/19178083" TargetMode="External"/><Relationship Id="rId429" Type="http://schemas.openxmlformats.org/officeDocument/2006/relationships/hyperlink" Target="https://platform.epicov.org/epi3/start/EPI_ISL/19444964" TargetMode="External"/><Relationship Id="rId636" Type="http://schemas.openxmlformats.org/officeDocument/2006/relationships/hyperlink" Target="https://platform.epicov.org/epi3/start/EPI_ISL/19094702" TargetMode="External"/><Relationship Id="rId1059" Type="http://schemas.openxmlformats.org/officeDocument/2006/relationships/hyperlink" Target="https://platform.epicov.org/epi3/start/EPI/2906339" TargetMode="External"/><Relationship Id="rId1266" Type="http://schemas.openxmlformats.org/officeDocument/2006/relationships/hyperlink" Target="https://platform.epicov.org/epi3/start/EPI/2906035" TargetMode="External"/><Relationship Id="rId1473" Type="http://schemas.openxmlformats.org/officeDocument/2006/relationships/hyperlink" Target="https://platform.epicov.org/epi3/start/EPI/2899547" TargetMode="External"/><Relationship Id="rId2012" Type="http://schemas.openxmlformats.org/officeDocument/2006/relationships/hyperlink" Target="https://platform.epicov.org/epi3/start/EPI_ISL/18698942" TargetMode="External"/><Relationship Id="rId2317" Type="http://schemas.openxmlformats.org/officeDocument/2006/relationships/hyperlink" Target="https://platform.epicov.org/epi3/start/EPI/2869822" TargetMode="External"/><Relationship Id="rId843" Type="http://schemas.openxmlformats.org/officeDocument/2006/relationships/hyperlink" Target="https://platform.epicov.org/epi3/start/EPI/3052681" TargetMode="External"/><Relationship Id="rId1126" Type="http://schemas.openxmlformats.org/officeDocument/2006/relationships/hyperlink" Target="https://platform.epicov.org/epi3/start/EPI/2906231" TargetMode="External"/><Relationship Id="rId1680" Type="http://schemas.openxmlformats.org/officeDocument/2006/relationships/hyperlink" Target="https://platform.epicov.org/epi3/start/EPI/2894972" TargetMode="External"/><Relationship Id="rId1778" Type="http://schemas.openxmlformats.org/officeDocument/2006/relationships/hyperlink" Target="https://platform.epicov.org/epi3/start/EPI_ISL/18698989" TargetMode="External"/><Relationship Id="rId1985" Type="http://schemas.openxmlformats.org/officeDocument/2006/relationships/hyperlink" Target="https://platform.epicov.org/epi3/start/EPI_ISL/18698946" TargetMode="External"/><Relationship Id="rId2524" Type="http://schemas.openxmlformats.org/officeDocument/2006/relationships/hyperlink" Target="https://platform.epicov.org/epi3/start/EPI/2867887" TargetMode="External"/><Relationship Id="rId703" Type="http://schemas.openxmlformats.org/officeDocument/2006/relationships/hyperlink" Target="https://platform.epicov.org/epi3/start/EPI/3236467" TargetMode="External"/><Relationship Id="rId910" Type="http://schemas.openxmlformats.org/officeDocument/2006/relationships/hyperlink" Target="https://platform.epicov.org/epi3/start/EPI/3052549" TargetMode="External"/><Relationship Id="rId1333" Type="http://schemas.openxmlformats.org/officeDocument/2006/relationships/hyperlink" Target="https://platform.epicov.org/epi3/start/EPI/2899743" TargetMode="External"/><Relationship Id="rId1540" Type="http://schemas.openxmlformats.org/officeDocument/2006/relationships/hyperlink" Target="https://platform.epicov.org/epi3/start/EPI/2895424" TargetMode="External"/><Relationship Id="rId1638" Type="http://schemas.openxmlformats.org/officeDocument/2006/relationships/hyperlink" Target="https://platform.epicov.org/epi3/start/EPI/2895335" TargetMode="External"/><Relationship Id="rId1400" Type="http://schemas.openxmlformats.org/officeDocument/2006/relationships/hyperlink" Target="https://platform.epicov.org/epi3/start/EPI_ISL/18741789" TargetMode="External"/><Relationship Id="rId1845" Type="http://schemas.openxmlformats.org/officeDocument/2006/relationships/hyperlink" Target="https://platform.epicov.org/epi3/start/EPI/2873623" TargetMode="External"/><Relationship Id="rId1705" Type="http://schemas.openxmlformats.org/officeDocument/2006/relationships/hyperlink" Target="https://platform.epicov.org/epi3/start/EPI/2873874" TargetMode="External"/><Relationship Id="rId1912" Type="http://schemas.openxmlformats.org/officeDocument/2006/relationships/hyperlink" Target="https://platform.epicov.org/epi3/start/EPI/2873505" TargetMode="External"/><Relationship Id="rId286" Type="http://schemas.openxmlformats.org/officeDocument/2006/relationships/hyperlink" Target="https://platform.epicov.org/epi3/start/EPI_ISL/19227379" TargetMode="External"/><Relationship Id="rId493" Type="http://schemas.openxmlformats.org/officeDocument/2006/relationships/hyperlink" Target="https://platform.epicov.org/epi3/start/EPI_ISL/19334243" TargetMode="External"/><Relationship Id="rId2174" Type="http://schemas.openxmlformats.org/officeDocument/2006/relationships/hyperlink" Target="https://platform.epicov.org/epi3/start/EPI_ISL/18697733" TargetMode="External"/><Relationship Id="rId2381" Type="http://schemas.openxmlformats.org/officeDocument/2006/relationships/hyperlink" Target="https://platform.epicov.org/epi3/start/EPI_ISL/18691858" TargetMode="External"/><Relationship Id="rId146" Type="http://schemas.openxmlformats.org/officeDocument/2006/relationships/hyperlink" Target="https://platform.epicov.org/epi3/start/EPI_ISL/19307263" TargetMode="External"/><Relationship Id="rId353" Type="http://schemas.openxmlformats.org/officeDocument/2006/relationships/hyperlink" Target="https://platform.epicov.org/epi3/start/EPI_ISL/19155844" TargetMode="External"/><Relationship Id="rId560" Type="http://schemas.openxmlformats.org/officeDocument/2006/relationships/hyperlink" Target="https://platform.epicov.org/epi3/start/EPI_ISL/19228616" TargetMode="External"/><Relationship Id="rId798" Type="http://schemas.openxmlformats.org/officeDocument/2006/relationships/hyperlink" Target="https://platform.epicov.org/epi3/start/EPI/3158844" TargetMode="External"/><Relationship Id="rId1190" Type="http://schemas.openxmlformats.org/officeDocument/2006/relationships/hyperlink" Target="https://platform.epicov.org/epi3/start/EPI/2906157" TargetMode="External"/><Relationship Id="rId2034" Type="http://schemas.openxmlformats.org/officeDocument/2006/relationships/hyperlink" Target="https://platform.epicov.org/epi3/start/EPI/2873327" TargetMode="External"/><Relationship Id="rId2241" Type="http://schemas.openxmlformats.org/officeDocument/2006/relationships/hyperlink" Target="https://platform.epicov.org/epi3/start/EPI/2870138" TargetMode="External"/><Relationship Id="rId2479" Type="http://schemas.openxmlformats.org/officeDocument/2006/relationships/hyperlink" Target="https://platform.epicov.org/epi3/start/EPI/2868619" TargetMode="External"/><Relationship Id="rId213" Type="http://schemas.openxmlformats.org/officeDocument/2006/relationships/hyperlink" Target="https://platform.epicov.org/epi3/start/EPI_ISL/19241222" TargetMode="External"/><Relationship Id="rId420" Type="http://schemas.openxmlformats.org/officeDocument/2006/relationships/hyperlink" Target="https://platform.epicov.org/epi3/start/EPI_ISL/19473418" TargetMode="External"/><Relationship Id="rId658" Type="http://schemas.openxmlformats.org/officeDocument/2006/relationships/hyperlink" Target="https://platform.epicov.org/epi3/start/EPI_ISL/19094601" TargetMode="External"/><Relationship Id="rId865" Type="http://schemas.openxmlformats.org/officeDocument/2006/relationships/hyperlink" Target="https://platform.epicov.org/epi3/start/EPI/3052629" TargetMode="External"/><Relationship Id="rId1050" Type="http://schemas.openxmlformats.org/officeDocument/2006/relationships/hyperlink" Target="https://platform.epicov.org/epi3/start/EPI/2906347" TargetMode="External"/><Relationship Id="rId1288" Type="http://schemas.openxmlformats.org/officeDocument/2006/relationships/hyperlink" Target="https://platform.epicov.org/epi3/start/EPI/2905999" TargetMode="External"/><Relationship Id="rId1495" Type="http://schemas.openxmlformats.org/officeDocument/2006/relationships/hyperlink" Target="https://platform.epicov.org/epi3/start/EPI/2895472" TargetMode="External"/><Relationship Id="rId2101" Type="http://schemas.openxmlformats.org/officeDocument/2006/relationships/hyperlink" Target="https://platform.epicov.org/epi3/start/EPI/2870324" TargetMode="External"/><Relationship Id="rId2339" Type="http://schemas.openxmlformats.org/officeDocument/2006/relationships/hyperlink" Target="https://platform.epicov.org/epi3/start/EPI/2869784" TargetMode="External"/><Relationship Id="rId2546" Type="http://schemas.openxmlformats.org/officeDocument/2006/relationships/hyperlink" Target="https://platform.epicov.org/epi3/start/EPI/2759063" TargetMode="External"/><Relationship Id="rId518" Type="http://schemas.openxmlformats.org/officeDocument/2006/relationships/hyperlink" Target="https://platform.epicov.org/epi3/start/EPI_ISL/19289580" TargetMode="External"/><Relationship Id="rId725" Type="http://schemas.openxmlformats.org/officeDocument/2006/relationships/hyperlink" Target="https://platform.epicov.org/epi3/start/EPI_ISL/18737463" TargetMode="External"/><Relationship Id="rId932" Type="http://schemas.openxmlformats.org/officeDocument/2006/relationships/hyperlink" Target="https://platform.epicov.org/epi3/start/EPI_ISL/18914505" TargetMode="External"/><Relationship Id="rId1148" Type="http://schemas.openxmlformats.org/officeDocument/2006/relationships/hyperlink" Target="https://platform.epicov.org/epi3/start/EPI_ISL/18749452" TargetMode="External"/><Relationship Id="rId1355" Type="http://schemas.openxmlformats.org/officeDocument/2006/relationships/hyperlink" Target="https://platform.epicov.org/epi3/start/EPI_ISL/18741797" TargetMode="External"/><Relationship Id="rId1562" Type="http://schemas.openxmlformats.org/officeDocument/2006/relationships/hyperlink" Target="https://platform.epicov.org/epi3/start/EPI_ISL/18737534" TargetMode="External"/><Relationship Id="rId2406" Type="http://schemas.openxmlformats.org/officeDocument/2006/relationships/hyperlink" Target="https://platform.epicov.org/epi3/start/EPI/2868756" TargetMode="External"/><Relationship Id="rId2613" Type="http://schemas.openxmlformats.org/officeDocument/2006/relationships/hyperlink" Target="https://platform.epicov.org/epi3/start/EPI/2964224" TargetMode="External"/><Relationship Id="rId1008" Type="http://schemas.openxmlformats.org/officeDocument/2006/relationships/hyperlink" Target="https://platform.epicov.org/epi3/start/EPI/2906390" TargetMode="External"/><Relationship Id="rId1215" Type="http://schemas.openxmlformats.org/officeDocument/2006/relationships/hyperlink" Target="https://platform.epicov.org/epi3/start/EPI/2906110" TargetMode="External"/><Relationship Id="rId1422" Type="http://schemas.openxmlformats.org/officeDocument/2006/relationships/hyperlink" Target="https://platform.epicov.org/epi3/start/EPI/2899630" TargetMode="External"/><Relationship Id="rId1867" Type="http://schemas.openxmlformats.org/officeDocument/2006/relationships/hyperlink" Target="https://platform.epicov.org/epi3/start/EPI/2873593" TargetMode="External"/><Relationship Id="rId61" Type="http://schemas.openxmlformats.org/officeDocument/2006/relationships/hyperlink" Target="https://platform.epicov.org/epi3/start/EPI_ISL/19532211" TargetMode="External"/><Relationship Id="rId1727" Type="http://schemas.openxmlformats.org/officeDocument/2006/relationships/hyperlink" Target="https://platform.epicov.org/epi3/start/EPI/2873822" TargetMode="External"/><Relationship Id="rId1934" Type="http://schemas.openxmlformats.org/officeDocument/2006/relationships/hyperlink" Target="https://platform.epicov.org/epi3/start/EPI/2873453" TargetMode="External"/><Relationship Id="rId19" Type="http://schemas.openxmlformats.org/officeDocument/2006/relationships/hyperlink" Target="https://platform.epicov.org/epi3/start/EPI_ISL/19548714" TargetMode="External"/><Relationship Id="rId2196" Type="http://schemas.openxmlformats.org/officeDocument/2006/relationships/hyperlink" Target="https://platform.epicov.org/epi3/start/EPI/2870178" TargetMode="External"/><Relationship Id="rId168" Type="http://schemas.openxmlformats.org/officeDocument/2006/relationships/hyperlink" Target="https://platform.epicov.org/epi3/start/EPI_ISL/19260349" TargetMode="External"/><Relationship Id="rId375" Type="http://schemas.openxmlformats.org/officeDocument/2006/relationships/hyperlink" Target="https://platform.epicov.org/epi3/start/EPI_ISL/19091707" TargetMode="External"/><Relationship Id="rId582" Type="http://schemas.openxmlformats.org/officeDocument/2006/relationships/hyperlink" Target="https://platform.epicov.org/epi3/start/EPI_ISL/19228524" TargetMode="External"/><Relationship Id="rId2056" Type="http://schemas.openxmlformats.org/officeDocument/2006/relationships/hyperlink" Target="https://platform.epicov.org/epi3/start/EPI/2870364" TargetMode="External"/><Relationship Id="rId2263" Type="http://schemas.openxmlformats.org/officeDocument/2006/relationships/hyperlink" Target="https://platform.epicov.org/epi3/start/EPI/2869934" TargetMode="External"/><Relationship Id="rId2470" Type="http://schemas.openxmlformats.org/officeDocument/2006/relationships/hyperlink" Target="https://platform.epicov.org/epi3/start/EPI/2868627" TargetMode="External"/><Relationship Id="rId3" Type="http://schemas.openxmlformats.org/officeDocument/2006/relationships/hyperlink" Target="https://platform.epicov.org/epi3/start/EPI_ISL/19548757" TargetMode="External"/><Relationship Id="rId235" Type="http://schemas.openxmlformats.org/officeDocument/2006/relationships/hyperlink" Target="https://platform.epicov.org/epi3/start/EPI_ISL/19241146" TargetMode="External"/><Relationship Id="rId442" Type="http://schemas.openxmlformats.org/officeDocument/2006/relationships/hyperlink" Target="https://platform.epicov.org/epi3/start/EPI_ISL/19444931" TargetMode="External"/><Relationship Id="rId887" Type="http://schemas.openxmlformats.org/officeDocument/2006/relationships/hyperlink" Target="https://platform.epicov.org/epi3/start/EPI_ISL/18914521" TargetMode="External"/><Relationship Id="rId1072" Type="http://schemas.openxmlformats.org/officeDocument/2006/relationships/hyperlink" Target="https://platform.epicov.org/epi3/start/EPI/2906311" TargetMode="External"/><Relationship Id="rId2123" Type="http://schemas.openxmlformats.org/officeDocument/2006/relationships/hyperlink" Target="https://platform.epicov.org/epi3/start/EPI/2870302" TargetMode="External"/><Relationship Id="rId2330" Type="http://schemas.openxmlformats.org/officeDocument/2006/relationships/hyperlink" Target="https://platform.epicov.org/epi3/start/EPI/2869792" TargetMode="External"/><Relationship Id="rId2568" Type="http://schemas.openxmlformats.org/officeDocument/2006/relationships/hyperlink" Target="https://platform.epicov.org/epi3/start/EPI/2759038" TargetMode="External"/><Relationship Id="rId302" Type="http://schemas.openxmlformats.org/officeDocument/2006/relationships/hyperlink" Target="https://platform.epicov.org/epi3/start/EPI_ISL/19227329" TargetMode="External"/><Relationship Id="rId747" Type="http://schemas.openxmlformats.org/officeDocument/2006/relationships/hyperlink" Target="https://platform.epicov.org/epi3/start/EPI/2895279" TargetMode="External"/><Relationship Id="rId954" Type="http://schemas.openxmlformats.org/officeDocument/2006/relationships/hyperlink" Target="https://platform.epicov.org/epi3/start/EPI/3051477" TargetMode="External"/><Relationship Id="rId1377" Type="http://schemas.openxmlformats.org/officeDocument/2006/relationships/hyperlink" Target="https://platform.epicov.org/epi3/start/EPI/2899694" TargetMode="External"/><Relationship Id="rId1584" Type="http://schemas.openxmlformats.org/officeDocument/2006/relationships/hyperlink" Target="https://platform.epicov.org/epi3/start/EPI/2895391" TargetMode="External"/><Relationship Id="rId1791" Type="http://schemas.openxmlformats.org/officeDocument/2006/relationships/hyperlink" Target="https://platform.epicov.org/epi3/start/EPI/2873724" TargetMode="External"/><Relationship Id="rId2428" Type="http://schemas.openxmlformats.org/officeDocument/2006/relationships/hyperlink" Target="https://platform.epicov.org/epi3/start/EPI/2868735" TargetMode="External"/><Relationship Id="rId2635" Type="http://schemas.openxmlformats.org/officeDocument/2006/relationships/hyperlink" Target="https://platform.epicov.org/epi3/start/EPI/3171490" TargetMode="External"/><Relationship Id="rId83" Type="http://schemas.openxmlformats.org/officeDocument/2006/relationships/hyperlink" Target="https://platform.epicov.org/epi3/start/EPI_ISL/19532158" TargetMode="External"/><Relationship Id="rId607" Type="http://schemas.openxmlformats.org/officeDocument/2006/relationships/hyperlink" Target="https://platform.epicov.org/epi3/start/EPI_ISL/19228217" TargetMode="External"/><Relationship Id="rId814" Type="http://schemas.openxmlformats.org/officeDocument/2006/relationships/hyperlink" Target="https://platform.epicov.org/epi3/start/EPI/3158822" TargetMode="External"/><Relationship Id="rId1237" Type="http://schemas.openxmlformats.org/officeDocument/2006/relationships/hyperlink" Target="https://platform.epicov.org/epi3/start/EPI/2906072" TargetMode="External"/><Relationship Id="rId1444" Type="http://schemas.openxmlformats.org/officeDocument/2006/relationships/hyperlink" Target="https://platform.epicov.org/epi3/start/EPI/2899600" TargetMode="External"/><Relationship Id="rId1651" Type="http://schemas.openxmlformats.org/officeDocument/2006/relationships/hyperlink" Target="https://platform.epicov.org/epi3/start/EPI/2895321" TargetMode="External"/><Relationship Id="rId1889" Type="http://schemas.openxmlformats.org/officeDocument/2006/relationships/hyperlink" Target="https://platform.epicov.org/epi3/start/EPI/2873541" TargetMode="External"/><Relationship Id="rId1304" Type="http://schemas.openxmlformats.org/officeDocument/2006/relationships/hyperlink" Target="https://platform.epicov.org/epi3/start/EPI/2905986" TargetMode="External"/><Relationship Id="rId1511" Type="http://schemas.openxmlformats.org/officeDocument/2006/relationships/hyperlink" Target="https://platform.epicov.org/epi3/start/EPI/2895459" TargetMode="External"/><Relationship Id="rId1749" Type="http://schemas.openxmlformats.org/officeDocument/2006/relationships/hyperlink" Target="https://platform.epicov.org/epi3/start/EPI/2873789" TargetMode="External"/><Relationship Id="rId1956" Type="http://schemas.openxmlformats.org/officeDocument/2006/relationships/hyperlink" Target="https://platform.epicov.org/epi3/start/EPI/2873434" TargetMode="External"/><Relationship Id="rId1609" Type="http://schemas.openxmlformats.org/officeDocument/2006/relationships/hyperlink" Target="https://platform.epicov.org/epi3/start/EPI/2895357" TargetMode="External"/><Relationship Id="rId1816" Type="http://schemas.openxmlformats.org/officeDocument/2006/relationships/hyperlink" Target="https://platform.epicov.org/epi3/start/EPI/2873684" TargetMode="External"/><Relationship Id="rId10" Type="http://schemas.openxmlformats.org/officeDocument/2006/relationships/hyperlink" Target="https://platform.epicov.org/epi3/start/EPI_ISL/19548743" TargetMode="External"/><Relationship Id="rId397" Type="http://schemas.openxmlformats.org/officeDocument/2006/relationships/hyperlink" Target="https://platform.epicov.org/epi3/start/EPI_ISL/19488365" TargetMode="External"/><Relationship Id="rId2078" Type="http://schemas.openxmlformats.org/officeDocument/2006/relationships/hyperlink" Target="https://platform.epicov.org/epi3/start/EPI/2870342" TargetMode="External"/><Relationship Id="rId2285" Type="http://schemas.openxmlformats.org/officeDocument/2006/relationships/hyperlink" Target="https://platform.epicov.org/epi3/start/EPI/2869880" TargetMode="External"/><Relationship Id="rId2492" Type="http://schemas.openxmlformats.org/officeDocument/2006/relationships/hyperlink" Target="https://platform.epicov.org/epi3/start/EPI/2868597" TargetMode="External"/><Relationship Id="rId257" Type="http://schemas.openxmlformats.org/officeDocument/2006/relationships/hyperlink" Target="https://platform.epicov.org/epi3/start/EPI_ISL/19227462" TargetMode="External"/><Relationship Id="rId464" Type="http://schemas.openxmlformats.org/officeDocument/2006/relationships/hyperlink" Target="https://platform.epicov.org/epi3/start/EPI_ISL/19387793" TargetMode="External"/><Relationship Id="rId1094" Type="http://schemas.openxmlformats.org/officeDocument/2006/relationships/hyperlink" Target="https://platform.epicov.org/epi3/start/EPI_ISL/18749458" TargetMode="External"/><Relationship Id="rId2145" Type="http://schemas.openxmlformats.org/officeDocument/2006/relationships/hyperlink" Target="https://platform.epicov.org/epi3/start/EPI/2870277" TargetMode="External"/><Relationship Id="rId117" Type="http://schemas.openxmlformats.org/officeDocument/2006/relationships/hyperlink" Target="https://platform.epicov.org/epi3/start/EPI_ISL/19473382" TargetMode="External"/><Relationship Id="rId671" Type="http://schemas.openxmlformats.org/officeDocument/2006/relationships/hyperlink" Target="https://platform.epicov.org/epi3/start/EPI_ISL/19075358" TargetMode="External"/><Relationship Id="rId769" Type="http://schemas.openxmlformats.org/officeDocument/2006/relationships/hyperlink" Target="https://platform.epicov.org/epi3/start/EPI/2906328" TargetMode="External"/><Relationship Id="rId976" Type="http://schemas.openxmlformats.org/officeDocument/2006/relationships/hyperlink" Target="https://platform.epicov.org/epi3/start/EPI/2964231" TargetMode="External"/><Relationship Id="rId1399" Type="http://schemas.openxmlformats.org/officeDocument/2006/relationships/hyperlink" Target="https://platform.epicov.org/epi3/start/EPI/2899672" TargetMode="External"/><Relationship Id="rId2352" Type="http://schemas.openxmlformats.org/officeDocument/2006/relationships/hyperlink" Target="https://platform.epicov.org/epi3/start/EPI/2869767" TargetMode="External"/><Relationship Id="rId324" Type="http://schemas.openxmlformats.org/officeDocument/2006/relationships/hyperlink" Target="https://platform.epicov.org/epi3/start/EPI_ISL/19194255" TargetMode="External"/><Relationship Id="rId531" Type="http://schemas.openxmlformats.org/officeDocument/2006/relationships/hyperlink" Target="https://platform.epicov.org/epi3/start/EPI_ISL/19289513" TargetMode="External"/><Relationship Id="rId629" Type="http://schemas.openxmlformats.org/officeDocument/2006/relationships/hyperlink" Target="https://platform.epicov.org/epi3/start/EPI_ISL/19094718" TargetMode="External"/><Relationship Id="rId1161" Type="http://schemas.openxmlformats.org/officeDocument/2006/relationships/hyperlink" Target="https://platform.epicov.org/epi3/start/EPI/2906198" TargetMode="External"/><Relationship Id="rId1259" Type="http://schemas.openxmlformats.org/officeDocument/2006/relationships/hyperlink" Target="https://platform.epicov.org/epi3/start/EPI/2906042" TargetMode="External"/><Relationship Id="rId1466" Type="http://schemas.openxmlformats.org/officeDocument/2006/relationships/hyperlink" Target="https://platform.epicov.org/epi3/start/EPI/2899562" TargetMode="External"/><Relationship Id="rId2005" Type="http://schemas.openxmlformats.org/officeDocument/2006/relationships/hyperlink" Target="https://platform.epicov.org/epi3/start/EPI/2873371" TargetMode="External"/><Relationship Id="rId2212" Type="http://schemas.openxmlformats.org/officeDocument/2006/relationships/hyperlink" Target="https://platform.epicov.org/epi3/start/EPI/2870160" TargetMode="External"/><Relationship Id="rId836" Type="http://schemas.openxmlformats.org/officeDocument/2006/relationships/hyperlink" Target="https://platform.epicov.org/epi3/start/EPI/3158763" TargetMode="External"/><Relationship Id="rId1021" Type="http://schemas.openxmlformats.org/officeDocument/2006/relationships/hyperlink" Target="https://platform.epicov.org/epi3/start/EPI/2906376" TargetMode="External"/><Relationship Id="rId1119" Type="http://schemas.openxmlformats.org/officeDocument/2006/relationships/hyperlink" Target="https://platform.epicov.org/epi3/start/EPI/2906241" TargetMode="External"/><Relationship Id="rId1673" Type="http://schemas.openxmlformats.org/officeDocument/2006/relationships/hyperlink" Target="https://platform.epicov.org/epi3/start/EPI/2895283" TargetMode="External"/><Relationship Id="rId1880" Type="http://schemas.openxmlformats.org/officeDocument/2006/relationships/hyperlink" Target="https://platform.epicov.org/epi3/start/EPI/2873574" TargetMode="External"/><Relationship Id="rId1978" Type="http://schemas.openxmlformats.org/officeDocument/2006/relationships/hyperlink" Target="https://platform.epicov.org/epi3/start/EPI/2873405" TargetMode="External"/><Relationship Id="rId2517" Type="http://schemas.openxmlformats.org/officeDocument/2006/relationships/hyperlink" Target="https://platform.epicov.org/epi3/start/EPI/2867890" TargetMode="External"/><Relationship Id="rId903" Type="http://schemas.openxmlformats.org/officeDocument/2006/relationships/hyperlink" Target="https://platform.epicov.org/epi3/start/EPI/3052567" TargetMode="External"/><Relationship Id="rId1326" Type="http://schemas.openxmlformats.org/officeDocument/2006/relationships/hyperlink" Target="https://platform.epicov.org/epi3/start/EPI/2905969" TargetMode="External"/><Relationship Id="rId1533" Type="http://schemas.openxmlformats.org/officeDocument/2006/relationships/hyperlink" Target="https://platform.epicov.org/epi3/start/EPI/2895434" TargetMode="External"/><Relationship Id="rId1740" Type="http://schemas.openxmlformats.org/officeDocument/2006/relationships/hyperlink" Target="https://platform.epicov.org/epi3/start/EPI/2873813" TargetMode="External"/><Relationship Id="rId32" Type="http://schemas.openxmlformats.org/officeDocument/2006/relationships/hyperlink" Target="https://platform.epicov.org/epi3/start/EPI_ISL/19548664" TargetMode="External"/><Relationship Id="rId1600" Type="http://schemas.openxmlformats.org/officeDocument/2006/relationships/hyperlink" Target="https://platform.epicov.org/epi3/start/EPI/2895365" TargetMode="External"/><Relationship Id="rId1838" Type="http://schemas.openxmlformats.org/officeDocument/2006/relationships/hyperlink" Target="https://platform.epicov.org/epi3/start/EPI/2873633" TargetMode="External"/><Relationship Id="rId181" Type="http://schemas.openxmlformats.org/officeDocument/2006/relationships/hyperlink" Target="https://platform.epicov.org/epi3/start/EPI_ISL/19260320" TargetMode="External"/><Relationship Id="rId1905" Type="http://schemas.openxmlformats.org/officeDocument/2006/relationships/hyperlink" Target="https://platform.epicov.org/epi3/start/EPI/2873508" TargetMode="External"/><Relationship Id="rId279" Type="http://schemas.openxmlformats.org/officeDocument/2006/relationships/hyperlink" Target="https://platform.epicov.org/epi3/start/EPI_ISL/19227394" TargetMode="External"/><Relationship Id="rId486" Type="http://schemas.openxmlformats.org/officeDocument/2006/relationships/hyperlink" Target="https://platform.epicov.org/epi3/start/EPI_ISL/19338767" TargetMode="External"/><Relationship Id="rId693" Type="http://schemas.openxmlformats.org/officeDocument/2006/relationships/hyperlink" Target="https://platform.epicov.org/epi3/start/EPI/3236474" TargetMode="External"/><Relationship Id="rId2167" Type="http://schemas.openxmlformats.org/officeDocument/2006/relationships/hyperlink" Target="https://platform.epicov.org/epi3/start/EPI/2870248" TargetMode="External"/><Relationship Id="rId2374" Type="http://schemas.openxmlformats.org/officeDocument/2006/relationships/hyperlink" Target="https://platform.epicov.org/epi3/start/EPI/2868791" TargetMode="External"/><Relationship Id="rId2581" Type="http://schemas.openxmlformats.org/officeDocument/2006/relationships/hyperlink" Target="https://platform.epicov.org/epi3/start/EPI/2759025" TargetMode="External"/><Relationship Id="rId139" Type="http://schemas.openxmlformats.org/officeDocument/2006/relationships/hyperlink" Target="https://platform.epicov.org/epi3/start/EPI_ISL/19307279" TargetMode="External"/><Relationship Id="rId346" Type="http://schemas.openxmlformats.org/officeDocument/2006/relationships/hyperlink" Target="https://platform.epicov.org/epi3/start/EPI_ISL/19155860" TargetMode="External"/><Relationship Id="rId553" Type="http://schemas.openxmlformats.org/officeDocument/2006/relationships/hyperlink" Target="https://platform.epicov.org/epi3/start/EPI_ISL/19228635" TargetMode="External"/><Relationship Id="rId760" Type="http://schemas.openxmlformats.org/officeDocument/2006/relationships/hyperlink" Target="https://platform.epicov.org/epi3/start/EPI/2868803" TargetMode="External"/><Relationship Id="rId998" Type="http://schemas.openxmlformats.org/officeDocument/2006/relationships/hyperlink" Target="https://platform.epicov.org/epi3/start/EPI/2906394" TargetMode="External"/><Relationship Id="rId1183" Type="http://schemas.openxmlformats.org/officeDocument/2006/relationships/hyperlink" Target="https://platform.epicov.org/epi3/start/EPI/2906176" TargetMode="External"/><Relationship Id="rId1390" Type="http://schemas.openxmlformats.org/officeDocument/2006/relationships/hyperlink" Target="https://platform.epicov.org/epi3/start/EPI/2899680" TargetMode="External"/><Relationship Id="rId2027" Type="http://schemas.openxmlformats.org/officeDocument/2006/relationships/hyperlink" Target="https://platform.epicov.org/epi3/start/EPI/2873350" TargetMode="External"/><Relationship Id="rId2234" Type="http://schemas.openxmlformats.org/officeDocument/2006/relationships/hyperlink" Target="https://platform.epicov.org/epi3/start/EPI/2870145" TargetMode="External"/><Relationship Id="rId2441" Type="http://schemas.openxmlformats.org/officeDocument/2006/relationships/hyperlink" Target="https://platform.epicov.org/epi3/start/EPI/2868720" TargetMode="External"/><Relationship Id="rId206" Type="http://schemas.openxmlformats.org/officeDocument/2006/relationships/hyperlink" Target="https://platform.epicov.org/epi3/start/EPI_ISL/19241240" TargetMode="External"/><Relationship Id="rId413" Type="http://schemas.openxmlformats.org/officeDocument/2006/relationships/hyperlink" Target="https://platform.epicov.org/epi3/start/EPI_ISL/19488019" TargetMode="External"/><Relationship Id="rId858" Type="http://schemas.openxmlformats.org/officeDocument/2006/relationships/hyperlink" Target="https://platform.epicov.org/epi3/start/EPI/3052655" TargetMode="External"/><Relationship Id="rId1043" Type="http://schemas.openxmlformats.org/officeDocument/2006/relationships/hyperlink" Target="https://platform.epicov.org/epi3/start/EPI/2906354" TargetMode="External"/><Relationship Id="rId1488" Type="http://schemas.openxmlformats.org/officeDocument/2006/relationships/hyperlink" Target="https://platform.epicov.org/epi3/start/EPI/2899537" TargetMode="External"/><Relationship Id="rId1695" Type="http://schemas.openxmlformats.org/officeDocument/2006/relationships/hyperlink" Target="https://platform.epicov.org/epi3/start/EPI/2894954" TargetMode="External"/><Relationship Id="rId2539" Type="http://schemas.openxmlformats.org/officeDocument/2006/relationships/hyperlink" Target="https://platform.epicov.org/epi3/start/EPI/2867854" TargetMode="External"/><Relationship Id="rId620" Type="http://schemas.openxmlformats.org/officeDocument/2006/relationships/hyperlink" Target="https://platform.epicov.org/epi3/start/EPI_ISL/19094751" TargetMode="External"/><Relationship Id="rId718" Type="http://schemas.openxmlformats.org/officeDocument/2006/relationships/hyperlink" Target="https://platform.epicov.org/epi3/start/EPI/2869858" TargetMode="External"/><Relationship Id="rId925" Type="http://schemas.openxmlformats.org/officeDocument/2006/relationships/hyperlink" Target="https://platform.epicov.org/epi3/start/EPI/3052538" TargetMode="External"/><Relationship Id="rId1250" Type="http://schemas.openxmlformats.org/officeDocument/2006/relationships/hyperlink" Target="https://platform.epicov.org/epi3/start/EPI/2906050" TargetMode="External"/><Relationship Id="rId1348" Type="http://schemas.openxmlformats.org/officeDocument/2006/relationships/hyperlink" Target="https://platform.epicov.org/epi3/start/EPI/2899724" TargetMode="External"/><Relationship Id="rId1555" Type="http://schemas.openxmlformats.org/officeDocument/2006/relationships/hyperlink" Target="https://platform.epicov.org/epi3/start/EPI/2895413" TargetMode="External"/><Relationship Id="rId1762" Type="http://schemas.openxmlformats.org/officeDocument/2006/relationships/hyperlink" Target="https://platform.epicov.org/epi3/start/EPI/2873753" TargetMode="External"/><Relationship Id="rId2301" Type="http://schemas.openxmlformats.org/officeDocument/2006/relationships/hyperlink" Target="https://platform.epicov.org/epi3/start/EPI/2869833" TargetMode="External"/><Relationship Id="rId2606" Type="http://schemas.openxmlformats.org/officeDocument/2006/relationships/hyperlink" Target="https://platform.epicov.org/epi3/start/EPI_ISL/18833041" TargetMode="External"/><Relationship Id="rId1110" Type="http://schemas.openxmlformats.org/officeDocument/2006/relationships/hyperlink" Target="https://platform.epicov.org/epi3/start/EPI/2906249" TargetMode="External"/><Relationship Id="rId1208" Type="http://schemas.openxmlformats.org/officeDocument/2006/relationships/hyperlink" Target="https://platform.epicov.org/epi3/start/EPI/2906117" TargetMode="External"/><Relationship Id="rId1415" Type="http://schemas.openxmlformats.org/officeDocument/2006/relationships/hyperlink" Target="https://platform.epicov.org/epi3/start/EPI/2899637" TargetMode="External"/><Relationship Id="rId54" Type="http://schemas.openxmlformats.org/officeDocument/2006/relationships/hyperlink" Target="https://platform.epicov.org/epi3/start/EPI_ISL/19532222" TargetMode="External"/><Relationship Id="rId1622" Type="http://schemas.openxmlformats.org/officeDocument/2006/relationships/hyperlink" Target="https://platform.epicov.org/epi3/start/EPI/2895350" TargetMode="External"/><Relationship Id="rId1927" Type="http://schemas.openxmlformats.org/officeDocument/2006/relationships/hyperlink" Target="https://platform.epicov.org/epi3/start/EPI/2873472" TargetMode="External"/><Relationship Id="rId2091" Type="http://schemas.openxmlformats.org/officeDocument/2006/relationships/hyperlink" Target="https://platform.epicov.org/epi3/start/EPI/2870333" TargetMode="External"/><Relationship Id="rId2189" Type="http://schemas.openxmlformats.org/officeDocument/2006/relationships/hyperlink" Target="https://platform.epicov.org/epi3/start/EPI/2870185" TargetMode="External"/><Relationship Id="rId270" Type="http://schemas.openxmlformats.org/officeDocument/2006/relationships/hyperlink" Target="https://platform.epicov.org/epi3/start/EPI_ISL/19227413" TargetMode="External"/><Relationship Id="rId2396" Type="http://schemas.openxmlformats.org/officeDocument/2006/relationships/hyperlink" Target="https://platform.epicov.org/epi3/start/EPI/2868768" TargetMode="External"/><Relationship Id="rId130" Type="http://schemas.openxmlformats.org/officeDocument/2006/relationships/hyperlink" Target="https://platform.epicov.org/epi3/start/EPI_ISL/19370887" TargetMode="External"/><Relationship Id="rId368" Type="http://schemas.openxmlformats.org/officeDocument/2006/relationships/hyperlink" Target="https://platform.epicov.org/epi3/start/EPI_ISL/19094463" TargetMode="External"/><Relationship Id="rId575" Type="http://schemas.openxmlformats.org/officeDocument/2006/relationships/hyperlink" Target="https://platform.epicov.org/epi3/start/EPI_ISL/19228543" TargetMode="External"/><Relationship Id="rId782" Type="http://schemas.openxmlformats.org/officeDocument/2006/relationships/hyperlink" Target="https://platform.epicov.org/epi3/start/EPI/3158873" TargetMode="External"/><Relationship Id="rId2049" Type="http://schemas.openxmlformats.org/officeDocument/2006/relationships/hyperlink" Target="https://platform.epicov.org/epi3/start/EPI/2870367" TargetMode="External"/><Relationship Id="rId2256" Type="http://schemas.openxmlformats.org/officeDocument/2006/relationships/hyperlink" Target="https://platform.epicov.org/epi3/start/EPI/2869937" TargetMode="External"/><Relationship Id="rId2463" Type="http://schemas.openxmlformats.org/officeDocument/2006/relationships/hyperlink" Target="https://platform.epicov.org/epi3/start/EPI/2868630" TargetMode="External"/><Relationship Id="rId228" Type="http://schemas.openxmlformats.org/officeDocument/2006/relationships/hyperlink" Target="https://platform.epicov.org/epi3/start/EPI_ISL/19241163" TargetMode="External"/><Relationship Id="rId435" Type="http://schemas.openxmlformats.org/officeDocument/2006/relationships/hyperlink" Target="https://platform.epicov.org/epi3/start/EPI_ISL/19444951" TargetMode="External"/><Relationship Id="rId642" Type="http://schemas.openxmlformats.org/officeDocument/2006/relationships/hyperlink" Target="https://platform.epicov.org/epi3/start/EPI_ISL/19094682" TargetMode="External"/><Relationship Id="rId1065" Type="http://schemas.openxmlformats.org/officeDocument/2006/relationships/hyperlink" Target="https://platform.epicov.org/epi3/start/EPI/2906337" TargetMode="External"/><Relationship Id="rId1272" Type="http://schemas.openxmlformats.org/officeDocument/2006/relationships/hyperlink" Target="https://platform.epicov.org/epi3/start/EPI/2906033" TargetMode="External"/><Relationship Id="rId2116" Type="http://schemas.openxmlformats.org/officeDocument/2006/relationships/hyperlink" Target="https://platform.epicov.org/epi3/start/EPI/2870307" TargetMode="External"/><Relationship Id="rId2323" Type="http://schemas.openxmlformats.org/officeDocument/2006/relationships/hyperlink" Target="https://platform.epicov.org/epi3/start/EPI/2869797" TargetMode="External"/><Relationship Id="rId2530" Type="http://schemas.openxmlformats.org/officeDocument/2006/relationships/hyperlink" Target="https://platform.epicov.org/epi3/start/EPI/2867862" TargetMode="External"/><Relationship Id="rId502" Type="http://schemas.openxmlformats.org/officeDocument/2006/relationships/hyperlink" Target="https://platform.epicov.org/epi3/start/EPI_ISL/19289799" TargetMode="External"/><Relationship Id="rId947" Type="http://schemas.openxmlformats.org/officeDocument/2006/relationships/hyperlink" Target="https://platform.epicov.org/epi3/start/EPI/3051492" TargetMode="External"/><Relationship Id="rId1132" Type="http://schemas.openxmlformats.org/officeDocument/2006/relationships/hyperlink" Target="https://platform.epicov.org/epi3/start/EPI/2906228" TargetMode="External"/><Relationship Id="rId1577" Type="http://schemas.openxmlformats.org/officeDocument/2006/relationships/hyperlink" Target="https://platform.epicov.org/epi3/start/EPI/2895398" TargetMode="External"/><Relationship Id="rId1784" Type="http://schemas.openxmlformats.org/officeDocument/2006/relationships/hyperlink" Target="https://platform.epicov.org/epi3/start/EPI/2873731" TargetMode="External"/><Relationship Id="rId1991" Type="http://schemas.openxmlformats.org/officeDocument/2006/relationships/hyperlink" Target="https://platform.epicov.org/epi3/start/EPI/2873392" TargetMode="External"/><Relationship Id="rId2628" Type="http://schemas.openxmlformats.org/officeDocument/2006/relationships/hyperlink" Target="https://platform.epicov.org/epi3/start/EPI/2894967" TargetMode="External"/><Relationship Id="rId76" Type="http://schemas.openxmlformats.org/officeDocument/2006/relationships/hyperlink" Target="https://platform.epicov.org/epi3/start/EPI_ISL/19532168" TargetMode="External"/><Relationship Id="rId807" Type="http://schemas.openxmlformats.org/officeDocument/2006/relationships/hyperlink" Target="https://platform.epicov.org/epi3/start/EPI/3158828" TargetMode="External"/><Relationship Id="rId1437" Type="http://schemas.openxmlformats.org/officeDocument/2006/relationships/hyperlink" Target="https://platform.epicov.org/epi3/start/EPI/2899603" TargetMode="External"/><Relationship Id="rId1644" Type="http://schemas.openxmlformats.org/officeDocument/2006/relationships/hyperlink" Target="https://platform.epicov.org/epi3/start/EPI/2895324" TargetMode="External"/><Relationship Id="rId1851" Type="http://schemas.openxmlformats.org/officeDocument/2006/relationships/hyperlink" Target="https://platform.epicov.org/epi3/start/EPI/2873611" TargetMode="External"/><Relationship Id="rId1504" Type="http://schemas.openxmlformats.org/officeDocument/2006/relationships/hyperlink" Target="https://platform.epicov.org/epi3/start/EPI/2895464" TargetMode="External"/><Relationship Id="rId1711" Type="http://schemas.openxmlformats.org/officeDocument/2006/relationships/hyperlink" Target="https://platform.epicov.org/epi3/start/EPI/2873850" TargetMode="External"/><Relationship Id="rId1949" Type="http://schemas.openxmlformats.org/officeDocument/2006/relationships/hyperlink" Target="https://platform.epicov.org/epi3/start/EPI_ISL/18698952" TargetMode="External"/><Relationship Id="rId292" Type="http://schemas.openxmlformats.org/officeDocument/2006/relationships/hyperlink" Target="https://platform.epicov.org/epi3/start/EPI_ISL/19227361" TargetMode="External"/><Relationship Id="rId1809" Type="http://schemas.openxmlformats.org/officeDocument/2006/relationships/hyperlink" Target="https://platform.epicov.org/epi3/start/EPI/2873700" TargetMode="External"/><Relationship Id="rId597" Type="http://schemas.openxmlformats.org/officeDocument/2006/relationships/hyperlink" Target="https://platform.epicov.org/epi3/start/EPI_ISL/19228479" TargetMode="External"/><Relationship Id="rId2180" Type="http://schemas.openxmlformats.org/officeDocument/2006/relationships/hyperlink" Target="https://platform.epicov.org/epi3/start/EPI/2870233" TargetMode="External"/><Relationship Id="rId2278" Type="http://schemas.openxmlformats.org/officeDocument/2006/relationships/hyperlink" Target="https://platform.epicov.org/epi3/start/EPI/2869893" TargetMode="External"/><Relationship Id="rId2485" Type="http://schemas.openxmlformats.org/officeDocument/2006/relationships/hyperlink" Target="https://platform.epicov.org/epi3/start/EPI/2868610" TargetMode="External"/><Relationship Id="rId152" Type="http://schemas.openxmlformats.org/officeDocument/2006/relationships/hyperlink" Target="https://platform.epicov.org/epi3/start/EPI_ISL/19307249" TargetMode="External"/><Relationship Id="rId457" Type="http://schemas.openxmlformats.org/officeDocument/2006/relationships/hyperlink" Target="https://platform.epicov.org/epi3/start/EPI_ISL/19416110" TargetMode="External"/><Relationship Id="rId1087" Type="http://schemas.openxmlformats.org/officeDocument/2006/relationships/hyperlink" Target="https://platform.epicov.org/epi3/start/EPI/2906276" TargetMode="External"/><Relationship Id="rId1294" Type="http://schemas.openxmlformats.org/officeDocument/2006/relationships/hyperlink" Target="https://platform.epicov.org/epi3/start/EPI/2905996" TargetMode="External"/><Relationship Id="rId2040" Type="http://schemas.openxmlformats.org/officeDocument/2006/relationships/hyperlink" Target="https://platform.epicov.org/epi3/start/EPI/2873316" TargetMode="External"/><Relationship Id="rId2138" Type="http://schemas.openxmlformats.org/officeDocument/2006/relationships/hyperlink" Target="https://platform.epicov.org/epi3/start/EPI_ISL/18697739" TargetMode="External"/><Relationship Id="rId664" Type="http://schemas.openxmlformats.org/officeDocument/2006/relationships/hyperlink" Target="https://platform.epicov.org/epi3/start/EPI_ISL/19094591" TargetMode="External"/><Relationship Id="rId871" Type="http://schemas.openxmlformats.org/officeDocument/2006/relationships/hyperlink" Target="https://platform.epicov.org/epi3/start/EPI/3052626" TargetMode="External"/><Relationship Id="rId969" Type="http://schemas.openxmlformats.org/officeDocument/2006/relationships/hyperlink" Target="https://platform.epicov.org/epi3/start/EPI/2964234" TargetMode="External"/><Relationship Id="rId1599" Type="http://schemas.openxmlformats.org/officeDocument/2006/relationships/hyperlink" Target="https://platform.epicov.org/epi3/start/EPI/2895364" TargetMode="External"/><Relationship Id="rId2345" Type="http://schemas.openxmlformats.org/officeDocument/2006/relationships/hyperlink" Target="https://platform.epicov.org/epi3/start/EPI_ISL/18695153" TargetMode="External"/><Relationship Id="rId2552" Type="http://schemas.openxmlformats.org/officeDocument/2006/relationships/hyperlink" Target="https://platform.epicov.org/epi3/start/EPI_ISL/18311017" TargetMode="External"/><Relationship Id="rId317" Type="http://schemas.openxmlformats.org/officeDocument/2006/relationships/hyperlink" Target="https://platform.epicov.org/epi3/start/EPI_ISL/19227228" TargetMode="External"/><Relationship Id="rId524" Type="http://schemas.openxmlformats.org/officeDocument/2006/relationships/hyperlink" Target="https://platform.epicov.org/epi3/start/EPI_ISL/19289567" TargetMode="External"/><Relationship Id="rId731" Type="http://schemas.openxmlformats.org/officeDocument/2006/relationships/hyperlink" Target="https://platform.epicov.org/epi3/start/EPI/2895310" TargetMode="External"/><Relationship Id="rId1154" Type="http://schemas.openxmlformats.org/officeDocument/2006/relationships/hyperlink" Target="https://platform.epicov.org/epi3/start/EPI/2906213" TargetMode="External"/><Relationship Id="rId1361" Type="http://schemas.openxmlformats.org/officeDocument/2006/relationships/hyperlink" Target="https://platform.epicov.org/epi3/start/EPI/2899717" TargetMode="External"/><Relationship Id="rId1459" Type="http://schemas.openxmlformats.org/officeDocument/2006/relationships/hyperlink" Target="https://platform.epicov.org/epi3/start/EPI/2899567" TargetMode="External"/><Relationship Id="rId2205" Type="http://schemas.openxmlformats.org/officeDocument/2006/relationships/hyperlink" Target="https://platform.epicov.org/epi3/start/EPI/2870170" TargetMode="External"/><Relationship Id="rId2412" Type="http://schemas.openxmlformats.org/officeDocument/2006/relationships/hyperlink" Target="https://platform.epicov.org/epi3/start/EPI/2868753" TargetMode="External"/><Relationship Id="rId98" Type="http://schemas.openxmlformats.org/officeDocument/2006/relationships/hyperlink" Target="https://platform.epicov.org/epi3/start/EPI_ISL/19506063" TargetMode="External"/><Relationship Id="rId829" Type="http://schemas.openxmlformats.org/officeDocument/2006/relationships/hyperlink" Target="https://platform.epicov.org/epi3/start/EPI/3158773" TargetMode="External"/><Relationship Id="rId1014" Type="http://schemas.openxmlformats.org/officeDocument/2006/relationships/hyperlink" Target="https://platform.epicov.org/epi3/start/EPI/2906379" TargetMode="External"/><Relationship Id="rId1221" Type="http://schemas.openxmlformats.org/officeDocument/2006/relationships/hyperlink" Target="https://platform.epicov.org/epi3/start/EPI/2906099" TargetMode="External"/><Relationship Id="rId1666" Type="http://schemas.openxmlformats.org/officeDocument/2006/relationships/hyperlink" Target="https://platform.epicov.org/epi3/start/EPI/2895288" TargetMode="External"/><Relationship Id="rId1873" Type="http://schemas.openxmlformats.org/officeDocument/2006/relationships/hyperlink" Target="https://platform.epicov.org/epi3/start/EPI/2873584" TargetMode="External"/><Relationship Id="rId1319" Type="http://schemas.openxmlformats.org/officeDocument/2006/relationships/hyperlink" Target="https://platform.epicov.org/epi3/start/EPI_ISL/18749394" TargetMode="External"/><Relationship Id="rId1526" Type="http://schemas.openxmlformats.org/officeDocument/2006/relationships/hyperlink" Target="https://platform.epicov.org/epi3/start/EPI_ISL/18737538" TargetMode="External"/><Relationship Id="rId1733" Type="http://schemas.openxmlformats.org/officeDocument/2006/relationships/hyperlink" Target="https://platform.epicov.org/epi3/start/EPI_ISL/18699000" TargetMode="External"/><Relationship Id="rId1940" Type="http://schemas.openxmlformats.org/officeDocument/2006/relationships/hyperlink" Target="https://platform.epicov.org/epi3/start/EPI_ISL/18698953" TargetMode="External"/><Relationship Id="rId25" Type="http://schemas.openxmlformats.org/officeDocument/2006/relationships/hyperlink" Target="https://platform.epicov.org/epi3/start/EPI_ISL/19548697" TargetMode="External"/><Relationship Id="rId1800" Type="http://schemas.openxmlformats.org/officeDocument/2006/relationships/hyperlink" Target="https://platform.epicov.org/epi3/start/EPI/2873708" TargetMode="External"/><Relationship Id="rId174" Type="http://schemas.openxmlformats.org/officeDocument/2006/relationships/hyperlink" Target="https://platform.epicov.org/epi3/start/EPI_ISL/19260333" TargetMode="External"/><Relationship Id="rId381" Type="http://schemas.openxmlformats.org/officeDocument/2006/relationships/hyperlink" Target="https://platform.epicov.org/epi3/start/EPI_ISL/19521269" TargetMode="External"/><Relationship Id="rId2062" Type="http://schemas.openxmlformats.org/officeDocument/2006/relationships/hyperlink" Target="https://platform.epicov.org/epi3/start/EPI/2870355" TargetMode="External"/><Relationship Id="rId241" Type="http://schemas.openxmlformats.org/officeDocument/2006/relationships/hyperlink" Target="https://platform.epicov.org/epi3/start/EPI_ISL/19228682" TargetMode="External"/><Relationship Id="rId479" Type="http://schemas.openxmlformats.org/officeDocument/2006/relationships/hyperlink" Target="https://platform.epicov.org/epi3/start/EPI_ISL/19338780" TargetMode="External"/><Relationship Id="rId686" Type="http://schemas.openxmlformats.org/officeDocument/2006/relationships/hyperlink" Target="https://platform.epicov.org/epi3/start/EPI/3236480" TargetMode="External"/><Relationship Id="rId893" Type="http://schemas.openxmlformats.org/officeDocument/2006/relationships/hyperlink" Target="https://platform.epicov.org/epi3/start/EPI/3052579" TargetMode="External"/><Relationship Id="rId2367" Type="http://schemas.openxmlformats.org/officeDocument/2006/relationships/hyperlink" Target="https://platform.epicov.org/epi3/start/EPI/2868801" TargetMode="External"/><Relationship Id="rId2574" Type="http://schemas.openxmlformats.org/officeDocument/2006/relationships/hyperlink" Target="https://platform.epicov.org/epi3/start/EPI/2759035" TargetMode="External"/><Relationship Id="rId339" Type="http://schemas.openxmlformats.org/officeDocument/2006/relationships/hyperlink" Target="https://platform.epicov.org/epi3/start/EPI_ISL/19155877" TargetMode="External"/><Relationship Id="rId546" Type="http://schemas.openxmlformats.org/officeDocument/2006/relationships/hyperlink" Target="https://platform.epicov.org/epi3/start/EPI_ISL/19228654" TargetMode="External"/><Relationship Id="rId753" Type="http://schemas.openxmlformats.org/officeDocument/2006/relationships/hyperlink" Target="https://platform.epicov.org/epi3/start/EPI/2868806" TargetMode="External"/><Relationship Id="rId1176" Type="http://schemas.openxmlformats.org/officeDocument/2006/relationships/hyperlink" Target="https://platform.epicov.org/epi3/start/EPI/2906179" TargetMode="External"/><Relationship Id="rId1383" Type="http://schemas.openxmlformats.org/officeDocument/2006/relationships/hyperlink" Target="https://platform.epicov.org/epi3/start/EPI/2899683" TargetMode="External"/><Relationship Id="rId2227" Type="http://schemas.openxmlformats.org/officeDocument/2006/relationships/hyperlink" Target="https://platform.epicov.org/epi3/start/EPI/2870148" TargetMode="External"/><Relationship Id="rId2434" Type="http://schemas.openxmlformats.org/officeDocument/2006/relationships/hyperlink" Target="https://platform.epicov.org/epi3/start/EPI/2868731" TargetMode="External"/><Relationship Id="rId101" Type="http://schemas.openxmlformats.org/officeDocument/2006/relationships/hyperlink" Target="https://platform.epicov.org/epi3/start/EPI_ISL/19506059" TargetMode="External"/><Relationship Id="rId406" Type="http://schemas.openxmlformats.org/officeDocument/2006/relationships/hyperlink" Target="https://platform.epicov.org/epi3/start/EPI_ISL/19488039" TargetMode="External"/><Relationship Id="rId960" Type="http://schemas.openxmlformats.org/officeDocument/2006/relationships/hyperlink" Target="https://platform.epicov.org/epi3/start/EPI/2964242" TargetMode="External"/><Relationship Id="rId1036" Type="http://schemas.openxmlformats.org/officeDocument/2006/relationships/hyperlink" Target="https://platform.epicov.org/epi3/start/EPI/2906359" TargetMode="External"/><Relationship Id="rId1243" Type="http://schemas.openxmlformats.org/officeDocument/2006/relationships/hyperlink" Target="https://platform.epicov.org/epi3/start/EPI/2906055" TargetMode="External"/><Relationship Id="rId1590" Type="http://schemas.openxmlformats.org/officeDocument/2006/relationships/hyperlink" Target="https://platform.epicov.org/epi3/start/EPI/2895372" TargetMode="External"/><Relationship Id="rId1688" Type="http://schemas.openxmlformats.org/officeDocument/2006/relationships/hyperlink" Target="https://platform.epicov.org/epi3/start/EPI_ISL/18731617" TargetMode="External"/><Relationship Id="rId1895" Type="http://schemas.openxmlformats.org/officeDocument/2006/relationships/hyperlink" Target="https://platform.epicov.org/epi3/start/EPI_ISL/18698964" TargetMode="External"/><Relationship Id="rId2641" Type="http://schemas.openxmlformats.org/officeDocument/2006/relationships/hyperlink" Target="https://platform.epicov.org/epi3/start/EPI/3171491" TargetMode="External"/><Relationship Id="rId613" Type="http://schemas.openxmlformats.org/officeDocument/2006/relationships/hyperlink" Target="https://platform.epicov.org/epi3/start/EPI_ISL/19094758" TargetMode="External"/><Relationship Id="rId820" Type="http://schemas.openxmlformats.org/officeDocument/2006/relationships/hyperlink" Target="https://platform.epicov.org/epi3/start/EPI/3158805" TargetMode="External"/><Relationship Id="rId918" Type="http://schemas.openxmlformats.org/officeDocument/2006/relationships/hyperlink" Target="https://platform.epicov.org/epi3/start/EPI/3052548" TargetMode="External"/><Relationship Id="rId1450" Type="http://schemas.openxmlformats.org/officeDocument/2006/relationships/hyperlink" Target="https://platform.epicov.org/epi3/start/EPI/2899583" TargetMode="External"/><Relationship Id="rId1548" Type="http://schemas.openxmlformats.org/officeDocument/2006/relationships/hyperlink" Target="https://platform.epicov.org/epi3/start/EPI/2895423" TargetMode="External"/><Relationship Id="rId1755" Type="http://schemas.openxmlformats.org/officeDocument/2006/relationships/hyperlink" Target="https://platform.epicov.org/epi3/start/EPI/2873763" TargetMode="External"/><Relationship Id="rId2501" Type="http://schemas.openxmlformats.org/officeDocument/2006/relationships/hyperlink" Target="https://platform.epicov.org/epi3/start/EPI/2867921" TargetMode="External"/><Relationship Id="rId1103" Type="http://schemas.openxmlformats.org/officeDocument/2006/relationships/hyperlink" Target="https://platform.epicov.org/epi3/start/EPI_ISL/18749457" TargetMode="External"/><Relationship Id="rId1310" Type="http://schemas.openxmlformats.org/officeDocument/2006/relationships/hyperlink" Target="https://platform.epicov.org/epi3/start/EPI_ISL/18749395" TargetMode="External"/><Relationship Id="rId1408" Type="http://schemas.openxmlformats.org/officeDocument/2006/relationships/hyperlink" Target="https://platform.epicov.org/epi3/start/EPI/2899648" TargetMode="External"/><Relationship Id="rId1962" Type="http://schemas.openxmlformats.org/officeDocument/2006/relationships/hyperlink" Target="https://platform.epicov.org/epi3/start/EPI/2873429" TargetMode="External"/><Relationship Id="rId47" Type="http://schemas.openxmlformats.org/officeDocument/2006/relationships/hyperlink" Target="https://platform.epicov.org/epi3/start/EPI_ISL/19532241" TargetMode="External"/><Relationship Id="rId1615" Type="http://schemas.openxmlformats.org/officeDocument/2006/relationships/hyperlink" Target="https://platform.epicov.org/epi3/start/EPI/2895353" TargetMode="External"/><Relationship Id="rId1822" Type="http://schemas.openxmlformats.org/officeDocument/2006/relationships/hyperlink" Target="https://platform.epicov.org/epi3/start/EPI/2873680" TargetMode="External"/><Relationship Id="rId196" Type="http://schemas.openxmlformats.org/officeDocument/2006/relationships/hyperlink" Target="https://platform.epicov.org/epi3/start/EPI_ISL/19260287" TargetMode="External"/><Relationship Id="rId2084" Type="http://schemas.openxmlformats.org/officeDocument/2006/relationships/hyperlink" Target="https://platform.epicov.org/epi3/start/EPI_ISL/18697746" TargetMode="External"/><Relationship Id="rId2291" Type="http://schemas.openxmlformats.org/officeDocument/2006/relationships/hyperlink" Target="https://platform.epicov.org/epi3/start/EPI_ISL/18695299" TargetMode="External"/><Relationship Id="rId263" Type="http://schemas.openxmlformats.org/officeDocument/2006/relationships/hyperlink" Target="https://platform.epicov.org/epi3/start/EPI_ISL/19227427" TargetMode="External"/><Relationship Id="rId470" Type="http://schemas.openxmlformats.org/officeDocument/2006/relationships/hyperlink" Target="https://platform.epicov.org/epi3/start/EPI_ISL/19361587" TargetMode="External"/><Relationship Id="rId2151" Type="http://schemas.openxmlformats.org/officeDocument/2006/relationships/hyperlink" Target="https://platform.epicov.org/epi3/start/EPI/2870266" TargetMode="External"/><Relationship Id="rId2389" Type="http://schemas.openxmlformats.org/officeDocument/2006/relationships/hyperlink" Target="https://platform.epicov.org/epi3/start/EPI/2868771" TargetMode="External"/><Relationship Id="rId2596" Type="http://schemas.openxmlformats.org/officeDocument/2006/relationships/hyperlink" Target="https://platform.epicov.org/epi3/start/EPI/3236501" TargetMode="External"/><Relationship Id="rId123" Type="http://schemas.openxmlformats.org/officeDocument/2006/relationships/hyperlink" Target="https://platform.epicov.org/epi3/start/EPI_ISL/19437991" TargetMode="External"/><Relationship Id="rId330" Type="http://schemas.openxmlformats.org/officeDocument/2006/relationships/hyperlink" Target="https://platform.epicov.org/epi3/start/EPI_ISL/19178086" TargetMode="External"/><Relationship Id="rId568" Type="http://schemas.openxmlformats.org/officeDocument/2006/relationships/hyperlink" Target="https://platform.epicov.org/epi3/start/EPI_ISL/19228557" TargetMode="External"/><Relationship Id="rId775" Type="http://schemas.openxmlformats.org/officeDocument/2006/relationships/hyperlink" Target="https://platform.epicov.org/epi3/start/EPI/2906319" TargetMode="External"/><Relationship Id="rId982" Type="http://schemas.openxmlformats.org/officeDocument/2006/relationships/hyperlink" Target="https://platform.epicov.org/epi3/start/EPI/2964214" TargetMode="External"/><Relationship Id="rId1198" Type="http://schemas.openxmlformats.org/officeDocument/2006/relationships/hyperlink" Target="https://platform.epicov.org/epi3/start/EPI/2906127" TargetMode="External"/><Relationship Id="rId2011" Type="http://schemas.openxmlformats.org/officeDocument/2006/relationships/hyperlink" Target="https://platform.epicov.org/epi3/start/EPI/2873363" TargetMode="External"/><Relationship Id="rId2249" Type="http://schemas.openxmlformats.org/officeDocument/2006/relationships/hyperlink" Target="https://platform.epicov.org/epi3/start/EPI/2870118" TargetMode="External"/><Relationship Id="rId2456" Type="http://schemas.openxmlformats.org/officeDocument/2006/relationships/hyperlink" Target="https://platform.epicov.org/epi3/start/EPI/2868701" TargetMode="External"/><Relationship Id="rId428" Type="http://schemas.openxmlformats.org/officeDocument/2006/relationships/hyperlink" Target="https://platform.epicov.org/epi3/start/EPI_ISL/19444968" TargetMode="External"/><Relationship Id="rId635" Type="http://schemas.openxmlformats.org/officeDocument/2006/relationships/hyperlink" Target="https://platform.epicov.org/epi3/start/EPI_ISL/19094703" TargetMode="External"/><Relationship Id="rId842" Type="http://schemas.openxmlformats.org/officeDocument/2006/relationships/hyperlink" Target="https://platform.epicov.org/epi3/start/EPI_ISL/18914534" TargetMode="External"/><Relationship Id="rId1058" Type="http://schemas.openxmlformats.org/officeDocument/2006/relationships/hyperlink" Target="https://platform.epicov.org/epi3/start/EPI_ISL/18749468" TargetMode="External"/><Relationship Id="rId1265" Type="http://schemas.openxmlformats.org/officeDocument/2006/relationships/hyperlink" Target="https://platform.epicov.org/epi3/start/EPI_ISL/18749402" TargetMode="External"/><Relationship Id="rId1472" Type="http://schemas.openxmlformats.org/officeDocument/2006/relationships/hyperlink" Target="https://platform.epicov.org/epi3/start/EPI_ISL/18741776" TargetMode="External"/><Relationship Id="rId2109" Type="http://schemas.openxmlformats.org/officeDocument/2006/relationships/hyperlink" Target="https://platform.epicov.org/epi3/start/EPI/2870317" TargetMode="External"/><Relationship Id="rId2316" Type="http://schemas.openxmlformats.org/officeDocument/2006/relationships/hyperlink" Target="https://platform.epicov.org/epi3/start/EPI/2869823" TargetMode="External"/><Relationship Id="rId2523" Type="http://schemas.openxmlformats.org/officeDocument/2006/relationships/hyperlink" Target="https://platform.epicov.org/epi3/start/EPI/2867888" TargetMode="External"/><Relationship Id="rId702" Type="http://schemas.openxmlformats.org/officeDocument/2006/relationships/hyperlink" Target="https://platform.epicov.org/epi3/start/EPI/3236466" TargetMode="External"/><Relationship Id="rId1125" Type="http://schemas.openxmlformats.org/officeDocument/2006/relationships/hyperlink" Target="https://platform.epicov.org/epi3/start/EPI/2906238" TargetMode="External"/><Relationship Id="rId1332" Type="http://schemas.openxmlformats.org/officeDocument/2006/relationships/hyperlink" Target="https://platform.epicov.org/epi3/start/EPI/2899750" TargetMode="External"/><Relationship Id="rId1777" Type="http://schemas.openxmlformats.org/officeDocument/2006/relationships/hyperlink" Target="https://platform.epicov.org/epi3/start/EPI/2873734" TargetMode="External"/><Relationship Id="rId1984" Type="http://schemas.openxmlformats.org/officeDocument/2006/relationships/hyperlink" Target="https://platform.epicov.org/epi3/start/EPI/2873398" TargetMode="External"/><Relationship Id="rId69" Type="http://schemas.openxmlformats.org/officeDocument/2006/relationships/hyperlink" Target="https://platform.epicov.org/epi3/start/EPI_ISL/19532197" TargetMode="External"/><Relationship Id="rId1637" Type="http://schemas.openxmlformats.org/officeDocument/2006/relationships/hyperlink" Target="https://platform.epicov.org/epi3/start/EPI/2895331" TargetMode="External"/><Relationship Id="rId1844" Type="http://schemas.openxmlformats.org/officeDocument/2006/relationships/hyperlink" Target="https://platform.epicov.org/epi3/start/EPI/2873619" TargetMode="External"/><Relationship Id="rId1704" Type="http://schemas.openxmlformats.org/officeDocument/2006/relationships/hyperlink" Target="https://platform.epicov.org/epi3/start/EPI/2873875" TargetMode="External"/><Relationship Id="rId285" Type="http://schemas.openxmlformats.org/officeDocument/2006/relationships/hyperlink" Target="https://platform.epicov.org/epi3/start/EPI_ISL/19227388" TargetMode="External"/><Relationship Id="rId1911" Type="http://schemas.openxmlformats.org/officeDocument/2006/relationships/hyperlink" Target="https://platform.epicov.org/epi3/start/EPI/2873506" TargetMode="External"/><Relationship Id="rId492" Type="http://schemas.openxmlformats.org/officeDocument/2006/relationships/hyperlink" Target="https://platform.epicov.org/epi3/start/EPI_ISL/19338754" TargetMode="External"/><Relationship Id="rId797" Type="http://schemas.openxmlformats.org/officeDocument/2006/relationships/hyperlink" Target="https://platform.epicov.org/epi3/start/EPI_ISL/19014406" TargetMode="External"/><Relationship Id="rId2173" Type="http://schemas.openxmlformats.org/officeDocument/2006/relationships/hyperlink" Target="https://platform.epicov.org/epi3/start/EPI/2870244" TargetMode="External"/><Relationship Id="rId2380" Type="http://schemas.openxmlformats.org/officeDocument/2006/relationships/hyperlink" Target="https://platform.epicov.org/epi3/start/EPI/2868787" TargetMode="External"/><Relationship Id="rId2478" Type="http://schemas.openxmlformats.org/officeDocument/2006/relationships/hyperlink" Target="https://platform.epicov.org/epi3/start/EPI/2868620" TargetMode="External"/><Relationship Id="rId145" Type="http://schemas.openxmlformats.org/officeDocument/2006/relationships/hyperlink" Target="https://platform.epicov.org/epi3/start/EPI_ISL/19307268" TargetMode="External"/><Relationship Id="rId352" Type="http://schemas.openxmlformats.org/officeDocument/2006/relationships/hyperlink" Target="https://platform.epicov.org/epi3/start/EPI_ISL/19155845" TargetMode="External"/><Relationship Id="rId1287" Type="http://schemas.openxmlformats.org/officeDocument/2006/relationships/hyperlink" Target="https://platform.epicov.org/epi3/start/EPI/2906006" TargetMode="External"/><Relationship Id="rId2033" Type="http://schemas.openxmlformats.org/officeDocument/2006/relationships/hyperlink" Target="https://platform.epicov.org/epi3/start/EPI/2873323" TargetMode="External"/><Relationship Id="rId2240" Type="http://schemas.openxmlformats.org/officeDocument/2006/relationships/hyperlink" Target="https://platform.epicov.org/epi3/start/EPI/2870134" TargetMode="External"/><Relationship Id="rId212" Type="http://schemas.openxmlformats.org/officeDocument/2006/relationships/hyperlink" Target="https://platform.epicov.org/epi3/start/EPI_ISL/19241225" TargetMode="External"/><Relationship Id="rId657" Type="http://schemas.openxmlformats.org/officeDocument/2006/relationships/hyperlink" Target="https://platform.epicov.org/epi3/start/EPI_ISL/19094605" TargetMode="External"/><Relationship Id="rId864" Type="http://schemas.openxmlformats.org/officeDocument/2006/relationships/hyperlink" Target="https://platform.epicov.org/epi3/start/EPI/3052636" TargetMode="External"/><Relationship Id="rId1494" Type="http://schemas.openxmlformats.org/officeDocument/2006/relationships/hyperlink" Target="https://platform.epicov.org/epi3/start/EPI/2895479" TargetMode="External"/><Relationship Id="rId1799" Type="http://schemas.openxmlformats.org/officeDocument/2006/relationships/hyperlink" Target="https://platform.epicov.org/epi3/start/EPI/2873704" TargetMode="External"/><Relationship Id="rId2100" Type="http://schemas.openxmlformats.org/officeDocument/2006/relationships/hyperlink" Target="https://platform.epicov.org/epi3/start/EPI/2870325" TargetMode="External"/><Relationship Id="rId2338" Type="http://schemas.openxmlformats.org/officeDocument/2006/relationships/hyperlink" Target="https://platform.epicov.org/epi3/start/EPI/2869786" TargetMode="External"/><Relationship Id="rId2545" Type="http://schemas.openxmlformats.org/officeDocument/2006/relationships/hyperlink" Target="https://platform.epicov.org/epi3/start/EPI/2759065" TargetMode="External"/><Relationship Id="rId517" Type="http://schemas.openxmlformats.org/officeDocument/2006/relationships/hyperlink" Target="https://platform.epicov.org/epi3/start/EPI_ISL/19289582" TargetMode="External"/><Relationship Id="rId724" Type="http://schemas.openxmlformats.org/officeDocument/2006/relationships/hyperlink" Target="https://platform.epicov.org/epi3/start/EPI/2869854" TargetMode="External"/><Relationship Id="rId931" Type="http://schemas.openxmlformats.org/officeDocument/2006/relationships/hyperlink" Target="https://platform.epicov.org/epi3/start/EPI/3052534" TargetMode="External"/><Relationship Id="rId1147" Type="http://schemas.openxmlformats.org/officeDocument/2006/relationships/hyperlink" Target="https://platform.epicov.org/epi3/start/EPI/2906216" TargetMode="External"/><Relationship Id="rId1354" Type="http://schemas.openxmlformats.org/officeDocument/2006/relationships/hyperlink" Target="https://platform.epicov.org/epi3/start/EPI/2899720" TargetMode="External"/><Relationship Id="rId1561" Type="http://schemas.openxmlformats.org/officeDocument/2006/relationships/hyperlink" Target="https://platform.epicov.org/epi3/start/EPI/2895409" TargetMode="External"/><Relationship Id="rId2405" Type="http://schemas.openxmlformats.org/officeDocument/2006/relationships/hyperlink" Target="https://platform.epicov.org/epi3/start/EPI/2868760" TargetMode="External"/><Relationship Id="rId2612" Type="http://schemas.openxmlformats.org/officeDocument/2006/relationships/hyperlink" Target="https://platform.epicov.org/epi3/start/EPI/2964228" TargetMode="External"/><Relationship Id="rId60" Type="http://schemas.openxmlformats.org/officeDocument/2006/relationships/hyperlink" Target="https://platform.epicov.org/epi3/start/EPI_ISL/19532213" TargetMode="External"/><Relationship Id="rId1007" Type="http://schemas.openxmlformats.org/officeDocument/2006/relationships/hyperlink" Target="https://platform.epicov.org/epi3/start/EPI/2906386" TargetMode="External"/><Relationship Id="rId1214" Type="http://schemas.openxmlformats.org/officeDocument/2006/relationships/hyperlink" Target="https://platform.epicov.org/epi3/start/EPI/2906106" TargetMode="External"/><Relationship Id="rId1421" Type="http://schemas.openxmlformats.org/officeDocument/2006/relationships/hyperlink" Target="https://platform.epicov.org/epi3/start/EPI/2899626" TargetMode="External"/><Relationship Id="rId1659" Type="http://schemas.openxmlformats.org/officeDocument/2006/relationships/hyperlink" Target="https://platform.epicov.org/epi3/start/EPI/2895314" TargetMode="External"/><Relationship Id="rId1866" Type="http://schemas.openxmlformats.org/officeDocument/2006/relationships/hyperlink" Target="https://platform.epicov.org/epi3/start/EPI/2873594" TargetMode="External"/><Relationship Id="rId1519" Type="http://schemas.openxmlformats.org/officeDocument/2006/relationships/hyperlink" Target="https://platform.epicov.org/epi3/start/EPI/2895453" TargetMode="External"/><Relationship Id="rId1726" Type="http://schemas.openxmlformats.org/officeDocument/2006/relationships/hyperlink" Target="https://platform.epicov.org/epi3/start/EPI/2873824" TargetMode="External"/><Relationship Id="rId1933" Type="http://schemas.openxmlformats.org/officeDocument/2006/relationships/hyperlink" Target="https://platform.epicov.org/epi3/start/EPI/2873457" TargetMode="External"/><Relationship Id="rId18" Type="http://schemas.openxmlformats.org/officeDocument/2006/relationships/hyperlink" Target="https://platform.epicov.org/epi3/start/EPI_ISL/19548715" TargetMode="External"/><Relationship Id="rId2195" Type="http://schemas.openxmlformats.org/officeDocument/2006/relationships/hyperlink" Target="https://platform.epicov.org/epi3/start/EPI/2870174" TargetMode="External"/><Relationship Id="rId167" Type="http://schemas.openxmlformats.org/officeDocument/2006/relationships/hyperlink" Target="https://platform.epicov.org/epi3/start/EPI_ISL/19260350" TargetMode="External"/><Relationship Id="rId374" Type="http://schemas.openxmlformats.org/officeDocument/2006/relationships/hyperlink" Target="https://platform.epicov.org/epi3/start/EPI_ISL/19094444" TargetMode="External"/><Relationship Id="rId581" Type="http://schemas.openxmlformats.org/officeDocument/2006/relationships/hyperlink" Target="https://platform.epicov.org/epi3/start/EPI_ISL/19228532" TargetMode="External"/><Relationship Id="rId2055" Type="http://schemas.openxmlformats.org/officeDocument/2006/relationships/hyperlink" Target="https://platform.epicov.org/epi3/start/EPI/2870365" TargetMode="External"/><Relationship Id="rId2262" Type="http://schemas.openxmlformats.org/officeDocument/2006/relationships/hyperlink" Target="https://platform.epicov.org/epi3/start/EPI/2869935" TargetMode="External"/><Relationship Id="rId234" Type="http://schemas.openxmlformats.org/officeDocument/2006/relationships/hyperlink" Target="https://platform.epicov.org/epi3/start/EPI_ISL/19241148" TargetMode="External"/><Relationship Id="rId679" Type="http://schemas.openxmlformats.org/officeDocument/2006/relationships/hyperlink" Target="https://platform.epicov.org/epi3/start/EPI/3236509" TargetMode="External"/><Relationship Id="rId886" Type="http://schemas.openxmlformats.org/officeDocument/2006/relationships/hyperlink" Target="https://platform.epicov.org/epi3/start/EPI/3052598" TargetMode="External"/><Relationship Id="rId2567" Type="http://schemas.openxmlformats.org/officeDocument/2006/relationships/hyperlink" Target="https://platform.epicov.org/epi3/start/EPI/2759042" TargetMode="External"/><Relationship Id="rId2" Type="http://schemas.openxmlformats.org/officeDocument/2006/relationships/hyperlink" Target="https://platform.epicov.org/epi3/start/EPI_ISL/19548759" TargetMode="External"/><Relationship Id="rId441" Type="http://schemas.openxmlformats.org/officeDocument/2006/relationships/hyperlink" Target="https://platform.epicov.org/epi3/start/EPI_ISL/19444932" TargetMode="External"/><Relationship Id="rId539" Type="http://schemas.openxmlformats.org/officeDocument/2006/relationships/hyperlink" Target="https://platform.epicov.org/epi3/start/EPI_ISL/19272809" TargetMode="External"/><Relationship Id="rId746" Type="http://schemas.openxmlformats.org/officeDocument/2006/relationships/hyperlink" Target="https://platform.epicov.org/epi3/start/EPI/2895275" TargetMode="External"/><Relationship Id="rId1071" Type="http://schemas.openxmlformats.org/officeDocument/2006/relationships/hyperlink" Target="https://platform.epicov.org/epi3/start/EPI/2906318" TargetMode="External"/><Relationship Id="rId1169" Type="http://schemas.openxmlformats.org/officeDocument/2006/relationships/hyperlink" Target="https://platform.epicov.org/epi3/start/EPI/2906186" TargetMode="External"/><Relationship Id="rId1376" Type="http://schemas.openxmlformats.org/officeDocument/2006/relationships/hyperlink" Target="https://platform.epicov.org/epi3/start/EPI/2899690" TargetMode="External"/><Relationship Id="rId1583" Type="http://schemas.openxmlformats.org/officeDocument/2006/relationships/hyperlink" Target="https://platform.epicov.org/epi3/start/EPI/2895387" TargetMode="External"/><Relationship Id="rId2122" Type="http://schemas.openxmlformats.org/officeDocument/2006/relationships/hyperlink" Target="https://platform.epicov.org/epi3/start/EPI/2870304" TargetMode="External"/><Relationship Id="rId2427" Type="http://schemas.openxmlformats.org/officeDocument/2006/relationships/hyperlink" Target="https://platform.epicov.org/epi3/start/EPI/2868734" TargetMode="External"/><Relationship Id="rId301" Type="http://schemas.openxmlformats.org/officeDocument/2006/relationships/hyperlink" Target="https://platform.epicov.org/epi3/start/EPI_ISL/19227336" TargetMode="External"/><Relationship Id="rId953" Type="http://schemas.openxmlformats.org/officeDocument/2006/relationships/hyperlink" Target="https://platform.epicov.org/epi3/start/EPI/3051469" TargetMode="External"/><Relationship Id="rId1029" Type="http://schemas.openxmlformats.org/officeDocument/2006/relationships/hyperlink" Target="https://platform.epicov.org/epi3/start/EPI/2906369" TargetMode="External"/><Relationship Id="rId1236" Type="http://schemas.openxmlformats.org/officeDocument/2006/relationships/hyperlink" Target="https://platform.epicov.org/epi3/start/EPI/2906073" TargetMode="External"/><Relationship Id="rId1790" Type="http://schemas.openxmlformats.org/officeDocument/2006/relationships/hyperlink" Target="https://platform.epicov.org/epi3/start/EPI/2873714" TargetMode="External"/><Relationship Id="rId1888" Type="http://schemas.openxmlformats.org/officeDocument/2006/relationships/hyperlink" Target="https://platform.epicov.org/epi3/start/EPI/2873543" TargetMode="External"/><Relationship Id="rId2634" Type="http://schemas.openxmlformats.org/officeDocument/2006/relationships/hyperlink" Target="https://platform.epicov.org/epi3/start/EPI/3171492" TargetMode="External"/><Relationship Id="rId82" Type="http://schemas.openxmlformats.org/officeDocument/2006/relationships/hyperlink" Target="https://platform.epicov.org/epi3/start/EPI_ISL/19532161" TargetMode="External"/><Relationship Id="rId606" Type="http://schemas.openxmlformats.org/officeDocument/2006/relationships/hyperlink" Target="https://platform.epicov.org/epi3/start/EPI_ISL/19228220" TargetMode="External"/><Relationship Id="rId813" Type="http://schemas.openxmlformats.org/officeDocument/2006/relationships/hyperlink" Target="https://platform.epicov.org/epi3/start/EPI/3158824" TargetMode="External"/><Relationship Id="rId1443" Type="http://schemas.openxmlformats.org/officeDocument/2006/relationships/hyperlink" Target="https://platform.epicov.org/epi3/start/EPI/2899601" TargetMode="External"/><Relationship Id="rId1650" Type="http://schemas.openxmlformats.org/officeDocument/2006/relationships/hyperlink" Target="https://platform.epicov.org/epi3/start/EPI/2895322" TargetMode="External"/><Relationship Id="rId1748" Type="http://schemas.openxmlformats.org/officeDocument/2006/relationships/hyperlink" Target="https://platform.epicov.org/epi3/start/EPI/2873793" TargetMode="External"/><Relationship Id="rId1303" Type="http://schemas.openxmlformats.org/officeDocument/2006/relationships/hyperlink" Target="https://platform.epicov.org/epi3/start/EPI/2905988" TargetMode="External"/><Relationship Id="rId1510" Type="http://schemas.openxmlformats.org/officeDocument/2006/relationships/hyperlink" Target="https://platform.epicov.org/epi3/start/EPI/2895461" TargetMode="External"/><Relationship Id="rId1955" Type="http://schemas.openxmlformats.org/officeDocument/2006/relationships/hyperlink" Target="https://platform.epicov.org/epi3/start/EPI/2873438" TargetMode="External"/><Relationship Id="rId1608" Type="http://schemas.openxmlformats.org/officeDocument/2006/relationships/hyperlink" Target="https://platform.epicov.org/epi3/start/EPI/2895356" TargetMode="External"/><Relationship Id="rId1815" Type="http://schemas.openxmlformats.org/officeDocument/2006/relationships/hyperlink" Target="https://platform.epicov.org/epi3/start/EPI/2873683" TargetMode="External"/><Relationship Id="rId189" Type="http://schemas.openxmlformats.org/officeDocument/2006/relationships/hyperlink" Target="https://platform.epicov.org/epi3/start/EPI_ISL/19260302" TargetMode="External"/><Relationship Id="rId396" Type="http://schemas.openxmlformats.org/officeDocument/2006/relationships/hyperlink" Target="https://platform.epicov.org/epi3/start/EPI_ISL/19488368" TargetMode="External"/><Relationship Id="rId2077" Type="http://schemas.openxmlformats.org/officeDocument/2006/relationships/hyperlink" Target="https://platform.epicov.org/epi3/start/EPI/2870344" TargetMode="External"/><Relationship Id="rId2284" Type="http://schemas.openxmlformats.org/officeDocument/2006/relationships/hyperlink" Target="https://platform.epicov.org/epi3/start/EPI/2869882" TargetMode="External"/><Relationship Id="rId2491" Type="http://schemas.openxmlformats.org/officeDocument/2006/relationships/hyperlink" Target="https://platform.epicov.org/epi3/start/EPI/2868599" TargetMode="External"/><Relationship Id="rId256" Type="http://schemas.openxmlformats.org/officeDocument/2006/relationships/hyperlink" Target="https://platform.epicov.org/epi3/start/EPI_ISL/19227463" TargetMode="External"/><Relationship Id="rId463" Type="http://schemas.openxmlformats.org/officeDocument/2006/relationships/hyperlink" Target="https://platform.epicov.org/epi3/start/EPI_ISL/19387794" TargetMode="External"/><Relationship Id="rId670" Type="http://schemas.openxmlformats.org/officeDocument/2006/relationships/hyperlink" Target="https://platform.epicov.org/epi3/start/EPI_ISL/19091159" TargetMode="External"/><Relationship Id="rId1093" Type="http://schemas.openxmlformats.org/officeDocument/2006/relationships/hyperlink" Target="https://platform.epicov.org/epi3/start/EPI/2906272" TargetMode="External"/><Relationship Id="rId2144" Type="http://schemas.openxmlformats.org/officeDocument/2006/relationships/hyperlink" Target="https://platform.epicov.org/epi3/start/EPI/2870281" TargetMode="External"/><Relationship Id="rId2351" Type="http://schemas.openxmlformats.org/officeDocument/2006/relationships/hyperlink" Target="https://platform.epicov.org/epi3/start/EPI/2869771" TargetMode="External"/><Relationship Id="rId2589" Type="http://schemas.openxmlformats.org/officeDocument/2006/relationships/hyperlink" Target="https://platform.epicov.org/epi3/start/EPI/3236502" TargetMode="External"/><Relationship Id="rId116" Type="http://schemas.openxmlformats.org/officeDocument/2006/relationships/hyperlink" Target="https://platform.epicov.org/epi3/start/EPI_ISL/19473383" TargetMode="External"/><Relationship Id="rId323" Type="http://schemas.openxmlformats.org/officeDocument/2006/relationships/hyperlink" Target="https://platform.epicov.org/epi3/start/EPI_ISL/19227221" TargetMode="External"/><Relationship Id="rId530" Type="http://schemas.openxmlformats.org/officeDocument/2006/relationships/hyperlink" Target="https://platform.epicov.org/epi3/start/EPI_ISL/19289526" TargetMode="External"/><Relationship Id="rId768" Type="http://schemas.openxmlformats.org/officeDocument/2006/relationships/hyperlink" Target="https://platform.epicov.org/epi3/start/EPI/2906329" TargetMode="External"/><Relationship Id="rId975" Type="http://schemas.openxmlformats.org/officeDocument/2006/relationships/hyperlink" Target="https://platform.epicov.org/epi3/start/EPI/2964232" TargetMode="External"/><Relationship Id="rId1160" Type="http://schemas.openxmlformats.org/officeDocument/2006/relationships/hyperlink" Target="https://platform.epicov.org/epi3/start/EPI/2906194" TargetMode="External"/><Relationship Id="rId1398" Type="http://schemas.openxmlformats.org/officeDocument/2006/relationships/hyperlink" Target="https://platform.epicov.org/epi3/start/EPI/2899673" TargetMode="External"/><Relationship Id="rId2004" Type="http://schemas.openxmlformats.org/officeDocument/2006/relationships/hyperlink" Target="https://platform.epicov.org/epi3/start/EPI/2873369" TargetMode="External"/><Relationship Id="rId2211" Type="http://schemas.openxmlformats.org/officeDocument/2006/relationships/hyperlink" Target="https://platform.epicov.org/epi3/start/EPI/2870159" TargetMode="External"/><Relationship Id="rId2449" Type="http://schemas.openxmlformats.org/officeDocument/2006/relationships/hyperlink" Target="https://platform.epicov.org/epi3/start/EPI/2868706" TargetMode="External"/><Relationship Id="rId628" Type="http://schemas.openxmlformats.org/officeDocument/2006/relationships/hyperlink" Target="https://platform.epicov.org/epi3/start/EPI_ISL/19094720" TargetMode="External"/><Relationship Id="rId835" Type="http://schemas.openxmlformats.org/officeDocument/2006/relationships/hyperlink" Target="https://platform.epicov.org/epi3/start/EPI/3158766" TargetMode="External"/><Relationship Id="rId1258" Type="http://schemas.openxmlformats.org/officeDocument/2006/relationships/hyperlink" Target="https://platform.epicov.org/epi3/start/EPI/2906044" TargetMode="External"/><Relationship Id="rId1465" Type="http://schemas.openxmlformats.org/officeDocument/2006/relationships/hyperlink" Target="https://platform.epicov.org/epi3/start/EPI/2899564" TargetMode="External"/><Relationship Id="rId1672" Type="http://schemas.openxmlformats.org/officeDocument/2006/relationships/hyperlink" Target="https://platform.epicov.org/epi3/start/EPI/2895285" TargetMode="External"/><Relationship Id="rId2309" Type="http://schemas.openxmlformats.org/officeDocument/2006/relationships/hyperlink" Target="https://platform.epicov.org/epi3/start/EPI_ISL/18695160" TargetMode="External"/><Relationship Id="rId2516" Type="http://schemas.openxmlformats.org/officeDocument/2006/relationships/hyperlink" Target="https://platform.epicov.org/epi3/start/EPI_ISL/18690642" TargetMode="External"/><Relationship Id="rId1020" Type="http://schemas.openxmlformats.org/officeDocument/2006/relationships/hyperlink" Target="https://platform.epicov.org/epi3/start/EPI/2906377" TargetMode="External"/><Relationship Id="rId1118" Type="http://schemas.openxmlformats.org/officeDocument/2006/relationships/hyperlink" Target="https://platform.epicov.org/epi3/start/EPI/2906245" TargetMode="External"/><Relationship Id="rId1325" Type="http://schemas.openxmlformats.org/officeDocument/2006/relationships/hyperlink" Target="https://platform.epicov.org/epi3/start/EPI/2905973" TargetMode="External"/><Relationship Id="rId1532" Type="http://schemas.openxmlformats.org/officeDocument/2006/relationships/hyperlink" Target="https://platform.epicov.org/epi3/start/EPI/2895438" TargetMode="External"/><Relationship Id="rId1977" Type="http://schemas.openxmlformats.org/officeDocument/2006/relationships/hyperlink" Target="https://platform.epicov.org/epi3/start/EPI/2873404" TargetMode="External"/><Relationship Id="rId902" Type="http://schemas.openxmlformats.org/officeDocument/2006/relationships/hyperlink" Target="https://platform.epicov.org/epi3/start/EPI/3052571" TargetMode="External"/><Relationship Id="rId1837" Type="http://schemas.openxmlformats.org/officeDocument/2006/relationships/hyperlink" Target="https://platform.epicov.org/epi3/start/EPI/2873624" TargetMode="External"/><Relationship Id="rId31" Type="http://schemas.openxmlformats.org/officeDocument/2006/relationships/hyperlink" Target="https://platform.epicov.org/epi3/start/EPI_ISL/19548668" TargetMode="External"/><Relationship Id="rId2099" Type="http://schemas.openxmlformats.org/officeDocument/2006/relationships/hyperlink" Target="https://platform.epicov.org/epi3/start/EPI/2870329" TargetMode="External"/><Relationship Id="rId180" Type="http://schemas.openxmlformats.org/officeDocument/2006/relationships/hyperlink" Target="https://platform.epicov.org/epi3/start/EPI_ISL/19260322" TargetMode="External"/><Relationship Id="rId278" Type="http://schemas.openxmlformats.org/officeDocument/2006/relationships/hyperlink" Target="https://platform.epicov.org/epi3/start/EPI_ISL/19227395" TargetMode="External"/><Relationship Id="rId1904" Type="http://schemas.openxmlformats.org/officeDocument/2006/relationships/hyperlink" Target="https://platform.epicov.org/epi3/start/EPI_ISL/18698961" TargetMode="External"/><Relationship Id="rId485" Type="http://schemas.openxmlformats.org/officeDocument/2006/relationships/hyperlink" Target="https://platform.epicov.org/epi3/start/EPI_ISL/19338768" TargetMode="External"/><Relationship Id="rId692" Type="http://schemas.openxmlformats.org/officeDocument/2006/relationships/hyperlink" Target="https://platform.epicov.org/epi3/start/EPI/3236473" TargetMode="External"/><Relationship Id="rId2166" Type="http://schemas.openxmlformats.org/officeDocument/2006/relationships/hyperlink" Target="https://platform.epicov.org/epi3/start/EPI/2870247" TargetMode="External"/><Relationship Id="rId2373" Type="http://schemas.openxmlformats.org/officeDocument/2006/relationships/hyperlink" Target="https://platform.epicov.org/epi3/start/EPI/2868790" TargetMode="External"/><Relationship Id="rId2580" Type="http://schemas.openxmlformats.org/officeDocument/2006/relationships/hyperlink" Target="https://platform.epicov.org/epi3/start/EPI/2759024" TargetMode="External"/><Relationship Id="rId138" Type="http://schemas.openxmlformats.org/officeDocument/2006/relationships/hyperlink" Target="https://platform.epicov.org/epi3/start/EPI_ISL/19307280" TargetMode="External"/><Relationship Id="rId345" Type="http://schemas.openxmlformats.org/officeDocument/2006/relationships/hyperlink" Target="https://platform.epicov.org/epi3/start/EPI_ISL/19155864" TargetMode="External"/><Relationship Id="rId552" Type="http://schemas.openxmlformats.org/officeDocument/2006/relationships/hyperlink" Target="https://platform.epicov.org/epi3/start/EPI_ISL/19228636" TargetMode="External"/><Relationship Id="rId997" Type="http://schemas.openxmlformats.org/officeDocument/2006/relationships/hyperlink" Target="https://platform.epicov.org/epi3/start/EPI/2906396" TargetMode="External"/><Relationship Id="rId1182" Type="http://schemas.openxmlformats.org/officeDocument/2006/relationships/hyperlink" Target="https://platform.epicov.org/epi3/start/EPI/2906177" TargetMode="External"/><Relationship Id="rId2026" Type="http://schemas.openxmlformats.org/officeDocument/2006/relationships/hyperlink" Target="https://platform.epicov.org/epi3/start/EPI/2873344" TargetMode="External"/><Relationship Id="rId2233" Type="http://schemas.openxmlformats.org/officeDocument/2006/relationships/hyperlink" Target="https://platform.epicov.org/epi3/start/EPI/2870139" TargetMode="External"/><Relationship Id="rId2440" Type="http://schemas.openxmlformats.org/officeDocument/2006/relationships/hyperlink" Target="https://platform.epicov.org/epi3/start/EPI/2868714" TargetMode="External"/><Relationship Id="rId205" Type="http://schemas.openxmlformats.org/officeDocument/2006/relationships/hyperlink" Target="https://platform.epicov.org/epi3/start/EPI_ISL/19241242" TargetMode="External"/><Relationship Id="rId412" Type="http://schemas.openxmlformats.org/officeDocument/2006/relationships/hyperlink" Target="https://platform.epicov.org/epi3/start/EPI_ISL/19488026" TargetMode="External"/><Relationship Id="rId857" Type="http://schemas.openxmlformats.org/officeDocument/2006/relationships/hyperlink" Target="https://platform.epicov.org/epi3/start/EPI/3052659" TargetMode="External"/><Relationship Id="rId1042" Type="http://schemas.openxmlformats.org/officeDocument/2006/relationships/hyperlink" Target="https://platform.epicov.org/epi3/start/EPI/2906356" TargetMode="External"/><Relationship Id="rId1487" Type="http://schemas.openxmlformats.org/officeDocument/2006/relationships/hyperlink" Target="https://platform.epicov.org/epi3/start/EPI/2899541" TargetMode="External"/><Relationship Id="rId1694" Type="http://schemas.openxmlformats.org/officeDocument/2006/relationships/hyperlink" Target="https://platform.epicov.org/epi3/start/EPI/2894958" TargetMode="External"/><Relationship Id="rId2300" Type="http://schemas.openxmlformats.org/officeDocument/2006/relationships/hyperlink" Target="https://platform.epicov.org/epi3/start/EPI_ISL/18695161" TargetMode="External"/><Relationship Id="rId2538" Type="http://schemas.openxmlformats.org/officeDocument/2006/relationships/hyperlink" Target="https://platform.epicov.org/epi3/start/EPI/2867861" TargetMode="External"/><Relationship Id="rId717" Type="http://schemas.openxmlformats.org/officeDocument/2006/relationships/hyperlink" Target="https://platform.epicov.org/epi3/start/EPI/2869857" TargetMode="External"/><Relationship Id="rId924" Type="http://schemas.openxmlformats.org/officeDocument/2006/relationships/hyperlink" Target="https://platform.epicov.org/epi3/start/EPI/3052537" TargetMode="External"/><Relationship Id="rId1347" Type="http://schemas.openxmlformats.org/officeDocument/2006/relationships/hyperlink" Target="https://platform.epicov.org/epi3/start/EPI/2899723" TargetMode="External"/><Relationship Id="rId1554" Type="http://schemas.openxmlformats.org/officeDocument/2006/relationships/hyperlink" Target="https://platform.epicov.org/epi3/start/EPI/2895412" TargetMode="External"/><Relationship Id="rId1761" Type="http://schemas.openxmlformats.org/officeDocument/2006/relationships/hyperlink" Target="https://platform.epicov.org/epi3/start/EPI/2873751" TargetMode="External"/><Relationship Id="rId1999" Type="http://schemas.openxmlformats.org/officeDocument/2006/relationships/hyperlink" Target="https://platform.epicov.org/epi3/start/EPI/2873376" TargetMode="External"/><Relationship Id="rId2605" Type="http://schemas.openxmlformats.org/officeDocument/2006/relationships/hyperlink" Target="https://platform.epicov.org/epi3/start/EPI/3052606" TargetMode="External"/><Relationship Id="rId53" Type="http://schemas.openxmlformats.org/officeDocument/2006/relationships/hyperlink" Target="https://platform.epicov.org/epi3/start/EPI_ISL/19532226" TargetMode="External"/><Relationship Id="rId1207" Type="http://schemas.openxmlformats.org/officeDocument/2006/relationships/hyperlink" Target="https://platform.epicov.org/epi3/start/EPI/2906111" TargetMode="External"/><Relationship Id="rId1414" Type="http://schemas.openxmlformats.org/officeDocument/2006/relationships/hyperlink" Target="https://platform.epicov.org/epi3/start/EPI/2899631" TargetMode="External"/><Relationship Id="rId1621" Type="http://schemas.openxmlformats.org/officeDocument/2006/relationships/hyperlink" Target="https://platform.epicov.org/epi3/start/EPI/2895344" TargetMode="External"/><Relationship Id="rId1859" Type="http://schemas.openxmlformats.org/officeDocument/2006/relationships/hyperlink" Target="https://platform.epicov.org/epi3/start/EPI_ISL/18698972" TargetMode="External"/><Relationship Id="rId1719" Type="http://schemas.openxmlformats.org/officeDocument/2006/relationships/hyperlink" Target="https://platform.epicov.org/epi3/start/EPI/2873849" TargetMode="External"/><Relationship Id="rId1926" Type="http://schemas.openxmlformats.org/officeDocument/2006/relationships/hyperlink" Target="https://platform.epicov.org/epi3/start/EPI/2873481" TargetMode="External"/><Relationship Id="rId2090" Type="http://schemas.openxmlformats.org/officeDocument/2006/relationships/hyperlink" Target="https://platform.epicov.org/epi3/start/EPI/2870337" TargetMode="External"/><Relationship Id="rId2188" Type="http://schemas.openxmlformats.org/officeDocument/2006/relationships/hyperlink" Target="https://platform.epicov.org/epi3/start/EPI/2870179" TargetMode="External"/><Relationship Id="rId2395" Type="http://schemas.openxmlformats.org/officeDocument/2006/relationships/hyperlink" Target="https://platform.epicov.org/epi3/start/EPI/2868762" TargetMode="External"/><Relationship Id="rId367" Type="http://schemas.openxmlformats.org/officeDocument/2006/relationships/hyperlink" Target="https://platform.epicov.org/epi3/start/EPI_ISL/19094468" TargetMode="External"/><Relationship Id="rId574" Type="http://schemas.openxmlformats.org/officeDocument/2006/relationships/hyperlink" Target="https://platform.epicov.org/epi3/start/EPI_ISL/19228546" TargetMode="External"/><Relationship Id="rId2048" Type="http://schemas.openxmlformats.org/officeDocument/2006/relationships/hyperlink" Target="https://platform.epicov.org/epi3/start/EPI_ISL/18697750" TargetMode="External"/><Relationship Id="rId2255" Type="http://schemas.openxmlformats.org/officeDocument/2006/relationships/hyperlink" Target="https://platform.epicov.org/epi3/start/EPI_ISL/18695308" TargetMode="External"/><Relationship Id="rId227" Type="http://schemas.openxmlformats.org/officeDocument/2006/relationships/hyperlink" Target="https://platform.epicov.org/epi3/start/EPI_ISL/19241164" TargetMode="External"/><Relationship Id="rId781" Type="http://schemas.openxmlformats.org/officeDocument/2006/relationships/hyperlink" Target="https://platform.epicov.org/epi3/start/EPI/3158877" TargetMode="External"/><Relationship Id="rId879" Type="http://schemas.openxmlformats.org/officeDocument/2006/relationships/hyperlink" Target="https://platform.epicov.org/epi3/start/EPI/3052601" TargetMode="External"/><Relationship Id="rId2462" Type="http://schemas.openxmlformats.org/officeDocument/2006/relationships/hyperlink" Target="https://platform.epicov.org/epi3/start/EPI_ISL/18691740" TargetMode="External"/><Relationship Id="rId434" Type="http://schemas.openxmlformats.org/officeDocument/2006/relationships/hyperlink" Target="https://platform.epicov.org/epi3/start/EPI_ISL/19444953" TargetMode="External"/><Relationship Id="rId641" Type="http://schemas.openxmlformats.org/officeDocument/2006/relationships/hyperlink" Target="https://platform.epicov.org/epi3/start/EPI_ISL/19094683" TargetMode="External"/><Relationship Id="rId739" Type="http://schemas.openxmlformats.org/officeDocument/2006/relationships/hyperlink" Target="https://platform.epicov.org/epi3/start/EPI/2895296" TargetMode="External"/><Relationship Id="rId1064" Type="http://schemas.openxmlformats.org/officeDocument/2006/relationships/hyperlink" Target="https://platform.epicov.org/epi3/start/EPI/2906341" TargetMode="External"/><Relationship Id="rId1271" Type="http://schemas.openxmlformats.org/officeDocument/2006/relationships/hyperlink" Target="https://platform.epicov.org/epi3/start/EPI/2906037" TargetMode="External"/><Relationship Id="rId1369" Type="http://schemas.openxmlformats.org/officeDocument/2006/relationships/hyperlink" Target="https://platform.epicov.org/epi3/start/EPI/2899703" TargetMode="External"/><Relationship Id="rId1576" Type="http://schemas.openxmlformats.org/officeDocument/2006/relationships/hyperlink" Target="https://platform.epicov.org/epi3/start/EPI/2895392" TargetMode="External"/><Relationship Id="rId2115" Type="http://schemas.openxmlformats.org/officeDocument/2006/relationships/hyperlink" Target="https://platform.epicov.org/epi3/start/EPI/2870314" TargetMode="External"/><Relationship Id="rId2322" Type="http://schemas.openxmlformats.org/officeDocument/2006/relationships/hyperlink" Target="https://platform.epicov.org/epi3/start/EPI/2869804" TargetMode="External"/><Relationship Id="rId501" Type="http://schemas.openxmlformats.org/officeDocument/2006/relationships/hyperlink" Target="https://platform.epicov.org/epi3/start/EPI_ISL/19310338" TargetMode="External"/><Relationship Id="rId946" Type="http://schemas.openxmlformats.org/officeDocument/2006/relationships/hyperlink" Target="https://platform.epicov.org/epi3/start/EPI/3051480" TargetMode="External"/><Relationship Id="rId1131" Type="http://schemas.openxmlformats.org/officeDocument/2006/relationships/hyperlink" Target="https://platform.epicov.org/epi3/start/EPI/2906227" TargetMode="External"/><Relationship Id="rId1229" Type="http://schemas.openxmlformats.org/officeDocument/2006/relationships/hyperlink" Target="https://platform.epicov.org/epi3/start/EPI_ISL/18749407" TargetMode="External"/><Relationship Id="rId1783" Type="http://schemas.openxmlformats.org/officeDocument/2006/relationships/hyperlink" Target="https://platform.epicov.org/epi3/start/EPI/2873725" TargetMode="External"/><Relationship Id="rId1990" Type="http://schemas.openxmlformats.org/officeDocument/2006/relationships/hyperlink" Target="https://platform.epicov.org/epi3/start/EPI/2873384" TargetMode="External"/><Relationship Id="rId2627" Type="http://schemas.openxmlformats.org/officeDocument/2006/relationships/hyperlink" Target="https://platform.epicov.org/epi3/start/EPI/2894963" TargetMode="External"/><Relationship Id="rId75" Type="http://schemas.openxmlformats.org/officeDocument/2006/relationships/hyperlink" Target="https://platform.epicov.org/epi3/start/EPI_ISL/19532170" TargetMode="External"/><Relationship Id="rId806" Type="http://schemas.openxmlformats.org/officeDocument/2006/relationships/hyperlink" Target="https://platform.epicov.org/epi3/start/EPI_ISL/19014404" TargetMode="External"/><Relationship Id="rId1436" Type="http://schemas.openxmlformats.org/officeDocument/2006/relationships/hyperlink" Target="https://platform.epicov.org/epi3/start/EPI_ISL/18741783" TargetMode="External"/><Relationship Id="rId1643" Type="http://schemas.openxmlformats.org/officeDocument/2006/relationships/hyperlink" Target="https://platform.epicov.org/epi3/start/EPI_ISL/18737481" TargetMode="External"/><Relationship Id="rId1850" Type="http://schemas.openxmlformats.org/officeDocument/2006/relationships/hyperlink" Target="https://platform.epicov.org/epi3/start/EPI_ISL/18698974" TargetMode="External"/><Relationship Id="rId1503" Type="http://schemas.openxmlformats.org/officeDocument/2006/relationships/hyperlink" Target="https://platform.epicov.org/epi3/start/EPI/2895471" TargetMode="External"/><Relationship Id="rId1710" Type="http://schemas.openxmlformats.org/officeDocument/2006/relationships/hyperlink" Target="https://platform.epicov.org/epi3/start/EPI/2873864" TargetMode="External"/><Relationship Id="rId1948" Type="http://schemas.openxmlformats.org/officeDocument/2006/relationships/hyperlink" Target="https://platform.epicov.org/epi3/start/EPI/2873441" TargetMode="External"/><Relationship Id="rId291" Type="http://schemas.openxmlformats.org/officeDocument/2006/relationships/hyperlink" Target="https://platform.epicov.org/epi3/start/EPI_ISL/19227364" TargetMode="External"/><Relationship Id="rId1808" Type="http://schemas.openxmlformats.org/officeDocument/2006/relationships/hyperlink" Target="https://platform.epicov.org/epi3/start/EPI/2873696" TargetMode="External"/><Relationship Id="rId151" Type="http://schemas.openxmlformats.org/officeDocument/2006/relationships/hyperlink" Target="https://platform.epicov.org/epi3/start/EPI_ISL/19307250" TargetMode="External"/><Relationship Id="rId389" Type="http://schemas.openxmlformats.org/officeDocument/2006/relationships/hyperlink" Target="https://platform.epicov.org/epi3/start/EPI_ISL/19488405" TargetMode="External"/><Relationship Id="rId596" Type="http://schemas.openxmlformats.org/officeDocument/2006/relationships/hyperlink" Target="https://platform.epicov.org/epi3/start/EPI_ISL/19228481" TargetMode="External"/><Relationship Id="rId2277" Type="http://schemas.openxmlformats.org/officeDocument/2006/relationships/hyperlink" Target="https://platform.epicov.org/epi3/start/EPI/2869900" TargetMode="External"/><Relationship Id="rId2484" Type="http://schemas.openxmlformats.org/officeDocument/2006/relationships/hyperlink" Target="https://platform.epicov.org/epi3/start/EPI/2868617" TargetMode="External"/><Relationship Id="rId249" Type="http://schemas.openxmlformats.org/officeDocument/2006/relationships/hyperlink" Target="https://platform.epicov.org/epi3/start/EPI_ISL/19227524" TargetMode="External"/><Relationship Id="rId456" Type="http://schemas.openxmlformats.org/officeDocument/2006/relationships/hyperlink" Target="https://platform.epicov.org/epi3/start/EPI_ISL/19444884" TargetMode="External"/><Relationship Id="rId663" Type="http://schemas.openxmlformats.org/officeDocument/2006/relationships/hyperlink" Target="https://platform.epicov.org/epi3/start/EPI_ISL/19094592" TargetMode="External"/><Relationship Id="rId870" Type="http://schemas.openxmlformats.org/officeDocument/2006/relationships/hyperlink" Target="https://platform.epicov.org/epi3/start/EPI/3052625" TargetMode="External"/><Relationship Id="rId1086" Type="http://schemas.openxmlformats.org/officeDocument/2006/relationships/hyperlink" Target="https://platform.epicov.org/epi3/start/EPI/2906275" TargetMode="External"/><Relationship Id="rId1293" Type="http://schemas.openxmlformats.org/officeDocument/2006/relationships/hyperlink" Target="https://platform.epicov.org/epi3/start/EPI/2905995" TargetMode="External"/><Relationship Id="rId2137" Type="http://schemas.openxmlformats.org/officeDocument/2006/relationships/hyperlink" Target="https://platform.epicov.org/epi3/start/EPI/2870292" TargetMode="External"/><Relationship Id="rId2344" Type="http://schemas.openxmlformats.org/officeDocument/2006/relationships/hyperlink" Target="https://platform.epicov.org/epi3/start/EPI/2869782" TargetMode="External"/><Relationship Id="rId2551" Type="http://schemas.openxmlformats.org/officeDocument/2006/relationships/hyperlink" Target="https://platform.epicov.org/epi3/start/EPI/2759061" TargetMode="External"/><Relationship Id="rId109" Type="http://schemas.openxmlformats.org/officeDocument/2006/relationships/hyperlink" Target="https://platform.epicov.org/epi3/start/EPI_ISL/19473397" TargetMode="External"/><Relationship Id="rId316" Type="http://schemas.openxmlformats.org/officeDocument/2006/relationships/hyperlink" Target="https://platform.epicov.org/epi3/start/EPI_ISL/19227229" TargetMode="External"/><Relationship Id="rId523" Type="http://schemas.openxmlformats.org/officeDocument/2006/relationships/hyperlink" Target="https://platform.epicov.org/epi3/start/EPI_ISL/19289569" TargetMode="External"/><Relationship Id="rId968" Type="http://schemas.openxmlformats.org/officeDocument/2006/relationships/hyperlink" Target="https://platform.epicov.org/epi3/start/EPI_ISL/18833042" TargetMode="External"/><Relationship Id="rId1153" Type="http://schemas.openxmlformats.org/officeDocument/2006/relationships/hyperlink" Target="https://platform.epicov.org/epi3/start/EPI/2906207" TargetMode="External"/><Relationship Id="rId1598" Type="http://schemas.openxmlformats.org/officeDocument/2006/relationships/hyperlink" Target="https://platform.epicov.org/epi3/start/EPI_ISL/18737519" TargetMode="External"/><Relationship Id="rId2204" Type="http://schemas.openxmlformats.org/officeDocument/2006/relationships/hyperlink" Target="https://platform.epicov.org/epi3/start/EPI/2870166" TargetMode="External"/><Relationship Id="rId97" Type="http://schemas.openxmlformats.org/officeDocument/2006/relationships/hyperlink" Target="https://platform.epicov.org/epi3/start/EPI_ISL/19506065" TargetMode="External"/><Relationship Id="rId730" Type="http://schemas.openxmlformats.org/officeDocument/2006/relationships/hyperlink" Target="https://platform.epicov.org/epi3/start/EPI/2895304" TargetMode="External"/><Relationship Id="rId828" Type="http://schemas.openxmlformats.org/officeDocument/2006/relationships/hyperlink" Target="https://platform.epicov.org/epi3/start/EPI/3158787" TargetMode="External"/><Relationship Id="rId1013" Type="http://schemas.openxmlformats.org/officeDocument/2006/relationships/hyperlink" Target="https://platform.epicov.org/epi3/start/EPI_ISL/18749473" TargetMode="External"/><Relationship Id="rId1360" Type="http://schemas.openxmlformats.org/officeDocument/2006/relationships/hyperlink" Target="https://platform.epicov.org/epi3/start/EPI/2899711" TargetMode="External"/><Relationship Id="rId1458" Type="http://schemas.openxmlformats.org/officeDocument/2006/relationships/hyperlink" Target="https://platform.epicov.org/epi3/start/EPI/2899574" TargetMode="External"/><Relationship Id="rId1665" Type="http://schemas.openxmlformats.org/officeDocument/2006/relationships/hyperlink" Target="https://platform.epicov.org/epi3/start/EPI/2895295" TargetMode="External"/><Relationship Id="rId1872" Type="http://schemas.openxmlformats.org/officeDocument/2006/relationships/hyperlink" Target="https://platform.epicov.org/epi3/start/EPI/2873591" TargetMode="External"/><Relationship Id="rId2411" Type="http://schemas.openxmlformats.org/officeDocument/2006/relationships/hyperlink" Target="https://platform.epicov.org/epi3/start/EPI/2868749" TargetMode="External"/><Relationship Id="rId2509" Type="http://schemas.openxmlformats.org/officeDocument/2006/relationships/hyperlink" Target="https://platform.epicov.org/epi3/start/EPI/2867915" TargetMode="External"/><Relationship Id="rId1220" Type="http://schemas.openxmlformats.org/officeDocument/2006/relationships/hyperlink" Target="https://platform.epicov.org/epi3/start/EPI_ISL/18749410" TargetMode="External"/><Relationship Id="rId1318" Type="http://schemas.openxmlformats.org/officeDocument/2006/relationships/hyperlink" Target="https://platform.epicov.org/epi3/start/EPI/2905976" TargetMode="External"/><Relationship Id="rId1525" Type="http://schemas.openxmlformats.org/officeDocument/2006/relationships/hyperlink" Target="https://platform.epicov.org/epi3/start/EPI/2895449" TargetMode="External"/><Relationship Id="rId1732" Type="http://schemas.openxmlformats.org/officeDocument/2006/relationships/hyperlink" Target="https://platform.epicov.org/epi3/start/EPI/2873820" TargetMode="External"/><Relationship Id="rId24" Type="http://schemas.openxmlformats.org/officeDocument/2006/relationships/hyperlink" Target="https://platform.epicov.org/epi3/start/EPI_ISL/19548699" TargetMode="External"/><Relationship Id="rId2299" Type="http://schemas.openxmlformats.org/officeDocument/2006/relationships/hyperlink" Target="https://platform.epicov.org/epi3/start/EPI/2869862" TargetMode="External"/><Relationship Id="rId173" Type="http://schemas.openxmlformats.org/officeDocument/2006/relationships/hyperlink" Target="https://platform.epicov.org/epi3/start/EPI_ISL/19260337" TargetMode="External"/><Relationship Id="rId380" Type="http://schemas.openxmlformats.org/officeDocument/2006/relationships/hyperlink" Target="https://platform.epicov.org/epi3/start/EPI_ISL/19014386" TargetMode="External"/><Relationship Id="rId2061" Type="http://schemas.openxmlformats.org/officeDocument/2006/relationships/hyperlink" Target="https://platform.epicov.org/epi3/start/EPI/2870362" TargetMode="External"/><Relationship Id="rId240" Type="http://schemas.openxmlformats.org/officeDocument/2006/relationships/hyperlink" Target="https://platform.epicov.org/epi3/start/EPI_ISL/19241133" TargetMode="External"/><Relationship Id="rId478" Type="http://schemas.openxmlformats.org/officeDocument/2006/relationships/hyperlink" Target="https://platform.epicov.org/epi3/start/EPI_ISL/19338781" TargetMode="External"/><Relationship Id="rId685" Type="http://schemas.openxmlformats.org/officeDocument/2006/relationships/hyperlink" Target="https://platform.epicov.org/epi3/start/EPI/3236483" TargetMode="External"/><Relationship Id="rId892" Type="http://schemas.openxmlformats.org/officeDocument/2006/relationships/hyperlink" Target="https://platform.epicov.org/epi3/start/EPI/3052573" TargetMode="External"/><Relationship Id="rId2159" Type="http://schemas.openxmlformats.org/officeDocument/2006/relationships/hyperlink" Target="https://platform.epicov.org/epi3/start/EPI/2870254" TargetMode="External"/><Relationship Id="rId2366" Type="http://schemas.openxmlformats.org/officeDocument/2006/relationships/hyperlink" Target="https://platform.epicov.org/epi3/start/EPI/2868797" TargetMode="External"/><Relationship Id="rId2573" Type="http://schemas.openxmlformats.org/officeDocument/2006/relationships/hyperlink" Target="https://platform.epicov.org/epi3/start/EPI/2759031" TargetMode="External"/><Relationship Id="rId100" Type="http://schemas.openxmlformats.org/officeDocument/2006/relationships/hyperlink" Target="https://platform.epicov.org/epi3/start/EPI_ISL/19506060" TargetMode="External"/><Relationship Id="rId338" Type="http://schemas.openxmlformats.org/officeDocument/2006/relationships/hyperlink" Target="https://platform.epicov.org/epi3/start/EPI_ISL/19155878" TargetMode="External"/><Relationship Id="rId545" Type="http://schemas.openxmlformats.org/officeDocument/2006/relationships/hyperlink" Target="https://platform.epicov.org/epi3/start/EPI_ISL/19228659" TargetMode="External"/><Relationship Id="rId752" Type="http://schemas.openxmlformats.org/officeDocument/2006/relationships/hyperlink" Target="https://platform.epicov.org/epi3/start/EPI_ISL/18691862" TargetMode="External"/><Relationship Id="rId1175" Type="http://schemas.openxmlformats.org/officeDocument/2006/relationships/hyperlink" Target="https://platform.epicov.org/epi3/start/EPI_ISL/18749448" TargetMode="External"/><Relationship Id="rId1382" Type="http://schemas.openxmlformats.org/officeDocument/2006/relationships/hyperlink" Target="https://platform.epicov.org/epi3/start/EPI_ISL/18741793" TargetMode="External"/><Relationship Id="rId2019" Type="http://schemas.openxmlformats.org/officeDocument/2006/relationships/hyperlink" Target="https://platform.epicov.org/epi3/start/EPI/2873354" TargetMode="External"/><Relationship Id="rId2226" Type="http://schemas.openxmlformats.org/officeDocument/2006/relationships/hyperlink" Target="https://platform.epicov.org/epi3/start/EPI/2870149" TargetMode="External"/><Relationship Id="rId2433" Type="http://schemas.openxmlformats.org/officeDocument/2006/relationships/hyperlink" Target="https://platform.epicov.org/epi3/start/EPI/2868732" TargetMode="External"/><Relationship Id="rId2640" Type="http://schemas.openxmlformats.org/officeDocument/2006/relationships/hyperlink" Target="https://platform.epicov.org/epi3/start/EPI/3171493" TargetMode="External"/><Relationship Id="rId405" Type="http://schemas.openxmlformats.org/officeDocument/2006/relationships/hyperlink" Target="https://platform.epicov.org/epi3/start/EPI_ISL/19488059" TargetMode="External"/><Relationship Id="rId612" Type="http://schemas.openxmlformats.org/officeDocument/2006/relationships/hyperlink" Target="https://platform.epicov.org/epi3/start/EPI_ISL/19094764" TargetMode="External"/><Relationship Id="rId1035" Type="http://schemas.openxmlformats.org/officeDocument/2006/relationships/hyperlink" Target="https://platform.epicov.org/epi3/start/EPI/2906366" TargetMode="External"/><Relationship Id="rId1242" Type="http://schemas.openxmlformats.org/officeDocument/2006/relationships/hyperlink" Target="https://platform.epicov.org/epi3/start/EPI/2906062" TargetMode="External"/><Relationship Id="rId1687" Type="http://schemas.openxmlformats.org/officeDocument/2006/relationships/hyperlink" Target="https://platform.epicov.org/epi3/start/EPI/2894969" TargetMode="External"/><Relationship Id="rId1894" Type="http://schemas.openxmlformats.org/officeDocument/2006/relationships/hyperlink" Target="https://platform.epicov.org/epi3/start/EPI/2873537" TargetMode="External"/><Relationship Id="rId2500" Type="http://schemas.openxmlformats.org/officeDocument/2006/relationships/hyperlink" Target="https://platform.epicov.org/epi3/start/EPI/2867923" TargetMode="External"/><Relationship Id="rId917" Type="http://schemas.openxmlformats.org/officeDocument/2006/relationships/hyperlink" Target="https://platform.epicov.org/epi3/start/EPI/3052544" TargetMode="External"/><Relationship Id="rId1102" Type="http://schemas.openxmlformats.org/officeDocument/2006/relationships/hyperlink" Target="https://platform.epicov.org/epi3/start/EPI/2906256" TargetMode="External"/><Relationship Id="rId1547" Type="http://schemas.openxmlformats.org/officeDocument/2006/relationships/hyperlink" Target="https://platform.epicov.org/epi3/start/EPI/2895419" TargetMode="External"/><Relationship Id="rId1754" Type="http://schemas.openxmlformats.org/officeDocument/2006/relationships/hyperlink" Target="https://platform.epicov.org/epi3/start/EPI/2873759" TargetMode="External"/><Relationship Id="rId1961" Type="http://schemas.openxmlformats.org/officeDocument/2006/relationships/hyperlink" Target="https://platform.epicov.org/epi3/start/EPI/2873420" TargetMode="External"/><Relationship Id="rId46" Type="http://schemas.openxmlformats.org/officeDocument/2006/relationships/hyperlink" Target="https://platform.epicov.org/epi3/start/EPI_ISL/19532245" TargetMode="External"/><Relationship Id="rId1407" Type="http://schemas.openxmlformats.org/officeDocument/2006/relationships/hyperlink" Target="https://platform.epicov.org/epi3/start/EPI/2899649" TargetMode="External"/><Relationship Id="rId1614" Type="http://schemas.openxmlformats.org/officeDocument/2006/relationships/hyperlink" Target="https://platform.epicov.org/epi3/start/EPI/2895354" TargetMode="External"/><Relationship Id="rId1821" Type="http://schemas.openxmlformats.org/officeDocument/2006/relationships/hyperlink" Target="https://platform.epicov.org/epi3/start/EPI/2873681" TargetMode="External"/><Relationship Id="rId195" Type="http://schemas.openxmlformats.org/officeDocument/2006/relationships/hyperlink" Target="https://platform.epicov.org/epi3/start/EPI_ISL/19260289" TargetMode="External"/><Relationship Id="rId1919" Type="http://schemas.openxmlformats.org/officeDocument/2006/relationships/hyperlink" Target="https://platform.epicov.org/epi3/start/EPI/2873502" TargetMode="External"/><Relationship Id="rId2083" Type="http://schemas.openxmlformats.org/officeDocument/2006/relationships/hyperlink" Target="https://platform.epicov.org/epi3/start/EPI/2870340" TargetMode="External"/><Relationship Id="rId2290" Type="http://schemas.openxmlformats.org/officeDocument/2006/relationships/hyperlink" Target="https://platform.epicov.org/epi3/start/EPI/2869878" TargetMode="External"/><Relationship Id="rId2388" Type="http://schemas.openxmlformats.org/officeDocument/2006/relationships/hyperlink" Target="https://platform.epicov.org/epi3/start/EPI/2868772" TargetMode="External"/><Relationship Id="rId2595" Type="http://schemas.openxmlformats.org/officeDocument/2006/relationships/hyperlink" Target="https://platform.epicov.org/epi3/start/EPI/3236503" TargetMode="External"/><Relationship Id="rId262" Type="http://schemas.openxmlformats.org/officeDocument/2006/relationships/hyperlink" Target="https://platform.epicov.org/epi3/start/EPI_ISL/19227441" TargetMode="External"/><Relationship Id="rId567" Type="http://schemas.openxmlformats.org/officeDocument/2006/relationships/hyperlink" Target="https://platform.epicov.org/epi3/start/EPI_ISL/19228558" TargetMode="External"/><Relationship Id="rId1197" Type="http://schemas.openxmlformats.org/officeDocument/2006/relationships/hyperlink" Target="https://platform.epicov.org/epi3/start/EPI/2906134" TargetMode="External"/><Relationship Id="rId2150" Type="http://schemas.openxmlformats.org/officeDocument/2006/relationships/hyperlink" Target="https://platform.epicov.org/epi3/start/EPI/2870262" TargetMode="External"/><Relationship Id="rId2248" Type="http://schemas.openxmlformats.org/officeDocument/2006/relationships/hyperlink" Target="https://platform.epicov.org/epi3/start/EPI/2870120" TargetMode="External"/><Relationship Id="rId122" Type="http://schemas.openxmlformats.org/officeDocument/2006/relationships/hyperlink" Target="https://platform.epicov.org/epi3/start/EPI_ISL/19442322" TargetMode="External"/><Relationship Id="rId774" Type="http://schemas.openxmlformats.org/officeDocument/2006/relationships/hyperlink" Target="https://platform.epicov.org/epi3/start/EPI/2906326" TargetMode="External"/><Relationship Id="rId981" Type="http://schemas.openxmlformats.org/officeDocument/2006/relationships/hyperlink" Target="https://platform.epicov.org/epi3/start/EPI/2964221" TargetMode="External"/><Relationship Id="rId1057" Type="http://schemas.openxmlformats.org/officeDocument/2006/relationships/hyperlink" Target="https://platform.epicov.org/epi3/start/EPI/2906344" TargetMode="External"/><Relationship Id="rId2010" Type="http://schemas.openxmlformats.org/officeDocument/2006/relationships/hyperlink" Target="https://platform.epicov.org/epi3/start/EPI/2873366" TargetMode="External"/><Relationship Id="rId2455" Type="http://schemas.openxmlformats.org/officeDocument/2006/relationships/hyperlink" Target="https://platform.epicov.org/epi3/start/EPI/2868703" TargetMode="External"/><Relationship Id="rId427" Type="http://schemas.openxmlformats.org/officeDocument/2006/relationships/hyperlink" Target="https://platform.epicov.org/epi3/start/EPI_ISL/19473409" TargetMode="External"/><Relationship Id="rId634" Type="http://schemas.openxmlformats.org/officeDocument/2006/relationships/hyperlink" Target="https://platform.epicov.org/epi3/start/EPI_ISL/19094704" TargetMode="External"/><Relationship Id="rId841" Type="http://schemas.openxmlformats.org/officeDocument/2006/relationships/hyperlink" Target="https://platform.epicov.org/epi3/start/EPI/3158759" TargetMode="External"/><Relationship Id="rId1264" Type="http://schemas.openxmlformats.org/officeDocument/2006/relationships/hyperlink" Target="https://platform.epicov.org/epi3/start/EPI/2906040" TargetMode="External"/><Relationship Id="rId1471" Type="http://schemas.openxmlformats.org/officeDocument/2006/relationships/hyperlink" Target="https://platform.epicov.org/epi3/start/EPI/2899560" TargetMode="External"/><Relationship Id="rId1569" Type="http://schemas.openxmlformats.org/officeDocument/2006/relationships/hyperlink" Target="https://platform.epicov.org/epi3/start/EPI/2895402" TargetMode="External"/><Relationship Id="rId2108" Type="http://schemas.openxmlformats.org/officeDocument/2006/relationships/hyperlink" Target="https://platform.epicov.org/epi3/start/EPI/2870321" TargetMode="External"/><Relationship Id="rId2315" Type="http://schemas.openxmlformats.org/officeDocument/2006/relationships/hyperlink" Target="https://platform.epicov.org/epi3/start/EPI/2869827" TargetMode="External"/><Relationship Id="rId2522" Type="http://schemas.openxmlformats.org/officeDocument/2006/relationships/hyperlink" Target="https://platform.epicov.org/epi3/start/EPI/2867892" TargetMode="External"/><Relationship Id="rId701" Type="http://schemas.openxmlformats.org/officeDocument/2006/relationships/hyperlink" Target="https://platform.epicov.org/epi3/start/EPI/3236465" TargetMode="External"/><Relationship Id="rId939" Type="http://schemas.openxmlformats.org/officeDocument/2006/relationships/hyperlink" Target="https://platform.epicov.org/epi3/start/EPI/3052447" TargetMode="External"/><Relationship Id="rId1124" Type="http://schemas.openxmlformats.org/officeDocument/2006/relationships/hyperlink" Target="https://platform.epicov.org/epi3/start/EPI/2906234" TargetMode="External"/><Relationship Id="rId1331" Type="http://schemas.openxmlformats.org/officeDocument/2006/relationships/hyperlink" Target="https://platform.epicov.org/epi3/start/EPI/2899746" TargetMode="External"/><Relationship Id="rId1776" Type="http://schemas.openxmlformats.org/officeDocument/2006/relationships/hyperlink" Target="https://platform.epicov.org/epi3/start/EPI/2873735" TargetMode="External"/><Relationship Id="rId1983" Type="http://schemas.openxmlformats.org/officeDocument/2006/relationships/hyperlink" Target="https://platform.epicov.org/epi3/start/EPI/2873399" TargetMode="External"/><Relationship Id="rId68" Type="http://schemas.openxmlformats.org/officeDocument/2006/relationships/hyperlink" Target="https://platform.epicov.org/epi3/start/EPI_ISL/19532199" TargetMode="External"/><Relationship Id="rId1429" Type="http://schemas.openxmlformats.org/officeDocument/2006/relationships/hyperlink" Target="https://platform.epicov.org/epi3/start/EPI/2899620" TargetMode="External"/><Relationship Id="rId1636" Type="http://schemas.openxmlformats.org/officeDocument/2006/relationships/hyperlink" Target="https://platform.epicov.org/epi3/start/EPI/2895333" TargetMode="External"/><Relationship Id="rId1843" Type="http://schemas.openxmlformats.org/officeDocument/2006/relationships/hyperlink" Target="https://platform.epicov.org/epi3/start/EPI/2873621" TargetMode="External"/><Relationship Id="rId1703" Type="http://schemas.openxmlformats.org/officeDocument/2006/relationships/hyperlink" Target="https://platform.epicov.org/epi3/start/EPI/2873879" TargetMode="External"/><Relationship Id="rId1910" Type="http://schemas.openxmlformats.org/officeDocument/2006/relationships/hyperlink" Target="https://platform.epicov.org/epi3/start/EPI/2873512" TargetMode="External"/><Relationship Id="rId284" Type="http://schemas.openxmlformats.org/officeDocument/2006/relationships/hyperlink" Target="https://platform.epicov.org/epi3/start/EPI_ISL/19227389" TargetMode="External"/><Relationship Id="rId491" Type="http://schemas.openxmlformats.org/officeDocument/2006/relationships/hyperlink" Target="https://platform.epicov.org/epi3/start/EPI_ISL/19338755" TargetMode="External"/><Relationship Id="rId2172" Type="http://schemas.openxmlformats.org/officeDocument/2006/relationships/hyperlink" Target="https://platform.epicov.org/epi3/start/EPI/2870245" TargetMode="External"/><Relationship Id="rId144" Type="http://schemas.openxmlformats.org/officeDocument/2006/relationships/hyperlink" Target="https://platform.epicov.org/epi3/start/EPI_ISL/19307269" TargetMode="External"/><Relationship Id="rId589" Type="http://schemas.openxmlformats.org/officeDocument/2006/relationships/hyperlink" Target="https://platform.epicov.org/epi3/start/EPI_ISL/19228503" TargetMode="External"/><Relationship Id="rId796" Type="http://schemas.openxmlformats.org/officeDocument/2006/relationships/hyperlink" Target="https://platform.epicov.org/epi3/start/EPI/3158855" TargetMode="External"/><Relationship Id="rId2477" Type="http://schemas.openxmlformats.org/officeDocument/2006/relationships/hyperlink" Target="https://platform.epicov.org/epi3/start/EPI/2868624" TargetMode="External"/><Relationship Id="rId351" Type="http://schemas.openxmlformats.org/officeDocument/2006/relationships/hyperlink" Target="https://platform.epicov.org/epi3/start/EPI_ISL/19155847" TargetMode="External"/><Relationship Id="rId449" Type="http://schemas.openxmlformats.org/officeDocument/2006/relationships/hyperlink" Target="https://platform.epicov.org/epi3/start/EPI_ISL/19444914" TargetMode="External"/><Relationship Id="rId656" Type="http://schemas.openxmlformats.org/officeDocument/2006/relationships/hyperlink" Target="https://platform.epicov.org/epi3/start/EPI_ISL/19094606" TargetMode="External"/><Relationship Id="rId863" Type="http://schemas.openxmlformats.org/officeDocument/2006/relationships/hyperlink" Target="https://platform.epicov.org/epi3/start/EPI/3052632" TargetMode="External"/><Relationship Id="rId1079" Type="http://schemas.openxmlformats.org/officeDocument/2006/relationships/hyperlink" Target="https://platform.epicov.org/epi3/start/EPI/2906290" TargetMode="External"/><Relationship Id="rId1286" Type="http://schemas.openxmlformats.org/officeDocument/2006/relationships/hyperlink" Target="https://platform.epicov.org/epi3/start/EPI/2906002" TargetMode="External"/><Relationship Id="rId1493" Type="http://schemas.openxmlformats.org/officeDocument/2006/relationships/hyperlink" Target="https://platform.epicov.org/epi3/start/EPI/2895475" TargetMode="External"/><Relationship Id="rId2032" Type="http://schemas.openxmlformats.org/officeDocument/2006/relationships/hyperlink" Target="https://platform.epicov.org/epi3/start/EPI/2873325" TargetMode="External"/><Relationship Id="rId2337" Type="http://schemas.openxmlformats.org/officeDocument/2006/relationships/hyperlink" Target="https://platform.epicov.org/epi3/start/EPI/2869785" TargetMode="External"/><Relationship Id="rId2544" Type="http://schemas.openxmlformats.org/officeDocument/2006/relationships/hyperlink" Target="https://platform.epicov.org/epi3/start/EPI/2759064" TargetMode="External"/><Relationship Id="rId211" Type="http://schemas.openxmlformats.org/officeDocument/2006/relationships/hyperlink" Target="https://platform.epicov.org/epi3/start/EPI_ISL/19241226" TargetMode="External"/><Relationship Id="rId309" Type="http://schemas.openxmlformats.org/officeDocument/2006/relationships/hyperlink" Target="https://platform.epicov.org/epi3/start/EPI_ISL/19227283" TargetMode="External"/><Relationship Id="rId516" Type="http://schemas.openxmlformats.org/officeDocument/2006/relationships/hyperlink" Target="https://platform.epicov.org/epi3/start/EPI_ISL/19289583" TargetMode="External"/><Relationship Id="rId1146" Type="http://schemas.openxmlformats.org/officeDocument/2006/relationships/hyperlink" Target="https://platform.epicov.org/epi3/start/EPI/2906217" TargetMode="External"/><Relationship Id="rId1798" Type="http://schemas.openxmlformats.org/officeDocument/2006/relationships/hyperlink" Target="https://platform.epicov.org/epi3/start/EPI/2873706" TargetMode="External"/><Relationship Id="rId723" Type="http://schemas.openxmlformats.org/officeDocument/2006/relationships/hyperlink" Target="https://platform.epicov.org/epi3/start/EPI/2869855" TargetMode="External"/><Relationship Id="rId930" Type="http://schemas.openxmlformats.org/officeDocument/2006/relationships/hyperlink" Target="https://platform.epicov.org/epi3/start/EPI/3052535" TargetMode="External"/><Relationship Id="rId1006" Type="http://schemas.openxmlformats.org/officeDocument/2006/relationships/hyperlink" Target="https://platform.epicov.org/epi3/start/EPI/2906388" TargetMode="External"/><Relationship Id="rId1353" Type="http://schemas.openxmlformats.org/officeDocument/2006/relationships/hyperlink" Target="https://platform.epicov.org/epi3/start/EPI/2899721" TargetMode="External"/><Relationship Id="rId1560" Type="http://schemas.openxmlformats.org/officeDocument/2006/relationships/hyperlink" Target="https://platform.epicov.org/epi3/start/EPI/2895410" TargetMode="External"/><Relationship Id="rId1658" Type="http://schemas.openxmlformats.org/officeDocument/2006/relationships/hyperlink" Target="https://platform.epicov.org/epi3/start/EPI/2895318" TargetMode="External"/><Relationship Id="rId1865" Type="http://schemas.openxmlformats.org/officeDocument/2006/relationships/hyperlink" Target="https://platform.epicov.org/epi3/start/EPI/2873600" TargetMode="External"/><Relationship Id="rId2404" Type="http://schemas.openxmlformats.org/officeDocument/2006/relationships/hyperlink" Target="https://platform.epicov.org/epi3/start/EPI/2868754" TargetMode="External"/><Relationship Id="rId2611" Type="http://schemas.openxmlformats.org/officeDocument/2006/relationships/hyperlink" Target="https://platform.epicov.org/epi3/start/EPI/2964222" TargetMode="External"/><Relationship Id="rId1213" Type="http://schemas.openxmlformats.org/officeDocument/2006/relationships/hyperlink" Target="https://platform.epicov.org/epi3/start/EPI/2906108" TargetMode="External"/><Relationship Id="rId1420" Type="http://schemas.openxmlformats.org/officeDocument/2006/relationships/hyperlink" Target="https://platform.epicov.org/epi3/start/EPI/2899628" TargetMode="External"/><Relationship Id="rId1518" Type="http://schemas.openxmlformats.org/officeDocument/2006/relationships/hyperlink" Target="https://platform.epicov.org/epi3/start/EPI/2895452" TargetMode="External"/><Relationship Id="rId1725" Type="http://schemas.openxmlformats.org/officeDocument/2006/relationships/hyperlink" Target="https://platform.epicov.org/epi3/start/EPI/2873823" TargetMode="External"/><Relationship Id="rId1932" Type="http://schemas.openxmlformats.org/officeDocument/2006/relationships/hyperlink" Target="https://platform.epicov.org/epi3/start/EPI/2873454" TargetMode="External"/><Relationship Id="rId17" Type="http://schemas.openxmlformats.org/officeDocument/2006/relationships/hyperlink" Target="https://platform.epicov.org/epi3/start/EPI_ISL/19548722" TargetMode="External"/><Relationship Id="rId2194" Type="http://schemas.openxmlformats.org/officeDocument/2006/relationships/hyperlink" Target="https://platform.epicov.org/epi3/start/EPI/2870176" TargetMode="External"/><Relationship Id="rId166" Type="http://schemas.openxmlformats.org/officeDocument/2006/relationships/hyperlink" Target="https://platform.epicov.org/epi3/start/EPI_ISL/19260351" TargetMode="External"/><Relationship Id="rId373" Type="http://schemas.openxmlformats.org/officeDocument/2006/relationships/hyperlink" Target="https://platform.epicov.org/epi3/start/EPI_ISL/19094452" TargetMode="External"/><Relationship Id="rId580" Type="http://schemas.openxmlformats.org/officeDocument/2006/relationships/hyperlink" Target="https://platform.epicov.org/epi3/start/EPI_ISL/19228533" TargetMode="External"/><Relationship Id="rId2054" Type="http://schemas.openxmlformats.org/officeDocument/2006/relationships/hyperlink" Target="https://platform.epicov.org/epi3/start/EPI/2870369" TargetMode="External"/><Relationship Id="rId2261" Type="http://schemas.openxmlformats.org/officeDocument/2006/relationships/hyperlink" Target="https://platform.epicov.org/epi3/start/EPI/2869939" TargetMode="External"/><Relationship Id="rId2499" Type="http://schemas.openxmlformats.org/officeDocument/2006/relationships/hyperlink" Target="https://platform.epicov.org/epi3/start/EPI/2867922" TargetMode="External"/><Relationship Id="rId1" Type="http://schemas.openxmlformats.org/officeDocument/2006/relationships/hyperlink" Target="https://platform.epicov.org/epi3/start/EPI_ISL/19548801" TargetMode="External"/><Relationship Id="rId233" Type="http://schemas.openxmlformats.org/officeDocument/2006/relationships/hyperlink" Target="https://platform.epicov.org/epi3/start/EPI_ISL/19241152" TargetMode="External"/><Relationship Id="rId440" Type="http://schemas.openxmlformats.org/officeDocument/2006/relationships/hyperlink" Target="https://platform.epicov.org/epi3/start/EPI_ISL/19444933" TargetMode="External"/><Relationship Id="rId678" Type="http://schemas.openxmlformats.org/officeDocument/2006/relationships/hyperlink" Target="https://platform.epicov.org/epi3/start/EPI/3236511" TargetMode="External"/><Relationship Id="rId885" Type="http://schemas.openxmlformats.org/officeDocument/2006/relationships/hyperlink" Target="https://platform.epicov.org/epi3/start/EPI/3052599" TargetMode="External"/><Relationship Id="rId1070" Type="http://schemas.openxmlformats.org/officeDocument/2006/relationships/hyperlink" Target="https://platform.epicov.org/epi3/start/EPI/2906314" TargetMode="External"/><Relationship Id="rId2121" Type="http://schemas.openxmlformats.org/officeDocument/2006/relationships/hyperlink" Target="https://platform.epicov.org/epi3/start/EPI/2870303" TargetMode="External"/><Relationship Id="rId2359" Type="http://schemas.openxmlformats.org/officeDocument/2006/relationships/hyperlink" Target="https://platform.epicov.org/epi3/start/EPI/2869749" TargetMode="External"/><Relationship Id="rId2566" Type="http://schemas.openxmlformats.org/officeDocument/2006/relationships/hyperlink" Target="https://platform.epicov.org/epi3/start/EPI/2759036" TargetMode="External"/><Relationship Id="rId300" Type="http://schemas.openxmlformats.org/officeDocument/2006/relationships/hyperlink" Target="https://platform.epicov.org/epi3/start/EPI_ISL/19227337" TargetMode="External"/><Relationship Id="rId538" Type="http://schemas.openxmlformats.org/officeDocument/2006/relationships/hyperlink" Target="https://platform.epicov.org/epi3/start/EPI_ISL/19272810" TargetMode="External"/><Relationship Id="rId745" Type="http://schemas.openxmlformats.org/officeDocument/2006/relationships/hyperlink" Target="https://platform.epicov.org/epi3/start/EPI/2895277" TargetMode="External"/><Relationship Id="rId952" Type="http://schemas.openxmlformats.org/officeDocument/2006/relationships/hyperlink" Target="https://platform.epicov.org/epi3/start/EPI/3051474" TargetMode="External"/><Relationship Id="rId1168" Type="http://schemas.openxmlformats.org/officeDocument/2006/relationships/hyperlink" Target="https://platform.epicov.org/epi3/start/EPI/2906188" TargetMode="External"/><Relationship Id="rId1375" Type="http://schemas.openxmlformats.org/officeDocument/2006/relationships/hyperlink" Target="https://platform.epicov.org/epi3/start/EPI/2899692" TargetMode="External"/><Relationship Id="rId1582" Type="http://schemas.openxmlformats.org/officeDocument/2006/relationships/hyperlink" Target="https://platform.epicov.org/epi3/start/EPI/2895389" TargetMode="External"/><Relationship Id="rId2219" Type="http://schemas.openxmlformats.org/officeDocument/2006/relationships/hyperlink" Target="https://platform.epicov.org/epi3/start/EPI_ISL/18697723" TargetMode="External"/><Relationship Id="rId2426" Type="http://schemas.openxmlformats.org/officeDocument/2006/relationships/hyperlink" Target="https://platform.epicov.org/epi3/start/EPI_ISL/18691828" TargetMode="External"/><Relationship Id="rId2633" Type="http://schemas.openxmlformats.org/officeDocument/2006/relationships/hyperlink" Target="https://platform.epicov.org/epi3/start/EPI_ISL/19027114" TargetMode="External"/><Relationship Id="rId81" Type="http://schemas.openxmlformats.org/officeDocument/2006/relationships/hyperlink" Target="https://platform.epicov.org/epi3/start/EPI_ISL/19532162" TargetMode="External"/><Relationship Id="rId605" Type="http://schemas.openxmlformats.org/officeDocument/2006/relationships/hyperlink" Target="https://platform.epicov.org/epi3/start/EPI_ISL/19228233" TargetMode="External"/><Relationship Id="rId812" Type="http://schemas.openxmlformats.org/officeDocument/2006/relationships/hyperlink" Target="https://platform.epicov.org/epi3/start/EPI/3158831" TargetMode="External"/><Relationship Id="rId1028" Type="http://schemas.openxmlformats.org/officeDocument/2006/relationships/hyperlink" Target="https://platform.epicov.org/epi3/start/EPI/2906373" TargetMode="External"/><Relationship Id="rId1235" Type="http://schemas.openxmlformats.org/officeDocument/2006/relationships/hyperlink" Target="https://platform.epicov.org/epi3/start/EPI/2906077" TargetMode="External"/><Relationship Id="rId1442" Type="http://schemas.openxmlformats.org/officeDocument/2006/relationships/hyperlink" Target="https://platform.epicov.org/epi3/start/EPI/2899605" TargetMode="External"/><Relationship Id="rId1887" Type="http://schemas.openxmlformats.org/officeDocument/2006/relationships/hyperlink" Target="https://platform.epicov.org/epi3/start/EPI/2873542" TargetMode="External"/><Relationship Id="rId1302" Type="http://schemas.openxmlformats.org/officeDocument/2006/relationships/hyperlink" Target="https://platform.epicov.org/epi3/start/EPI/2905987" TargetMode="External"/><Relationship Id="rId1747" Type="http://schemas.openxmlformats.org/officeDocument/2006/relationships/hyperlink" Target="https://platform.epicov.org/epi3/start/EPI/2873787" TargetMode="External"/><Relationship Id="rId1954" Type="http://schemas.openxmlformats.org/officeDocument/2006/relationships/hyperlink" Target="https://platform.epicov.org/epi3/start/EPI/2873431" TargetMode="External"/><Relationship Id="rId39" Type="http://schemas.openxmlformats.org/officeDocument/2006/relationships/hyperlink" Target="https://platform.epicov.org/epi3/start/EPI_ISL/19548639" TargetMode="External"/><Relationship Id="rId1607" Type="http://schemas.openxmlformats.org/officeDocument/2006/relationships/hyperlink" Target="https://platform.epicov.org/epi3/start/EPI_ISL/18737516" TargetMode="External"/><Relationship Id="rId1814" Type="http://schemas.openxmlformats.org/officeDocument/2006/relationships/hyperlink" Target="https://platform.epicov.org/epi3/start/EPI_ISL/18698983" TargetMode="External"/><Relationship Id="rId188" Type="http://schemas.openxmlformats.org/officeDocument/2006/relationships/hyperlink" Target="https://platform.epicov.org/epi3/start/EPI_ISL/19260303" TargetMode="External"/><Relationship Id="rId395" Type="http://schemas.openxmlformats.org/officeDocument/2006/relationships/hyperlink" Target="https://platform.epicov.org/epi3/start/EPI_ISL/19488373" TargetMode="External"/><Relationship Id="rId2076" Type="http://schemas.openxmlformats.org/officeDocument/2006/relationships/hyperlink" Target="https://platform.epicov.org/epi3/start/EPI/2870343" TargetMode="External"/><Relationship Id="rId2283" Type="http://schemas.openxmlformats.org/officeDocument/2006/relationships/hyperlink" Target="https://platform.epicov.org/epi3/start/EPI/2869881" TargetMode="External"/><Relationship Id="rId2490" Type="http://schemas.openxmlformats.org/officeDocument/2006/relationships/hyperlink" Target="https://platform.epicov.org/epi3/start/EPI/2868598" TargetMode="External"/><Relationship Id="rId2588" Type="http://schemas.openxmlformats.org/officeDocument/2006/relationships/hyperlink" Target="https://platform.epicov.org/epi3/start/EPI_ISL/19075357" TargetMode="External"/><Relationship Id="rId255" Type="http://schemas.openxmlformats.org/officeDocument/2006/relationships/hyperlink" Target="https://platform.epicov.org/epi3/start/EPI_ISL/19227464" TargetMode="External"/><Relationship Id="rId462" Type="http://schemas.openxmlformats.org/officeDocument/2006/relationships/hyperlink" Target="https://platform.epicov.org/epi3/start/EPI_ISL/19387796" TargetMode="External"/><Relationship Id="rId1092" Type="http://schemas.openxmlformats.org/officeDocument/2006/relationships/hyperlink" Target="https://platform.epicov.org/epi3/start/EPI/2906273" TargetMode="External"/><Relationship Id="rId1397" Type="http://schemas.openxmlformats.org/officeDocument/2006/relationships/hyperlink" Target="https://platform.epicov.org/epi3/start/EPI/2899677" TargetMode="External"/><Relationship Id="rId2143" Type="http://schemas.openxmlformats.org/officeDocument/2006/relationships/hyperlink" Target="https://platform.epicov.org/epi3/start/EPI/2870275" TargetMode="External"/><Relationship Id="rId2350" Type="http://schemas.openxmlformats.org/officeDocument/2006/relationships/hyperlink" Target="https://platform.epicov.org/epi3/start/EPI/2869765" TargetMode="External"/><Relationship Id="rId115" Type="http://schemas.openxmlformats.org/officeDocument/2006/relationships/hyperlink" Target="https://platform.epicov.org/epi3/start/EPI_ISL/19473387" TargetMode="External"/><Relationship Id="rId322" Type="http://schemas.openxmlformats.org/officeDocument/2006/relationships/hyperlink" Target="https://platform.epicov.org/epi3/start/EPI_ISL/19227222" TargetMode="External"/><Relationship Id="rId767" Type="http://schemas.openxmlformats.org/officeDocument/2006/relationships/hyperlink" Target="https://platform.epicov.org/epi3/start/EPI/2906333" TargetMode="External"/><Relationship Id="rId974" Type="http://schemas.openxmlformats.org/officeDocument/2006/relationships/hyperlink" Target="https://platform.epicov.org/epi3/start/EPI/2964236" TargetMode="External"/><Relationship Id="rId2003" Type="http://schemas.openxmlformats.org/officeDocument/2006/relationships/hyperlink" Target="https://platform.epicov.org/epi3/start/EPI_ISL/18698944" TargetMode="External"/><Relationship Id="rId2210" Type="http://schemas.openxmlformats.org/officeDocument/2006/relationships/hyperlink" Target="https://platform.epicov.org/epi3/start/EPI_ISL/18697724" TargetMode="External"/><Relationship Id="rId2448" Type="http://schemas.openxmlformats.org/officeDocument/2006/relationships/hyperlink" Target="https://platform.epicov.org/epi3/start/EPI/2868713" TargetMode="External"/><Relationship Id="rId627" Type="http://schemas.openxmlformats.org/officeDocument/2006/relationships/hyperlink" Target="https://platform.epicov.org/epi3/start/EPI_ISL/19094725" TargetMode="External"/><Relationship Id="rId834" Type="http://schemas.openxmlformats.org/officeDocument/2006/relationships/hyperlink" Target="https://platform.epicov.org/epi3/start/EPI/3158764" TargetMode="External"/><Relationship Id="rId1257" Type="http://schemas.openxmlformats.org/officeDocument/2006/relationships/hyperlink" Target="https://platform.epicov.org/epi3/start/EPI/2906043" TargetMode="External"/><Relationship Id="rId1464" Type="http://schemas.openxmlformats.org/officeDocument/2006/relationships/hyperlink" Target="https://platform.epicov.org/epi3/start/EPI/2899563" TargetMode="External"/><Relationship Id="rId1671" Type="http://schemas.openxmlformats.org/officeDocument/2006/relationships/hyperlink" Target="https://platform.epicov.org/epi3/start/EPI/2895284" TargetMode="External"/><Relationship Id="rId2308" Type="http://schemas.openxmlformats.org/officeDocument/2006/relationships/hyperlink" Target="https://platform.epicov.org/epi3/start/EPI/2869830" TargetMode="External"/><Relationship Id="rId2515" Type="http://schemas.openxmlformats.org/officeDocument/2006/relationships/hyperlink" Target="https://platform.epicov.org/epi3/start/EPI/2867911" TargetMode="External"/><Relationship Id="rId901" Type="http://schemas.openxmlformats.org/officeDocument/2006/relationships/hyperlink" Target="https://platform.epicov.org/epi3/start/EPI/3052565" TargetMode="External"/><Relationship Id="rId1117" Type="http://schemas.openxmlformats.org/officeDocument/2006/relationships/hyperlink" Target="https://platform.epicov.org/epi3/start/EPI/2906239" TargetMode="External"/><Relationship Id="rId1324" Type="http://schemas.openxmlformats.org/officeDocument/2006/relationships/hyperlink" Target="https://platform.epicov.org/epi3/start/EPI/2905967" TargetMode="External"/><Relationship Id="rId1531" Type="http://schemas.openxmlformats.org/officeDocument/2006/relationships/hyperlink" Target="https://platform.epicov.org/epi3/start/EPI/2895432" TargetMode="External"/><Relationship Id="rId1769" Type="http://schemas.openxmlformats.org/officeDocument/2006/relationships/hyperlink" Target="https://platform.epicov.org/epi3/start/EPI_ISL/18698990" TargetMode="External"/><Relationship Id="rId1976" Type="http://schemas.openxmlformats.org/officeDocument/2006/relationships/hyperlink" Target="https://platform.epicov.org/epi3/start/EPI_ISL/18698948" TargetMode="External"/><Relationship Id="rId30" Type="http://schemas.openxmlformats.org/officeDocument/2006/relationships/hyperlink" Target="https://platform.epicov.org/epi3/start/EPI_ISL/19548670" TargetMode="External"/><Relationship Id="rId1629" Type="http://schemas.openxmlformats.org/officeDocument/2006/relationships/hyperlink" Target="https://platform.epicov.org/epi3/start/EPI/2895343" TargetMode="External"/><Relationship Id="rId1836" Type="http://schemas.openxmlformats.org/officeDocument/2006/relationships/hyperlink" Target="https://platform.epicov.org/epi3/start/EPI/2873637" TargetMode="External"/><Relationship Id="rId1903" Type="http://schemas.openxmlformats.org/officeDocument/2006/relationships/hyperlink" Target="https://platform.epicov.org/epi3/start/EPI/2873529" TargetMode="External"/><Relationship Id="rId2098" Type="http://schemas.openxmlformats.org/officeDocument/2006/relationships/hyperlink" Target="https://platform.epicov.org/epi3/start/EPI/2870323" TargetMode="External"/><Relationship Id="rId277" Type="http://schemas.openxmlformats.org/officeDocument/2006/relationships/hyperlink" Target="https://platform.epicov.org/epi3/start/EPI_ISL/19227396" TargetMode="External"/><Relationship Id="rId484" Type="http://schemas.openxmlformats.org/officeDocument/2006/relationships/hyperlink" Target="https://platform.epicov.org/epi3/start/EPI_ISL/19338771" TargetMode="External"/><Relationship Id="rId2165" Type="http://schemas.openxmlformats.org/officeDocument/2006/relationships/hyperlink" Target="https://platform.epicov.org/epi3/start/EPI_ISL/18697735" TargetMode="External"/><Relationship Id="rId137" Type="http://schemas.openxmlformats.org/officeDocument/2006/relationships/hyperlink" Target="https://platform.epicov.org/epi3/start/EPI_ISL/19307281" TargetMode="External"/><Relationship Id="rId344" Type="http://schemas.openxmlformats.org/officeDocument/2006/relationships/hyperlink" Target="https://platform.epicov.org/epi3/start/EPI_ISL/19155865" TargetMode="External"/><Relationship Id="rId691" Type="http://schemas.openxmlformats.org/officeDocument/2006/relationships/hyperlink" Target="https://platform.epicov.org/epi3/start/EPI/3236476" TargetMode="External"/><Relationship Id="rId789" Type="http://schemas.openxmlformats.org/officeDocument/2006/relationships/hyperlink" Target="https://platform.epicov.org/epi3/start/EPI/3158860" TargetMode="External"/><Relationship Id="rId996" Type="http://schemas.openxmlformats.org/officeDocument/2006/relationships/hyperlink" Target="https://platform.epicov.org/epi3/start/EPI/2906395" TargetMode="External"/><Relationship Id="rId2025" Type="http://schemas.openxmlformats.org/officeDocument/2006/relationships/hyperlink" Target="https://platform.epicov.org/epi3/start/EPI/2873351" TargetMode="External"/><Relationship Id="rId2372" Type="http://schemas.openxmlformats.org/officeDocument/2006/relationships/hyperlink" Target="https://platform.epicov.org/epi3/start/EPI_ISL/18691860" TargetMode="External"/><Relationship Id="rId551" Type="http://schemas.openxmlformats.org/officeDocument/2006/relationships/hyperlink" Target="https://platform.epicov.org/epi3/start/EPI_ISL/19228642" TargetMode="External"/><Relationship Id="rId649" Type="http://schemas.openxmlformats.org/officeDocument/2006/relationships/hyperlink" Target="https://platform.epicov.org/epi3/start/EPI_ISL/19094621" TargetMode="External"/><Relationship Id="rId856" Type="http://schemas.openxmlformats.org/officeDocument/2006/relationships/hyperlink" Target="https://platform.epicov.org/epi3/start/EPI/3052653" TargetMode="External"/><Relationship Id="rId1181" Type="http://schemas.openxmlformats.org/officeDocument/2006/relationships/hyperlink" Target="https://platform.epicov.org/epi3/start/EPI/2906181" TargetMode="External"/><Relationship Id="rId1279" Type="http://schemas.openxmlformats.org/officeDocument/2006/relationships/hyperlink" Target="https://platform.epicov.org/epi3/start/EPI/2906015" TargetMode="External"/><Relationship Id="rId1486" Type="http://schemas.openxmlformats.org/officeDocument/2006/relationships/hyperlink" Target="https://platform.epicov.org/epi3/start/EPI/2899535" TargetMode="External"/><Relationship Id="rId2232" Type="http://schemas.openxmlformats.org/officeDocument/2006/relationships/hyperlink" Target="https://platform.epicov.org/epi3/start/EPI/2870146" TargetMode="External"/><Relationship Id="rId2537" Type="http://schemas.openxmlformats.org/officeDocument/2006/relationships/hyperlink" Target="https://platform.epicov.org/epi3/start/EPI/2867857" TargetMode="External"/><Relationship Id="rId204" Type="http://schemas.openxmlformats.org/officeDocument/2006/relationships/hyperlink" Target="https://platform.epicov.org/epi3/start/EPI_ISL/19241245" TargetMode="External"/><Relationship Id="rId411" Type="http://schemas.openxmlformats.org/officeDocument/2006/relationships/hyperlink" Target="https://platform.epicov.org/epi3/start/EPI_ISL/19488031" TargetMode="External"/><Relationship Id="rId509" Type="http://schemas.openxmlformats.org/officeDocument/2006/relationships/hyperlink" Target="https://platform.epicov.org/epi3/start/EPI_ISL/19289601" TargetMode="External"/><Relationship Id="rId1041" Type="http://schemas.openxmlformats.org/officeDocument/2006/relationships/hyperlink" Target="https://platform.epicov.org/epi3/start/EPI/2906355" TargetMode="External"/><Relationship Id="rId1139" Type="http://schemas.openxmlformats.org/officeDocument/2006/relationships/hyperlink" Target="https://platform.epicov.org/epi3/start/EPI_ISL/18749453" TargetMode="External"/><Relationship Id="rId1346" Type="http://schemas.openxmlformats.org/officeDocument/2006/relationships/hyperlink" Target="https://platform.epicov.org/epi3/start/EPI_ISL/18741798" TargetMode="External"/><Relationship Id="rId1693" Type="http://schemas.openxmlformats.org/officeDocument/2006/relationships/hyperlink" Target="https://platform.epicov.org/epi3/start/EPI/2894952" TargetMode="External"/><Relationship Id="rId1998" Type="http://schemas.openxmlformats.org/officeDocument/2006/relationships/hyperlink" Target="https://platform.epicov.org/epi3/start/EPI/2873383" TargetMode="External"/><Relationship Id="rId716" Type="http://schemas.openxmlformats.org/officeDocument/2006/relationships/hyperlink" Target="https://platform.epicov.org/epi3/start/EPI_ISL/18695298" TargetMode="External"/><Relationship Id="rId923" Type="http://schemas.openxmlformats.org/officeDocument/2006/relationships/hyperlink" Target="https://platform.epicov.org/epi3/start/EPI_ISL/18914516" TargetMode="External"/><Relationship Id="rId1553" Type="http://schemas.openxmlformats.org/officeDocument/2006/relationships/hyperlink" Target="https://platform.epicov.org/epi3/start/EPI_ISL/18737535" TargetMode="External"/><Relationship Id="rId1760" Type="http://schemas.openxmlformats.org/officeDocument/2006/relationships/hyperlink" Target="https://platform.epicov.org/epi3/start/EPI_ISL/18698992" TargetMode="External"/><Relationship Id="rId1858" Type="http://schemas.openxmlformats.org/officeDocument/2006/relationships/hyperlink" Target="https://platform.epicov.org/epi3/start/EPI/2873605" TargetMode="External"/><Relationship Id="rId2604" Type="http://schemas.openxmlformats.org/officeDocument/2006/relationships/hyperlink" Target="https://platform.epicov.org/epi3/start/EPI/3052607" TargetMode="External"/><Relationship Id="rId52" Type="http://schemas.openxmlformats.org/officeDocument/2006/relationships/hyperlink" Target="https://platform.epicov.org/epi3/start/EPI_ISL/19532231" TargetMode="External"/><Relationship Id="rId1206" Type="http://schemas.openxmlformats.org/officeDocument/2006/relationships/hyperlink" Target="https://platform.epicov.org/epi3/start/EPI/2906118" TargetMode="External"/><Relationship Id="rId1413" Type="http://schemas.openxmlformats.org/officeDocument/2006/relationships/hyperlink" Target="https://platform.epicov.org/epi3/start/EPI/2899638" TargetMode="External"/><Relationship Id="rId1620" Type="http://schemas.openxmlformats.org/officeDocument/2006/relationships/hyperlink" Target="https://platform.epicov.org/epi3/start/EPI/2895351" TargetMode="External"/><Relationship Id="rId1718" Type="http://schemas.openxmlformats.org/officeDocument/2006/relationships/hyperlink" Target="https://platform.epicov.org/epi3/start/EPI/2873845" TargetMode="External"/><Relationship Id="rId1925" Type="http://schemas.openxmlformats.org/officeDocument/2006/relationships/hyperlink" Target="https://platform.epicov.org/epi3/start/EPI/2873475" TargetMode="External"/><Relationship Id="rId299" Type="http://schemas.openxmlformats.org/officeDocument/2006/relationships/hyperlink" Target="https://platform.epicov.org/epi3/start/EPI_ISL/19227341" TargetMode="External"/><Relationship Id="rId2187" Type="http://schemas.openxmlformats.org/officeDocument/2006/relationships/hyperlink" Target="https://platform.epicov.org/epi3/start/EPI/2870186" TargetMode="External"/><Relationship Id="rId2394" Type="http://schemas.openxmlformats.org/officeDocument/2006/relationships/hyperlink" Target="https://platform.epicov.org/epi3/start/EPI/2868769" TargetMode="External"/><Relationship Id="rId159" Type="http://schemas.openxmlformats.org/officeDocument/2006/relationships/hyperlink" Target="https://platform.epicov.org/epi3/start/EPI_ISL/19286151" TargetMode="External"/><Relationship Id="rId366" Type="http://schemas.openxmlformats.org/officeDocument/2006/relationships/hyperlink" Target="https://platform.epicov.org/epi3/start/EPI_ISL/19094469" TargetMode="External"/><Relationship Id="rId573" Type="http://schemas.openxmlformats.org/officeDocument/2006/relationships/hyperlink" Target="https://platform.epicov.org/epi3/start/EPI_ISL/19228550" TargetMode="External"/><Relationship Id="rId780" Type="http://schemas.openxmlformats.org/officeDocument/2006/relationships/hyperlink" Target="https://platform.epicov.org/epi3/start/EPI/3158875" TargetMode="External"/><Relationship Id="rId2047" Type="http://schemas.openxmlformats.org/officeDocument/2006/relationships/hyperlink" Target="https://platform.epicov.org/epi3/start/EPI/2873312" TargetMode="External"/><Relationship Id="rId2254" Type="http://schemas.openxmlformats.org/officeDocument/2006/relationships/hyperlink" Target="https://platform.epicov.org/epi3/start/EPI/2870116" TargetMode="External"/><Relationship Id="rId2461" Type="http://schemas.openxmlformats.org/officeDocument/2006/relationships/hyperlink" Target="https://platform.epicov.org/epi3/start/EPI/2868699" TargetMode="External"/><Relationship Id="rId226" Type="http://schemas.openxmlformats.org/officeDocument/2006/relationships/hyperlink" Target="https://platform.epicov.org/epi3/start/EPI_ISL/19241167" TargetMode="External"/><Relationship Id="rId433" Type="http://schemas.openxmlformats.org/officeDocument/2006/relationships/hyperlink" Target="https://platform.epicov.org/epi3/start/EPI_ISL/19444955" TargetMode="External"/><Relationship Id="rId878" Type="http://schemas.openxmlformats.org/officeDocument/2006/relationships/hyperlink" Target="https://platform.epicov.org/epi3/start/EPI_ISL/18914524" TargetMode="External"/><Relationship Id="rId1063" Type="http://schemas.openxmlformats.org/officeDocument/2006/relationships/hyperlink" Target="https://platform.epicov.org/epi3/start/EPI/2906335" TargetMode="External"/><Relationship Id="rId1270" Type="http://schemas.openxmlformats.org/officeDocument/2006/relationships/hyperlink" Target="https://platform.epicov.org/epi3/start/EPI/2906031" TargetMode="External"/><Relationship Id="rId2114" Type="http://schemas.openxmlformats.org/officeDocument/2006/relationships/hyperlink" Target="https://platform.epicov.org/epi3/start/EPI/2870310" TargetMode="External"/><Relationship Id="rId2559" Type="http://schemas.openxmlformats.org/officeDocument/2006/relationships/hyperlink" Target="https://platform.epicov.org/epi3/start/EPI/2759046" TargetMode="External"/><Relationship Id="rId640" Type="http://schemas.openxmlformats.org/officeDocument/2006/relationships/hyperlink" Target="https://platform.epicov.org/epi3/start/EPI_ISL/19094689" TargetMode="External"/><Relationship Id="rId738" Type="http://schemas.openxmlformats.org/officeDocument/2006/relationships/hyperlink" Target="https://platform.epicov.org/epi3/start/EPI/2895303" TargetMode="External"/><Relationship Id="rId945" Type="http://schemas.openxmlformats.org/officeDocument/2006/relationships/hyperlink" Target="https://platform.epicov.org/epi3/start/EPI/3051493" TargetMode="External"/><Relationship Id="rId1368" Type="http://schemas.openxmlformats.org/officeDocument/2006/relationships/hyperlink" Target="https://platform.epicov.org/epi3/start/EPI/2899710" TargetMode="External"/><Relationship Id="rId1575" Type="http://schemas.openxmlformats.org/officeDocument/2006/relationships/hyperlink" Target="https://platform.epicov.org/epi3/start/EPI/2895399" TargetMode="External"/><Relationship Id="rId1782" Type="http://schemas.openxmlformats.org/officeDocument/2006/relationships/hyperlink" Target="https://platform.epicov.org/epi3/start/EPI/2873732" TargetMode="External"/><Relationship Id="rId2321" Type="http://schemas.openxmlformats.org/officeDocument/2006/relationships/hyperlink" Target="https://platform.epicov.org/epi3/start/EPI/2869800" TargetMode="External"/><Relationship Id="rId2419" Type="http://schemas.openxmlformats.org/officeDocument/2006/relationships/hyperlink" Target="https://platform.epicov.org/epi3/start/EPI/2868743" TargetMode="External"/><Relationship Id="rId2626" Type="http://schemas.openxmlformats.org/officeDocument/2006/relationships/hyperlink" Target="https://platform.epicov.org/epi3/start/EPI/2894965" TargetMode="External"/><Relationship Id="rId74" Type="http://schemas.openxmlformats.org/officeDocument/2006/relationships/hyperlink" Target="https://platform.epicov.org/epi3/start/EPI_ISL/19532171" TargetMode="External"/><Relationship Id="rId500" Type="http://schemas.openxmlformats.org/officeDocument/2006/relationships/hyperlink" Target="https://platform.epicov.org/epi3/start/EPI_ISL/19310339" TargetMode="External"/><Relationship Id="rId805" Type="http://schemas.openxmlformats.org/officeDocument/2006/relationships/hyperlink" Target="https://platform.epicov.org/epi3/start/EPI/3158839" TargetMode="External"/><Relationship Id="rId1130" Type="http://schemas.openxmlformats.org/officeDocument/2006/relationships/hyperlink" Target="https://platform.epicov.org/epi3/start/EPI_ISL/18749454" TargetMode="External"/><Relationship Id="rId1228" Type="http://schemas.openxmlformats.org/officeDocument/2006/relationships/hyperlink" Target="https://platform.epicov.org/epi3/start/EPI/2906096" TargetMode="External"/><Relationship Id="rId1435" Type="http://schemas.openxmlformats.org/officeDocument/2006/relationships/hyperlink" Target="https://platform.epicov.org/epi3/start/EPI/2899616" TargetMode="External"/><Relationship Id="rId1642" Type="http://schemas.openxmlformats.org/officeDocument/2006/relationships/hyperlink" Target="https://platform.epicov.org/epi3/start/EPI/2895329" TargetMode="External"/><Relationship Id="rId1947" Type="http://schemas.openxmlformats.org/officeDocument/2006/relationships/hyperlink" Target="https://platform.epicov.org/epi3/start/EPI/2873442" TargetMode="External"/><Relationship Id="rId1502" Type="http://schemas.openxmlformats.org/officeDocument/2006/relationships/hyperlink" Target="https://platform.epicov.org/epi3/start/EPI/2895467" TargetMode="External"/><Relationship Id="rId1807" Type="http://schemas.openxmlformats.org/officeDocument/2006/relationships/hyperlink" Target="https://platform.epicov.org/epi3/start/EPI/2873698" TargetMode="External"/><Relationship Id="rId290" Type="http://schemas.openxmlformats.org/officeDocument/2006/relationships/hyperlink" Target="https://platform.epicov.org/epi3/start/EPI_ISL/19227365" TargetMode="External"/><Relationship Id="rId388" Type="http://schemas.openxmlformats.org/officeDocument/2006/relationships/hyperlink" Target="https://platform.epicov.org/epi3/start/EPI_ISL/19488411" TargetMode="External"/><Relationship Id="rId2069" Type="http://schemas.openxmlformats.org/officeDocument/2006/relationships/hyperlink" Target="https://platform.epicov.org/epi3/start/EPI/2870350" TargetMode="External"/><Relationship Id="rId150" Type="http://schemas.openxmlformats.org/officeDocument/2006/relationships/hyperlink" Target="https://platform.epicov.org/epi3/start/EPI_ISL/19307251" TargetMode="External"/><Relationship Id="rId595" Type="http://schemas.openxmlformats.org/officeDocument/2006/relationships/hyperlink" Target="https://platform.epicov.org/epi3/start/EPI_ISL/19228483" TargetMode="External"/><Relationship Id="rId2276" Type="http://schemas.openxmlformats.org/officeDocument/2006/relationships/hyperlink" Target="https://platform.epicov.org/epi3/start/EPI/2869896" TargetMode="External"/><Relationship Id="rId2483" Type="http://schemas.openxmlformats.org/officeDocument/2006/relationships/hyperlink" Target="https://platform.epicov.org/epi3/start/EPI/2868613" TargetMode="External"/><Relationship Id="rId248" Type="http://schemas.openxmlformats.org/officeDocument/2006/relationships/hyperlink" Target="https://platform.epicov.org/epi3/start/EPI_ISL/19227526" TargetMode="External"/><Relationship Id="rId455" Type="http://schemas.openxmlformats.org/officeDocument/2006/relationships/hyperlink" Target="https://platform.epicov.org/epi3/start/EPI_ISL/19444886" TargetMode="External"/><Relationship Id="rId662" Type="http://schemas.openxmlformats.org/officeDocument/2006/relationships/hyperlink" Target="https://platform.epicov.org/epi3/start/EPI_ISL/19094593" TargetMode="External"/><Relationship Id="rId1085" Type="http://schemas.openxmlformats.org/officeDocument/2006/relationships/hyperlink" Target="https://platform.epicov.org/epi3/start/EPI_ISL/18749460" TargetMode="External"/><Relationship Id="rId1292" Type="http://schemas.openxmlformats.org/officeDocument/2006/relationships/hyperlink" Target="https://platform.epicov.org/epi3/start/EPI_ISL/18749397" TargetMode="External"/><Relationship Id="rId2136" Type="http://schemas.openxmlformats.org/officeDocument/2006/relationships/hyperlink" Target="https://platform.epicov.org/epi3/start/EPI/2870293" TargetMode="External"/><Relationship Id="rId2343" Type="http://schemas.openxmlformats.org/officeDocument/2006/relationships/hyperlink" Target="https://platform.epicov.org/epi3/start/EPI/2869783" TargetMode="External"/><Relationship Id="rId2550" Type="http://schemas.openxmlformats.org/officeDocument/2006/relationships/hyperlink" Target="https://platform.epicov.org/epi3/start/EPI/2759062" TargetMode="External"/><Relationship Id="rId108" Type="http://schemas.openxmlformats.org/officeDocument/2006/relationships/hyperlink" Target="https://platform.epicov.org/epi3/start/EPI_ISL/19473404" TargetMode="External"/><Relationship Id="rId315" Type="http://schemas.openxmlformats.org/officeDocument/2006/relationships/hyperlink" Target="https://platform.epicov.org/epi3/start/EPI_ISL/19227230" TargetMode="External"/><Relationship Id="rId522" Type="http://schemas.openxmlformats.org/officeDocument/2006/relationships/hyperlink" Target="https://platform.epicov.org/epi3/start/EPI_ISL/19289575" TargetMode="External"/><Relationship Id="rId967" Type="http://schemas.openxmlformats.org/officeDocument/2006/relationships/hyperlink" Target="https://platform.epicov.org/epi3/start/EPI/2964239" TargetMode="External"/><Relationship Id="rId1152" Type="http://schemas.openxmlformats.org/officeDocument/2006/relationships/hyperlink" Target="https://platform.epicov.org/epi3/start/EPI/2906214" TargetMode="External"/><Relationship Id="rId1597" Type="http://schemas.openxmlformats.org/officeDocument/2006/relationships/hyperlink" Target="https://platform.epicov.org/epi3/start/EPI/2895369" TargetMode="External"/><Relationship Id="rId2203" Type="http://schemas.openxmlformats.org/officeDocument/2006/relationships/hyperlink" Target="https://platform.epicov.org/epi3/start/EPI/2870168" TargetMode="External"/><Relationship Id="rId2410" Type="http://schemas.openxmlformats.org/officeDocument/2006/relationships/hyperlink" Target="https://platform.epicov.org/epi3/start/EPI/2868751" TargetMode="External"/><Relationship Id="rId96" Type="http://schemas.openxmlformats.org/officeDocument/2006/relationships/hyperlink" Target="https://platform.epicov.org/epi3/start/EPI_ISL/19506067" TargetMode="External"/><Relationship Id="rId827" Type="http://schemas.openxmlformats.org/officeDocument/2006/relationships/hyperlink" Target="https://platform.epicov.org/epi3/start/EPI/3158779" TargetMode="External"/><Relationship Id="rId1012" Type="http://schemas.openxmlformats.org/officeDocument/2006/relationships/hyperlink" Target="https://platform.epicov.org/epi3/start/EPI/2906384" TargetMode="External"/><Relationship Id="rId1457" Type="http://schemas.openxmlformats.org/officeDocument/2006/relationships/hyperlink" Target="https://platform.epicov.org/epi3/start/EPI/2899570" TargetMode="External"/><Relationship Id="rId1664" Type="http://schemas.openxmlformats.org/officeDocument/2006/relationships/hyperlink" Target="https://platform.epicov.org/epi3/start/EPI/2895291" TargetMode="External"/><Relationship Id="rId1871" Type="http://schemas.openxmlformats.org/officeDocument/2006/relationships/hyperlink" Target="https://platform.epicov.org/epi3/start/EPI/2873587" TargetMode="External"/><Relationship Id="rId2508" Type="http://schemas.openxmlformats.org/officeDocument/2006/relationships/hyperlink" Target="https://platform.epicov.org/epi3/start/EPI/2867914" TargetMode="External"/><Relationship Id="rId1317" Type="http://schemas.openxmlformats.org/officeDocument/2006/relationships/hyperlink" Target="https://platform.epicov.org/epi3/start/EPI/2905977" TargetMode="External"/><Relationship Id="rId1524" Type="http://schemas.openxmlformats.org/officeDocument/2006/relationships/hyperlink" Target="https://platform.epicov.org/epi3/start/EPI/2895450" TargetMode="External"/><Relationship Id="rId1731" Type="http://schemas.openxmlformats.org/officeDocument/2006/relationships/hyperlink" Target="https://platform.epicov.org/epi3/start/EPI/2873821" TargetMode="External"/><Relationship Id="rId1969" Type="http://schemas.openxmlformats.org/officeDocument/2006/relationships/hyperlink" Target="https://platform.epicov.org/epi3/start/EPI/2873413" TargetMode="External"/><Relationship Id="rId23" Type="http://schemas.openxmlformats.org/officeDocument/2006/relationships/hyperlink" Target="https://platform.epicov.org/epi3/start/EPI_ISL/19548705" TargetMode="External"/><Relationship Id="rId1829" Type="http://schemas.openxmlformats.org/officeDocument/2006/relationships/hyperlink" Target="https://platform.epicov.org/epi3/start/EPI/2873668" TargetMode="External"/><Relationship Id="rId2298" Type="http://schemas.openxmlformats.org/officeDocument/2006/relationships/hyperlink" Target="https://platform.epicov.org/epi3/start/EPI/2869863" TargetMode="External"/><Relationship Id="rId172" Type="http://schemas.openxmlformats.org/officeDocument/2006/relationships/hyperlink" Target="https://platform.epicov.org/epi3/start/EPI_ISL/19260338" TargetMode="External"/><Relationship Id="rId477" Type="http://schemas.openxmlformats.org/officeDocument/2006/relationships/hyperlink" Target="https://platform.epicov.org/epi3/start/EPI_ISL/19338784" TargetMode="External"/><Relationship Id="rId684" Type="http://schemas.openxmlformats.org/officeDocument/2006/relationships/hyperlink" Target="https://platform.epicov.org/epi3/start/EPI/3236482" TargetMode="External"/><Relationship Id="rId2060" Type="http://schemas.openxmlformats.org/officeDocument/2006/relationships/hyperlink" Target="https://platform.epicov.org/epi3/start/EPI/2870358" TargetMode="External"/><Relationship Id="rId2158" Type="http://schemas.openxmlformats.org/officeDocument/2006/relationships/hyperlink" Target="https://platform.epicov.org/epi3/start/EPI/2870256" TargetMode="External"/><Relationship Id="rId2365" Type="http://schemas.openxmlformats.org/officeDocument/2006/relationships/hyperlink" Target="https://platform.epicov.org/epi3/start/EPI/2868799" TargetMode="External"/><Relationship Id="rId337" Type="http://schemas.openxmlformats.org/officeDocument/2006/relationships/hyperlink" Target="https://platform.epicov.org/epi3/start/EPI_ISL/19155880" TargetMode="External"/><Relationship Id="rId891" Type="http://schemas.openxmlformats.org/officeDocument/2006/relationships/hyperlink" Target="https://platform.epicov.org/epi3/start/EPI/3052580" TargetMode="External"/><Relationship Id="rId989" Type="http://schemas.openxmlformats.org/officeDocument/2006/relationships/hyperlink" Target="https://platform.epicov.org/epi3/start/EPI/2906402" TargetMode="External"/><Relationship Id="rId2018" Type="http://schemas.openxmlformats.org/officeDocument/2006/relationships/hyperlink" Target="https://platform.epicov.org/epi3/start/EPI/2873358" TargetMode="External"/><Relationship Id="rId2572" Type="http://schemas.openxmlformats.org/officeDocument/2006/relationships/hyperlink" Target="https://platform.epicov.org/epi3/start/EPI/2759033" TargetMode="External"/><Relationship Id="rId544" Type="http://schemas.openxmlformats.org/officeDocument/2006/relationships/hyperlink" Target="https://platform.epicov.org/epi3/start/EPI_ISL/19228662" TargetMode="External"/><Relationship Id="rId751" Type="http://schemas.openxmlformats.org/officeDocument/2006/relationships/hyperlink" Target="https://platform.epicov.org/epi3/start/EPI/2895273" TargetMode="External"/><Relationship Id="rId849" Type="http://schemas.openxmlformats.org/officeDocument/2006/relationships/hyperlink" Target="https://platform.epicov.org/epi3/start/EPI/3052679" TargetMode="External"/><Relationship Id="rId1174" Type="http://schemas.openxmlformats.org/officeDocument/2006/relationships/hyperlink" Target="https://platform.epicov.org/epi3/start/EPI/2906184" TargetMode="External"/><Relationship Id="rId1381" Type="http://schemas.openxmlformats.org/officeDocument/2006/relationships/hyperlink" Target="https://platform.epicov.org/epi3/start/EPI/2899688" TargetMode="External"/><Relationship Id="rId1479" Type="http://schemas.openxmlformats.org/officeDocument/2006/relationships/hyperlink" Target="https://platform.epicov.org/epi3/start/EPI/2899545" TargetMode="External"/><Relationship Id="rId1686" Type="http://schemas.openxmlformats.org/officeDocument/2006/relationships/hyperlink" Target="https://platform.epicov.org/epi3/start/EPI/2894970" TargetMode="External"/><Relationship Id="rId2225" Type="http://schemas.openxmlformats.org/officeDocument/2006/relationships/hyperlink" Target="https://platform.epicov.org/epi3/start/EPI/2870153" TargetMode="External"/><Relationship Id="rId2432" Type="http://schemas.openxmlformats.org/officeDocument/2006/relationships/hyperlink" Target="https://platform.epicov.org/epi3/start/EPI/2868736" TargetMode="External"/><Relationship Id="rId404" Type="http://schemas.openxmlformats.org/officeDocument/2006/relationships/hyperlink" Target="https://platform.epicov.org/epi3/start/EPI_ISL/19488071" TargetMode="External"/><Relationship Id="rId611" Type="http://schemas.openxmlformats.org/officeDocument/2006/relationships/hyperlink" Target="https://platform.epicov.org/epi3/start/EPI_ISL/19224089" TargetMode="External"/><Relationship Id="rId1034" Type="http://schemas.openxmlformats.org/officeDocument/2006/relationships/hyperlink" Target="https://platform.epicov.org/epi3/start/EPI/2906362" TargetMode="External"/><Relationship Id="rId1241" Type="http://schemas.openxmlformats.org/officeDocument/2006/relationships/hyperlink" Target="https://platform.epicov.org/epi3/start/EPI/2906058" TargetMode="External"/><Relationship Id="rId1339" Type="http://schemas.openxmlformats.org/officeDocument/2006/relationships/hyperlink" Target="https://platform.epicov.org/epi3/start/EPI/2899740" TargetMode="External"/><Relationship Id="rId1893" Type="http://schemas.openxmlformats.org/officeDocument/2006/relationships/hyperlink" Target="https://platform.epicov.org/epi3/start/EPI/2873539" TargetMode="External"/><Relationship Id="rId709" Type="http://schemas.openxmlformats.org/officeDocument/2006/relationships/hyperlink" Target="https://platform.epicov.org/epi3/start/EPI/2906068" TargetMode="External"/><Relationship Id="rId916" Type="http://schemas.openxmlformats.org/officeDocument/2006/relationships/hyperlink" Target="https://platform.epicov.org/epi3/start/EPI/3052546" TargetMode="External"/><Relationship Id="rId1101" Type="http://schemas.openxmlformats.org/officeDocument/2006/relationships/hyperlink" Target="https://platform.epicov.org/epi3/start/EPI/2906257" TargetMode="External"/><Relationship Id="rId1546" Type="http://schemas.openxmlformats.org/officeDocument/2006/relationships/hyperlink" Target="https://platform.epicov.org/epi3/start/EPI/2895421" TargetMode="External"/><Relationship Id="rId1753" Type="http://schemas.openxmlformats.org/officeDocument/2006/relationships/hyperlink" Target="https://platform.epicov.org/epi3/start/EPI/2873761" TargetMode="External"/><Relationship Id="rId1960" Type="http://schemas.openxmlformats.org/officeDocument/2006/relationships/hyperlink" Target="https://platform.epicov.org/epi3/start/EPI/2873423" TargetMode="External"/><Relationship Id="rId45" Type="http://schemas.openxmlformats.org/officeDocument/2006/relationships/hyperlink" Target="https://platform.epicov.org/epi3/start/EPI_ISL/19548620" TargetMode="External"/><Relationship Id="rId1406" Type="http://schemas.openxmlformats.org/officeDocument/2006/relationships/hyperlink" Target="https://platform.epicov.org/epi3/start/EPI/2899653" TargetMode="External"/><Relationship Id="rId1613" Type="http://schemas.openxmlformats.org/officeDocument/2006/relationships/hyperlink" Target="https://platform.epicov.org/epi3/start/EPI/2895358" TargetMode="External"/><Relationship Id="rId1820" Type="http://schemas.openxmlformats.org/officeDocument/2006/relationships/hyperlink" Target="https://platform.epicov.org/epi3/start/EPI/2873687" TargetMode="External"/><Relationship Id="rId194" Type="http://schemas.openxmlformats.org/officeDocument/2006/relationships/hyperlink" Target="https://platform.epicov.org/epi3/start/EPI_ISL/19260290" TargetMode="External"/><Relationship Id="rId1918" Type="http://schemas.openxmlformats.org/officeDocument/2006/relationships/hyperlink" Target="https://platform.epicov.org/epi3/start/EPI/2873496" TargetMode="External"/><Relationship Id="rId2082" Type="http://schemas.openxmlformats.org/officeDocument/2006/relationships/hyperlink" Target="https://platform.epicov.org/epi3/start/EPI/2870341" TargetMode="External"/><Relationship Id="rId261" Type="http://schemas.openxmlformats.org/officeDocument/2006/relationships/hyperlink" Target="https://platform.epicov.org/epi3/start/EPI_ISL/19227442" TargetMode="External"/><Relationship Id="rId499" Type="http://schemas.openxmlformats.org/officeDocument/2006/relationships/hyperlink" Target="https://platform.epicov.org/epi3/start/EPI_ISL/19326244" TargetMode="External"/><Relationship Id="rId2387" Type="http://schemas.openxmlformats.org/officeDocument/2006/relationships/hyperlink" Target="https://platform.epicov.org/epi3/start/EPI/2868776" TargetMode="External"/><Relationship Id="rId2594" Type="http://schemas.openxmlformats.org/officeDocument/2006/relationships/hyperlink" Target="https://platform.epicov.org/epi3/start/EPI/3236496" TargetMode="External"/><Relationship Id="rId359" Type="http://schemas.openxmlformats.org/officeDocument/2006/relationships/hyperlink" Target="https://platform.epicov.org/epi3/start/EPI_ISL/19155835" TargetMode="External"/><Relationship Id="rId566" Type="http://schemas.openxmlformats.org/officeDocument/2006/relationships/hyperlink" Target="https://platform.epicov.org/epi3/start/EPI_ISL/19228562" TargetMode="External"/><Relationship Id="rId773" Type="http://schemas.openxmlformats.org/officeDocument/2006/relationships/hyperlink" Target="https://platform.epicov.org/epi3/start/EPI/2906322" TargetMode="External"/><Relationship Id="rId1196" Type="http://schemas.openxmlformats.org/officeDocument/2006/relationships/hyperlink" Target="https://platform.epicov.org/epi3/start/EPI/2906130" TargetMode="External"/><Relationship Id="rId2247" Type="http://schemas.openxmlformats.org/officeDocument/2006/relationships/hyperlink" Target="https://platform.epicov.org/epi3/start/EPI/2870119" TargetMode="External"/><Relationship Id="rId2454" Type="http://schemas.openxmlformats.org/officeDocument/2006/relationships/hyperlink" Target="https://platform.epicov.org/epi3/start/EPI/2868702" TargetMode="External"/><Relationship Id="rId121" Type="http://schemas.openxmlformats.org/officeDocument/2006/relationships/hyperlink" Target="https://platform.epicov.org/epi3/start/EPI_ISL/19469196" TargetMode="External"/><Relationship Id="rId219" Type="http://schemas.openxmlformats.org/officeDocument/2006/relationships/hyperlink" Target="https://platform.epicov.org/epi3/start/EPI_ISL/19241216" TargetMode="External"/><Relationship Id="rId426" Type="http://schemas.openxmlformats.org/officeDocument/2006/relationships/hyperlink" Target="https://platform.epicov.org/epi3/start/EPI_ISL/19473410" TargetMode="External"/><Relationship Id="rId633" Type="http://schemas.openxmlformats.org/officeDocument/2006/relationships/hyperlink" Target="https://platform.epicov.org/epi3/start/EPI_ISL/19094706" TargetMode="External"/><Relationship Id="rId980" Type="http://schemas.openxmlformats.org/officeDocument/2006/relationships/hyperlink" Target="https://platform.epicov.org/epi3/start/EPI/2964217" TargetMode="External"/><Relationship Id="rId1056" Type="http://schemas.openxmlformats.org/officeDocument/2006/relationships/hyperlink" Target="https://platform.epicov.org/epi3/start/EPI/2906345" TargetMode="External"/><Relationship Id="rId1263" Type="http://schemas.openxmlformats.org/officeDocument/2006/relationships/hyperlink" Target="https://platform.epicov.org/epi3/start/EPI/2906041" TargetMode="External"/><Relationship Id="rId2107" Type="http://schemas.openxmlformats.org/officeDocument/2006/relationships/hyperlink" Target="https://platform.epicov.org/epi3/start/EPI/2870315" TargetMode="External"/><Relationship Id="rId2314" Type="http://schemas.openxmlformats.org/officeDocument/2006/relationships/hyperlink" Target="https://platform.epicov.org/epi3/start/EPI/2869821" TargetMode="External"/><Relationship Id="rId840" Type="http://schemas.openxmlformats.org/officeDocument/2006/relationships/hyperlink" Target="https://platform.epicov.org/epi3/start/EPI/3158761" TargetMode="External"/><Relationship Id="rId938" Type="http://schemas.openxmlformats.org/officeDocument/2006/relationships/hyperlink" Target="https://platform.epicov.org/epi3/start/EPI/3052451" TargetMode="External"/><Relationship Id="rId1470" Type="http://schemas.openxmlformats.org/officeDocument/2006/relationships/hyperlink" Target="https://platform.epicov.org/epi3/start/EPI/2899561" TargetMode="External"/><Relationship Id="rId1568" Type="http://schemas.openxmlformats.org/officeDocument/2006/relationships/hyperlink" Target="https://platform.epicov.org/epi3/start/EPI/2895406" TargetMode="External"/><Relationship Id="rId1775" Type="http://schemas.openxmlformats.org/officeDocument/2006/relationships/hyperlink" Target="https://platform.epicov.org/epi3/start/EPI/2873739" TargetMode="External"/><Relationship Id="rId2521" Type="http://schemas.openxmlformats.org/officeDocument/2006/relationships/hyperlink" Target="https://platform.epicov.org/epi3/start/EPI/2867886" TargetMode="External"/><Relationship Id="rId2619" Type="http://schemas.openxmlformats.org/officeDocument/2006/relationships/hyperlink" Target="https://platform.epicov.org/epi3/start/EPI/2873495" TargetMode="External"/><Relationship Id="rId67" Type="http://schemas.openxmlformats.org/officeDocument/2006/relationships/hyperlink" Target="https://platform.epicov.org/epi3/start/EPI_ISL/19532204" TargetMode="External"/><Relationship Id="rId700" Type="http://schemas.openxmlformats.org/officeDocument/2006/relationships/hyperlink" Target="https://platform.epicov.org/epi3/start/EPI/3236468" TargetMode="External"/><Relationship Id="rId1123" Type="http://schemas.openxmlformats.org/officeDocument/2006/relationships/hyperlink" Target="https://platform.epicov.org/epi3/start/EPI/2906236" TargetMode="External"/><Relationship Id="rId1330" Type="http://schemas.openxmlformats.org/officeDocument/2006/relationships/hyperlink" Target="https://platform.epicov.org/epi3/start/EPI/2899748" TargetMode="External"/><Relationship Id="rId1428" Type="http://schemas.openxmlformats.org/officeDocument/2006/relationships/hyperlink" Target="https://platform.epicov.org/epi3/start/EPI/2899619" TargetMode="External"/><Relationship Id="rId1635" Type="http://schemas.openxmlformats.org/officeDocument/2006/relationships/hyperlink" Target="https://platform.epicov.org/epi3/start/EPI/2895332" TargetMode="External"/><Relationship Id="rId1982" Type="http://schemas.openxmlformats.org/officeDocument/2006/relationships/hyperlink" Target="https://platform.epicov.org/epi3/start/EPI/2873406" TargetMode="External"/><Relationship Id="rId1842" Type="http://schemas.openxmlformats.org/officeDocument/2006/relationships/hyperlink" Target="https://platform.epicov.org/epi3/start/EPI/2873620" TargetMode="External"/><Relationship Id="rId1702" Type="http://schemas.openxmlformats.org/officeDocument/2006/relationships/hyperlink" Target="https://platform.epicov.org/epi3/start/EPI/2873873" TargetMode="External"/><Relationship Id="rId283" Type="http://schemas.openxmlformats.org/officeDocument/2006/relationships/hyperlink" Target="https://platform.epicov.org/epi3/start/EPI_ISL/19227390" TargetMode="External"/><Relationship Id="rId490" Type="http://schemas.openxmlformats.org/officeDocument/2006/relationships/hyperlink" Target="https://platform.epicov.org/epi3/start/EPI_ISL/19338758" TargetMode="External"/><Relationship Id="rId2171" Type="http://schemas.openxmlformats.org/officeDocument/2006/relationships/hyperlink" Target="https://platform.epicov.org/epi3/start/EPI/2870249" TargetMode="External"/><Relationship Id="rId143" Type="http://schemas.openxmlformats.org/officeDocument/2006/relationships/hyperlink" Target="https://platform.epicov.org/epi3/start/EPI_ISL/19307270" TargetMode="External"/><Relationship Id="rId350" Type="http://schemas.openxmlformats.org/officeDocument/2006/relationships/hyperlink" Target="https://platform.epicov.org/epi3/start/EPI_ISL/19155848" TargetMode="External"/><Relationship Id="rId588" Type="http://schemas.openxmlformats.org/officeDocument/2006/relationships/hyperlink" Target="https://platform.epicov.org/epi3/start/EPI_ISL/19228504" TargetMode="External"/><Relationship Id="rId795" Type="http://schemas.openxmlformats.org/officeDocument/2006/relationships/hyperlink" Target="https://platform.epicov.org/epi3/start/EPI/3158856" TargetMode="External"/><Relationship Id="rId2031" Type="http://schemas.openxmlformats.org/officeDocument/2006/relationships/hyperlink" Target="https://platform.epicov.org/epi3/start/EPI/2873324" TargetMode="External"/><Relationship Id="rId2269" Type="http://schemas.openxmlformats.org/officeDocument/2006/relationships/hyperlink" Target="https://platform.epicov.org/epi3/start/EPI/2869901" TargetMode="External"/><Relationship Id="rId2476" Type="http://schemas.openxmlformats.org/officeDocument/2006/relationships/hyperlink" Target="https://platform.epicov.org/epi3/start/EPI/2868618" TargetMode="External"/><Relationship Id="rId9" Type="http://schemas.openxmlformats.org/officeDocument/2006/relationships/hyperlink" Target="https://platform.epicov.org/epi3/start/EPI_ISL/19548745" TargetMode="External"/><Relationship Id="rId210" Type="http://schemas.openxmlformats.org/officeDocument/2006/relationships/hyperlink" Target="https://platform.epicov.org/epi3/start/EPI_ISL/19241230" TargetMode="External"/><Relationship Id="rId448" Type="http://schemas.openxmlformats.org/officeDocument/2006/relationships/hyperlink" Target="https://platform.epicov.org/epi3/start/EPI_ISL/19444915" TargetMode="External"/><Relationship Id="rId655" Type="http://schemas.openxmlformats.org/officeDocument/2006/relationships/hyperlink" Target="https://platform.epicov.org/epi3/start/EPI_ISL/19094611" TargetMode="External"/><Relationship Id="rId862" Type="http://schemas.openxmlformats.org/officeDocument/2006/relationships/hyperlink" Target="https://platform.epicov.org/epi3/start/EPI/3052634" TargetMode="External"/><Relationship Id="rId1078" Type="http://schemas.openxmlformats.org/officeDocument/2006/relationships/hyperlink" Target="https://platform.epicov.org/epi3/start/EPI/2906292" TargetMode="External"/><Relationship Id="rId1285" Type="http://schemas.openxmlformats.org/officeDocument/2006/relationships/hyperlink" Target="https://platform.epicov.org/epi3/start/EPI/2906004" TargetMode="External"/><Relationship Id="rId1492" Type="http://schemas.openxmlformats.org/officeDocument/2006/relationships/hyperlink" Target="https://platform.epicov.org/epi3/start/EPI/2895477" TargetMode="External"/><Relationship Id="rId2129" Type="http://schemas.openxmlformats.org/officeDocument/2006/relationships/hyperlink" Target="https://platform.epicov.org/epi3/start/EPI_ISL/18697741" TargetMode="External"/><Relationship Id="rId2336" Type="http://schemas.openxmlformats.org/officeDocument/2006/relationships/hyperlink" Target="https://platform.epicov.org/epi3/start/EPI_ISL/18695155" TargetMode="External"/><Relationship Id="rId2543" Type="http://schemas.openxmlformats.org/officeDocument/2006/relationships/hyperlink" Target="https://platform.epicov.org/epi3/start/EPI_ISL/18311019" TargetMode="External"/><Relationship Id="rId308" Type="http://schemas.openxmlformats.org/officeDocument/2006/relationships/hyperlink" Target="https://platform.epicov.org/epi3/start/EPI_ISL/19227285" TargetMode="External"/><Relationship Id="rId515" Type="http://schemas.openxmlformats.org/officeDocument/2006/relationships/hyperlink" Target="https://platform.epicov.org/epi3/start/EPI_ISL/19289584" TargetMode="External"/><Relationship Id="rId722" Type="http://schemas.openxmlformats.org/officeDocument/2006/relationships/hyperlink" Target="https://platform.epicov.org/epi3/start/EPI/2869859" TargetMode="External"/><Relationship Id="rId1145" Type="http://schemas.openxmlformats.org/officeDocument/2006/relationships/hyperlink" Target="https://platform.epicov.org/epi3/start/EPI/2906221" TargetMode="External"/><Relationship Id="rId1352" Type="http://schemas.openxmlformats.org/officeDocument/2006/relationships/hyperlink" Target="https://platform.epicov.org/epi3/start/EPI/2899725" TargetMode="External"/><Relationship Id="rId1797" Type="http://schemas.openxmlformats.org/officeDocument/2006/relationships/hyperlink" Target="https://platform.epicov.org/epi3/start/EPI/2873705" TargetMode="External"/><Relationship Id="rId2403" Type="http://schemas.openxmlformats.org/officeDocument/2006/relationships/hyperlink" Target="https://platform.epicov.org/epi3/start/EPI/2868761" TargetMode="External"/><Relationship Id="rId89" Type="http://schemas.openxmlformats.org/officeDocument/2006/relationships/hyperlink" Target="https://platform.epicov.org/epi3/start/EPI_ISL/19506083" TargetMode="External"/><Relationship Id="rId1005" Type="http://schemas.openxmlformats.org/officeDocument/2006/relationships/hyperlink" Target="https://platform.epicov.org/epi3/start/EPI/2906387" TargetMode="External"/><Relationship Id="rId1212" Type="http://schemas.openxmlformats.org/officeDocument/2006/relationships/hyperlink" Target="https://platform.epicov.org/epi3/start/EPI/2906107" TargetMode="External"/><Relationship Id="rId1657" Type="http://schemas.openxmlformats.org/officeDocument/2006/relationships/hyperlink" Target="https://platform.epicov.org/epi3/start/EPI/2895312" TargetMode="External"/><Relationship Id="rId1864" Type="http://schemas.openxmlformats.org/officeDocument/2006/relationships/hyperlink" Target="https://platform.epicov.org/epi3/start/EPI/2873592" TargetMode="External"/><Relationship Id="rId2610" Type="http://schemas.openxmlformats.org/officeDocument/2006/relationships/hyperlink" Target="https://platform.epicov.org/epi3/start/EPI/2964229" TargetMode="External"/><Relationship Id="rId1517" Type="http://schemas.openxmlformats.org/officeDocument/2006/relationships/hyperlink" Target="https://platform.epicov.org/epi3/start/EPI_ISL/18737540" TargetMode="External"/><Relationship Id="rId1724" Type="http://schemas.openxmlformats.org/officeDocument/2006/relationships/hyperlink" Target="https://platform.epicov.org/epi3/start/EPI_ISL/18699001" TargetMode="External"/><Relationship Id="rId16" Type="http://schemas.openxmlformats.org/officeDocument/2006/relationships/hyperlink" Target="https://platform.epicov.org/epi3/start/EPI_ISL/19548725" TargetMode="External"/><Relationship Id="rId1931" Type="http://schemas.openxmlformats.org/officeDocument/2006/relationships/hyperlink" Target="https://platform.epicov.org/epi3/start/EPI_ISL/18698955" TargetMode="External"/><Relationship Id="rId2193" Type="http://schemas.openxmlformats.org/officeDocument/2006/relationships/hyperlink" Target="https://platform.epicov.org/epi3/start/EPI/2870175" TargetMode="External"/><Relationship Id="rId2498" Type="http://schemas.openxmlformats.org/officeDocument/2006/relationships/hyperlink" Target="https://platform.epicov.org/epi3/start/EPI_ISL/18690646" TargetMode="External"/><Relationship Id="rId165" Type="http://schemas.openxmlformats.org/officeDocument/2006/relationships/hyperlink" Target="https://platform.epicov.org/epi3/start/EPI_ISL/19260356" TargetMode="External"/><Relationship Id="rId372" Type="http://schemas.openxmlformats.org/officeDocument/2006/relationships/hyperlink" Target="https://platform.epicov.org/epi3/start/EPI_ISL/19094454" TargetMode="External"/><Relationship Id="rId677" Type="http://schemas.openxmlformats.org/officeDocument/2006/relationships/hyperlink" Target="https://platform.epicov.org/epi3/start/EPI/3236504" TargetMode="External"/><Relationship Id="rId2053" Type="http://schemas.openxmlformats.org/officeDocument/2006/relationships/hyperlink" Target="https://platform.epicov.org/epi3/start/EPI/2870363" TargetMode="External"/><Relationship Id="rId2260" Type="http://schemas.openxmlformats.org/officeDocument/2006/relationships/hyperlink" Target="https://platform.epicov.org/epi3/start/EPI/2869933" TargetMode="External"/><Relationship Id="rId2358" Type="http://schemas.openxmlformats.org/officeDocument/2006/relationships/hyperlink" Target="https://platform.epicov.org/epi3/start/EPI/2869756" TargetMode="External"/><Relationship Id="rId232" Type="http://schemas.openxmlformats.org/officeDocument/2006/relationships/hyperlink" Target="https://platform.epicov.org/epi3/start/EPI_ISL/19241155" TargetMode="External"/><Relationship Id="rId884" Type="http://schemas.openxmlformats.org/officeDocument/2006/relationships/hyperlink" Target="https://platform.epicov.org/epi3/start/EPI/3052603" TargetMode="External"/><Relationship Id="rId2120" Type="http://schemas.openxmlformats.org/officeDocument/2006/relationships/hyperlink" Target="https://platform.epicov.org/epi3/start/EPI_ISL/18697742" TargetMode="External"/><Relationship Id="rId2565" Type="http://schemas.openxmlformats.org/officeDocument/2006/relationships/hyperlink" Target="https://platform.epicov.org/epi3/start/EPI/2759043" TargetMode="External"/><Relationship Id="rId537" Type="http://schemas.openxmlformats.org/officeDocument/2006/relationships/hyperlink" Target="https://platform.epicov.org/epi3/start/EPI_ISL/19272811" TargetMode="External"/><Relationship Id="rId744" Type="http://schemas.openxmlformats.org/officeDocument/2006/relationships/hyperlink" Target="https://platform.epicov.org/epi3/start/EPI/2895276" TargetMode="External"/><Relationship Id="rId951" Type="http://schemas.openxmlformats.org/officeDocument/2006/relationships/hyperlink" Target="https://platform.epicov.org/epi3/start/EPI/3051471" TargetMode="External"/><Relationship Id="rId1167" Type="http://schemas.openxmlformats.org/officeDocument/2006/relationships/hyperlink" Target="https://platform.epicov.org/epi3/start/EPI/2906187" TargetMode="External"/><Relationship Id="rId1374" Type="http://schemas.openxmlformats.org/officeDocument/2006/relationships/hyperlink" Target="https://platform.epicov.org/epi3/start/EPI/2899691" TargetMode="External"/><Relationship Id="rId1581" Type="http://schemas.openxmlformats.org/officeDocument/2006/relationships/hyperlink" Target="https://platform.epicov.org/epi3/start/EPI/2895388" TargetMode="External"/><Relationship Id="rId1679" Type="http://schemas.openxmlformats.org/officeDocument/2006/relationships/hyperlink" Target="https://platform.epicov.org/epi3/start/EPI_ISL/18731619" TargetMode="External"/><Relationship Id="rId2218" Type="http://schemas.openxmlformats.org/officeDocument/2006/relationships/hyperlink" Target="https://platform.epicov.org/epi3/start/EPI/2870156" TargetMode="External"/><Relationship Id="rId2425" Type="http://schemas.openxmlformats.org/officeDocument/2006/relationships/hyperlink" Target="https://platform.epicov.org/epi3/start/EPI/2868739" TargetMode="External"/><Relationship Id="rId2632" Type="http://schemas.openxmlformats.org/officeDocument/2006/relationships/hyperlink" Target="https://platform.epicov.org/epi3/start/EPI/2894961" TargetMode="External"/><Relationship Id="rId80" Type="http://schemas.openxmlformats.org/officeDocument/2006/relationships/hyperlink" Target="https://platform.epicov.org/epi3/start/EPI_ISL/19532163" TargetMode="External"/><Relationship Id="rId604" Type="http://schemas.openxmlformats.org/officeDocument/2006/relationships/hyperlink" Target="https://platform.epicov.org/epi3/start/EPI_ISL/19228245" TargetMode="External"/><Relationship Id="rId811" Type="http://schemas.openxmlformats.org/officeDocument/2006/relationships/hyperlink" Target="https://platform.epicov.org/epi3/start/EPI/3158821" TargetMode="External"/><Relationship Id="rId1027" Type="http://schemas.openxmlformats.org/officeDocument/2006/relationships/hyperlink" Target="https://platform.epicov.org/epi3/start/EPI/2906367" TargetMode="External"/><Relationship Id="rId1234" Type="http://schemas.openxmlformats.org/officeDocument/2006/relationships/hyperlink" Target="https://platform.epicov.org/epi3/start/EPI/2906071" TargetMode="External"/><Relationship Id="rId1441" Type="http://schemas.openxmlformats.org/officeDocument/2006/relationships/hyperlink" Target="https://platform.epicov.org/epi3/start/EPI/2899599" TargetMode="External"/><Relationship Id="rId1886" Type="http://schemas.openxmlformats.org/officeDocument/2006/relationships/hyperlink" Target="https://platform.epicov.org/epi3/start/EPI_ISL/18698965" TargetMode="External"/><Relationship Id="rId909" Type="http://schemas.openxmlformats.org/officeDocument/2006/relationships/hyperlink" Target="https://platform.epicov.org/epi3/start/EPI/3052556" TargetMode="External"/><Relationship Id="rId1301" Type="http://schemas.openxmlformats.org/officeDocument/2006/relationships/hyperlink" Target="https://platform.epicov.org/epi3/start/EPI_ISL/18749396" TargetMode="External"/><Relationship Id="rId1539" Type="http://schemas.openxmlformats.org/officeDocument/2006/relationships/hyperlink" Target="https://platform.epicov.org/epi3/start/EPI/2895431" TargetMode="External"/><Relationship Id="rId1746" Type="http://schemas.openxmlformats.org/officeDocument/2006/relationships/hyperlink" Target="https://platform.epicov.org/epi3/start/EPI/2873795" TargetMode="External"/><Relationship Id="rId1953" Type="http://schemas.openxmlformats.org/officeDocument/2006/relationships/hyperlink" Target="https://platform.epicov.org/epi3/start/EPI/2873439" TargetMode="External"/><Relationship Id="rId38" Type="http://schemas.openxmlformats.org/officeDocument/2006/relationships/hyperlink" Target="https://platform.epicov.org/epi3/start/EPI_ISL/19548642" TargetMode="External"/><Relationship Id="rId1606" Type="http://schemas.openxmlformats.org/officeDocument/2006/relationships/hyperlink" Target="https://platform.epicov.org/epi3/start/EPI/2895361" TargetMode="External"/><Relationship Id="rId1813" Type="http://schemas.openxmlformats.org/officeDocument/2006/relationships/hyperlink" Target="https://platform.epicov.org/epi3/start/EPI/2873693" TargetMode="External"/><Relationship Id="rId187" Type="http://schemas.openxmlformats.org/officeDocument/2006/relationships/hyperlink" Target="https://platform.epicov.org/epi3/start/EPI_ISL/19260305" TargetMode="External"/><Relationship Id="rId394" Type="http://schemas.openxmlformats.org/officeDocument/2006/relationships/hyperlink" Target="https://platform.epicov.org/epi3/start/EPI_ISL/19488376" TargetMode="External"/><Relationship Id="rId2075" Type="http://schemas.openxmlformats.org/officeDocument/2006/relationships/hyperlink" Target="https://platform.epicov.org/epi3/start/EPI_ISL/18697747" TargetMode="External"/><Relationship Id="rId2282" Type="http://schemas.openxmlformats.org/officeDocument/2006/relationships/hyperlink" Target="https://platform.epicov.org/epi3/start/EPI_ISL/18695301" TargetMode="External"/><Relationship Id="rId254" Type="http://schemas.openxmlformats.org/officeDocument/2006/relationships/hyperlink" Target="https://platform.epicov.org/epi3/start/EPI_ISL/19227470" TargetMode="External"/><Relationship Id="rId699" Type="http://schemas.openxmlformats.org/officeDocument/2006/relationships/hyperlink" Target="https://platform.epicov.org/epi3/start/EPI/3236470" TargetMode="External"/><Relationship Id="rId1091" Type="http://schemas.openxmlformats.org/officeDocument/2006/relationships/hyperlink" Target="https://platform.epicov.org/epi3/start/EPI/2906277" TargetMode="External"/><Relationship Id="rId2587" Type="http://schemas.openxmlformats.org/officeDocument/2006/relationships/hyperlink" Target="https://platform.epicov.org/epi3/start/EPI/2759021" TargetMode="External"/><Relationship Id="rId114" Type="http://schemas.openxmlformats.org/officeDocument/2006/relationships/hyperlink" Target="https://platform.epicov.org/epi3/start/EPI_ISL/19473390" TargetMode="External"/><Relationship Id="rId461" Type="http://schemas.openxmlformats.org/officeDocument/2006/relationships/hyperlink" Target="https://platform.epicov.org/epi3/start/EPI_ISL/19387798" TargetMode="External"/><Relationship Id="rId559" Type="http://schemas.openxmlformats.org/officeDocument/2006/relationships/hyperlink" Target="https://platform.epicov.org/epi3/start/EPI_ISL/19228620" TargetMode="External"/><Relationship Id="rId766" Type="http://schemas.openxmlformats.org/officeDocument/2006/relationships/hyperlink" Target="https://platform.epicov.org/epi3/start/EPI/2906327" TargetMode="External"/><Relationship Id="rId1189" Type="http://schemas.openxmlformats.org/officeDocument/2006/relationships/hyperlink" Target="https://platform.epicov.org/epi3/start/EPI/2906151" TargetMode="External"/><Relationship Id="rId1396" Type="http://schemas.openxmlformats.org/officeDocument/2006/relationships/hyperlink" Target="https://platform.epicov.org/epi3/start/EPI/2899671" TargetMode="External"/><Relationship Id="rId2142" Type="http://schemas.openxmlformats.org/officeDocument/2006/relationships/hyperlink" Target="https://platform.epicov.org/epi3/start/EPI/2870282" TargetMode="External"/><Relationship Id="rId2447" Type="http://schemas.openxmlformats.org/officeDocument/2006/relationships/hyperlink" Target="https://platform.epicov.org/epi3/start/EPI/2868709" TargetMode="External"/><Relationship Id="rId321" Type="http://schemas.openxmlformats.org/officeDocument/2006/relationships/hyperlink" Target="https://platform.epicov.org/epi3/start/EPI_ISL/19227223" TargetMode="External"/><Relationship Id="rId419" Type="http://schemas.openxmlformats.org/officeDocument/2006/relationships/hyperlink" Target="https://platform.epicov.org/epi3/start/EPI_ISL/19473419" TargetMode="External"/><Relationship Id="rId626" Type="http://schemas.openxmlformats.org/officeDocument/2006/relationships/hyperlink" Target="https://platform.epicov.org/epi3/start/EPI_ISL/19094726" TargetMode="External"/><Relationship Id="rId973" Type="http://schemas.openxmlformats.org/officeDocument/2006/relationships/hyperlink" Target="https://platform.epicov.org/epi3/start/EPI/2964230" TargetMode="External"/><Relationship Id="rId1049" Type="http://schemas.openxmlformats.org/officeDocument/2006/relationships/hyperlink" Target="https://platform.epicov.org/epi3/start/EPI_ISL/18749469" TargetMode="External"/><Relationship Id="rId1256" Type="http://schemas.openxmlformats.org/officeDocument/2006/relationships/hyperlink" Target="https://platform.epicov.org/epi3/start/EPI_ISL/18749403" TargetMode="External"/><Relationship Id="rId2002" Type="http://schemas.openxmlformats.org/officeDocument/2006/relationships/hyperlink" Target="https://platform.epicov.org/epi3/start/EPI/2873377" TargetMode="External"/><Relationship Id="rId2307" Type="http://schemas.openxmlformats.org/officeDocument/2006/relationships/hyperlink" Target="https://platform.epicov.org/epi3/start/EPI/2869831" TargetMode="External"/><Relationship Id="rId833" Type="http://schemas.openxmlformats.org/officeDocument/2006/relationships/hyperlink" Target="https://platform.epicov.org/epi3/start/EPI_ISL/19014396" TargetMode="External"/><Relationship Id="rId1116" Type="http://schemas.openxmlformats.org/officeDocument/2006/relationships/hyperlink" Target="https://platform.epicov.org/epi3/start/EPI/2906246" TargetMode="External"/><Relationship Id="rId1463" Type="http://schemas.openxmlformats.org/officeDocument/2006/relationships/hyperlink" Target="https://platform.epicov.org/epi3/start/EPI_ISL/18741778" TargetMode="External"/><Relationship Id="rId1670" Type="http://schemas.openxmlformats.org/officeDocument/2006/relationships/hyperlink" Target="https://platform.epicov.org/epi3/start/EPI_ISL/18737453" TargetMode="External"/><Relationship Id="rId1768" Type="http://schemas.openxmlformats.org/officeDocument/2006/relationships/hyperlink" Target="https://platform.epicov.org/epi3/start/EPI/2873745" TargetMode="External"/><Relationship Id="rId2514" Type="http://schemas.openxmlformats.org/officeDocument/2006/relationships/hyperlink" Target="https://platform.epicov.org/epi3/start/EPI/2867912" TargetMode="External"/><Relationship Id="rId900" Type="http://schemas.openxmlformats.org/officeDocument/2006/relationships/hyperlink" Target="https://platform.epicov.org/epi3/start/EPI/3052572" TargetMode="External"/><Relationship Id="rId1323" Type="http://schemas.openxmlformats.org/officeDocument/2006/relationships/hyperlink" Target="https://platform.epicov.org/epi3/start/EPI/2905974" TargetMode="External"/><Relationship Id="rId1530" Type="http://schemas.openxmlformats.org/officeDocument/2006/relationships/hyperlink" Target="https://platform.epicov.org/epi3/start/EPI/2895439" TargetMode="External"/><Relationship Id="rId1628" Type="http://schemas.openxmlformats.org/officeDocument/2006/relationships/hyperlink" Target="https://platform.epicov.org/epi3/start/EPI/2895339" TargetMode="External"/><Relationship Id="rId1975" Type="http://schemas.openxmlformats.org/officeDocument/2006/relationships/hyperlink" Target="https://platform.epicov.org/epi3/start/EPI/2873409" TargetMode="External"/><Relationship Id="rId1835" Type="http://schemas.openxmlformats.org/officeDocument/2006/relationships/hyperlink" Target="https://platform.epicov.org/epi3/start/EPI/2873628" TargetMode="External"/><Relationship Id="rId1902" Type="http://schemas.openxmlformats.org/officeDocument/2006/relationships/hyperlink" Target="https://platform.epicov.org/epi3/start/EPI/2873530" TargetMode="External"/><Relationship Id="rId2097" Type="http://schemas.openxmlformats.org/officeDocument/2006/relationships/hyperlink" Target="https://platform.epicov.org/epi3/start/EPI/2870330" TargetMode="External"/><Relationship Id="rId276" Type="http://schemas.openxmlformats.org/officeDocument/2006/relationships/hyperlink" Target="https://platform.epicov.org/epi3/start/EPI_ISL/19227397" TargetMode="External"/><Relationship Id="rId483" Type="http://schemas.openxmlformats.org/officeDocument/2006/relationships/hyperlink" Target="https://platform.epicov.org/epi3/start/EPI_ISL/19338773" TargetMode="External"/><Relationship Id="rId690" Type="http://schemas.openxmlformats.org/officeDocument/2006/relationships/hyperlink" Target="https://platform.epicov.org/epi3/start/EPI/3236478" TargetMode="External"/><Relationship Id="rId2164" Type="http://schemas.openxmlformats.org/officeDocument/2006/relationships/hyperlink" Target="https://platform.epicov.org/epi3/start/EPI/2870252" TargetMode="External"/><Relationship Id="rId2371" Type="http://schemas.openxmlformats.org/officeDocument/2006/relationships/hyperlink" Target="https://platform.epicov.org/epi3/start/EPI/2868795" TargetMode="External"/><Relationship Id="rId136" Type="http://schemas.openxmlformats.org/officeDocument/2006/relationships/hyperlink" Target="https://platform.epicov.org/epi3/start/EPI_ISL/19307282" TargetMode="External"/><Relationship Id="rId343" Type="http://schemas.openxmlformats.org/officeDocument/2006/relationships/hyperlink" Target="https://platform.epicov.org/epi3/start/EPI_ISL/19155871" TargetMode="External"/><Relationship Id="rId550" Type="http://schemas.openxmlformats.org/officeDocument/2006/relationships/hyperlink" Target="https://platform.epicov.org/epi3/start/EPI_ISL/19228647" TargetMode="External"/><Relationship Id="rId788" Type="http://schemas.openxmlformats.org/officeDocument/2006/relationships/hyperlink" Target="https://platform.epicov.org/epi3/start/EPI_ISL/19014408" TargetMode="External"/><Relationship Id="rId995" Type="http://schemas.openxmlformats.org/officeDocument/2006/relationships/hyperlink" Target="https://platform.epicov.org/epi3/start/EPI_ISL/18749475" TargetMode="External"/><Relationship Id="rId1180" Type="http://schemas.openxmlformats.org/officeDocument/2006/relationships/hyperlink" Target="https://platform.epicov.org/epi3/start/EPI/2906175" TargetMode="External"/><Relationship Id="rId2024" Type="http://schemas.openxmlformats.org/officeDocument/2006/relationships/hyperlink" Target="https://platform.epicov.org/epi3/start/EPI/2873347" TargetMode="External"/><Relationship Id="rId2231" Type="http://schemas.openxmlformats.org/officeDocument/2006/relationships/hyperlink" Target="https://platform.epicov.org/epi3/start/EPI/2870142" TargetMode="External"/><Relationship Id="rId2469" Type="http://schemas.openxmlformats.org/officeDocument/2006/relationships/hyperlink" Target="https://platform.epicov.org/epi3/start/EPI/2868628" TargetMode="External"/><Relationship Id="rId203" Type="http://schemas.openxmlformats.org/officeDocument/2006/relationships/hyperlink" Target="https://platform.epicov.org/epi3/start/EPI_ISL/19241246" TargetMode="External"/><Relationship Id="rId648" Type="http://schemas.openxmlformats.org/officeDocument/2006/relationships/hyperlink" Target="https://platform.epicov.org/epi3/start/EPI_ISL/19094623" TargetMode="External"/><Relationship Id="rId855" Type="http://schemas.openxmlformats.org/officeDocument/2006/relationships/hyperlink" Target="https://platform.epicov.org/epi3/start/EPI/3052660" TargetMode="External"/><Relationship Id="rId1040" Type="http://schemas.openxmlformats.org/officeDocument/2006/relationships/hyperlink" Target="https://platform.epicov.org/epi3/start/EPI_ISL/18749470" TargetMode="External"/><Relationship Id="rId1278" Type="http://schemas.openxmlformats.org/officeDocument/2006/relationships/hyperlink" Target="https://platform.epicov.org/epi3/start/EPI/2906022" TargetMode="External"/><Relationship Id="rId1485" Type="http://schemas.openxmlformats.org/officeDocument/2006/relationships/hyperlink" Target="https://platform.epicov.org/epi3/start/EPI/2899542" TargetMode="External"/><Relationship Id="rId1692" Type="http://schemas.openxmlformats.org/officeDocument/2006/relationships/hyperlink" Target="https://platform.epicov.org/epi3/start/EPI/2894959" TargetMode="External"/><Relationship Id="rId2329" Type="http://schemas.openxmlformats.org/officeDocument/2006/relationships/hyperlink" Target="https://platform.epicov.org/epi3/start/EPI/2869794" TargetMode="External"/><Relationship Id="rId2536" Type="http://schemas.openxmlformats.org/officeDocument/2006/relationships/hyperlink" Target="https://platform.epicov.org/epi3/start/EPI/2867859" TargetMode="External"/><Relationship Id="rId410" Type="http://schemas.openxmlformats.org/officeDocument/2006/relationships/hyperlink" Target="https://platform.epicov.org/epi3/start/EPI_ISL/19488032" TargetMode="External"/><Relationship Id="rId508" Type="http://schemas.openxmlformats.org/officeDocument/2006/relationships/hyperlink" Target="https://platform.epicov.org/epi3/start/EPI_ISL/19289611" TargetMode="External"/><Relationship Id="rId715" Type="http://schemas.openxmlformats.org/officeDocument/2006/relationships/hyperlink" Target="https://platform.epicov.org/epi3/start/EPI/2906064" TargetMode="External"/><Relationship Id="rId922" Type="http://schemas.openxmlformats.org/officeDocument/2006/relationships/hyperlink" Target="https://platform.epicov.org/epi3/start/EPI/3052542" TargetMode="External"/><Relationship Id="rId1138" Type="http://schemas.openxmlformats.org/officeDocument/2006/relationships/hyperlink" Target="https://platform.epicov.org/epi3/start/EPI/2906224" TargetMode="External"/><Relationship Id="rId1345" Type="http://schemas.openxmlformats.org/officeDocument/2006/relationships/hyperlink" Target="https://platform.epicov.org/epi3/start/EPI/2899736" TargetMode="External"/><Relationship Id="rId1552" Type="http://schemas.openxmlformats.org/officeDocument/2006/relationships/hyperlink" Target="https://platform.epicov.org/epi3/start/EPI/2895417" TargetMode="External"/><Relationship Id="rId1997" Type="http://schemas.openxmlformats.org/officeDocument/2006/relationships/hyperlink" Target="https://platform.epicov.org/epi3/start/EPI/2873379" TargetMode="External"/><Relationship Id="rId2603" Type="http://schemas.openxmlformats.org/officeDocument/2006/relationships/hyperlink" Target="https://platform.epicov.org/epi3/start/EPI/3052611" TargetMode="External"/><Relationship Id="rId1205" Type="http://schemas.openxmlformats.org/officeDocument/2006/relationships/hyperlink" Target="https://platform.epicov.org/epi3/start/EPI/2906114" TargetMode="External"/><Relationship Id="rId1857" Type="http://schemas.openxmlformats.org/officeDocument/2006/relationships/hyperlink" Target="https://platform.epicov.org/epi3/start/EPI/2873607" TargetMode="External"/><Relationship Id="rId51" Type="http://schemas.openxmlformats.org/officeDocument/2006/relationships/hyperlink" Target="https://platform.epicov.org/epi3/start/EPI_ISL/19532235" TargetMode="External"/><Relationship Id="rId1412" Type="http://schemas.openxmlformats.org/officeDocument/2006/relationships/hyperlink" Target="https://platform.epicov.org/epi3/start/EPI/2899634" TargetMode="External"/><Relationship Id="rId1717" Type="http://schemas.openxmlformats.org/officeDocument/2006/relationships/hyperlink" Target="https://platform.epicov.org/epi3/start/EPI/2873847" TargetMode="External"/><Relationship Id="rId1924" Type="http://schemas.openxmlformats.org/officeDocument/2006/relationships/hyperlink" Target="https://platform.epicov.org/epi3/start/EPI/2873477" TargetMode="External"/><Relationship Id="rId298" Type="http://schemas.openxmlformats.org/officeDocument/2006/relationships/hyperlink" Target="https://platform.epicov.org/epi3/start/EPI_ISL/19227343" TargetMode="External"/><Relationship Id="rId158" Type="http://schemas.openxmlformats.org/officeDocument/2006/relationships/hyperlink" Target="https://platform.epicov.org/epi3/start/EPI_ISL/19286156" TargetMode="External"/><Relationship Id="rId2186" Type="http://schemas.openxmlformats.org/officeDocument/2006/relationships/hyperlink" Target="https://platform.epicov.org/epi3/start/EPI/2870182" TargetMode="External"/><Relationship Id="rId2393" Type="http://schemas.openxmlformats.org/officeDocument/2006/relationships/hyperlink" Target="https://platform.epicov.org/epi3/start/EPI/2868765" TargetMode="External"/><Relationship Id="rId365" Type="http://schemas.openxmlformats.org/officeDocument/2006/relationships/hyperlink" Target="https://platform.epicov.org/epi3/start/EPI_ISL/19094481" TargetMode="External"/><Relationship Id="rId572" Type="http://schemas.openxmlformats.org/officeDocument/2006/relationships/hyperlink" Target="https://platform.epicov.org/epi3/start/EPI_ISL/19228551" TargetMode="External"/><Relationship Id="rId2046" Type="http://schemas.openxmlformats.org/officeDocument/2006/relationships/hyperlink" Target="https://platform.epicov.org/epi3/start/EPI/2873314" TargetMode="External"/><Relationship Id="rId2253" Type="http://schemas.openxmlformats.org/officeDocument/2006/relationships/hyperlink" Target="https://platform.epicov.org/epi3/start/EPI/2870117" TargetMode="External"/><Relationship Id="rId2460" Type="http://schemas.openxmlformats.org/officeDocument/2006/relationships/hyperlink" Target="https://platform.epicov.org/epi3/start/EPI/2868700" TargetMode="External"/><Relationship Id="rId225" Type="http://schemas.openxmlformats.org/officeDocument/2006/relationships/hyperlink" Target="https://platform.epicov.org/epi3/start/EPI_ISL/19241187" TargetMode="External"/><Relationship Id="rId432" Type="http://schemas.openxmlformats.org/officeDocument/2006/relationships/hyperlink" Target="https://platform.epicov.org/epi3/start/EPI_ISL/19444956" TargetMode="External"/><Relationship Id="rId877" Type="http://schemas.openxmlformats.org/officeDocument/2006/relationships/hyperlink" Target="https://platform.epicov.org/epi3/start/EPI/3052622" TargetMode="External"/><Relationship Id="rId1062" Type="http://schemas.openxmlformats.org/officeDocument/2006/relationships/hyperlink" Target="https://platform.epicov.org/epi3/start/EPI/2906342" TargetMode="External"/><Relationship Id="rId2113" Type="http://schemas.openxmlformats.org/officeDocument/2006/relationships/hyperlink" Target="https://platform.epicov.org/epi3/start/EPI/2870312" TargetMode="External"/><Relationship Id="rId2320" Type="http://schemas.openxmlformats.org/officeDocument/2006/relationships/hyperlink" Target="https://platform.epicov.org/epi3/start/EPI/2869802" TargetMode="External"/><Relationship Id="rId2558" Type="http://schemas.openxmlformats.org/officeDocument/2006/relationships/hyperlink" Target="https://platform.epicov.org/epi3/start/EPI/2759050" TargetMode="External"/><Relationship Id="rId737" Type="http://schemas.openxmlformats.org/officeDocument/2006/relationships/hyperlink" Target="https://platform.epicov.org/epi3/start/EPI/2895299" TargetMode="External"/><Relationship Id="rId944" Type="http://schemas.openxmlformats.org/officeDocument/2006/relationships/hyperlink" Target="https://platform.epicov.org/epi3/start/EPI/3051486" TargetMode="External"/><Relationship Id="rId1367" Type="http://schemas.openxmlformats.org/officeDocument/2006/relationships/hyperlink" Target="https://platform.epicov.org/epi3/start/EPI/2899706" TargetMode="External"/><Relationship Id="rId1574" Type="http://schemas.openxmlformats.org/officeDocument/2006/relationships/hyperlink" Target="https://platform.epicov.org/epi3/start/EPI/2895395" TargetMode="External"/><Relationship Id="rId1781" Type="http://schemas.openxmlformats.org/officeDocument/2006/relationships/hyperlink" Target="https://platform.epicov.org/epi3/start/EPI/2873728" TargetMode="External"/><Relationship Id="rId2418" Type="http://schemas.openxmlformats.org/officeDocument/2006/relationships/hyperlink" Target="https://platform.epicov.org/epi3/start/EPI/2868742" TargetMode="External"/><Relationship Id="rId2625" Type="http://schemas.openxmlformats.org/officeDocument/2006/relationships/hyperlink" Target="https://platform.epicov.org/epi3/start/EPI/2894964" TargetMode="External"/><Relationship Id="rId73" Type="http://schemas.openxmlformats.org/officeDocument/2006/relationships/hyperlink" Target="https://platform.epicov.org/epi3/start/EPI_ISL/19532174" TargetMode="External"/><Relationship Id="rId804" Type="http://schemas.openxmlformats.org/officeDocument/2006/relationships/hyperlink" Target="https://platform.epicov.org/epi3/start/EPI/3158841" TargetMode="External"/><Relationship Id="rId1227" Type="http://schemas.openxmlformats.org/officeDocument/2006/relationships/hyperlink" Target="https://platform.epicov.org/epi3/start/EPI/2906097" TargetMode="External"/><Relationship Id="rId1434" Type="http://schemas.openxmlformats.org/officeDocument/2006/relationships/hyperlink" Target="https://platform.epicov.org/epi3/start/EPI/2899617" TargetMode="External"/><Relationship Id="rId1641" Type="http://schemas.openxmlformats.org/officeDocument/2006/relationships/hyperlink" Target="https://platform.epicov.org/epi3/start/EPI/2895330" TargetMode="External"/><Relationship Id="rId1879" Type="http://schemas.openxmlformats.org/officeDocument/2006/relationships/hyperlink" Target="https://platform.epicov.org/epi3/start/EPI/2873578" TargetMode="External"/><Relationship Id="rId1501" Type="http://schemas.openxmlformats.org/officeDocument/2006/relationships/hyperlink" Target="https://platform.epicov.org/epi3/start/EPI/2895469" TargetMode="External"/><Relationship Id="rId1739" Type="http://schemas.openxmlformats.org/officeDocument/2006/relationships/hyperlink" Target="https://platform.epicov.org/epi3/start/EPI/2873817" TargetMode="External"/><Relationship Id="rId1946" Type="http://schemas.openxmlformats.org/officeDocument/2006/relationships/hyperlink" Target="https://platform.epicov.org/epi3/start/EPI/2873446" TargetMode="External"/><Relationship Id="rId1806" Type="http://schemas.openxmlformats.org/officeDocument/2006/relationships/hyperlink" Target="https://platform.epicov.org/epi3/start/EPI/2873697" TargetMode="External"/><Relationship Id="rId387" Type="http://schemas.openxmlformats.org/officeDocument/2006/relationships/hyperlink" Target="https://platform.epicov.org/epi3/start/EPI_ISL/19521246" TargetMode="External"/><Relationship Id="rId594" Type="http://schemas.openxmlformats.org/officeDocument/2006/relationships/hyperlink" Target="https://platform.epicov.org/epi3/start/EPI_ISL/19228484" TargetMode="External"/><Relationship Id="rId2068" Type="http://schemas.openxmlformats.org/officeDocument/2006/relationships/hyperlink" Target="https://platform.epicov.org/epi3/start/EPI/2870352" TargetMode="External"/><Relationship Id="rId2275" Type="http://schemas.openxmlformats.org/officeDocument/2006/relationships/hyperlink" Target="https://platform.epicov.org/epi3/start/EPI/2869898" TargetMode="External"/><Relationship Id="rId247" Type="http://schemas.openxmlformats.org/officeDocument/2006/relationships/hyperlink" Target="https://platform.epicov.org/epi3/start/EPI_ISL/19227555" TargetMode="External"/><Relationship Id="rId899" Type="http://schemas.openxmlformats.org/officeDocument/2006/relationships/hyperlink" Target="https://platform.epicov.org/epi3/start/EPI/3052568" TargetMode="External"/><Relationship Id="rId1084" Type="http://schemas.openxmlformats.org/officeDocument/2006/relationships/hyperlink" Target="https://platform.epicov.org/epi3/start/EPI/2906288" TargetMode="External"/><Relationship Id="rId2482" Type="http://schemas.openxmlformats.org/officeDocument/2006/relationships/hyperlink" Target="https://platform.epicov.org/epi3/start/EPI/2868615" TargetMode="External"/><Relationship Id="rId107" Type="http://schemas.openxmlformats.org/officeDocument/2006/relationships/hyperlink" Target="https://platform.epicov.org/epi3/start/EPI_ISL/19501403" TargetMode="External"/><Relationship Id="rId454" Type="http://schemas.openxmlformats.org/officeDocument/2006/relationships/hyperlink" Target="https://platform.epicov.org/epi3/start/EPI_ISL/19444894" TargetMode="External"/><Relationship Id="rId661" Type="http://schemas.openxmlformats.org/officeDocument/2006/relationships/hyperlink" Target="https://platform.epicov.org/epi3/start/EPI_ISL/19094594" TargetMode="External"/><Relationship Id="rId759" Type="http://schemas.openxmlformats.org/officeDocument/2006/relationships/hyperlink" Target="https://platform.epicov.org/epi3/start/EPI/2868804" TargetMode="External"/><Relationship Id="rId966" Type="http://schemas.openxmlformats.org/officeDocument/2006/relationships/hyperlink" Target="https://platform.epicov.org/epi3/start/EPI/2964240" TargetMode="External"/><Relationship Id="rId1291" Type="http://schemas.openxmlformats.org/officeDocument/2006/relationships/hyperlink" Target="https://platform.epicov.org/epi3/start/EPI/2906000" TargetMode="External"/><Relationship Id="rId1389" Type="http://schemas.openxmlformats.org/officeDocument/2006/relationships/hyperlink" Target="https://platform.epicov.org/epi3/start/EPI/2899681" TargetMode="External"/><Relationship Id="rId1596" Type="http://schemas.openxmlformats.org/officeDocument/2006/relationships/hyperlink" Target="https://platform.epicov.org/epi3/start/EPI/2895370" TargetMode="External"/><Relationship Id="rId2135" Type="http://schemas.openxmlformats.org/officeDocument/2006/relationships/hyperlink" Target="https://platform.epicov.org/epi3/start/EPI/2870297" TargetMode="External"/><Relationship Id="rId2342" Type="http://schemas.openxmlformats.org/officeDocument/2006/relationships/hyperlink" Target="https://platform.epicov.org/epi3/start/EPI/2869787" TargetMode="External"/><Relationship Id="rId314" Type="http://schemas.openxmlformats.org/officeDocument/2006/relationships/hyperlink" Target="https://platform.epicov.org/epi3/start/EPI_ISL/19227232" TargetMode="External"/><Relationship Id="rId521" Type="http://schemas.openxmlformats.org/officeDocument/2006/relationships/hyperlink" Target="https://platform.epicov.org/epi3/start/EPI_ISL/19289576" TargetMode="External"/><Relationship Id="rId619" Type="http://schemas.openxmlformats.org/officeDocument/2006/relationships/hyperlink" Target="https://platform.epicov.org/epi3/start/EPI_ISL/19094752" TargetMode="External"/><Relationship Id="rId1151" Type="http://schemas.openxmlformats.org/officeDocument/2006/relationships/hyperlink" Target="https://platform.epicov.org/epi3/start/EPI/2906210" TargetMode="External"/><Relationship Id="rId1249" Type="http://schemas.openxmlformats.org/officeDocument/2006/relationships/hyperlink" Target="https://platform.epicov.org/epi3/start/EPI/2906052" TargetMode="External"/><Relationship Id="rId2202" Type="http://schemas.openxmlformats.org/officeDocument/2006/relationships/hyperlink" Target="https://platform.epicov.org/epi3/start/EPI/2870167" TargetMode="External"/><Relationship Id="rId95" Type="http://schemas.openxmlformats.org/officeDocument/2006/relationships/hyperlink" Target="https://platform.epicov.org/epi3/start/EPI_ISL/19506068" TargetMode="External"/><Relationship Id="rId826" Type="http://schemas.openxmlformats.org/officeDocument/2006/relationships/hyperlink" Target="https://platform.epicov.org/epi3/start/EPI/3158783" TargetMode="External"/><Relationship Id="rId1011" Type="http://schemas.openxmlformats.org/officeDocument/2006/relationships/hyperlink" Target="https://platform.epicov.org/epi3/start/EPI/2906385" TargetMode="External"/><Relationship Id="rId1109" Type="http://schemas.openxmlformats.org/officeDocument/2006/relationships/hyperlink" Target="https://platform.epicov.org/epi3/start/EPI/2906253" TargetMode="External"/><Relationship Id="rId1456" Type="http://schemas.openxmlformats.org/officeDocument/2006/relationships/hyperlink" Target="https://platform.epicov.org/epi3/start/EPI/2899572" TargetMode="External"/><Relationship Id="rId1663" Type="http://schemas.openxmlformats.org/officeDocument/2006/relationships/hyperlink" Target="https://platform.epicov.org/epi3/start/EPI/2895293" TargetMode="External"/><Relationship Id="rId1870" Type="http://schemas.openxmlformats.org/officeDocument/2006/relationships/hyperlink" Target="https://platform.epicov.org/epi3/start/EPI/2873589" TargetMode="External"/><Relationship Id="rId1968" Type="http://schemas.openxmlformats.org/officeDocument/2006/relationships/hyperlink" Target="https://platform.epicov.org/epi3/start/EPI/2873412" TargetMode="External"/><Relationship Id="rId2507" Type="http://schemas.openxmlformats.org/officeDocument/2006/relationships/hyperlink" Target="https://platform.epicov.org/epi3/start/EPI_ISL/18690645" TargetMode="External"/><Relationship Id="rId1316" Type="http://schemas.openxmlformats.org/officeDocument/2006/relationships/hyperlink" Target="https://platform.epicov.org/epi3/start/EPI/2905981" TargetMode="External"/><Relationship Id="rId1523" Type="http://schemas.openxmlformats.org/officeDocument/2006/relationships/hyperlink" Target="https://platform.epicov.org/epi3/start/EPI/2895454" TargetMode="External"/><Relationship Id="rId1730" Type="http://schemas.openxmlformats.org/officeDocument/2006/relationships/hyperlink" Target="https://platform.epicov.org/epi3/start/EPI/2873826" TargetMode="External"/><Relationship Id="rId22" Type="http://schemas.openxmlformats.org/officeDocument/2006/relationships/hyperlink" Target="https://platform.epicov.org/epi3/start/EPI_ISL/19548710" TargetMode="External"/><Relationship Id="rId1828" Type="http://schemas.openxmlformats.org/officeDocument/2006/relationships/hyperlink" Target="https://platform.epicov.org/epi3/start/EPI/2873657" TargetMode="External"/><Relationship Id="rId171" Type="http://schemas.openxmlformats.org/officeDocument/2006/relationships/hyperlink" Target="https://platform.epicov.org/epi3/start/EPI_ISL/19260345" TargetMode="External"/><Relationship Id="rId2297" Type="http://schemas.openxmlformats.org/officeDocument/2006/relationships/hyperlink" Target="https://platform.epicov.org/epi3/start/EPI/2869867" TargetMode="External"/><Relationship Id="rId269" Type="http://schemas.openxmlformats.org/officeDocument/2006/relationships/hyperlink" Target="https://platform.epicov.org/epi3/start/EPI_ISL/19227414" TargetMode="External"/><Relationship Id="rId476" Type="http://schemas.openxmlformats.org/officeDocument/2006/relationships/hyperlink" Target="https://platform.epicov.org/epi3/start/EPI_ISL/19338785" TargetMode="External"/><Relationship Id="rId683" Type="http://schemas.openxmlformats.org/officeDocument/2006/relationships/hyperlink" Target="https://platform.epicov.org/epi3/start/EPI/3236481" TargetMode="External"/><Relationship Id="rId890" Type="http://schemas.openxmlformats.org/officeDocument/2006/relationships/hyperlink" Target="https://platform.epicov.org/epi3/start/EPI/3052576" TargetMode="External"/><Relationship Id="rId2157" Type="http://schemas.openxmlformats.org/officeDocument/2006/relationships/hyperlink" Target="https://platform.epicov.org/epi3/start/EPI/2870255" TargetMode="External"/><Relationship Id="rId2364" Type="http://schemas.openxmlformats.org/officeDocument/2006/relationships/hyperlink" Target="https://platform.epicov.org/epi3/start/EPI/2868798" TargetMode="External"/><Relationship Id="rId2571" Type="http://schemas.openxmlformats.org/officeDocument/2006/relationships/hyperlink" Target="https://platform.epicov.org/epi3/start/EPI/2759032" TargetMode="External"/><Relationship Id="rId129" Type="http://schemas.openxmlformats.org/officeDocument/2006/relationships/hyperlink" Target="https://platform.epicov.org/epi3/start/EPI_ISL/19370888" TargetMode="External"/><Relationship Id="rId336" Type="http://schemas.openxmlformats.org/officeDocument/2006/relationships/hyperlink" Target="https://platform.epicov.org/epi3/start/EPI_ISL/19175606" TargetMode="External"/><Relationship Id="rId543" Type="http://schemas.openxmlformats.org/officeDocument/2006/relationships/hyperlink" Target="https://platform.epicov.org/epi3/start/EPI_ISL/19228663" TargetMode="External"/><Relationship Id="rId988" Type="http://schemas.openxmlformats.org/officeDocument/2006/relationships/hyperlink" Target="https://platform.epicov.org/epi3/start/EPI/2906404" TargetMode="External"/><Relationship Id="rId1173" Type="http://schemas.openxmlformats.org/officeDocument/2006/relationships/hyperlink" Target="https://platform.epicov.org/epi3/start/EPI/2906185" TargetMode="External"/><Relationship Id="rId1380" Type="http://schemas.openxmlformats.org/officeDocument/2006/relationships/hyperlink" Target="https://platform.epicov.org/epi3/start/EPI/2899689" TargetMode="External"/><Relationship Id="rId2017" Type="http://schemas.openxmlformats.org/officeDocument/2006/relationships/hyperlink" Target="https://platform.epicov.org/epi3/start/EPI/2873352" TargetMode="External"/><Relationship Id="rId2224" Type="http://schemas.openxmlformats.org/officeDocument/2006/relationships/hyperlink" Target="https://platform.epicov.org/epi3/start/EPI/2870147" TargetMode="External"/><Relationship Id="rId403" Type="http://schemas.openxmlformats.org/officeDocument/2006/relationships/hyperlink" Target="https://platform.epicov.org/epi3/start/EPI_ISL/19488076" TargetMode="External"/><Relationship Id="rId750" Type="http://schemas.openxmlformats.org/officeDocument/2006/relationships/hyperlink" Target="https://platform.epicov.org/epi3/start/EPI/2895274" TargetMode="External"/><Relationship Id="rId848" Type="http://schemas.openxmlformats.org/officeDocument/2006/relationships/hyperlink" Target="https://platform.epicov.org/epi3/start/EPI/3052683" TargetMode="External"/><Relationship Id="rId1033" Type="http://schemas.openxmlformats.org/officeDocument/2006/relationships/hyperlink" Target="https://platform.epicov.org/epi3/start/EPI/2906364" TargetMode="External"/><Relationship Id="rId1478" Type="http://schemas.openxmlformats.org/officeDocument/2006/relationships/hyperlink" Target="https://platform.epicov.org/epi3/start/EPI/2899549" TargetMode="External"/><Relationship Id="rId1685" Type="http://schemas.openxmlformats.org/officeDocument/2006/relationships/hyperlink" Target="https://platform.epicov.org/epi3/start/EPI/2894974" TargetMode="External"/><Relationship Id="rId1892" Type="http://schemas.openxmlformats.org/officeDocument/2006/relationships/hyperlink" Target="https://platform.epicov.org/epi3/start/EPI/2873546" TargetMode="External"/><Relationship Id="rId2431" Type="http://schemas.openxmlformats.org/officeDocument/2006/relationships/hyperlink" Target="https://platform.epicov.org/epi3/start/EPI/2868730" TargetMode="External"/><Relationship Id="rId2529" Type="http://schemas.openxmlformats.org/officeDocument/2006/relationships/hyperlink" Target="https://platform.epicov.org/epi3/start/EPI/2867876" TargetMode="External"/><Relationship Id="rId610" Type="http://schemas.openxmlformats.org/officeDocument/2006/relationships/hyperlink" Target="https://platform.epicov.org/epi3/start/EPI_ISL/19227353" TargetMode="External"/><Relationship Id="rId708" Type="http://schemas.openxmlformats.org/officeDocument/2006/relationships/hyperlink" Target="https://platform.epicov.org/epi3/start/EPI/2906067" TargetMode="External"/><Relationship Id="rId915" Type="http://schemas.openxmlformats.org/officeDocument/2006/relationships/hyperlink" Target="https://platform.epicov.org/epi3/start/EPI/3052545" TargetMode="External"/><Relationship Id="rId1240" Type="http://schemas.openxmlformats.org/officeDocument/2006/relationships/hyperlink" Target="https://platform.epicov.org/epi3/start/EPI/2906060" TargetMode="External"/><Relationship Id="rId1338" Type="http://schemas.openxmlformats.org/officeDocument/2006/relationships/hyperlink" Target="https://platform.epicov.org/epi3/start/EPI/2899739" TargetMode="External"/><Relationship Id="rId1545" Type="http://schemas.openxmlformats.org/officeDocument/2006/relationships/hyperlink" Target="https://platform.epicov.org/epi3/start/EPI/2895420" TargetMode="External"/><Relationship Id="rId1100" Type="http://schemas.openxmlformats.org/officeDocument/2006/relationships/hyperlink" Target="https://platform.epicov.org/epi3/start/EPI/2906261" TargetMode="External"/><Relationship Id="rId1405" Type="http://schemas.openxmlformats.org/officeDocument/2006/relationships/hyperlink" Target="https://platform.epicov.org/epi3/start/EPI/2899647" TargetMode="External"/><Relationship Id="rId1752" Type="http://schemas.openxmlformats.org/officeDocument/2006/relationships/hyperlink" Target="https://platform.epicov.org/epi3/start/EPI/2873760" TargetMode="External"/><Relationship Id="rId44" Type="http://schemas.openxmlformats.org/officeDocument/2006/relationships/hyperlink" Target="https://platform.epicov.org/epi3/start/EPI_ISL/19548624" TargetMode="External"/><Relationship Id="rId1612" Type="http://schemas.openxmlformats.org/officeDocument/2006/relationships/hyperlink" Target="https://platform.epicov.org/epi3/start/EPI/2895352" TargetMode="External"/><Relationship Id="rId1917" Type="http://schemas.openxmlformats.org/officeDocument/2006/relationships/hyperlink" Target="https://platform.epicov.org/epi3/start/EPI/2873503" TargetMode="External"/><Relationship Id="rId193" Type="http://schemas.openxmlformats.org/officeDocument/2006/relationships/hyperlink" Target="https://platform.epicov.org/epi3/start/EPI_ISL/19260293" TargetMode="External"/><Relationship Id="rId498" Type="http://schemas.openxmlformats.org/officeDocument/2006/relationships/hyperlink" Target="https://platform.epicov.org/epi3/start/EPI_ISL/19326252" TargetMode="External"/><Relationship Id="rId2081" Type="http://schemas.openxmlformats.org/officeDocument/2006/relationships/hyperlink" Target="https://platform.epicov.org/epi3/start/EPI/2870345" TargetMode="External"/><Relationship Id="rId2179" Type="http://schemas.openxmlformats.org/officeDocument/2006/relationships/hyperlink" Target="https://platform.epicov.org/epi3/start/EPI/2870227" TargetMode="External"/><Relationship Id="rId260" Type="http://schemas.openxmlformats.org/officeDocument/2006/relationships/hyperlink" Target="https://platform.epicov.org/epi3/start/EPI_ISL/19227445" TargetMode="External"/><Relationship Id="rId2386" Type="http://schemas.openxmlformats.org/officeDocument/2006/relationships/hyperlink" Target="https://platform.epicov.org/epi3/start/EPI/2868770" TargetMode="External"/><Relationship Id="rId2593" Type="http://schemas.openxmlformats.org/officeDocument/2006/relationships/hyperlink" Target="https://platform.epicov.org/epi3/start/EPI/3236499" TargetMode="External"/><Relationship Id="rId120" Type="http://schemas.openxmlformats.org/officeDocument/2006/relationships/hyperlink" Target="https://platform.epicov.org/epi3/start/EPI_ISL/19469200" TargetMode="External"/><Relationship Id="rId358" Type="http://schemas.openxmlformats.org/officeDocument/2006/relationships/hyperlink" Target="https://platform.epicov.org/epi3/start/EPI_ISL/19155836" TargetMode="External"/><Relationship Id="rId565" Type="http://schemas.openxmlformats.org/officeDocument/2006/relationships/hyperlink" Target="https://platform.epicov.org/epi3/start/EPI_ISL/19228564" TargetMode="External"/><Relationship Id="rId772" Type="http://schemas.openxmlformats.org/officeDocument/2006/relationships/hyperlink" Target="https://platform.epicov.org/epi3/start/EPI/2906324" TargetMode="External"/><Relationship Id="rId1195" Type="http://schemas.openxmlformats.org/officeDocument/2006/relationships/hyperlink" Target="https://platform.epicov.org/epi3/start/EPI/2906132" TargetMode="External"/><Relationship Id="rId2039" Type="http://schemas.openxmlformats.org/officeDocument/2006/relationships/hyperlink" Target="https://platform.epicov.org/epi3/start/EPI_ISL/18698937" TargetMode="External"/><Relationship Id="rId2246" Type="http://schemas.openxmlformats.org/officeDocument/2006/relationships/hyperlink" Target="https://platform.epicov.org/epi3/start/EPI_ISL/18697719" TargetMode="External"/><Relationship Id="rId2453" Type="http://schemas.openxmlformats.org/officeDocument/2006/relationships/hyperlink" Target="https://platform.epicov.org/epi3/start/EPI_ISL/18691802" TargetMode="External"/><Relationship Id="rId218" Type="http://schemas.openxmlformats.org/officeDocument/2006/relationships/hyperlink" Target="https://platform.epicov.org/epi3/start/EPI_ISL/19241217" TargetMode="External"/><Relationship Id="rId425" Type="http://schemas.openxmlformats.org/officeDocument/2006/relationships/hyperlink" Target="https://platform.epicov.org/epi3/start/EPI_ISL/19473411" TargetMode="External"/><Relationship Id="rId632" Type="http://schemas.openxmlformats.org/officeDocument/2006/relationships/hyperlink" Target="https://platform.epicov.org/epi3/start/EPI_ISL/19094707" TargetMode="External"/><Relationship Id="rId1055" Type="http://schemas.openxmlformats.org/officeDocument/2006/relationships/hyperlink" Target="https://platform.epicov.org/epi3/start/EPI/2906349" TargetMode="External"/><Relationship Id="rId1262" Type="http://schemas.openxmlformats.org/officeDocument/2006/relationships/hyperlink" Target="https://platform.epicov.org/epi3/start/EPI/2906045" TargetMode="External"/><Relationship Id="rId2106" Type="http://schemas.openxmlformats.org/officeDocument/2006/relationships/hyperlink" Target="https://platform.epicov.org/epi3/start/EPI/2870322" TargetMode="External"/><Relationship Id="rId2313" Type="http://schemas.openxmlformats.org/officeDocument/2006/relationships/hyperlink" Target="https://platform.epicov.org/epi3/start/EPI/2869828" TargetMode="External"/><Relationship Id="rId2520" Type="http://schemas.openxmlformats.org/officeDocument/2006/relationships/hyperlink" Target="https://platform.epicov.org/epi3/start/EPI/2867894" TargetMode="External"/><Relationship Id="rId937" Type="http://schemas.openxmlformats.org/officeDocument/2006/relationships/hyperlink" Target="https://platform.epicov.org/epi3/start/EPI/3052445" TargetMode="External"/><Relationship Id="rId1122" Type="http://schemas.openxmlformats.org/officeDocument/2006/relationships/hyperlink" Target="https://platform.epicov.org/epi3/start/EPI/2906235" TargetMode="External"/><Relationship Id="rId1567" Type="http://schemas.openxmlformats.org/officeDocument/2006/relationships/hyperlink" Target="https://platform.epicov.org/epi3/start/EPI/2895400" TargetMode="External"/><Relationship Id="rId1774" Type="http://schemas.openxmlformats.org/officeDocument/2006/relationships/hyperlink" Target="https://platform.epicov.org/epi3/start/EPI/2873733" TargetMode="External"/><Relationship Id="rId1981" Type="http://schemas.openxmlformats.org/officeDocument/2006/relationships/hyperlink" Target="https://platform.epicov.org/epi3/start/EPI/2873396" TargetMode="External"/><Relationship Id="rId2618" Type="http://schemas.openxmlformats.org/officeDocument/2006/relationships/hyperlink" Target="https://platform.epicov.org/epi3/start/EPI/2873487" TargetMode="External"/><Relationship Id="rId66" Type="http://schemas.openxmlformats.org/officeDocument/2006/relationships/hyperlink" Target="https://platform.epicov.org/epi3/start/EPI_ISL/19532205" TargetMode="External"/><Relationship Id="rId1427" Type="http://schemas.openxmlformats.org/officeDocument/2006/relationships/hyperlink" Target="https://platform.epicov.org/epi3/start/EPI_ISL/18741785" TargetMode="External"/><Relationship Id="rId1634" Type="http://schemas.openxmlformats.org/officeDocument/2006/relationships/hyperlink" Target="https://platform.epicov.org/epi3/start/EPI_ISL/18737490" TargetMode="External"/><Relationship Id="rId1841" Type="http://schemas.openxmlformats.org/officeDocument/2006/relationships/hyperlink" Target="https://platform.epicov.org/epi3/start/EPI_ISL/18698975" TargetMode="External"/><Relationship Id="rId1939" Type="http://schemas.openxmlformats.org/officeDocument/2006/relationships/hyperlink" Target="https://platform.epicov.org/epi3/start/EPI/2873451" TargetMode="External"/><Relationship Id="rId1701" Type="http://schemas.openxmlformats.org/officeDocument/2006/relationships/hyperlink" Target="https://platform.epicov.org/epi3/start/EPI/2873882" TargetMode="External"/><Relationship Id="rId282" Type="http://schemas.openxmlformats.org/officeDocument/2006/relationships/hyperlink" Target="https://platform.epicov.org/epi3/start/EPI_ISL/19227391" TargetMode="External"/><Relationship Id="rId587" Type="http://schemas.openxmlformats.org/officeDocument/2006/relationships/hyperlink" Target="https://platform.epicov.org/epi3/start/EPI_ISL/19228507" TargetMode="External"/><Relationship Id="rId2170" Type="http://schemas.openxmlformats.org/officeDocument/2006/relationships/hyperlink" Target="https://platform.epicov.org/epi3/start/EPI/2870243" TargetMode="External"/><Relationship Id="rId2268" Type="http://schemas.openxmlformats.org/officeDocument/2006/relationships/hyperlink" Target="https://platform.epicov.org/epi3/start/EPI/2869908" TargetMode="External"/><Relationship Id="rId8" Type="http://schemas.openxmlformats.org/officeDocument/2006/relationships/hyperlink" Target="https://platform.epicov.org/epi3/start/EPI_ISL/19548746" TargetMode="External"/><Relationship Id="rId142" Type="http://schemas.openxmlformats.org/officeDocument/2006/relationships/hyperlink" Target="https://platform.epicov.org/epi3/start/EPI_ISL/19307272" TargetMode="External"/><Relationship Id="rId447" Type="http://schemas.openxmlformats.org/officeDocument/2006/relationships/hyperlink" Target="https://platform.epicov.org/epi3/start/EPI_ISL/19444916" TargetMode="External"/><Relationship Id="rId794" Type="http://schemas.openxmlformats.org/officeDocument/2006/relationships/hyperlink" Target="https://platform.epicov.org/epi3/start/EPI/3158863" TargetMode="External"/><Relationship Id="rId1077" Type="http://schemas.openxmlformats.org/officeDocument/2006/relationships/hyperlink" Target="https://platform.epicov.org/epi3/start/EPI/2906291" TargetMode="External"/><Relationship Id="rId2030" Type="http://schemas.openxmlformats.org/officeDocument/2006/relationships/hyperlink" Target="https://platform.epicov.org/epi3/start/EPI_ISL/18698938" TargetMode="External"/><Relationship Id="rId2128" Type="http://schemas.openxmlformats.org/officeDocument/2006/relationships/hyperlink" Target="https://platform.epicov.org/epi3/start/EPI/2870300" TargetMode="External"/><Relationship Id="rId2475" Type="http://schemas.openxmlformats.org/officeDocument/2006/relationships/hyperlink" Target="https://platform.epicov.org/epi3/start/EPI/2868625" TargetMode="External"/><Relationship Id="rId654" Type="http://schemas.openxmlformats.org/officeDocument/2006/relationships/hyperlink" Target="https://platform.epicov.org/epi3/start/EPI_ISL/19094612" TargetMode="External"/><Relationship Id="rId861" Type="http://schemas.openxmlformats.org/officeDocument/2006/relationships/hyperlink" Target="https://platform.epicov.org/epi3/start/EPI/3052633" TargetMode="External"/><Relationship Id="rId959" Type="http://schemas.openxmlformats.org/officeDocument/2006/relationships/hyperlink" Target="https://platform.epicov.org/epi3/start/EPI_ISL/18833043" TargetMode="External"/><Relationship Id="rId1284" Type="http://schemas.openxmlformats.org/officeDocument/2006/relationships/hyperlink" Target="https://platform.epicov.org/epi3/start/EPI/2906003" TargetMode="External"/><Relationship Id="rId1491" Type="http://schemas.openxmlformats.org/officeDocument/2006/relationships/hyperlink" Target="https://platform.epicov.org/epi3/start/EPI/2895476" TargetMode="External"/><Relationship Id="rId1589" Type="http://schemas.openxmlformats.org/officeDocument/2006/relationships/hyperlink" Target="https://platform.epicov.org/epi3/start/EPI_ISL/18737521" TargetMode="External"/><Relationship Id="rId2335" Type="http://schemas.openxmlformats.org/officeDocument/2006/relationships/hyperlink" Target="https://platform.epicov.org/epi3/start/EPI/2869790" TargetMode="External"/><Relationship Id="rId2542" Type="http://schemas.openxmlformats.org/officeDocument/2006/relationships/hyperlink" Target="https://platform.epicov.org/epi3/start/EPI/2867855" TargetMode="External"/><Relationship Id="rId307" Type="http://schemas.openxmlformats.org/officeDocument/2006/relationships/hyperlink" Target="https://platform.epicov.org/epi3/start/EPI_ISL/19227305" TargetMode="External"/><Relationship Id="rId514" Type="http://schemas.openxmlformats.org/officeDocument/2006/relationships/hyperlink" Target="https://platform.epicov.org/epi3/start/EPI_ISL/19289585" TargetMode="External"/><Relationship Id="rId721" Type="http://schemas.openxmlformats.org/officeDocument/2006/relationships/hyperlink" Target="https://platform.epicov.org/epi3/start/EPI/2869853" TargetMode="External"/><Relationship Id="rId1144" Type="http://schemas.openxmlformats.org/officeDocument/2006/relationships/hyperlink" Target="https://platform.epicov.org/epi3/start/EPI/2906215" TargetMode="External"/><Relationship Id="rId1351" Type="http://schemas.openxmlformats.org/officeDocument/2006/relationships/hyperlink" Target="https://platform.epicov.org/epi3/start/EPI/2899719" TargetMode="External"/><Relationship Id="rId1449" Type="http://schemas.openxmlformats.org/officeDocument/2006/relationships/hyperlink" Target="https://platform.epicov.org/epi3/start/EPI/2899590" TargetMode="External"/><Relationship Id="rId1796" Type="http://schemas.openxmlformats.org/officeDocument/2006/relationships/hyperlink" Target="https://platform.epicov.org/epi3/start/EPI_ISL/18698986" TargetMode="External"/><Relationship Id="rId2402" Type="http://schemas.openxmlformats.org/officeDocument/2006/relationships/hyperlink" Target="https://platform.epicov.org/epi3/start/EPI/2868757" TargetMode="External"/><Relationship Id="rId88" Type="http://schemas.openxmlformats.org/officeDocument/2006/relationships/hyperlink" Target="https://platform.epicov.org/epi3/start/EPI_ISL/19532152" TargetMode="External"/><Relationship Id="rId819" Type="http://schemas.openxmlformats.org/officeDocument/2006/relationships/hyperlink" Target="https://platform.epicov.org/epi3/start/EPI/3158819" TargetMode="External"/><Relationship Id="rId1004" Type="http://schemas.openxmlformats.org/officeDocument/2006/relationships/hyperlink" Target="https://platform.epicov.org/epi3/start/EPI_ISL/18749474" TargetMode="External"/><Relationship Id="rId1211" Type="http://schemas.openxmlformats.org/officeDocument/2006/relationships/hyperlink" Target="https://platform.epicov.org/epi3/start/EPI_ISL/18749411" TargetMode="External"/><Relationship Id="rId1656" Type="http://schemas.openxmlformats.org/officeDocument/2006/relationships/hyperlink" Target="https://platform.epicov.org/epi3/start/EPI/2895319" TargetMode="External"/><Relationship Id="rId1863" Type="http://schemas.openxmlformats.org/officeDocument/2006/relationships/hyperlink" Target="https://platform.epicov.org/epi3/start/EPI/2873602" TargetMode="External"/><Relationship Id="rId1309" Type="http://schemas.openxmlformats.org/officeDocument/2006/relationships/hyperlink" Target="https://platform.epicov.org/epi3/start/EPI/2905984" TargetMode="External"/><Relationship Id="rId1516" Type="http://schemas.openxmlformats.org/officeDocument/2006/relationships/hyperlink" Target="https://platform.epicov.org/epi3/start/EPI/2895457" TargetMode="External"/><Relationship Id="rId1723" Type="http://schemas.openxmlformats.org/officeDocument/2006/relationships/hyperlink" Target="https://platform.epicov.org/epi3/start/EPI/2873843" TargetMode="External"/><Relationship Id="rId1930" Type="http://schemas.openxmlformats.org/officeDocument/2006/relationships/hyperlink" Target="https://platform.epicov.org/epi3/start/EPI/2873473" TargetMode="External"/><Relationship Id="rId15" Type="http://schemas.openxmlformats.org/officeDocument/2006/relationships/hyperlink" Target="https://platform.epicov.org/epi3/start/EPI_ISL/19548734" TargetMode="External"/><Relationship Id="rId2192" Type="http://schemas.openxmlformats.org/officeDocument/2006/relationships/hyperlink" Target="https://platform.epicov.org/epi3/start/EPI_ISL/18697726" TargetMode="External"/><Relationship Id="rId164" Type="http://schemas.openxmlformats.org/officeDocument/2006/relationships/hyperlink" Target="https://platform.epicov.org/epi3/start/EPI_ISL/19260361" TargetMode="External"/><Relationship Id="rId371" Type="http://schemas.openxmlformats.org/officeDocument/2006/relationships/hyperlink" Target="https://platform.epicov.org/epi3/start/EPI_ISL/19094455" TargetMode="External"/><Relationship Id="rId2052" Type="http://schemas.openxmlformats.org/officeDocument/2006/relationships/hyperlink" Target="https://platform.epicov.org/epi3/start/EPI/2870370" TargetMode="External"/><Relationship Id="rId2497" Type="http://schemas.openxmlformats.org/officeDocument/2006/relationships/hyperlink" Target="https://platform.epicov.org/epi3/start/EPI/2868595" TargetMode="External"/><Relationship Id="rId469" Type="http://schemas.openxmlformats.org/officeDocument/2006/relationships/hyperlink" Target="https://platform.epicov.org/epi3/start/EPI_ISL/19367481" TargetMode="External"/><Relationship Id="rId676" Type="http://schemas.openxmlformats.org/officeDocument/2006/relationships/hyperlink" Target="https://platform.epicov.org/epi3/start/EPI/3236507" TargetMode="External"/><Relationship Id="rId883" Type="http://schemas.openxmlformats.org/officeDocument/2006/relationships/hyperlink" Target="https://platform.epicov.org/epi3/start/EPI/3052597" TargetMode="External"/><Relationship Id="rId1099" Type="http://schemas.openxmlformats.org/officeDocument/2006/relationships/hyperlink" Target="https://platform.epicov.org/epi3/start/EPI/2906255" TargetMode="External"/><Relationship Id="rId2357" Type="http://schemas.openxmlformats.org/officeDocument/2006/relationships/hyperlink" Target="https://platform.epicov.org/epi3/start/EPI/2869752" TargetMode="External"/><Relationship Id="rId2564" Type="http://schemas.openxmlformats.org/officeDocument/2006/relationships/hyperlink" Target="https://platform.epicov.org/epi3/start/EPI/2759039" TargetMode="External"/><Relationship Id="rId231" Type="http://schemas.openxmlformats.org/officeDocument/2006/relationships/hyperlink" Target="https://platform.epicov.org/epi3/start/EPI_ISL/19241156" TargetMode="External"/><Relationship Id="rId329" Type="http://schemas.openxmlformats.org/officeDocument/2006/relationships/hyperlink" Target="https://platform.epicov.org/epi3/start/EPI_ISL/19178087" TargetMode="External"/><Relationship Id="rId536" Type="http://schemas.openxmlformats.org/officeDocument/2006/relationships/hyperlink" Target="https://platform.epicov.org/epi3/start/EPI_ISL/19272812" TargetMode="External"/><Relationship Id="rId1166" Type="http://schemas.openxmlformats.org/officeDocument/2006/relationships/hyperlink" Target="https://platform.epicov.org/epi3/start/EPI_ISL/18749449" TargetMode="External"/><Relationship Id="rId1373" Type="http://schemas.openxmlformats.org/officeDocument/2006/relationships/hyperlink" Target="https://platform.epicov.org/epi3/start/EPI_ISL/18741794" TargetMode="External"/><Relationship Id="rId2217" Type="http://schemas.openxmlformats.org/officeDocument/2006/relationships/hyperlink" Target="https://platform.epicov.org/epi3/start/EPI/2870157" TargetMode="External"/><Relationship Id="rId743" Type="http://schemas.openxmlformats.org/officeDocument/2006/relationships/hyperlink" Target="https://platform.epicov.org/epi3/start/EPI_ISL/18737452" TargetMode="External"/><Relationship Id="rId950" Type="http://schemas.openxmlformats.org/officeDocument/2006/relationships/hyperlink" Target="https://platform.epicov.org/epi3/start/EPI_ISL/18914323" TargetMode="External"/><Relationship Id="rId1026" Type="http://schemas.openxmlformats.org/officeDocument/2006/relationships/hyperlink" Target="https://platform.epicov.org/epi3/start/EPI/2906374" TargetMode="External"/><Relationship Id="rId1580" Type="http://schemas.openxmlformats.org/officeDocument/2006/relationships/hyperlink" Target="https://platform.epicov.org/epi3/start/EPI_ISL/18737532" TargetMode="External"/><Relationship Id="rId1678" Type="http://schemas.openxmlformats.org/officeDocument/2006/relationships/hyperlink" Target="https://platform.epicov.org/epi3/start/EPI/2895281" TargetMode="External"/><Relationship Id="rId1885" Type="http://schemas.openxmlformats.org/officeDocument/2006/relationships/hyperlink" Target="https://platform.epicov.org/epi3/start/EPI/2873571" TargetMode="External"/><Relationship Id="rId2424" Type="http://schemas.openxmlformats.org/officeDocument/2006/relationships/hyperlink" Target="https://platform.epicov.org/epi3/start/EPI/2868740" TargetMode="External"/><Relationship Id="rId2631" Type="http://schemas.openxmlformats.org/officeDocument/2006/relationships/hyperlink" Target="https://platform.epicov.org/epi3/start/EPI/2894962" TargetMode="External"/><Relationship Id="rId603" Type="http://schemas.openxmlformats.org/officeDocument/2006/relationships/hyperlink" Target="https://platform.epicov.org/epi3/start/EPI_ISL/19228448" TargetMode="External"/><Relationship Id="rId810" Type="http://schemas.openxmlformats.org/officeDocument/2006/relationships/hyperlink" Target="https://platform.epicov.org/epi3/start/EPI/3158834" TargetMode="External"/><Relationship Id="rId908" Type="http://schemas.openxmlformats.org/officeDocument/2006/relationships/hyperlink" Target="https://platform.epicov.org/epi3/start/EPI/3052552" TargetMode="External"/><Relationship Id="rId1233" Type="http://schemas.openxmlformats.org/officeDocument/2006/relationships/hyperlink" Target="https://platform.epicov.org/epi3/start/EPI/2906078" TargetMode="External"/><Relationship Id="rId1440" Type="http://schemas.openxmlformats.org/officeDocument/2006/relationships/hyperlink" Target="https://platform.epicov.org/epi3/start/EPI/2899606" TargetMode="External"/><Relationship Id="rId1538" Type="http://schemas.openxmlformats.org/officeDocument/2006/relationships/hyperlink" Target="https://platform.epicov.org/epi3/start/EPI/2895427" TargetMode="External"/><Relationship Id="rId1300" Type="http://schemas.openxmlformats.org/officeDocument/2006/relationships/hyperlink" Target="https://platform.epicov.org/epi3/start/EPI/2905992" TargetMode="External"/><Relationship Id="rId1745" Type="http://schemas.openxmlformats.org/officeDocument/2006/relationships/hyperlink" Target="https://platform.epicov.org/epi3/start/EPI/2873790" TargetMode="External"/><Relationship Id="rId1952" Type="http://schemas.openxmlformats.org/officeDocument/2006/relationships/hyperlink" Target="https://platform.epicov.org/epi3/start/EPI/2873435" TargetMode="External"/><Relationship Id="rId37" Type="http://schemas.openxmlformats.org/officeDocument/2006/relationships/hyperlink" Target="https://platform.epicov.org/epi3/start/EPI_ISL/19548648" TargetMode="External"/><Relationship Id="rId1605" Type="http://schemas.openxmlformats.org/officeDocument/2006/relationships/hyperlink" Target="https://platform.epicov.org/epi3/start/EPI/2895362" TargetMode="External"/><Relationship Id="rId1812" Type="http://schemas.openxmlformats.org/officeDocument/2006/relationships/hyperlink" Target="https://platform.epicov.org/epi3/start/EPI/2873695" TargetMode="External"/><Relationship Id="rId186" Type="http://schemas.openxmlformats.org/officeDocument/2006/relationships/hyperlink" Target="https://platform.epicov.org/epi3/start/EPI_ISL/19260306" TargetMode="External"/><Relationship Id="rId393" Type="http://schemas.openxmlformats.org/officeDocument/2006/relationships/hyperlink" Target="https://platform.epicov.org/epi3/start/EPI_ISL/19488381" TargetMode="External"/><Relationship Id="rId2074" Type="http://schemas.openxmlformats.org/officeDocument/2006/relationships/hyperlink" Target="https://platform.epicov.org/epi3/start/EPI/2870348" TargetMode="External"/><Relationship Id="rId2281" Type="http://schemas.openxmlformats.org/officeDocument/2006/relationships/hyperlink" Target="https://platform.epicov.org/epi3/start/EPI/2869894" TargetMode="External"/><Relationship Id="rId253" Type="http://schemas.openxmlformats.org/officeDocument/2006/relationships/hyperlink" Target="https://platform.epicov.org/epi3/start/EPI_ISL/19227471" TargetMode="External"/><Relationship Id="rId460" Type="http://schemas.openxmlformats.org/officeDocument/2006/relationships/hyperlink" Target="https://platform.epicov.org/epi3/start/EPI_ISL/19387800" TargetMode="External"/><Relationship Id="rId698" Type="http://schemas.openxmlformats.org/officeDocument/2006/relationships/hyperlink" Target="https://platform.epicov.org/epi3/start/EPI_ISL/19075353" TargetMode="External"/><Relationship Id="rId1090" Type="http://schemas.openxmlformats.org/officeDocument/2006/relationships/hyperlink" Target="https://platform.epicov.org/epi3/start/EPI/2906271" TargetMode="External"/><Relationship Id="rId2141" Type="http://schemas.openxmlformats.org/officeDocument/2006/relationships/hyperlink" Target="https://platform.epicov.org/epi3/start/EPI/2870278" TargetMode="External"/><Relationship Id="rId2379" Type="http://schemas.openxmlformats.org/officeDocument/2006/relationships/hyperlink" Target="https://platform.epicov.org/epi3/start/EPI/2868788" TargetMode="External"/><Relationship Id="rId2586" Type="http://schemas.openxmlformats.org/officeDocument/2006/relationships/hyperlink" Target="https://platform.epicov.org/epi3/start/EPI/2759022" TargetMode="External"/><Relationship Id="rId113" Type="http://schemas.openxmlformats.org/officeDocument/2006/relationships/hyperlink" Target="https://platform.epicov.org/epi3/start/EPI_ISL/19473391" TargetMode="External"/><Relationship Id="rId320" Type="http://schemas.openxmlformats.org/officeDocument/2006/relationships/hyperlink" Target="https://platform.epicov.org/epi3/start/EPI_ISL/19227225" TargetMode="External"/><Relationship Id="rId558" Type="http://schemas.openxmlformats.org/officeDocument/2006/relationships/hyperlink" Target="https://platform.epicov.org/epi3/start/EPI_ISL/19228625" TargetMode="External"/><Relationship Id="rId765" Type="http://schemas.openxmlformats.org/officeDocument/2006/relationships/hyperlink" Target="https://platform.epicov.org/epi3/start/EPI/2906334" TargetMode="External"/><Relationship Id="rId972" Type="http://schemas.openxmlformats.org/officeDocument/2006/relationships/hyperlink" Target="https://platform.epicov.org/epi3/start/EPI/2964237" TargetMode="External"/><Relationship Id="rId1188" Type="http://schemas.openxmlformats.org/officeDocument/2006/relationships/hyperlink" Target="https://platform.epicov.org/epi3/start/EPI/2906158" TargetMode="External"/><Relationship Id="rId1395" Type="http://schemas.openxmlformats.org/officeDocument/2006/relationships/hyperlink" Target="https://platform.epicov.org/epi3/start/EPI/2899678" TargetMode="External"/><Relationship Id="rId2001" Type="http://schemas.openxmlformats.org/officeDocument/2006/relationships/hyperlink" Target="https://platform.epicov.org/epi3/start/EPI/2873378" TargetMode="External"/><Relationship Id="rId2239" Type="http://schemas.openxmlformats.org/officeDocument/2006/relationships/hyperlink" Target="https://platform.epicov.org/epi3/start/EPI/2870136" TargetMode="External"/><Relationship Id="rId2446" Type="http://schemas.openxmlformats.org/officeDocument/2006/relationships/hyperlink" Target="https://platform.epicov.org/epi3/start/EPI/2868711" TargetMode="External"/><Relationship Id="rId418" Type="http://schemas.openxmlformats.org/officeDocument/2006/relationships/hyperlink" Target="https://platform.epicov.org/epi3/start/EPI_ISL/19473420" TargetMode="External"/><Relationship Id="rId625" Type="http://schemas.openxmlformats.org/officeDocument/2006/relationships/hyperlink" Target="https://platform.epicov.org/epi3/start/EPI_ISL/19094745" TargetMode="External"/><Relationship Id="rId832" Type="http://schemas.openxmlformats.org/officeDocument/2006/relationships/hyperlink" Target="https://platform.epicov.org/epi3/start/EPI/3158775" TargetMode="External"/><Relationship Id="rId1048" Type="http://schemas.openxmlformats.org/officeDocument/2006/relationships/hyperlink" Target="https://platform.epicov.org/epi3/start/EPI/2906352" TargetMode="External"/><Relationship Id="rId1255" Type="http://schemas.openxmlformats.org/officeDocument/2006/relationships/hyperlink" Target="https://platform.epicov.org/epi3/start/EPI/2906048" TargetMode="External"/><Relationship Id="rId1462" Type="http://schemas.openxmlformats.org/officeDocument/2006/relationships/hyperlink" Target="https://platform.epicov.org/epi3/start/EPI/2899568" TargetMode="External"/><Relationship Id="rId2306" Type="http://schemas.openxmlformats.org/officeDocument/2006/relationships/hyperlink" Target="https://platform.epicov.org/epi3/start/EPI/2869835" TargetMode="External"/><Relationship Id="rId2513" Type="http://schemas.openxmlformats.org/officeDocument/2006/relationships/hyperlink" Target="https://platform.epicov.org/epi3/start/EPI/2867916" TargetMode="External"/><Relationship Id="rId1115" Type="http://schemas.openxmlformats.org/officeDocument/2006/relationships/hyperlink" Target="https://platform.epicov.org/epi3/start/EPI/2906242" TargetMode="External"/><Relationship Id="rId1322" Type="http://schemas.openxmlformats.org/officeDocument/2006/relationships/hyperlink" Target="https://platform.epicov.org/epi3/start/EPI/2905970" TargetMode="External"/><Relationship Id="rId1767" Type="http://schemas.openxmlformats.org/officeDocument/2006/relationships/hyperlink" Target="https://platform.epicov.org/epi3/start/EPI/2873747" TargetMode="External"/><Relationship Id="rId1974" Type="http://schemas.openxmlformats.org/officeDocument/2006/relationships/hyperlink" Target="https://platform.epicov.org/epi3/start/EPI/2873410" TargetMode="External"/><Relationship Id="rId59" Type="http://schemas.openxmlformats.org/officeDocument/2006/relationships/hyperlink" Target="https://platform.epicov.org/epi3/start/EPI_ISL/19532214" TargetMode="External"/><Relationship Id="rId1627" Type="http://schemas.openxmlformats.org/officeDocument/2006/relationships/hyperlink" Target="https://platform.epicov.org/epi3/start/EPI/2895341" TargetMode="External"/><Relationship Id="rId1834" Type="http://schemas.openxmlformats.org/officeDocument/2006/relationships/hyperlink" Target="https://platform.epicov.org/epi3/start/EPI/2873631" TargetMode="External"/><Relationship Id="rId2096" Type="http://schemas.openxmlformats.org/officeDocument/2006/relationships/hyperlink" Target="https://platform.epicov.org/epi3/start/EPI/2870326" TargetMode="External"/><Relationship Id="rId1901" Type="http://schemas.openxmlformats.org/officeDocument/2006/relationships/hyperlink" Target="https://platform.epicov.org/epi3/start/EPI/2873534" TargetMode="External"/><Relationship Id="rId275" Type="http://schemas.openxmlformats.org/officeDocument/2006/relationships/hyperlink" Target="https://platform.epicov.org/epi3/start/EPI_ISL/19227401" TargetMode="External"/><Relationship Id="rId482" Type="http://schemas.openxmlformats.org/officeDocument/2006/relationships/hyperlink" Target="https://platform.epicov.org/epi3/start/EPI_ISL/19338774" TargetMode="External"/><Relationship Id="rId2163" Type="http://schemas.openxmlformats.org/officeDocument/2006/relationships/hyperlink" Target="https://platform.epicov.org/epi3/start/EPI/2870253" TargetMode="External"/><Relationship Id="rId2370" Type="http://schemas.openxmlformats.org/officeDocument/2006/relationships/hyperlink" Target="https://platform.epicov.org/epi3/start/EPI/2868796" TargetMode="External"/><Relationship Id="rId135" Type="http://schemas.openxmlformats.org/officeDocument/2006/relationships/hyperlink" Target="https://platform.epicov.org/epi3/start/EPI_ISL/19307285" TargetMode="External"/><Relationship Id="rId342" Type="http://schemas.openxmlformats.org/officeDocument/2006/relationships/hyperlink" Target="https://platform.epicov.org/epi3/start/EPI_ISL/19155872" TargetMode="External"/><Relationship Id="rId787" Type="http://schemas.openxmlformats.org/officeDocument/2006/relationships/hyperlink" Target="https://platform.epicov.org/epi3/start/EPI/3158869" TargetMode="External"/><Relationship Id="rId994" Type="http://schemas.openxmlformats.org/officeDocument/2006/relationships/hyperlink" Target="https://platform.epicov.org/epi3/start/EPI/2906400" TargetMode="External"/><Relationship Id="rId2023" Type="http://schemas.openxmlformats.org/officeDocument/2006/relationships/hyperlink" Target="https://platform.epicov.org/epi3/start/EPI/2873349" TargetMode="External"/><Relationship Id="rId2230" Type="http://schemas.openxmlformats.org/officeDocument/2006/relationships/hyperlink" Target="https://platform.epicov.org/epi3/start/EPI/2870144" TargetMode="External"/><Relationship Id="rId2468" Type="http://schemas.openxmlformats.org/officeDocument/2006/relationships/hyperlink" Target="https://platform.epicov.org/epi3/start/EPI/2868632" TargetMode="External"/><Relationship Id="rId202" Type="http://schemas.openxmlformats.org/officeDocument/2006/relationships/hyperlink" Target="https://platform.epicov.org/epi3/start/EPI_ISL/19241248" TargetMode="External"/><Relationship Id="rId647" Type="http://schemas.openxmlformats.org/officeDocument/2006/relationships/hyperlink" Target="https://platform.epicov.org/epi3/start/EPI_ISL/19094673" TargetMode="External"/><Relationship Id="rId854" Type="http://schemas.openxmlformats.org/officeDocument/2006/relationships/hyperlink" Target="https://platform.epicov.org/epi3/start/EPI/3052656" TargetMode="External"/><Relationship Id="rId1277" Type="http://schemas.openxmlformats.org/officeDocument/2006/relationships/hyperlink" Target="https://platform.epicov.org/epi3/start/EPI/2906018" TargetMode="External"/><Relationship Id="rId1484" Type="http://schemas.openxmlformats.org/officeDocument/2006/relationships/hyperlink" Target="https://platform.epicov.org/epi3/start/EPI/2899538" TargetMode="External"/><Relationship Id="rId1691" Type="http://schemas.openxmlformats.org/officeDocument/2006/relationships/hyperlink" Target="https://platform.epicov.org/epi3/start/EPI/2894955" TargetMode="External"/><Relationship Id="rId2328" Type="http://schemas.openxmlformats.org/officeDocument/2006/relationships/hyperlink" Target="https://platform.epicov.org/epi3/start/EPI/2869793" TargetMode="External"/><Relationship Id="rId2535" Type="http://schemas.openxmlformats.org/officeDocument/2006/relationships/hyperlink" Target="https://platform.epicov.org/epi3/start/EPI/2867858" TargetMode="External"/><Relationship Id="rId507" Type="http://schemas.openxmlformats.org/officeDocument/2006/relationships/hyperlink" Target="https://platform.epicov.org/epi3/start/EPI_ISL/19289621" TargetMode="External"/><Relationship Id="rId714" Type="http://schemas.openxmlformats.org/officeDocument/2006/relationships/hyperlink" Target="https://platform.epicov.org/epi3/start/EPI/2906065" TargetMode="External"/><Relationship Id="rId921" Type="http://schemas.openxmlformats.org/officeDocument/2006/relationships/hyperlink" Target="https://platform.epicov.org/epi3/start/EPI/3052543" TargetMode="External"/><Relationship Id="rId1137" Type="http://schemas.openxmlformats.org/officeDocument/2006/relationships/hyperlink" Target="https://platform.epicov.org/epi3/start/EPI/2906225" TargetMode="External"/><Relationship Id="rId1344" Type="http://schemas.openxmlformats.org/officeDocument/2006/relationships/hyperlink" Target="https://platform.epicov.org/epi3/start/EPI/2899737" TargetMode="External"/><Relationship Id="rId1551" Type="http://schemas.openxmlformats.org/officeDocument/2006/relationships/hyperlink" Target="https://platform.epicov.org/epi3/start/EPI/2895418" TargetMode="External"/><Relationship Id="rId1789" Type="http://schemas.openxmlformats.org/officeDocument/2006/relationships/hyperlink" Target="https://platform.epicov.org/epi3/start/EPI/2873718" TargetMode="External"/><Relationship Id="rId1996" Type="http://schemas.openxmlformats.org/officeDocument/2006/relationships/hyperlink" Target="https://platform.epicov.org/epi3/start/EPI/2873381" TargetMode="External"/><Relationship Id="rId2602" Type="http://schemas.openxmlformats.org/officeDocument/2006/relationships/hyperlink" Target="https://platform.epicov.org/epi3/start/EPI/3052605" TargetMode="External"/><Relationship Id="rId50" Type="http://schemas.openxmlformats.org/officeDocument/2006/relationships/hyperlink" Target="https://platform.epicov.org/epi3/start/EPI_ISL/19532236" TargetMode="External"/><Relationship Id="rId1204" Type="http://schemas.openxmlformats.org/officeDocument/2006/relationships/hyperlink" Target="https://platform.epicov.org/epi3/start/EPI/2906116" TargetMode="External"/><Relationship Id="rId1411" Type="http://schemas.openxmlformats.org/officeDocument/2006/relationships/hyperlink" Target="https://platform.epicov.org/epi3/start/EPI/2899636" TargetMode="External"/><Relationship Id="rId1649" Type="http://schemas.openxmlformats.org/officeDocument/2006/relationships/hyperlink" Target="https://platform.epicov.org/epi3/start/EPI/2895326" TargetMode="External"/><Relationship Id="rId1856" Type="http://schemas.openxmlformats.org/officeDocument/2006/relationships/hyperlink" Target="https://platform.epicov.org/epi3/start/EPI/2873614" TargetMode="External"/><Relationship Id="rId1509" Type="http://schemas.openxmlformats.org/officeDocument/2006/relationships/hyperlink" Target="https://platform.epicov.org/epi3/start/EPI/2895460" TargetMode="External"/><Relationship Id="rId1716" Type="http://schemas.openxmlformats.org/officeDocument/2006/relationships/hyperlink" Target="https://platform.epicov.org/epi3/start/EPI/2873846" TargetMode="External"/><Relationship Id="rId1923" Type="http://schemas.openxmlformats.org/officeDocument/2006/relationships/hyperlink" Target="https://platform.epicov.org/epi3/start/EPI/2873476" TargetMode="External"/><Relationship Id="rId297" Type="http://schemas.openxmlformats.org/officeDocument/2006/relationships/hyperlink" Target="https://platform.epicov.org/epi3/start/EPI_ISL/19227346" TargetMode="External"/><Relationship Id="rId2185" Type="http://schemas.openxmlformats.org/officeDocument/2006/relationships/hyperlink" Target="https://platform.epicov.org/epi3/start/EPI/2870184" TargetMode="External"/><Relationship Id="rId2392" Type="http://schemas.openxmlformats.org/officeDocument/2006/relationships/hyperlink" Target="https://platform.epicov.org/epi3/start/EPI/2868767" TargetMode="External"/><Relationship Id="rId157" Type="http://schemas.openxmlformats.org/officeDocument/2006/relationships/hyperlink" Target="https://platform.epicov.org/epi3/start/EPI_ISL/19286159" TargetMode="External"/><Relationship Id="rId364" Type="http://schemas.openxmlformats.org/officeDocument/2006/relationships/hyperlink" Target="https://platform.epicov.org/epi3/start/EPI_ISL/19145035" TargetMode="External"/><Relationship Id="rId2045" Type="http://schemas.openxmlformats.org/officeDocument/2006/relationships/hyperlink" Target="https://platform.epicov.org/epi3/start/EPI/2873318" TargetMode="External"/><Relationship Id="rId571" Type="http://schemas.openxmlformats.org/officeDocument/2006/relationships/hyperlink" Target="https://platform.epicov.org/epi3/start/EPI_ISL/19228554" TargetMode="External"/><Relationship Id="rId669" Type="http://schemas.openxmlformats.org/officeDocument/2006/relationships/hyperlink" Target="https://platform.epicov.org/epi3/start/EPI_ISL/19091187" TargetMode="External"/><Relationship Id="rId876" Type="http://schemas.openxmlformats.org/officeDocument/2006/relationships/hyperlink" Target="https://platform.epicov.org/epi3/start/EPI/3052623" TargetMode="External"/><Relationship Id="rId1299" Type="http://schemas.openxmlformats.org/officeDocument/2006/relationships/hyperlink" Target="https://platform.epicov.org/epi3/start/EPI/2905993" TargetMode="External"/><Relationship Id="rId2252" Type="http://schemas.openxmlformats.org/officeDocument/2006/relationships/hyperlink" Target="https://platform.epicov.org/epi3/start/EPI/2870121" TargetMode="External"/><Relationship Id="rId2557" Type="http://schemas.openxmlformats.org/officeDocument/2006/relationships/hyperlink" Target="https://platform.epicov.org/epi3/start/EPI/2759044" TargetMode="External"/><Relationship Id="rId224" Type="http://schemas.openxmlformats.org/officeDocument/2006/relationships/hyperlink" Target="https://platform.epicov.org/epi3/start/EPI_ISL/19241197" TargetMode="External"/><Relationship Id="rId431" Type="http://schemas.openxmlformats.org/officeDocument/2006/relationships/hyperlink" Target="https://platform.epicov.org/epi3/start/EPI_ISL/19444958" TargetMode="External"/><Relationship Id="rId529" Type="http://schemas.openxmlformats.org/officeDocument/2006/relationships/hyperlink" Target="https://platform.epicov.org/epi3/start/EPI_ISL/19289539" TargetMode="External"/><Relationship Id="rId736" Type="http://schemas.openxmlformats.org/officeDocument/2006/relationships/hyperlink" Target="https://platform.epicov.org/epi3/start/EPI/2895301" TargetMode="External"/><Relationship Id="rId1061" Type="http://schemas.openxmlformats.org/officeDocument/2006/relationships/hyperlink" Target="https://platform.epicov.org/epi3/start/EPI/2906338" TargetMode="External"/><Relationship Id="rId1159" Type="http://schemas.openxmlformats.org/officeDocument/2006/relationships/hyperlink" Target="https://platform.epicov.org/epi3/start/EPI/2906196" TargetMode="External"/><Relationship Id="rId1366" Type="http://schemas.openxmlformats.org/officeDocument/2006/relationships/hyperlink" Target="https://platform.epicov.org/epi3/start/EPI/2899708" TargetMode="External"/><Relationship Id="rId2112" Type="http://schemas.openxmlformats.org/officeDocument/2006/relationships/hyperlink" Target="https://platform.epicov.org/epi3/start/EPI/2870311" TargetMode="External"/><Relationship Id="rId2417" Type="http://schemas.openxmlformats.org/officeDocument/2006/relationships/hyperlink" Target="https://platform.epicov.org/epi3/start/EPI_ISL/18691835" TargetMode="External"/><Relationship Id="rId943" Type="http://schemas.openxmlformats.org/officeDocument/2006/relationships/hyperlink" Target="https://platform.epicov.org/epi3/start/EPI/3051490" TargetMode="External"/><Relationship Id="rId1019" Type="http://schemas.openxmlformats.org/officeDocument/2006/relationships/hyperlink" Target="https://platform.epicov.org/epi3/start/EPI/2906381" TargetMode="External"/><Relationship Id="rId1573" Type="http://schemas.openxmlformats.org/officeDocument/2006/relationships/hyperlink" Target="https://platform.epicov.org/epi3/start/EPI/2895397" TargetMode="External"/><Relationship Id="rId1780" Type="http://schemas.openxmlformats.org/officeDocument/2006/relationships/hyperlink" Target="https://platform.epicov.org/epi3/start/EPI/2873730" TargetMode="External"/><Relationship Id="rId1878" Type="http://schemas.openxmlformats.org/officeDocument/2006/relationships/hyperlink" Target="https://platform.epicov.org/epi3/start/EPI/2873576" TargetMode="External"/><Relationship Id="rId2624" Type="http://schemas.openxmlformats.org/officeDocument/2006/relationships/hyperlink" Target="https://platform.epicov.org/epi3/start/EPI_ISL/18731618" TargetMode="External"/><Relationship Id="rId72" Type="http://schemas.openxmlformats.org/officeDocument/2006/relationships/hyperlink" Target="https://platform.epicov.org/epi3/start/EPI_ISL/19532175" TargetMode="External"/><Relationship Id="rId803" Type="http://schemas.openxmlformats.org/officeDocument/2006/relationships/hyperlink" Target="https://platform.epicov.org/epi3/start/EPI/3158847" TargetMode="External"/><Relationship Id="rId1226" Type="http://schemas.openxmlformats.org/officeDocument/2006/relationships/hyperlink" Target="https://platform.epicov.org/epi3/start/EPI/2906101" TargetMode="External"/><Relationship Id="rId1433" Type="http://schemas.openxmlformats.org/officeDocument/2006/relationships/hyperlink" Target="https://platform.epicov.org/epi3/start/EPI/2899621" TargetMode="External"/><Relationship Id="rId1640" Type="http://schemas.openxmlformats.org/officeDocument/2006/relationships/hyperlink" Target="https://platform.epicov.org/epi3/start/EPI/2895334" TargetMode="External"/><Relationship Id="rId1738" Type="http://schemas.openxmlformats.org/officeDocument/2006/relationships/hyperlink" Target="https://platform.epicov.org/epi3/start/EPI/2873811" TargetMode="External"/><Relationship Id="rId1500" Type="http://schemas.openxmlformats.org/officeDocument/2006/relationships/hyperlink" Target="https://platform.epicov.org/epi3/start/EPI/2895468" TargetMode="External"/><Relationship Id="rId1945" Type="http://schemas.openxmlformats.org/officeDocument/2006/relationships/hyperlink" Target="https://platform.epicov.org/epi3/start/EPI/2873440" TargetMode="External"/><Relationship Id="rId1805" Type="http://schemas.openxmlformats.org/officeDocument/2006/relationships/hyperlink" Target="https://platform.epicov.org/epi3/start/EPI_ISL/18698985" TargetMode="External"/><Relationship Id="rId179" Type="http://schemas.openxmlformats.org/officeDocument/2006/relationships/hyperlink" Target="https://platform.epicov.org/epi3/start/EPI_ISL/19260323" TargetMode="External"/><Relationship Id="rId386" Type="http://schemas.openxmlformats.org/officeDocument/2006/relationships/hyperlink" Target="https://platform.epicov.org/epi3/start/EPI_ISL/19521250" TargetMode="External"/><Relationship Id="rId593" Type="http://schemas.openxmlformats.org/officeDocument/2006/relationships/hyperlink" Target="https://platform.epicov.org/epi3/start/EPI_ISL/19228489" TargetMode="External"/><Relationship Id="rId2067" Type="http://schemas.openxmlformats.org/officeDocument/2006/relationships/hyperlink" Target="https://platform.epicov.org/epi3/start/EPI/2870351" TargetMode="External"/><Relationship Id="rId2274" Type="http://schemas.openxmlformats.org/officeDocument/2006/relationships/hyperlink" Target="https://platform.epicov.org/epi3/start/EPI/2869897" TargetMode="External"/><Relationship Id="rId2481" Type="http://schemas.openxmlformats.org/officeDocument/2006/relationships/hyperlink" Target="https://platform.epicov.org/epi3/start/EPI/2868614" TargetMode="External"/><Relationship Id="rId246" Type="http://schemas.openxmlformats.org/officeDocument/2006/relationships/hyperlink" Target="https://platform.epicov.org/epi3/start/EPI_ISL/19227557" TargetMode="External"/><Relationship Id="rId453" Type="http://schemas.openxmlformats.org/officeDocument/2006/relationships/hyperlink" Target="https://platform.epicov.org/epi3/start/EPI_ISL/19444896" TargetMode="External"/><Relationship Id="rId660" Type="http://schemas.openxmlformats.org/officeDocument/2006/relationships/hyperlink" Target="https://platform.epicov.org/epi3/start/EPI_ISL/19094595" TargetMode="External"/><Relationship Id="rId898" Type="http://schemas.openxmlformats.org/officeDocument/2006/relationships/hyperlink" Target="https://platform.epicov.org/epi3/start/EPI/3052570" TargetMode="External"/><Relationship Id="rId1083" Type="http://schemas.openxmlformats.org/officeDocument/2006/relationships/hyperlink" Target="https://platform.epicov.org/epi3/start/EPI/2906289" TargetMode="External"/><Relationship Id="rId1290" Type="http://schemas.openxmlformats.org/officeDocument/2006/relationships/hyperlink" Target="https://platform.epicov.org/epi3/start/EPI/2906001" TargetMode="External"/><Relationship Id="rId2134" Type="http://schemas.openxmlformats.org/officeDocument/2006/relationships/hyperlink" Target="https://platform.epicov.org/epi3/start/EPI/2870291" TargetMode="External"/><Relationship Id="rId2341" Type="http://schemas.openxmlformats.org/officeDocument/2006/relationships/hyperlink" Target="https://platform.epicov.org/epi3/start/EPI/2869781" TargetMode="External"/><Relationship Id="rId2579" Type="http://schemas.openxmlformats.org/officeDocument/2006/relationships/hyperlink" Target="https://platform.epicov.org/epi3/start/EPI_ISL/18311014" TargetMode="External"/><Relationship Id="rId106" Type="http://schemas.openxmlformats.org/officeDocument/2006/relationships/hyperlink" Target="https://platform.epicov.org/epi3/start/EPI_ISL/19501405" TargetMode="External"/><Relationship Id="rId313" Type="http://schemas.openxmlformats.org/officeDocument/2006/relationships/hyperlink" Target="https://platform.epicov.org/epi3/start/EPI_ISL/19227233" TargetMode="External"/><Relationship Id="rId758" Type="http://schemas.openxmlformats.org/officeDocument/2006/relationships/hyperlink" Target="https://platform.epicov.org/epi3/start/EPI/2868808" TargetMode="External"/><Relationship Id="rId965" Type="http://schemas.openxmlformats.org/officeDocument/2006/relationships/hyperlink" Target="https://platform.epicov.org/epi3/start/EPI/2964244" TargetMode="External"/><Relationship Id="rId1150" Type="http://schemas.openxmlformats.org/officeDocument/2006/relationships/hyperlink" Target="https://platform.epicov.org/epi3/start/EPI/2906212" TargetMode="External"/><Relationship Id="rId1388" Type="http://schemas.openxmlformats.org/officeDocument/2006/relationships/hyperlink" Target="https://platform.epicov.org/epi3/start/EPI/2899685" TargetMode="External"/><Relationship Id="rId1595" Type="http://schemas.openxmlformats.org/officeDocument/2006/relationships/hyperlink" Target="https://platform.epicov.org/epi3/start/EPI/2895374" TargetMode="External"/><Relationship Id="rId2439" Type="http://schemas.openxmlformats.org/officeDocument/2006/relationships/hyperlink" Target="https://platform.epicov.org/epi3/start/EPI/2868721" TargetMode="External"/><Relationship Id="rId94" Type="http://schemas.openxmlformats.org/officeDocument/2006/relationships/hyperlink" Target="https://platform.epicov.org/epi3/start/EPI_ISL/19506075" TargetMode="External"/><Relationship Id="rId520" Type="http://schemas.openxmlformats.org/officeDocument/2006/relationships/hyperlink" Target="https://platform.epicov.org/epi3/start/EPI_ISL/19289578" TargetMode="External"/><Relationship Id="rId618" Type="http://schemas.openxmlformats.org/officeDocument/2006/relationships/hyperlink" Target="https://platform.epicov.org/epi3/start/EPI_ISL/19094753" TargetMode="External"/><Relationship Id="rId825" Type="http://schemas.openxmlformats.org/officeDocument/2006/relationships/hyperlink" Target="https://platform.epicov.org/epi3/start/EPI/3158781" TargetMode="External"/><Relationship Id="rId1248" Type="http://schemas.openxmlformats.org/officeDocument/2006/relationships/hyperlink" Target="https://platform.epicov.org/epi3/start/EPI/2906051" TargetMode="External"/><Relationship Id="rId1455" Type="http://schemas.openxmlformats.org/officeDocument/2006/relationships/hyperlink" Target="https://platform.epicov.org/epi3/start/EPI/2899571" TargetMode="External"/><Relationship Id="rId1662" Type="http://schemas.openxmlformats.org/officeDocument/2006/relationships/hyperlink" Target="https://platform.epicov.org/epi3/start/EPI/2895292" TargetMode="External"/><Relationship Id="rId2201" Type="http://schemas.openxmlformats.org/officeDocument/2006/relationships/hyperlink" Target="https://platform.epicov.org/epi3/start/EPI_ISL/18697725" TargetMode="External"/><Relationship Id="rId2506" Type="http://schemas.openxmlformats.org/officeDocument/2006/relationships/hyperlink" Target="https://platform.epicov.org/epi3/start/EPI/2867919" TargetMode="External"/><Relationship Id="rId1010" Type="http://schemas.openxmlformats.org/officeDocument/2006/relationships/hyperlink" Target="https://platform.epicov.org/epi3/start/EPI/2906389" TargetMode="External"/><Relationship Id="rId1108" Type="http://schemas.openxmlformats.org/officeDocument/2006/relationships/hyperlink" Target="https://platform.epicov.org/epi3/start/EPI/2906247" TargetMode="External"/><Relationship Id="rId1315" Type="http://schemas.openxmlformats.org/officeDocument/2006/relationships/hyperlink" Target="https://platform.epicov.org/epi3/start/EPI/2905975" TargetMode="External"/><Relationship Id="rId1967" Type="http://schemas.openxmlformats.org/officeDocument/2006/relationships/hyperlink" Target="https://platform.epicov.org/epi3/start/EPI_ISL/18698949" TargetMode="External"/><Relationship Id="rId1522" Type="http://schemas.openxmlformats.org/officeDocument/2006/relationships/hyperlink" Target="https://platform.epicov.org/epi3/start/EPI/2895448" TargetMode="External"/><Relationship Id="rId21" Type="http://schemas.openxmlformats.org/officeDocument/2006/relationships/hyperlink" Target="https://platform.epicov.org/epi3/start/EPI_ISL/19548712" TargetMode="External"/><Relationship Id="rId2089" Type="http://schemas.openxmlformats.org/officeDocument/2006/relationships/hyperlink" Target="https://platform.epicov.org/epi3/start/EPI/2870331" TargetMode="External"/><Relationship Id="rId2296" Type="http://schemas.openxmlformats.org/officeDocument/2006/relationships/hyperlink" Target="https://platform.epicov.org/epi3/start/EPI/2869861" TargetMode="External"/><Relationship Id="rId268" Type="http://schemas.openxmlformats.org/officeDocument/2006/relationships/hyperlink" Target="https://platform.epicov.org/epi3/start/EPI_ISL/19227415" TargetMode="External"/><Relationship Id="rId475" Type="http://schemas.openxmlformats.org/officeDocument/2006/relationships/hyperlink" Target="https://platform.epicov.org/epi3/start/EPI_ISL/19338787" TargetMode="External"/><Relationship Id="rId682" Type="http://schemas.openxmlformats.org/officeDocument/2006/relationships/hyperlink" Target="https://platform.epicov.org/epi3/start/EPI/3236484" TargetMode="External"/><Relationship Id="rId2156" Type="http://schemas.openxmlformats.org/officeDocument/2006/relationships/hyperlink" Target="https://platform.epicov.org/epi3/start/EPI_ISL/18697736" TargetMode="External"/><Relationship Id="rId2363" Type="http://schemas.openxmlformats.org/officeDocument/2006/relationships/hyperlink" Target="https://platform.epicov.org/epi3/start/EPI_ISL/18691861" TargetMode="External"/><Relationship Id="rId2570" Type="http://schemas.openxmlformats.org/officeDocument/2006/relationships/hyperlink" Target="https://platform.epicov.org/epi3/start/EPI_ISL/18311015" TargetMode="External"/><Relationship Id="rId128" Type="http://schemas.openxmlformats.org/officeDocument/2006/relationships/hyperlink" Target="https://platform.epicov.org/epi3/start/EPI_ISL/19370891" TargetMode="External"/><Relationship Id="rId335" Type="http://schemas.openxmlformats.org/officeDocument/2006/relationships/hyperlink" Target="https://platform.epicov.org/epi3/start/EPI_ISL/19178075" TargetMode="External"/><Relationship Id="rId542" Type="http://schemas.openxmlformats.org/officeDocument/2006/relationships/hyperlink" Target="https://platform.epicov.org/epi3/start/EPI_ISL/19272805" TargetMode="External"/><Relationship Id="rId1172" Type="http://schemas.openxmlformats.org/officeDocument/2006/relationships/hyperlink" Target="https://platform.epicov.org/epi3/start/EPI/2906189" TargetMode="External"/><Relationship Id="rId2016" Type="http://schemas.openxmlformats.org/officeDocument/2006/relationships/hyperlink" Target="https://platform.epicov.org/epi3/start/EPI/2873361" TargetMode="External"/><Relationship Id="rId2223" Type="http://schemas.openxmlformats.org/officeDocument/2006/relationships/hyperlink" Target="https://platform.epicov.org/epi3/start/EPI/2870154" TargetMode="External"/><Relationship Id="rId2430" Type="http://schemas.openxmlformats.org/officeDocument/2006/relationships/hyperlink" Target="https://platform.epicov.org/epi3/start/EPI/2868737" TargetMode="External"/><Relationship Id="rId402" Type="http://schemas.openxmlformats.org/officeDocument/2006/relationships/hyperlink" Target="https://platform.epicov.org/epi3/start/EPI_ISL/19488082" TargetMode="External"/><Relationship Id="rId1032" Type="http://schemas.openxmlformats.org/officeDocument/2006/relationships/hyperlink" Target="https://platform.epicov.org/epi3/start/EPI/2906363" TargetMode="External"/><Relationship Id="rId1989" Type="http://schemas.openxmlformats.org/officeDocument/2006/relationships/hyperlink" Target="https://platform.epicov.org/epi3/start/EPI/2873395" TargetMode="External"/><Relationship Id="rId1849" Type="http://schemas.openxmlformats.org/officeDocument/2006/relationships/hyperlink" Target="https://platform.epicov.org/epi3/start/EPI/2873617" TargetMode="External"/><Relationship Id="rId192" Type="http://schemas.openxmlformats.org/officeDocument/2006/relationships/hyperlink" Target="https://platform.epicov.org/epi3/start/EPI_ISL/19260297" TargetMode="External"/><Relationship Id="rId1709" Type="http://schemas.openxmlformats.org/officeDocument/2006/relationships/hyperlink" Target="https://platform.epicov.org/epi3/start/EPI/2873855" TargetMode="External"/><Relationship Id="rId1916" Type="http://schemas.openxmlformats.org/officeDocument/2006/relationships/hyperlink" Target="https://platform.epicov.org/epi3/start/EPI/2873499" TargetMode="External"/><Relationship Id="rId2080" Type="http://schemas.openxmlformats.org/officeDocument/2006/relationships/hyperlink" Target="https://platform.epicov.org/epi3/start/EPI/2870339" TargetMode="External"/><Relationship Id="rId869" Type="http://schemas.openxmlformats.org/officeDocument/2006/relationships/hyperlink" Target="https://platform.epicov.org/epi3/start/EPI_ISL/18914527" TargetMode="External"/><Relationship Id="rId1499" Type="http://schemas.openxmlformats.org/officeDocument/2006/relationships/hyperlink" Target="https://platform.epicov.org/epi3/start/EPI_ISL/18737542" TargetMode="External"/><Relationship Id="rId729" Type="http://schemas.openxmlformats.org/officeDocument/2006/relationships/hyperlink" Target="https://platform.epicov.org/epi3/start/EPI/2895311" TargetMode="External"/><Relationship Id="rId1359" Type="http://schemas.openxmlformats.org/officeDocument/2006/relationships/hyperlink" Target="https://platform.epicov.org/epi3/start/EPI/2899718" TargetMode="External"/><Relationship Id="rId936" Type="http://schemas.openxmlformats.org/officeDocument/2006/relationships/hyperlink" Target="https://platform.epicov.org/epi3/start/EPI/3052452" TargetMode="External"/><Relationship Id="rId1219" Type="http://schemas.openxmlformats.org/officeDocument/2006/relationships/hyperlink" Target="https://platform.epicov.org/epi3/start/EPI/2906104" TargetMode="External"/><Relationship Id="rId1566" Type="http://schemas.openxmlformats.org/officeDocument/2006/relationships/hyperlink" Target="https://platform.epicov.org/epi3/start/EPI/2895407" TargetMode="External"/><Relationship Id="rId1773" Type="http://schemas.openxmlformats.org/officeDocument/2006/relationships/hyperlink" Target="https://platform.epicov.org/epi3/start/EPI/2873742" TargetMode="External"/><Relationship Id="rId1980" Type="http://schemas.openxmlformats.org/officeDocument/2006/relationships/hyperlink" Target="https://platform.epicov.org/epi3/start/EPI/2873407" TargetMode="External"/><Relationship Id="rId2617" Type="http://schemas.openxmlformats.org/officeDocument/2006/relationships/hyperlink" Target="https://platform.epicov.org/epi3/start/EPI/2873492" TargetMode="External"/><Relationship Id="rId65" Type="http://schemas.openxmlformats.org/officeDocument/2006/relationships/hyperlink" Target="https://platform.epicov.org/epi3/start/EPI_ISL/19532206" TargetMode="External"/><Relationship Id="rId1426" Type="http://schemas.openxmlformats.org/officeDocument/2006/relationships/hyperlink" Target="https://platform.epicov.org/epi3/start/EPI/2899624" TargetMode="External"/><Relationship Id="rId1633" Type="http://schemas.openxmlformats.org/officeDocument/2006/relationships/hyperlink" Target="https://platform.epicov.org/epi3/start/EPI/2895337" TargetMode="External"/><Relationship Id="rId1840" Type="http://schemas.openxmlformats.org/officeDocument/2006/relationships/hyperlink" Target="https://platform.epicov.org/epi3/start/EPI/2873625" TargetMode="External"/><Relationship Id="rId1700" Type="http://schemas.openxmlformats.org/officeDocument/2006/relationships/hyperlink" Target="https://platform.epicov.org/epi3/start/EPI/2873876" TargetMode="External"/><Relationship Id="rId379" Type="http://schemas.openxmlformats.org/officeDocument/2006/relationships/hyperlink" Target="https://platform.epicov.org/epi3/start/EPI_ISL/19091701" TargetMode="External"/><Relationship Id="rId586" Type="http://schemas.openxmlformats.org/officeDocument/2006/relationships/hyperlink" Target="https://platform.epicov.org/epi3/start/EPI_ISL/19228509" TargetMode="External"/><Relationship Id="rId793" Type="http://schemas.openxmlformats.org/officeDocument/2006/relationships/hyperlink" Target="https://platform.epicov.org/epi3/start/EPI/3158853" TargetMode="External"/><Relationship Id="rId2267" Type="http://schemas.openxmlformats.org/officeDocument/2006/relationships/hyperlink" Target="https://platform.epicov.org/epi3/start/EPI/2869904" TargetMode="External"/><Relationship Id="rId2474" Type="http://schemas.openxmlformats.org/officeDocument/2006/relationships/hyperlink" Target="https://platform.epicov.org/epi3/start/EPI/2868621" TargetMode="External"/><Relationship Id="rId239" Type="http://schemas.openxmlformats.org/officeDocument/2006/relationships/hyperlink" Target="https://platform.epicov.org/epi3/start/EPI_ISL/19241134" TargetMode="External"/><Relationship Id="rId446" Type="http://schemas.openxmlformats.org/officeDocument/2006/relationships/hyperlink" Target="https://platform.epicov.org/epi3/start/EPI_ISL/19444918" TargetMode="External"/><Relationship Id="rId653" Type="http://schemas.openxmlformats.org/officeDocument/2006/relationships/hyperlink" Target="https://platform.epicov.org/epi3/start/EPI_ISL/19094615" TargetMode="External"/><Relationship Id="rId1076" Type="http://schemas.openxmlformats.org/officeDocument/2006/relationships/hyperlink" Target="https://platform.epicov.org/epi3/start/EPI_ISL/18749462" TargetMode="External"/><Relationship Id="rId1283" Type="http://schemas.openxmlformats.org/officeDocument/2006/relationships/hyperlink" Target="https://platform.epicov.org/epi3/start/EPI_ISL/18749398" TargetMode="External"/><Relationship Id="rId1490" Type="http://schemas.openxmlformats.org/officeDocument/2006/relationships/hyperlink" Target="https://platform.epicov.org/epi3/start/EPI_ISL/18737543" TargetMode="External"/><Relationship Id="rId2127" Type="http://schemas.openxmlformats.org/officeDocument/2006/relationships/hyperlink" Target="https://platform.epicov.org/epi3/start/EPI/2870301" TargetMode="External"/><Relationship Id="rId2334" Type="http://schemas.openxmlformats.org/officeDocument/2006/relationships/hyperlink" Target="https://platform.epicov.org/epi3/start/EPI/2869791" TargetMode="External"/><Relationship Id="rId306" Type="http://schemas.openxmlformats.org/officeDocument/2006/relationships/hyperlink" Target="https://platform.epicov.org/epi3/start/EPI_ISL/19227306" TargetMode="External"/><Relationship Id="rId860" Type="http://schemas.openxmlformats.org/officeDocument/2006/relationships/hyperlink" Target="https://platform.epicov.org/epi3/start/EPI_ISL/18914528" TargetMode="External"/><Relationship Id="rId1143" Type="http://schemas.openxmlformats.org/officeDocument/2006/relationships/hyperlink" Target="https://platform.epicov.org/epi3/start/EPI/2906222" TargetMode="External"/><Relationship Id="rId2541" Type="http://schemas.openxmlformats.org/officeDocument/2006/relationships/hyperlink" Target="https://platform.epicov.org/epi3/start/EPI/2867856" TargetMode="External"/><Relationship Id="rId513" Type="http://schemas.openxmlformats.org/officeDocument/2006/relationships/hyperlink" Target="https://platform.epicov.org/epi3/start/EPI_ISL/19289594" TargetMode="External"/><Relationship Id="rId720" Type="http://schemas.openxmlformats.org/officeDocument/2006/relationships/hyperlink" Target="https://platform.epicov.org/epi3/start/EPI/2869860" TargetMode="External"/><Relationship Id="rId1350" Type="http://schemas.openxmlformats.org/officeDocument/2006/relationships/hyperlink" Target="https://platform.epicov.org/epi3/start/EPI/2899726" TargetMode="External"/><Relationship Id="rId2401" Type="http://schemas.openxmlformats.org/officeDocument/2006/relationships/hyperlink" Target="https://platform.epicov.org/epi3/start/EPI/2868759" TargetMode="External"/><Relationship Id="rId1003" Type="http://schemas.openxmlformats.org/officeDocument/2006/relationships/hyperlink" Target="https://platform.epicov.org/epi3/start/EPI/2906392" TargetMode="External"/><Relationship Id="rId1210" Type="http://schemas.openxmlformats.org/officeDocument/2006/relationships/hyperlink" Target="https://platform.epicov.org/epi3/start/EPI/2906112" TargetMode="External"/><Relationship Id="rId2191" Type="http://schemas.openxmlformats.org/officeDocument/2006/relationships/hyperlink" Target="https://platform.epicov.org/epi3/start/EPI/2870180" TargetMode="External"/><Relationship Id="rId163" Type="http://schemas.openxmlformats.org/officeDocument/2006/relationships/hyperlink" Target="https://platform.epicov.org/epi3/start/EPI_ISL/19270552" TargetMode="External"/><Relationship Id="rId370" Type="http://schemas.openxmlformats.org/officeDocument/2006/relationships/hyperlink" Target="https://platform.epicov.org/epi3/start/EPI_ISL/19094456" TargetMode="External"/><Relationship Id="rId2051" Type="http://schemas.openxmlformats.org/officeDocument/2006/relationships/hyperlink" Target="https://platform.epicov.org/epi3/start/EPI/2870366" TargetMode="External"/><Relationship Id="rId230" Type="http://schemas.openxmlformats.org/officeDocument/2006/relationships/hyperlink" Target="https://platform.epicov.org/epi3/start/EPI_ISL/19241157" TargetMode="External"/><Relationship Id="rId1677" Type="http://schemas.openxmlformats.org/officeDocument/2006/relationships/hyperlink" Target="https://platform.epicov.org/epi3/start/EPI/2895282" TargetMode="External"/><Relationship Id="rId1884" Type="http://schemas.openxmlformats.org/officeDocument/2006/relationships/hyperlink" Target="https://platform.epicov.org/epi3/start/EPI/2873572" TargetMode="External"/><Relationship Id="rId907" Type="http://schemas.openxmlformats.org/officeDocument/2006/relationships/hyperlink" Target="https://platform.epicov.org/epi3/start/EPI/3052554" TargetMode="External"/><Relationship Id="rId1537" Type="http://schemas.openxmlformats.org/officeDocument/2006/relationships/hyperlink" Target="https://platform.epicov.org/epi3/start/EPI/2895429" TargetMode="External"/><Relationship Id="rId1744" Type="http://schemas.openxmlformats.org/officeDocument/2006/relationships/hyperlink" Target="https://platform.epicov.org/epi3/start/EPI/2873792" TargetMode="External"/><Relationship Id="rId1951" Type="http://schemas.openxmlformats.org/officeDocument/2006/relationships/hyperlink" Target="https://platform.epicov.org/epi3/start/EPI/2873437" TargetMode="External"/><Relationship Id="rId36" Type="http://schemas.openxmlformats.org/officeDocument/2006/relationships/hyperlink" Target="https://platform.epicov.org/epi3/start/EPI_ISL/19548651" TargetMode="External"/><Relationship Id="rId1604" Type="http://schemas.openxmlformats.org/officeDocument/2006/relationships/hyperlink" Target="https://platform.epicov.org/epi3/start/EPI/2895366" TargetMode="External"/><Relationship Id="rId1811" Type="http://schemas.openxmlformats.org/officeDocument/2006/relationships/hyperlink" Target="https://platform.epicov.org/epi3/start/EPI/2873699" TargetMode="External"/><Relationship Id="rId697" Type="http://schemas.openxmlformats.org/officeDocument/2006/relationships/hyperlink" Target="https://platform.epicov.org/epi3/start/EPI/3236477" TargetMode="External"/><Relationship Id="rId2378" Type="http://schemas.openxmlformats.org/officeDocument/2006/relationships/hyperlink" Target="https://platform.epicov.org/epi3/start/EPI/2868792" TargetMode="External"/><Relationship Id="rId1187" Type="http://schemas.openxmlformats.org/officeDocument/2006/relationships/hyperlink" Target="https://platform.epicov.org/epi3/start/EPI/2906154" TargetMode="External"/><Relationship Id="rId2585" Type="http://schemas.openxmlformats.org/officeDocument/2006/relationships/hyperlink" Target="https://platform.epicov.org/epi3/start/EPI/2759026" TargetMode="External"/><Relationship Id="rId557" Type="http://schemas.openxmlformats.org/officeDocument/2006/relationships/hyperlink" Target="https://platform.epicov.org/epi3/start/EPI_ISL/19228626" TargetMode="External"/><Relationship Id="rId764" Type="http://schemas.openxmlformats.org/officeDocument/2006/relationships/hyperlink" Target="https://platform.epicov.org/epi3/start/EPI/2906330" TargetMode="External"/><Relationship Id="rId971" Type="http://schemas.openxmlformats.org/officeDocument/2006/relationships/hyperlink" Target="https://platform.epicov.org/epi3/start/EPI/2964233" TargetMode="External"/><Relationship Id="rId1394" Type="http://schemas.openxmlformats.org/officeDocument/2006/relationships/hyperlink" Target="https://platform.epicov.org/epi3/start/EPI/2899674" TargetMode="External"/><Relationship Id="rId2238" Type="http://schemas.openxmlformats.org/officeDocument/2006/relationships/hyperlink" Target="https://platform.epicov.org/epi3/start/EPI/2870135" TargetMode="External"/><Relationship Id="rId2445" Type="http://schemas.openxmlformats.org/officeDocument/2006/relationships/hyperlink" Target="https://platform.epicov.org/epi3/start/EPI/2868710" TargetMode="External"/><Relationship Id="rId417" Type="http://schemas.openxmlformats.org/officeDocument/2006/relationships/hyperlink" Target="https://platform.epicov.org/epi3/start/EPI_ISL/19488008" TargetMode="External"/><Relationship Id="rId624" Type="http://schemas.openxmlformats.org/officeDocument/2006/relationships/hyperlink" Target="https://platform.epicov.org/epi3/start/EPI_ISL/19094746" TargetMode="External"/><Relationship Id="rId831" Type="http://schemas.openxmlformats.org/officeDocument/2006/relationships/hyperlink" Target="https://platform.epicov.org/epi3/start/EPI/3158777" TargetMode="External"/><Relationship Id="rId1047" Type="http://schemas.openxmlformats.org/officeDocument/2006/relationships/hyperlink" Target="https://platform.epicov.org/epi3/start/EPI/2906353" TargetMode="External"/><Relationship Id="rId1254" Type="http://schemas.openxmlformats.org/officeDocument/2006/relationships/hyperlink" Target="https://platform.epicov.org/epi3/start/EPI/2906049" TargetMode="External"/><Relationship Id="rId1461" Type="http://schemas.openxmlformats.org/officeDocument/2006/relationships/hyperlink" Target="https://platform.epicov.org/epi3/start/EPI/2899569" TargetMode="External"/><Relationship Id="rId2305" Type="http://schemas.openxmlformats.org/officeDocument/2006/relationships/hyperlink" Target="https://platform.epicov.org/epi3/start/EPI/2869829" TargetMode="External"/><Relationship Id="rId2512" Type="http://schemas.openxmlformats.org/officeDocument/2006/relationships/hyperlink" Target="https://platform.epicov.org/epi3/start/EPI/2867910" TargetMode="External"/><Relationship Id="rId1114" Type="http://schemas.openxmlformats.org/officeDocument/2006/relationships/hyperlink" Target="https://platform.epicov.org/epi3/start/EPI/2906244" TargetMode="External"/><Relationship Id="rId1321" Type="http://schemas.openxmlformats.org/officeDocument/2006/relationships/hyperlink" Target="https://platform.epicov.org/epi3/start/EPI/2905972" TargetMode="External"/><Relationship Id="rId2095" Type="http://schemas.openxmlformats.org/officeDocument/2006/relationships/hyperlink" Target="https://platform.epicov.org/epi3/start/EPI/2870328" TargetMode="External"/><Relationship Id="rId274" Type="http://schemas.openxmlformats.org/officeDocument/2006/relationships/hyperlink" Target="https://platform.epicov.org/epi3/start/EPI_ISL/19227402" TargetMode="External"/><Relationship Id="rId481" Type="http://schemas.openxmlformats.org/officeDocument/2006/relationships/hyperlink" Target="https://platform.epicov.org/epi3/start/EPI_ISL/19338776" TargetMode="External"/><Relationship Id="rId2162" Type="http://schemas.openxmlformats.org/officeDocument/2006/relationships/hyperlink" Target="https://platform.epicov.org/epi3/start/EPI/2870257" TargetMode="External"/><Relationship Id="rId134" Type="http://schemas.openxmlformats.org/officeDocument/2006/relationships/hyperlink" Target="https://platform.epicov.org/epi3/start/EPI_ISL/19307286" TargetMode="External"/><Relationship Id="rId341" Type="http://schemas.openxmlformats.org/officeDocument/2006/relationships/hyperlink" Target="https://platform.epicov.org/epi3/start/EPI_ISL/19155873" TargetMode="External"/><Relationship Id="rId2022" Type="http://schemas.openxmlformats.org/officeDocument/2006/relationships/hyperlink" Target="https://platform.epicov.org/epi3/start/EPI/2873348" TargetMode="External"/><Relationship Id="rId201" Type="http://schemas.openxmlformats.org/officeDocument/2006/relationships/hyperlink" Target="https://platform.epicov.org/epi3/start/EPI_ISL/19241249" TargetMode="External"/><Relationship Id="rId1788" Type="http://schemas.openxmlformats.org/officeDocument/2006/relationships/hyperlink" Target="https://platform.epicov.org/epi3/start/EPI/2873715" TargetMode="External"/><Relationship Id="rId1995" Type="http://schemas.openxmlformats.org/officeDocument/2006/relationships/hyperlink" Target="https://platform.epicov.org/epi3/start/EPI/2873380" TargetMode="External"/><Relationship Id="rId1648" Type="http://schemas.openxmlformats.org/officeDocument/2006/relationships/hyperlink" Target="https://platform.epicov.org/epi3/start/EPI/2895320" TargetMode="External"/><Relationship Id="rId1508" Type="http://schemas.openxmlformats.org/officeDocument/2006/relationships/hyperlink" Target="https://platform.epicov.org/epi3/start/EPI_ISL/18737541" TargetMode="External"/><Relationship Id="rId1855" Type="http://schemas.openxmlformats.org/officeDocument/2006/relationships/hyperlink" Target="https://platform.epicov.org/epi3/start/EPI/2873604" TargetMode="External"/><Relationship Id="rId1715" Type="http://schemas.openxmlformats.org/officeDocument/2006/relationships/hyperlink" Target="https://platform.epicov.org/epi3/start/EPI_ISL/18699004" TargetMode="External"/><Relationship Id="rId1922" Type="http://schemas.openxmlformats.org/officeDocument/2006/relationships/hyperlink" Target="https://platform.epicov.org/epi3/start/EPI_ISL/18698957" TargetMode="External"/><Relationship Id="rId2489" Type="http://schemas.openxmlformats.org/officeDocument/2006/relationships/hyperlink" Target="https://platform.epicov.org/epi3/start/EPI_ISL/18691719" TargetMode="External"/><Relationship Id="rId668" Type="http://schemas.openxmlformats.org/officeDocument/2006/relationships/hyperlink" Target="https://platform.epicov.org/epi3/start/EPI_ISL/19094586" TargetMode="External"/><Relationship Id="rId875" Type="http://schemas.openxmlformats.org/officeDocument/2006/relationships/hyperlink" Target="https://platform.epicov.org/epi3/start/EPI/3052627" TargetMode="External"/><Relationship Id="rId1298" Type="http://schemas.openxmlformats.org/officeDocument/2006/relationships/hyperlink" Target="https://platform.epicov.org/epi3/start/EPI/2905997" TargetMode="External"/><Relationship Id="rId2349" Type="http://schemas.openxmlformats.org/officeDocument/2006/relationships/hyperlink" Target="https://platform.epicov.org/epi3/start/EPI/2869772" TargetMode="External"/><Relationship Id="rId2556" Type="http://schemas.openxmlformats.org/officeDocument/2006/relationships/hyperlink" Target="https://platform.epicov.org/epi3/start/EPI/2759051" TargetMode="External"/><Relationship Id="rId528" Type="http://schemas.openxmlformats.org/officeDocument/2006/relationships/hyperlink" Target="https://platform.epicov.org/epi3/start/EPI_ISL/19289551" TargetMode="External"/><Relationship Id="rId735" Type="http://schemas.openxmlformats.org/officeDocument/2006/relationships/hyperlink" Target="https://platform.epicov.org/epi3/start/EPI/2895300" TargetMode="External"/><Relationship Id="rId942" Type="http://schemas.openxmlformats.org/officeDocument/2006/relationships/hyperlink" Target="https://platform.epicov.org/epi3/start/EPI/3051487" TargetMode="External"/><Relationship Id="rId1158" Type="http://schemas.openxmlformats.org/officeDocument/2006/relationships/hyperlink" Target="https://platform.epicov.org/epi3/start/EPI/2906195" TargetMode="External"/><Relationship Id="rId1365" Type="http://schemas.openxmlformats.org/officeDocument/2006/relationships/hyperlink" Target="https://platform.epicov.org/epi3/start/EPI/2899707" TargetMode="External"/><Relationship Id="rId1572" Type="http://schemas.openxmlformats.org/officeDocument/2006/relationships/hyperlink" Target="https://platform.epicov.org/epi3/start/EPI/2895396" TargetMode="External"/><Relationship Id="rId2209" Type="http://schemas.openxmlformats.org/officeDocument/2006/relationships/hyperlink" Target="https://platform.epicov.org/epi3/start/EPI/2870164" TargetMode="External"/><Relationship Id="rId2416" Type="http://schemas.openxmlformats.org/officeDocument/2006/relationships/hyperlink" Target="https://platform.epicov.org/epi3/start/EPI/2868747" TargetMode="External"/><Relationship Id="rId2623" Type="http://schemas.openxmlformats.org/officeDocument/2006/relationships/hyperlink" Target="https://platform.epicov.org/epi3/start/EPI/2873484" TargetMode="External"/><Relationship Id="rId1018" Type="http://schemas.openxmlformats.org/officeDocument/2006/relationships/hyperlink" Target="https://platform.epicov.org/epi3/start/EPI/2906375" TargetMode="External"/><Relationship Id="rId1225" Type="http://schemas.openxmlformats.org/officeDocument/2006/relationships/hyperlink" Target="https://platform.epicov.org/epi3/start/EPI/2906095" TargetMode="External"/><Relationship Id="rId1432" Type="http://schemas.openxmlformats.org/officeDocument/2006/relationships/hyperlink" Target="https://platform.epicov.org/epi3/start/EPI/2899615" TargetMode="External"/><Relationship Id="rId71" Type="http://schemas.openxmlformats.org/officeDocument/2006/relationships/hyperlink" Target="https://platform.epicov.org/epi3/start/EPI_ISL/19532180" TargetMode="External"/><Relationship Id="rId802" Type="http://schemas.openxmlformats.org/officeDocument/2006/relationships/hyperlink" Target="https://platform.epicov.org/epi3/start/EPI/3158836" TargetMode="External"/><Relationship Id="rId178" Type="http://schemas.openxmlformats.org/officeDocument/2006/relationships/hyperlink" Target="https://platform.epicov.org/epi3/start/EPI_ISL/19260325" TargetMode="External"/><Relationship Id="rId385" Type="http://schemas.openxmlformats.org/officeDocument/2006/relationships/hyperlink" Target="https://platform.epicov.org/epi3/start/EPI_ISL/19521254" TargetMode="External"/><Relationship Id="rId592" Type="http://schemas.openxmlformats.org/officeDocument/2006/relationships/hyperlink" Target="https://platform.epicov.org/epi3/start/EPI_ISL/19228494" TargetMode="External"/><Relationship Id="rId2066" Type="http://schemas.openxmlformats.org/officeDocument/2006/relationships/hyperlink" Target="https://platform.epicov.org/epi3/start/EPI_ISL/18697748" TargetMode="External"/><Relationship Id="rId2273" Type="http://schemas.openxmlformats.org/officeDocument/2006/relationships/hyperlink" Target="https://platform.epicov.org/epi3/start/EPI_ISL/18695303" TargetMode="External"/><Relationship Id="rId2480" Type="http://schemas.openxmlformats.org/officeDocument/2006/relationships/hyperlink" Target="https://platform.epicov.org/epi3/start/EPI_ISL/18691731" TargetMode="External"/><Relationship Id="rId245" Type="http://schemas.openxmlformats.org/officeDocument/2006/relationships/hyperlink" Target="https://platform.epicov.org/epi3/start/EPI_ISL/19228676" TargetMode="External"/><Relationship Id="rId452" Type="http://schemas.openxmlformats.org/officeDocument/2006/relationships/hyperlink" Target="https://platform.epicov.org/epi3/start/EPI_ISL/19444897" TargetMode="External"/><Relationship Id="rId1082" Type="http://schemas.openxmlformats.org/officeDocument/2006/relationships/hyperlink" Target="https://platform.epicov.org/epi3/start/EPI/2906293" TargetMode="External"/><Relationship Id="rId2133" Type="http://schemas.openxmlformats.org/officeDocument/2006/relationships/hyperlink" Target="https://platform.epicov.org/epi3/start/EPI/2870298" TargetMode="External"/><Relationship Id="rId2340" Type="http://schemas.openxmlformats.org/officeDocument/2006/relationships/hyperlink" Target="https://platform.epicov.org/epi3/start/EPI/2869788" TargetMode="External"/><Relationship Id="rId105" Type="http://schemas.openxmlformats.org/officeDocument/2006/relationships/hyperlink" Target="https://platform.epicov.org/epi3/start/EPI_ISL/19501406" TargetMode="External"/><Relationship Id="rId312" Type="http://schemas.openxmlformats.org/officeDocument/2006/relationships/hyperlink" Target="https://platform.epicov.org/epi3/start/EPI_ISL/19227234" TargetMode="External"/><Relationship Id="rId2200" Type="http://schemas.openxmlformats.org/officeDocument/2006/relationships/hyperlink" Target="https://platform.epicov.org/epi3/start/EPI/2870172" TargetMode="External"/><Relationship Id="rId1899" Type="http://schemas.openxmlformats.org/officeDocument/2006/relationships/hyperlink" Target="https://platform.epicov.org/epi3/start/EPI/2873535" TargetMode="External"/><Relationship Id="rId1759" Type="http://schemas.openxmlformats.org/officeDocument/2006/relationships/hyperlink" Target="https://platform.epicov.org/epi3/start/EPI/2873757" TargetMode="External"/><Relationship Id="rId1966" Type="http://schemas.openxmlformats.org/officeDocument/2006/relationships/hyperlink" Target="https://platform.epicov.org/epi3/start/EPI/2873417" TargetMode="External"/><Relationship Id="rId1619" Type="http://schemas.openxmlformats.org/officeDocument/2006/relationships/hyperlink" Target="https://platform.epicov.org/epi3/start/EPI/2895347" TargetMode="External"/><Relationship Id="rId1826" Type="http://schemas.openxmlformats.org/officeDocument/2006/relationships/hyperlink" Target="https://platform.epicov.org/epi3/start/EPI/2873661" TargetMode="External"/><Relationship Id="rId779" Type="http://schemas.openxmlformats.org/officeDocument/2006/relationships/hyperlink" Target="https://platform.epicov.org/epi3/start/EPI_ISL/19014410" TargetMode="External"/><Relationship Id="rId986" Type="http://schemas.openxmlformats.org/officeDocument/2006/relationships/hyperlink" Target="https://platform.epicov.org/epi3/start/EPI_ISL/18749476" TargetMode="External"/><Relationship Id="rId639" Type="http://schemas.openxmlformats.org/officeDocument/2006/relationships/hyperlink" Target="https://platform.epicov.org/epi3/start/EPI_ISL/19094693" TargetMode="External"/><Relationship Id="rId1269" Type="http://schemas.openxmlformats.org/officeDocument/2006/relationships/hyperlink" Target="https://platform.epicov.org/epi3/start/EPI/2906038" TargetMode="External"/><Relationship Id="rId1476" Type="http://schemas.openxmlformats.org/officeDocument/2006/relationships/hyperlink" Target="https://platform.epicov.org/epi3/start/EPI/2899550" TargetMode="External"/><Relationship Id="rId846" Type="http://schemas.openxmlformats.org/officeDocument/2006/relationships/hyperlink" Target="https://platform.epicov.org/epi3/start/EPI/3052684" TargetMode="External"/><Relationship Id="rId1129" Type="http://schemas.openxmlformats.org/officeDocument/2006/relationships/hyperlink" Target="https://platform.epicov.org/epi3/start/EPI/2906232" TargetMode="External"/><Relationship Id="rId1683" Type="http://schemas.openxmlformats.org/officeDocument/2006/relationships/hyperlink" Target="https://platform.epicov.org/epi3/start/EPI/2894975" TargetMode="External"/><Relationship Id="rId1890" Type="http://schemas.openxmlformats.org/officeDocument/2006/relationships/hyperlink" Target="https://platform.epicov.org/epi3/start/EPI/2873550" TargetMode="External"/><Relationship Id="rId2527" Type="http://schemas.openxmlformats.org/officeDocument/2006/relationships/hyperlink" Target="https://platform.epicov.org/epi3/start/EPI/2867869" TargetMode="External"/><Relationship Id="rId706" Type="http://schemas.openxmlformats.org/officeDocument/2006/relationships/hyperlink" Target="https://platform.epicov.org/epi3/start/EPI/3236469" TargetMode="External"/><Relationship Id="rId913" Type="http://schemas.openxmlformats.org/officeDocument/2006/relationships/hyperlink" Target="https://platform.epicov.org/epi3/start/EPI/3052550" TargetMode="External"/><Relationship Id="rId1336" Type="http://schemas.openxmlformats.org/officeDocument/2006/relationships/hyperlink" Target="https://platform.epicov.org/epi3/start/EPI/2899744" TargetMode="External"/><Relationship Id="rId1543" Type="http://schemas.openxmlformats.org/officeDocument/2006/relationships/hyperlink" Target="https://platform.epicov.org/epi3/start/EPI/2895425" TargetMode="External"/><Relationship Id="rId1750" Type="http://schemas.openxmlformats.org/officeDocument/2006/relationships/hyperlink" Target="https://platform.epicov.org/epi3/start/EPI/2873788" TargetMode="External"/><Relationship Id="rId42" Type="http://schemas.openxmlformats.org/officeDocument/2006/relationships/hyperlink" Target="https://platform.epicov.org/epi3/start/EPI_ISL/19548636" TargetMode="External"/><Relationship Id="rId1403" Type="http://schemas.openxmlformats.org/officeDocument/2006/relationships/hyperlink" Target="https://platform.epicov.org/epi3/start/EPI/2899650" TargetMode="External"/><Relationship Id="rId1610" Type="http://schemas.openxmlformats.org/officeDocument/2006/relationships/hyperlink" Target="https://platform.epicov.org/epi3/start/EPI/2895355" TargetMode="External"/><Relationship Id="rId289" Type="http://schemas.openxmlformats.org/officeDocument/2006/relationships/hyperlink" Target="https://platform.epicov.org/epi3/start/EPI_ISL/19227367" TargetMode="External"/><Relationship Id="rId496" Type="http://schemas.openxmlformats.org/officeDocument/2006/relationships/hyperlink" Target="https://platform.epicov.org/epi3/start/EPI_ISL/19326256" TargetMode="External"/><Relationship Id="rId2177" Type="http://schemas.openxmlformats.org/officeDocument/2006/relationships/hyperlink" Target="https://platform.epicov.org/epi3/start/EPI/2870230" TargetMode="External"/><Relationship Id="rId2384" Type="http://schemas.openxmlformats.org/officeDocument/2006/relationships/hyperlink" Target="https://platform.epicov.org/epi3/start/EPI/2868773" TargetMode="External"/><Relationship Id="rId2591" Type="http://schemas.openxmlformats.org/officeDocument/2006/relationships/hyperlink" Target="https://platform.epicov.org/epi3/start/EPI/3236497" TargetMode="External"/><Relationship Id="rId149" Type="http://schemas.openxmlformats.org/officeDocument/2006/relationships/hyperlink" Target="https://platform.epicov.org/epi3/start/EPI_ISL/19307254" TargetMode="External"/><Relationship Id="rId356" Type="http://schemas.openxmlformats.org/officeDocument/2006/relationships/hyperlink" Target="https://platform.epicov.org/epi3/start/EPI_ISL/19155840" TargetMode="External"/><Relationship Id="rId563" Type="http://schemas.openxmlformats.org/officeDocument/2006/relationships/hyperlink" Target="https://platform.epicov.org/epi3/start/EPI_ISL/19228610" TargetMode="External"/><Relationship Id="rId770" Type="http://schemas.openxmlformats.org/officeDocument/2006/relationships/hyperlink" Target="https://platform.epicov.org/epi3/start/EPI_ISL/18749466" TargetMode="External"/><Relationship Id="rId1193" Type="http://schemas.openxmlformats.org/officeDocument/2006/relationships/hyperlink" Target="https://platform.epicov.org/epi3/start/EPI_ISL/18749442" TargetMode="External"/><Relationship Id="rId2037" Type="http://schemas.openxmlformats.org/officeDocument/2006/relationships/hyperlink" Target="https://platform.epicov.org/epi3/start/EPI/2873322" TargetMode="External"/><Relationship Id="rId2244" Type="http://schemas.openxmlformats.org/officeDocument/2006/relationships/hyperlink" Target="https://platform.epicov.org/epi3/start/EPI/2870133" TargetMode="External"/><Relationship Id="rId2451" Type="http://schemas.openxmlformats.org/officeDocument/2006/relationships/hyperlink" Target="https://platform.epicov.org/epi3/start/EPI/2868708" TargetMode="External"/><Relationship Id="rId216" Type="http://schemas.openxmlformats.org/officeDocument/2006/relationships/hyperlink" Target="https://platform.epicov.org/epi3/start/EPI_ISL/19241219" TargetMode="External"/><Relationship Id="rId423" Type="http://schemas.openxmlformats.org/officeDocument/2006/relationships/hyperlink" Target="https://platform.epicov.org/epi3/start/EPI_ISL/19473414" TargetMode="External"/><Relationship Id="rId1053" Type="http://schemas.openxmlformats.org/officeDocument/2006/relationships/hyperlink" Target="https://platform.epicov.org/epi3/start/EPI/2906350" TargetMode="External"/><Relationship Id="rId1260" Type="http://schemas.openxmlformats.org/officeDocument/2006/relationships/hyperlink" Target="https://platform.epicov.org/epi3/start/EPI/2906046" TargetMode="External"/><Relationship Id="rId2104" Type="http://schemas.openxmlformats.org/officeDocument/2006/relationships/hyperlink" Target="https://platform.epicov.org/epi3/start/EPI/2870320" TargetMode="External"/><Relationship Id="rId630" Type="http://schemas.openxmlformats.org/officeDocument/2006/relationships/hyperlink" Target="https://platform.epicov.org/epi3/start/EPI_ISL/19094713" TargetMode="External"/><Relationship Id="rId2311" Type="http://schemas.openxmlformats.org/officeDocument/2006/relationships/hyperlink" Target="https://platform.epicov.org/epi3/start/EPI/2869826" TargetMode="External"/><Relationship Id="rId1120" Type="http://schemas.openxmlformats.org/officeDocument/2006/relationships/hyperlink" Target="https://platform.epicov.org/epi3/start/EPI/2906240" TargetMode="External"/><Relationship Id="rId1937" Type="http://schemas.openxmlformats.org/officeDocument/2006/relationships/hyperlink" Target="https://platform.epicov.org/epi3/start/EPI/2873459" TargetMode="External"/><Relationship Id="rId280" Type="http://schemas.openxmlformats.org/officeDocument/2006/relationships/hyperlink" Target="https://platform.epicov.org/epi3/start/EPI_ISL/19227393" TargetMode="External"/><Relationship Id="rId140" Type="http://schemas.openxmlformats.org/officeDocument/2006/relationships/hyperlink" Target="https://platform.epicov.org/epi3/start/EPI_ISL/19307277" TargetMode="External"/><Relationship Id="rId6" Type="http://schemas.openxmlformats.org/officeDocument/2006/relationships/hyperlink" Target="https://platform.epicov.org/epi3/start/EPI_ISL/19548752" TargetMode="External"/><Relationship Id="rId957" Type="http://schemas.openxmlformats.org/officeDocument/2006/relationships/hyperlink" Target="https://platform.epicov.org/epi3/start/EPI/3051467" TargetMode="External"/><Relationship Id="rId1587" Type="http://schemas.openxmlformats.org/officeDocument/2006/relationships/hyperlink" Target="https://platform.epicov.org/epi3/start/EPI/2895386" TargetMode="External"/><Relationship Id="rId1794" Type="http://schemas.openxmlformats.org/officeDocument/2006/relationships/hyperlink" Target="https://platform.epicov.org/epi3/start/EPI/2873713" TargetMode="External"/><Relationship Id="rId2638" Type="http://schemas.openxmlformats.org/officeDocument/2006/relationships/hyperlink" Target="https://platform.epicov.org/epi3/start/EPI/3171489" TargetMode="External"/><Relationship Id="rId86" Type="http://schemas.openxmlformats.org/officeDocument/2006/relationships/hyperlink" Target="https://platform.epicov.org/epi3/start/EPI_ISL/19532155" TargetMode="External"/><Relationship Id="rId817" Type="http://schemas.openxmlformats.org/officeDocument/2006/relationships/hyperlink" Target="https://platform.epicov.org/epi3/start/EPI/3158813" TargetMode="External"/><Relationship Id="rId1447" Type="http://schemas.openxmlformats.org/officeDocument/2006/relationships/hyperlink" Target="https://platform.epicov.org/epi3/start/EPI/2899588" TargetMode="External"/><Relationship Id="rId1654" Type="http://schemas.openxmlformats.org/officeDocument/2006/relationships/hyperlink" Target="https://platform.epicov.org/epi3/start/EPI/2895317" TargetMode="External"/><Relationship Id="rId1861" Type="http://schemas.openxmlformats.org/officeDocument/2006/relationships/hyperlink" Target="https://platform.epicov.org/epi3/start/EPI/2873597" TargetMode="External"/><Relationship Id="rId1307" Type="http://schemas.openxmlformats.org/officeDocument/2006/relationships/hyperlink" Target="https://platform.epicov.org/epi3/start/EPI/2905989" TargetMode="External"/><Relationship Id="rId1514" Type="http://schemas.openxmlformats.org/officeDocument/2006/relationships/hyperlink" Target="https://platform.epicov.org/epi3/start/EPI/2895462" TargetMode="External"/><Relationship Id="rId1721" Type="http://schemas.openxmlformats.org/officeDocument/2006/relationships/hyperlink" Target="https://platform.epicov.org/epi3/start/EPI/2873848" TargetMode="External"/><Relationship Id="rId13" Type="http://schemas.openxmlformats.org/officeDocument/2006/relationships/hyperlink" Target="https://platform.epicov.org/epi3/start/EPI_ISL/19548738" TargetMode="External"/><Relationship Id="rId2288" Type="http://schemas.openxmlformats.org/officeDocument/2006/relationships/hyperlink" Target="https://platform.epicov.org/epi3/start/EPI/2869883" TargetMode="External"/><Relationship Id="rId2495" Type="http://schemas.openxmlformats.org/officeDocument/2006/relationships/hyperlink" Target="https://platform.epicov.org/epi3/start/EPI/2868600" TargetMode="External"/><Relationship Id="rId467" Type="http://schemas.openxmlformats.org/officeDocument/2006/relationships/hyperlink" Target="https://platform.epicov.org/epi3/start/EPI_ISL/19387782" TargetMode="External"/><Relationship Id="rId1097" Type="http://schemas.openxmlformats.org/officeDocument/2006/relationships/hyperlink" Target="https://platform.epicov.org/epi3/start/EPI/2906258" TargetMode="External"/><Relationship Id="rId2148" Type="http://schemas.openxmlformats.org/officeDocument/2006/relationships/hyperlink" Target="https://platform.epicov.org/epi3/start/EPI/2870263" TargetMode="External"/><Relationship Id="rId674" Type="http://schemas.openxmlformats.org/officeDocument/2006/relationships/hyperlink" Target="https://platform.epicov.org/epi3/start/EPI/3236505" TargetMode="External"/><Relationship Id="rId881" Type="http://schemas.openxmlformats.org/officeDocument/2006/relationships/hyperlink" Target="https://platform.epicov.org/epi3/start/EPI/3052600" TargetMode="External"/><Relationship Id="rId2355" Type="http://schemas.openxmlformats.org/officeDocument/2006/relationships/hyperlink" Target="https://platform.epicov.org/epi3/start/EPI/2869753" TargetMode="External"/><Relationship Id="rId2562" Type="http://schemas.openxmlformats.org/officeDocument/2006/relationships/hyperlink" Target="https://platform.epicov.org/epi3/start/EPI/2759040" TargetMode="External"/><Relationship Id="rId327" Type="http://schemas.openxmlformats.org/officeDocument/2006/relationships/hyperlink" Target="https://platform.epicov.org/epi3/start/EPI_ISL/19178100" TargetMode="External"/><Relationship Id="rId534" Type="http://schemas.openxmlformats.org/officeDocument/2006/relationships/hyperlink" Target="https://platform.epicov.org/epi3/start/EPI_ISL/19272815" TargetMode="External"/><Relationship Id="rId741" Type="http://schemas.openxmlformats.org/officeDocument/2006/relationships/hyperlink" Target="https://platform.epicov.org/epi3/start/EPI/2895298" TargetMode="External"/><Relationship Id="rId1164" Type="http://schemas.openxmlformats.org/officeDocument/2006/relationships/hyperlink" Target="https://platform.epicov.org/epi3/start/EPI/2906193" TargetMode="External"/><Relationship Id="rId1371" Type="http://schemas.openxmlformats.org/officeDocument/2006/relationships/hyperlink" Target="https://platform.epicov.org/epi3/start/EPI/2899705" TargetMode="External"/><Relationship Id="rId2008" Type="http://schemas.openxmlformats.org/officeDocument/2006/relationships/hyperlink" Target="https://platform.epicov.org/epi3/start/EPI/2873362" TargetMode="External"/><Relationship Id="rId2215" Type="http://schemas.openxmlformats.org/officeDocument/2006/relationships/hyperlink" Target="https://platform.epicov.org/epi3/start/EPI/2870155" TargetMode="External"/><Relationship Id="rId2422" Type="http://schemas.openxmlformats.org/officeDocument/2006/relationships/hyperlink" Target="https://platform.epicov.org/epi3/start/EPI/2868738" TargetMode="External"/><Relationship Id="rId601" Type="http://schemas.openxmlformats.org/officeDocument/2006/relationships/hyperlink" Target="https://platform.epicov.org/epi3/start/EPI_ISL/19228457" TargetMode="External"/><Relationship Id="rId1024" Type="http://schemas.openxmlformats.org/officeDocument/2006/relationships/hyperlink" Target="https://platform.epicov.org/epi3/start/EPI/2906372" TargetMode="External"/><Relationship Id="rId1231" Type="http://schemas.openxmlformats.org/officeDocument/2006/relationships/hyperlink" Target="https://platform.epicov.org/epi3/start/EPI/2906076" TargetMode="External"/><Relationship Id="rId184" Type="http://schemas.openxmlformats.org/officeDocument/2006/relationships/hyperlink" Target="https://platform.epicov.org/epi3/start/EPI_ISL/19260309" TargetMode="External"/><Relationship Id="rId391" Type="http://schemas.openxmlformats.org/officeDocument/2006/relationships/hyperlink" Target="https://platform.epicov.org/epi3/start/EPI_ISL/19488389" TargetMode="External"/><Relationship Id="rId1908" Type="http://schemas.openxmlformats.org/officeDocument/2006/relationships/hyperlink" Target="https://platform.epicov.org/epi3/start/EPI/2873515" TargetMode="External"/><Relationship Id="rId2072" Type="http://schemas.openxmlformats.org/officeDocument/2006/relationships/hyperlink" Target="https://platform.epicov.org/epi3/start/EPI/2870353" TargetMode="External"/><Relationship Id="rId251" Type="http://schemas.openxmlformats.org/officeDocument/2006/relationships/hyperlink" Target="https://platform.epicov.org/epi3/start/EPI_ISL/19227500" TargetMode="External"/><Relationship Id="rId111" Type="http://schemas.openxmlformats.org/officeDocument/2006/relationships/hyperlink" Target="https://platform.epicov.org/epi3/start/EPI_ISL/19473394" TargetMode="External"/><Relationship Id="rId1698" Type="http://schemas.openxmlformats.org/officeDocument/2006/relationships/hyperlink" Target="https://platform.epicov.org/epi3/start/EPI/2873877" TargetMode="External"/><Relationship Id="rId928" Type="http://schemas.openxmlformats.org/officeDocument/2006/relationships/hyperlink" Target="https://platform.epicov.org/epi3/start/EPI/3052533" TargetMode="External"/><Relationship Id="rId1558" Type="http://schemas.openxmlformats.org/officeDocument/2006/relationships/hyperlink" Target="https://platform.epicov.org/epi3/start/EPI/2895408" TargetMode="External"/><Relationship Id="rId1765" Type="http://schemas.openxmlformats.org/officeDocument/2006/relationships/hyperlink" Target="https://platform.epicov.org/epi3/start/EPI/2873743" TargetMode="External"/><Relationship Id="rId2609" Type="http://schemas.openxmlformats.org/officeDocument/2006/relationships/hyperlink" Target="https://platform.epicov.org/epi3/start/EPI/2964225" TargetMode="External"/><Relationship Id="rId57" Type="http://schemas.openxmlformats.org/officeDocument/2006/relationships/hyperlink" Target="https://platform.epicov.org/epi3/start/EPI_ISL/19532216" TargetMode="External"/><Relationship Id="rId1418" Type="http://schemas.openxmlformats.org/officeDocument/2006/relationships/hyperlink" Target="https://platform.epicov.org/epi3/start/EPI_ISL/18741786" TargetMode="External"/><Relationship Id="rId1972" Type="http://schemas.openxmlformats.org/officeDocument/2006/relationships/hyperlink" Target="https://platform.epicov.org/epi3/start/EPI/2873408" TargetMode="External"/><Relationship Id="rId1625" Type="http://schemas.openxmlformats.org/officeDocument/2006/relationships/hyperlink" Target="https://platform.epicov.org/epi3/start/EPI_ISL/18737498" TargetMode="External"/><Relationship Id="rId1832" Type="http://schemas.openxmlformats.org/officeDocument/2006/relationships/hyperlink" Target="https://platform.epicov.org/epi3/start/EPI_ISL/18698976" TargetMode="External"/><Relationship Id="rId2399" Type="http://schemas.openxmlformats.org/officeDocument/2006/relationships/hyperlink" Target="https://platform.epicov.org/epi3/start/EPI_ISL/18691849" TargetMode="External"/><Relationship Id="rId578" Type="http://schemas.openxmlformats.org/officeDocument/2006/relationships/hyperlink" Target="https://platform.epicov.org/epi3/start/EPI_ISL/19228540" TargetMode="External"/><Relationship Id="rId785" Type="http://schemas.openxmlformats.org/officeDocument/2006/relationships/hyperlink" Target="https://platform.epicov.org/epi3/start/EPI/3158879" TargetMode="External"/><Relationship Id="rId992" Type="http://schemas.openxmlformats.org/officeDocument/2006/relationships/hyperlink" Target="https://platform.epicov.org/epi3/start/EPI/2906405" TargetMode="External"/><Relationship Id="rId2259" Type="http://schemas.openxmlformats.org/officeDocument/2006/relationships/hyperlink" Target="https://platform.epicov.org/epi3/start/EPI/2869940" TargetMode="External"/><Relationship Id="rId2466" Type="http://schemas.openxmlformats.org/officeDocument/2006/relationships/hyperlink" Target="https://platform.epicov.org/epi3/start/EPI/2868633" TargetMode="External"/><Relationship Id="rId438" Type="http://schemas.openxmlformats.org/officeDocument/2006/relationships/hyperlink" Target="https://platform.epicov.org/epi3/start/EPI_ISL/19444941" TargetMode="External"/><Relationship Id="rId645" Type="http://schemas.openxmlformats.org/officeDocument/2006/relationships/hyperlink" Target="https://platform.epicov.org/epi3/start/EPI_ISL/19094678" TargetMode="External"/><Relationship Id="rId852" Type="http://schemas.openxmlformats.org/officeDocument/2006/relationships/hyperlink" Target="https://platform.epicov.org/epi3/start/EPI/3052657" TargetMode="External"/><Relationship Id="rId1068" Type="http://schemas.openxmlformats.org/officeDocument/2006/relationships/hyperlink" Target="https://platform.epicov.org/epi3/start/EPI/2906315" TargetMode="External"/><Relationship Id="rId1275" Type="http://schemas.openxmlformats.org/officeDocument/2006/relationships/hyperlink" Target="https://platform.epicov.org/epi3/start/EPI/2906019" TargetMode="External"/><Relationship Id="rId1482" Type="http://schemas.openxmlformats.org/officeDocument/2006/relationships/hyperlink" Target="https://platform.epicov.org/epi3/start/EPI/2899539" TargetMode="External"/><Relationship Id="rId2119" Type="http://schemas.openxmlformats.org/officeDocument/2006/relationships/hyperlink" Target="https://platform.epicov.org/epi3/start/EPI/2870308" TargetMode="External"/><Relationship Id="rId2326" Type="http://schemas.openxmlformats.org/officeDocument/2006/relationships/hyperlink" Target="https://platform.epicov.org/epi3/start/EPI/2869798" TargetMode="External"/><Relationship Id="rId2533" Type="http://schemas.openxmlformats.org/officeDocument/2006/relationships/hyperlink" Target="https://platform.epicov.org/epi3/start/EPI/2867863" TargetMode="External"/><Relationship Id="rId505" Type="http://schemas.openxmlformats.org/officeDocument/2006/relationships/hyperlink" Target="https://platform.epicov.org/epi3/start/EPI_ISL/19289676" TargetMode="External"/><Relationship Id="rId712" Type="http://schemas.openxmlformats.org/officeDocument/2006/relationships/hyperlink" Target="https://platform.epicov.org/epi3/start/EPI/2906063" TargetMode="External"/><Relationship Id="rId1135" Type="http://schemas.openxmlformats.org/officeDocument/2006/relationships/hyperlink" Target="https://platform.epicov.org/epi3/start/EPI/2906223" TargetMode="External"/><Relationship Id="rId1342" Type="http://schemas.openxmlformats.org/officeDocument/2006/relationships/hyperlink" Target="https://platform.epicov.org/epi3/start/EPI/2899735" TargetMode="External"/><Relationship Id="rId1202" Type="http://schemas.openxmlformats.org/officeDocument/2006/relationships/hyperlink" Target="https://platform.epicov.org/epi3/start/EPI_ISL/18749440" TargetMode="External"/><Relationship Id="rId2600" Type="http://schemas.openxmlformats.org/officeDocument/2006/relationships/hyperlink" Target="https://platform.epicov.org/epi3/start/EPI/3052608" TargetMode="External"/><Relationship Id="rId295" Type="http://schemas.openxmlformats.org/officeDocument/2006/relationships/hyperlink" Target="https://platform.epicov.org/epi3/start/EPI_ISL/19227348" TargetMode="External"/><Relationship Id="rId2183" Type="http://schemas.openxmlformats.org/officeDocument/2006/relationships/hyperlink" Target="https://platform.epicov.org/epi3/start/EPI_ISL/18697727" TargetMode="External"/><Relationship Id="rId2390" Type="http://schemas.openxmlformats.org/officeDocument/2006/relationships/hyperlink" Target="https://platform.epicov.org/epi3/start/EPI_ISL/18691856" TargetMode="External"/><Relationship Id="rId155" Type="http://schemas.openxmlformats.org/officeDocument/2006/relationships/hyperlink" Target="https://platform.epicov.org/epi3/start/EPI_ISL/19290332" TargetMode="External"/><Relationship Id="rId362" Type="http://schemas.openxmlformats.org/officeDocument/2006/relationships/hyperlink" Target="https://platform.epicov.org/epi3/start/EPI_ISL/19151393" TargetMode="External"/><Relationship Id="rId2043" Type="http://schemas.openxmlformats.org/officeDocument/2006/relationships/hyperlink" Target="https://platform.epicov.org/epi3/start/EPI/2873319" TargetMode="External"/><Relationship Id="rId2250" Type="http://schemas.openxmlformats.org/officeDocument/2006/relationships/hyperlink" Target="https://platform.epicov.org/epi3/start/EPI/2870122" TargetMode="External"/><Relationship Id="rId222" Type="http://schemas.openxmlformats.org/officeDocument/2006/relationships/hyperlink" Target="https://platform.epicov.org/epi3/start/EPI_ISL/19241208" TargetMode="External"/><Relationship Id="rId2110" Type="http://schemas.openxmlformats.org/officeDocument/2006/relationships/hyperlink" Target="https://platform.epicov.org/epi3/start/EPI/2870316" TargetMode="External"/><Relationship Id="rId1669" Type="http://schemas.openxmlformats.org/officeDocument/2006/relationships/hyperlink" Target="https://platform.epicov.org/epi3/start/EPI/2895289" TargetMode="External"/><Relationship Id="rId1876" Type="http://schemas.openxmlformats.org/officeDocument/2006/relationships/hyperlink" Target="https://platform.epicov.org/epi3/start/EPI/2873585" TargetMode="External"/><Relationship Id="rId1529" Type="http://schemas.openxmlformats.org/officeDocument/2006/relationships/hyperlink" Target="https://platform.epicov.org/epi3/start/EPI/2895435" TargetMode="External"/><Relationship Id="rId1736" Type="http://schemas.openxmlformats.org/officeDocument/2006/relationships/hyperlink" Target="https://platform.epicov.org/epi3/start/EPI/2873814" TargetMode="External"/><Relationship Id="rId1943" Type="http://schemas.openxmlformats.org/officeDocument/2006/relationships/hyperlink" Target="https://platform.epicov.org/epi3/start/EPI/2873443" TargetMode="External"/><Relationship Id="rId28" Type="http://schemas.openxmlformats.org/officeDocument/2006/relationships/hyperlink" Target="https://platform.epicov.org/epi3/start/EPI_ISL/19548675" TargetMode="External"/><Relationship Id="rId1803" Type="http://schemas.openxmlformats.org/officeDocument/2006/relationships/hyperlink" Target="https://platform.epicov.org/epi3/start/EPI/2873703" TargetMode="External"/><Relationship Id="rId689" Type="http://schemas.openxmlformats.org/officeDocument/2006/relationships/hyperlink" Target="https://platform.epicov.org/epi3/start/EPI_ISL/19075354" TargetMode="External"/><Relationship Id="rId896" Type="http://schemas.openxmlformats.org/officeDocument/2006/relationships/hyperlink" Target="https://platform.epicov.org/epi3/start/EPI_ISL/18914520" TargetMode="External"/><Relationship Id="rId2577" Type="http://schemas.openxmlformats.org/officeDocument/2006/relationships/hyperlink" Target="https://platform.epicov.org/epi3/start/EPI/2759030" TargetMode="External"/><Relationship Id="rId549" Type="http://schemas.openxmlformats.org/officeDocument/2006/relationships/hyperlink" Target="https://platform.epicov.org/epi3/start/EPI_ISL/19228651" TargetMode="External"/><Relationship Id="rId756" Type="http://schemas.openxmlformats.org/officeDocument/2006/relationships/hyperlink" Target="https://platform.epicov.org/epi3/start/EPI/2868809" TargetMode="External"/><Relationship Id="rId1179" Type="http://schemas.openxmlformats.org/officeDocument/2006/relationships/hyperlink" Target="https://platform.epicov.org/epi3/start/EPI/2906182" TargetMode="External"/><Relationship Id="rId1386" Type="http://schemas.openxmlformats.org/officeDocument/2006/relationships/hyperlink" Target="https://platform.epicov.org/epi3/start/EPI/2899686" TargetMode="External"/><Relationship Id="rId1593" Type="http://schemas.openxmlformats.org/officeDocument/2006/relationships/hyperlink" Target="https://platform.epicov.org/epi3/start/EPI/2895375" TargetMode="External"/><Relationship Id="rId2437" Type="http://schemas.openxmlformats.org/officeDocument/2006/relationships/hyperlink" Target="https://platform.epicov.org/epi3/start/EPI/2868719" TargetMode="External"/><Relationship Id="rId409" Type="http://schemas.openxmlformats.org/officeDocument/2006/relationships/hyperlink" Target="https://platform.epicov.org/epi3/start/EPI_ISL/19488033" TargetMode="External"/><Relationship Id="rId963" Type="http://schemas.openxmlformats.org/officeDocument/2006/relationships/hyperlink" Target="https://platform.epicov.org/epi3/start/EPI/2964245" TargetMode="External"/><Relationship Id="rId1039" Type="http://schemas.openxmlformats.org/officeDocument/2006/relationships/hyperlink" Target="https://platform.epicov.org/epi3/start/EPI/2906360" TargetMode="External"/><Relationship Id="rId1246" Type="http://schemas.openxmlformats.org/officeDocument/2006/relationships/hyperlink" Target="https://platform.epicov.org/epi3/start/EPI/2906056" TargetMode="External"/><Relationship Id="rId92" Type="http://schemas.openxmlformats.org/officeDocument/2006/relationships/hyperlink" Target="https://platform.epicov.org/epi3/start/EPI_ISL/19506078" TargetMode="External"/><Relationship Id="rId616" Type="http://schemas.openxmlformats.org/officeDocument/2006/relationships/hyperlink" Target="https://platform.epicov.org/epi3/start/EPI_ISL/19094755" TargetMode="External"/><Relationship Id="rId823" Type="http://schemas.openxmlformats.org/officeDocument/2006/relationships/hyperlink" Target="https://platform.epicov.org/epi3/start/EPI/3158807" TargetMode="External"/><Relationship Id="rId1453" Type="http://schemas.openxmlformats.org/officeDocument/2006/relationships/hyperlink" Target="https://platform.epicov.org/epi3/start/EPI/2899584" TargetMode="External"/><Relationship Id="rId1660" Type="http://schemas.openxmlformats.org/officeDocument/2006/relationships/hyperlink" Target="https://platform.epicov.org/epi3/start/EPI/2895313" TargetMode="External"/><Relationship Id="rId2504" Type="http://schemas.openxmlformats.org/officeDocument/2006/relationships/hyperlink" Target="https://platform.epicov.org/epi3/start/EPI/2867924" TargetMode="External"/><Relationship Id="rId1106" Type="http://schemas.openxmlformats.org/officeDocument/2006/relationships/hyperlink" Target="https://platform.epicov.org/epi3/start/EPI/2906250" TargetMode="External"/><Relationship Id="rId1313" Type="http://schemas.openxmlformats.org/officeDocument/2006/relationships/hyperlink" Target="https://platform.epicov.org/epi3/start/EPI/2905978" TargetMode="External"/><Relationship Id="rId1520" Type="http://schemas.openxmlformats.org/officeDocument/2006/relationships/hyperlink" Target="https://platform.epicov.org/epi3/start/EPI/2895451" TargetMode="External"/><Relationship Id="rId199" Type="http://schemas.openxmlformats.org/officeDocument/2006/relationships/hyperlink" Target="https://platform.epicov.org/epi3/start/EPI_ISL/19260282" TargetMode="External"/><Relationship Id="rId2087" Type="http://schemas.openxmlformats.org/officeDocument/2006/relationships/hyperlink" Target="https://platform.epicov.org/epi3/start/EPI/2870334" TargetMode="External"/><Relationship Id="rId2294" Type="http://schemas.openxmlformats.org/officeDocument/2006/relationships/hyperlink" Target="https://platform.epicov.org/epi3/start/EPI/2869864" TargetMode="External"/><Relationship Id="rId266" Type="http://schemas.openxmlformats.org/officeDocument/2006/relationships/hyperlink" Target="https://platform.epicov.org/epi3/start/EPI_ISL/19227418" TargetMode="External"/><Relationship Id="rId473" Type="http://schemas.openxmlformats.org/officeDocument/2006/relationships/hyperlink" Target="https://platform.epicov.org/epi3/start/EPI_ISL/19361582" TargetMode="External"/><Relationship Id="rId680" Type="http://schemas.openxmlformats.org/officeDocument/2006/relationships/hyperlink" Target="https://platform.epicov.org/epi3/start/EPI_ISL/19075355" TargetMode="External"/><Relationship Id="rId2154" Type="http://schemas.openxmlformats.org/officeDocument/2006/relationships/hyperlink" Target="https://platform.epicov.org/epi3/start/EPI/2870261" TargetMode="External"/><Relationship Id="rId2361" Type="http://schemas.openxmlformats.org/officeDocument/2006/relationships/hyperlink" Target="https://platform.epicov.org/epi3/start/EPI/2869751" TargetMode="External"/><Relationship Id="rId126" Type="http://schemas.openxmlformats.org/officeDocument/2006/relationships/hyperlink" Target="https://platform.epicov.org/epi3/start/EPI_ISL/19370893" TargetMode="External"/><Relationship Id="rId333" Type="http://schemas.openxmlformats.org/officeDocument/2006/relationships/hyperlink" Target="https://platform.epicov.org/epi3/start/EPI_ISL/19178081" TargetMode="External"/><Relationship Id="rId540" Type="http://schemas.openxmlformats.org/officeDocument/2006/relationships/hyperlink" Target="https://platform.epicov.org/epi3/start/EPI_ISL/19272807" TargetMode="External"/><Relationship Id="rId1170" Type="http://schemas.openxmlformats.org/officeDocument/2006/relationships/hyperlink" Target="https://platform.epicov.org/epi3/start/EPI/2906190" TargetMode="External"/><Relationship Id="rId2014" Type="http://schemas.openxmlformats.org/officeDocument/2006/relationships/hyperlink" Target="https://platform.epicov.org/epi3/start/EPI/2873357" TargetMode="External"/><Relationship Id="rId2221" Type="http://schemas.openxmlformats.org/officeDocument/2006/relationships/hyperlink" Target="https://platform.epicov.org/epi3/start/EPI/2870152" TargetMode="External"/><Relationship Id="rId1030" Type="http://schemas.openxmlformats.org/officeDocument/2006/relationships/hyperlink" Target="https://platform.epicov.org/epi3/start/EPI/2906368" TargetMode="External"/><Relationship Id="rId400" Type="http://schemas.openxmlformats.org/officeDocument/2006/relationships/hyperlink" Target="https://platform.epicov.org/epi3/start/EPI_ISL/19488123" TargetMode="External"/><Relationship Id="rId1987" Type="http://schemas.openxmlformats.org/officeDocument/2006/relationships/hyperlink" Target="https://platform.epicov.org/epi3/start/EPI/2873390" TargetMode="External"/><Relationship Id="rId1847" Type="http://schemas.openxmlformats.org/officeDocument/2006/relationships/hyperlink" Target="https://platform.epicov.org/epi3/start/EPI/2873622" TargetMode="External"/><Relationship Id="rId1707" Type="http://schemas.openxmlformats.org/officeDocument/2006/relationships/hyperlink" Target="https://platform.epicov.org/epi3/start/EPI/2873856" TargetMode="External"/><Relationship Id="rId190" Type="http://schemas.openxmlformats.org/officeDocument/2006/relationships/hyperlink" Target="https://platform.epicov.org/epi3/start/EPI_ISL/19260301" TargetMode="External"/><Relationship Id="rId1914" Type="http://schemas.openxmlformats.org/officeDocument/2006/relationships/hyperlink" Target="https://platform.epicov.org/epi3/start/EPI/2873500" TargetMode="External"/><Relationship Id="rId867" Type="http://schemas.openxmlformats.org/officeDocument/2006/relationships/hyperlink" Target="https://platform.epicov.org/epi3/start/EPI/3052631" TargetMode="External"/><Relationship Id="rId1497" Type="http://schemas.openxmlformats.org/officeDocument/2006/relationships/hyperlink" Target="https://platform.epicov.org/epi3/start/EPI/2895474" TargetMode="External"/><Relationship Id="rId2548" Type="http://schemas.openxmlformats.org/officeDocument/2006/relationships/hyperlink" Target="https://platform.epicov.org/epi3/start/EPI/2759060" TargetMode="External"/><Relationship Id="rId727" Type="http://schemas.openxmlformats.org/officeDocument/2006/relationships/hyperlink" Target="https://platform.epicov.org/epi3/start/EPI/2895309" TargetMode="External"/><Relationship Id="rId934" Type="http://schemas.openxmlformats.org/officeDocument/2006/relationships/hyperlink" Target="https://platform.epicov.org/epi3/start/EPI/3052450" TargetMode="External"/><Relationship Id="rId1357" Type="http://schemas.openxmlformats.org/officeDocument/2006/relationships/hyperlink" Target="https://platform.epicov.org/epi3/start/EPI/2899716" TargetMode="External"/><Relationship Id="rId1564" Type="http://schemas.openxmlformats.org/officeDocument/2006/relationships/hyperlink" Target="https://platform.epicov.org/epi3/start/EPI/2895405" TargetMode="External"/><Relationship Id="rId1771" Type="http://schemas.openxmlformats.org/officeDocument/2006/relationships/hyperlink" Target="https://platform.epicov.org/epi3/start/EPI/2873738" TargetMode="External"/><Relationship Id="rId2408" Type="http://schemas.openxmlformats.org/officeDocument/2006/relationships/hyperlink" Target="https://platform.epicov.org/epi3/start/EPI_ISL/18691842" TargetMode="External"/><Relationship Id="rId2615" Type="http://schemas.openxmlformats.org/officeDocument/2006/relationships/hyperlink" Target="https://platform.epicov.org/epi3/start/EPI_ISL/18698959" TargetMode="External"/><Relationship Id="rId63" Type="http://schemas.openxmlformats.org/officeDocument/2006/relationships/hyperlink" Target="https://platform.epicov.org/epi3/start/EPI_ISL/19532209" TargetMode="External"/><Relationship Id="rId1217" Type="http://schemas.openxmlformats.org/officeDocument/2006/relationships/hyperlink" Target="https://platform.epicov.org/epi3/start/EPI/2906109" TargetMode="External"/><Relationship Id="rId1424" Type="http://schemas.openxmlformats.org/officeDocument/2006/relationships/hyperlink" Target="https://platform.epicov.org/epi3/start/EPI/2899629" TargetMode="External"/><Relationship Id="rId1631" Type="http://schemas.openxmlformats.org/officeDocument/2006/relationships/hyperlink" Target="https://platform.epicov.org/epi3/start/EPI/2895342" TargetMode="External"/><Relationship Id="rId2198" Type="http://schemas.openxmlformats.org/officeDocument/2006/relationships/hyperlink" Target="https://platform.epicov.org/epi3/start/EPI/2870177" TargetMode="External"/><Relationship Id="rId377" Type="http://schemas.openxmlformats.org/officeDocument/2006/relationships/hyperlink" Target="https://platform.epicov.org/epi3/start/EPI_ISL/19091703" TargetMode="External"/><Relationship Id="rId584" Type="http://schemas.openxmlformats.org/officeDocument/2006/relationships/hyperlink" Target="https://platform.epicov.org/epi3/start/EPI_ISL/19228521" TargetMode="External"/><Relationship Id="rId2058" Type="http://schemas.openxmlformats.org/officeDocument/2006/relationships/hyperlink" Target="https://platform.epicov.org/epi3/start/EPI/2870359" TargetMode="External"/><Relationship Id="rId2265" Type="http://schemas.openxmlformats.org/officeDocument/2006/relationships/hyperlink" Target="https://platform.epicov.org/epi3/start/EPI/2869905" TargetMode="External"/><Relationship Id="rId237" Type="http://schemas.openxmlformats.org/officeDocument/2006/relationships/hyperlink" Target="https://platform.epicov.org/epi3/start/EPI_ISL/19241138" TargetMode="External"/><Relationship Id="rId791" Type="http://schemas.openxmlformats.org/officeDocument/2006/relationships/hyperlink" Target="https://platform.epicov.org/epi3/start/EPI/3158858" TargetMode="External"/><Relationship Id="rId1074" Type="http://schemas.openxmlformats.org/officeDocument/2006/relationships/hyperlink" Target="https://platform.epicov.org/epi3/start/EPI/2906313" TargetMode="External"/><Relationship Id="rId2472" Type="http://schemas.openxmlformats.org/officeDocument/2006/relationships/hyperlink" Target="https://platform.epicov.org/epi3/start/EPI/2868622" TargetMode="External"/><Relationship Id="rId444" Type="http://schemas.openxmlformats.org/officeDocument/2006/relationships/hyperlink" Target="https://platform.epicov.org/epi3/start/EPI_ISL/19444926" TargetMode="External"/><Relationship Id="rId651" Type="http://schemas.openxmlformats.org/officeDocument/2006/relationships/hyperlink" Target="https://platform.epicov.org/epi3/start/EPI_ISL/19094618" TargetMode="External"/><Relationship Id="rId1281" Type="http://schemas.openxmlformats.org/officeDocument/2006/relationships/hyperlink" Target="https://platform.epicov.org/epi3/start/EPI/2906017" TargetMode="External"/><Relationship Id="rId2125" Type="http://schemas.openxmlformats.org/officeDocument/2006/relationships/hyperlink" Target="https://platform.epicov.org/epi3/start/EPI/2870299" TargetMode="External"/><Relationship Id="rId2332" Type="http://schemas.openxmlformats.org/officeDocument/2006/relationships/hyperlink" Target="https://platform.epicov.org/epi3/start/EPI/2869789" TargetMode="External"/><Relationship Id="rId304" Type="http://schemas.openxmlformats.org/officeDocument/2006/relationships/hyperlink" Target="https://platform.epicov.org/epi3/start/EPI_ISL/19227312" TargetMode="External"/><Relationship Id="rId511" Type="http://schemas.openxmlformats.org/officeDocument/2006/relationships/hyperlink" Target="https://platform.epicov.org/epi3/start/EPI_ISL/19289599" TargetMode="External"/><Relationship Id="rId1141" Type="http://schemas.openxmlformats.org/officeDocument/2006/relationships/hyperlink" Target="https://platform.epicov.org/epi3/start/EPI/2906220" TargetMode="External"/><Relationship Id="rId1001" Type="http://schemas.openxmlformats.org/officeDocument/2006/relationships/hyperlink" Target="https://platform.epicov.org/epi3/start/EPI/2906397" TargetMode="External"/><Relationship Id="rId1958" Type="http://schemas.openxmlformats.org/officeDocument/2006/relationships/hyperlink" Target="https://platform.epicov.org/epi3/start/EPI_ISL/18698950" TargetMode="External"/><Relationship Id="rId1818" Type="http://schemas.openxmlformats.org/officeDocument/2006/relationships/hyperlink" Target="https://platform.epicov.org/epi3/start/EPI/2873689" TargetMode="External"/><Relationship Id="rId161" Type="http://schemas.openxmlformats.org/officeDocument/2006/relationships/hyperlink" Target="https://platform.epicov.org/epi3/start/EPI_ISL/19270559" TargetMode="External"/><Relationship Id="rId978" Type="http://schemas.openxmlformats.org/officeDocument/2006/relationships/hyperlink" Target="https://platform.epicov.org/epi3/start/EPI/2964218" TargetMode="External"/><Relationship Id="rId838" Type="http://schemas.openxmlformats.org/officeDocument/2006/relationships/hyperlink" Target="https://platform.epicov.org/epi3/start/EPI/3158757" TargetMode="External"/><Relationship Id="rId1468" Type="http://schemas.openxmlformats.org/officeDocument/2006/relationships/hyperlink" Target="https://platform.epicov.org/epi3/start/EPI/2899559" TargetMode="External"/><Relationship Id="rId1675" Type="http://schemas.openxmlformats.org/officeDocument/2006/relationships/hyperlink" Target="https://platform.epicov.org/epi3/start/EPI/2895280" TargetMode="External"/><Relationship Id="rId1882" Type="http://schemas.openxmlformats.org/officeDocument/2006/relationships/hyperlink" Target="https://platform.epicov.org/epi3/start/EPI/2873570" TargetMode="External"/><Relationship Id="rId2519" Type="http://schemas.openxmlformats.org/officeDocument/2006/relationships/hyperlink" Target="https://platform.epicov.org/epi3/start/EPI/2867889" TargetMode="External"/><Relationship Id="rId1328" Type="http://schemas.openxmlformats.org/officeDocument/2006/relationships/hyperlink" Target="https://platform.epicov.org/epi3/start/EPI_ISL/18741801" TargetMode="External"/><Relationship Id="rId1535" Type="http://schemas.openxmlformats.org/officeDocument/2006/relationships/hyperlink" Target="https://platform.epicov.org/epi3/start/EPI_ISL/18737537" TargetMode="External"/><Relationship Id="rId905" Type="http://schemas.openxmlformats.org/officeDocument/2006/relationships/hyperlink" Target="https://platform.epicov.org/epi3/start/EPI_ISL/18914518" TargetMode="External"/><Relationship Id="rId1742" Type="http://schemas.openxmlformats.org/officeDocument/2006/relationships/hyperlink" Target="https://platform.epicov.org/epi3/start/EPI_ISL/18698997" TargetMode="External"/><Relationship Id="rId34" Type="http://schemas.openxmlformats.org/officeDocument/2006/relationships/hyperlink" Target="https://platform.epicov.org/epi3/start/EPI_ISL/19548659" TargetMode="External"/><Relationship Id="rId1602" Type="http://schemas.openxmlformats.org/officeDocument/2006/relationships/hyperlink" Target="https://platform.epicov.org/epi3/start/EPI/2895367" TargetMode="External"/><Relationship Id="rId488" Type="http://schemas.openxmlformats.org/officeDocument/2006/relationships/hyperlink" Target="https://platform.epicov.org/epi3/start/EPI_ISL/19338764" TargetMode="External"/><Relationship Id="rId695" Type="http://schemas.openxmlformats.org/officeDocument/2006/relationships/hyperlink" Target="https://platform.epicov.org/epi3/start/EPI/3236472" TargetMode="External"/><Relationship Id="rId2169" Type="http://schemas.openxmlformats.org/officeDocument/2006/relationships/hyperlink" Target="https://platform.epicov.org/epi3/start/EPI/2870250" TargetMode="External"/><Relationship Id="rId2376" Type="http://schemas.openxmlformats.org/officeDocument/2006/relationships/hyperlink" Target="https://platform.epicov.org/epi3/start/EPI/2868793" TargetMode="External"/><Relationship Id="rId2583" Type="http://schemas.openxmlformats.org/officeDocument/2006/relationships/hyperlink" Target="https://platform.epicov.org/epi3/start/EPI/2759027" TargetMode="External"/><Relationship Id="rId348" Type="http://schemas.openxmlformats.org/officeDocument/2006/relationships/hyperlink" Target="https://platform.epicov.org/epi3/start/EPI_ISL/19155853" TargetMode="External"/><Relationship Id="rId555" Type="http://schemas.openxmlformats.org/officeDocument/2006/relationships/hyperlink" Target="https://platform.epicov.org/epi3/start/EPI_ISL/19228631" TargetMode="External"/><Relationship Id="rId762" Type="http://schemas.openxmlformats.org/officeDocument/2006/relationships/hyperlink" Target="https://platform.epicov.org/epi3/start/EPI/2906331" TargetMode="External"/><Relationship Id="rId1185" Type="http://schemas.openxmlformats.org/officeDocument/2006/relationships/hyperlink" Target="https://platform.epicov.org/epi3/start/EPI/2906155" TargetMode="External"/><Relationship Id="rId1392" Type="http://schemas.openxmlformats.org/officeDocument/2006/relationships/hyperlink" Target="https://platform.epicov.org/epi3/start/EPI/2899675" TargetMode="External"/><Relationship Id="rId2029" Type="http://schemas.openxmlformats.org/officeDocument/2006/relationships/hyperlink" Target="https://platform.epicov.org/epi3/start/EPI/2873345" TargetMode="External"/><Relationship Id="rId2236" Type="http://schemas.openxmlformats.org/officeDocument/2006/relationships/hyperlink" Target="https://platform.epicov.org/epi3/start/EPI/2870140" TargetMode="External"/><Relationship Id="rId2443" Type="http://schemas.openxmlformats.org/officeDocument/2006/relationships/hyperlink" Target="https://platform.epicov.org/epi3/start/EPI/28687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3FCA-A087-0849-B738-2B3F127FAB40}">
  <dimension ref="A1:BE65536"/>
  <sheetViews>
    <sheetView tabSelected="1" workbookViewId="0">
      <selection activeCell="C1877" sqref="C1877"/>
    </sheetView>
  </sheetViews>
  <sheetFormatPr baseColWidth="10" defaultRowHeight="13" x14ac:dyDescent="0.15"/>
  <cols>
    <col min="2" max="2" width="16.83203125" bestFit="1" customWidth="1"/>
    <col min="3" max="3" width="142.33203125" bestFit="1" customWidth="1"/>
  </cols>
  <sheetData>
    <row r="1" spans="1:57" x14ac:dyDescent="0.15">
      <c r="A1" s="1" t="s">
        <v>19567</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15">
      <c r="A2" s="1" t="str">
        <f>IF(ISNUMBER(MATCH(B2, Final_tree_EPI_ISL!A:A, 0)), "Match", "")</f>
        <v/>
      </c>
      <c r="B2" t="s">
        <v>57</v>
      </c>
      <c r="C2" s="1" t="s">
        <v>58</v>
      </c>
      <c r="D2" t="s">
        <v>59</v>
      </c>
      <c r="E2" t="s">
        <v>60</v>
      </c>
      <c r="F2" t="s">
        <v>61</v>
      </c>
      <c r="G2" t="s">
        <v>62</v>
      </c>
      <c r="H2" t="s">
        <v>63</v>
      </c>
      <c r="I2" t="s">
        <v>64</v>
      </c>
      <c r="J2" t="s">
        <v>65</v>
      </c>
      <c r="K2" t="s">
        <v>0</v>
      </c>
      <c r="L2" t="s">
        <v>0</v>
      </c>
      <c r="M2" t="s">
        <v>66</v>
      </c>
      <c r="N2" t="s">
        <v>67</v>
      </c>
      <c r="O2" t="s">
        <v>68</v>
      </c>
      <c r="P2" t="s">
        <v>0</v>
      </c>
      <c r="Q2" t="s">
        <v>69</v>
      </c>
      <c r="R2" t="s">
        <v>70</v>
      </c>
      <c r="S2" t="s">
        <v>71</v>
      </c>
      <c r="T2" t="s">
        <v>72</v>
      </c>
      <c r="U2" t="s">
        <v>73</v>
      </c>
      <c r="V2" t="s">
        <v>0</v>
      </c>
      <c r="W2" t="s">
        <v>0</v>
      </c>
      <c r="X2" t="s">
        <v>0</v>
      </c>
      <c r="Y2" t="s">
        <v>74</v>
      </c>
      <c r="Z2" t="s">
        <v>0</v>
      </c>
      <c r="AA2" t="s">
        <v>75</v>
      </c>
      <c r="AB2" t="s">
        <v>0</v>
      </c>
      <c r="AC2" t="s">
        <v>76</v>
      </c>
      <c r="AD2" t="s">
        <v>0</v>
      </c>
      <c r="AE2" t="s">
        <v>0</v>
      </c>
      <c r="AF2" t="s">
        <v>77</v>
      </c>
      <c r="AG2" t="s">
        <v>0</v>
      </c>
      <c r="AH2" t="s">
        <v>0</v>
      </c>
      <c r="AI2" t="s">
        <v>78</v>
      </c>
      <c r="AJ2" t="s">
        <v>78</v>
      </c>
      <c r="AK2" t="s">
        <v>78</v>
      </c>
      <c r="AL2" t="s">
        <v>78</v>
      </c>
      <c r="AM2" t="s">
        <v>78</v>
      </c>
      <c r="AN2" t="s">
        <v>78</v>
      </c>
      <c r="AO2" t="s">
        <v>78</v>
      </c>
      <c r="AP2" t="s">
        <v>78</v>
      </c>
      <c r="AQ2" t="s">
        <v>78</v>
      </c>
      <c r="AR2" t="s">
        <v>78</v>
      </c>
      <c r="AT2" t="s">
        <v>79</v>
      </c>
      <c r="AU2" t="s">
        <v>0</v>
      </c>
      <c r="AV2" t="s">
        <v>0</v>
      </c>
      <c r="AW2" t="s">
        <v>0</v>
      </c>
      <c r="AX2" t="s">
        <v>0</v>
      </c>
      <c r="AY2" t="s">
        <v>0</v>
      </c>
      <c r="BA2" t="s">
        <v>0</v>
      </c>
      <c r="BB2" t="s">
        <v>80</v>
      </c>
      <c r="BC2" t="s">
        <v>0</v>
      </c>
      <c r="BD2" t="s">
        <v>0</v>
      </c>
      <c r="BE2" t="s">
        <v>0</v>
      </c>
    </row>
    <row r="3" spans="1:57" x14ac:dyDescent="0.15">
      <c r="A3" s="1" t="str">
        <f>IF(ISNUMBER(MATCH(B3, Final_tree_EPI_ISL!A:A, 0)), "Match", "")</f>
        <v/>
      </c>
      <c r="B3" t="s">
        <v>81</v>
      </c>
      <c r="C3" t="s">
        <v>82</v>
      </c>
      <c r="D3" t="s">
        <v>83</v>
      </c>
      <c r="E3" t="s">
        <v>84</v>
      </c>
      <c r="F3" t="s">
        <v>85</v>
      </c>
      <c r="G3" t="s">
        <v>86</v>
      </c>
      <c r="H3" t="s">
        <v>87</v>
      </c>
      <c r="I3" t="s">
        <v>88</v>
      </c>
      <c r="J3" t="s">
        <v>89</v>
      </c>
      <c r="K3" t="s">
        <v>0</v>
      </c>
      <c r="L3" t="s">
        <v>0</v>
      </c>
      <c r="M3" t="s">
        <v>90</v>
      </c>
      <c r="N3" t="s">
        <v>67</v>
      </c>
      <c r="O3" t="s">
        <v>68</v>
      </c>
      <c r="P3" t="s">
        <v>0</v>
      </c>
      <c r="Q3" t="s">
        <v>69</v>
      </c>
      <c r="R3" t="s">
        <v>70</v>
      </c>
      <c r="S3" t="s">
        <v>71</v>
      </c>
      <c r="T3" t="s">
        <v>91</v>
      </c>
      <c r="U3" t="s">
        <v>73</v>
      </c>
      <c r="V3" t="s">
        <v>0</v>
      </c>
      <c r="W3" t="s">
        <v>0</v>
      </c>
      <c r="X3" t="s">
        <v>0</v>
      </c>
      <c r="Y3" t="s">
        <v>74</v>
      </c>
      <c r="Z3" t="s">
        <v>0</v>
      </c>
      <c r="AA3" t="s">
        <v>75</v>
      </c>
      <c r="AB3" t="s">
        <v>0</v>
      </c>
      <c r="AC3" t="s">
        <v>92</v>
      </c>
      <c r="AD3" t="s">
        <v>0</v>
      </c>
      <c r="AE3" t="s">
        <v>0</v>
      </c>
      <c r="AF3" t="s">
        <v>93</v>
      </c>
      <c r="AG3" t="s">
        <v>0</v>
      </c>
      <c r="AH3" t="s">
        <v>0</v>
      </c>
      <c r="AI3" t="s">
        <v>78</v>
      </c>
      <c r="AJ3" t="s">
        <v>78</v>
      </c>
      <c r="AK3" t="s">
        <v>78</v>
      </c>
      <c r="AL3" t="s">
        <v>78</v>
      </c>
      <c r="AM3" t="s">
        <v>78</v>
      </c>
      <c r="AN3" t="s">
        <v>78</v>
      </c>
      <c r="AO3" t="s">
        <v>78</v>
      </c>
      <c r="AP3" t="s">
        <v>78</v>
      </c>
      <c r="AQ3" t="s">
        <v>78</v>
      </c>
      <c r="AR3" t="s">
        <v>78</v>
      </c>
      <c r="AT3" t="s">
        <v>79</v>
      </c>
      <c r="AU3" t="s">
        <v>0</v>
      </c>
      <c r="AV3" t="s">
        <v>0</v>
      </c>
      <c r="AW3" t="s">
        <v>0</v>
      </c>
      <c r="AX3" t="s">
        <v>0</v>
      </c>
      <c r="AY3" t="s">
        <v>0</v>
      </c>
      <c r="BA3" t="s">
        <v>0</v>
      </c>
      <c r="BB3" t="s">
        <v>80</v>
      </c>
      <c r="BC3" t="s">
        <v>0</v>
      </c>
      <c r="BD3" t="s">
        <v>0</v>
      </c>
      <c r="BE3" t="s">
        <v>0</v>
      </c>
    </row>
    <row r="4" spans="1:57" x14ac:dyDescent="0.15">
      <c r="A4" s="1" t="str">
        <f>IF(ISNUMBER(MATCH(B4, Final_tree_EPI_ISL!A:A, 0)), "Match", "")</f>
        <v/>
      </c>
      <c r="B4" t="s">
        <v>94</v>
      </c>
      <c r="C4" t="s">
        <v>95</v>
      </c>
      <c r="D4" t="s">
        <v>96</v>
      </c>
      <c r="E4" t="s">
        <v>97</v>
      </c>
      <c r="F4" t="s">
        <v>98</v>
      </c>
      <c r="G4" t="s">
        <v>99</v>
      </c>
      <c r="H4" t="s">
        <v>100</v>
      </c>
      <c r="I4" t="s">
        <v>101</v>
      </c>
      <c r="J4" t="s">
        <v>102</v>
      </c>
      <c r="K4" t="s">
        <v>0</v>
      </c>
      <c r="L4" t="s">
        <v>0</v>
      </c>
      <c r="M4" t="s">
        <v>103</v>
      </c>
      <c r="N4" t="s">
        <v>67</v>
      </c>
      <c r="O4" t="s">
        <v>104</v>
      </c>
      <c r="P4" t="s">
        <v>0</v>
      </c>
      <c r="Q4" t="s">
        <v>69</v>
      </c>
      <c r="R4" t="s">
        <v>70</v>
      </c>
      <c r="S4" t="s">
        <v>71</v>
      </c>
      <c r="T4" t="s">
        <v>105</v>
      </c>
      <c r="U4" t="s">
        <v>73</v>
      </c>
      <c r="V4" t="s">
        <v>0</v>
      </c>
      <c r="W4" t="s">
        <v>0</v>
      </c>
      <c r="X4" t="s">
        <v>0</v>
      </c>
      <c r="Y4" t="s">
        <v>106</v>
      </c>
      <c r="Z4" t="s">
        <v>0</v>
      </c>
      <c r="AA4" t="s">
        <v>107</v>
      </c>
      <c r="AB4" t="s">
        <v>0</v>
      </c>
      <c r="AC4" t="s">
        <v>108</v>
      </c>
      <c r="AD4" t="s">
        <v>0</v>
      </c>
      <c r="AE4" t="s">
        <v>0</v>
      </c>
      <c r="AF4" t="s">
        <v>109</v>
      </c>
      <c r="AG4" t="s">
        <v>0</v>
      </c>
      <c r="AH4" t="s">
        <v>0</v>
      </c>
      <c r="AI4" t="s">
        <v>78</v>
      </c>
      <c r="AJ4" t="s">
        <v>78</v>
      </c>
      <c r="AK4" t="s">
        <v>78</v>
      </c>
      <c r="AL4" t="s">
        <v>78</v>
      </c>
      <c r="AM4" t="s">
        <v>78</v>
      </c>
      <c r="AN4" t="s">
        <v>78</v>
      </c>
      <c r="AO4" t="s">
        <v>78</v>
      </c>
      <c r="AP4" t="s">
        <v>78</v>
      </c>
      <c r="AQ4" t="s">
        <v>78</v>
      </c>
      <c r="AR4" t="s">
        <v>78</v>
      </c>
      <c r="AT4" t="s">
        <v>79</v>
      </c>
      <c r="AU4" t="s">
        <v>0</v>
      </c>
      <c r="AV4" t="s">
        <v>0</v>
      </c>
      <c r="AW4" t="s">
        <v>0</v>
      </c>
      <c r="AX4" t="s">
        <v>0</v>
      </c>
      <c r="AY4" t="s">
        <v>0</v>
      </c>
      <c r="BA4" t="s">
        <v>0</v>
      </c>
      <c r="BB4" t="s">
        <v>110</v>
      </c>
      <c r="BC4" t="s">
        <v>0</v>
      </c>
      <c r="BD4" t="s">
        <v>0</v>
      </c>
      <c r="BE4" t="s">
        <v>0</v>
      </c>
    </row>
    <row r="5" spans="1:57" x14ac:dyDescent="0.15">
      <c r="A5" s="1" t="str">
        <f>IF(ISNUMBER(MATCH(B5, Final_tree_EPI_ISL!A:A, 0)), "Match", "")</f>
        <v/>
      </c>
      <c r="B5" t="s">
        <v>111</v>
      </c>
      <c r="C5" t="s">
        <v>112</v>
      </c>
      <c r="D5" t="s">
        <v>113</v>
      </c>
      <c r="E5" t="s">
        <v>114</v>
      </c>
      <c r="F5" t="s">
        <v>115</v>
      </c>
      <c r="G5" t="s">
        <v>116</v>
      </c>
      <c r="H5" t="s">
        <v>117</v>
      </c>
      <c r="I5" t="s">
        <v>118</v>
      </c>
      <c r="J5" t="s">
        <v>119</v>
      </c>
      <c r="K5" t="s">
        <v>0</v>
      </c>
      <c r="L5" t="s">
        <v>0</v>
      </c>
      <c r="M5" t="s">
        <v>120</v>
      </c>
      <c r="N5" t="s">
        <v>67</v>
      </c>
      <c r="O5" t="s">
        <v>104</v>
      </c>
      <c r="P5" t="s">
        <v>0</v>
      </c>
      <c r="Q5" t="s">
        <v>69</v>
      </c>
      <c r="R5" t="s">
        <v>70</v>
      </c>
      <c r="S5" t="s">
        <v>71</v>
      </c>
      <c r="T5" t="s">
        <v>105</v>
      </c>
      <c r="U5" t="s">
        <v>73</v>
      </c>
      <c r="V5" t="s">
        <v>0</v>
      </c>
      <c r="W5" t="s">
        <v>0</v>
      </c>
      <c r="X5" t="s">
        <v>0</v>
      </c>
      <c r="Y5" t="s">
        <v>106</v>
      </c>
      <c r="Z5" t="s">
        <v>0</v>
      </c>
      <c r="AA5" t="s">
        <v>107</v>
      </c>
      <c r="AB5" t="s">
        <v>0</v>
      </c>
      <c r="AC5" t="s">
        <v>108</v>
      </c>
      <c r="AD5" t="s">
        <v>0</v>
      </c>
      <c r="AE5" t="s">
        <v>0</v>
      </c>
      <c r="AF5" t="s">
        <v>109</v>
      </c>
      <c r="AG5" t="s">
        <v>0</v>
      </c>
      <c r="AH5" t="s">
        <v>0</v>
      </c>
      <c r="AI5" t="s">
        <v>78</v>
      </c>
      <c r="AJ5" t="s">
        <v>78</v>
      </c>
      <c r="AK5" t="s">
        <v>78</v>
      </c>
      <c r="AL5" t="s">
        <v>78</v>
      </c>
      <c r="AM5" t="s">
        <v>78</v>
      </c>
      <c r="AN5" t="s">
        <v>78</v>
      </c>
      <c r="AO5" t="s">
        <v>78</v>
      </c>
      <c r="AP5" t="s">
        <v>78</v>
      </c>
      <c r="AQ5" t="s">
        <v>78</v>
      </c>
      <c r="AR5" t="s">
        <v>78</v>
      </c>
      <c r="AT5" t="s">
        <v>79</v>
      </c>
      <c r="AU5" t="s">
        <v>0</v>
      </c>
      <c r="AV5" t="s">
        <v>0</v>
      </c>
      <c r="AW5" t="s">
        <v>0</v>
      </c>
      <c r="AX5" t="s">
        <v>0</v>
      </c>
      <c r="AY5" t="s">
        <v>0</v>
      </c>
      <c r="BA5" t="s">
        <v>0</v>
      </c>
      <c r="BB5" t="s">
        <v>0</v>
      </c>
      <c r="BC5" t="s">
        <v>0</v>
      </c>
      <c r="BD5" t="s">
        <v>0</v>
      </c>
      <c r="BE5" t="s">
        <v>0</v>
      </c>
    </row>
    <row r="6" spans="1:57" x14ac:dyDescent="0.15">
      <c r="A6" s="1" t="str">
        <f>IF(ISNUMBER(MATCH(B6, Final_tree_EPI_ISL!A:A, 0)), "Match", "")</f>
        <v>Match</v>
      </c>
      <c r="B6" t="s">
        <v>121</v>
      </c>
      <c r="C6" t="s">
        <v>122</v>
      </c>
      <c r="D6" t="s">
        <v>123</v>
      </c>
      <c r="E6" t="s">
        <v>124</v>
      </c>
      <c r="F6" t="s">
        <v>125</v>
      </c>
      <c r="G6" t="s">
        <v>126</v>
      </c>
      <c r="H6" t="s">
        <v>127</v>
      </c>
      <c r="I6" t="s">
        <v>128</v>
      </c>
      <c r="J6" t="s">
        <v>129</v>
      </c>
      <c r="K6" t="s">
        <v>0</v>
      </c>
      <c r="L6" t="s">
        <v>0</v>
      </c>
      <c r="M6" t="s">
        <v>130</v>
      </c>
      <c r="N6" t="s">
        <v>67</v>
      </c>
      <c r="O6" t="s">
        <v>104</v>
      </c>
      <c r="P6" t="s">
        <v>0</v>
      </c>
      <c r="Q6" t="s">
        <v>69</v>
      </c>
      <c r="R6" t="s">
        <v>70</v>
      </c>
      <c r="S6" t="s">
        <v>71</v>
      </c>
      <c r="T6" t="s">
        <v>131</v>
      </c>
      <c r="U6" t="s">
        <v>73</v>
      </c>
      <c r="V6" t="s">
        <v>0</v>
      </c>
      <c r="W6" t="s">
        <v>0</v>
      </c>
      <c r="X6" t="s">
        <v>0</v>
      </c>
      <c r="Y6" t="s">
        <v>132</v>
      </c>
      <c r="Z6" t="s">
        <v>0</v>
      </c>
      <c r="AA6" t="s">
        <v>107</v>
      </c>
      <c r="AB6" t="s">
        <v>0</v>
      </c>
      <c r="AC6" t="s">
        <v>133</v>
      </c>
      <c r="AD6" t="s">
        <v>0</v>
      </c>
      <c r="AE6" t="s">
        <v>0</v>
      </c>
      <c r="AF6" t="s">
        <v>134</v>
      </c>
      <c r="AG6" t="s">
        <v>0</v>
      </c>
      <c r="AH6" t="s">
        <v>0</v>
      </c>
      <c r="AI6" t="s">
        <v>78</v>
      </c>
      <c r="AJ6" t="s">
        <v>78</v>
      </c>
      <c r="AK6" t="s">
        <v>78</v>
      </c>
      <c r="AL6" t="s">
        <v>78</v>
      </c>
      <c r="AM6" t="s">
        <v>78</v>
      </c>
      <c r="AN6" t="s">
        <v>78</v>
      </c>
      <c r="AO6" t="s">
        <v>78</v>
      </c>
      <c r="AP6" t="s">
        <v>78</v>
      </c>
      <c r="AQ6" t="s">
        <v>78</v>
      </c>
      <c r="AR6" t="s">
        <v>78</v>
      </c>
      <c r="AT6" t="s">
        <v>79</v>
      </c>
      <c r="AU6" t="s">
        <v>0</v>
      </c>
      <c r="AV6" t="s">
        <v>0</v>
      </c>
      <c r="AW6" t="s">
        <v>0</v>
      </c>
      <c r="AX6" t="s">
        <v>0</v>
      </c>
      <c r="AY6" t="s">
        <v>0</v>
      </c>
      <c r="BA6" t="s">
        <v>0</v>
      </c>
      <c r="BB6" t="s">
        <v>110</v>
      </c>
      <c r="BC6" t="s">
        <v>0</v>
      </c>
      <c r="BD6" t="s">
        <v>0</v>
      </c>
      <c r="BE6" t="s">
        <v>0</v>
      </c>
    </row>
    <row r="7" spans="1:57" x14ac:dyDescent="0.15">
      <c r="A7" s="1" t="str">
        <f>IF(ISNUMBER(MATCH(B7, Final_tree_EPI_ISL!A:A, 0)), "Match", "")</f>
        <v/>
      </c>
      <c r="B7" t="s">
        <v>135</v>
      </c>
      <c r="C7" t="s">
        <v>136</v>
      </c>
      <c r="D7" t="s">
        <v>137</v>
      </c>
      <c r="E7" t="s">
        <v>138</v>
      </c>
      <c r="F7" t="s">
        <v>139</v>
      </c>
      <c r="G7" t="s">
        <v>140</v>
      </c>
      <c r="H7" t="s">
        <v>141</v>
      </c>
      <c r="I7" t="s">
        <v>142</v>
      </c>
      <c r="J7" t="s">
        <v>143</v>
      </c>
      <c r="K7" t="s">
        <v>0</v>
      </c>
      <c r="L7" t="s">
        <v>0</v>
      </c>
      <c r="M7" t="s">
        <v>144</v>
      </c>
      <c r="N7" t="s">
        <v>67</v>
      </c>
      <c r="O7" t="s">
        <v>104</v>
      </c>
      <c r="P7" t="s">
        <v>0</v>
      </c>
      <c r="Q7" t="s">
        <v>69</v>
      </c>
      <c r="R7" t="s">
        <v>70</v>
      </c>
      <c r="S7" t="s">
        <v>71</v>
      </c>
      <c r="T7" t="s">
        <v>131</v>
      </c>
      <c r="U7" t="s">
        <v>73</v>
      </c>
      <c r="V7" t="s">
        <v>0</v>
      </c>
      <c r="W7" t="s">
        <v>0</v>
      </c>
      <c r="X7" t="s">
        <v>0</v>
      </c>
      <c r="Y7" t="s">
        <v>132</v>
      </c>
      <c r="Z7" t="s">
        <v>0</v>
      </c>
      <c r="AA7" t="s">
        <v>107</v>
      </c>
      <c r="AB7" t="s">
        <v>0</v>
      </c>
      <c r="AC7" t="s">
        <v>133</v>
      </c>
      <c r="AD7" t="s">
        <v>0</v>
      </c>
      <c r="AE7" t="s">
        <v>0</v>
      </c>
      <c r="AF7" t="s">
        <v>134</v>
      </c>
      <c r="AG7" t="s">
        <v>0</v>
      </c>
      <c r="AH7" t="s">
        <v>0</v>
      </c>
      <c r="AI7" t="s">
        <v>78</v>
      </c>
      <c r="AJ7" t="s">
        <v>78</v>
      </c>
      <c r="AK7" t="s">
        <v>78</v>
      </c>
      <c r="AL7" t="s">
        <v>78</v>
      </c>
      <c r="AM7" t="s">
        <v>78</v>
      </c>
      <c r="AN7" t="s">
        <v>78</v>
      </c>
      <c r="AO7" t="s">
        <v>78</v>
      </c>
      <c r="AP7" t="s">
        <v>78</v>
      </c>
      <c r="AQ7" t="s">
        <v>78</v>
      </c>
      <c r="AR7" t="s">
        <v>78</v>
      </c>
      <c r="AT7" t="s">
        <v>79</v>
      </c>
      <c r="AU7" t="s">
        <v>0</v>
      </c>
      <c r="AV7" t="s">
        <v>0</v>
      </c>
      <c r="AW7" t="s">
        <v>0</v>
      </c>
      <c r="AX7" t="s">
        <v>0</v>
      </c>
      <c r="AY7" t="s">
        <v>0</v>
      </c>
      <c r="BA7" t="s">
        <v>0</v>
      </c>
      <c r="BB7" t="s">
        <v>110</v>
      </c>
      <c r="BC7" t="s">
        <v>0</v>
      </c>
      <c r="BD7" t="s">
        <v>0</v>
      </c>
      <c r="BE7" t="s">
        <v>0</v>
      </c>
    </row>
    <row r="8" spans="1:57" x14ac:dyDescent="0.15">
      <c r="A8" s="1" t="str">
        <f>IF(ISNUMBER(MATCH(B8, Final_tree_EPI_ISL!A:A, 0)), "Match", "")</f>
        <v/>
      </c>
      <c r="B8" t="s">
        <v>145</v>
      </c>
      <c r="C8" t="s">
        <v>146</v>
      </c>
      <c r="D8" t="s">
        <v>147</v>
      </c>
      <c r="E8" t="s">
        <v>148</v>
      </c>
      <c r="F8" t="s">
        <v>149</v>
      </c>
      <c r="G8" t="s">
        <v>150</v>
      </c>
      <c r="H8" t="s">
        <v>151</v>
      </c>
      <c r="I8" t="s">
        <v>152</v>
      </c>
      <c r="J8" t="s">
        <v>153</v>
      </c>
      <c r="K8" t="s">
        <v>0</v>
      </c>
      <c r="L8" t="s">
        <v>0</v>
      </c>
      <c r="M8" t="s">
        <v>154</v>
      </c>
      <c r="N8" t="s">
        <v>67</v>
      </c>
      <c r="O8" t="s">
        <v>68</v>
      </c>
      <c r="P8" t="s">
        <v>0</v>
      </c>
      <c r="Q8" t="s">
        <v>69</v>
      </c>
      <c r="R8" t="s">
        <v>70</v>
      </c>
      <c r="S8" t="s">
        <v>71</v>
      </c>
      <c r="T8" t="s">
        <v>131</v>
      </c>
      <c r="U8" t="s">
        <v>73</v>
      </c>
      <c r="V8" t="s">
        <v>0</v>
      </c>
      <c r="W8" t="s">
        <v>0</v>
      </c>
      <c r="X8" t="s">
        <v>0</v>
      </c>
      <c r="Y8" t="s">
        <v>132</v>
      </c>
      <c r="Z8" t="s">
        <v>0</v>
      </c>
      <c r="AA8" t="s">
        <v>107</v>
      </c>
      <c r="AB8" t="s">
        <v>0</v>
      </c>
      <c r="AC8" t="s">
        <v>133</v>
      </c>
      <c r="AD8" t="s">
        <v>0</v>
      </c>
      <c r="AE8" t="s">
        <v>0</v>
      </c>
      <c r="AF8" t="s">
        <v>134</v>
      </c>
      <c r="AG8" t="s">
        <v>0</v>
      </c>
      <c r="AH8" t="s">
        <v>0</v>
      </c>
      <c r="AI8" t="s">
        <v>78</v>
      </c>
      <c r="AJ8" t="s">
        <v>78</v>
      </c>
      <c r="AK8" t="s">
        <v>78</v>
      </c>
      <c r="AL8" t="s">
        <v>78</v>
      </c>
      <c r="AM8" t="s">
        <v>78</v>
      </c>
      <c r="AN8" t="s">
        <v>78</v>
      </c>
      <c r="AO8" t="s">
        <v>78</v>
      </c>
      <c r="AP8" t="s">
        <v>78</v>
      </c>
      <c r="AQ8" t="s">
        <v>78</v>
      </c>
      <c r="AR8" t="s">
        <v>78</v>
      </c>
      <c r="AT8" t="s">
        <v>79</v>
      </c>
      <c r="AU8" t="s">
        <v>0</v>
      </c>
      <c r="AV8" t="s">
        <v>0</v>
      </c>
      <c r="AW8" t="s">
        <v>0</v>
      </c>
      <c r="AX8" t="s">
        <v>0</v>
      </c>
      <c r="AY8" t="s">
        <v>0</v>
      </c>
      <c r="BA8" t="s">
        <v>0</v>
      </c>
      <c r="BB8" t="s">
        <v>110</v>
      </c>
      <c r="BC8" t="s">
        <v>0</v>
      </c>
      <c r="BD8" t="s">
        <v>0</v>
      </c>
      <c r="BE8" t="s">
        <v>0</v>
      </c>
    </row>
    <row r="9" spans="1:57" x14ac:dyDescent="0.15">
      <c r="A9" s="1" t="str">
        <f>IF(ISNUMBER(MATCH(B9, Final_tree_EPI_ISL!A:A, 0)), "Match", "")</f>
        <v>Match</v>
      </c>
      <c r="B9" t="s">
        <v>155</v>
      </c>
      <c r="C9" t="s">
        <v>156</v>
      </c>
      <c r="D9" t="s">
        <v>157</v>
      </c>
      <c r="E9" t="s">
        <v>158</v>
      </c>
      <c r="F9" t="s">
        <v>159</v>
      </c>
      <c r="G9" t="s">
        <v>160</v>
      </c>
      <c r="H9" t="s">
        <v>161</v>
      </c>
      <c r="I9" t="s">
        <v>162</v>
      </c>
      <c r="J9" t="s">
        <v>163</v>
      </c>
      <c r="K9" t="s">
        <v>0</v>
      </c>
      <c r="L9" t="s">
        <v>0</v>
      </c>
      <c r="M9" t="s">
        <v>164</v>
      </c>
      <c r="N9" t="s">
        <v>67</v>
      </c>
      <c r="O9" t="s">
        <v>104</v>
      </c>
      <c r="P9" t="s">
        <v>0</v>
      </c>
      <c r="Q9" t="s">
        <v>69</v>
      </c>
      <c r="R9" t="s">
        <v>70</v>
      </c>
      <c r="S9" t="s">
        <v>71</v>
      </c>
      <c r="T9" t="s">
        <v>131</v>
      </c>
      <c r="U9" t="s">
        <v>73</v>
      </c>
      <c r="V9" t="s">
        <v>0</v>
      </c>
      <c r="W9" t="s">
        <v>0</v>
      </c>
      <c r="X9" t="s">
        <v>0</v>
      </c>
      <c r="Y9" t="s">
        <v>132</v>
      </c>
      <c r="Z9" t="s">
        <v>0</v>
      </c>
      <c r="AA9" t="s">
        <v>107</v>
      </c>
      <c r="AB9" t="s">
        <v>0</v>
      </c>
      <c r="AC9" t="s">
        <v>133</v>
      </c>
      <c r="AD9" t="s">
        <v>0</v>
      </c>
      <c r="AE9" t="s">
        <v>0</v>
      </c>
      <c r="AF9" t="s">
        <v>134</v>
      </c>
      <c r="AG9" t="s">
        <v>0</v>
      </c>
      <c r="AH9" t="s">
        <v>0</v>
      </c>
      <c r="AI9" t="s">
        <v>78</v>
      </c>
      <c r="AJ9" t="s">
        <v>78</v>
      </c>
      <c r="AK9" t="s">
        <v>78</v>
      </c>
      <c r="AL9" t="s">
        <v>78</v>
      </c>
      <c r="AM9" t="s">
        <v>78</v>
      </c>
      <c r="AN9" t="s">
        <v>78</v>
      </c>
      <c r="AO9" t="s">
        <v>78</v>
      </c>
      <c r="AP9" t="s">
        <v>78</v>
      </c>
      <c r="AQ9" t="s">
        <v>78</v>
      </c>
      <c r="AR9" t="s">
        <v>78</v>
      </c>
      <c r="AT9" t="s">
        <v>79</v>
      </c>
      <c r="AU9" t="s">
        <v>0</v>
      </c>
      <c r="AV9" t="s">
        <v>0</v>
      </c>
      <c r="AW9" t="s">
        <v>0</v>
      </c>
      <c r="AX9" t="s">
        <v>0</v>
      </c>
      <c r="AY9" t="s">
        <v>0</v>
      </c>
      <c r="BA9" t="s">
        <v>0</v>
      </c>
      <c r="BB9" t="s">
        <v>110</v>
      </c>
      <c r="BC9" t="s">
        <v>0</v>
      </c>
      <c r="BD9" t="s">
        <v>0</v>
      </c>
      <c r="BE9" t="s">
        <v>0</v>
      </c>
    </row>
    <row r="10" spans="1:57" x14ac:dyDescent="0.15">
      <c r="A10" s="1" t="str">
        <f>IF(ISNUMBER(MATCH(B10, Final_tree_EPI_ISL!A:A, 0)), "Match", "")</f>
        <v/>
      </c>
      <c r="B10" t="s">
        <v>165</v>
      </c>
      <c r="C10" t="s">
        <v>166</v>
      </c>
      <c r="D10" t="s">
        <v>167</v>
      </c>
      <c r="E10" t="s">
        <v>168</v>
      </c>
      <c r="F10" t="s">
        <v>169</v>
      </c>
      <c r="G10" t="s">
        <v>170</v>
      </c>
      <c r="H10" t="s">
        <v>171</v>
      </c>
      <c r="I10" t="s">
        <v>172</v>
      </c>
      <c r="J10" t="s">
        <v>173</v>
      </c>
      <c r="K10" t="s">
        <v>0</v>
      </c>
      <c r="L10" t="s">
        <v>0</v>
      </c>
      <c r="M10" t="s">
        <v>174</v>
      </c>
      <c r="N10" t="s">
        <v>67</v>
      </c>
      <c r="O10" t="s">
        <v>68</v>
      </c>
      <c r="P10" t="s">
        <v>0</v>
      </c>
      <c r="Q10" t="s">
        <v>69</v>
      </c>
      <c r="R10" t="s">
        <v>70</v>
      </c>
      <c r="S10" t="s">
        <v>71</v>
      </c>
      <c r="T10" t="s">
        <v>131</v>
      </c>
      <c r="U10" t="s">
        <v>73</v>
      </c>
      <c r="V10" t="s">
        <v>0</v>
      </c>
      <c r="W10" t="s">
        <v>0</v>
      </c>
      <c r="X10" t="s">
        <v>0</v>
      </c>
      <c r="Y10" t="s">
        <v>132</v>
      </c>
      <c r="Z10" t="s">
        <v>0</v>
      </c>
      <c r="AA10" t="s">
        <v>107</v>
      </c>
      <c r="AB10" t="s">
        <v>0</v>
      </c>
      <c r="AC10" t="s">
        <v>133</v>
      </c>
      <c r="AD10" t="s">
        <v>0</v>
      </c>
      <c r="AE10" t="s">
        <v>0</v>
      </c>
      <c r="AF10" t="s">
        <v>134</v>
      </c>
      <c r="AG10" t="s">
        <v>0</v>
      </c>
      <c r="AH10" t="s">
        <v>0</v>
      </c>
      <c r="AI10" t="s">
        <v>78</v>
      </c>
      <c r="AJ10" t="s">
        <v>78</v>
      </c>
      <c r="AK10" t="s">
        <v>78</v>
      </c>
      <c r="AL10" t="s">
        <v>78</v>
      </c>
      <c r="AM10" t="s">
        <v>78</v>
      </c>
      <c r="AN10" t="s">
        <v>78</v>
      </c>
      <c r="AO10" t="s">
        <v>78</v>
      </c>
      <c r="AP10" t="s">
        <v>78</v>
      </c>
      <c r="AQ10" t="s">
        <v>78</v>
      </c>
      <c r="AR10" t="s">
        <v>78</v>
      </c>
      <c r="AT10" t="s">
        <v>79</v>
      </c>
      <c r="AU10" t="s">
        <v>0</v>
      </c>
      <c r="AV10" t="s">
        <v>0</v>
      </c>
      <c r="AW10" t="s">
        <v>0</v>
      </c>
      <c r="AX10" t="s">
        <v>0</v>
      </c>
      <c r="AY10" t="s">
        <v>0</v>
      </c>
      <c r="BA10" t="s">
        <v>0</v>
      </c>
      <c r="BB10" t="s">
        <v>110</v>
      </c>
      <c r="BC10" t="s">
        <v>0</v>
      </c>
      <c r="BD10" t="s">
        <v>0</v>
      </c>
      <c r="BE10" t="s">
        <v>0</v>
      </c>
    </row>
    <row r="11" spans="1:57" x14ac:dyDescent="0.15">
      <c r="A11" s="1" t="str">
        <f>IF(ISNUMBER(MATCH(B11, Final_tree_EPI_ISL!A:A, 0)), "Match", "")</f>
        <v>Match</v>
      </c>
      <c r="B11" t="s">
        <v>175</v>
      </c>
      <c r="C11" t="s">
        <v>176</v>
      </c>
      <c r="D11" t="s">
        <v>177</v>
      </c>
      <c r="E11" t="s">
        <v>178</v>
      </c>
      <c r="F11" t="s">
        <v>179</v>
      </c>
      <c r="G11" t="s">
        <v>180</v>
      </c>
      <c r="H11" t="s">
        <v>181</v>
      </c>
      <c r="I11" t="s">
        <v>182</v>
      </c>
      <c r="J11" t="s">
        <v>183</v>
      </c>
      <c r="K11" t="s">
        <v>0</v>
      </c>
      <c r="L11" t="s">
        <v>0</v>
      </c>
      <c r="M11" t="s">
        <v>184</v>
      </c>
      <c r="N11" t="s">
        <v>67</v>
      </c>
      <c r="O11" t="s">
        <v>104</v>
      </c>
      <c r="P11" t="s">
        <v>0</v>
      </c>
      <c r="Q11" t="s">
        <v>69</v>
      </c>
      <c r="R11" t="s">
        <v>70</v>
      </c>
      <c r="S11" t="s">
        <v>71</v>
      </c>
      <c r="T11" t="s">
        <v>131</v>
      </c>
      <c r="U11" t="s">
        <v>73</v>
      </c>
      <c r="V11" t="s">
        <v>0</v>
      </c>
      <c r="W11" t="s">
        <v>0</v>
      </c>
      <c r="X11" t="s">
        <v>0</v>
      </c>
      <c r="Y11" t="s">
        <v>132</v>
      </c>
      <c r="Z11" t="s">
        <v>0</v>
      </c>
      <c r="AA11" t="s">
        <v>107</v>
      </c>
      <c r="AB11" t="s">
        <v>0</v>
      </c>
      <c r="AC11" t="s">
        <v>133</v>
      </c>
      <c r="AD11" t="s">
        <v>0</v>
      </c>
      <c r="AE11" t="s">
        <v>0</v>
      </c>
      <c r="AF11" t="s">
        <v>134</v>
      </c>
      <c r="AG11" t="s">
        <v>0</v>
      </c>
      <c r="AH11" t="s">
        <v>0</v>
      </c>
      <c r="AI11" t="s">
        <v>78</v>
      </c>
      <c r="AJ11" t="s">
        <v>78</v>
      </c>
      <c r="AK11" t="s">
        <v>78</v>
      </c>
      <c r="AL11" t="s">
        <v>78</v>
      </c>
      <c r="AM11" t="s">
        <v>78</v>
      </c>
      <c r="AN11" t="s">
        <v>78</v>
      </c>
      <c r="AO11" t="s">
        <v>78</v>
      </c>
      <c r="AP11" t="s">
        <v>78</v>
      </c>
      <c r="AQ11" t="s">
        <v>78</v>
      </c>
      <c r="AR11" t="s">
        <v>78</v>
      </c>
      <c r="AT11" t="s">
        <v>79</v>
      </c>
      <c r="AU11" t="s">
        <v>0</v>
      </c>
      <c r="AV11" t="s">
        <v>0</v>
      </c>
      <c r="AW11" t="s">
        <v>0</v>
      </c>
      <c r="AX11" t="s">
        <v>0</v>
      </c>
      <c r="AY11" t="s">
        <v>0</v>
      </c>
      <c r="BA11" t="s">
        <v>0</v>
      </c>
      <c r="BB11" t="s">
        <v>110</v>
      </c>
      <c r="BC11" t="s">
        <v>0</v>
      </c>
      <c r="BD11" t="s">
        <v>0</v>
      </c>
      <c r="BE11" t="s">
        <v>0</v>
      </c>
    </row>
    <row r="12" spans="1:57" x14ac:dyDescent="0.15">
      <c r="A12" s="1" t="str">
        <f>IF(ISNUMBER(MATCH(B12, Final_tree_EPI_ISL!A:A, 0)), "Match", "")</f>
        <v>Match</v>
      </c>
      <c r="B12" t="s">
        <v>185</v>
      </c>
      <c r="C12" t="s">
        <v>186</v>
      </c>
      <c r="D12" t="s">
        <v>187</v>
      </c>
      <c r="E12" t="s">
        <v>188</v>
      </c>
      <c r="F12" t="s">
        <v>189</v>
      </c>
      <c r="G12" t="s">
        <v>190</v>
      </c>
      <c r="H12" t="s">
        <v>191</v>
      </c>
      <c r="I12" t="s">
        <v>192</v>
      </c>
      <c r="J12" t="s">
        <v>193</v>
      </c>
      <c r="K12" t="s">
        <v>0</v>
      </c>
      <c r="L12" t="s">
        <v>0</v>
      </c>
      <c r="M12" t="s">
        <v>194</v>
      </c>
      <c r="N12" t="s">
        <v>67</v>
      </c>
      <c r="O12" t="s">
        <v>104</v>
      </c>
      <c r="P12" t="s">
        <v>0</v>
      </c>
      <c r="Q12" t="s">
        <v>69</v>
      </c>
      <c r="R12" t="s">
        <v>70</v>
      </c>
      <c r="S12" t="s">
        <v>71</v>
      </c>
      <c r="T12" t="s">
        <v>131</v>
      </c>
      <c r="U12" t="s">
        <v>73</v>
      </c>
      <c r="V12" t="s">
        <v>0</v>
      </c>
      <c r="W12" t="s">
        <v>0</v>
      </c>
      <c r="X12" t="s">
        <v>0</v>
      </c>
      <c r="Y12" t="s">
        <v>132</v>
      </c>
      <c r="Z12" t="s">
        <v>0</v>
      </c>
      <c r="AA12" t="s">
        <v>107</v>
      </c>
      <c r="AB12" t="s">
        <v>0</v>
      </c>
      <c r="AC12" t="s">
        <v>133</v>
      </c>
      <c r="AD12" t="s">
        <v>0</v>
      </c>
      <c r="AE12" t="s">
        <v>0</v>
      </c>
      <c r="AF12" t="s">
        <v>134</v>
      </c>
      <c r="AG12" t="s">
        <v>0</v>
      </c>
      <c r="AH12" t="s">
        <v>0</v>
      </c>
      <c r="AI12" t="s">
        <v>78</v>
      </c>
      <c r="AJ12" t="s">
        <v>78</v>
      </c>
      <c r="AK12" t="s">
        <v>78</v>
      </c>
      <c r="AL12" t="s">
        <v>78</v>
      </c>
      <c r="AM12" t="s">
        <v>78</v>
      </c>
      <c r="AN12" t="s">
        <v>78</v>
      </c>
      <c r="AO12" t="s">
        <v>78</v>
      </c>
      <c r="AP12" t="s">
        <v>78</v>
      </c>
      <c r="AQ12" t="s">
        <v>78</v>
      </c>
      <c r="AR12" t="s">
        <v>78</v>
      </c>
      <c r="AT12" t="s">
        <v>79</v>
      </c>
      <c r="AU12" t="s">
        <v>0</v>
      </c>
      <c r="AV12" t="s">
        <v>0</v>
      </c>
      <c r="AW12" t="s">
        <v>0</v>
      </c>
      <c r="AX12" t="s">
        <v>0</v>
      </c>
      <c r="AY12" t="s">
        <v>0</v>
      </c>
      <c r="BA12" t="s">
        <v>0</v>
      </c>
      <c r="BB12" t="s">
        <v>110</v>
      </c>
      <c r="BC12" t="s">
        <v>0</v>
      </c>
      <c r="BD12" t="s">
        <v>0</v>
      </c>
      <c r="BE12" t="s">
        <v>0</v>
      </c>
    </row>
    <row r="13" spans="1:57" x14ac:dyDescent="0.15">
      <c r="A13" s="1" t="str">
        <f>IF(ISNUMBER(MATCH(B13, Final_tree_EPI_ISL!A:A, 0)), "Match", "")</f>
        <v>Match</v>
      </c>
      <c r="B13" t="s">
        <v>195</v>
      </c>
      <c r="C13" t="s">
        <v>196</v>
      </c>
      <c r="D13" t="s">
        <v>197</v>
      </c>
      <c r="E13" t="s">
        <v>198</v>
      </c>
      <c r="F13" t="s">
        <v>199</v>
      </c>
      <c r="G13" t="s">
        <v>200</v>
      </c>
      <c r="H13" t="s">
        <v>201</v>
      </c>
      <c r="I13" t="s">
        <v>202</v>
      </c>
      <c r="J13" t="s">
        <v>203</v>
      </c>
      <c r="K13" t="s">
        <v>0</v>
      </c>
      <c r="L13" t="s">
        <v>0</v>
      </c>
      <c r="M13" t="s">
        <v>204</v>
      </c>
      <c r="N13" t="s">
        <v>67</v>
      </c>
      <c r="O13" t="s">
        <v>104</v>
      </c>
      <c r="P13" t="s">
        <v>0</v>
      </c>
      <c r="Q13" t="s">
        <v>69</v>
      </c>
      <c r="R13" t="s">
        <v>70</v>
      </c>
      <c r="S13" t="s">
        <v>71</v>
      </c>
      <c r="T13" t="s">
        <v>131</v>
      </c>
      <c r="U13" t="s">
        <v>73</v>
      </c>
      <c r="V13" t="s">
        <v>0</v>
      </c>
      <c r="W13" t="s">
        <v>0</v>
      </c>
      <c r="X13" t="s">
        <v>0</v>
      </c>
      <c r="Y13" t="s">
        <v>132</v>
      </c>
      <c r="Z13" t="s">
        <v>0</v>
      </c>
      <c r="AA13" t="s">
        <v>107</v>
      </c>
      <c r="AB13" t="s">
        <v>0</v>
      </c>
      <c r="AC13" t="s">
        <v>133</v>
      </c>
      <c r="AD13" t="s">
        <v>0</v>
      </c>
      <c r="AE13" t="s">
        <v>0</v>
      </c>
      <c r="AF13" t="s">
        <v>134</v>
      </c>
      <c r="AG13" t="s">
        <v>0</v>
      </c>
      <c r="AH13" t="s">
        <v>0</v>
      </c>
      <c r="AI13" t="s">
        <v>78</v>
      </c>
      <c r="AJ13" t="s">
        <v>78</v>
      </c>
      <c r="AK13" t="s">
        <v>78</v>
      </c>
      <c r="AL13" t="s">
        <v>78</v>
      </c>
      <c r="AM13" t="s">
        <v>78</v>
      </c>
      <c r="AN13" t="s">
        <v>78</v>
      </c>
      <c r="AO13" t="s">
        <v>78</v>
      </c>
      <c r="AP13" t="s">
        <v>78</v>
      </c>
      <c r="AQ13" t="s">
        <v>78</v>
      </c>
      <c r="AR13" t="s">
        <v>78</v>
      </c>
      <c r="AT13" t="s">
        <v>79</v>
      </c>
      <c r="AU13" t="s">
        <v>0</v>
      </c>
      <c r="AV13" t="s">
        <v>0</v>
      </c>
      <c r="AW13" t="s">
        <v>0</v>
      </c>
      <c r="AX13" t="s">
        <v>0</v>
      </c>
      <c r="AY13" t="s">
        <v>0</v>
      </c>
      <c r="BA13" t="s">
        <v>0</v>
      </c>
      <c r="BB13" t="s">
        <v>110</v>
      </c>
      <c r="BC13" t="s">
        <v>0</v>
      </c>
      <c r="BD13" t="s">
        <v>0</v>
      </c>
      <c r="BE13" t="s">
        <v>0</v>
      </c>
    </row>
    <row r="14" spans="1:57" x14ac:dyDescent="0.15">
      <c r="A14" s="1" t="str">
        <f>IF(ISNUMBER(MATCH(B14, Final_tree_EPI_ISL!A:A, 0)), "Match", "")</f>
        <v>Match</v>
      </c>
      <c r="B14" t="s">
        <v>205</v>
      </c>
      <c r="C14" t="s">
        <v>206</v>
      </c>
      <c r="D14" t="s">
        <v>207</v>
      </c>
      <c r="E14" t="s">
        <v>208</v>
      </c>
      <c r="F14" t="s">
        <v>209</v>
      </c>
      <c r="G14" t="s">
        <v>210</v>
      </c>
      <c r="H14" t="s">
        <v>211</v>
      </c>
      <c r="I14" t="s">
        <v>212</v>
      </c>
      <c r="J14" t="s">
        <v>213</v>
      </c>
      <c r="K14" t="s">
        <v>0</v>
      </c>
      <c r="L14" t="s">
        <v>0</v>
      </c>
      <c r="M14" t="s">
        <v>214</v>
      </c>
      <c r="N14" t="s">
        <v>67</v>
      </c>
      <c r="O14" t="s">
        <v>104</v>
      </c>
      <c r="P14" t="s">
        <v>0</v>
      </c>
      <c r="Q14" t="s">
        <v>69</v>
      </c>
      <c r="R14" t="s">
        <v>70</v>
      </c>
      <c r="S14" t="s">
        <v>71</v>
      </c>
      <c r="T14" t="s">
        <v>131</v>
      </c>
      <c r="U14" t="s">
        <v>73</v>
      </c>
      <c r="V14" t="s">
        <v>0</v>
      </c>
      <c r="W14" t="s">
        <v>0</v>
      </c>
      <c r="X14" t="s">
        <v>0</v>
      </c>
      <c r="Y14" t="s">
        <v>132</v>
      </c>
      <c r="Z14" t="s">
        <v>0</v>
      </c>
      <c r="AA14" t="s">
        <v>107</v>
      </c>
      <c r="AB14" t="s">
        <v>0</v>
      </c>
      <c r="AC14" t="s">
        <v>133</v>
      </c>
      <c r="AD14" t="s">
        <v>0</v>
      </c>
      <c r="AE14" t="s">
        <v>0</v>
      </c>
      <c r="AF14" t="s">
        <v>134</v>
      </c>
      <c r="AG14" t="s">
        <v>0</v>
      </c>
      <c r="AH14" t="s">
        <v>0</v>
      </c>
      <c r="AI14" t="s">
        <v>78</v>
      </c>
      <c r="AJ14" t="s">
        <v>78</v>
      </c>
      <c r="AK14" t="s">
        <v>78</v>
      </c>
      <c r="AL14" t="s">
        <v>78</v>
      </c>
      <c r="AM14" t="s">
        <v>78</v>
      </c>
      <c r="AN14" t="s">
        <v>78</v>
      </c>
      <c r="AO14" t="s">
        <v>78</v>
      </c>
      <c r="AP14" t="s">
        <v>78</v>
      </c>
      <c r="AQ14" t="s">
        <v>78</v>
      </c>
      <c r="AR14" t="s">
        <v>78</v>
      </c>
      <c r="AT14" t="s">
        <v>79</v>
      </c>
      <c r="AU14" t="s">
        <v>0</v>
      </c>
      <c r="AV14" t="s">
        <v>0</v>
      </c>
      <c r="AW14" t="s">
        <v>0</v>
      </c>
      <c r="AX14" t="s">
        <v>0</v>
      </c>
      <c r="AY14" t="s">
        <v>0</v>
      </c>
      <c r="BA14" t="s">
        <v>0</v>
      </c>
      <c r="BB14" t="s">
        <v>110</v>
      </c>
      <c r="BC14" t="s">
        <v>0</v>
      </c>
      <c r="BD14" t="s">
        <v>0</v>
      </c>
      <c r="BE14" t="s">
        <v>0</v>
      </c>
    </row>
    <row r="15" spans="1:57" x14ac:dyDescent="0.15">
      <c r="A15" s="1" t="str">
        <f>IF(ISNUMBER(MATCH(B15, Final_tree_EPI_ISL!A:A, 0)), "Match", "")</f>
        <v/>
      </c>
      <c r="B15" t="s">
        <v>215</v>
      </c>
      <c r="C15" t="s">
        <v>216</v>
      </c>
      <c r="D15" t="s">
        <v>217</v>
      </c>
      <c r="E15" t="s">
        <v>218</v>
      </c>
      <c r="F15" t="s">
        <v>219</v>
      </c>
      <c r="G15" t="s">
        <v>220</v>
      </c>
      <c r="H15" t="s">
        <v>221</v>
      </c>
      <c r="I15" t="s">
        <v>222</v>
      </c>
      <c r="J15" t="s">
        <v>223</v>
      </c>
      <c r="K15" t="s">
        <v>0</v>
      </c>
      <c r="L15" t="s">
        <v>0</v>
      </c>
      <c r="M15" t="s">
        <v>224</v>
      </c>
      <c r="N15" t="s">
        <v>67</v>
      </c>
      <c r="O15" t="s">
        <v>104</v>
      </c>
      <c r="P15" t="s">
        <v>0</v>
      </c>
      <c r="Q15" t="s">
        <v>69</v>
      </c>
      <c r="R15" t="s">
        <v>70</v>
      </c>
      <c r="S15" t="s">
        <v>71</v>
      </c>
      <c r="T15" t="s">
        <v>131</v>
      </c>
      <c r="U15" t="s">
        <v>73</v>
      </c>
      <c r="V15" t="s">
        <v>0</v>
      </c>
      <c r="W15" t="s">
        <v>0</v>
      </c>
      <c r="X15" t="s">
        <v>0</v>
      </c>
      <c r="Y15" t="s">
        <v>132</v>
      </c>
      <c r="Z15" t="s">
        <v>0</v>
      </c>
      <c r="AA15" t="s">
        <v>107</v>
      </c>
      <c r="AB15" t="s">
        <v>0</v>
      </c>
      <c r="AC15" t="s">
        <v>133</v>
      </c>
      <c r="AD15" t="s">
        <v>0</v>
      </c>
      <c r="AE15" t="s">
        <v>0</v>
      </c>
      <c r="AF15" t="s">
        <v>134</v>
      </c>
      <c r="AG15" t="s">
        <v>0</v>
      </c>
      <c r="AH15" t="s">
        <v>0</v>
      </c>
      <c r="AI15" t="s">
        <v>78</v>
      </c>
      <c r="AJ15" t="s">
        <v>78</v>
      </c>
      <c r="AK15" t="s">
        <v>78</v>
      </c>
      <c r="AL15" t="s">
        <v>78</v>
      </c>
      <c r="AM15" t="s">
        <v>78</v>
      </c>
      <c r="AN15" t="s">
        <v>78</v>
      </c>
      <c r="AO15" t="s">
        <v>78</v>
      </c>
      <c r="AP15" t="s">
        <v>78</v>
      </c>
      <c r="AQ15" t="s">
        <v>78</v>
      </c>
      <c r="AR15" t="s">
        <v>78</v>
      </c>
      <c r="AT15" t="s">
        <v>79</v>
      </c>
      <c r="AU15" t="s">
        <v>0</v>
      </c>
      <c r="AV15" t="s">
        <v>0</v>
      </c>
      <c r="AW15" t="s">
        <v>0</v>
      </c>
      <c r="AX15" t="s">
        <v>0</v>
      </c>
      <c r="AY15" t="s">
        <v>0</v>
      </c>
      <c r="BA15" t="s">
        <v>0</v>
      </c>
      <c r="BB15" t="s">
        <v>110</v>
      </c>
      <c r="BC15" t="s">
        <v>0</v>
      </c>
      <c r="BD15" t="s">
        <v>0</v>
      </c>
      <c r="BE15" t="s">
        <v>0</v>
      </c>
    </row>
    <row r="16" spans="1:57" x14ac:dyDescent="0.15">
      <c r="A16" s="1" t="str">
        <f>IF(ISNUMBER(MATCH(B16, Final_tree_EPI_ISL!A:A, 0)), "Match", "")</f>
        <v>Match</v>
      </c>
      <c r="B16" t="s">
        <v>225</v>
      </c>
      <c r="C16" t="s">
        <v>226</v>
      </c>
      <c r="D16" t="s">
        <v>227</v>
      </c>
      <c r="E16" t="s">
        <v>228</v>
      </c>
      <c r="F16" t="s">
        <v>229</v>
      </c>
      <c r="G16" t="s">
        <v>230</v>
      </c>
      <c r="H16" t="s">
        <v>231</v>
      </c>
      <c r="I16" t="s">
        <v>232</v>
      </c>
      <c r="J16" t="s">
        <v>233</v>
      </c>
      <c r="K16" t="s">
        <v>0</v>
      </c>
      <c r="L16" t="s">
        <v>0</v>
      </c>
      <c r="M16" t="s">
        <v>234</v>
      </c>
      <c r="N16" t="s">
        <v>67</v>
      </c>
      <c r="O16" t="s">
        <v>104</v>
      </c>
      <c r="P16" t="s">
        <v>0</v>
      </c>
      <c r="Q16" t="s">
        <v>69</v>
      </c>
      <c r="R16" t="s">
        <v>70</v>
      </c>
      <c r="S16" t="s">
        <v>71</v>
      </c>
      <c r="T16" t="s">
        <v>131</v>
      </c>
      <c r="U16" t="s">
        <v>73</v>
      </c>
      <c r="V16" t="s">
        <v>0</v>
      </c>
      <c r="W16" t="s">
        <v>0</v>
      </c>
      <c r="X16" t="s">
        <v>0</v>
      </c>
      <c r="Y16" t="s">
        <v>132</v>
      </c>
      <c r="Z16" t="s">
        <v>0</v>
      </c>
      <c r="AA16" t="s">
        <v>107</v>
      </c>
      <c r="AB16" t="s">
        <v>0</v>
      </c>
      <c r="AC16" t="s">
        <v>133</v>
      </c>
      <c r="AD16" t="s">
        <v>0</v>
      </c>
      <c r="AE16" t="s">
        <v>0</v>
      </c>
      <c r="AF16" t="s">
        <v>134</v>
      </c>
      <c r="AG16" t="s">
        <v>0</v>
      </c>
      <c r="AH16" t="s">
        <v>0</v>
      </c>
      <c r="AI16" t="s">
        <v>78</v>
      </c>
      <c r="AJ16" t="s">
        <v>78</v>
      </c>
      <c r="AK16" t="s">
        <v>78</v>
      </c>
      <c r="AL16" t="s">
        <v>78</v>
      </c>
      <c r="AM16" t="s">
        <v>78</v>
      </c>
      <c r="AN16" t="s">
        <v>78</v>
      </c>
      <c r="AO16" t="s">
        <v>78</v>
      </c>
      <c r="AP16" t="s">
        <v>78</v>
      </c>
      <c r="AQ16" t="s">
        <v>78</v>
      </c>
      <c r="AR16" t="s">
        <v>78</v>
      </c>
      <c r="AT16" t="s">
        <v>79</v>
      </c>
      <c r="AU16" t="s">
        <v>0</v>
      </c>
      <c r="AV16" t="s">
        <v>0</v>
      </c>
      <c r="AW16" t="s">
        <v>0</v>
      </c>
      <c r="AX16" t="s">
        <v>0</v>
      </c>
      <c r="AY16" t="s">
        <v>0</v>
      </c>
      <c r="BA16" t="s">
        <v>0</v>
      </c>
      <c r="BB16" t="s">
        <v>110</v>
      </c>
      <c r="BC16" t="s">
        <v>0</v>
      </c>
      <c r="BD16" t="s">
        <v>0</v>
      </c>
      <c r="BE16" t="s">
        <v>0</v>
      </c>
    </row>
    <row r="17" spans="1:57" x14ac:dyDescent="0.15">
      <c r="A17" s="1" t="str">
        <f>IF(ISNUMBER(MATCH(B17, Final_tree_EPI_ISL!A:A, 0)), "Match", "")</f>
        <v/>
      </c>
      <c r="B17" t="s">
        <v>235</v>
      </c>
      <c r="C17" t="s">
        <v>236</v>
      </c>
      <c r="D17" t="s">
        <v>237</v>
      </c>
      <c r="E17" t="s">
        <v>238</v>
      </c>
      <c r="F17" t="s">
        <v>239</v>
      </c>
      <c r="G17" t="s">
        <v>240</v>
      </c>
      <c r="H17" t="s">
        <v>241</v>
      </c>
      <c r="I17" t="s">
        <v>242</v>
      </c>
      <c r="J17" t="s">
        <v>243</v>
      </c>
      <c r="K17" t="s">
        <v>0</v>
      </c>
      <c r="L17" t="s">
        <v>0</v>
      </c>
      <c r="M17" t="s">
        <v>244</v>
      </c>
      <c r="N17" t="s">
        <v>67</v>
      </c>
      <c r="O17" t="s">
        <v>104</v>
      </c>
      <c r="P17" t="s">
        <v>0</v>
      </c>
      <c r="Q17" t="s">
        <v>69</v>
      </c>
      <c r="R17" t="s">
        <v>70</v>
      </c>
      <c r="S17" t="s">
        <v>71</v>
      </c>
      <c r="T17" t="s">
        <v>131</v>
      </c>
      <c r="U17" t="s">
        <v>73</v>
      </c>
      <c r="V17" t="s">
        <v>0</v>
      </c>
      <c r="W17" t="s">
        <v>0</v>
      </c>
      <c r="X17" t="s">
        <v>0</v>
      </c>
      <c r="Y17" t="s">
        <v>132</v>
      </c>
      <c r="Z17" t="s">
        <v>0</v>
      </c>
      <c r="AA17" t="s">
        <v>107</v>
      </c>
      <c r="AB17" t="s">
        <v>0</v>
      </c>
      <c r="AC17" t="s">
        <v>133</v>
      </c>
      <c r="AD17" t="s">
        <v>0</v>
      </c>
      <c r="AE17" t="s">
        <v>0</v>
      </c>
      <c r="AF17" t="s">
        <v>134</v>
      </c>
      <c r="AG17" t="s">
        <v>0</v>
      </c>
      <c r="AH17" t="s">
        <v>0</v>
      </c>
      <c r="AI17" t="s">
        <v>78</v>
      </c>
      <c r="AJ17" t="s">
        <v>78</v>
      </c>
      <c r="AK17" t="s">
        <v>78</v>
      </c>
      <c r="AL17" t="s">
        <v>78</v>
      </c>
      <c r="AM17" t="s">
        <v>78</v>
      </c>
      <c r="AN17" t="s">
        <v>78</v>
      </c>
      <c r="AO17" t="s">
        <v>78</v>
      </c>
      <c r="AP17" t="s">
        <v>78</v>
      </c>
      <c r="AQ17" t="s">
        <v>78</v>
      </c>
      <c r="AR17" t="s">
        <v>78</v>
      </c>
      <c r="AT17" t="s">
        <v>79</v>
      </c>
      <c r="AU17" t="s">
        <v>0</v>
      </c>
      <c r="AV17" t="s">
        <v>0</v>
      </c>
      <c r="AW17" t="s">
        <v>0</v>
      </c>
      <c r="AX17" t="s">
        <v>0</v>
      </c>
      <c r="AY17" t="s">
        <v>0</v>
      </c>
      <c r="BA17" t="s">
        <v>0</v>
      </c>
      <c r="BB17" t="s">
        <v>110</v>
      </c>
      <c r="BC17" t="s">
        <v>0</v>
      </c>
      <c r="BD17" t="s">
        <v>0</v>
      </c>
      <c r="BE17" t="s">
        <v>0</v>
      </c>
    </row>
    <row r="18" spans="1:57" x14ac:dyDescent="0.15">
      <c r="A18" s="1" t="str">
        <f>IF(ISNUMBER(MATCH(B18, Final_tree_EPI_ISL!A:A, 0)), "Match", "")</f>
        <v/>
      </c>
      <c r="B18" t="s">
        <v>245</v>
      </c>
      <c r="C18" t="s">
        <v>246</v>
      </c>
      <c r="D18" t="s">
        <v>247</v>
      </c>
      <c r="E18" t="s">
        <v>248</v>
      </c>
      <c r="F18" t="s">
        <v>249</v>
      </c>
      <c r="G18" t="s">
        <v>250</v>
      </c>
      <c r="H18" t="s">
        <v>251</v>
      </c>
      <c r="I18" t="s">
        <v>252</v>
      </c>
      <c r="J18" t="s">
        <v>253</v>
      </c>
      <c r="K18" t="s">
        <v>0</v>
      </c>
      <c r="L18" t="s">
        <v>0</v>
      </c>
      <c r="M18" t="s">
        <v>254</v>
      </c>
      <c r="N18" t="s">
        <v>67</v>
      </c>
      <c r="O18" t="s">
        <v>104</v>
      </c>
      <c r="P18" t="s">
        <v>0</v>
      </c>
      <c r="Q18" t="s">
        <v>69</v>
      </c>
      <c r="R18" t="s">
        <v>70</v>
      </c>
      <c r="S18" t="s">
        <v>71</v>
      </c>
      <c r="T18" t="s">
        <v>131</v>
      </c>
      <c r="U18" t="s">
        <v>73</v>
      </c>
      <c r="V18" t="s">
        <v>0</v>
      </c>
      <c r="W18" t="s">
        <v>0</v>
      </c>
      <c r="X18" t="s">
        <v>0</v>
      </c>
      <c r="Y18" t="s">
        <v>132</v>
      </c>
      <c r="Z18" t="s">
        <v>0</v>
      </c>
      <c r="AA18" t="s">
        <v>107</v>
      </c>
      <c r="AB18" t="s">
        <v>0</v>
      </c>
      <c r="AC18" t="s">
        <v>133</v>
      </c>
      <c r="AD18" t="s">
        <v>0</v>
      </c>
      <c r="AE18" t="s">
        <v>0</v>
      </c>
      <c r="AF18" t="s">
        <v>134</v>
      </c>
      <c r="AG18" t="s">
        <v>0</v>
      </c>
      <c r="AH18" t="s">
        <v>0</v>
      </c>
      <c r="AI18" t="s">
        <v>78</v>
      </c>
      <c r="AJ18" t="s">
        <v>78</v>
      </c>
      <c r="AK18" t="s">
        <v>78</v>
      </c>
      <c r="AL18" t="s">
        <v>78</v>
      </c>
      <c r="AM18" t="s">
        <v>78</v>
      </c>
      <c r="AN18" t="s">
        <v>78</v>
      </c>
      <c r="AO18" t="s">
        <v>78</v>
      </c>
      <c r="AP18" t="s">
        <v>78</v>
      </c>
      <c r="AQ18" t="s">
        <v>78</v>
      </c>
      <c r="AR18" t="s">
        <v>78</v>
      </c>
      <c r="AT18" t="s">
        <v>79</v>
      </c>
      <c r="AU18" t="s">
        <v>0</v>
      </c>
      <c r="AV18" t="s">
        <v>0</v>
      </c>
      <c r="AW18" t="s">
        <v>0</v>
      </c>
      <c r="AX18" t="s">
        <v>0</v>
      </c>
      <c r="AY18" t="s">
        <v>0</v>
      </c>
      <c r="BA18" t="s">
        <v>0</v>
      </c>
      <c r="BB18" t="s">
        <v>110</v>
      </c>
      <c r="BC18" t="s">
        <v>0</v>
      </c>
      <c r="BD18" t="s">
        <v>0</v>
      </c>
      <c r="BE18" t="s">
        <v>0</v>
      </c>
    </row>
    <row r="19" spans="1:57" x14ac:dyDescent="0.15">
      <c r="A19" s="1" t="str">
        <f>IF(ISNUMBER(MATCH(B19, Final_tree_EPI_ISL!A:A, 0)), "Match", "")</f>
        <v>Match</v>
      </c>
      <c r="B19" t="s">
        <v>255</v>
      </c>
      <c r="C19" t="s">
        <v>256</v>
      </c>
      <c r="D19" t="s">
        <v>257</v>
      </c>
      <c r="E19" t="s">
        <v>258</v>
      </c>
      <c r="F19" t="s">
        <v>259</v>
      </c>
      <c r="G19" t="s">
        <v>260</v>
      </c>
      <c r="H19" t="s">
        <v>261</v>
      </c>
      <c r="I19" t="s">
        <v>262</v>
      </c>
      <c r="J19" t="s">
        <v>263</v>
      </c>
      <c r="K19" t="s">
        <v>0</v>
      </c>
      <c r="L19" t="s">
        <v>0</v>
      </c>
      <c r="M19" t="s">
        <v>264</v>
      </c>
      <c r="N19" t="s">
        <v>67</v>
      </c>
      <c r="O19" t="s">
        <v>104</v>
      </c>
      <c r="P19" t="s">
        <v>0</v>
      </c>
      <c r="Q19" t="s">
        <v>69</v>
      </c>
      <c r="R19" t="s">
        <v>70</v>
      </c>
      <c r="S19" t="s">
        <v>71</v>
      </c>
      <c r="T19" t="s">
        <v>131</v>
      </c>
      <c r="U19" t="s">
        <v>73</v>
      </c>
      <c r="V19" t="s">
        <v>0</v>
      </c>
      <c r="W19" t="s">
        <v>0</v>
      </c>
      <c r="X19" t="s">
        <v>0</v>
      </c>
      <c r="Y19" t="s">
        <v>132</v>
      </c>
      <c r="Z19" t="s">
        <v>0</v>
      </c>
      <c r="AA19" t="s">
        <v>107</v>
      </c>
      <c r="AB19" t="s">
        <v>0</v>
      </c>
      <c r="AC19" t="s">
        <v>133</v>
      </c>
      <c r="AD19" t="s">
        <v>0</v>
      </c>
      <c r="AE19" t="s">
        <v>0</v>
      </c>
      <c r="AF19" t="s">
        <v>134</v>
      </c>
      <c r="AG19" t="s">
        <v>0</v>
      </c>
      <c r="AH19" t="s">
        <v>0</v>
      </c>
      <c r="AI19" t="s">
        <v>78</v>
      </c>
      <c r="AJ19" t="s">
        <v>78</v>
      </c>
      <c r="AK19" t="s">
        <v>78</v>
      </c>
      <c r="AL19" t="s">
        <v>78</v>
      </c>
      <c r="AM19" t="s">
        <v>78</v>
      </c>
      <c r="AN19" t="s">
        <v>78</v>
      </c>
      <c r="AO19" t="s">
        <v>78</v>
      </c>
      <c r="AP19" t="s">
        <v>78</v>
      </c>
      <c r="AQ19" t="s">
        <v>78</v>
      </c>
      <c r="AR19" t="s">
        <v>78</v>
      </c>
      <c r="AT19" t="s">
        <v>79</v>
      </c>
      <c r="AU19" t="s">
        <v>0</v>
      </c>
      <c r="AV19" t="s">
        <v>0</v>
      </c>
      <c r="AW19" t="s">
        <v>0</v>
      </c>
      <c r="AX19" t="s">
        <v>0</v>
      </c>
      <c r="AY19" t="s">
        <v>0</v>
      </c>
      <c r="BA19" t="s">
        <v>0</v>
      </c>
      <c r="BB19" t="s">
        <v>110</v>
      </c>
      <c r="BC19" t="s">
        <v>0</v>
      </c>
      <c r="BD19" t="s">
        <v>0</v>
      </c>
      <c r="BE19" t="s">
        <v>0</v>
      </c>
    </row>
    <row r="20" spans="1:57" x14ac:dyDescent="0.15">
      <c r="A20" s="1" t="str">
        <f>IF(ISNUMBER(MATCH(B20, Final_tree_EPI_ISL!A:A, 0)), "Match", "")</f>
        <v>Match</v>
      </c>
      <c r="B20" t="s">
        <v>265</v>
      </c>
      <c r="C20" t="s">
        <v>266</v>
      </c>
      <c r="D20" t="s">
        <v>267</v>
      </c>
      <c r="E20" t="s">
        <v>268</v>
      </c>
      <c r="F20" t="s">
        <v>269</v>
      </c>
      <c r="G20" t="s">
        <v>270</v>
      </c>
      <c r="H20" t="s">
        <v>271</v>
      </c>
      <c r="I20" t="s">
        <v>272</v>
      </c>
      <c r="J20" t="s">
        <v>273</v>
      </c>
      <c r="K20" t="s">
        <v>0</v>
      </c>
      <c r="L20" t="s">
        <v>0</v>
      </c>
      <c r="M20" t="s">
        <v>274</v>
      </c>
      <c r="N20" t="s">
        <v>67</v>
      </c>
      <c r="O20" t="s">
        <v>104</v>
      </c>
      <c r="P20" t="s">
        <v>0</v>
      </c>
      <c r="Q20" t="s">
        <v>69</v>
      </c>
      <c r="R20" t="s">
        <v>70</v>
      </c>
      <c r="S20" t="s">
        <v>71</v>
      </c>
      <c r="T20" t="s">
        <v>131</v>
      </c>
      <c r="U20" t="s">
        <v>73</v>
      </c>
      <c r="V20" t="s">
        <v>0</v>
      </c>
      <c r="W20" t="s">
        <v>0</v>
      </c>
      <c r="X20" t="s">
        <v>0</v>
      </c>
      <c r="Y20" t="s">
        <v>132</v>
      </c>
      <c r="Z20" t="s">
        <v>0</v>
      </c>
      <c r="AA20" t="s">
        <v>107</v>
      </c>
      <c r="AB20" t="s">
        <v>0</v>
      </c>
      <c r="AC20" t="s">
        <v>133</v>
      </c>
      <c r="AD20" t="s">
        <v>0</v>
      </c>
      <c r="AE20" t="s">
        <v>0</v>
      </c>
      <c r="AF20" t="s">
        <v>134</v>
      </c>
      <c r="AG20" t="s">
        <v>0</v>
      </c>
      <c r="AH20" t="s">
        <v>0</v>
      </c>
      <c r="AI20" t="s">
        <v>78</v>
      </c>
      <c r="AJ20" t="s">
        <v>78</v>
      </c>
      <c r="AK20" t="s">
        <v>78</v>
      </c>
      <c r="AL20" t="s">
        <v>78</v>
      </c>
      <c r="AM20" t="s">
        <v>78</v>
      </c>
      <c r="AN20" t="s">
        <v>78</v>
      </c>
      <c r="AO20" t="s">
        <v>78</v>
      </c>
      <c r="AP20" t="s">
        <v>78</v>
      </c>
      <c r="AQ20" t="s">
        <v>78</v>
      </c>
      <c r="AR20" t="s">
        <v>78</v>
      </c>
      <c r="AT20" t="s">
        <v>79</v>
      </c>
      <c r="AU20" t="s">
        <v>0</v>
      </c>
      <c r="AV20" t="s">
        <v>0</v>
      </c>
      <c r="AW20" t="s">
        <v>0</v>
      </c>
      <c r="AX20" t="s">
        <v>0</v>
      </c>
      <c r="AY20" t="s">
        <v>0</v>
      </c>
      <c r="BA20" t="s">
        <v>0</v>
      </c>
      <c r="BB20" t="s">
        <v>110</v>
      </c>
      <c r="BC20" t="s">
        <v>0</v>
      </c>
      <c r="BD20" t="s">
        <v>0</v>
      </c>
      <c r="BE20" t="s">
        <v>0</v>
      </c>
    </row>
    <row r="21" spans="1:57" x14ac:dyDescent="0.15">
      <c r="A21" s="1" t="str">
        <f>IF(ISNUMBER(MATCH(B21, Final_tree_EPI_ISL!A:A, 0)), "Match", "")</f>
        <v>Match</v>
      </c>
      <c r="B21" t="s">
        <v>275</v>
      </c>
      <c r="C21" t="s">
        <v>276</v>
      </c>
      <c r="D21" t="s">
        <v>277</v>
      </c>
      <c r="E21" t="s">
        <v>278</v>
      </c>
      <c r="F21" t="s">
        <v>279</v>
      </c>
      <c r="G21" t="s">
        <v>280</v>
      </c>
      <c r="H21" t="s">
        <v>281</v>
      </c>
      <c r="I21" t="s">
        <v>282</v>
      </c>
      <c r="J21" t="s">
        <v>283</v>
      </c>
      <c r="K21" t="s">
        <v>0</v>
      </c>
      <c r="L21" t="s">
        <v>0</v>
      </c>
      <c r="M21" t="s">
        <v>284</v>
      </c>
      <c r="N21" t="s">
        <v>67</v>
      </c>
      <c r="O21" t="s">
        <v>104</v>
      </c>
      <c r="P21" t="s">
        <v>0</v>
      </c>
      <c r="Q21" t="s">
        <v>69</v>
      </c>
      <c r="R21" t="s">
        <v>70</v>
      </c>
      <c r="S21" t="s">
        <v>71</v>
      </c>
      <c r="T21" t="s">
        <v>131</v>
      </c>
      <c r="U21" t="s">
        <v>73</v>
      </c>
      <c r="V21" t="s">
        <v>0</v>
      </c>
      <c r="W21" t="s">
        <v>0</v>
      </c>
      <c r="X21" t="s">
        <v>0</v>
      </c>
      <c r="Y21" t="s">
        <v>132</v>
      </c>
      <c r="Z21" t="s">
        <v>0</v>
      </c>
      <c r="AA21" t="s">
        <v>107</v>
      </c>
      <c r="AB21" t="s">
        <v>0</v>
      </c>
      <c r="AC21" t="s">
        <v>133</v>
      </c>
      <c r="AD21" t="s">
        <v>0</v>
      </c>
      <c r="AE21" t="s">
        <v>0</v>
      </c>
      <c r="AF21" t="s">
        <v>134</v>
      </c>
      <c r="AG21" t="s">
        <v>0</v>
      </c>
      <c r="AH21" t="s">
        <v>0</v>
      </c>
      <c r="AI21" t="s">
        <v>78</v>
      </c>
      <c r="AJ21" t="s">
        <v>78</v>
      </c>
      <c r="AK21" t="s">
        <v>78</v>
      </c>
      <c r="AL21" t="s">
        <v>78</v>
      </c>
      <c r="AM21" t="s">
        <v>78</v>
      </c>
      <c r="AN21" t="s">
        <v>78</v>
      </c>
      <c r="AO21" t="s">
        <v>78</v>
      </c>
      <c r="AP21" t="s">
        <v>78</v>
      </c>
      <c r="AQ21" t="s">
        <v>78</v>
      </c>
      <c r="AR21" t="s">
        <v>78</v>
      </c>
      <c r="AT21" t="s">
        <v>79</v>
      </c>
      <c r="AU21" t="s">
        <v>0</v>
      </c>
      <c r="AV21" t="s">
        <v>0</v>
      </c>
      <c r="AW21" t="s">
        <v>0</v>
      </c>
      <c r="AX21" t="s">
        <v>0</v>
      </c>
      <c r="AY21" t="s">
        <v>0</v>
      </c>
      <c r="BA21" t="s">
        <v>0</v>
      </c>
      <c r="BB21" t="s">
        <v>110</v>
      </c>
      <c r="BC21" t="s">
        <v>0</v>
      </c>
      <c r="BD21" t="s">
        <v>0</v>
      </c>
      <c r="BE21" t="s">
        <v>0</v>
      </c>
    </row>
    <row r="22" spans="1:57" x14ac:dyDescent="0.15">
      <c r="A22" s="1" t="str">
        <f>IF(ISNUMBER(MATCH(B22, Final_tree_EPI_ISL!A:A, 0)), "Match", "")</f>
        <v/>
      </c>
      <c r="B22" t="s">
        <v>285</v>
      </c>
      <c r="C22" t="s">
        <v>286</v>
      </c>
      <c r="D22" t="s">
        <v>287</v>
      </c>
      <c r="E22" t="s">
        <v>288</v>
      </c>
      <c r="F22" t="s">
        <v>289</v>
      </c>
      <c r="G22" t="s">
        <v>290</v>
      </c>
      <c r="H22" t="s">
        <v>291</v>
      </c>
      <c r="I22" t="s">
        <v>292</v>
      </c>
      <c r="J22" t="s">
        <v>293</v>
      </c>
      <c r="K22" t="s">
        <v>0</v>
      </c>
      <c r="L22" t="s">
        <v>0</v>
      </c>
      <c r="M22" t="s">
        <v>294</v>
      </c>
      <c r="N22" t="s">
        <v>67</v>
      </c>
      <c r="O22" t="s">
        <v>104</v>
      </c>
      <c r="P22" t="s">
        <v>0</v>
      </c>
      <c r="Q22" t="s">
        <v>69</v>
      </c>
      <c r="R22" t="s">
        <v>70</v>
      </c>
      <c r="S22" t="s">
        <v>71</v>
      </c>
      <c r="T22" t="s">
        <v>131</v>
      </c>
      <c r="U22" t="s">
        <v>73</v>
      </c>
      <c r="V22" t="s">
        <v>0</v>
      </c>
      <c r="W22" t="s">
        <v>0</v>
      </c>
      <c r="X22" t="s">
        <v>0</v>
      </c>
      <c r="Y22" t="s">
        <v>132</v>
      </c>
      <c r="Z22" t="s">
        <v>0</v>
      </c>
      <c r="AA22" t="s">
        <v>107</v>
      </c>
      <c r="AB22" t="s">
        <v>0</v>
      </c>
      <c r="AC22" t="s">
        <v>133</v>
      </c>
      <c r="AD22" t="s">
        <v>0</v>
      </c>
      <c r="AE22" t="s">
        <v>0</v>
      </c>
      <c r="AF22" t="s">
        <v>134</v>
      </c>
      <c r="AG22" t="s">
        <v>0</v>
      </c>
      <c r="AH22" t="s">
        <v>0</v>
      </c>
      <c r="AI22" t="s">
        <v>78</v>
      </c>
      <c r="AJ22" t="s">
        <v>78</v>
      </c>
      <c r="AK22" t="s">
        <v>78</v>
      </c>
      <c r="AL22" t="s">
        <v>78</v>
      </c>
      <c r="AM22" t="s">
        <v>78</v>
      </c>
      <c r="AN22" t="s">
        <v>78</v>
      </c>
      <c r="AO22" t="s">
        <v>78</v>
      </c>
      <c r="AP22" t="s">
        <v>78</v>
      </c>
      <c r="AQ22" t="s">
        <v>78</v>
      </c>
      <c r="AR22" t="s">
        <v>78</v>
      </c>
      <c r="AT22" t="s">
        <v>79</v>
      </c>
      <c r="AU22" t="s">
        <v>0</v>
      </c>
      <c r="AV22" t="s">
        <v>0</v>
      </c>
      <c r="AW22" t="s">
        <v>0</v>
      </c>
      <c r="AX22" t="s">
        <v>0</v>
      </c>
      <c r="AY22" t="s">
        <v>0</v>
      </c>
      <c r="BA22" t="s">
        <v>0</v>
      </c>
      <c r="BB22" t="s">
        <v>110</v>
      </c>
      <c r="BC22" t="s">
        <v>0</v>
      </c>
      <c r="BD22" t="s">
        <v>0</v>
      </c>
      <c r="BE22" t="s">
        <v>0</v>
      </c>
    </row>
    <row r="23" spans="1:57" x14ac:dyDescent="0.15">
      <c r="A23" s="1" t="str">
        <f>IF(ISNUMBER(MATCH(B23, Final_tree_EPI_ISL!A:A, 0)), "Match", "")</f>
        <v>Match</v>
      </c>
      <c r="B23" t="s">
        <v>295</v>
      </c>
      <c r="C23" t="s">
        <v>296</v>
      </c>
      <c r="D23" t="s">
        <v>297</v>
      </c>
      <c r="E23" t="s">
        <v>298</v>
      </c>
      <c r="F23" t="s">
        <v>299</v>
      </c>
      <c r="G23" t="s">
        <v>300</v>
      </c>
      <c r="H23" t="s">
        <v>301</v>
      </c>
      <c r="I23" t="s">
        <v>302</v>
      </c>
      <c r="J23" t="s">
        <v>303</v>
      </c>
      <c r="K23" t="s">
        <v>0</v>
      </c>
      <c r="L23" t="s">
        <v>0</v>
      </c>
      <c r="M23" t="s">
        <v>304</v>
      </c>
      <c r="N23" t="s">
        <v>67</v>
      </c>
      <c r="O23" t="s">
        <v>104</v>
      </c>
      <c r="P23" t="s">
        <v>0</v>
      </c>
      <c r="Q23" t="s">
        <v>69</v>
      </c>
      <c r="R23" t="s">
        <v>70</v>
      </c>
      <c r="S23" t="s">
        <v>71</v>
      </c>
      <c r="T23" t="s">
        <v>131</v>
      </c>
      <c r="U23" t="s">
        <v>73</v>
      </c>
      <c r="V23" t="s">
        <v>0</v>
      </c>
      <c r="W23" t="s">
        <v>0</v>
      </c>
      <c r="X23" t="s">
        <v>0</v>
      </c>
      <c r="Y23" t="s">
        <v>132</v>
      </c>
      <c r="Z23" t="s">
        <v>0</v>
      </c>
      <c r="AA23" t="s">
        <v>107</v>
      </c>
      <c r="AB23" t="s">
        <v>0</v>
      </c>
      <c r="AC23" t="s">
        <v>133</v>
      </c>
      <c r="AD23" t="s">
        <v>0</v>
      </c>
      <c r="AE23" t="s">
        <v>0</v>
      </c>
      <c r="AF23" t="s">
        <v>134</v>
      </c>
      <c r="AG23" t="s">
        <v>0</v>
      </c>
      <c r="AH23" t="s">
        <v>0</v>
      </c>
      <c r="AI23" t="s">
        <v>78</v>
      </c>
      <c r="AJ23" t="s">
        <v>78</v>
      </c>
      <c r="AK23" t="s">
        <v>78</v>
      </c>
      <c r="AL23" t="s">
        <v>78</v>
      </c>
      <c r="AM23" t="s">
        <v>78</v>
      </c>
      <c r="AN23" t="s">
        <v>78</v>
      </c>
      <c r="AO23" t="s">
        <v>78</v>
      </c>
      <c r="AP23" t="s">
        <v>78</v>
      </c>
      <c r="AQ23" t="s">
        <v>78</v>
      </c>
      <c r="AR23" t="s">
        <v>78</v>
      </c>
      <c r="AT23" t="s">
        <v>79</v>
      </c>
      <c r="AU23" t="s">
        <v>0</v>
      </c>
      <c r="AV23" t="s">
        <v>0</v>
      </c>
      <c r="AW23" t="s">
        <v>0</v>
      </c>
      <c r="AX23" t="s">
        <v>0</v>
      </c>
      <c r="AY23" t="s">
        <v>0</v>
      </c>
      <c r="BA23" t="s">
        <v>0</v>
      </c>
      <c r="BB23" t="s">
        <v>110</v>
      </c>
      <c r="BC23" t="s">
        <v>0</v>
      </c>
      <c r="BD23" t="s">
        <v>0</v>
      </c>
      <c r="BE23" t="s">
        <v>0</v>
      </c>
    </row>
    <row r="24" spans="1:57" x14ac:dyDescent="0.15">
      <c r="A24" s="1" t="str">
        <f>IF(ISNUMBER(MATCH(B24, Final_tree_EPI_ISL!A:A, 0)), "Match", "")</f>
        <v>Match</v>
      </c>
      <c r="B24" t="s">
        <v>305</v>
      </c>
      <c r="C24" t="s">
        <v>306</v>
      </c>
      <c r="D24" t="s">
        <v>307</v>
      </c>
      <c r="E24" t="s">
        <v>308</v>
      </c>
      <c r="F24" t="s">
        <v>309</v>
      </c>
      <c r="G24" t="s">
        <v>310</v>
      </c>
      <c r="H24" t="s">
        <v>311</v>
      </c>
      <c r="I24" t="s">
        <v>312</v>
      </c>
      <c r="J24" t="s">
        <v>313</v>
      </c>
      <c r="K24" t="s">
        <v>0</v>
      </c>
      <c r="L24" t="s">
        <v>0</v>
      </c>
      <c r="M24" t="s">
        <v>314</v>
      </c>
      <c r="N24" t="s">
        <v>67</v>
      </c>
      <c r="O24" t="s">
        <v>104</v>
      </c>
      <c r="P24" t="s">
        <v>0</v>
      </c>
      <c r="Q24" t="s">
        <v>69</v>
      </c>
      <c r="R24" t="s">
        <v>70</v>
      </c>
      <c r="S24" t="s">
        <v>71</v>
      </c>
      <c r="T24" t="s">
        <v>131</v>
      </c>
      <c r="U24" t="s">
        <v>73</v>
      </c>
      <c r="V24" t="s">
        <v>0</v>
      </c>
      <c r="W24" t="s">
        <v>0</v>
      </c>
      <c r="X24" t="s">
        <v>0</v>
      </c>
      <c r="Y24" t="s">
        <v>132</v>
      </c>
      <c r="Z24" t="s">
        <v>0</v>
      </c>
      <c r="AA24" t="s">
        <v>107</v>
      </c>
      <c r="AB24" t="s">
        <v>0</v>
      </c>
      <c r="AC24" t="s">
        <v>133</v>
      </c>
      <c r="AD24" t="s">
        <v>0</v>
      </c>
      <c r="AE24" t="s">
        <v>0</v>
      </c>
      <c r="AF24" t="s">
        <v>134</v>
      </c>
      <c r="AG24" t="s">
        <v>0</v>
      </c>
      <c r="AH24" t="s">
        <v>0</v>
      </c>
      <c r="AI24" t="s">
        <v>78</v>
      </c>
      <c r="AJ24" t="s">
        <v>78</v>
      </c>
      <c r="AK24" t="s">
        <v>78</v>
      </c>
      <c r="AL24" t="s">
        <v>78</v>
      </c>
      <c r="AM24" t="s">
        <v>78</v>
      </c>
      <c r="AN24" t="s">
        <v>78</v>
      </c>
      <c r="AO24" t="s">
        <v>78</v>
      </c>
      <c r="AP24" t="s">
        <v>78</v>
      </c>
      <c r="AQ24" t="s">
        <v>78</v>
      </c>
      <c r="AR24" t="s">
        <v>78</v>
      </c>
      <c r="AT24" t="s">
        <v>79</v>
      </c>
      <c r="AU24" t="s">
        <v>0</v>
      </c>
      <c r="AV24" t="s">
        <v>0</v>
      </c>
      <c r="AW24" t="s">
        <v>0</v>
      </c>
      <c r="AX24" t="s">
        <v>0</v>
      </c>
      <c r="AY24" t="s">
        <v>0</v>
      </c>
      <c r="BA24" t="s">
        <v>0</v>
      </c>
      <c r="BB24" t="s">
        <v>110</v>
      </c>
      <c r="BC24" t="s">
        <v>0</v>
      </c>
      <c r="BD24" t="s">
        <v>0</v>
      </c>
      <c r="BE24" t="s">
        <v>0</v>
      </c>
    </row>
    <row r="25" spans="1:57" x14ac:dyDescent="0.15">
      <c r="A25" s="1" t="str">
        <f>IF(ISNUMBER(MATCH(B25, Final_tree_EPI_ISL!A:A, 0)), "Match", "")</f>
        <v>Match</v>
      </c>
      <c r="B25" t="s">
        <v>315</v>
      </c>
      <c r="C25" t="s">
        <v>316</v>
      </c>
      <c r="D25" t="s">
        <v>317</v>
      </c>
      <c r="E25" t="s">
        <v>318</v>
      </c>
      <c r="F25" t="s">
        <v>319</v>
      </c>
      <c r="G25" t="s">
        <v>320</v>
      </c>
      <c r="H25" t="s">
        <v>321</v>
      </c>
      <c r="I25" t="s">
        <v>322</v>
      </c>
      <c r="J25" t="s">
        <v>323</v>
      </c>
      <c r="K25" t="s">
        <v>0</v>
      </c>
      <c r="L25" t="s">
        <v>0</v>
      </c>
      <c r="M25" t="s">
        <v>324</v>
      </c>
      <c r="N25" t="s">
        <v>67</v>
      </c>
      <c r="O25" t="s">
        <v>104</v>
      </c>
      <c r="P25" t="s">
        <v>0</v>
      </c>
      <c r="Q25" t="s">
        <v>69</v>
      </c>
      <c r="R25" t="s">
        <v>70</v>
      </c>
      <c r="S25" t="s">
        <v>71</v>
      </c>
      <c r="T25" t="s">
        <v>131</v>
      </c>
      <c r="U25" t="s">
        <v>73</v>
      </c>
      <c r="V25" t="s">
        <v>0</v>
      </c>
      <c r="W25" t="s">
        <v>0</v>
      </c>
      <c r="X25" t="s">
        <v>0</v>
      </c>
      <c r="Y25" t="s">
        <v>132</v>
      </c>
      <c r="Z25" t="s">
        <v>0</v>
      </c>
      <c r="AA25" t="s">
        <v>107</v>
      </c>
      <c r="AB25" t="s">
        <v>0</v>
      </c>
      <c r="AC25" t="s">
        <v>133</v>
      </c>
      <c r="AD25" t="s">
        <v>0</v>
      </c>
      <c r="AE25" t="s">
        <v>0</v>
      </c>
      <c r="AF25" t="s">
        <v>134</v>
      </c>
      <c r="AG25" t="s">
        <v>0</v>
      </c>
      <c r="AH25" t="s">
        <v>0</v>
      </c>
      <c r="AI25" t="s">
        <v>78</v>
      </c>
      <c r="AJ25" t="s">
        <v>78</v>
      </c>
      <c r="AK25" t="s">
        <v>78</v>
      </c>
      <c r="AL25" t="s">
        <v>78</v>
      </c>
      <c r="AM25" t="s">
        <v>78</v>
      </c>
      <c r="AN25" t="s">
        <v>78</v>
      </c>
      <c r="AO25" t="s">
        <v>78</v>
      </c>
      <c r="AP25" t="s">
        <v>78</v>
      </c>
      <c r="AQ25" t="s">
        <v>78</v>
      </c>
      <c r="AR25" t="s">
        <v>78</v>
      </c>
      <c r="AT25" t="s">
        <v>79</v>
      </c>
      <c r="AU25" t="s">
        <v>0</v>
      </c>
      <c r="AV25" t="s">
        <v>0</v>
      </c>
      <c r="AW25" t="s">
        <v>0</v>
      </c>
      <c r="AX25" t="s">
        <v>0</v>
      </c>
      <c r="AY25" t="s">
        <v>0</v>
      </c>
      <c r="BA25" t="s">
        <v>0</v>
      </c>
      <c r="BB25" t="s">
        <v>110</v>
      </c>
      <c r="BC25" t="s">
        <v>0</v>
      </c>
      <c r="BD25" t="s">
        <v>0</v>
      </c>
      <c r="BE25" t="s">
        <v>0</v>
      </c>
    </row>
    <row r="26" spans="1:57" x14ac:dyDescent="0.15">
      <c r="A26" s="1" t="str">
        <f>IF(ISNUMBER(MATCH(B26, Final_tree_EPI_ISL!A:A, 0)), "Match", "")</f>
        <v/>
      </c>
      <c r="B26" t="s">
        <v>325</v>
      </c>
      <c r="C26" t="s">
        <v>326</v>
      </c>
      <c r="D26" t="s">
        <v>327</v>
      </c>
      <c r="E26" t="s">
        <v>328</v>
      </c>
      <c r="F26" t="s">
        <v>329</v>
      </c>
      <c r="G26" t="s">
        <v>330</v>
      </c>
      <c r="H26" t="s">
        <v>331</v>
      </c>
      <c r="I26" t="s">
        <v>332</v>
      </c>
      <c r="J26" t="s">
        <v>333</v>
      </c>
      <c r="K26" t="s">
        <v>0</v>
      </c>
      <c r="L26" t="s">
        <v>0</v>
      </c>
      <c r="M26" t="s">
        <v>334</v>
      </c>
      <c r="N26" t="s">
        <v>67</v>
      </c>
      <c r="O26" t="s">
        <v>104</v>
      </c>
      <c r="P26" t="s">
        <v>0</v>
      </c>
      <c r="Q26" t="s">
        <v>69</v>
      </c>
      <c r="R26" t="s">
        <v>70</v>
      </c>
      <c r="S26" t="s">
        <v>71</v>
      </c>
      <c r="T26" t="s">
        <v>131</v>
      </c>
      <c r="U26" t="s">
        <v>73</v>
      </c>
      <c r="V26" t="s">
        <v>0</v>
      </c>
      <c r="W26" t="s">
        <v>0</v>
      </c>
      <c r="X26" t="s">
        <v>0</v>
      </c>
      <c r="Y26" t="s">
        <v>132</v>
      </c>
      <c r="Z26" t="s">
        <v>0</v>
      </c>
      <c r="AA26" t="s">
        <v>107</v>
      </c>
      <c r="AB26" t="s">
        <v>0</v>
      </c>
      <c r="AC26" t="s">
        <v>133</v>
      </c>
      <c r="AD26" t="s">
        <v>0</v>
      </c>
      <c r="AE26" t="s">
        <v>0</v>
      </c>
      <c r="AF26" t="s">
        <v>134</v>
      </c>
      <c r="AG26" t="s">
        <v>0</v>
      </c>
      <c r="AH26" t="s">
        <v>0</v>
      </c>
      <c r="AI26" t="s">
        <v>78</v>
      </c>
      <c r="AJ26" t="s">
        <v>78</v>
      </c>
      <c r="AK26" t="s">
        <v>78</v>
      </c>
      <c r="AL26" t="s">
        <v>78</v>
      </c>
      <c r="AM26" t="s">
        <v>78</v>
      </c>
      <c r="AN26" t="s">
        <v>78</v>
      </c>
      <c r="AO26" t="s">
        <v>78</v>
      </c>
      <c r="AP26" t="s">
        <v>78</v>
      </c>
      <c r="AQ26" t="s">
        <v>78</v>
      </c>
      <c r="AR26" t="s">
        <v>78</v>
      </c>
      <c r="AT26" t="s">
        <v>79</v>
      </c>
      <c r="AU26" t="s">
        <v>0</v>
      </c>
      <c r="AV26" t="s">
        <v>0</v>
      </c>
      <c r="AW26" t="s">
        <v>0</v>
      </c>
      <c r="AX26" t="s">
        <v>0</v>
      </c>
      <c r="AY26" t="s">
        <v>0</v>
      </c>
      <c r="BA26" t="s">
        <v>0</v>
      </c>
      <c r="BB26" t="s">
        <v>110</v>
      </c>
      <c r="BC26" t="s">
        <v>0</v>
      </c>
      <c r="BD26" t="s">
        <v>0</v>
      </c>
      <c r="BE26" t="s">
        <v>0</v>
      </c>
    </row>
    <row r="27" spans="1:57" x14ac:dyDescent="0.15">
      <c r="A27" s="1" t="str">
        <f>IF(ISNUMBER(MATCH(B27, Final_tree_EPI_ISL!A:A, 0)), "Match", "")</f>
        <v>Match</v>
      </c>
      <c r="B27" t="s">
        <v>335</v>
      </c>
      <c r="C27" t="s">
        <v>336</v>
      </c>
      <c r="D27" t="s">
        <v>337</v>
      </c>
      <c r="E27" t="s">
        <v>338</v>
      </c>
      <c r="F27" t="s">
        <v>339</v>
      </c>
      <c r="G27" t="s">
        <v>340</v>
      </c>
      <c r="H27" t="s">
        <v>341</v>
      </c>
      <c r="I27" t="s">
        <v>342</v>
      </c>
      <c r="J27" t="s">
        <v>343</v>
      </c>
      <c r="K27" t="s">
        <v>0</v>
      </c>
      <c r="L27" t="s">
        <v>0</v>
      </c>
      <c r="M27" t="s">
        <v>344</v>
      </c>
      <c r="N27" t="s">
        <v>67</v>
      </c>
      <c r="O27" t="s">
        <v>104</v>
      </c>
      <c r="P27" t="s">
        <v>0</v>
      </c>
      <c r="Q27" t="s">
        <v>69</v>
      </c>
      <c r="R27" t="s">
        <v>70</v>
      </c>
      <c r="S27" t="s">
        <v>71</v>
      </c>
      <c r="T27" t="s">
        <v>131</v>
      </c>
      <c r="U27" t="s">
        <v>73</v>
      </c>
      <c r="V27" t="s">
        <v>0</v>
      </c>
      <c r="W27" t="s">
        <v>0</v>
      </c>
      <c r="X27" t="s">
        <v>0</v>
      </c>
      <c r="Y27" t="s">
        <v>132</v>
      </c>
      <c r="Z27" t="s">
        <v>0</v>
      </c>
      <c r="AA27" t="s">
        <v>107</v>
      </c>
      <c r="AB27" t="s">
        <v>0</v>
      </c>
      <c r="AC27" t="s">
        <v>133</v>
      </c>
      <c r="AD27" t="s">
        <v>0</v>
      </c>
      <c r="AE27" t="s">
        <v>0</v>
      </c>
      <c r="AF27" t="s">
        <v>134</v>
      </c>
      <c r="AG27" t="s">
        <v>0</v>
      </c>
      <c r="AH27" t="s">
        <v>0</v>
      </c>
      <c r="AI27" t="s">
        <v>78</v>
      </c>
      <c r="AJ27" t="s">
        <v>78</v>
      </c>
      <c r="AK27" t="s">
        <v>78</v>
      </c>
      <c r="AL27" t="s">
        <v>78</v>
      </c>
      <c r="AM27" t="s">
        <v>78</v>
      </c>
      <c r="AN27" t="s">
        <v>78</v>
      </c>
      <c r="AO27" t="s">
        <v>78</v>
      </c>
      <c r="AP27" t="s">
        <v>78</v>
      </c>
      <c r="AQ27" t="s">
        <v>78</v>
      </c>
      <c r="AR27" t="s">
        <v>78</v>
      </c>
      <c r="AT27" t="s">
        <v>79</v>
      </c>
      <c r="AU27" t="s">
        <v>0</v>
      </c>
      <c r="AV27" t="s">
        <v>0</v>
      </c>
      <c r="AW27" t="s">
        <v>0</v>
      </c>
      <c r="AX27" t="s">
        <v>0</v>
      </c>
      <c r="AY27" t="s">
        <v>0</v>
      </c>
      <c r="BA27" t="s">
        <v>0</v>
      </c>
      <c r="BB27" t="s">
        <v>110</v>
      </c>
      <c r="BC27" t="s">
        <v>0</v>
      </c>
      <c r="BD27" t="s">
        <v>0</v>
      </c>
      <c r="BE27" t="s">
        <v>0</v>
      </c>
    </row>
    <row r="28" spans="1:57" x14ac:dyDescent="0.15">
      <c r="A28" s="1" t="str">
        <f>IF(ISNUMBER(MATCH(B28, Final_tree_EPI_ISL!A:A, 0)), "Match", "")</f>
        <v>Match</v>
      </c>
      <c r="B28" t="s">
        <v>345</v>
      </c>
      <c r="C28" t="s">
        <v>346</v>
      </c>
      <c r="D28" t="s">
        <v>347</v>
      </c>
      <c r="E28" t="s">
        <v>348</v>
      </c>
      <c r="F28" t="s">
        <v>349</v>
      </c>
      <c r="G28" t="s">
        <v>350</v>
      </c>
      <c r="H28" t="s">
        <v>351</v>
      </c>
      <c r="I28" t="s">
        <v>352</v>
      </c>
      <c r="J28" t="s">
        <v>353</v>
      </c>
      <c r="K28" t="s">
        <v>0</v>
      </c>
      <c r="L28" t="s">
        <v>0</v>
      </c>
      <c r="M28" t="s">
        <v>354</v>
      </c>
      <c r="N28" t="s">
        <v>67</v>
      </c>
      <c r="O28" t="s">
        <v>104</v>
      </c>
      <c r="P28" t="s">
        <v>0</v>
      </c>
      <c r="Q28" t="s">
        <v>69</v>
      </c>
      <c r="R28" t="s">
        <v>70</v>
      </c>
      <c r="S28" t="s">
        <v>71</v>
      </c>
      <c r="T28" t="s">
        <v>131</v>
      </c>
      <c r="U28" t="s">
        <v>73</v>
      </c>
      <c r="V28" t="s">
        <v>0</v>
      </c>
      <c r="W28" t="s">
        <v>0</v>
      </c>
      <c r="X28" t="s">
        <v>0</v>
      </c>
      <c r="Y28" t="s">
        <v>132</v>
      </c>
      <c r="Z28" t="s">
        <v>0</v>
      </c>
      <c r="AA28" t="s">
        <v>107</v>
      </c>
      <c r="AB28" t="s">
        <v>0</v>
      </c>
      <c r="AC28" t="s">
        <v>133</v>
      </c>
      <c r="AD28" t="s">
        <v>0</v>
      </c>
      <c r="AE28" t="s">
        <v>0</v>
      </c>
      <c r="AF28" t="s">
        <v>134</v>
      </c>
      <c r="AG28" t="s">
        <v>0</v>
      </c>
      <c r="AH28" t="s">
        <v>0</v>
      </c>
      <c r="AI28" t="s">
        <v>78</v>
      </c>
      <c r="AJ28" t="s">
        <v>78</v>
      </c>
      <c r="AK28" t="s">
        <v>78</v>
      </c>
      <c r="AL28" t="s">
        <v>78</v>
      </c>
      <c r="AM28" t="s">
        <v>78</v>
      </c>
      <c r="AN28" t="s">
        <v>78</v>
      </c>
      <c r="AO28" t="s">
        <v>78</v>
      </c>
      <c r="AP28" t="s">
        <v>78</v>
      </c>
      <c r="AQ28" t="s">
        <v>78</v>
      </c>
      <c r="AR28" t="s">
        <v>78</v>
      </c>
      <c r="AT28" t="s">
        <v>79</v>
      </c>
      <c r="AU28" t="s">
        <v>0</v>
      </c>
      <c r="AV28" t="s">
        <v>0</v>
      </c>
      <c r="AW28" t="s">
        <v>0</v>
      </c>
      <c r="AX28" t="s">
        <v>0</v>
      </c>
      <c r="AY28" t="s">
        <v>0</v>
      </c>
      <c r="BA28" t="s">
        <v>0</v>
      </c>
      <c r="BB28" t="s">
        <v>110</v>
      </c>
      <c r="BC28" t="s">
        <v>0</v>
      </c>
      <c r="BD28" t="s">
        <v>0</v>
      </c>
      <c r="BE28" t="s">
        <v>0</v>
      </c>
    </row>
    <row r="29" spans="1:57" x14ac:dyDescent="0.15">
      <c r="A29" s="1" t="str">
        <f>IF(ISNUMBER(MATCH(B29, Final_tree_EPI_ISL!A:A, 0)), "Match", "")</f>
        <v/>
      </c>
      <c r="B29" t="s">
        <v>355</v>
      </c>
      <c r="C29" t="s">
        <v>356</v>
      </c>
      <c r="D29" t="s">
        <v>357</v>
      </c>
      <c r="E29" t="s">
        <v>358</v>
      </c>
      <c r="F29" t="s">
        <v>359</v>
      </c>
      <c r="G29" t="s">
        <v>360</v>
      </c>
      <c r="H29" t="s">
        <v>361</v>
      </c>
      <c r="I29" t="s">
        <v>362</v>
      </c>
      <c r="J29" t="s">
        <v>363</v>
      </c>
      <c r="K29" t="s">
        <v>0</v>
      </c>
      <c r="L29" t="s">
        <v>0</v>
      </c>
      <c r="M29" t="s">
        <v>364</v>
      </c>
      <c r="N29" t="s">
        <v>67</v>
      </c>
      <c r="O29" t="s">
        <v>104</v>
      </c>
      <c r="P29" t="s">
        <v>0</v>
      </c>
      <c r="Q29" t="s">
        <v>69</v>
      </c>
      <c r="R29" t="s">
        <v>70</v>
      </c>
      <c r="S29" t="s">
        <v>71</v>
      </c>
      <c r="T29" t="s">
        <v>131</v>
      </c>
      <c r="U29" t="s">
        <v>73</v>
      </c>
      <c r="V29" t="s">
        <v>0</v>
      </c>
      <c r="W29" t="s">
        <v>0</v>
      </c>
      <c r="X29" t="s">
        <v>0</v>
      </c>
      <c r="Y29" t="s">
        <v>132</v>
      </c>
      <c r="Z29" t="s">
        <v>0</v>
      </c>
      <c r="AA29" t="s">
        <v>107</v>
      </c>
      <c r="AB29" t="s">
        <v>0</v>
      </c>
      <c r="AC29" t="s">
        <v>133</v>
      </c>
      <c r="AD29" t="s">
        <v>0</v>
      </c>
      <c r="AE29" t="s">
        <v>0</v>
      </c>
      <c r="AF29" t="s">
        <v>134</v>
      </c>
      <c r="AG29" t="s">
        <v>0</v>
      </c>
      <c r="AH29" t="s">
        <v>0</v>
      </c>
      <c r="AI29" t="s">
        <v>78</v>
      </c>
      <c r="AJ29" t="s">
        <v>78</v>
      </c>
      <c r="AK29" t="s">
        <v>78</v>
      </c>
      <c r="AL29" t="s">
        <v>78</v>
      </c>
      <c r="AM29" t="s">
        <v>78</v>
      </c>
      <c r="AN29" t="s">
        <v>78</v>
      </c>
      <c r="AO29" t="s">
        <v>78</v>
      </c>
      <c r="AP29" t="s">
        <v>78</v>
      </c>
      <c r="AQ29" t="s">
        <v>78</v>
      </c>
      <c r="AR29" t="s">
        <v>78</v>
      </c>
      <c r="AT29" t="s">
        <v>79</v>
      </c>
      <c r="AU29" t="s">
        <v>0</v>
      </c>
      <c r="AV29" t="s">
        <v>0</v>
      </c>
      <c r="AW29" t="s">
        <v>0</v>
      </c>
      <c r="AX29" t="s">
        <v>0</v>
      </c>
      <c r="AY29" t="s">
        <v>0</v>
      </c>
      <c r="BA29" t="s">
        <v>0</v>
      </c>
      <c r="BB29" t="s">
        <v>110</v>
      </c>
      <c r="BC29" t="s">
        <v>0</v>
      </c>
      <c r="BD29" t="s">
        <v>0</v>
      </c>
      <c r="BE29" t="s">
        <v>0</v>
      </c>
    </row>
    <row r="30" spans="1:57" x14ac:dyDescent="0.15">
      <c r="A30" s="1" t="str">
        <f>IF(ISNUMBER(MATCH(B30, Final_tree_EPI_ISL!A:A, 0)), "Match", "")</f>
        <v/>
      </c>
      <c r="B30" t="s">
        <v>365</v>
      </c>
      <c r="C30" t="s">
        <v>366</v>
      </c>
      <c r="D30" t="s">
        <v>367</v>
      </c>
      <c r="E30" t="s">
        <v>368</v>
      </c>
      <c r="F30" t="s">
        <v>369</v>
      </c>
      <c r="G30" t="s">
        <v>370</v>
      </c>
      <c r="H30" t="s">
        <v>371</v>
      </c>
      <c r="I30" t="s">
        <v>372</v>
      </c>
      <c r="J30" t="s">
        <v>373</v>
      </c>
      <c r="K30" t="s">
        <v>0</v>
      </c>
      <c r="L30" t="s">
        <v>0</v>
      </c>
      <c r="M30" t="s">
        <v>374</v>
      </c>
      <c r="N30" t="s">
        <v>67</v>
      </c>
      <c r="O30" t="s">
        <v>104</v>
      </c>
      <c r="P30" t="s">
        <v>0</v>
      </c>
      <c r="Q30" t="s">
        <v>69</v>
      </c>
      <c r="R30" t="s">
        <v>70</v>
      </c>
      <c r="S30" t="s">
        <v>71</v>
      </c>
      <c r="T30" t="s">
        <v>131</v>
      </c>
      <c r="U30" t="s">
        <v>73</v>
      </c>
      <c r="V30" t="s">
        <v>0</v>
      </c>
      <c r="W30" t="s">
        <v>0</v>
      </c>
      <c r="X30" t="s">
        <v>0</v>
      </c>
      <c r="Y30" t="s">
        <v>132</v>
      </c>
      <c r="Z30" t="s">
        <v>0</v>
      </c>
      <c r="AA30" t="s">
        <v>107</v>
      </c>
      <c r="AB30" t="s">
        <v>0</v>
      </c>
      <c r="AC30" t="s">
        <v>133</v>
      </c>
      <c r="AD30" t="s">
        <v>0</v>
      </c>
      <c r="AE30" t="s">
        <v>0</v>
      </c>
      <c r="AF30" t="s">
        <v>134</v>
      </c>
      <c r="AG30" t="s">
        <v>0</v>
      </c>
      <c r="AH30" t="s">
        <v>0</v>
      </c>
      <c r="AI30" t="s">
        <v>78</v>
      </c>
      <c r="AJ30" t="s">
        <v>78</v>
      </c>
      <c r="AK30" t="s">
        <v>78</v>
      </c>
      <c r="AL30" t="s">
        <v>78</v>
      </c>
      <c r="AM30" t="s">
        <v>78</v>
      </c>
      <c r="AN30" t="s">
        <v>78</v>
      </c>
      <c r="AO30" t="s">
        <v>78</v>
      </c>
      <c r="AP30" t="s">
        <v>78</v>
      </c>
      <c r="AQ30" t="s">
        <v>78</v>
      </c>
      <c r="AR30" t="s">
        <v>78</v>
      </c>
      <c r="AT30" t="s">
        <v>79</v>
      </c>
      <c r="AU30" t="s">
        <v>0</v>
      </c>
      <c r="AV30" t="s">
        <v>0</v>
      </c>
      <c r="AW30" t="s">
        <v>0</v>
      </c>
      <c r="AX30" t="s">
        <v>0</v>
      </c>
      <c r="AY30" t="s">
        <v>0</v>
      </c>
      <c r="BA30" t="s">
        <v>0</v>
      </c>
      <c r="BB30" t="s">
        <v>110</v>
      </c>
      <c r="BC30" t="s">
        <v>0</v>
      </c>
      <c r="BD30" t="s">
        <v>0</v>
      </c>
      <c r="BE30" t="s">
        <v>0</v>
      </c>
    </row>
    <row r="31" spans="1:57" x14ac:dyDescent="0.15">
      <c r="A31" s="1" t="str">
        <f>IF(ISNUMBER(MATCH(B31, Final_tree_EPI_ISL!A:A, 0)), "Match", "")</f>
        <v/>
      </c>
      <c r="B31" t="s">
        <v>375</v>
      </c>
      <c r="C31" t="s">
        <v>376</v>
      </c>
      <c r="D31" t="s">
        <v>377</v>
      </c>
      <c r="E31" t="s">
        <v>378</v>
      </c>
      <c r="F31" t="s">
        <v>379</v>
      </c>
      <c r="G31" t="s">
        <v>380</v>
      </c>
      <c r="H31" t="s">
        <v>381</v>
      </c>
      <c r="I31" t="s">
        <v>382</v>
      </c>
      <c r="J31" t="s">
        <v>383</v>
      </c>
      <c r="K31" t="s">
        <v>0</v>
      </c>
      <c r="L31" t="s">
        <v>0</v>
      </c>
      <c r="M31" t="s">
        <v>384</v>
      </c>
      <c r="N31" t="s">
        <v>67</v>
      </c>
      <c r="O31" t="s">
        <v>104</v>
      </c>
      <c r="P31" t="s">
        <v>0</v>
      </c>
      <c r="Q31" t="s">
        <v>69</v>
      </c>
      <c r="R31" t="s">
        <v>70</v>
      </c>
      <c r="S31" t="s">
        <v>71</v>
      </c>
      <c r="T31" t="s">
        <v>131</v>
      </c>
      <c r="U31" t="s">
        <v>73</v>
      </c>
      <c r="V31" t="s">
        <v>0</v>
      </c>
      <c r="W31" t="s">
        <v>0</v>
      </c>
      <c r="X31" t="s">
        <v>0</v>
      </c>
      <c r="Y31" t="s">
        <v>132</v>
      </c>
      <c r="Z31" t="s">
        <v>0</v>
      </c>
      <c r="AA31" t="s">
        <v>107</v>
      </c>
      <c r="AB31" t="s">
        <v>0</v>
      </c>
      <c r="AC31" t="s">
        <v>133</v>
      </c>
      <c r="AD31" t="s">
        <v>0</v>
      </c>
      <c r="AE31" t="s">
        <v>0</v>
      </c>
      <c r="AF31" t="s">
        <v>134</v>
      </c>
      <c r="AG31" t="s">
        <v>0</v>
      </c>
      <c r="AH31" t="s">
        <v>0</v>
      </c>
      <c r="AI31" t="s">
        <v>78</v>
      </c>
      <c r="AJ31" t="s">
        <v>78</v>
      </c>
      <c r="AK31" t="s">
        <v>78</v>
      </c>
      <c r="AL31" t="s">
        <v>78</v>
      </c>
      <c r="AM31" t="s">
        <v>78</v>
      </c>
      <c r="AN31" t="s">
        <v>78</v>
      </c>
      <c r="AO31" t="s">
        <v>78</v>
      </c>
      <c r="AP31" t="s">
        <v>78</v>
      </c>
      <c r="AQ31" t="s">
        <v>78</v>
      </c>
      <c r="AR31" t="s">
        <v>78</v>
      </c>
      <c r="AT31" t="s">
        <v>79</v>
      </c>
      <c r="AU31" t="s">
        <v>0</v>
      </c>
      <c r="AV31" t="s">
        <v>0</v>
      </c>
      <c r="AW31" t="s">
        <v>0</v>
      </c>
      <c r="AX31" t="s">
        <v>0</v>
      </c>
      <c r="AY31" t="s">
        <v>0</v>
      </c>
      <c r="BA31" t="s">
        <v>0</v>
      </c>
      <c r="BB31" t="s">
        <v>110</v>
      </c>
      <c r="BC31" t="s">
        <v>0</v>
      </c>
      <c r="BD31" t="s">
        <v>0</v>
      </c>
      <c r="BE31" t="s">
        <v>0</v>
      </c>
    </row>
    <row r="32" spans="1:57" x14ac:dyDescent="0.15">
      <c r="A32" s="1" t="str">
        <f>IF(ISNUMBER(MATCH(B32, Final_tree_EPI_ISL!A:A, 0)), "Match", "")</f>
        <v>Match</v>
      </c>
      <c r="B32" t="s">
        <v>385</v>
      </c>
      <c r="C32" t="s">
        <v>386</v>
      </c>
      <c r="D32" t="s">
        <v>387</v>
      </c>
      <c r="E32" t="s">
        <v>388</v>
      </c>
      <c r="F32" t="s">
        <v>389</v>
      </c>
      <c r="G32" t="s">
        <v>390</v>
      </c>
      <c r="H32" t="s">
        <v>391</v>
      </c>
      <c r="I32" t="s">
        <v>392</v>
      </c>
      <c r="J32" t="s">
        <v>393</v>
      </c>
      <c r="K32" t="s">
        <v>0</v>
      </c>
      <c r="L32" t="s">
        <v>0</v>
      </c>
      <c r="M32" t="s">
        <v>394</v>
      </c>
      <c r="N32" t="s">
        <v>67</v>
      </c>
      <c r="O32" t="s">
        <v>104</v>
      </c>
      <c r="P32" t="s">
        <v>0</v>
      </c>
      <c r="Q32" t="s">
        <v>69</v>
      </c>
      <c r="R32" t="s">
        <v>70</v>
      </c>
      <c r="S32" t="s">
        <v>71</v>
      </c>
      <c r="T32" t="s">
        <v>131</v>
      </c>
      <c r="U32" t="s">
        <v>73</v>
      </c>
      <c r="V32" t="s">
        <v>0</v>
      </c>
      <c r="W32" t="s">
        <v>0</v>
      </c>
      <c r="X32" t="s">
        <v>0</v>
      </c>
      <c r="Y32" t="s">
        <v>132</v>
      </c>
      <c r="Z32" t="s">
        <v>0</v>
      </c>
      <c r="AA32" t="s">
        <v>107</v>
      </c>
      <c r="AB32" t="s">
        <v>0</v>
      </c>
      <c r="AC32" t="s">
        <v>133</v>
      </c>
      <c r="AD32" t="s">
        <v>0</v>
      </c>
      <c r="AE32" t="s">
        <v>0</v>
      </c>
      <c r="AF32" t="s">
        <v>134</v>
      </c>
      <c r="AG32" t="s">
        <v>0</v>
      </c>
      <c r="AH32" t="s">
        <v>0</v>
      </c>
      <c r="AI32" t="s">
        <v>78</v>
      </c>
      <c r="AJ32" t="s">
        <v>78</v>
      </c>
      <c r="AK32" t="s">
        <v>78</v>
      </c>
      <c r="AL32" t="s">
        <v>78</v>
      </c>
      <c r="AM32" t="s">
        <v>78</v>
      </c>
      <c r="AN32" t="s">
        <v>78</v>
      </c>
      <c r="AO32" t="s">
        <v>78</v>
      </c>
      <c r="AP32" t="s">
        <v>78</v>
      </c>
      <c r="AQ32" t="s">
        <v>78</v>
      </c>
      <c r="AR32" t="s">
        <v>78</v>
      </c>
      <c r="AT32" t="s">
        <v>79</v>
      </c>
      <c r="AU32" t="s">
        <v>0</v>
      </c>
      <c r="AV32" t="s">
        <v>0</v>
      </c>
      <c r="AW32" t="s">
        <v>0</v>
      </c>
      <c r="AX32" t="s">
        <v>0</v>
      </c>
      <c r="AY32" t="s">
        <v>0</v>
      </c>
      <c r="BA32" t="s">
        <v>0</v>
      </c>
      <c r="BB32" t="s">
        <v>110</v>
      </c>
      <c r="BC32" t="s">
        <v>0</v>
      </c>
      <c r="BD32" t="s">
        <v>0</v>
      </c>
      <c r="BE32" t="s">
        <v>0</v>
      </c>
    </row>
    <row r="33" spans="1:57" x14ac:dyDescent="0.15">
      <c r="A33" s="1" t="str">
        <f>IF(ISNUMBER(MATCH(B33, Final_tree_EPI_ISL!A:A, 0)), "Match", "")</f>
        <v/>
      </c>
      <c r="B33" t="s">
        <v>395</v>
      </c>
      <c r="C33" t="s">
        <v>396</v>
      </c>
      <c r="D33" t="s">
        <v>397</v>
      </c>
      <c r="E33" t="s">
        <v>398</v>
      </c>
      <c r="F33" t="s">
        <v>399</v>
      </c>
      <c r="G33" t="s">
        <v>400</v>
      </c>
      <c r="H33" t="s">
        <v>401</v>
      </c>
      <c r="I33" t="s">
        <v>402</v>
      </c>
      <c r="J33" t="s">
        <v>403</v>
      </c>
      <c r="K33" t="s">
        <v>0</v>
      </c>
      <c r="L33" t="s">
        <v>0</v>
      </c>
      <c r="M33" t="s">
        <v>404</v>
      </c>
      <c r="N33" t="s">
        <v>67</v>
      </c>
      <c r="O33" t="s">
        <v>68</v>
      </c>
      <c r="P33" t="s">
        <v>0</v>
      </c>
      <c r="Q33" t="s">
        <v>69</v>
      </c>
      <c r="R33" t="s">
        <v>70</v>
      </c>
      <c r="S33" t="s">
        <v>71</v>
      </c>
      <c r="T33" t="s">
        <v>131</v>
      </c>
      <c r="U33" t="s">
        <v>73</v>
      </c>
      <c r="V33" t="s">
        <v>0</v>
      </c>
      <c r="W33" t="s">
        <v>0</v>
      </c>
      <c r="X33" t="s">
        <v>0</v>
      </c>
      <c r="Y33" t="s">
        <v>132</v>
      </c>
      <c r="Z33" t="s">
        <v>0</v>
      </c>
      <c r="AA33" t="s">
        <v>107</v>
      </c>
      <c r="AB33" t="s">
        <v>0</v>
      </c>
      <c r="AC33" t="s">
        <v>133</v>
      </c>
      <c r="AD33" t="s">
        <v>0</v>
      </c>
      <c r="AE33" t="s">
        <v>0</v>
      </c>
      <c r="AF33" t="s">
        <v>134</v>
      </c>
      <c r="AG33" t="s">
        <v>0</v>
      </c>
      <c r="AH33" t="s">
        <v>0</v>
      </c>
      <c r="AI33" t="s">
        <v>78</v>
      </c>
      <c r="AJ33" t="s">
        <v>78</v>
      </c>
      <c r="AK33" t="s">
        <v>78</v>
      </c>
      <c r="AL33" t="s">
        <v>78</v>
      </c>
      <c r="AM33" t="s">
        <v>78</v>
      </c>
      <c r="AN33" t="s">
        <v>78</v>
      </c>
      <c r="AO33" t="s">
        <v>78</v>
      </c>
      <c r="AP33" t="s">
        <v>78</v>
      </c>
      <c r="AQ33" t="s">
        <v>78</v>
      </c>
      <c r="AR33" t="s">
        <v>78</v>
      </c>
      <c r="AT33" t="s">
        <v>79</v>
      </c>
      <c r="AU33" t="s">
        <v>0</v>
      </c>
      <c r="AV33" t="s">
        <v>0</v>
      </c>
      <c r="AW33" t="s">
        <v>0</v>
      </c>
      <c r="AX33" t="s">
        <v>0</v>
      </c>
      <c r="AY33" t="s">
        <v>0</v>
      </c>
      <c r="BA33" t="s">
        <v>0</v>
      </c>
      <c r="BB33" t="s">
        <v>110</v>
      </c>
      <c r="BC33" t="s">
        <v>0</v>
      </c>
      <c r="BD33" t="s">
        <v>0</v>
      </c>
      <c r="BE33" t="s">
        <v>0</v>
      </c>
    </row>
    <row r="34" spans="1:57" x14ac:dyDescent="0.15">
      <c r="A34" s="1" t="str">
        <f>IF(ISNUMBER(MATCH(B34, Final_tree_EPI_ISL!A:A, 0)), "Match", "")</f>
        <v>Match</v>
      </c>
      <c r="B34" t="s">
        <v>405</v>
      </c>
      <c r="C34" t="s">
        <v>406</v>
      </c>
      <c r="D34" t="s">
        <v>407</v>
      </c>
      <c r="E34" t="s">
        <v>408</v>
      </c>
      <c r="F34" t="s">
        <v>409</v>
      </c>
      <c r="G34" t="s">
        <v>410</v>
      </c>
      <c r="H34" t="s">
        <v>411</v>
      </c>
      <c r="I34" t="s">
        <v>412</v>
      </c>
      <c r="J34" t="s">
        <v>413</v>
      </c>
      <c r="K34" t="s">
        <v>0</v>
      </c>
      <c r="L34" t="s">
        <v>0</v>
      </c>
      <c r="M34" t="s">
        <v>414</v>
      </c>
      <c r="N34" t="s">
        <v>67</v>
      </c>
      <c r="O34" t="s">
        <v>104</v>
      </c>
      <c r="P34" t="s">
        <v>0</v>
      </c>
      <c r="Q34" t="s">
        <v>69</v>
      </c>
      <c r="R34" t="s">
        <v>70</v>
      </c>
      <c r="S34" t="s">
        <v>71</v>
      </c>
      <c r="T34" t="s">
        <v>131</v>
      </c>
      <c r="U34" t="s">
        <v>73</v>
      </c>
      <c r="V34" t="s">
        <v>0</v>
      </c>
      <c r="W34" t="s">
        <v>0</v>
      </c>
      <c r="X34" t="s">
        <v>0</v>
      </c>
      <c r="Y34" t="s">
        <v>132</v>
      </c>
      <c r="Z34" t="s">
        <v>0</v>
      </c>
      <c r="AA34" t="s">
        <v>107</v>
      </c>
      <c r="AB34" t="s">
        <v>0</v>
      </c>
      <c r="AC34" t="s">
        <v>133</v>
      </c>
      <c r="AD34" t="s">
        <v>0</v>
      </c>
      <c r="AE34" t="s">
        <v>0</v>
      </c>
      <c r="AF34" t="s">
        <v>134</v>
      </c>
      <c r="AG34" t="s">
        <v>0</v>
      </c>
      <c r="AH34" t="s">
        <v>0</v>
      </c>
      <c r="AI34" t="s">
        <v>78</v>
      </c>
      <c r="AJ34" t="s">
        <v>78</v>
      </c>
      <c r="AK34" t="s">
        <v>78</v>
      </c>
      <c r="AL34" t="s">
        <v>78</v>
      </c>
      <c r="AM34" t="s">
        <v>78</v>
      </c>
      <c r="AN34" t="s">
        <v>78</v>
      </c>
      <c r="AO34" t="s">
        <v>78</v>
      </c>
      <c r="AP34" t="s">
        <v>78</v>
      </c>
      <c r="AQ34" t="s">
        <v>78</v>
      </c>
      <c r="AR34" t="s">
        <v>78</v>
      </c>
      <c r="AT34" t="s">
        <v>79</v>
      </c>
      <c r="AU34" t="s">
        <v>0</v>
      </c>
      <c r="AV34" t="s">
        <v>0</v>
      </c>
      <c r="AW34" t="s">
        <v>0</v>
      </c>
      <c r="AX34" t="s">
        <v>0</v>
      </c>
      <c r="AY34" t="s">
        <v>0</v>
      </c>
      <c r="BA34" t="s">
        <v>0</v>
      </c>
      <c r="BB34" t="s">
        <v>110</v>
      </c>
      <c r="BC34" t="s">
        <v>0</v>
      </c>
      <c r="BD34" t="s">
        <v>0</v>
      </c>
      <c r="BE34" t="s">
        <v>0</v>
      </c>
    </row>
    <row r="35" spans="1:57" x14ac:dyDescent="0.15">
      <c r="A35" s="1" t="str">
        <f>IF(ISNUMBER(MATCH(B35, Final_tree_EPI_ISL!A:A, 0)), "Match", "")</f>
        <v/>
      </c>
      <c r="B35" t="s">
        <v>415</v>
      </c>
      <c r="C35" t="s">
        <v>416</v>
      </c>
      <c r="D35" t="s">
        <v>417</v>
      </c>
      <c r="E35" t="s">
        <v>418</v>
      </c>
      <c r="F35" t="s">
        <v>419</v>
      </c>
      <c r="G35" t="s">
        <v>420</v>
      </c>
      <c r="H35" t="s">
        <v>421</v>
      </c>
      <c r="I35" t="s">
        <v>422</v>
      </c>
      <c r="J35" t="s">
        <v>423</v>
      </c>
      <c r="K35" t="s">
        <v>0</v>
      </c>
      <c r="L35" t="s">
        <v>0</v>
      </c>
      <c r="M35" t="s">
        <v>424</v>
      </c>
      <c r="N35" t="s">
        <v>67</v>
      </c>
      <c r="O35" t="s">
        <v>104</v>
      </c>
      <c r="P35" t="s">
        <v>0</v>
      </c>
      <c r="Q35" t="s">
        <v>69</v>
      </c>
      <c r="R35" t="s">
        <v>70</v>
      </c>
      <c r="S35" t="s">
        <v>71</v>
      </c>
      <c r="T35" t="s">
        <v>131</v>
      </c>
      <c r="U35" t="s">
        <v>73</v>
      </c>
      <c r="V35" t="s">
        <v>0</v>
      </c>
      <c r="W35" t="s">
        <v>0</v>
      </c>
      <c r="X35" t="s">
        <v>0</v>
      </c>
      <c r="Y35" t="s">
        <v>132</v>
      </c>
      <c r="Z35" t="s">
        <v>0</v>
      </c>
      <c r="AA35" t="s">
        <v>107</v>
      </c>
      <c r="AB35" t="s">
        <v>0</v>
      </c>
      <c r="AC35" t="s">
        <v>133</v>
      </c>
      <c r="AD35" t="s">
        <v>0</v>
      </c>
      <c r="AE35" t="s">
        <v>0</v>
      </c>
      <c r="AF35" t="s">
        <v>134</v>
      </c>
      <c r="AG35" t="s">
        <v>0</v>
      </c>
      <c r="AH35" t="s">
        <v>0</v>
      </c>
      <c r="AI35" t="s">
        <v>78</v>
      </c>
      <c r="AJ35" t="s">
        <v>78</v>
      </c>
      <c r="AK35" t="s">
        <v>78</v>
      </c>
      <c r="AL35" t="s">
        <v>78</v>
      </c>
      <c r="AM35" t="s">
        <v>78</v>
      </c>
      <c r="AN35" t="s">
        <v>78</v>
      </c>
      <c r="AO35" t="s">
        <v>78</v>
      </c>
      <c r="AP35" t="s">
        <v>78</v>
      </c>
      <c r="AQ35" t="s">
        <v>78</v>
      </c>
      <c r="AR35" t="s">
        <v>78</v>
      </c>
      <c r="AT35" t="s">
        <v>79</v>
      </c>
      <c r="AU35" t="s">
        <v>0</v>
      </c>
      <c r="AV35" t="s">
        <v>0</v>
      </c>
      <c r="AW35" t="s">
        <v>0</v>
      </c>
      <c r="AX35" t="s">
        <v>0</v>
      </c>
      <c r="AY35" t="s">
        <v>0</v>
      </c>
      <c r="BA35" t="s">
        <v>0</v>
      </c>
      <c r="BB35" t="s">
        <v>110</v>
      </c>
      <c r="BC35" t="s">
        <v>0</v>
      </c>
      <c r="BD35" t="s">
        <v>0</v>
      </c>
      <c r="BE35" t="s">
        <v>0</v>
      </c>
    </row>
    <row r="36" spans="1:57" x14ac:dyDescent="0.15">
      <c r="A36" s="1" t="str">
        <f>IF(ISNUMBER(MATCH(B36, Final_tree_EPI_ISL!A:A, 0)), "Match", "")</f>
        <v/>
      </c>
      <c r="B36" t="s">
        <v>425</v>
      </c>
      <c r="C36" t="s">
        <v>426</v>
      </c>
      <c r="D36" t="s">
        <v>427</v>
      </c>
      <c r="E36" t="s">
        <v>428</v>
      </c>
      <c r="F36" t="s">
        <v>429</v>
      </c>
      <c r="G36" t="s">
        <v>430</v>
      </c>
      <c r="H36" t="s">
        <v>431</v>
      </c>
      <c r="I36" t="s">
        <v>432</v>
      </c>
      <c r="J36" t="s">
        <v>433</v>
      </c>
      <c r="K36" t="s">
        <v>0</v>
      </c>
      <c r="L36" t="s">
        <v>0</v>
      </c>
      <c r="M36" t="s">
        <v>434</v>
      </c>
      <c r="N36" t="s">
        <v>67</v>
      </c>
      <c r="O36" t="s">
        <v>104</v>
      </c>
      <c r="P36" t="s">
        <v>0</v>
      </c>
      <c r="Q36" t="s">
        <v>69</v>
      </c>
      <c r="R36" t="s">
        <v>70</v>
      </c>
      <c r="S36" t="s">
        <v>71</v>
      </c>
      <c r="T36" t="s">
        <v>131</v>
      </c>
      <c r="U36" t="s">
        <v>73</v>
      </c>
      <c r="V36" t="s">
        <v>0</v>
      </c>
      <c r="W36" t="s">
        <v>0</v>
      </c>
      <c r="X36" t="s">
        <v>0</v>
      </c>
      <c r="Y36" t="s">
        <v>132</v>
      </c>
      <c r="Z36" t="s">
        <v>0</v>
      </c>
      <c r="AA36" t="s">
        <v>107</v>
      </c>
      <c r="AB36" t="s">
        <v>0</v>
      </c>
      <c r="AC36" t="s">
        <v>133</v>
      </c>
      <c r="AD36" t="s">
        <v>0</v>
      </c>
      <c r="AE36" t="s">
        <v>0</v>
      </c>
      <c r="AF36" t="s">
        <v>134</v>
      </c>
      <c r="AG36" t="s">
        <v>0</v>
      </c>
      <c r="AH36" t="s">
        <v>0</v>
      </c>
      <c r="AI36" t="s">
        <v>78</v>
      </c>
      <c r="AJ36" t="s">
        <v>78</v>
      </c>
      <c r="AK36" t="s">
        <v>78</v>
      </c>
      <c r="AL36" t="s">
        <v>78</v>
      </c>
      <c r="AM36" t="s">
        <v>78</v>
      </c>
      <c r="AN36" t="s">
        <v>78</v>
      </c>
      <c r="AO36" t="s">
        <v>78</v>
      </c>
      <c r="AP36" t="s">
        <v>78</v>
      </c>
      <c r="AQ36" t="s">
        <v>78</v>
      </c>
      <c r="AR36" t="s">
        <v>78</v>
      </c>
      <c r="AT36" t="s">
        <v>79</v>
      </c>
      <c r="AU36" t="s">
        <v>0</v>
      </c>
      <c r="AV36" t="s">
        <v>0</v>
      </c>
      <c r="AW36" t="s">
        <v>0</v>
      </c>
      <c r="AX36" t="s">
        <v>0</v>
      </c>
      <c r="AY36" t="s">
        <v>0</v>
      </c>
      <c r="BA36" t="s">
        <v>0</v>
      </c>
      <c r="BB36" t="s">
        <v>110</v>
      </c>
      <c r="BC36" t="s">
        <v>0</v>
      </c>
      <c r="BD36" t="s">
        <v>0</v>
      </c>
      <c r="BE36" t="s">
        <v>0</v>
      </c>
    </row>
    <row r="37" spans="1:57" x14ac:dyDescent="0.15">
      <c r="A37" s="1" t="str">
        <f>IF(ISNUMBER(MATCH(B37, Final_tree_EPI_ISL!A:A, 0)), "Match", "")</f>
        <v>Match</v>
      </c>
      <c r="B37" t="s">
        <v>435</v>
      </c>
      <c r="C37" t="s">
        <v>436</v>
      </c>
      <c r="D37" t="s">
        <v>437</v>
      </c>
      <c r="E37" t="s">
        <v>438</v>
      </c>
      <c r="F37" t="s">
        <v>439</v>
      </c>
      <c r="G37" t="s">
        <v>440</v>
      </c>
      <c r="H37" t="s">
        <v>441</v>
      </c>
      <c r="I37" t="s">
        <v>442</v>
      </c>
      <c r="J37" t="s">
        <v>443</v>
      </c>
      <c r="K37" t="s">
        <v>0</v>
      </c>
      <c r="L37" t="s">
        <v>0</v>
      </c>
      <c r="M37" t="s">
        <v>444</v>
      </c>
      <c r="N37" t="s">
        <v>67</v>
      </c>
      <c r="O37" t="s">
        <v>104</v>
      </c>
      <c r="P37" t="s">
        <v>0</v>
      </c>
      <c r="Q37" t="s">
        <v>69</v>
      </c>
      <c r="R37" t="s">
        <v>70</v>
      </c>
      <c r="S37" t="s">
        <v>71</v>
      </c>
      <c r="T37" t="s">
        <v>131</v>
      </c>
      <c r="U37" t="s">
        <v>73</v>
      </c>
      <c r="V37" t="s">
        <v>0</v>
      </c>
      <c r="W37" t="s">
        <v>0</v>
      </c>
      <c r="X37" t="s">
        <v>0</v>
      </c>
      <c r="Y37" t="s">
        <v>132</v>
      </c>
      <c r="Z37" t="s">
        <v>0</v>
      </c>
      <c r="AA37" t="s">
        <v>107</v>
      </c>
      <c r="AB37" t="s">
        <v>0</v>
      </c>
      <c r="AC37" t="s">
        <v>133</v>
      </c>
      <c r="AD37" t="s">
        <v>0</v>
      </c>
      <c r="AE37" t="s">
        <v>0</v>
      </c>
      <c r="AF37" t="s">
        <v>134</v>
      </c>
      <c r="AG37" t="s">
        <v>0</v>
      </c>
      <c r="AH37" t="s">
        <v>0</v>
      </c>
      <c r="AI37" t="s">
        <v>78</v>
      </c>
      <c r="AJ37" t="s">
        <v>78</v>
      </c>
      <c r="AK37" t="s">
        <v>78</v>
      </c>
      <c r="AL37" t="s">
        <v>78</v>
      </c>
      <c r="AM37" t="s">
        <v>78</v>
      </c>
      <c r="AN37" t="s">
        <v>78</v>
      </c>
      <c r="AO37" t="s">
        <v>78</v>
      </c>
      <c r="AP37" t="s">
        <v>78</v>
      </c>
      <c r="AQ37" t="s">
        <v>78</v>
      </c>
      <c r="AR37" t="s">
        <v>78</v>
      </c>
      <c r="AT37" t="s">
        <v>79</v>
      </c>
      <c r="AU37" t="s">
        <v>0</v>
      </c>
      <c r="AV37" t="s">
        <v>0</v>
      </c>
      <c r="AW37" t="s">
        <v>0</v>
      </c>
      <c r="AX37" t="s">
        <v>0</v>
      </c>
      <c r="AY37" t="s">
        <v>0</v>
      </c>
      <c r="BA37" t="s">
        <v>0</v>
      </c>
      <c r="BB37" t="s">
        <v>110</v>
      </c>
      <c r="BC37" t="s">
        <v>0</v>
      </c>
      <c r="BD37" t="s">
        <v>0</v>
      </c>
      <c r="BE37" t="s">
        <v>0</v>
      </c>
    </row>
    <row r="38" spans="1:57" x14ac:dyDescent="0.15">
      <c r="A38" s="1" t="str">
        <f>IF(ISNUMBER(MATCH(B38, Final_tree_EPI_ISL!A:A, 0)), "Match", "")</f>
        <v>Match</v>
      </c>
      <c r="B38" t="s">
        <v>445</v>
      </c>
      <c r="C38" t="s">
        <v>446</v>
      </c>
      <c r="D38" t="s">
        <v>447</v>
      </c>
      <c r="E38" t="s">
        <v>448</v>
      </c>
      <c r="F38" t="s">
        <v>449</v>
      </c>
      <c r="G38" t="s">
        <v>450</v>
      </c>
      <c r="H38" t="s">
        <v>451</v>
      </c>
      <c r="I38" t="s">
        <v>452</v>
      </c>
      <c r="J38" t="s">
        <v>453</v>
      </c>
      <c r="K38" t="s">
        <v>0</v>
      </c>
      <c r="L38" t="s">
        <v>0</v>
      </c>
      <c r="M38" t="s">
        <v>454</v>
      </c>
      <c r="N38" t="s">
        <v>67</v>
      </c>
      <c r="O38" t="s">
        <v>104</v>
      </c>
      <c r="P38" t="s">
        <v>0</v>
      </c>
      <c r="Q38" t="s">
        <v>69</v>
      </c>
      <c r="R38" t="s">
        <v>70</v>
      </c>
      <c r="S38" t="s">
        <v>71</v>
      </c>
      <c r="T38" t="s">
        <v>131</v>
      </c>
      <c r="U38" t="s">
        <v>73</v>
      </c>
      <c r="V38" t="s">
        <v>0</v>
      </c>
      <c r="W38" t="s">
        <v>0</v>
      </c>
      <c r="X38" t="s">
        <v>0</v>
      </c>
      <c r="Y38" t="s">
        <v>132</v>
      </c>
      <c r="Z38" t="s">
        <v>0</v>
      </c>
      <c r="AA38" t="s">
        <v>107</v>
      </c>
      <c r="AB38" t="s">
        <v>0</v>
      </c>
      <c r="AC38" t="s">
        <v>133</v>
      </c>
      <c r="AD38" t="s">
        <v>0</v>
      </c>
      <c r="AE38" t="s">
        <v>0</v>
      </c>
      <c r="AF38" t="s">
        <v>134</v>
      </c>
      <c r="AG38" t="s">
        <v>0</v>
      </c>
      <c r="AH38" t="s">
        <v>0</v>
      </c>
      <c r="AI38" t="s">
        <v>78</v>
      </c>
      <c r="AJ38" t="s">
        <v>78</v>
      </c>
      <c r="AK38" t="s">
        <v>78</v>
      </c>
      <c r="AL38" t="s">
        <v>78</v>
      </c>
      <c r="AM38" t="s">
        <v>78</v>
      </c>
      <c r="AN38" t="s">
        <v>78</v>
      </c>
      <c r="AO38" t="s">
        <v>78</v>
      </c>
      <c r="AP38" t="s">
        <v>78</v>
      </c>
      <c r="AQ38" t="s">
        <v>78</v>
      </c>
      <c r="AR38" t="s">
        <v>78</v>
      </c>
      <c r="AT38" t="s">
        <v>79</v>
      </c>
      <c r="AU38" t="s">
        <v>0</v>
      </c>
      <c r="AV38" t="s">
        <v>0</v>
      </c>
      <c r="AW38" t="s">
        <v>0</v>
      </c>
      <c r="AX38" t="s">
        <v>0</v>
      </c>
      <c r="AY38" t="s">
        <v>0</v>
      </c>
      <c r="BA38" t="s">
        <v>0</v>
      </c>
      <c r="BB38" t="s">
        <v>110</v>
      </c>
      <c r="BC38" t="s">
        <v>0</v>
      </c>
      <c r="BD38" t="s">
        <v>0</v>
      </c>
      <c r="BE38" t="s">
        <v>0</v>
      </c>
    </row>
    <row r="39" spans="1:57" x14ac:dyDescent="0.15">
      <c r="A39" s="1" t="str">
        <f>IF(ISNUMBER(MATCH(B39, Final_tree_EPI_ISL!A:A, 0)), "Match", "")</f>
        <v>Match</v>
      </c>
      <c r="B39" t="s">
        <v>455</v>
      </c>
      <c r="C39" t="s">
        <v>456</v>
      </c>
      <c r="D39" t="s">
        <v>457</v>
      </c>
      <c r="E39" t="s">
        <v>458</v>
      </c>
      <c r="F39" t="s">
        <v>459</v>
      </c>
      <c r="G39" t="s">
        <v>460</v>
      </c>
      <c r="H39" t="s">
        <v>461</v>
      </c>
      <c r="I39" t="s">
        <v>462</v>
      </c>
      <c r="J39" t="s">
        <v>463</v>
      </c>
      <c r="K39" t="s">
        <v>0</v>
      </c>
      <c r="L39" t="s">
        <v>0</v>
      </c>
      <c r="M39" t="s">
        <v>464</v>
      </c>
      <c r="N39" t="s">
        <v>67</v>
      </c>
      <c r="O39" t="s">
        <v>104</v>
      </c>
      <c r="P39" t="s">
        <v>0</v>
      </c>
      <c r="Q39" t="s">
        <v>69</v>
      </c>
      <c r="R39" t="s">
        <v>70</v>
      </c>
      <c r="S39" t="s">
        <v>71</v>
      </c>
      <c r="T39" t="s">
        <v>131</v>
      </c>
      <c r="U39" t="s">
        <v>73</v>
      </c>
      <c r="V39" t="s">
        <v>0</v>
      </c>
      <c r="W39" t="s">
        <v>0</v>
      </c>
      <c r="X39" t="s">
        <v>0</v>
      </c>
      <c r="Y39" t="s">
        <v>132</v>
      </c>
      <c r="Z39" t="s">
        <v>0</v>
      </c>
      <c r="AA39" t="s">
        <v>107</v>
      </c>
      <c r="AB39" t="s">
        <v>0</v>
      </c>
      <c r="AC39" t="s">
        <v>133</v>
      </c>
      <c r="AD39" t="s">
        <v>0</v>
      </c>
      <c r="AE39" t="s">
        <v>0</v>
      </c>
      <c r="AF39" t="s">
        <v>134</v>
      </c>
      <c r="AG39" t="s">
        <v>0</v>
      </c>
      <c r="AH39" t="s">
        <v>0</v>
      </c>
      <c r="AI39" t="s">
        <v>78</v>
      </c>
      <c r="AJ39" t="s">
        <v>78</v>
      </c>
      <c r="AK39" t="s">
        <v>78</v>
      </c>
      <c r="AL39" t="s">
        <v>78</v>
      </c>
      <c r="AM39" t="s">
        <v>78</v>
      </c>
      <c r="AN39" t="s">
        <v>78</v>
      </c>
      <c r="AO39" t="s">
        <v>78</v>
      </c>
      <c r="AP39" t="s">
        <v>78</v>
      </c>
      <c r="AQ39" t="s">
        <v>78</v>
      </c>
      <c r="AR39" t="s">
        <v>78</v>
      </c>
      <c r="AT39" t="s">
        <v>79</v>
      </c>
      <c r="AU39" t="s">
        <v>0</v>
      </c>
      <c r="AV39" t="s">
        <v>0</v>
      </c>
      <c r="AW39" t="s">
        <v>0</v>
      </c>
      <c r="AX39" t="s">
        <v>0</v>
      </c>
      <c r="AY39" t="s">
        <v>0</v>
      </c>
      <c r="BA39" t="s">
        <v>0</v>
      </c>
      <c r="BB39" t="s">
        <v>110</v>
      </c>
      <c r="BC39" t="s">
        <v>0</v>
      </c>
      <c r="BD39" t="s">
        <v>0</v>
      </c>
      <c r="BE39" t="s">
        <v>0</v>
      </c>
    </row>
    <row r="40" spans="1:57" x14ac:dyDescent="0.15">
      <c r="A40" s="1" t="str">
        <f>IF(ISNUMBER(MATCH(B40, Final_tree_EPI_ISL!A:A, 0)), "Match", "")</f>
        <v>Match</v>
      </c>
      <c r="B40" t="s">
        <v>465</v>
      </c>
      <c r="C40" t="s">
        <v>466</v>
      </c>
      <c r="D40" t="s">
        <v>467</v>
      </c>
      <c r="E40" t="s">
        <v>468</v>
      </c>
      <c r="F40" t="s">
        <v>469</v>
      </c>
      <c r="G40" t="s">
        <v>470</v>
      </c>
      <c r="H40" t="s">
        <v>471</v>
      </c>
      <c r="I40" t="s">
        <v>472</v>
      </c>
      <c r="J40" t="s">
        <v>473</v>
      </c>
      <c r="K40" t="s">
        <v>0</v>
      </c>
      <c r="L40" t="s">
        <v>0</v>
      </c>
      <c r="M40" t="s">
        <v>474</v>
      </c>
      <c r="N40" t="s">
        <v>67</v>
      </c>
      <c r="O40" t="s">
        <v>104</v>
      </c>
      <c r="P40" t="s">
        <v>0</v>
      </c>
      <c r="Q40" t="s">
        <v>69</v>
      </c>
      <c r="R40" t="s">
        <v>70</v>
      </c>
      <c r="S40" t="s">
        <v>71</v>
      </c>
      <c r="T40" t="s">
        <v>131</v>
      </c>
      <c r="U40" t="s">
        <v>73</v>
      </c>
      <c r="V40" t="s">
        <v>0</v>
      </c>
      <c r="W40" t="s">
        <v>0</v>
      </c>
      <c r="X40" t="s">
        <v>0</v>
      </c>
      <c r="Y40" t="s">
        <v>132</v>
      </c>
      <c r="Z40" t="s">
        <v>0</v>
      </c>
      <c r="AA40" t="s">
        <v>107</v>
      </c>
      <c r="AB40" t="s">
        <v>0</v>
      </c>
      <c r="AC40" t="s">
        <v>133</v>
      </c>
      <c r="AD40" t="s">
        <v>0</v>
      </c>
      <c r="AE40" t="s">
        <v>0</v>
      </c>
      <c r="AF40" t="s">
        <v>134</v>
      </c>
      <c r="AG40" t="s">
        <v>0</v>
      </c>
      <c r="AH40" t="s">
        <v>0</v>
      </c>
      <c r="AI40" t="s">
        <v>78</v>
      </c>
      <c r="AJ40" t="s">
        <v>78</v>
      </c>
      <c r="AK40" t="s">
        <v>78</v>
      </c>
      <c r="AL40" t="s">
        <v>78</v>
      </c>
      <c r="AM40" t="s">
        <v>78</v>
      </c>
      <c r="AN40" t="s">
        <v>78</v>
      </c>
      <c r="AO40" t="s">
        <v>78</v>
      </c>
      <c r="AP40" t="s">
        <v>78</v>
      </c>
      <c r="AQ40" t="s">
        <v>78</v>
      </c>
      <c r="AR40" t="s">
        <v>78</v>
      </c>
      <c r="AT40" t="s">
        <v>79</v>
      </c>
      <c r="AU40" t="s">
        <v>0</v>
      </c>
      <c r="AV40" t="s">
        <v>0</v>
      </c>
      <c r="AW40" t="s">
        <v>0</v>
      </c>
      <c r="AX40" t="s">
        <v>0</v>
      </c>
      <c r="AY40" t="s">
        <v>0</v>
      </c>
      <c r="BA40" t="s">
        <v>0</v>
      </c>
      <c r="BB40" t="s">
        <v>110</v>
      </c>
      <c r="BC40" t="s">
        <v>0</v>
      </c>
      <c r="BD40" t="s">
        <v>0</v>
      </c>
      <c r="BE40" t="s">
        <v>0</v>
      </c>
    </row>
    <row r="41" spans="1:57" x14ac:dyDescent="0.15">
      <c r="A41" s="1" t="str">
        <f>IF(ISNUMBER(MATCH(B41, Final_tree_EPI_ISL!A:A, 0)), "Match", "")</f>
        <v>Match</v>
      </c>
      <c r="B41" t="s">
        <v>475</v>
      </c>
      <c r="C41" t="s">
        <v>476</v>
      </c>
      <c r="D41" t="s">
        <v>477</v>
      </c>
      <c r="E41" t="s">
        <v>478</v>
      </c>
      <c r="F41" t="s">
        <v>479</v>
      </c>
      <c r="G41" t="s">
        <v>480</v>
      </c>
      <c r="H41" t="s">
        <v>481</v>
      </c>
      <c r="I41" t="s">
        <v>482</v>
      </c>
      <c r="J41" t="s">
        <v>483</v>
      </c>
      <c r="K41" t="s">
        <v>0</v>
      </c>
      <c r="L41" t="s">
        <v>0</v>
      </c>
      <c r="M41" t="s">
        <v>484</v>
      </c>
      <c r="N41" t="s">
        <v>67</v>
      </c>
      <c r="O41" t="s">
        <v>104</v>
      </c>
      <c r="P41" t="s">
        <v>0</v>
      </c>
      <c r="Q41" t="s">
        <v>69</v>
      </c>
      <c r="R41" t="s">
        <v>70</v>
      </c>
      <c r="S41" t="s">
        <v>71</v>
      </c>
      <c r="T41" t="s">
        <v>131</v>
      </c>
      <c r="U41" t="s">
        <v>73</v>
      </c>
      <c r="V41" t="s">
        <v>0</v>
      </c>
      <c r="W41" t="s">
        <v>0</v>
      </c>
      <c r="X41" t="s">
        <v>0</v>
      </c>
      <c r="Y41" t="s">
        <v>132</v>
      </c>
      <c r="Z41" t="s">
        <v>0</v>
      </c>
      <c r="AA41" t="s">
        <v>107</v>
      </c>
      <c r="AB41" t="s">
        <v>0</v>
      </c>
      <c r="AC41" t="s">
        <v>133</v>
      </c>
      <c r="AD41" t="s">
        <v>0</v>
      </c>
      <c r="AE41" t="s">
        <v>0</v>
      </c>
      <c r="AF41" t="s">
        <v>134</v>
      </c>
      <c r="AG41" t="s">
        <v>0</v>
      </c>
      <c r="AH41" t="s">
        <v>0</v>
      </c>
      <c r="AI41" t="s">
        <v>78</v>
      </c>
      <c r="AJ41" t="s">
        <v>78</v>
      </c>
      <c r="AK41" t="s">
        <v>78</v>
      </c>
      <c r="AL41" t="s">
        <v>78</v>
      </c>
      <c r="AM41" t="s">
        <v>78</v>
      </c>
      <c r="AN41" t="s">
        <v>78</v>
      </c>
      <c r="AO41" t="s">
        <v>78</v>
      </c>
      <c r="AP41" t="s">
        <v>78</v>
      </c>
      <c r="AQ41" t="s">
        <v>78</v>
      </c>
      <c r="AR41" t="s">
        <v>78</v>
      </c>
      <c r="AT41" t="s">
        <v>79</v>
      </c>
      <c r="AU41" t="s">
        <v>0</v>
      </c>
      <c r="AV41" t="s">
        <v>0</v>
      </c>
      <c r="AW41" t="s">
        <v>0</v>
      </c>
      <c r="AX41" t="s">
        <v>0</v>
      </c>
      <c r="AY41" t="s">
        <v>0</v>
      </c>
      <c r="BA41" t="s">
        <v>0</v>
      </c>
      <c r="BB41" t="s">
        <v>110</v>
      </c>
      <c r="BC41" t="s">
        <v>0</v>
      </c>
      <c r="BD41" t="s">
        <v>0</v>
      </c>
      <c r="BE41" t="s">
        <v>0</v>
      </c>
    </row>
    <row r="42" spans="1:57" x14ac:dyDescent="0.15">
      <c r="A42" s="1" t="str">
        <f>IF(ISNUMBER(MATCH(B42, Final_tree_EPI_ISL!A:A, 0)), "Match", "")</f>
        <v>Match</v>
      </c>
      <c r="B42" t="s">
        <v>485</v>
      </c>
      <c r="C42" t="s">
        <v>486</v>
      </c>
      <c r="D42" t="s">
        <v>487</v>
      </c>
      <c r="E42" t="s">
        <v>488</v>
      </c>
      <c r="F42" t="s">
        <v>489</v>
      </c>
      <c r="G42" t="s">
        <v>490</v>
      </c>
      <c r="H42" t="s">
        <v>491</v>
      </c>
      <c r="I42" t="s">
        <v>492</v>
      </c>
      <c r="J42" t="s">
        <v>493</v>
      </c>
      <c r="K42" t="s">
        <v>0</v>
      </c>
      <c r="L42" t="s">
        <v>0</v>
      </c>
      <c r="M42" t="s">
        <v>494</v>
      </c>
      <c r="N42" t="s">
        <v>67</v>
      </c>
      <c r="O42" t="s">
        <v>104</v>
      </c>
      <c r="P42" t="s">
        <v>0</v>
      </c>
      <c r="Q42" t="s">
        <v>69</v>
      </c>
      <c r="R42" t="s">
        <v>70</v>
      </c>
      <c r="S42" t="s">
        <v>71</v>
      </c>
      <c r="T42" t="s">
        <v>131</v>
      </c>
      <c r="U42" t="s">
        <v>73</v>
      </c>
      <c r="V42" t="s">
        <v>0</v>
      </c>
      <c r="W42" t="s">
        <v>0</v>
      </c>
      <c r="X42" t="s">
        <v>0</v>
      </c>
      <c r="Y42" t="s">
        <v>132</v>
      </c>
      <c r="Z42" t="s">
        <v>0</v>
      </c>
      <c r="AA42" t="s">
        <v>107</v>
      </c>
      <c r="AB42" t="s">
        <v>0</v>
      </c>
      <c r="AC42" t="s">
        <v>133</v>
      </c>
      <c r="AD42" t="s">
        <v>0</v>
      </c>
      <c r="AE42" t="s">
        <v>0</v>
      </c>
      <c r="AF42" t="s">
        <v>134</v>
      </c>
      <c r="AG42" t="s">
        <v>0</v>
      </c>
      <c r="AH42" t="s">
        <v>0</v>
      </c>
      <c r="AI42" t="s">
        <v>78</v>
      </c>
      <c r="AJ42" t="s">
        <v>78</v>
      </c>
      <c r="AK42" t="s">
        <v>78</v>
      </c>
      <c r="AL42" t="s">
        <v>78</v>
      </c>
      <c r="AM42" t="s">
        <v>78</v>
      </c>
      <c r="AN42" t="s">
        <v>78</v>
      </c>
      <c r="AO42" t="s">
        <v>78</v>
      </c>
      <c r="AP42" t="s">
        <v>78</v>
      </c>
      <c r="AQ42" t="s">
        <v>78</v>
      </c>
      <c r="AR42" t="s">
        <v>78</v>
      </c>
      <c r="AT42" t="s">
        <v>79</v>
      </c>
      <c r="AU42" t="s">
        <v>0</v>
      </c>
      <c r="AV42" t="s">
        <v>0</v>
      </c>
      <c r="AW42" t="s">
        <v>0</v>
      </c>
      <c r="AX42" t="s">
        <v>0</v>
      </c>
      <c r="AY42" t="s">
        <v>0</v>
      </c>
      <c r="BA42" t="s">
        <v>0</v>
      </c>
      <c r="BB42" t="s">
        <v>110</v>
      </c>
      <c r="BC42" t="s">
        <v>0</v>
      </c>
      <c r="BD42" t="s">
        <v>0</v>
      </c>
      <c r="BE42" t="s">
        <v>0</v>
      </c>
    </row>
    <row r="43" spans="1:57" x14ac:dyDescent="0.15">
      <c r="A43" s="1" t="str">
        <f>IF(ISNUMBER(MATCH(B43, Final_tree_EPI_ISL!A:A, 0)), "Match", "")</f>
        <v/>
      </c>
      <c r="B43" t="s">
        <v>495</v>
      </c>
      <c r="C43" t="s">
        <v>496</v>
      </c>
      <c r="D43" t="s">
        <v>497</v>
      </c>
      <c r="E43" t="s">
        <v>498</v>
      </c>
      <c r="F43" t="s">
        <v>499</v>
      </c>
      <c r="G43" t="s">
        <v>500</v>
      </c>
      <c r="H43" t="s">
        <v>501</v>
      </c>
      <c r="I43" t="s">
        <v>502</v>
      </c>
      <c r="J43" t="s">
        <v>503</v>
      </c>
      <c r="K43" t="s">
        <v>0</v>
      </c>
      <c r="L43" t="s">
        <v>0</v>
      </c>
      <c r="M43" t="s">
        <v>504</v>
      </c>
      <c r="N43" t="s">
        <v>67</v>
      </c>
      <c r="O43" t="s">
        <v>104</v>
      </c>
      <c r="P43" t="s">
        <v>0</v>
      </c>
      <c r="Q43" t="s">
        <v>69</v>
      </c>
      <c r="R43" t="s">
        <v>70</v>
      </c>
      <c r="S43" t="s">
        <v>71</v>
      </c>
      <c r="T43" t="s">
        <v>131</v>
      </c>
      <c r="U43" t="s">
        <v>73</v>
      </c>
      <c r="V43" t="s">
        <v>0</v>
      </c>
      <c r="W43" t="s">
        <v>0</v>
      </c>
      <c r="X43" t="s">
        <v>0</v>
      </c>
      <c r="Y43" t="s">
        <v>132</v>
      </c>
      <c r="Z43" t="s">
        <v>0</v>
      </c>
      <c r="AA43" t="s">
        <v>107</v>
      </c>
      <c r="AB43" t="s">
        <v>0</v>
      </c>
      <c r="AC43" t="s">
        <v>133</v>
      </c>
      <c r="AD43" t="s">
        <v>0</v>
      </c>
      <c r="AE43" t="s">
        <v>0</v>
      </c>
      <c r="AF43" t="s">
        <v>134</v>
      </c>
      <c r="AG43" t="s">
        <v>0</v>
      </c>
      <c r="AH43" t="s">
        <v>0</v>
      </c>
      <c r="AI43" t="s">
        <v>78</v>
      </c>
      <c r="AJ43" t="s">
        <v>78</v>
      </c>
      <c r="AK43" t="s">
        <v>78</v>
      </c>
      <c r="AL43" t="s">
        <v>78</v>
      </c>
      <c r="AM43" t="s">
        <v>78</v>
      </c>
      <c r="AN43" t="s">
        <v>78</v>
      </c>
      <c r="AO43" t="s">
        <v>78</v>
      </c>
      <c r="AP43" t="s">
        <v>78</v>
      </c>
      <c r="AQ43" t="s">
        <v>78</v>
      </c>
      <c r="AR43" t="s">
        <v>78</v>
      </c>
      <c r="AT43" t="s">
        <v>79</v>
      </c>
      <c r="AU43" t="s">
        <v>0</v>
      </c>
      <c r="AV43" t="s">
        <v>0</v>
      </c>
      <c r="AW43" t="s">
        <v>0</v>
      </c>
      <c r="AX43" t="s">
        <v>0</v>
      </c>
      <c r="AY43" t="s">
        <v>0</v>
      </c>
      <c r="BA43" t="s">
        <v>0</v>
      </c>
      <c r="BB43" t="s">
        <v>110</v>
      </c>
      <c r="BC43" t="s">
        <v>0</v>
      </c>
      <c r="BD43" t="s">
        <v>0</v>
      </c>
      <c r="BE43" t="s">
        <v>0</v>
      </c>
    </row>
    <row r="44" spans="1:57" x14ac:dyDescent="0.15">
      <c r="A44" s="1" t="str">
        <f>IF(ISNUMBER(MATCH(B44, Final_tree_EPI_ISL!A:A, 0)), "Match", "")</f>
        <v/>
      </c>
      <c r="B44" t="s">
        <v>505</v>
      </c>
      <c r="C44" t="s">
        <v>506</v>
      </c>
      <c r="D44" t="s">
        <v>507</v>
      </c>
      <c r="E44" t="s">
        <v>508</v>
      </c>
      <c r="F44" t="s">
        <v>509</v>
      </c>
      <c r="G44" t="s">
        <v>510</v>
      </c>
      <c r="H44" t="s">
        <v>511</v>
      </c>
      <c r="I44" t="s">
        <v>512</v>
      </c>
      <c r="J44" t="s">
        <v>513</v>
      </c>
      <c r="K44" t="s">
        <v>0</v>
      </c>
      <c r="L44" t="s">
        <v>0</v>
      </c>
      <c r="M44" t="s">
        <v>514</v>
      </c>
      <c r="N44" t="s">
        <v>67</v>
      </c>
      <c r="O44" t="s">
        <v>104</v>
      </c>
      <c r="P44" t="s">
        <v>0</v>
      </c>
      <c r="Q44" t="s">
        <v>69</v>
      </c>
      <c r="R44" t="s">
        <v>70</v>
      </c>
      <c r="S44" t="s">
        <v>71</v>
      </c>
      <c r="T44" t="s">
        <v>131</v>
      </c>
      <c r="U44" t="s">
        <v>73</v>
      </c>
      <c r="V44" t="s">
        <v>0</v>
      </c>
      <c r="W44" t="s">
        <v>0</v>
      </c>
      <c r="X44" t="s">
        <v>0</v>
      </c>
      <c r="Y44" t="s">
        <v>132</v>
      </c>
      <c r="Z44" t="s">
        <v>0</v>
      </c>
      <c r="AA44" t="s">
        <v>107</v>
      </c>
      <c r="AB44" t="s">
        <v>0</v>
      </c>
      <c r="AC44" t="s">
        <v>133</v>
      </c>
      <c r="AD44" t="s">
        <v>0</v>
      </c>
      <c r="AE44" t="s">
        <v>0</v>
      </c>
      <c r="AF44" t="s">
        <v>134</v>
      </c>
      <c r="AG44" t="s">
        <v>0</v>
      </c>
      <c r="AH44" t="s">
        <v>0</v>
      </c>
      <c r="AI44" t="s">
        <v>78</v>
      </c>
      <c r="AJ44" t="s">
        <v>78</v>
      </c>
      <c r="AK44" t="s">
        <v>78</v>
      </c>
      <c r="AL44" t="s">
        <v>78</v>
      </c>
      <c r="AM44" t="s">
        <v>78</v>
      </c>
      <c r="AN44" t="s">
        <v>78</v>
      </c>
      <c r="AO44" t="s">
        <v>78</v>
      </c>
      <c r="AP44" t="s">
        <v>78</v>
      </c>
      <c r="AQ44" t="s">
        <v>78</v>
      </c>
      <c r="AR44" t="s">
        <v>78</v>
      </c>
      <c r="AT44" t="s">
        <v>79</v>
      </c>
      <c r="AU44" t="s">
        <v>0</v>
      </c>
      <c r="AV44" t="s">
        <v>0</v>
      </c>
      <c r="AW44" t="s">
        <v>0</v>
      </c>
      <c r="AX44" t="s">
        <v>0</v>
      </c>
      <c r="AY44" t="s">
        <v>0</v>
      </c>
      <c r="BA44" t="s">
        <v>0</v>
      </c>
      <c r="BB44" t="s">
        <v>110</v>
      </c>
      <c r="BC44" t="s">
        <v>0</v>
      </c>
      <c r="BD44" t="s">
        <v>0</v>
      </c>
      <c r="BE44" t="s">
        <v>0</v>
      </c>
    </row>
    <row r="45" spans="1:57" x14ac:dyDescent="0.15">
      <c r="A45" s="1" t="str">
        <f>IF(ISNUMBER(MATCH(B45, Final_tree_EPI_ISL!A:A, 0)), "Match", "")</f>
        <v>Match</v>
      </c>
      <c r="B45" t="s">
        <v>515</v>
      </c>
      <c r="C45" t="s">
        <v>516</v>
      </c>
      <c r="D45" t="s">
        <v>517</v>
      </c>
      <c r="E45" t="s">
        <v>518</v>
      </c>
      <c r="F45" t="s">
        <v>519</v>
      </c>
      <c r="G45" t="s">
        <v>520</v>
      </c>
      <c r="H45" t="s">
        <v>521</v>
      </c>
      <c r="I45" t="s">
        <v>522</v>
      </c>
      <c r="J45" t="s">
        <v>523</v>
      </c>
      <c r="K45" t="s">
        <v>0</v>
      </c>
      <c r="L45" t="s">
        <v>0</v>
      </c>
      <c r="M45" t="s">
        <v>524</v>
      </c>
      <c r="N45" t="s">
        <v>67</v>
      </c>
      <c r="O45" t="s">
        <v>104</v>
      </c>
      <c r="P45" t="s">
        <v>0</v>
      </c>
      <c r="Q45" t="s">
        <v>69</v>
      </c>
      <c r="R45" t="s">
        <v>70</v>
      </c>
      <c r="S45" t="s">
        <v>71</v>
      </c>
      <c r="T45" t="s">
        <v>131</v>
      </c>
      <c r="U45" t="s">
        <v>73</v>
      </c>
      <c r="V45" t="s">
        <v>0</v>
      </c>
      <c r="W45" t="s">
        <v>0</v>
      </c>
      <c r="X45" t="s">
        <v>0</v>
      </c>
      <c r="Y45" t="s">
        <v>132</v>
      </c>
      <c r="Z45" t="s">
        <v>0</v>
      </c>
      <c r="AA45" t="s">
        <v>107</v>
      </c>
      <c r="AB45" t="s">
        <v>0</v>
      </c>
      <c r="AC45" t="s">
        <v>133</v>
      </c>
      <c r="AD45" t="s">
        <v>0</v>
      </c>
      <c r="AE45" t="s">
        <v>0</v>
      </c>
      <c r="AF45" t="s">
        <v>134</v>
      </c>
      <c r="AG45" t="s">
        <v>0</v>
      </c>
      <c r="AH45" t="s">
        <v>0</v>
      </c>
      <c r="AI45" t="s">
        <v>78</v>
      </c>
      <c r="AJ45" t="s">
        <v>78</v>
      </c>
      <c r="AK45" t="s">
        <v>78</v>
      </c>
      <c r="AL45" t="s">
        <v>78</v>
      </c>
      <c r="AM45" t="s">
        <v>78</v>
      </c>
      <c r="AN45" t="s">
        <v>78</v>
      </c>
      <c r="AO45" t="s">
        <v>78</v>
      </c>
      <c r="AP45" t="s">
        <v>78</v>
      </c>
      <c r="AQ45" t="s">
        <v>78</v>
      </c>
      <c r="AR45" t="s">
        <v>78</v>
      </c>
      <c r="AT45" t="s">
        <v>79</v>
      </c>
      <c r="AU45" t="s">
        <v>0</v>
      </c>
      <c r="AV45" t="s">
        <v>0</v>
      </c>
      <c r="AW45" t="s">
        <v>0</v>
      </c>
      <c r="AX45" t="s">
        <v>0</v>
      </c>
      <c r="AY45" t="s">
        <v>0</v>
      </c>
      <c r="BA45" t="s">
        <v>0</v>
      </c>
      <c r="BB45" t="s">
        <v>110</v>
      </c>
      <c r="BC45" t="s">
        <v>0</v>
      </c>
      <c r="BD45" t="s">
        <v>0</v>
      </c>
      <c r="BE45" t="s">
        <v>0</v>
      </c>
    </row>
    <row r="46" spans="1:57" x14ac:dyDescent="0.15">
      <c r="A46" s="1" t="str">
        <f>IF(ISNUMBER(MATCH(B46, Final_tree_EPI_ISL!A:A, 0)), "Match", "")</f>
        <v/>
      </c>
      <c r="B46" t="s">
        <v>525</v>
      </c>
      <c r="C46" t="s">
        <v>526</v>
      </c>
      <c r="D46" t="s">
        <v>527</v>
      </c>
      <c r="E46" t="s">
        <v>528</v>
      </c>
      <c r="F46" t="s">
        <v>529</v>
      </c>
      <c r="G46" t="s">
        <v>530</v>
      </c>
      <c r="H46" t="s">
        <v>531</v>
      </c>
      <c r="I46" t="s">
        <v>532</v>
      </c>
      <c r="J46" t="s">
        <v>533</v>
      </c>
      <c r="K46" t="s">
        <v>0</v>
      </c>
      <c r="L46" t="s">
        <v>0</v>
      </c>
      <c r="M46" t="s">
        <v>534</v>
      </c>
      <c r="N46" t="s">
        <v>67</v>
      </c>
      <c r="O46" t="s">
        <v>68</v>
      </c>
      <c r="P46" t="s">
        <v>0</v>
      </c>
      <c r="Q46" t="s">
        <v>69</v>
      </c>
      <c r="R46" t="s">
        <v>70</v>
      </c>
      <c r="S46" t="s">
        <v>71</v>
      </c>
      <c r="T46" t="s">
        <v>131</v>
      </c>
      <c r="U46" t="s">
        <v>73</v>
      </c>
      <c r="V46" t="s">
        <v>0</v>
      </c>
      <c r="W46" t="s">
        <v>0</v>
      </c>
      <c r="X46" t="s">
        <v>0</v>
      </c>
      <c r="Y46" t="s">
        <v>132</v>
      </c>
      <c r="Z46" t="s">
        <v>0</v>
      </c>
      <c r="AA46" t="s">
        <v>107</v>
      </c>
      <c r="AB46" t="s">
        <v>0</v>
      </c>
      <c r="AC46" t="s">
        <v>133</v>
      </c>
      <c r="AD46" t="s">
        <v>0</v>
      </c>
      <c r="AE46" t="s">
        <v>0</v>
      </c>
      <c r="AF46" t="s">
        <v>134</v>
      </c>
      <c r="AG46" t="s">
        <v>0</v>
      </c>
      <c r="AH46" t="s">
        <v>0</v>
      </c>
      <c r="AI46" t="s">
        <v>78</v>
      </c>
      <c r="AJ46" t="s">
        <v>78</v>
      </c>
      <c r="AK46" t="s">
        <v>78</v>
      </c>
      <c r="AL46" t="s">
        <v>78</v>
      </c>
      <c r="AM46" t="s">
        <v>78</v>
      </c>
      <c r="AN46" t="s">
        <v>78</v>
      </c>
      <c r="AO46" t="s">
        <v>78</v>
      </c>
      <c r="AP46" t="s">
        <v>78</v>
      </c>
      <c r="AQ46" t="s">
        <v>78</v>
      </c>
      <c r="AR46" t="s">
        <v>78</v>
      </c>
      <c r="AT46" t="s">
        <v>79</v>
      </c>
      <c r="AU46" t="s">
        <v>0</v>
      </c>
      <c r="AV46" t="s">
        <v>0</v>
      </c>
      <c r="AW46" t="s">
        <v>0</v>
      </c>
      <c r="AX46" t="s">
        <v>0</v>
      </c>
      <c r="AY46" t="s">
        <v>0</v>
      </c>
      <c r="BA46" t="s">
        <v>0</v>
      </c>
      <c r="BB46" t="s">
        <v>110</v>
      </c>
      <c r="BC46" t="s">
        <v>0</v>
      </c>
      <c r="BD46" t="s">
        <v>0</v>
      </c>
      <c r="BE46" t="s">
        <v>0</v>
      </c>
    </row>
    <row r="47" spans="1:57" x14ac:dyDescent="0.15">
      <c r="A47" s="1" t="str">
        <f>IF(ISNUMBER(MATCH(B47, Final_tree_EPI_ISL!A:A, 0)), "Match", "")</f>
        <v>Match</v>
      </c>
      <c r="B47" t="s">
        <v>535</v>
      </c>
      <c r="C47" t="s">
        <v>536</v>
      </c>
      <c r="D47" t="s">
        <v>537</v>
      </c>
      <c r="E47" t="s">
        <v>538</v>
      </c>
      <c r="F47" t="s">
        <v>539</v>
      </c>
      <c r="G47" t="s">
        <v>540</v>
      </c>
      <c r="H47" t="s">
        <v>541</v>
      </c>
      <c r="I47" t="s">
        <v>542</v>
      </c>
      <c r="J47" t="s">
        <v>543</v>
      </c>
      <c r="K47" t="s">
        <v>0</v>
      </c>
      <c r="L47" t="s">
        <v>0</v>
      </c>
      <c r="M47" t="s">
        <v>544</v>
      </c>
      <c r="N47" t="s">
        <v>67</v>
      </c>
      <c r="O47" t="s">
        <v>104</v>
      </c>
      <c r="P47" t="s">
        <v>0</v>
      </c>
      <c r="Q47" t="s">
        <v>69</v>
      </c>
      <c r="R47" t="s">
        <v>70</v>
      </c>
      <c r="S47" t="s">
        <v>71</v>
      </c>
      <c r="T47" t="s">
        <v>131</v>
      </c>
      <c r="U47" t="s">
        <v>73</v>
      </c>
      <c r="V47" t="s">
        <v>0</v>
      </c>
      <c r="W47" t="s">
        <v>0</v>
      </c>
      <c r="X47" t="s">
        <v>0</v>
      </c>
      <c r="Y47" t="s">
        <v>132</v>
      </c>
      <c r="Z47" t="s">
        <v>0</v>
      </c>
      <c r="AA47" t="s">
        <v>107</v>
      </c>
      <c r="AB47" t="s">
        <v>0</v>
      </c>
      <c r="AC47" t="s">
        <v>133</v>
      </c>
      <c r="AD47" t="s">
        <v>0</v>
      </c>
      <c r="AE47" t="s">
        <v>0</v>
      </c>
      <c r="AF47" t="s">
        <v>134</v>
      </c>
      <c r="AG47" t="s">
        <v>0</v>
      </c>
      <c r="AH47" t="s">
        <v>0</v>
      </c>
      <c r="AI47" t="s">
        <v>78</v>
      </c>
      <c r="AJ47" t="s">
        <v>78</v>
      </c>
      <c r="AK47" t="s">
        <v>78</v>
      </c>
      <c r="AL47" t="s">
        <v>78</v>
      </c>
      <c r="AM47" t="s">
        <v>78</v>
      </c>
      <c r="AN47" t="s">
        <v>78</v>
      </c>
      <c r="AO47" t="s">
        <v>78</v>
      </c>
      <c r="AP47" t="s">
        <v>78</v>
      </c>
      <c r="AQ47" t="s">
        <v>78</v>
      </c>
      <c r="AR47" t="s">
        <v>78</v>
      </c>
      <c r="AT47" t="s">
        <v>79</v>
      </c>
      <c r="AU47" t="s">
        <v>0</v>
      </c>
      <c r="AV47" t="s">
        <v>0</v>
      </c>
      <c r="AW47" t="s">
        <v>0</v>
      </c>
      <c r="AX47" t="s">
        <v>0</v>
      </c>
      <c r="AY47" t="s">
        <v>0</v>
      </c>
      <c r="BA47" t="s">
        <v>0</v>
      </c>
      <c r="BB47" t="s">
        <v>110</v>
      </c>
      <c r="BC47" t="s">
        <v>0</v>
      </c>
      <c r="BD47" t="s">
        <v>0</v>
      </c>
      <c r="BE47" t="s">
        <v>0</v>
      </c>
    </row>
    <row r="48" spans="1:57" x14ac:dyDescent="0.15">
      <c r="A48" s="1" t="str">
        <f>IF(ISNUMBER(MATCH(B48, Final_tree_EPI_ISL!A:A, 0)), "Match", "")</f>
        <v>Match</v>
      </c>
      <c r="B48" t="s">
        <v>545</v>
      </c>
      <c r="C48" t="s">
        <v>546</v>
      </c>
      <c r="D48" t="s">
        <v>547</v>
      </c>
      <c r="E48" t="s">
        <v>548</v>
      </c>
      <c r="F48" t="s">
        <v>549</v>
      </c>
      <c r="G48" t="s">
        <v>550</v>
      </c>
      <c r="H48" t="s">
        <v>551</v>
      </c>
      <c r="I48" t="s">
        <v>552</v>
      </c>
      <c r="J48" t="s">
        <v>553</v>
      </c>
      <c r="K48" t="s">
        <v>0</v>
      </c>
      <c r="L48" t="s">
        <v>0</v>
      </c>
      <c r="M48" t="s">
        <v>554</v>
      </c>
      <c r="N48" t="s">
        <v>67</v>
      </c>
      <c r="O48" t="s">
        <v>104</v>
      </c>
      <c r="P48" t="s">
        <v>0</v>
      </c>
      <c r="Q48" t="s">
        <v>69</v>
      </c>
      <c r="R48" t="s">
        <v>70</v>
      </c>
      <c r="S48" t="s">
        <v>71</v>
      </c>
      <c r="T48" t="s">
        <v>131</v>
      </c>
      <c r="U48" t="s">
        <v>73</v>
      </c>
      <c r="V48" t="s">
        <v>0</v>
      </c>
      <c r="W48" t="s">
        <v>0</v>
      </c>
      <c r="X48" t="s">
        <v>0</v>
      </c>
      <c r="Y48" t="s">
        <v>132</v>
      </c>
      <c r="Z48" t="s">
        <v>0</v>
      </c>
      <c r="AA48" t="s">
        <v>107</v>
      </c>
      <c r="AB48" t="s">
        <v>0</v>
      </c>
      <c r="AC48" t="s">
        <v>133</v>
      </c>
      <c r="AD48" t="s">
        <v>0</v>
      </c>
      <c r="AE48" t="s">
        <v>0</v>
      </c>
      <c r="AF48" t="s">
        <v>134</v>
      </c>
      <c r="AG48" t="s">
        <v>0</v>
      </c>
      <c r="AH48" t="s">
        <v>0</v>
      </c>
      <c r="AI48" t="s">
        <v>78</v>
      </c>
      <c r="AJ48" t="s">
        <v>78</v>
      </c>
      <c r="AK48" t="s">
        <v>78</v>
      </c>
      <c r="AL48" t="s">
        <v>78</v>
      </c>
      <c r="AM48" t="s">
        <v>78</v>
      </c>
      <c r="AN48" t="s">
        <v>78</v>
      </c>
      <c r="AO48" t="s">
        <v>78</v>
      </c>
      <c r="AP48" t="s">
        <v>78</v>
      </c>
      <c r="AQ48" t="s">
        <v>78</v>
      </c>
      <c r="AR48" t="s">
        <v>78</v>
      </c>
      <c r="AT48" t="s">
        <v>79</v>
      </c>
      <c r="AU48" t="s">
        <v>0</v>
      </c>
      <c r="AV48" t="s">
        <v>0</v>
      </c>
      <c r="AW48" t="s">
        <v>0</v>
      </c>
      <c r="AX48" t="s">
        <v>0</v>
      </c>
      <c r="AY48" t="s">
        <v>0</v>
      </c>
      <c r="BA48" t="s">
        <v>0</v>
      </c>
      <c r="BB48" t="s">
        <v>110</v>
      </c>
      <c r="BC48" t="s">
        <v>0</v>
      </c>
      <c r="BD48" t="s">
        <v>0</v>
      </c>
      <c r="BE48" t="s">
        <v>0</v>
      </c>
    </row>
    <row r="49" spans="1:57" x14ac:dyDescent="0.15">
      <c r="A49" s="1" t="str">
        <f>IF(ISNUMBER(MATCH(B49, Final_tree_EPI_ISL!A:A, 0)), "Match", "")</f>
        <v>Match</v>
      </c>
      <c r="B49" t="s">
        <v>555</v>
      </c>
      <c r="C49" t="s">
        <v>556</v>
      </c>
      <c r="D49" t="s">
        <v>557</v>
      </c>
      <c r="E49" t="s">
        <v>558</v>
      </c>
      <c r="F49" t="s">
        <v>559</v>
      </c>
      <c r="G49" t="s">
        <v>560</v>
      </c>
      <c r="H49" t="s">
        <v>561</v>
      </c>
      <c r="I49" t="s">
        <v>562</v>
      </c>
      <c r="J49" t="s">
        <v>563</v>
      </c>
      <c r="K49" t="s">
        <v>0</v>
      </c>
      <c r="L49" t="s">
        <v>0</v>
      </c>
      <c r="M49" t="s">
        <v>564</v>
      </c>
      <c r="N49" t="s">
        <v>67</v>
      </c>
      <c r="O49" t="s">
        <v>104</v>
      </c>
      <c r="P49" t="s">
        <v>0</v>
      </c>
      <c r="Q49" t="s">
        <v>69</v>
      </c>
      <c r="R49" t="s">
        <v>70</v>
      </c>
      <c r="S49" t="s">
        <v>71</v>
      </c>
      <c r="T49" t="s">
        <v>131</v>
      </c>
      <c r="U49" t="s">
        <v>73</v>
      </c>
      <c r="V49" t="s">
        <v>0</v>
      </c>
      <c r="W49" t="s">
        <v>0</v>
      </c>
      <c r="X49" t="s">
        <v>0</v>
      </c>
      <c r="Y49" t="s">
        <v>132</v>
      </c>
      <c r="Z49" t="s">
        <v>0</v>
      </c>
      <c r="AA49" t="s">
        <v>107</v>
      </c>
      <c r="AB49" t="s">
        <v>0</v>
      </c>
      <c r="AC49" t="s">
        <v>133</v>
      </c>
      <c r="AD49" t="s">
        <v>0</v>
      </c>
      <c r="AE49" t="s">
        <v>0</v>
      </c>
      <c r="AF49" t="s">
        <v>134</v>
      </c>
      <c r="AG49" t="s">
        <v>0</v>
      </c>
      <c r="AH49" t="s">
        <v>0</v>
      </c>
      <c r="AI49" t="s">
        <v>78</v>
      </c>
      <c r="AJ49" t="s">
        <v>78</v>
      </c>
      <c r="AK49" t="s">
        <v>78</v>
      </c>
      <c r="AL49" t="s">
        <v>78</v>
      </c>
      <c r="AM49" t="s">
        <v>78</v>
      </c>
      <c r="AN49" t="s">
        <v>78</v>
      </c>
      <c r="AO49" t="s">
        <v>78</v>
      </c>
      <c r="AP49" t="s">
        <v>78</v>
      </c>
      <c r="AQ49" t="s">
        <v>78</v>
      </c>
      <c r="AR49" t="s">
        <v>78</v>
      </c>
      <c r="AT49" t="s">
        <v>79</v>
      </c>
      <c r="AU49" t="s">
        <v>0</v>
      </c>
      <c r="AV49" t="s">
        <v>0</v>
      </c>
      <c r="AW49" t="s">
        <v>0</v>
      </c>
      <c r="AX49" t="s">
        <v>0</v>
      </c>
      <c r="AY49" t="s">
        <v>0</v>
      </c>
      <c r="BA49" t="s">
        <v>0</v>
      </c>
      <c r="BB49" t="s">
        <v>110</v>
      </c>
      <c r="BC49" t="s">
        <v>0</v>
      </c>
      <c r="BD49" t="s">
        <v>0</v>
      </c>
      <c r="BE49" t="s">
        <v>0</v>
      </c>
    </row>
    <row r="50" spans="1:57" x14ac:dyDescent="0.15">
      <c r="A50" s="1" t="str">
        <f>IF(ISNUMBER(MATCH(B50, Final_tree_EPI_ISL!A:A, 0)), "Match", "")</f>
        <v/>
      </c>
      <c r="B50" t="s">
        <v>565</v>
      </c>
      <c r="C50" t="s">
        <v>566</v>
      </c>
      <c r="D50" t="s">
        <v>567</v>
      </c>
      <c r="E50" t="s">
        <v>568</v>
      </c>
      <c r="F50" t="s">
        <v>569</v>
      </c>
      <c r="G50" t="s">
        <v>570</v>
      </c>
      <c r="H50" t="s">
        <v>571</v>
      </c>
      <c r="I50" t="s">
        <v>572</v>
      </c>
      <c r="J50" t="s">
        <v>573</v>
      </c>
      <c r="K50" t="s">
        <v>0</v>
      </c>
      <c r="L50" t="s">
        <v>0</v>
      </c>
      <c r="M50" t="s">
        <v>574</v>
      </c>
      <c r="N50" t="s">
        <v>67</v>
      </c>
      <c r="O50" t="s">
        <v>104</v>
      </c>
      <c r="P50" t="s">
        <v>0</v>
      </c>
      <c r="Q50" t="s">
        <v>69</v>
      </c>
      <c r="R50" t="s">
        <v>70</v>
      </c>
      <c r="S50" t="s">
        <v>71</v>
      </c>
      <c r="T50" t="s">
        <v>131</v>
      </c>
      <c r="U50" t="s">
        <v>73</v>
      </c>
      <c r="V50" t="s">
        <v>0</v>
      </c>
      <c r="W50" t="s">
        <v>0</v>
      </c>
      <c r="X50" t="s">
        <v>0</v>
      </c>
      <c r="Y50" t="s">
        <v>132</v>
      </c>
      <c r="Z50" t="s">
        <v>0</v>
      </c>
      <c r="AA50" t="s">
        <v>107</v>
      </c>
      <c r="AB50" t="s">
        <v>0</v>
      </c>
      <c r="AC50" t="s">
        <v>133</v>
      </c>
      <c r="AD50" t="s">
        <v>0</v>
      </c>
      <c r="AE50" t="s">
        <v>0</v>
      </c>
      <c r="AF50" t="s">
        <v>134</v>
      </c>
      <c r="AG50" t="s">
        <v>0</v>
      </c>
      <c r="AH50" t="s">
        <v>0</v>
      </c>
      <c r="AI50" t="s">
        <v>78</v>
      </c>
      <c r="AJ50" t="s">
        <v>78</v>
      </c>
      <c r="AK50" t="s">
        <v>78</v>
      </c>
      <c r="AL50" t="s">
        <v>78</v>
      </c>
      <c r="AM50" t="s">
        <v>78</v>
      </c>
      <c r="AN50" t="s">
        <v>78</v>
      </c>
      <c r="AO50" t="s">
        <v>78</v>
      </c>
      <c r="AP50" t="s">
        <v>78</v>
      </c>
      <c r="AQ50" t="s">
        <v>78</v>
      </c>
      <c r="AR50" t="s">
        <v>78</v>
      </c>
      <c r="AT50" t="s">
        <v>79</v>
      </c>
      <c r="AU50" t="s">
        <v>0</v>
      </c>
      <c r="AV50" t="s">
        <v>0</v>
      </c>
      <c r="AW50" t="s">
        <v>0</v>
      </c>
      <c r="AX50" t="s">
        <v>0</v>
      </c>
      <c r="AY50" t="s">
        <v>0</v>
      </c>
      <c r="BA50" t="s">
        <v>0</v>
      </c>
      <c r="BB50" t="s">
        <v>110</v>
      </c>
      <c r="BC50" t="s">
        <v>0</v>
      </c>
      <c r="BD50" t="s">
        <v>0</v>
      </c>
      <c r="BE50" t="s">
        <v>0</v>
      </c>
    </row>
    <row r="51" spans="1:57" x14ac:dyDescent="0.15">
      <c r="A51" s="1" t="str">
        <f>IF(ISNUMBER(MATCH(B51, Final_tree_EPI_ISL!A:A, 0)), "Match", "")</f>
        <v/>
      </c>
      <c r="B51" t="s">
        <v>575</v>
      </c>
      <c r="C51" t="s">
        <v>576</v>
      </c>
      <c r="D51" t="s">
        <v>577</v>
      </c>
      <c r="E51" t="s">
        <v>578</v>
      </c>
      <c r="F51" t="s">
        <v>579</v>
      </c>
      <c r="G51" t="s">
        <v>580</v>
      </c>
      <c r="H51" t="s">
        <v>581</v>
      </c>
      <c r="I51" t="s">
        <v>582</v>
      </c>
      <c r="J51" t="s">
        <v>583</v>
      </c>
      <c r="K51" t="s">
        <v>0</v>
      </c>
      <c r="L51" t="s">
        <v>0</v>
      </c>
      <c r="M51" t="s">
        <v>584</v>
      </c>
      <c r="N51" t="s">
        <v>67</v>
      </c>
      <c r="O51" t="s">
        <v>104</v>
      </c>
      <c r="P51" t="s">
        <v>0</v>
      </c>
      <c r="Q51" t="s">
        <v>69</v>
      </c>
      <c r="R51" t="s">
        <v>70</v>
      </c>
      <c r="S51" t="s">
        <v>71</v>
      </c>
      <c r="T51" t="s">
        <v>131</v>
      </c>
      <c r="U51" t="s">
        <v>73</v>
      </c>
      <c r="V51" t="s">
        <v>0</v>
      </c>
      <c r="W51" t="s">
        <v>0</v>
      </c>
      <c r="X51" t="s">
        <v>0</v>
      </c>
      <c r="Y51" t="s">
        <v>132</v>
      </c>
      <c r="Z51" t="s">
        <v>0</v>
      </c>
      <c r="AA51" t="s">
        <v>107</v>
      </c>
      <c r="AB51" t="s">
        <v>0</v>
      </c>
      <c r="AC51" t="s">
        <v>133</v>
      </c>
      <c r="AD51" t="s">
        <v>0</v>
      </c>
      <c r="AE51" t="s">
        <v>0</v>
      </c>
      <c r="AF51" t="s">
        <v>134</v>
      </c>
      <c r="AG51" t="s">
        <v>0</v>
      </c>
      <c r="AH51" t="s">
        <v>0</v>
      </c>
      <c r="AI51" t="s">
        <v>78</v>
      </c>
      <c r="AJ51" t="s">
        <v>78</v>
      </c>
      <c r="AK51" t="s">
        <v>78</v>
      </c>
      <c r="AL51" t="s">
        <v>78</v>
      </c>
      <c r="AM51" t="s">
        <v>78</v>
      </c>
      <c r="AN51" t="s">
        <v>78</v>
      </c>
      <c r="AO51" t="s">
        <v>78</v>
      </c>
      <c r="AP51" t="s">
        <v>78</v>
      </c>
      <c r="AQ51" t="s">
        <v>78</v>
      </c>
      <c r="AR51" t="s">
        <v>78</v>
      </c>
      <c r="AT51" t="s">
        <v>79</v>
      </c>
      <c r="AU51" t="s">
        <v>0</v>
      </c>
      <c r="AV51" t="s">
        <v>0</v>
      </c>
      <c r="AW51" t="s">
        <v>0</v>
      </c>
      <c r="AX51" t="s">
        <v>0</v>
      </c>
      <c r="AY51" t="s">
        <v>0</v>
      </c>
      <c r="BA51" t="s">
        <v>0</v>
      </c>
      <c r="BB51" t="s">
        <v>110</v>
      </c>
      <c r="BC51" t="s">
        <v>0</v>
      </c>
      <c r="BD51" t="s">
        <v>0</v>
      </c>
      <c r="BE51" t="s">
        <v>0</v>
      </c>
    </row>
    <row r="52" spans="1:57" x14ac:dyDescent="0.15">
      <c r="A52" s="1" t="str">
        <f>IF(ISNUMBER(MATCH(B52, Final_tree_EPI_ISL!A:A, 0)), "Match", "")</f>
        <v>Match</v>
      </c>
      <c r="B52" t="s">
        <v>585</v>
      </c>
      <c r="C52" t="s">
        <v>586</v>
      </c>
      <c r="D52" t="s">
        <v>587</v>
      </c>
      <c r="E52" t="s">
        <v>588</v>
      </c>
      <c r="F52" t="s">
        <v>589</v>
      </c>
      <c r="G52" t="s">
        <v>590</v>
      </c>
      <c r="H52" t="s">
        <v>591</v>
      </c>
      <c r="I52" t="s">
        <v>592</v>
      </c>
      <c r="J52" t="s">
        <v>593</v>
      </c>
      <c r="K52" t="s">
        <v>0</v>
      </c>
      <c r="L52" t="s">
        <v>0</v>
      </c>
      <c r="M52" t="s">
        <v>594</v>
      </c>
      <c r="N52" t="s">
        <v>67</v>
      </c>
      <c r="O52" t="s">
        <v>104</v>
      </c>
      <c r="P52" t="s">
        <v>0</v>
      </c>
      <c r="Q52" t="s">
        <v>69</v>
      </c>
      <c r="R52" t="s">
        <v>70</v>
      </c>
      <c r="S52" t="s">
        <v>71</v>
      </c>
      <c r="T52" t="s">
        <v>131</v>
      </c>
      <c r="U52" t="s">
        <v>73</v>
      </c>
      <c r="V52" t="s">
        <v>0</v>
      </c>
      <c r="W52" t="s">
        <v>0</v>
      </c>
      <c r="X52" t="s">
        <v>0</v>
      </c>
      <c r="Y52" t="s">
        <v>132</v>
      </c>
      <c r="Z52" t="s">
        <v>0</v>
      </c>
      <c r="AA52" t="s">
        <v>107</v>
      </c>
      <c r="AB52" t="s">
        <v>0</v>
      </c>
      <c r="AC52" t="s">
        <v>133</v>
      </c>
      <c r="AD52" t="s">
        <v>0</v>
      </c>
      <c r="AE52" t="s">
        <v>0</v>
      </c>
      <c r="AF52" t="s">
        <v>134</v>
      </c>
      <c r="AG52" t="s">
        <v>0</v>
      </c>
      <c r="AH52" t="s">
        <v>0</v>
      </c>
      <c r="AI52" t="s">
        <v>78</v>
      </c>
      <c r="AJ52" t="s">
        <v>78</v>
      </c>
      <c r="AK52" t="s">
        <v>78</v>
      </c>
      <c r="AL52" t="s">
        <v>78</v>
      </c>
      <c r="AM52" t="s">
        <v>78</v>
      </c>
      <c r="AN52" t="s">
        <v>78</v>
      </c>
      <c r="AO52" t="s">
        <v>78</v>
      </c>
      <c r="AP52" t="s">
        <v>78</v>
      </c>
      <c r="AQ52" t="s">
        <v>78</v>
      </c>
      <c r="AR52" t="s">
        <v>78</v>
      </c>
      <c r="AT52" t="s">
        <v>79</v>
      </c>
      <c r="AU52" t="s">
        <v>0</v>
      </c>
      <c r="AV52" t="s">
        <v>0</v>
      </c>
      <c r="AW52" t="s">
        <v>0</v>
      </c>
      <c r="AX52" t="s">
        <v>0</v>
      </c>
      <c r="AY52" t="s">
        <v>0</v>
      </c>
      <c r="BA52" t="s">
        <v>0</v>
      </c>
      <c r="BB52" t="s">
        <v>110</v>
      </c>
      <c r="BC52" t="s">
        <v>0</v>
      </c>
      <c r="BD52" t="s">
        <v>0</v>
      </c>
      <c r="BE52" t="s">
        <v>0</v>
      </c>
    </row>
    <row r="53" spans="1:57" x14ac:dyDescent="0.15">
      <c r="A53" s="1" t="str">
        <f>IF(ISNUMBER(MATCH(B53, Final_tree_EPI_ISL!A:A, 0)), "Match", "")</f>
        <v/>
      </c>
      <c r="B53" t="s">
        <v>595</v>
      </c>
      <c r="C53" t="s">
        <v>596</v>
      </c>
      <c r="D53" t="s">
        <v>597</v>
      </c>
      <c r="E53" t="s">
        <v>598</v>
      </c>
      <c r="F53" t="s">
        <v>599</v>
      </c>
      <c r="G53" t="s">
        <v>600</v>
      </c>
      <c r="H53" t="s">
        <v>601</v>
      </c>
      <c r="I53" t="s">
        <v>602</v>
      </c>
      <c r="J53" t="s">
        <v>603</v>
      </c>
      <c r="K53" t="s">
        <v>0</v>
      </c>
      <c r="L53" t="s">
        <v>0</v>
      </c>
      <c r="M53" t="s">
        <v>604</v>
      </c>
      <c r="N53" t="s">
        <v>67</v>
      </c>
      <c r="O53" t="s">
        <v>104</v>
      </c>
      <c r="P53" t="s">
        <v>0</v>
      </c>
      <c r="Q53" t="s">
        <v>69</v>
      </c>
      <c r="R53" t="s">
        <v>70</v>
      </c>
      <c r="S53" t="s">
        <v>71</v>
      </c>
      <c r="T53" t="s">
        <v>131</v>
      </c>
      <c r="U53" t="s">
        <v>73</v>
      </c>
      <c r="V53" t="s">
        <v>0</v>
      </c>
      <c r="W53" t="s">
        <v>0</v>
      </c>
      <c r="X53" t="s">
        <v>0</v>
      </c>
      <c r="Y53" t="s">
        <v>132</v>
      </c>
      <c r="Z53" t="s">
        <v>0</v>
      </c>
      <c r="AA53" t="s">
        <v>107</v>
      </c>
      <c r="AB53" t="s">
        <v>0</v>
      </c>
      <c r="AC53" t="s">
        <v>133</v>
      </c>
      <c r="AD53" t="s">
        <v>0</v>
      </c>
      <c r="AE53" t="s">
        <v>0</v>
      </c>
      <c r="AF53" t="s">
        <v>134</v>
      </c>
      <c r="AG53" t="s">
        <v>0</v>
      </c>
      <c r="AH53" t="s">
        <v>0</v>
      </c>
      <c r="AI53" t="s">
        <v>78</v>
      </c>
      <c r="AJ53" t="s">
        <v>78</v>
      </c>
      <c r="AK53" t="s">
        <v>78</v>
      </c>
      <c r="AL53" t="s">
        <v>78</v>
      </c>
      <c r="AM53" t="s">
        <v>78</v>
      </c>
      <c r="AN53" t="s">
        <v>78</v>
      </c>
      <c r="AO53" t="s">
        <v>78</v>
      </c>
      <c r="AP53" t="s">
        <v>78</v>
      </c>
      <c r="AQ53" t="s">
        <v>78</v>
      </c>
      <c r="AR53" t="s">
        <v>78</v>
      </c>
      <c r="AT53" t="s">
        <v>79</v>
      </c>
      <c r="AU53" t="s">
        <v>0</v>
      </c>
      <c r="AV53" t="s">
        <v>0</v>
      </c>
      <c r="AW53" t="s">
        <v>0</v>
      </c>
      <c r="AX53" t="s">
        <v>0</v>
      </c>
      <c r="AY53" t="s">
        <v>0</v>
      </c>
      <c r="BA53" t="s">
        <v>0</v>
      </c>
      <c r="BB53" t="s">
        <v>110</v>
      </c>
      <c r="BC53" t="s">
        <v>0</v>
      </c>
      <c r="BD53" t="s">
        <v>0</v>
      </c>
      <c r="BE53" t="s">
        <v>0</v>
      </c>
    </row>
    <row r="54" spans="1:57" x14ac:dyDescent="0.15">
      <c r="A54" s="1" t="str">
        <f>IF(ISNUMBER(MATCH(B54, Final_tree_EPI_ISL!A:A, 0)), "Match", "")</f>
        <v>Match</v>
      </c>
      <c r="B54" t="s">
        <v>605</v>
      </c>
      <c r="C54" t="s">
        <v>606</v>
      </c>
      <c r="D54" t="s">
        <v>607</v>
      </c>
      <c r="E54" t="s">
        <v>608</v>
      </c>
      <c r="F54" t="s">
        <v>609</v>
      </c>
      <c r="G54" t="s">
        <v>610</v>
      </c>
      <c r="H54" t="s">
        <v>611</v>
      </c>
      <c r="I54" t="s">
        <v>612</v>
      </c>
      <c r="J54" t="s">
        <v>613</v>
      </c>
      <c r="K54" t="s">
        <v>0</v>
      </c>
      <c r="L54" t="s">
        <v>0</v>
      </c>
      <c r="M54" t="s">
        <v>614</v>
      </c>
      <c r="N54" t="s">
        <v>67</v>
      </c>
      <c r="O54" t="s">
        <v>104</v>
      </c>
      <c r="P54" t="s">
        <v>0</v>
      </c>
      <c r="Q54" t="s">
        <v>69</v>
      </c>
      <c r="R54" t="s">
        <v>70</v>
      </c>
      <c r="S54" t="s">
        <v>71</v>
      </c>
      <c r="T54" t="s">
        <v>131</v>
      </c>
      <c r="U54" t="s">
        <v>73</v>
      </c>
      <c r="V54" t="s">
        <v>0</v>
      </c>
      <c r="W54" t="s">
        <v>0</v>
      </c>
      <c r="X54" t="s">
        <v>0</v>
      </c>
      <c r="Y54" t="s">
        <v>132</v>
      </c>
      <c r="Z54" t="s">
        <v>0</v>
      </c>
      <c r="AA54" t="s">
        <v>107</v>
      </c>
      <c r="AB54" t="s">
        <v>0</v>
      </c>
      <c r="AC54" t="s">
        <v>133</v>
      </c>
      <c r="AD54" t="s">
        <v>0</v>
      </c>
      <c r="AE54" t="s">
        <v>0</v>
      </c>
      <c r="AF54" t="s">
        <v>134</v>
      </c>
      <c r="AG54" t="s">
        <v>0</v>
      </c>
      <c r="AH54" t="s">
        <v>0</v>
      </c>
      <c r="AI54" t="s">
        <v>78</v>
      </c>
      <c r="AJ54" t="s">
        <v>78</v>
      </c>
      <c r="AK54" t="s">
        <v>78</v>
      </c>
      <c r="AL54" t="s">
        <v>78</v>
      </c>
      <c r="AM54" t="s">
        <v>78</v>
      </c>
      <c r="AN54" t="s">
        <v>78</v>
      </c>
      <c r="AO54" t="s">
        <v>78</v>
      </c>
      <c r="AP54" t="s">
        <v>78</v>
      </c>
      <c r="AQ54" t="s">
        <v>78</v>
      </c>
      <c r="AR54" t="s">
        <v>78</v>
      </c>
      <c r="AT54" t="s">
        <v>79</v>
      </c>
      <c r="AU54" t="s">
        <v>0</v>
      </c>
      <c r="AV54" t="s">
        <v>0</v>
      </c>
      <c r="AW54" t="s">
        <v>0</v>
      </c>
      <c r="AX54" t="s">
        <v>0</v>
      </c>
      <c r="AY54" t="s">
        <v>0</v>
      </c>
      <c r="BA54" t="s">
        <v>0</v>
      </c>
      <c r="BB54" t="s">
        <v>110</v>
      </c>
      <c r="BC54" t="s">
        <v>0</v>
      </c>
      <c r="BD54" t="s">
        <v>0</v>
      </c>
      <c r="BE54" t="s">
        <v>0</v>
      </c>
    </row>
    <row r="55" spans="1:57" x14ac:dyDescent="0.15">
      <c r="A55" s="1" t="str">
        <f>IF(ISNUMBER(MATCH(B55, Final_tree_EPI_ISL!A:A, 0)), "Match", "")</f>
        <v>Match</v>
      </c>
      <c r="B55" t="s">
        <v>615</v>
      </c>
      <c r="C55" t="s">
        <v>616</v>
      </c>
      <c r="D55" t="s">
        <v>617</v>
      </c>
      <c r="E55" t="s">
        <v>618</v>
      </c>
      <c r="F55" t="s">
        <v>619</v>
      </c>
      <c r="G55" t="s">
        <v>620</v>
      </c>
      <c r="H55" t="s">
        <v>621</v>
      </c>
      <c r="I55" t="s">
        <v>622</v>
      </c>
      <c r="J55" t="s">
        <v>623</v>
      </c>
      <c r="K55" t="s">
        <v>0</v>
      </c>
      <c r="L55" t="s">
        <v>0</v>
      </c>
      <c r="M55" t="s">
        <v>624</v>
      </c>
      <c r="N55" t="s">
        <v>67</v>
      </c>
      <c r="O55" t="s">
        <v>104</v>
      </c>
      <c r="P55" t="s">
        <v>0</v>
      </c>
      <c r="Q55" t="s">
        <v>69</v>
      </c>
      <c r="R55" t="s">
        <v>70</v>
      </c>
      <c r="S55" t="s">
        <v>71</v>
      </c>
      <c r="T55" t="s">
        <v>131</v>
      </c>
      <c r="U55" t="s">
        <v>73</v>
      </c>
      <c r="V55" t="s">
        <v>0</v>
      </c>
      <c r="W55" t="s">
        <v>0</v>
      </c>
      <c r="X55" t="s">
        <v>0</v>
      </c>
      <c r="Y55" t="s">
        <v>132</v>
      </c>
      <c r="Z55" t="s">
        <v>0</v>
      </c>
      <c r="AA55" t="s">
        <v>107</v>
      </c>
      <c r="AB55" t="s">
        <v>0</v>
      </c>
      <c r="AC55" t="s">
        <v>133</v>
      </c>
      <c r="AD55" t="s">
        <v>0</v>
      </c>
      <c r="AE55" t="s">
        <v>0</v>
      </c>
      <c r="AF55" t="s">
        <v>134</v>
      </c>
      <c r="AG55" t="s">
        <v>0</v>
      </c>
      <c r="AH55" t="s">
        <v>0</v>
      </c>
      <c r="AI55" t="s">
        <v>78</v>
      </c>
      <c r="AJ55" t="s">
        <v>78</v>
      </c>
      <c r="AK55" t="s">
        <v>78</v>
      </c>
      <c r="AL55" t="s">
        <v>78</v>
      </c>
      <c r="AM55" t="s">
        <v>78</v>
      </c>
      <c r="AN55" t="s">
        <v>78</v>
      </c>
      <c r="AO55" t="s">
        <v>78</v>
      </c>
      <c r="AP55" t="s">
        <v>78</v>
      </c>
      <c r="AQ55" t="s">
        <v>78</v>
      </c>
      <c r="AR55" t="s">
        <v>78</v>
      </c>
      <c r="AT55" t="s">
        <v>79</v>
      </c>
      <c r="AU55" t="s">
        <v>0</v>
      </c>
      <c r="AV55" t="s">
        <v>0</v>
      </c>
      <c r="AW55" t="s">
        <v>0</v>
      </c>
      <c r="AX55" t="s">
        <v>0</v>
      </c>
      <c r="AY55" t="s">
        <v>0</v>
      </c>
      <c r="BA55" t="s">
        <v>0</v>
      </c>
      <c r="BB55" t="s">
        <v>110</v>
      </c>
      <c r="BC55" t="s">
        <v>0</v>
      </c>
      <c r="BD55" t="s">
        <v>0</v>
      </c>
      <c r="BE55" t="s">
        <v>0</v>
      </c>
    </row>
    <row r="56" spans="1:57" x14ac:dyDescent="0.15">
      <c r="A56" s="1" t="str">
        <f>IF(ISNUMBER(MATCH(B56, Final_tree_EPI_ISL!A:A, 0)), "Match", "")</f>
        <v>Match</v>
      </c>
      <c r="B56" t="s">
        <v>625</v>
      </c>
      <c r="C56" t="s">
        <v>626</v>
      </c>
      <c r="D56" t="s">
        <v>627</v>
      </c>
      <c r="E56" t="s">
        <v>628</v>
      </c>
      <c r="F56" t="s">
        <v>629</v>
      </c>
      <c r="G56" t="s">
        <v>630</v>
      </c>
      <c r="H56" t="s">
        <v>631</v>
      </c>
      <c r="I56" t="s">
        <v>632</v>
      </c>
      <c r="J56" t="s">
        <v>633</v>
      </c>
      <c r="K56" t="s">
        <v>0</v>
      </c>
      <c r="L56" t="s">
        <v>0</v>
      </c>
      <c r="M56" t="s">
        <v>634</v>
      </c>
      <c r="N56" t="s">
        <v>67</v>
      </c>
      <c r="O56" t="s">
        <v>104</v>
      </c>
      <c r="P56" t="s">
        <v>0</v>
      </c>
      <c r="Q56" t="s">
        <v>69</v>
      </c>
      <c r="R56" t="s">
        <v>70</v>
      </c>
      <c r="S56" t="s">
        <v>71</v>
      </c>
      <c r="T56" t="s">
        <v>131</v>
      </c>
      <c r="U56" t="s">
        <v>73</v>
      </c>
      <c r="V56" t="s">
        <v>0</v>
      </c>
      <c r="W56" t="s">
        <v>0</v>
      </c>
      <c r="X56" t="s">
        <v>0</v>
      </c>
      <c r="Y56" t="s">
        <v>132</v>
      </c>
      <c r="Z56" t="s">
        <v>0</v>
      </c>
      <c r="AA56" t="s">
        <v>107</v>
      </c>
      <c r="AB56" t="s">
        <v>0</v>
      </c>
      <c r="AC56" t="s">
        <v>133</v>
      </c>
      <c r="AD56" t="s">
        <v>0</v>
      </c>
      <c r="AE56" t="s">
        <v>0</v>
      </c>
      <c r="AF56" t="s">
        <v>134</v>
      </c>
      <c r="AG56" t="s">
        <v>0</v>
      </c>
      <c r="AH56" t="s">
        <v>0</v>
      </c>
      <c r="AI56" t="s">
        <v>78</v>
      </c>
      <c r="AJ56" t="s">
        <v>78</v>
      </c>
      <c r="AK56" t="s">
        <v>78</v>
      </c>
      <c r="AL56" t="s">
        <v>78</v>
      </c>
      <c r="AM56" t="s">
        <v>78</v>
      </c>
      <c r="AN56" t="s">
        <v>78</v>
      </c>
      <c r="AO56" t="s">
        <v>78</v>
      </c>
      <c r="AP56" t="s">
        <v>78</v>
      </c>
      <c r="AQ56" t="s">
        <v>78</v>
      </c>
      <c r="AR56" t="s">
        <v>78</v>
      </c>
      <c r="AT56" t="s">
        <v>79</v>
      </c>
      <c r="AU56" t="s">
        <v>0</v>
      </c>
      <c r="AV56" t="s">
        <v>0</v>
      </c>
      <c r="AW56" t="s">
        <v>0</v>
      </c>
      <c r="AX56" t="s">
        <v>0</v>
      </c>
      <c r="AY56" t="s">
        <v>0</v>
      </c>
      <c r="BA56" t="s">
        <v>0</v>
      </c>
      <c r="BB56" t="s">
        <v>110</v>
      </c>
      <c r="BC56" t="s">
        <v>0</v>
      </c>
      <c r="BD56" t="s">
        <v>0</v>
      </c>
      <c r="BE56" t="s">
        <v>0</v>
      </c>
    </row>
    <row r="57" spans="1:57" x14ac:dyDescent="0.15">
      <c r="A57" s="1" t="str">
        <f>IF(ISNUMBER(MATCH(B57, Final_tree_EPI_ISL!A:A, 0)), "Match", "")</f>
        <v/>
      </c>
      <c r="B57" t="s">
        <v>635</v>
      </c>
      <c r="C57" t="s">
        <v>636</v>
      </c>
      <c r="D57" t="s">
        <v>637</v>
      </c>
      <c r="E57" t="s">
        <v>638</v>
      </c>
      <c r="F57" t="s">
        <v>639</v>
      </c>
      <c r="G57" t="s">
        <v>640</v>
      </c>
      <c r="H57" t="s">
        <v>641</v>
      </c>
      <c r="I57" t="s">
        <v>642</v>
      </c>
      <c r="J57" t="s">
        <v>643</v>
      </c>
      <c r="K57" t="s">
        <v>0</v>
      </c>
      <c r="L57" t="s">
        <v>0</v>
      </c>
      <c r="M57" t="s">
        <v>644</v>
      </c>
      <c r="N57" t="s">
        <v>67</v>
      </c>
      <c r="O57" t="s">
        <v>104</v>
      </c>
      <c r="P57" t="s">
        <v>0</v>
      </c>
      <c r="Q57" t="s">
        <v>69</v>
      </c>
      <c r="R57" t="s">
        <v>70</v>
      </c>
      <c r="S57" t="s">
        <v>71</v>
      </c>
      <c r="T57" t="s">
        <v>131</v>
      </c>
      <c r="U57" t="s">
        <v>73</v>
      </c>
      <c r="V57" t="s">
        <v>0</v>
      </c>
      <c r="W57" t="s">
        <v>0</v>
      </c>
      <c r="X57" t="s">
        <v>0</v>
      </c>
      <c r="Y57" t="s">
        <v>132</v>
      </c>
      <c r="Z57" t="s">
        <v>0</v>
      </c>
      <c r="AA57" t="s">
        <v>107</v>
      </c>
      <c r="AB57" t="s">
        <v>0</v>
      </c>
      <c r="AC57" t="s">
        <v>133</v>
      </c>
      <c r="AD57" t="s">
        <v>0</v>
      </c>
      <c r="AE57" t="s">
        <v>0</v>
      </c>
      <c r="AF57" t="s">
        <v>134</v>
      </c>
      <c r="AG57" t="s">
        <v>0</v>
      </c>
      <c r="AH57" t="s">
        <v>0</v>
      </c>
      <c r="AI57" t="s">
        <v>78</v>
      </c>
      <c r="AJ57" t="s">
        <v>78</v>
      </c>
      <c r="AK57" t="s">
        <v>78</v>
      </c>
      <c r="AL57" t="s">
        <v>78</v>
      </c>
      <c r="AM57" t="s">
        <v>78</v>
      </c>
      <c r="AN57" t="s">
        <v>78</v>
      </c>
      <c r="AO57" t="s">
        <v>78</v>
      </c>
      <c r="AP57" t="s">
        <v>78</v>
      </c>
      <c r="AQ57" t="s">
        <v>78</v>
      </c>
      <c r="AR57" t="s">
        <v>78</v>
      </c>
      <c r="AT57" t="s">
        <v>79</v>
      </c>
      <c r="AU57" t="s">
        <v>0</v>
      </c>
      <c r="AV57" t="s">
        <v>0</v>
      </c>
      <c r="AW57" t="s">
        <v>0</v>
      </c>
      <c r="AX57" t="s">
        <v>0</v>
      </c>
      <c r="AY57" t="s">
        <v>0</v>
      </c>
      <c r="BA57" t="s">
        <v>0</v>
      </c>
      <c r="BB57" t="s">
        <v>110</v>
      </c>
      <c r="BC57" t="s">
        <v>0</v>
      </c>
      <c r="BD57" t="s">
        <v>0</v>
      </c>
      <c r="BE57" t="s">
        <v>0</v>
      </c>
    </row>
    <row r="58" spans="1:57" x14ac:dyDescent="0.15">
      <c r="A58" s="1" t="str">
        <f>IF(ISNUMBER(MATCH(B58, Final_tree_EPI_ISL!A:A, 0)), "Match", "")</f>
        <v/>
      </c>
      <c r="B58" t="s">
        <v>645</v>
      </c>
      <c r="C58" t="s">
        <v>646</v>
      </c>
      <c r="D58" t="s">
        <v>647</v>
      </c>
      <c r="E58" t="s">
        <v>648</v>
      </c>
      <c r="F58" t="s">
        <v>649</v>
      </c>
      <c r="G58" t="s">
        <v>650</v>
      </c>
      <c r="H58" t="s">
        <v>651</v>
      </c>
      <c r="I58" t="s">
        <v>652</v>
      </c>
      <c r="J58" t="s">
        <v>653</v>
      </c>
      <c r="K58" t="s">
        <v>0</v>
      </c>
      <c r="L58" t="s">
        <v>0</v>
      </c>
      <c r="M58" t="s">
        <v>654</v>
      </c>
      <c r="N58" t="s">
        <v>67</v>
      </c>
      <c r="O58" t="s">
        <v>68</v>
      </c>
      <c r="P58" t="s">
        <v>0</v>
      </c>
      <c r="Q58" t="s">
        <v>69</v>
      </c>
      <c r="R58" t="s">
        <v>70</v>
      </c>
      <c r="S58" t="s">
        <v>71</v>
      </c>
      <c r="T58" t="s">
        <v>131</v>
      </c>
      <c r="U58" t="s">
        <v>73</v>
      </c>
      <c r="V58" t="s">
        <v>0</v>
      </c>
      <c r="W58" t="s">
        <v>0</v>
      </c>
      <c r="X58" t="s">
        <v>0</v>
      </c>
      <c r="Y58" t="s">
        <v>132</v>
      </c>
      <c r="Z58" t="s">
        <v>0</v>
      </c>
      <c r="AA58" t="s">
        <v>107</v>
      </c>
      <c r="AB58" t="s">
        <v>0</v>
      </c>
      <c r="AC58" t="s">
        <v>133</v>
      </c>
      <c r="AD58" t="s">
        <v>0</v>
      </c>
      <c r="AE58" t="s">
        <v>0</v>
      </c>
      <c r="AF58" t="s">
        <v>134</v>
      </c>
      <c r="AG58" t="s">
        <v>0</v>
      </c>
      <c r="AH58" t="s">
        <v>0</v>
      </c>
      <c r="AI58" t="s">
        <v>78</v>
      </c>
      <c r="AJ58" t="s">
        <v>78</v>
      </c>
      <c r="AK58" t="s">
        <v>78</v>
      </c>
      <c r="AL58" t="s">
        <v>78</v>
      </c>
      <c r="AM58" t="s">
        <v>78</v>
      </c>
      <c r="AN58" t="s">
        <v>78</v>
      </c>
      <c r="AO58" t="s">
        <v>78</v>
      </c>
      <c r="AP58" t="s">
        <v>78</v>
      </c>
      <c r="AQ58" t="s">
        <v>78</v>
      </c>
      <c r="AR58" t="s">
        <v>78</v>
      </c>
      <c r="AT58" t="s">
        <v>79</v>
      </c>
      <c r="AU58" t="s">
        <v>0</v>
      </c>
      <c r="AV58" t="s">
        <v>0</v>
      </c>
      <c r="AW58" t="s">
        <v>0</v>
      </c>
      <c r="AX58" t="s">
        <v>0</v>
      </c>
      <c r="AY58" t="s">
        <v>0</v>
      </c>
      <c r="BA58" t="s">
        <v>0</v>
      </c>
      <c r="BB58" t="s">
        <v>110</v>
      </c>
      <c r="BC58" t="s">
        <v>0</v>
      </c>
      <c r="BD58" t="s">
        <v>0</v>
      </c>
      <c r="BE58" t="s">
        <v>0</v>
      </c>
    </row>
    <row r="59" spans="1:57" x14ac:dyDescent="0.15">
      <c r="A59" s="1" t="str">
        <f>IF(ISNUMBER(MATCH(B59, Final_tree_EPI_ISL!A:A, 0)), "Match", "")</f>
        <v>Match</v>
      </c>
      <c r="B59" t="s">
        <v>655</v>
      </c>
      <c r="C59" t="s">
        <v>656</v>
      </c>
      <c r="D59" t="s">
        <v>657</v>
      </c>
      <c r="E59" t="s">
        <v>658</v>
      </c>
      <c r="F59" t="s">
        <v>659</v>
      </c>
      <c r="G59" t="s">
        <v>660</v>
      </c>
      <c r="H59" t="s">
        <v>661</v>
      </c>
      <c r="I59" t="s">
        <v>662</v>
      </c>
      <c r="J59" t="s">
        <v>663</v>
      </c>
      <c r="K59" t="s">
        <v>0</v>
      </c>
      <c r="L59" t="s">
        <v>0</v>
      </c>
      <c r="M59" t="s">
        <v>664</v>
      </c>
      <c r="N59" t="s">
        <v>67</v>
      </c>
      <c r="O59" t="s">
        <v>104</v>
      </c>
      <c r="P59" t="s">
        <v>0</v>
      </c>
      <c r="Q59" t="s">
        <v>69</v>
      </c>
      <c r="R59" t="s">
        <v>70</v>
      </c>
      <c r="S59" t="s">
        <v>71</v>
      </c>
      <c r="T59" t="s">
        <v>131</v>
      </c>
      <c r="U59" t="s">
        <v>73</v>
      </c>
      <c r="V59" t="s">
        <v>0</v>
      </c>
      <c r="W59" t="s">
        <v>0</v>
      </c>
      <c r="X59" t="s">
        <v>0</v>
      </c>
      <c r="Y59" t="s">
        <v>132</v>
      </c>
      <c r="Z59" t="s">
        <v>0</v>
      </c>
      <c r="AA59" t="s">
        <v>107</v>
      </c>
      <c r="AB59" t="s">
        <v>0</v>
      </c>
      <c r="AC59" t="s">
        <v>133</v>
      </c>
      <c r="AD59" t="s">
        <v>0</v>
      </c>
      <c r="AE59" t="s">
        <v>0</v>
      </c>
      <c r="AF59" t="s">
        <v>134</v>
      </c>
      <c r="AG59" t="s">
        <v>0</v>
      </c>
      <c r="AH59" t="s">
        <v>0</v>
      </c>
      <c r="AI59" t="s">
        <v>78</v>
      </c>
      <c r="AJ59" t="s">
        <v>78</v>
      </c>
      <c r="AK59" t="s">
        <v>78</v>
      </c>
      <c r="AL59" t="s">
        <v>78</v>
      </c>
      <c r="AM59" t="s">
        <v>78</v>
      </c>
      <c r="AN59" t="s">
        <v>78</v>
      </c>
      <c r="AO59" t="s">
        <v>78</v>
      </c>
      <c r="AP59" t="s">
        <v>78</v>
      </c>
      <c r="AQ59" t="s">
        <v>78</v>
      </c>
      <c r="AR59" t="s">
        <v>78</v>
      </c>
      <c r="AT59" t="s">
        <v>79</v>
      </c>
      <c r="AU59" t="s">
        <v>0</v>
      </c>
      <c r="AV59" t="s">
        <v>0</v>
      </c>
      <c r="AW59" t="s">
        <v>0</v>
      </c>
      <c r="AX59" t="s">
        <v>0</v>
      </c>
      <c r="AY59" t="s">
        <v>0</v>
      </c>
      <c r="BA59" t="s">
        <v>0</v>
      </c>
      <c r="BB59" t="s">
        <v>110</v>
      </c>
      <c r="BC59" t="s">
        <v>0</v>
      </c>
      <c r="BD59" t="s">
        <v>0</v>
      </c>
      <c r="BE59" t="s">
        <v>0</v>
      </c>
    </row>
    <row r="60" spans="1:57" x14ac:dyDescent="0.15">
      <c r="A60" s="1" t="str">
        <f>IF(ISNUMBER(MATCH(B60, Final_tree_EPI_ISL!A:A, 0)), "Match", "")</f>
        <v/>
      </c>
      <c r="B60" t="s">
        <v>665</v>
      </c>
      <c r="C60" t="s">
        <v>666</v>
      </c>
      <c r="D60" t="s">
        <v>667</v>
      </c>
      <c r="E60" t="s">
        <v>668</v>
      </c>
      <c r="F60" t="s">
        <v>669</v>
      </c>
      <c r="G60" t="s">
        <v>670</v>
      </c>
      <c r="H60" t="s">
        <v>671</v>
      </c>
      <c r="I60" t="s">
        <v>672</v>
      </c>
      <c r="J60" t="s">
        <v>673</v>
      </c>
      <c r="K60" t="s">
        <v>0</v>
      </c>
      <c r="L60" t="s">
        <v>0</v>
      </c>
      <c r="M60" t="s">
        <v>674</v>
      </c>
      <c r="N60" t="s">
        <v>67</v>
      </c>
      <c r="O60" t="s">
        <v>104</v>
      </c>
      <c r="P60" t="s">
        <v>0</v>
      </c>
      <c r="Q60" t="s">
        <v>69</v>
      </c>
      <c r="R60" t="s">
        <v>70</v>
      </c>
      <c r="S60" t="s">
        <v>71</v>
      </c>
      <c r="T60" t="s">
        <v>131</v>
      </c>
      <c r="U60" t="s">
        <v>73</v>
      </c>
      <c r="V60" t="s">
        <v>0</v>
      </c>
      <c r="W60" t="s">
        <v>0</v>
      </c>
      <c r="X60" t="s">
        <v>0</v>
      </c>
      <c r="Y60" t="s">
        <v>132</v>
      </c>
      <c r="Z60" t="s">
        <v>0</v>
      </c>
      <c r="AA60" t="s">
        <v>107</v>
      </c>
      <c r="AB60" t="s">
        <v>0</v>
      </c>
      <c r="AC60" t="s">
        <v>133</v>
      </c>
      <c r="AD60" t="s">
        <v>0</v>
      </c>
      <c r="AE60" t="s">
        <v>0</v>
      </c>
      <c r="AF60" t="s">
        <v>134</v>
      </c>
      <c r="AG60" t="s">
        <v>0</v>
      </c>
      <c r="AH60" t="s">
        <v>0</v>
      </c>
      <c r="AI60" t="s">
        <v>78</v>
      </c>
      <c r="AJ60" t="s">
        <v>78</v>
      </c>
      <c r="AK60" t="s">
        <v>78</v>
      </c>
      <c r="AL60" t="s">
        <v>78</v>
      </c>
      <c r="AM60" t="s">
        <v>78</v>
      </c>
      <c r="AN60" t="s">
        <v>78</v>
      </c>
      <c r="AO60" t="s">
        <v>78</v>
      </c>
      <c r="AP60" t="s">
        <v>78</v>
      </c>
      <c r="AQ60" t="s">
        <v>78</v>
      </c>
      <c r="AR60" t="s">
        <v>78</v>
      </c>
      <c r="AT60" t="s">
        <v>79</v>
      </c>
      <c r="AU60" t="s">
        <v>0</v>
      </c>
      <c r="AV60" t="s">
        <v>0</v>
      </c>
      <c r="AW60" t="s">
        <v>0</v>
      </c>
      <c r="AX60" t="s">
        <v>0</v>
      </c>
      <c r="AY60" t="s">
        <v>0</v>
      </c>
      <c r="BA60" t="s">
        <v>0</v>
      </c>
      <c r="BB60" t="s">
        <v>110</v>
      </c>
      <c r="BC60" t="s">
        <v>0</v>
      </c>
      <c r="BD60" t="s">
        <v>0</v>
      </c>
      <c r="BE60" t="s">
        <v>0</v>
      </c>
    </row>
    <row r="61" spans="1:57" x14ac:dyDescent="0.15">
      <c r="A61" s="1" t="str">
        <f>IF(ISNUMBER(MATCH(B61, Final_tree_EPI_ISL!A:A, 0)), "Match", "")</f>
        <v>Match</v>
      </c>
      <c r="B61" t="s">
        <v>675</v>
      </c>
      <c r="C61" t="s">
        <v>676</v>
      </c>
      <c r="D61" t="s">
        <v>677</v>
      </c>
      <c r="E61" t="s">
        <v>678</v>
      </c>
      <c r="F61" t="s">
        <v>679</v>
      </c>
      <c r="G61" t="s">
        <v>680</v>
      </c>
      <c r="H61" t="s">
        <v>681</v>
      </c>
      <c r="I61" t="s">
        <v>682</v>
      </c>
      <c r="J61" t="s">
        <v>683</v>
      </c>
      <c r="K61" t="s">
        <v>0</v>
      </c>
      <c r="L61" t="s">
        <v>0</v>
      </c>
      <c r="M61" t="s">
        <v>684</v>
      </c>
      <c r="N61" t="s">
        <v>67</v>
      </c>
      <c r="O61" t="s">
        <v>104</v>
      </c>
      <c r="P61" t="s">
        <v>0</v>
      </c>
      <c r="Q61" t="s">
        <v>69</v>
      </c>
      <c r="R61" t="s">
        <v>70</v>
      </c>
      <c r="S61" t="s">
        <v>71</v>
      </c>
      <c r="T61" t="s">
        <v>131</v>
      </c>
      <c r="U61" t="s">
        <v>73</v>
      </c>
      <c r="V61" t="s">
        <v>0</v>
      </c>
      <c r="W61" t="s">
        <v>0</v>
      </c>
      <c r="X61" t="s">
        <v>0</v>
      </c>
      <c r="Y61" t="s">
        <v>132</v>
      </c>
      <c r="Z61" t="s">
        <v>0</v>
      </c>
      <c r="AA61" t="s">
        <v>107</v>
      </c>
      <c r="AB61" t="s">
        <v>0</v>
      </c>
      <c r="AC61" t="s">
        <v>133</v>
      </c>
      <c r="AD61" t="s">
        <v>0</v>
      </c>
      <c r="AE61" t="s">
        <v>0</v>
      </c>
      <c r="AF61" t="s">
        <v>134</v>
      </c>
      <c r="AG61" t="s">
        <v>0</v>
      </c>
      <c r="AH61" t="s">
        <v>0</v>
      </c>
      <c r="AI61" t="s">
        <v>78</v>
      </c>
      <c r="AJ61" t="s">
        <v>78</v>
      </c>
      <c r="AK61" t="s">
        <v>78</v>
      </c>
      <c r="AL61" t="s">
        <v>78</v>
      </c>
      <c r="AM61" t="s">
        <v>78</v>
      </c>
      <c r="AN61" t="s">
        <v>78</v>
      </c>
      <c r="AO61" t="s">
        <v>78</v>
      </c>
      <c r="AP61" t="s">
        <v>78</v>
      </c>
      <c r="AQ61" t="s">
        <v>78</v>
      </c>
      <c r="AR61" t="s">
        <v>78</v>
      </c>
      <c r="AT61" t="s">
        <v>79</v>
      </c>
      <c r="AU61" t="s">
        <v>0</v>
      </c>
      <c r="AV61" t="s">
        <v>0</v>
      </c>
      <c r="AW61" t="s">
        <v>0</v>
      </c>
      <c r="AX61" t="s">
        <v>0</v>
      </c>
      <c r="AY61" t="s">
        <v>0</v>
      </c>
      <c r="BA61" t="s">
        <v>0</v>
      </c>
      <c r="BB61" t="s">
        <v>110</v>
      </c>
      <c r="BC61" t="s">
        <v>0</v>
      </c>
      <c r="BD61" t="s">
        <v>0</v>
      </c>
      <c r="BE61" t="s">
        <v>0</v>
      </c>
    </row>
    <row r="62" spans="1:57" x14ac:dyDescent="0.15">
      <c r="A62" s="1" t="str">
        <f>IF(ISNUMBER(MATCH(B62, Final_tree_EPI_ISL!A:A, 0)), "Match", "")</f>
        <v>Match</v>
      </c>
      <c r="B62" t="s">
        <v>685</v>
      </c>
      <c r="C62" t="s">
        <v>686</v>
      </c>
      <c r="D62" t="s">
        <v>687</v>
      </c>
      <c r="E62" t="s">
        <v>688</v>
      </c>
      <c r="F62" t="s">
        <v>689</v>
      </c>
      <c r="G62" t="s">
        <v>690</v>
      </c>
      <c r="H62" t="s">
        <v>691</v>
      </c>
      <c r="I62" t="s">
        <v>692</v>
      </c>
      <c r="J62" t="s">
        <v>693</v>
      </c>
      <c r="K62" t="s">
        <v>0</v>
      </c>
      <c r="L62" t="s">
        <v>0</v>
      </c>
      <c r="M62" t="s">
        <v>694</v>
      </c>
      <c r="N62" t="s">
        <v>67</v>
      </c>
      <c r="O62" t="s">
        <v>104</v>
      </c>
      <c r="P62" t="s">
        <v>0</v>
      </c>
      <c r="Q62" t="s">
        <v>69</v>
      </c>
      <c r="R62" t="s">
        <v>70</v>
      </c>
      <c r="S62" t="s">
        <v>71</v>
      </c>
      <c r="T62" t="s">
        <v>131</v>
      </c>
      <c r="U62" t="s">
        <v>73</v>
      </c>
      <c r="V62" t="s">
        <v>0</v>
      </c>
      <c r="W62" t="s">
        <v>0</v>
      </c>
      <c r="X62" t="s">
        <v>0</v>
      </c>
      <c r="Y62" t="s">
        <v>132</v>
      </c>
      <c r="Z62" t="s">
        <v>0</v>
      </c>
      <c r="AA62" t="s">
        <v>107</v>
      </c>
      <c r="AB62" t="s">
        <v>0</v>
      </c>
      <c r="AC62" t="s">
        <v>133</v>
      </c>
      <c r="AD62" t="s">
        <v>0</v>
      </c>
      <c r="AE62" t="s">
        <v>0</v>
      </c>
      <c r="AF62" t="s">
        <v>134</v>
      </c>
      <c r="AG62" t="s">
        <v>0</v>
      </c>
      <c r="AH62" t="s">
        <v>0</v>
      </c>
      <c r="AI62" t="s">
        <v>78</v>
      </c>
      <c r="AJ62" t="s">
        <v>78</v>
      </c>
      <c r="AK62" t="s">
        <v>78</v>
      </c>
      <c r="AL62" t="s">
        <v>78</v>
      </c>
      <c r="AM62" t="s">
        <v>78</v>
      </c>
      <c r="AN62" t="s">
        <v>78</v>
      </c>
      <c r="AO62" t="s">
        <v>78</v>
      </c>
      <c r="AP62" t="s">
        <v>78</v>
      </c>
      <c r="AQ62" t="s">
        <v>78</v>
      </c>
      <c r="AR62" t="s">
        <v>78</v>
      </c>
      <c r="AT62" t="s">
        <v>79</v>
      </c>
      <c r="AU62" t="s">
        <v>0</v>
      </c>
      <c r="AV62" t="s">
        <v>0</v>
      </c>
      <c r="AW62" t="s">
        <v>0</v>
      </c>
      <c r="AX62" t="s">
        <v>0</v>
      </c>
      <c r="AY62" t="s">
        <v>0</v>
      </c>
      <c r="BA62" t="s">
        <v>0</v>
      </c>
      <c r="BB62" t="s">
        <v>110</v>
      </c>
      <c r="BC62" t="s">
        <v>0</v>
      </c>
      <c r="BD62" t="s">
        <v>0</v>
      </c>
      <c r="BE62" t="s">
        <v>0</v>
      </c>
    </row>
    <row r="63" spans="1:57" x14ac:dyDescent="0.15">
      <c r="A63" s="1" t="str">
        <f>IF(ISNUMBER(MATCH(B63, Final_tree_EPI_ISL!A:A, 0)), "Match", "")</f>
        <v/>
      </c>
      <c r="B63" t="s">
        <v>695</v>
      </c>
      <c r="C63" t="s">
        <v>696</v>
      </c>
      <c r="D63" t="s">
        <v>697</v>
      </c>
      <c r="E63" t="s">
        <v>698</v>
      </c>
      <c r="F63" t="s">
        <v>699</v>
      </c>
      <c r="G63" t="s">
        <v>700</v>
      </c>
      <c r="H63" t="s">
        <v>701</v>
      </c>
      <c r="I63" t="s">
        <v>702</v>
      </c>
      <c r="J63" t="s">
        <v>703</v>
      </c>
      <c r="K63" t="s">
        <v>0</v>
      </c>
      <c r="L63" t="s">
        <v>0</v>
      </c>
      <c r="M63" t="s">
        <v>704</v>
      </c>
      <c r="N63" t="s">
        <v>67</v>
      </c>
      <c r="O63" t="s">
        <v>104</v>
      </c>
      <c r="P63" t="s">
        <v>0</v>
      </c>
      <c r="Q63" t="s">
        <v>69</v>
      </c>
      <c r="R63" t="s">
        <v>70</v>
      </c>
      <c r="S63" t="s">
        <v>71</v>
      </c>
      <c r="T63" t="s">
        <v>131</v>
      </c>
      <c r="U63" t="s">
        <v>73</v>
      </c>
      <c r="V63" t="s">
        <v>0</v>
      </c>
      <c r="W63" t="s">
        <v>0</v>
      </c>
      <c r="X63" t="s">
        <v>0</v>
      </c>
      <c r="Y63" t="s">
        <v>132</v>
      </c>
      <c r="Z63" t="s">
        <v>0</v>
      </c>
      <c r="AA63" t="s">
        <v>107</v>
      </c>
      <c r="AB63" t="s">
        <v>0</v>
      </c>
      <c r="AC63" t="s">
        <v>133</v>
      </c>
      <c r="AD63" t="s">
        <v>0</v>
      </c>
      <c r="AE63" t="s">
        <v>0</v>
      </c>
      <c r="AF63" t="s">
        <v>134</v>
      </c>
      <c r="AG63" t="s">
        <v>0</v>
      </c>
      <c r="AH63" t="s">
        <v>0</v>
      </c>
      <c r="AI63" t="s">
        <v>78</v>
      </c>
      <c r="AJ63" t="s">
        <v>78</v>
      </c>
      <c r="AK63" t="s">
        <v>78</v>
      </c>
      <c r="AL63" t="s">
        <v>78</v>
      </c>
      <c r="AM63" t="s">
        <v>78</v>
      </c>
      <c r="AN63" t="s">
        <v>78</v>
      </c>
      <c r="AO63" t="s">
        <v>78</v>
      </c>
      <c r="AP63" t="s">
        <v>78</v>
      </c>
      <c r="AQ63" t="s">
        <v>78</v>
      </c>
      <c r="AR63" t="s">
        <v>78</v>
      </c>
      <c r="AT63" t="s">
        <v>79</v>
      </c>
      <c r="AU63" t="s">
        <v>0</v>
      </c>
      <c r="AV63" t="s">
        <v>0</v>
      </c>
      <c r="AW63" t="s">
        <v>0</v>
      </c>
      <c r="AX63" t="s">
        <v>0</v>
      </c>
      <c r="AY63" t="s">
        <v>0</v>
      </c>
      <c r="BA63" t="s">
        <v>0</v>
      </c>
      <c r="BB63" t="s">
        <v>110</v>
      </c>
      <c r="BC63" t="s">
        <v>0</v>
      </c>
      <c r="BD63" t="s">
        <v>0</v>
      </c>
      <c r="BE63" t="s">
        <v>0</v>
      </c>
    </row>
    <row r="64" spans="1:57" x14ac:dyDescent="0.15">
      <c r="A64" s="1" t="str">
        <f>IF(ISNUMBER(MATCH(B64, Final_tree_EPI_ISL!A:A, 0)), "Match", "")</f>
        <v>Match</v>
      </c>
      <c r="B64" t="s">
        <v>705</v>
      </c>
      <c r="C64" t="s">
        <v>706</v>
      </c>
      <c r="D64" t="s">
        <v>707</v>
      </c>
      <c r="E64" t="s">
        <v>708</v>
      </c>
      <c r="F64" t="s">
        <v>709</v>
      </c>
      <c r="G64" t="s">
        <v>710</v>
      </c>
      <c r="H64" t="s">
        <v>711</v>
      </c>
      <c r="I64" t="s">
        <v>712</v>
      </c>
      <c r="J64" t="s">
        <v>713</v>
      </c>
      <c r="K64" t="s">
        <v>0</v>
      </c>
      <c r="L64" t="s">
        <v>0</v>
      </c>
      <c r="M64" t="s">
        <v>714</v>
      </c>
      <c r="N64" t="s">
        <v>67</v>
      </c>
      <c r="O64" t="s">
        <v>104</v>
      </c>
      <c r="P64" t="s">
        <v>0</v>
      </c>
      <c r="Q64" t="s">
        <v>69</v>
      </c>
      <c r="R64" t="s">
        <v>70</v>
      </c>
      <c r="S64" t="s">
        <v>71</v>
      </c>
      <c r="T64" t="s">
        <v>131</v>
      </c>
      <c r="U64" t="s">
        <v>73</v>
      </c>
      <c r="V64" t="s">
        <v>0</v>
      </c>
      <c r="W64" t="s">
        <v>0</v>
      </c>
      <c r="X64" t="s">
        <v>0</v>
      </c>
      <c r="Y64" t="s">
        <v>132</v>
      </c>
      <c r="Z64" t="s">
        <v>0</v>
      </c>
      <c r="AA64" t="s">
        <v>107</v>
      </c>
      <c r="AB64" t="s">
        <v>0</v>
      </c>
      <c r="AC64" t="s">
        <v>133</v>
      </c>
      <c r="AD64" t="s">
        <v>0</v>
      </c>
      <c r="AE64" t="s">
        <v>0</v>
      </c>
      <c r="AF64" t="s">
        <v>134</v>
      </c>
      <c r="AG64" t="s">
        <v>0</v>
      </c>
      <c r="AH64" t="s">
        <v>0</v>
      </c>
      <c r="AI64" t="s">
        <v>78</v>
      </c>
      <c r="AJ64" t="s">
        <v>78</v>
      </c>
      <c r="AK64" t="s">
        <v>78</v>
      </c>
      <c r="AL64" t="s">
        <v>78</v>
      </c>
      <c r="AM64" t="s">
        <v>78</v>
      </c>
      <c r="AN64" t="s">
        <v>78</v>
      </c>
      <c r="AO64" t="s">
        <v>78</v>
      </c>
      <c r="AP64" t="s">
        <v>78</v>
      </c>
      <c r="AQ64" t="s">
        <v>78</v>
      </c>
      <c r="AR64" t="s">
        <v>78</v>
      </c>
      <c r="AT64" t="s">
        <v>79</v>
      </c>
      <c r="AU64" t="s">
        <v>0</v>
      </c>
      <c r="AV64" t="s">
        <v>0</v>
      </c>
      <c r="AW64" t="s">
        <v>0</v>
      </c>
      <c r="AX64" t="s">
        <v>0</v>
      </c>
      <c r="AY64" t="s">
        <v>0</v>
      </c>
      <c r="BA64" t="s">
        <v>0</v>
      </c>
      <c r="BB64" t="s">
        <v>110</v>
      </c>
      <c r="BC64" t="s">
        <v>0</v>
      </c>
      <c r="BD64" t="s">
        <v>0</v>
      </c>
      <c r="BE64" t="s">
        <v>0</v>
      </c>
    </row>
    <row r="65" spans="1:57" x14ac:dyDescent="0.15">
      <c r="A65" s="1" t="str">
        <f>IF(ISNUMBER(MATCH(B65, Final_tree_EPI_ISL!A:A, 0)), "Match", "")</f>
        <v>Match</v>
      </c>
      <c r="B65" t="s">
        <v>715</v>
      </c>
      <c r="C65" t="s">
        <v>716</v>
      </c>
      <c r="D65" t="s">
        <v>717</v>
      </c>
      <c r="E65" t="s">
        <v>718</v>
      </c>
      <c r="F65" t="s">
        <v>719</v>
      </c>
      <c r="G65" t="s">
        <v>720</v>
      </c>
      <c r="H65" t="s">
        <v>721</v>
      </c>
      <c r="I65" t="s">
        <v>722</v>
      </c>
      <c r="J65" t="s">
        <v>723</v>
      </c>
      <c r="K65" t="s">
        <v>0</v>
      </c>
      <c r="L65" t="s">
        <v>0</v>
      </c>
      <c r="M65" t="s">
        <v>724</v>
      </c>
      <c r="N65" t="s">
        <v>67</v>
      </c>
      <c r="O65" t="s">
        <v>104</v>
      </c>
      <c r="P65" t="s">
        <v>0</v>
      </c>
      <c r="Q65" t="s">
        <v>69</v>
      </c>
      <c r="R65" t="s">
        <v>70</v>
      </c>
      <c r="S65" t="s">
        <v>71</v>
      </c>
      <c r="T65" t="s">
        <v>131</v>
      </c>
      <c r="U65" t="s">
        <v>73</v>
      </c>
      <c r="V65" t="s">
        <v>0</v>
      </c>
      <c r="W65" t="s">
        <v>0</v>
      </c>
      <c r="X65" t="s">
        <v>0</v>
      </c>
      <c r="Y65" t="s">
        <v>132</v>
      </c>
      <c r="Z65" t="s">
        <v>0</v>
      </c>
      <c r="AA65" t="s">
        <v>107</v>
      </c>
      <c r="AB65" t="s">
        <v>0</v>
      </c>
      <c r="AC65" t="s">
        <v>133</v>
      </c>
      <c r="AD65" t="s">
        <v>0</v>
      </c>
      <c r="AE65" t="s">
        <v>0</v>
      </c>
      <c r="AF65" t="s">
        <v>134</v>
      </c>
      <c r="AG65" t="s">
        <v>0</v>
      </c>
      <c r="AH65" t="s">
        <v>0</v>
      </c>
      <c r="AI65" t="s">
        <v>78</v>
      </c>
      <c r="AJ65" t="s">
        <v>78</v>
      </c>
      <c r="AK65" t="s">
        <v>78</v>
      </c>
      <c r="AL65" t="s">
        <v>78</v>
      </c>
      <c r="AM65" t="s">
        <v>78</v>
      </c>
      <c r="AN65" t="s">
        <v>78</v>
      </c>
      <c r="AO65" t="s">
        <v>78</v>
      </c>
      <c r="AP65" t="s">
        <v>78</v>
      </c>
      <c r="AQ65" t="s">
        <v>78</v>
      </c>
      <c r="AR65" t="s">
        <v>78</v>
      </c>
      <c r="AT65" t="s">
        <v>79</v>
      </c>
      <c r="AU65" t="s">
        <v>0</v>
      </c>
      <c r="AV65" t="s">
        <v>0</v>
      </c>
      <c r="AW65" t="s">
        <v>0</v>
      </c>
      <c r="AX65" t="s">
        <v>0</v>
      </c>
      <c r="AY65" t="s">
        <v>0</v>
      </c>
      <c r="BA65" t="s">
        <v>0</v>
      </c>
      <c r="BB65" t="s">
        <v>110</v>
      </c>
      <c r="BC65" t="s">
        <v>0</v>
      </c>
      <c r="BD65" t="s">
        <v>0</v>
      </c>
      <c r="BE65" t="s">
        <v>0</v>
      </c>
    </row>
    <row r="66" spans="1:57" x14ac:dyDescent="0.15">
      <c r="A66" s="1" t="str">
        <f>IF(ISNUMBER(MATCH(B66, Final_tree_EPI_ISL!A:A, 0)), "Match", "")</f>
        <v/>
      </c>
      <c r="B66" t="s">
        <v>725</v>
      </c>
      <c r="C66" t="s">
        <v>726</v>
      </c>
      <c r="D66" t="s">
        <v>727</v>
      </c>
      <c r="E66" t="s">
        <v>728</v>
      </c>
      <c r="F66" t="s">
        <v>729</v>
      </c>
      <c r="G66" t="s">
        <v>730</v>
      </c>
      <c r="H66" t="s">
        <v>731</v>
      </c>
      <c r="I66" t="s">
        <v>732</v>
      </c>
      <c r="J66" t="s">
        <v>733</v>
      </c>
      <c r="K66" t="s">
        <v>0</v>
      </c>
      <c r="L66" t="s">
        <v>0</v>
      </c>
      <c r="M66" t="s">
        <v>734</v>
      </c>
      <c r="N66" t="s">
        <v>67</v>
      </c>
      <c r="O66" t="s">
        <v>104</v>
      </c>
      <c r="P66" t="s">
        <v>0</v>
      </c>
      <c r="Q66" t="s">
        <v>69</v>
      </c>
      <c r="R66" t="s">
        <v>70</v>
      </c>
      <c r="S66" t="s">
        <v>71</v>
      </c>
      <c r="T66" t="s">
        <v>131</v>
      </c>
      <c r="U66" t="s">
        <v>73</v>
      </c>
      <c r="V66" t="s">
        <v>0</v>
      </c>
      <c r="W66" t="s">
        <v>0</v>
      </c>
      <c r="X66" t="s">
        <v>0</v>
      </c>
      <c r="Y66" t="s">
        <v>132</v>
      </c>
      <c r="Z66" t="s">
        <v>0</v>
      </c>
      <c r="AA66" t="s">
        <v>107</v>
      </c>
      <c r="AB66" t="s">
        <v>0</v>
      </c>
      <c r="AC66" t="s">
        <v>133</v>
      </c>
      <c r="AD66" t="s">
        <v>0</v>
      </c>
      <c r="AE66" t="s">
        <v>0</v>
      </c>
      <c r="AF66" t="s">
        <v>134</v>
      </c>
      <c r="AG66" t="s">
        <v>0</v>
      </c>
      <c r="AH66" t="s">
        <v>0</v>
      </c>
      <c r="AI66" t="s">
        <v>78</v>
      </c>
      <c r="AJ66" t="s">
        <v>78</v>
      </c>
      <c r="AK66" t="s">
        <v>78</v>
      </c>
      <c r="AL66" t="s">
        <v>78</v>
      </c>
      <c r="AM66" t="s">
        <v>78</v>
      </c>
      <c r="AN66" t="s">
        <v>78</v>
      </c>
      <c r="AO66" t="s">
        <v>78</v>
      </c>
      <c r="AP66" t="s">
        <v>78</v>
      </c>
      <c r="AQ66" t="s">
        <v>78</v>
      </c>
      <c r="AR66" t="s">
        <v>78</v>
      </c>
      <c r="AT66" t="s">
        <v>79</v>
      </c>
      <c r="AU66" t="s">
        <v>0</v>
      </c>
      <c r="AV66" t="s">
        <v>0</v>
      </c>
      <c r="AW66" t="s">
        <v>0</v>
      </c>
      <c r="AX66" t="s">
        <v>0</v>
      </c>
      <c r="AY66" t="s">
        <v>0</v>
      </c>
      <c r="BA66" t="s">
        <v>0</v>
      </c>
      <c r="BB66" t="s">
        <v>110</v>
      </c>
      <c r="BC66" t="s">
        <v>0</v>
      </c>
      <c r="BD66" t="s">
        <v>0</v>
      </c>
      <c r="BE66" t="s">
        <v>0</v>
      </c>
    </row>
    <row r="67" spans="1:57" x14ac:dyDescent="0.15">
      <c r="A67" s="1" t="str">
        <f>IF(ISNUMBER(MATCH(B67, Final_tree_EPI_ISL!A:A, 0)), "Match", "")</f>
        <v/>
      </c>
      <c r="B67" t="s">
        <v>735</v>
      </c>
      <c r="C67" t="s">
        <v>736</v>
      </c>
      <c r="D67" t="s">
        <v>737</v>
      </c>
      <c r="E67" t="s">
        <v>738</v>
      </c>
      <c r="F67" t="s">
        <v>739</v>
      </c>
      <c r="G67" t="s">
        <v>740</v>
      </c>
      <c r="H67" t="s">
        <v>741</v>
      </c>
      <c r="I67" t="s">
        <v>742</v>
      </c>
      <c r="J67" t="s">
        <v>743</v>
      </c>
      <c r="K67" t="s">
        <v>0</v>
      </c>
      <c r="L67" t="s">
        <v>0</v>
      </c>
      <c r="M67" t="s">
        <v>744</v>
      </c>
      <c r="N67" t="s">
        <v>67</v>
      </c>
      <c r="O67" t="s">
        <v>104</v>
      </c>
      <c r="P67" t="s">
        <v>0</v>
      </c>
      <c r="Q67" t="s">
        <v>69</v>
      </c>
      <c r="R67" t="s">
        <v>70</v>
      </c>
      <c r="S67" t="s">
        <v>71</v>
      </c>
      <c r="T67" t="s">
        <v>131</v>
      </c>
      <c r="U67" t="s">
        <v>73</v>
      </c>
      <c r="V67" t="s">
        <v>0</v>
      </c>
      <c r="W67" t="s">
        <v>0</v>
      </c>
      <c r="X67" t="s">
        <v>0</v>
      </c>
      <c r="Y67" t="s">
        <v>132</v>
      </c>
      <c r="Z67" t="s">
        <v>0</v>
      </c>
      <c r="AA67" t="s">
        <v>107</v>
      </c>
      <c r="AB67" t="s">
        <v>0</v>
      </c>
      <c r="AC67" t="s">
        <v>133</v>
      </c>
      <c r="AD67" t="s">
        <v>0</v>
      </c>
      <c r="AE67" t="s">
        <v>0</v>
      </c>
      <c r="AF67" t="s">
        <v>134</v>
      </c>
      <c r="AG67" t="s">
        <v>0</v>
      </c>
      <c r="AH67" t="s">
        <v>0</v>
      </c>
      <c r="AI67" t="s">
        <v>78</v>
      </c>
      <c r="AJ67" t="s">
        <v>78</v>
      </c>
      <c r="AK67" t="s">
        <v>78</v>
      </c>
      <c r="AL67" t="s">
        <v>78</v>
      </c>
      <c r="AM67" t="s">
        <v>78</v>
      </c>
      <c r="AN67" t="s">
        <v>78</v>
      </c>
      <c r="AO67" t="s">
        <v>78</v>
      </c>
      <c r="AP67" t="s">
        <v>78</v>
      </c>
      <c r="AQ67" t="s">
        <v>78</v>
      </c>
      <c r="AR67" t="s">
        <v>78</v>
      </c>
      <c r="AT67" t="s">
        <v>79</v>
      </c>
      <c r="AU67" t="s">
        <v>0</v>
      </c>
      <c r="AV67" t="s">
        <v>0</v>
      </c>
      <c r="AW67" t="s">
        <v>0</v>
      </c>
      <c r="AX67" t="s">
        <v>0</v>
      </c>
      <c r="AY67" t="s">
        <v>0</v>
      </c>
      <c r="BA67" t="s">
        <v>0</v>
      </c>
      <c r="BB67" t="s">
        <v>110</v>
      </c>
      <c r="BC67" t="s">
        <v>0</v>
      </c>
      <c r="BD67" t="s">
        <v>0</v>
      </c>
      <c r="BE67" t="s">
        <v>0</v>
      </c>
    </row>
    <row r="68" spans="1:57" x14ac:dyDescent="0.15">
      <c r="A68" s="1" t="str">
        <f>IF(ISNUMBER(MATCH(B68, Final_tree_EPI_ISL!A:A, 0)), "Match", "")</f>
        <v>Match</v>
      </c>
      <c r="B68" t="s">
        <v>745</v>
      </c>
      <c r="C68" t="s">
        <v>746</v>
      </c>
      <c r="D68" t="s">
        <v>747</v>
      </c>
      <c r="E68" t="s">
        <v>748</v>
      </c>
      <c r="F68" t="s">
        <v>749</v>
      </c>
      <c r="G68" t="s">
        <v>750</v>
      </c>
      <c r="H68" t="s">
        <v>751</v>
      </c>
      <c r="I68" t="s">
        <v>752</v>
      </c>
      <c r="J68" t="s">
        <v>753</v>
      </c>
      <c r="K68" t="s">
        <v>0</v>
      </c>
      <c r="L68" t="s">
        <v>0</v>
      </c>
      <c r="M68" t="s">
        <v>754</v>
      </c>
      <c r="N68" t="s">
        <v>67</v>
      </c>
      <c r="O68" t="s">
        <v>104</v>
      </c>
      <c r="P68" t="s">
        <v>0</v>
      </c>
      <c r="Q68" t="s">
        <v>69</v>
      </c>
      <c r="R68" t="s">
        <v>70</v>
      </c>
      <c r="S68" t="s">
        <v>71</v>
      </c>
      <c r="T68" t="s">
        <v>131</v>
      </c>
      <c r="U68" t="s">
        <v>73</v>
      </c>
      <c r="V68" t="s">
        <v>0</v>
      </c>
      <c r="W68" t="s">
        <v>0</v>
      </c>
      <c r="X68" t="s">
        <v>0</v>
      </c>
      <c r="Y68" t="s">
        <v>132</v>
      </c>
      <c r="Z68" t="s">
        <v>0</v>
      </c>
      <c r="AA68" t="s">
        <v>107</v>
      </c>
      <c r="AB68" t="s">
        <v>0</v>
      </c>
      <c r="AC68" t="s">
        <v>133</v>
      </c>
      <c r="AD68" t="s">
        <v>0</v>
      </c>
      <c r="AE68" t="s">
        <v>0</v>
      </c>
      <c r="AF68" t="s">
        <v>134</v>
      </c>
      <c r="AG68" t="s">
        <v>0</v>
      </c>
      <c r="AH68" t="s">
        <v>0</v>
      </c>
      <c r="AI68" t="s">
        <v>78</v>
      </c>
      <c r="AJ68" t="s">
        <v>78</v>
      </c>
      <c r="AK68" t="s">
        <v>78</v>
      </c>
      <c r="AL68" t="s">
        <v>78</v>
      </c>
      <c r="AM68" t="s">
        <v>78</v>
      </c>
      <c r="AN68" t="s">
        <v>78</v>
      </c>
      <c r="AO68" t="s">
        <v>78</v>
      </c>
      <c r="AP68" t="s">
        <v>78</v>
      </c>
      <c r="AQ68" t="s">
        <v>78</v>
      </c>
      <c r="AR68" t="s">
        <v>78</v>
      </c>
      <c r="AT68" t="s">
        <v>79</v>
      </c>
      <c r="AU68" t="s">
        <v>0</v>
      </c>
      <c r="AV68" t="s">
        <v>0</v>
      </c>
      <c r="AW68" t="s">
        <v>0</v>
      </c>
      <c r="AX68" t="s">
        <v>0</v>
      </c>
      <c r="AY68" t="s">
        <v>0</v>
      </c>
      <c r="BA68" t="s">
        <v>0</v>
      </c>
      <c r="BB68" t="s">
        <v>110</v>
      </c>
      <c r="BC68" t="s">
        <v>0</v>
      </c>
      <c r="BD68" t="s">
        <v>0</v>
      </c>
      <c r="BE68" t="s">
        <v>0</v>
      </c>
    </row>
    <row r="69" spans="1:57" x14ac:dyDescent="0.15">
      <c r="A69" s="1" t="str">
        <f>IF(ISNUMBER(MATCH(B69, Final_tree_EPI_ISL!A:A, 0)), "Match", "")</f>
        <v>Match</v>
      </c>
      <c r="B69" t="s">
        <v>755</v>
      </c>
      <c r="C69" t="s">
        <v>756</v>
      </c>
      <c r="D69" t="s">
        <v>757</v>
      </c>
      <c r="E69" t="s">
        <v>758</v>
      </c>
      <c r="F69" t="s">
        <v>759</v>
      </c>
      <c r="G69" t="s">
        <v>760</v>
      </c>
      <c r="H69" t="s">
        <v>761</v>
      </c>
      <c r="I69" t="s">
        <v>762</v>
      </c>
      <c r="J69" t="s">
        <v>763</v>
      </c>
      <c r="K69" t="s">
        <v>0</v>
      </c>
      <c r="L69" t="s">
        <v>0</v>
      </c>
      <c r="M69" t="s">
        <v>764</v>
      </c>
      <c r="N69" t="s">
        <v>67</v>
      </c>
      <c r="O69" t="s">
        <v>104</v>
      </c>
      <c r="P69" t="s">
        <v>0</v>
      </c>
      <c r="Q69" t="s">
        <v>69</v>
      </c>
      <c r="R69" t="s">
        <v>70</v>
      </c>
      <c r="S69" t="s">
        <v>71</v>
      </c>
      <c r="T69" t="s">
        <v>131</v>
      </c>
      <c r="U69" t="s">
        <v>73</v>
      </c>
      <c r="V69" t="s">
        <v>0</v>
      </c>
      <c r="W69" t="s">
        <v>0</v>
      </c>
      <c r="X69" t="s">
        <v>0</v>
      </c>
      <c r="Y69" t="s">
        <v>132</v>
      </c>
      <c r="Z69" t="s">
        <v>0</v>
      </c>
      <c r="AA69" t="s">
        <v>107</v>
      </c>
      <c r="AB69" t="s">
        <v>0</v>
      </c>
      <c r="AC69" t="s">
        <v>133</v>
      </c>
      <c r="AD69" t="s">
        <v>0</v>
      </c>
      <c r="AE69" t="s">
        <v>0</v>
      </c>
      <c r="AF69" t="s">
        <v>134</v>
      </c>
      <c r="AG69" t="s">
        <v>0</v>
      </c>
      <c r="AH69" t="s">
        <v>0</v>
      </c>
      <c r="AI69" t="s">
        <v>78</v>
      </c>
      <c r="AJ69" t="s">
        <v>78</v>
      </c>
      <c r="AK69" t="s">
        <v>78</v>
      </c>
      <c r="AL69" t="s">
        <v>78</v>
      </c>
      <c r="AM69" t="s">
        <v>78</v>
      </c>
      <c r="AN69" t="s">
        <v>78</v>
      </c>
      <c r="AO69" t="s">
        <v>78</v>
      </c>
      <c r="AP69" t="s">
        <v>78</v>
      </c>
      <c r="AQ69" t="s">
        <v>78</v>
      </c>
      <c r="AR69" t="s">
        <v>78</v>
      </c>
      <c r="AT69" t="s">
        <v>79</v>
      </c>
      <c r="AU69" t="s">
        <v>0</v>
      </c>
      <c r="AV69" t="s">
        <v>0</v>
      </c>
      <c r="AW69" t="s">
        <v>0</v>
      </c>
      <c r="AX69" t="s">
        <v>0</v>
      </c>
      <c r="AY69" t="s">
        <v>0</v>
      </c>
      <c r="BA69" t="s">
        <v>0</v>
      </c>
      <c r="BB69" t="s">
        <v>110</v>
      </c>
      <c r="BC69" t="s">
        <v>0</v>
      </c>
      <c r="BD69" t="s">
        <v>0</v>
      </c>
      <c r="BE69" t="s">
        <v>0</v>
      </c>
    </row>
    <row r="70" spans="1:57" x14ac:dyDescent="0.15">
      <c r="A70" s="1" t="str">
        <f>IF(ISNUMBER(MATCH(B70, Final_tree_EPI_ISL!A:A, 0)), "Match", "")</f>
        <v/>
      </c>
      <c r="B70" t="s">
        <v>765</v>
      </c>
      <c r="C70" t="s">
        <v>766</v>
      </c>
      <c r="D70" t="s">
        <v>767</v>
      </c>
      <c r="E70" t="s">
        <v>768</v>
      </c>
      <c r="F70" t="s">
        <v>769</v>
      </c>
      <c r="G70" t="s">
        <v>770</v>
      </c>
      <c r="H70" t="s">
        <v>771</v>
      </c>
      <c r="I70" t="s">
        <v>772</v>
      </c>
      <c r="J70" t="s">
        <v>773</v>
      </c>
      <c r="K70" t="s">
        <v>0</v>
      </c>
      <c r="L70" t="s">
        <v>0</v>
      </c>
      <c r="M70" t="s">
        <v>774</v>
      </c>
      <c r="N70" t="s">
        <v>67</v>
      </c>
      <c r="O70" t="s">
        <v>104</v>
      </c>
      <c r="P70" t="s">
        <v>0</v>
      </c>
      <c r="Q70" t="s">
        <v>69</v>
      </c>
      <c r="R70" t="s">
        <v>70</v>
      </c>
      <c r="S70" t="s">
        <v>71</v>
      </c>
      <c r="T70" t="s">
        <v>131</v>
      </c>
      <c r="U70" t="s">
        <v>73</v>
      </c>
      <c r="V70" t="s">
        <v>0</v>
      </c>
      <c r="W70" t="s">
        <v>0</v>
      </c>
      <c r="X70" t="s">
        <v>0</v>
      </c>
      <c r="Y70" t="s">
        <v>132</v>
      </c>
      <c r="Z70" t="s">
        <v>0</v>
      </c>
      <c r="AA70" t="s">
        <v>107</v>
      </c>
      <c r="AB70" t="s">
        <v>0</v>
      </c>
      <c r="AC70" t="s">
        <v>133</v>
      </c>
      <c r="AD70" t="s">
        <v>0</v>
      </c>
      <c r="AE70" t="s">
        <v>0</v>
      </c>
      <c r="AF70" t="s">
        <v>134</v>
      </c>
      <c r="AG70" t="s">
        <v>0</v>
      </c>
      <c r="AH70" t="s">
        <v>0</v>
      </c>
      <c r="AI70" t="s">
        <v>78</v>
      </c>
      <c r="AJ70" t="s">
        <v>78</v>
      </c>
      <c r="AK70" t="s">
        <v>78</v>
      </c>
      <c r="AL70" t="s">
        <v>78</v>
      </c>
      <c r="AM70" t="s">
        <v>78</v>
      </c>
      <c r="AN70" t="s">
        <v>78</v>
      </c>
      <c r="AO70" t="s">
        <v>78</v>
      </c>
      <c r="AP70" t="s">
        <v>78</v>
      </c>
      <c r="AQ70" t="s">
        <v>78</v>
      </c>
      <c r="AR70" t="s">
        <v>78</v>
      </c>
      <c r="AT70" t="s">
        <v>79</v>
      </c>
      <c r="AU70" t="s">
        <v>0</v>
      </c>
      <c r="AV70" t="s">
        <v>0</v>
      </c>
      <c r="AW70" t="s">
        <v>0</v>
      </c>
      <c r="AX70" t="s">
        <v>0</v>
      </c>
      <c r="AY70" t="s">
        <v>0</v>
      </c>
      <c r="BA70" t="s">
        <v>0</v>
      </c>
      <c r="BB70" t="s">
        <v>110</v>
      </c>
      <c r="BC70" t="s">
        <v>0</v>
      </c>
      <c r="BD70" t="s">
        <v>0</v>
      </c>
      <c r="BE70" t="s">
        <v>0</v>
      </c>
    </row>
    <row r="71" spans="1:57" x14ac:dyDescent="0.15">
      <c r="A71" s="1" t="str">
        <f>IF(ISNUMBER(MATCH(B71, Final_tree_EPI_ISL!A:A, 0)), "Match", "")</f>
        <v>Match</v>
      </c>
      <c r="B71" t="s">
        <v>775</v>
      </c>
      <c r="C71" t="s">
        <v>776</v>
      </c>
      <c r="D71" t="s">
        <v>777</v>
      </c>
      <c r="E71" t="s">
        <v>778</v>
      </c>
      <c r="F71" t="s">
        <v>779</v>
      </c>
      <c r="G71" t="s">
        <v>780</v>
      </c>
      <c r="H71" t="s">
        <v>781</v>
      </c>
      <c r="I71" t="s">
        <v>782</v>
      </c>
      <c r="J71" t="s">
        <v>783</v>
      </c>
      <c r="K71" t="s">
        <v>0</v>
      </c>
      <c r="L71" t="s">
        <v>0</v>
      </c>
      <c r="M71" t="s">
        <v>784</v>
      </c>
      <c r="N71" t="s">
        <v>67</v>
      </c>
      <c r="O71" t="s">
        <v>104</v>
      </c>
      <c r="P71" t="s">
        <v>0</v>
      </c>
      <c r="Q71" t="s">
        <v>69</v>
      </c>
      <c r="R71" t="s">
        <v>70</v>
      </c>
      <c r="S71" t="s">
        <v>71</v>
      </c>
      <c r="T71" t="s">
        <v>131</v>
      </c>
      <c r="U71" t="s">
        <v>73</v>
      </c>
      <c r="V71" t="s">
        <v>0</v>
      </c>
      <c r="W71" t="s">
        <v>0</v>
      </c>
      <c r="X71" t="s">
        <v>0</v>
      </c>
      <c r="Y71" t="s">
        <v>132</v>
      </c>
      <c r="Z71" t="s">
        <v>0</v>
      </c>
      <c r="AA71" t="s">
        <v>107</v>
      </c>
      <c r="AB71" t="s">
        <v>0</v>
      </c>
      <c r="AC71" t="s">
        <v>133</v>
      </c>
      <c r="AD71" t="s">
        <v>0</v>
      </c>
      <c r="AE71" t="s">
        <v>0</v>
      </c>
      <c r="AF71" t="s">
        <v>134</v>
      </c>
      <c r="AG71" t="s">
        <v>0</v>
      </c>
      <c r="AH71" t="s">
        <v>0</v>
      </c>
      <c r="AI71" t="s">
        <v>78</v>
      </c>
      <c r="AJ71" t="s">
        <v>78</v>
      </c>
      <c r="AK71" t="s">
        <v>78</v>
      </c>
      <c r="AL71" t="s">
        <v>78</v>
      </c>
      <c r="AM71" t="s">
        <v>78</v>
      </c>
      <c r="AN71" t="s">
        <v>78</v>
      </c>
      <c r="AO71" t="s">
        <v>78</v>
      </c>
      <c r="AP71" t="s">
        <v>78</v>
      </c>
      <c r="AQ71" t="s">
        <v>78</v>
      </c>
      <c r="AR71" t="s">
        <v>78</v>
      </c>
      <c r="AT71" t="s">
        <v>79</v>
      </c>
      <c r="AU71" t="s">
        <v>0</v>
      </c>
      <c r="AV71" t="s">
        <v>0</v>
      </c>
      <c r="AW71" t="s">
        <v>0</v>
      </c>
      <c r="AX71" t="s">
        <v>0</v>
      </c>
      <c r="AY71" t="s">
        <v>0</v>
      </c>
      <c r="BA71" t="s">
        <v>0</v>
      </c>
      <c r="BB71" t="s">
        <v>110</v>
      </c>
      <c r="BC71" t="s">
        <v>0</v>
      </c>
      <c r="BD71" t="s">
        <v>0</v>
      </c>
      <c r="BE71" t="s">
        <v>0</v>
      </c>
    </row>
    <row r="72" spans="1:57" x14ac:dyDescent="0.15">
      <c r="A72" s="1" t="str">
        <f>IF(ISNUMBER(MATCH(B72, Final_tree_EPI_ISL!A:A, 0)), "Match", "")</f>
        <v>Match</v>
      </c>
      <c r="B72" t="s">
        <v>785</v>
      </c>
      <c r="C72" t="s">
        <v>786</v>
      </c>
      <c r="D72" t="s">
        <v>787</v>
      </c>
      <c r="E72" t="s">
        <v>788</v>
      </c>
      <c r="F72" t="s">
        <v>789</v>
      </c>
      <c r="G72" t="s">
        <v>790</v>
      </c>
      <c r="H72" t="s">
        <v>791</v>
      </c>
      <c r="I72" t="s">
        <v>792</v>
      </c>
      <c r="J72" t="s">
        <v>793</v>
      </c>
      <c r="K72" t="s">
        <v>0</v>
      </c>
      <c r="L72" t="s">
        <v>0</v>
      </c>
      <c r="M72" t="s">
        <v>794</v>
      </c>
      <c r="N72" t="s">
        <v>67</v>
      </c>
      <c r="O72" t="s">
        <v>104</v>
      </c>
      <c r="P72" t="s">
        <v>0</v>
      </c>
      <c r="Q72" t="s">
        <v>69</v>
      </c>
      <c r="R72" t="s">
        <v>70</v>
      </c>
      <c r="S72" t="s">
        <v>71</v>
      </c>
      <c r="T72" t="s">
        <v>131</v>
      </c>
      <c r="U72" t="s">
        <v>73</v>
      </c>
      <c r="V72" t="s">
        <v>0</v>
      </c>
      <c r="W72" t="s">
        <v>0</v>
      </c>
      <c r="X72" t="s">
        <v>0</v>
      </c>
      <c r="Y72" t="s">
        <v>132</v>
      </c>
      <c r="Z72" t="s">
        <v>0</v>
      </c>
      <c r="AA72" t="s">
        <v>107</v>
      </c>
      <c r="AB72" t="s">
        <v>0</v>
      </c>
      <c r="AC72" t="s">
        <v>133</v>
      </c>
      <c r="AD72" t="s">
        <v>0</v>
      </c>
      <c r="AE72" t="s">
        <v>0</v>
      </c>
      <c r="AF72" t="s">
        <v>134</v>
      </c>
      <c r="AG72" t="s">
        <v>0</v>
      </c>
      <c r="AH72" t="s">
        <v>0</v>
      </c>
      <c r="AI72" t="s">
        <v>78</v>
      </c>
      <c r="AJ72" t="s">
        <v>78</v>
      </c>
      <c r="AK72" t="s">
        <v>78</v>
      </c>
      <c r="AL72" t="s">
        <v>78</v>
      </c>
      <c r="AM72" t="s">
        <v>78</v>
      </c>
      <c r="AN72" t="s">
        <v>78</v>
      </c>
      <c r="AO72" t="s">
        <v>78</v>
      </c>
      <c r="AP72" t="s">
        <v>78</v>
      </c>
      <c r="AQ72" t="s">
        <v>78</v>
      </c>
      <c r="AR72" t="s">
        <v>78</v>
      </c>
      <c r="AT72" t="s">
        <v>79</v>
      </c>
      <c r="AU72" t="s">
        <v>0</v>
      </c>
      <c r="AV72" t="s">
        <v>0</v>
      </c>
      <c r="AW72" t="s">
        <v>0</v>
      </c>
      <c r="AX72" t="s">
        <v>0</v>
      </c>
      <c r="AY72" t="s">
        <v>0</v>
      </c>
      <c r="BA72" t="s">
        <v>0</v>
      </c>
      <c r="BB72" t="s">
        <v>110</v>
      </c>
      <c r="BC72" t="s">
        <v>0</v>
      </c>
      <c r="BD72" t="s">
        <v>0</v>
      </c>
      <c r="BE72" t="s">
        <v>0</v>
      </c>
    </row>
    <row r="73" spans="1:57" x14ac:dyDescent="0.15">
      <c r="A73" s="1" t="str">
        <f>IF(ISNUMBER(MATCH(B73, Final_tree_EPI_ISL!A:A, 0)), "Match", "")</f>
        <v>Match</v>
      </c>
      <c r="B73" t="s">
        <v>795</v>
      </c>
      <c r="C73" t="s">
        <v>796</v>
      </c>
      <c r="D73" t="s">
        <v>797</v>
      </c>
      <c r="E73" t="s">
        <v>798</v>
      </c>
      <c r="F73" t="s">
        <v>799</v>
      </c>
      <c r="G73" t="s">
        <v>800</v>
      </c>
      <c r="H73" t="s">
        <v>801</v>
      </c>
      <c r="I73" t="s">
        <v>802</v>
      </c>
      <c r="J73" t="s">
        <v>803</v>
      </c>
      <c r="K73" t="s">
        <v>0</v>
      </c>
      <c r="L73" t="s">
        <v>0</v>
      </c>
      <c r="M73" t="s">
        <v>804</v>
      </c>
      <c r="N73" t="s">
        <v>67</v>
      </c>
      <c r="O73" t="s">
        <v>104</v>
      </c>
      <c r="P73" t="s">
        <v>0</v>
      </c>
      <c r="Q73" t="s">
        <v>69</v>
      </c>
      <c r="R73" t="s">
        <v>70</v>
      </c>
      <c r="S73" t="s">
        <v>71</v>
      </c>
      <c r="T73" t="s">
        <v>131</v>
      </c>
      <c r="U73" t="s">
        <v>73</v>
      </c>
      <c r="V73" t="s">
        <v>0</v>
      </c>
      <c r="W73" t="s">
        <v>0</v>
      </c>
      <c r="X73" t="s">
        <v>0</v>
      </c>
      <c r="Y73" t="s">
        <v>132</v>
      </c>
      <c r="Z73" t="s">
        <v>0</v>
      </c>
      <c r="AA73" t="s">
        <v>107</v>
      </c>
      <c r="AB73" t="s">
        <v>0</v>
      </c>
      <c r="AC73" t="s">
        <v>133</v>
      </c>
      <c r="AD73" t="s">
        <v>0</v>
      </c>
      <c r="AE73" t="s">
        <v>0</v>
      </c>
      <c r="AF73" t="s">
        <v>134</v>
      </c>
      <c r="AG73" t="s">
        <v>0</v>
      </c>
      <c r="AH73" t="s">
        <v>0</v>
      </c>
      <c r="AI73" t="s">
        <v>78</v>
      </c>
      <c r="AJ73" t="s">
        <v>78</v>
      </c>
      <c r="AK73" t="s">
        <v>78</v>
      </c>
      <c r="AL73" t="s">
        <v>78</v>
      </c>
      <c r="AM73" t="s">
        <v>78</v>
      </c>
      <c r="AN73" t="s">
        <v>78</v>
      </c>
      <c r="AO73" t="s">
        <v>78</v>
      </c>
      <c r="AP73" t="s">
        <v>78</v>
      </c>
      <c r="AQ73" t="s">
        <v>78</v>
      </c>
      <c r="AR73" t="s">
        <v>78</v>
      </c>
      <c r="AT73" t="s">
        <v>79</v>
      </c>
      <c r="AU73" t="s">
        <v>0</v>
      </c>
      <c r="AV73" t="s">
        <v>0</v>
      </c>
      <c r="AW73" t="s">
        <v>0</v>
      </c>
      <c r="AX73" t="s">
        <v>0</v>
      </c>
      <c r="AY73" t="s">
        <v>0</v>
      </c>
      <c r="BA73" t="s">
        <v>0</v>
      </c>
      <c r="BB73" t="s">
        <v>110</v>
      </c>
      <c r="BC73" t="s">
        <v>0</v>
      </c>
      <c r="BD73" t="s">
        <v>0</v>
      </c>
      <c r="BE73" t="s">
        <v>0</v>
      </c>
    </row>
    <row r="74" spans="1:57" x14ac:dyDescent="0.15">
      <c r="A74" s="1" t="str">
        <f>IF(ISNUMBER(MATCH(B74, Final_tree_EPI_ISL!A:A, 0)), "Match", "")</f>
        <v>Match</v>
      </c>
      <c r="B74" t="s">
        <v>805</v>
      </c>
      <c r="C74" t="s">
        <v>806</v>
      </c>
      <c r="D74" t="s">
        <v>807</v>
      </c>
      <c r="E74" t="s">
        <v>808</v>
      </c>
      <c r="F74" t="s">
        <v>809</v>
      </c>
      <c r="G74" t="s">
        <v>810</v>
      </c>
      <c r="H74" t="s">
        <v>811</v>
      </c>
      <c r="I74" t="s">
        <v>812</v>
      </c>
      <c r="J74" t="s">
        <v>813</v>
      </c>
      <c r="K74" t="s">
        <v>0</v>
      </c>
      <c r="L74" t="s">
        <v>0</v>
      </c>
      <c r="M74" t="s">
        <v>814</v>
      </c>
      <c r="N74" t="s">
        <v>67</v>
      </c>
      <c r="O74" t="s">
        <v>104</v>
      </c>
      <c r="P74" t="s">
        <v>0</v>
      </c>
      <c r="Q74" t="s">
        <v>69</v>
      </c>
      <c r="R74" t="s">
        <v>70</v>
      </c>
      <c r="S74" t="s">
        <v>71</v>
      </c>
      <c r="T74" t="s">
        <v>131</v>
      </c>
      <c r="U74" t="s">
        <v>73</v>
      </c>
      <c r="V74" t="s">
        <v>0</v>
      </c>
      <c r="W74" t="s">
        <v>0</v>
      </c>
      <c r="X74" t="s">
        <v>0</v>
      </c>
      <c r="Y74" t="s">
        <v>132</v>
      </c>
      <c r="Z74" t="s">
        <v>0</v>
      </c>
      <c r="AA74" t="s">
        <v>107</v>
      </c>
      <c r="AB74" t="s">
        <v>0</v>
      </c>
      <c r="AC74" t="s">
        <v>133</v>
      </c>
      <c r="AD74" t="s">
        <v>0</v>
      </c>
      <c r="AE74" t="s">
        <v>0</v>
      </c>
      <c r="AF74" t="s">
        <v>134</v>
      </c>
      <c r="AG74" t="s">
        <v>0</v>
      </c>
      <c r="AH74" t="s">
        <v>0</v>
      </c>
      <c r="AI74" t="s">
        <v>78</v>
      </c>
      <c r="AJ74" t="s">
        <v>78</v>
      </c>
      <c r="AK74" t="s">
        <v>78</v>
      </c>
      <c r="AL74" t="s">
        <v>78</v>
      </c>
      <c r="AM74" t="s">
        <v>78</v>
      </c>
      <c r="AN74" t="s">
        <v>78</v>
      </c>
      <c r="AO74" t="s">
        <v>78</v>
      </c>
      <c r="AP74" t="s">
        <v>78</v>
      </c>
      <c r="AQ74" t="s">
        <v>78</v>
      </c>
      <c r="AR74" t="s">
        <v>78</v>
      </c>
      <c r="AT74" t="s">
        <v>79</v>
      </c>
      <c r="AU74" t="s">
        <v>0</v>
      </c>
      <c r="AV74" t="s">
        <v>0</v>
      </c>
      <c r="AW74" t="s">
        <v>0</v>
      </c>
      <c r="AX74" t="s">
        <v>0</v>
      </c>
      <c r="AY74" t="s">
        <v>0</v>
      </c>
      <c r="BA74" t="s">
        <v>0</v>
      </c>
      <c r="BB74" t="s">
        <v>110</v>
      </c>
      <c r="BC74" t="s">
        <v>0</v>
      </c>
      <c r="BD74" t="s">
        <v>0</v>
      </c>
      <c r="BE74" t="s">
        <v>0</v>
      </c>
    </row>
    <row r="75" spans="1:57" x14ac:dyDescent="0.15">
      <c r="A75" s="1" t="str">
        <f>IF(ISNUMBER(MATCH(B75, Final_tree_EPI_ISL!A:A, 0)), "Match", "")</f>
        <v/>
      </c>
      <c r="B75" t="s">
        <v>815</v>
      </c>
      <c r="C75" t="s">
        <v>816</v>
      </c>
      <c r="D75" t="s">
        <v>817</v>
      </c>
      <c r="E75" t="s">
        <v>818</v>
      </c>
      <c r="F75" t="s">
        <v>819</v>
      </c>
      <c r="G75" t="s">
        <v>820</v>
      </c>
      <c r="H75" t="s">
        <v>821</v>
      </c>
      <c r="I75" t="s">
        <v>822</v>
      </c>
      <c r="J75" t="s">
        <v>823</v>
      </c>
      <c r="K75" t="s">
        <v>0</v>
      </c>
      <c r="L75" t="s">
        <v>0</v>
      </c>
      <c r="M75" t="s">
        <v>824</v>
      </c>
      <c r="N75" t="s">
        <v>67</v>
      </c>
      <c r="O75" t="s">
        <v>68</v>
      </c>
      <c r="P75" t="s">
        <v>0</v>
      </c>
      <c r="Q75" t="s">
        <v>69</v>
      </c>
      <c r="R75" t="s">
        <v>70</v>
      </c>
      <c r="S75" t="s">
        <v>71</v>
      </c>
      <c r="T75" t="s">
        <v>131</v>
      </c>
      <c r="U75" t="s">
        <v>73</v>
      </c>
      <c r="V75" t="s">
        <v>0</v>
      </c>
      <c r="W75" t="s">
        <v>0</v>
      </c>
      <c r="X75" t="s">
        <v>0</v>
      </c>
      <c r="Y75" t="s">
        <v>132</v>
      </c>
      <c r="Z75" t="s">
        <v>0</v>
      </c>
      <c r="AA75" t="s">
        <v>107</v>
      </c>
      <c r="AB75" t="s">
        <v>0</v>
      </c>
      <c r="AC75" t="s">
        <v>133</v>
      </c>
      <c r="AD75" t="s">
        <v>0</v>
      </c>
      <c r="AE75" t="s">
        <v>0</v>
      </c>
      <c r="AF75" t="s">
        <v>134</v>
      </c>
      <c r="AG75" t="s">
        <v>0</v>
      </c>
      <c r="AH75" t="s">
        <v>0</v>
      </c>
      <c r="AI75" t="s">
        <v>78</v>
      </c>
      <c r="AJ75" t="s">
        <v>78</v>
      </c>
      <c r="AK75" t="s">
        <v>78</v>
      </c>
      <c r="AL75" t="s">
        <v>78</v>
      </c>
      <c r="AM75" t="s">
        <v>78</v>
      </c>
      <c r="AN75" t="s">
        <v>78</v>
      </c>
      <c r="AO75" t="s">
        <v>78</v>
      </c>
      <c r="AP75" t="s">
        <v>78</v>
      </c>
      <c r="AQ75" t="s">
        <v>78</v>
      </c>
      <c r="AR75" t="s">
        <v>78</v>
      </c>
      <c r="AT75" t="s">
        <v>79</v>
      </c>
      <c r="AU75" t="s">
        <v>0</v>
      </c>
      <c r="AV75" t="s">
        <v>0</v>
      </c>
      <c r="AW75" t="s">
        <v>0</v>
      </c>
      <c r="AX75" t="s">
        <v>0</v>
      </c>
      <c r="AY75" t="s">
        <v>0</v>
      </c>
      <c r="BA75" t="s">
        <v>0</v>
      </c>
      <c r="BB75" t="s">
        <v>110</v>
      </c>
      <c r="BC75" t="s">
        <v>0</v>
      </c>
      <c r="BD75" t="s">
        <v>0</v>
      </c>
      <c r="BE75" t="s">
        <v>0</v>
      </c>
    </row>
    <row r="76" spans="1:57" x14ac:dyDescent="0.15">
      <c r="A76" s="1" t="str">
        <f>IF(ISNUMBER(MATCH(B76, Final_tree_EPI_ISL!A:A, 0)), "Match", "")</f>
        <v/>
      </c>
      <c r="B76" t="s">
        <v>825</v>
      </c>
      <c r="C76" t="s">
        <v>826</v>
      </c>
      <c r="D76" t="s">
        <v>827</v>
      </c>
      <c r="E76" t="s">
        <v>828</v>
      </c>
      <c r="F76" t="s">
        <v>829</v>
      </c>
      <c r="G76" t="s">
        <v>830</v>
      </c>
      <c r="H76" t="s">
        <v>831</v>
      </c>
      <c r="I76" t="s">
        <v>832</v>
      </c>
      <c r="J76" t="s">
        <v>833</v>
      </c>
      <c r="K76" t="s">
        <v>0</v>
      </c>
      <c r="L76" t="s">
        <v>0</v>
      </c>
      <c r="M76" t="s">
        <v>834</v>
      </c>
      <c r="N76" t="s">
        <v>67</v>
      </c>
      <c r="O76" t="s">
        <v>104</v>
      </c>
      <c r="P76" t="s">
        <v>0</v>
      </c>
      <c r="Q76" t="s">
        <v>69</v>
      </c>
      <c r="R76" t="s">
        <v>70</v>
      </c>
      <c r="S76" t="s">
        <v>71</v>
      </c>
      <c r="T76" t="s">
        <v>131</v>
      </c>
      <c r="U76" t="s">
        <v>73</v>
      </c>
      <c r="V76" t="s">
        <v>0</v>
      </c>
      <c r="W76" t="s">
        <v>0</v>
      </c>
      <c r="X76" t="s">
        <v>0</v>
      </c>
      <c r="Y76" t="s">
        <v>132</v>
      </c>
      <c r="Z76" t="s">
        <v>0</v>
      </c>
      <c r="AA76" t="s">
        <v>107</v>
      </c>
      <c r="AB76" t="s">
        <v>0</v>
      </c>
      <c r="AC76" t="s">
        <v>133</v>
      </c>
      <c r="AD76" t="s">
        <v>0</v>
      </c>
      <c r="AE76" t="s">
        <v>0</v>
      </c>
      <c r="AF76" t="s">
        <v>134</v>
      </c>
      <c r="AG76" t="s">
        <v>0</v>
      </c>
      <c r="AH76" t="s">
        <v>0</v>
      </c>
      <c r="AI76" t="s">
        <v>78</v>
      </c>
      <c r="AJ76" t="s">
        <v>78</v>
      </c>
      <c r="AK76" t="s">
        <v>78</v>
      </c>
      <c r="AL76" t="s">
        <v>78</v>
      </c>
      <c r="AM76" t="s">
        <v>78</v>
      </c>
      <c r="AN76" t="s">
        <v>78</v>
      </c>
      <c r="AO76" t="s">
        <v>78</v>
      </c>
      <c r="AP76" t="s">
        <v>78</v>
      </c>
      <c r="AQ76" t="s">
        <v>78</v>
      </c>
      <c r="AR76" t="s">
        <v>78</v>
      </c>
      <c r="AT76" t="s">
        <v>79</v>
      </c>
      <c r="AU76" t="s">
        <v>0</v>
      </c>
      <c r="AV76" t="s">
        <v>0</v>
      </c>
      <c r="AW76" t="s">
        <v>0</v>
      </c>
      <c r="AX76" t="s">
        <v>0</v>
      </c>
      <c r="AY76" t="s">
        <v>0</v>
      </c>
      <c r="BA76" t="s">
        <v>0</v>
      </c>
      <c r="BB76" t="s">
        <v>110</v>
      </c>
      <c r="BC76" t="s">
        <v>0</v>
      </c>
      <c r="BD76" t="s">
        <v>0</v>
      </c>
      <c r="BE76" t="s">
        <v>0</v>
      </c>
    </row>
    <row r="77" spans="1:57" x14ac:dyDescent="0.15">
      <c r="A77" s="1" t="str">
        <f>IF(ISNUMBER(MATCH(B77, Final_tree_EPI_ISL!A:A, 0)), "Match", "")</f>
        <v/>
      </c>
      <c r="B77" t="s">
        <v>835</v>
      </c>
      <c r="C77" t="s">
        <v>836</v>
      </c>
      <c r="D77" t="s">
        <v>837</v>
      </c>
      <c r="E77" t="s">
        <v>838</v>
      </c>
      <c r="F77" t="s">
        <v>839</v>
      </c>
      <c r="G77" t="s">
        <v>840</v>
      </c>
      <c r="H77" t="s">
        <v>841</v>
      </c>
      <c r="I77" t="s">
        <v>842</v>
      </c>
      <c r="J77" t="s">
        <v>843</v>
      </c>
      <c r="K77" t="s">
        <v>0</v>
      </c>
      <c r="L77" t="s">
        <v>0</v>
      </c>
      <c r="M77" t="s">
        <v>844</v>
      </c>
      <c r="N77" t="s">
        <v>67</v>
      </c>
      <c r="O77" t="s">
        <v>104</v>
      </c>
      <c r="P77" t="s">
        <v>0</v>
      </c>
      <c r="Q77" t="s">
        <v>69</v>
      </c>
      <c r="R77" t="s">
        <v>70</v>
      </c>
      <c r="S77" t="s">
        <v>71</v>
      </c>
      <c r="T77" t="s">
        <v>131</v>
      </c>
      <c r="U77" t="s">
        <v>73</v>
      </c>
      <c r="V77" t="s">
        <v>0</v>
      </c>
      <c r="W77" t="s">
        <v>0</v>
      </c>
      <c r="X77" t="s">
        <v>0</v>
      </c>
      <c r="Y77" t="s">
        <v>132</v>
      </c>
      <c r="Z77" t="s">
        <v>0</v>
      </c>
      <c r="AA77" t="s">
        <v>107</v>
      </c>
      <c r="AB77" t="s">
        <v>0</v>
      </c>
      <c r="AC77" t="s">
        <v>133</v>
      </c>
      <c r="AD77" t="s">
        <v>0</v>
      </c>
      <c r="AE77" t="s">
        <v>0</v>
      </c>
      <c r="AF77" t="s">
        <v>134</v>
      </c>
      <c r="AG77" t="s">
        <v>0</v>
      </c>
      <c r="AH77" t="s">
        <v>0</v>
      </c>
      <c r="AI77" t="s">
        <v>78</v>
      </c>
      <c r="AJ77" t="s">
        <v>78</v>
      </c>
      <c r="AK77" t="s">
        <v>78</v>
      </c>
      <c r="AL77" t="s">
        <v>78</v>
      </c>
      <c r="AM77" t="s">
        <v>78</v>
      </c>
      <c r="AN77" t="s">
        <v>78</v>
      </c>
      <c r="AO77" t="s">
        <v>78</v>
      </c>
      <c r="AP77" t="s">
        <v>78</v>
      </c>
      <c r="AQ77" t="s">
        <v>78</v>
      </c>
      <c r="AR77" t="s">
        <v>78</v>
      </c>
      <c r="AT77" t="s">
        <v>79</v>
      </c>
      <c r="AU77" t="s">
        <v>0</v>
      </c>
      <c r="AV77" t="s">
        <v>0</v>
      </c>
      <c r="AW77" t="s">
        <v>0</v>
      </c>
      <c r="AX77" t="s">
        <v>0</v>
      </c>
      <c r="AY77" t="s">
        <v>0</v>
      </c>
      <c r="BA77" t="s">
        <v>0</v>
      </c>
      <c r="BB77" t="s">
        <v>110</v>
      </c>
      <c r="BC77" t="s">
        <v>0</v>
      </c>
      <c r="BD77" t="s">
        <v>0</v>
      </c>
      <c r="BE77" t="s">
        <v>0</v>
      </c>
    </row>
    <row r="78" spans="1:57" x14ac:dyDescent="0.15">
      <c r="A78" s="1" t="str">
        <f>IF(ISNUMBER(MATCH(B78, Final_tree_EPI_ISL!A:A, 0)), "Match", "")</f>
        <v/>
      </c>
      <c r="B78" t="s">
        <v>845</v>
      </c>
      <c r="C78" t="s">
        <v>846</v>
      </c>
      <c r="D78" t="s">
        <v>847</v>
      </c>
      <c r="E78" t="s">
        <v>848</v>
      </c>
      <c r="F78" t="s">
        <v>849</v>
      </c>
      <c r="G78" t="s">
        <v>850</v>
      </c>
      <c r="H78" t="s">
        <v>851</v>
      </c>
      <c r="I78" t="s">
        <v>852</v>
      </c>
      <c r="J78" t="s">
        <v>853</v>
      </c>
      <c r="K78" t="s">
        <v>0</v>
      </c>
      <c r="L78" t="s">
        <v>0</v>
      </c>
      <c r="M78" t="s">
        <v>854</v>
      </c>
      <c r="N78" t="s">
        <v>67</v>
      </c>
      <c r="O78" t="s">
        <v>104</v>
      </c>
      <c r="P78" t="s">
        <v>0</v>
      </c>
      <c r="Q78" t="s">
        <v>69</v>
      </c>
      <c r="R78" t="s">
        <v>70</v>
      </c>
      <c r="S78" t="s">
        <v>71</v>
      </c>
      <c r="T78" t="s">
        <v>131</v>
      </c>
      <c r="U78" t="s">
        <v>73</v>
      </c>
      <c r="V78" t="s">
        <v>0</v>
      </c>
      <c r="W78" t="s">
        <v>0</v>
      </c>
      <c r="X78" t="s">
        <v>0</v>
      </c>
      <c r="Y78" t="s">
        <v>132</v>
      </c>
      <c r="Z78" t="s">
        <v>0</v>
      </c>
      <c r="AA78" t="s">
        <v>107</v>
      </c>
      <c r="AB78" t="s">
        <v>0</v>
      </c>
      <c r="AC78" t="s">
        <v>133</v>
      </c>
      <c r="AD78" t="s">
        <v>0</v>
      </c>
      <c r="AE78" t="s">
        <v>0</v>
      </c>
      <c r="AF78" t="s">
        <v>134</v>
      </c>
      <c r="AG78" t="s">
        <v>0</v>
      </c>
      <c r="AH78" t="s">
        <v>0</v>
      </c>
      <c r="AI78" t="s">
        <v>78</v>
      </c>
      <c r="AJ78" t="s">
        <v>78</v>
      </c>
      <c r="AK78" t="s">
        <v>78</v>
      </c>
      <c r="AL78" t="s">
        <v>78</v>
      </c>
      <c r="AM78" t="s">
        <v>78</v>
      </c>
      <c r="AN78" t="s">
        <v>78</v>
      </c>
      <c r="AO78" t="s">
        <v>78</v>
      </c>
      <c r="AP78" t="s">
        <v>78</v>
      </c>
      <c r="AQ78" t="s">
        <v>78</v>
      </c>
      <c r="AR78" t="s">
        <v>78</v>
      </c>
      <c r="AT78" t="s">
        <v>79</v>
      </c>
      <c r="AU78" t="s">
        <v>0</v>
      </c>
      <c r="AV78" t="s">
        <v>0</v>
      </c>
      <c r="AW78" t="s">
        <v>0</v>
      </c>
      <c r="AX78" t="s">
        <v>0</v>
      </c>
      <c r="AY78" t="s">
        <v>0</v>
      </c>
      <c r="BA78" t="s">
        <v>0</v>
      </c>
      <c r="BB78" t="s">
        <v>110</v>
      </c>
      <c r="BC78" t="s">
        <v>0</v>
      </c>
      <c r="BD78" t="s">
        <v>0</v>
      </c>
      <c r="BE78" t="s">
        <v>0</v>
      </c>
    </row>
    <row r="79" spans="1:57" x14ac:dyDescent="0.15">
      <c r="A79" s="1" t="str">
        <f>IF(ISNUMBER(MATCH(B79, Final_tree_EPI_ISL!A:A, 0)), "Match", "")</f>
        <v/>
      </c>
      <c r="B79" t="s">
        <v>855</v>
      </c>
      <c r="C79" t="s">
        <v>856</v>
      </c>
      <c r="D79" t="s">
        <v>857</v>
      </c>
      <c r="E79" t="s">
        <v>858</v>
      </c>
      <c r="F79" t="s">
        <v>859</v>
      </c>
      <c r="G79" t="s">
        <v>860</v>
      </c>
      <c r="H79" t="s">
        <v>861</v>
      </c>
      <c r="I79" t="s">
        <v>862</v>
      </c>
      <c r="J79" t="s">
        <v>863</v>
      </c>
      <c r="K79" t="s">
        <v>0</v>
      </c>
      <c r="L79" t="s">
        <v>0</v>
      </c>
      <c r="M79" t="s">
        <v>864</v>
      </c>
      <c r="N79" t="s">
        <v>67</v>
      </c>
      <c r="O79" t="s">
        <v>104</v>
      </c>
      <c r="P79" t="s">
        <v>0</v>
      </c>
      <c r="Q79" t="s">
        <v>69</v>
      </c>
      <c r="R79" t="s">
        <v>70</v>
      </c>
      <c r="S79" t="s">
        <v>71</v>
      </c>
      <c r="T79" t="s">
        <v>131</v>
      </c>
      <c r="U79" t="s">
        <v>73</v>
      </c>
      <c r="V79" t="s">
        <v>0</v>
      </c>
      <c r="W79" t="s">
        <v>0</v>
      </c>
      <c r="X79" t="s">
        <v>0</v>
      </c>
      <c r="Y79" t="s">
        <v>132</v>
      </c>
      <c r="Z79" t="s">
        <v>0</v>
      </c>
      <c r="AA79" t="s">
        <v>107</v>
      </c>
      <c r="AB79" t="s">
        <v>0</v>
      </c>
      <c r="AC79" t="s">
        <v>133</v>
      </c>
      <c r="AD79" t="s">
        <v>0</v>
      </c>
      <c r="AE79" t="s">
        <v>0</v>
      </c>
      <c r="AF79" t="s">
        <v>134</v>
      </c>
      <c r="AG79" t="s">
        <v>0</v>
      </c>
      <c r="AH79" t="s">
        <v>0</v>
      </c>
      <c r="AI79" t="s">
        <v>78</v>
      </c>
      <c r="AJ79" t="s">
        <v>78</v>
      </c>
      <c r="AK79" t="s">
        <v>78</v>
      </c>
      <c r="AL79" t="s">
        <v>78</v>
      </c>
      <c r="AM79" t="s">
        <v>78</v>
      </c>
      <c r="AN79" t="s">
        <v>78</v>
      </c>
      <c r="AO79" t="s">
        <v>78</v>
      </c>
      <c r="AP79" t="s">
        <v>78</v>
      </c>
      <c r="AQ79" t="s">
        <v>78</v>
      </c>
      <c r="AR79" t="s">
        <v>78</v>
      </c>
      <c r="AT79" t="s">
        <v>79</v>
      </c>
      <c r="AU79" t="s">
        <v>0</v>
      </c>
      <c r="AV79" t="s">
        <v>0</v>
      </c>
      <c r="AW79" t="s">
        <v>0</v>
      </c>
      <c r="AX79" t="s">
        <v>0</v>
      </c>
      <c r="AY79" t="s">
        <v>0</v>
      </c>
      <c r="BA79" t="s">
        <v>0</v>
      </c>
      <c r="BB79" t="s">
        <v>110</v>
      </c>
      <c r="BC79" t="s">
        <v>0</v>
      </c>
      <c r="BD79" t="s">
        <v>0</v>
      </c>
      <c r="BE79" t="s">
        <v>0</v>
      </c>
    </row>
    <row r="80" spans="1:57" x14ac:dyDescent="0.15">
      <c r="A80" s="1" t="str">
        <f>IF(ISNUMBER(MATCH(B80, Final_tree_EPI_ISL!A:A, 0)), "Match", "")</f>
        <v/>
      </c>
      <c r="B80" t="s">
        <v>865</v>
      </c>
      <c r="C80" t="s">
        <v>866</v>
      </c>
      <c r="D80" t="s">
        <v>867</v>
      </c>
      <c r="E80" t="s">
        <v>868</v>
      </c>
      <c r="F80" t="s">
        <v>869</v>
      </c>
      <c r="G80" t="s">
        <v>870</v>
      </c>
      <c r="H80" t="s">
        <v>871</v>
      </c>
      <c r="I80" t="s">
        <v>872</v>
      </c>
      <c r="J80" t="s">
        <v>873</v>
      </c>
      <c r="K80" t="s">
        <v>0</v>
      </c>
      <c r="L80" t="s">
        <v>0</v>
      </c>
      <c r="M80" t="s">
        <v>874</v>
      </c>
      <c r="N80" t="s">
        <v>67</v>
      </c>
      <c r="O80" t="s">
        <v>104</v>
      </c>
      <c r="P80" t="s">
        <v>0</v>
      </c>
      <c r="Q80" t="s">
        <v>69</v>
      </c>
      <c r="R80" t="s">
        <v>70</v>
      </c>
      <c r="S80" t="s">
        <v>71</v>
      </c>
      <c r="T80" t="s">
        <v>131</v>
      </c>
      <c r="U80" t="s">
        <v>73</v>
      </c>
      <c r="V80" t="s">
        <v>0</v>
      </c>
      <c r="W80" t="s">
        <v>0</v>
      </c>
      <c r="X80" t="s">
        <v>0</v>
      </c>
      <c r="Y80" t="s">
        <v>132</v>
      </c>
      <c r="Z80" t="s">
        <v>0</v>
      </c>
      <c r="AA80" t="s">
        <v>107</v>
      </c>
      <c r="AB80" t="s">
        <v>0</v>
      </c>
      <c r="AC80" t="s">
        <v>133</v>
      </c>
      <c r="AD80" t="s">
        <v>0</v>
      </c>
      <c r="AE80" t="s">
        <v>0</v>
      </c>
      <c r="AF80" t="s">
        <v>134</v>
      </c>
      <c r="AG80" t="s">
        <v>0</v>
      </c>
      <c r="AH80" t="s">
        <v>0</v>
      </c>
      <c r="AI80" t="s">
        <v>78</v>
      </c>
      <c r="AJ80" t="s">
        <v>78</v>
      </c>
      <c r="AK80" t="s">
        <v>78</v>
      </c>
      <c r="AL80" t="s">
        <v>78</v>
      </c>
      <c r="AM80" t="s">
        <v>78</v>
      </c>
      <c r="AN80" t="s">
        <v>78</v>
      </c>
      <c r="AO80" t="s">
        <v>78</v>
      </c>
      <c r="AP80" t="s">
        <v>78</v>
      </c>
      <c r="AQ80" t="s">
        <v>78</v>
      </c>
      <c r="AR80" t="s">
        <v>78</v>
      </c>
      <c r="AT80" t="s">
        <v>79</v>
      </c>
      <c r="AU80" t="s">
        <v>0</v>
      </c>
      <c r="AV80" t="s">
        <v>0</v>
      </c>
      <c r="AW80" t="s">
        <v>0</v>
      </c>
      <c r="AX80" t="s">
        <v>0</v>
      </c>
      <c r="AY80" t="s">
        <v>0</v>
      </c>
      <c r="BA80" t="s">
        <v>0</v>
      </c>
      <c r="BB80" t="s">
        <v>110</v>
      </c>
      <c r="BC80" t="s">
        <v>0</v>
      </c>
      <c r="BD80" t="s">
        <v>0</v>
      </c>
      <c r="BE80" t="s">
        <v>0</v>
      </c>
    </row>
    <row r="81" spans="1:57" x14ac:dyDescent="0.15">
      <c r="A81" s="1" t="str">
        <f>IF(ISNUMBER(MATCH(B81, Final_tree_EPI_ISL!A:A, 0)), "Match", "")</f>
        <v>Match</v>
      </c>
      <c r="B81" t="s">
        <v>875</v>
      </c>
      <c r="C81" t="s">
        <v>876</v>
      </c>
      <c r="D81" t="s">
        <v>877</v>
      </c>
      <c r="E81" t="s">
        <v>878</v>
      </c>
      <c r="F81" t="s">
        <v>879</v>
      </c>
      <c r="G81" t="s">
        <v>880</v>
      </c>
      <c r="H81" t="s">
        <v>881</v>
      </c>
      <c r="I81" t="s">
        <v>882</v>
      </c>
      <c r="J81" t="s">
        <v>883</v>
      </c>
      <c r="K81" t="s">
        <v>0</v>
      </c>
      <c r="L81" t="s">
        <v>0</v>
      </c>
      <c r="M81" t="s">
        <v>884</v>
      </c>
      <c r="N81" t="s">
        <v>67</v>
      </c>
      <c r="O81" t="s">
        <v>104</v>
      </c>
      <c r="P81" t="s">
        <v>0</v>
      </c>
      <c r="Q81" t="s">
        <v>69</v>
      </c>
      <c r="R81" t="s">
        <v>70</v>
      </c>
      <c r="S81" t="s">
        <v>71</v>
      </c>
      <c r="T81" t="s">
        <v>131</v>
      </c>
      <c r="U81" t="s">
        <v>73</v>
      </c>
      <c r="V81" t="s">
        <v>0</v>
      </c>
      <c r="W81" t="s">
        <v>0</v>
      </c>
      <c r="X81" t="s">
        <v>0</v>
      </c>
      <c r="Y81" t="s">
        <v>132</v>
      </c>
      <c r="Z81" t="s">
        <v>0</v>
      </c>
      <c r="AA81" t="s">
        <v>107</v>
      </c>
      <c r="AB81" t="s">
        <v>0</v>
      </c>
      <c r="AC81" t="s">
        <v>133</v>
      </c>
      <c r="AD81" t="s">
        <v>0</v>
      </c>
      <c r="AE81" t="s">
        <v>0</v>
      </c>
      <c r="AF81" t="s">
        <v>134</v>
      </c>
      <c r="AG81" t="s">
        <v>0</v>
      </c>
      <c r="AH81" t="s">
        <v>0</v>
      </c>
      <c r="AI81" t="s">
        <v>78</v>
      </c>
      <c r="AJ81" t="s">
        <v>78</v>
      </c>
      <c r="AK81" t="s">
        <v>78</v>
      </c>
      <c r="AL81" t="s">
        <v>78</v>
      </c>
      <c r="AM81" t="s">
        <v>78</v>
      </c>
      <c r="AN81" t="s">
        <v>78</v>
      </c>
      <c r="AO81" t="s">
        <v>78</v>
      </c>
      <c r="AP81" t="s">
        <v>78</v>
      </c>
      <c r="AQ81" t="s">
        <v>78</v>
      </c>
      <c r="AR81" t="s">
        <v>78</v>
      </c>
      <c r="AT81" t="s">
        <v>79</v>
      </c>
      <c r="AU81" t="s">
        <v>0</v>
      </c>
      <c r="AV81" t="s">
        <v>0</v>
      </c>
      <c r="AW81" t="s">
        <v>0</v>
      </c>
      <c r="AX81" t="s">
        <v>0</v>
      </c>
      <c r="AY81" t="s">
        <v>0</v>
      </c>
      <c r="BA81" t="s">
        <v>0</v>
      </c>
      <c r="BB81" t="s">
        <v>110</v>
      </c>
      <c r="BC81" t="s">
        <v>0</v>
      </c>
      <c r="BD81" t="s">
        <v>0</v>
      </c>
      <c r="BE81" t="s">
        <v>0</v>
      </c>
    </row>
    <row r="82" spans="1:57" x14ac:dyDescent="0.15">
      <c r="A82" s="1" t="str">
        <f>IF(ISNUMBER(MATCH(B82, Final_tree_EPI_ISL!A:A, 0)), "Match", "")</f>
        <v>Match</v>
      </c>
      <c r="B82" t="s">
        <v>885</v>
      </c>
      <c r="C82" t="s">
        <v>886</v>
      </c>
      <c r="D82" t="s">
        <v>887</v>
      </c>
      <c r="E82" t="s">
        <v>888</v>
      </c>
      <c r="F82" t="s">
        <v>889</v>
      </c>
      <c r="G82" t="s">
        <v>890</v>
      </c>
      <c r="H82" t="s">
        <v>891</v>
      </c>
      <c r="I82" t="s">
        <v>892</v>
      </c>
      <c r="J82" t="s">
        <v>893</v>
      </c>
      <c r="K82" t="s">
        <v>0</v>
      </c>
      <c r="L82" t="s">
        <v>0</v>
      </c>
      <c r="M82" t="s">
        <v>894</v>
      </c>
      <c r="N82" t="s">
        <v>67</v>
      </c>
      <c r="O82" t="s">
        <v>104</v>
      </c>
      <c r="P82" t="s">
        <v>0</v>
      </c>
      <c r="Q82" t="s">
        <v>69</v>
      </c>
      <c r="R82" t="s">
        <v>70</v>
      </c>
      <c r="S82" t="s">
        <v>71</v>
      </c>
      <c r="T82" t="s">
        <v>131</v>
      </c>
      <c r="U82" t="s">
        <v>73</v>
      </c>
      <c r="V82" t="s">
        <v>0</v>
      </c>
      <c r="W82" t="s">
        <v>0</v>
      </c>
      <c r="X82" t="s">
        <v>0</v>
      </c>
      <c r="Y82" t="s">
        <v>132</v>
      </c>
      <c r="Z82" t="s">
        <v>0</v>
      </c>
      <c r="AA82" t="s">
        <v>107</v>
      </c>
      <c r="AB82" t="s">
        <v>0</v>
      </c>
      <c r="AC82" t="s">
        <v>133</v>
      </c>
      <c r="AD82" t="s">
        <v>0</v>
      </c>
      <c r="AE82" t="s">
        <v>0</v>
      </c>
      <c r="AF82" t="s">
        <v>134</v>
      </c>
      <c r="AG82" t="s">
        <v>0</v>
      </c>
      <c r="AH82" t="s">
        <v>0</v>
      </c>
      <c r="AI82" t="s">
        <v>78</v>
      </c>
      <c r="AJ82" t="s">
        <v>78</v>
      </c>
      <c r="AK82" t="s">
        <v>78</v>
      </c>
      <c r="AL82" t="s">
        <v>78</v>
      </c>
      <c r="AM82" t="s">
        <v>78</v>
      </c>
      <c r="AN82" t="s">
        <v>78</v>
      </c>
      <c r="AO82" t="s">
        <v>78</v>
      </c>
      <c r="AP82" t="s">
        <v>78</v>
      </c>
      <c r="AQ82" t="s">
        <v>78</v>
      </c>
      <c r="AR82" t="s">
        <v>78</v>
      </c>
      <c r="AT82" t="s">
        <v>79</v>
      </c>
      <c r="AU82" t="s">
        <v>0</v>
      </c>
      <c r="AV82" t="s">
        <v>0</v>
      </c>
      <c r="AW82" t="s">
        <v>0</v>
      </c>
      <c r="AX82" t="s">
        <v>0</v>
      </c>
      <c r="AY82" t="s">
        <v>0</v>
      </c>
      <c r="BA82" t="s">
        <v>0</v>
      </c>
      <c r="BB82" t="s">
        <v>110</v>
      </c>
      <c r="BC82" t="s">
        <v>0</v>
      </c>
      <c r="BD82" t="s">
        <v>0</v>
      </c>
      <c r="BE82" t="s">
        <v>0</v>
      </c>
    </row>
    <row r="83" spans="1:57" x14ac:dyDescent="0.15">
      <c r="A83" s="1" t="str">
        <f>IF(ISNUMBER(MATCH(B83, Final_tree_EPI_ISL!A:A, 0)), "Match", "")</f>
        <v>Match</v>
      </c>
      <c r="B83" t="s">
        <v>895</v>
      </c>
      <c r="C83" t="s">
        <v>896</v>
      </c>
      <c r="D83" t="s">
        <v>897</v>
      </c>
      <c r="E83" t="s">
        <v>898</v>
      </c>
      <c r="F83" t="s">
        <v>899</v>
      </c>
      <c r="G83" t="s">
        <v>900</v>
      </c>
      <c r="H83" t="s">
        <v>901</v>
      </c>
      <c r="I83" t="s">
        <v>902</v>
      </c>
      <c r="J83" t="s">
        <v>903</v>
      </c>
      <c r="K83" t="s">
        <v>0</v>
      </c>
      <c r="L83" t="s">
        <v>0</v>
      </c>
      <c r="M83" t="s">
        <v>904</v>
      </c>
      <c r="N83" t="s">
        <v>67</v>
      </c>
      <c r="O83" t="s">
        <v>104</v>
      </c>
      <c r="P83" t="s">
        <v>0</v>
      </c>
      <c r="Q83" t="s">
        <v>69</v>
      </c>
      <c r="R83" t="s">
        <v>70</v>
      </c>
      <c r="S83" t="s">
        <v>71</v>
      </c>
      <c r="T83" t="s">
        <v>131</v>
      </c>
      <c r="U83" t="s">
        <v>73</v>
      </c>
      <c r="V83" t="s">
        <v>0</v>
      </c>
      <c r="W83" t="s">
        <v>0</v>
      </c>
      <c r="X83" t="s">
        <v>0</v>
      </c>
      <c r="Y83" t="s">
        <v>132</v>
      </c>
      <c r="Z83" t="s">
        <v>0</v>
      </c>
      <c r="AA83" t="s">
        <v>107</v>
      </c>
      <c r="AB83" t="s">
        <v>0</v>
      </c>
      <c r="AC83" t="s">
        <v>133</v>
      </c>
      <c r="AD83" t="s">
        <v>0</v>
      </c>
      <c r="AE83" t="s">
        <v>0</v>
      </c>
      <c r="AF83" t="s">
        <v>134</v>
      </c>
      <c r="AG83" t="s">
        <v>0</v>
      </c>
      <c r="AH83" t="s">
        <v>0</v>
      </c>
      <c r="AI83" t="s">
        <v>78</v>
      </c>
      <c r="AJ83" t="s">
        <v>78</v>
      </c>
      <c r="AK83" t="s">
        <v>78</v>
      </c>
      <c r="AL83" t="s">
        <v>78</v>
      </c>
      <c r="AM83" t="s">
        <v>78</v>
      </c>
      <c r="AN83" t="s">
        <v>78</v>
      </c>
      <c r="AO83" t="s">
        <v>78</v>
      </c>
      <c r="AP83" t="s">
        <v>78</v>
      </c>
      <c r="AQ83" t="s">
        <v>78</v>
      </c>
      <c r="AR83" t="s">
        <v>78</v>
      </c>
      <c r="AT83" t="s">
        <v>79</v>
      </c>
      <c r="AU83" t="s">
        <v>0</v>
      </c>
      <c r="AV83" t="s">
        <v>0</v>
      </c>
      <c r="AW83" t="s">
        <v>0</v>
      </c>
      <c r="AX83" t="s">
        <v>0</v>
      </c>
      <c r="AY83" t="s">
        <v>0</v>
      </c>
      <c r="BA83" t="s">
        <v>0</v>
      </c>
      <c r="BB83" t="s">
        <v>110</v>
      </c>
      <c r="BC83" t="s">
        <v>0</v>
      </c>
      <c r="BD83" t="s">
        <v>0</v>
      </c>
      <c r="BE83" t="s">
        <v>0</v>
      </c>
    </row>
    <row r="84" spans="1:57" x14ac:dyDescent="0.15">
      <c r="A84" s="1" t="str">
        <f>IF(ISNUMBER(MATCH(B84, Final_tree_EPI_ISL!A:A, 0)), "Match", "")</f>
        <v>Match</v>
      </c>
      <c r="B84" t="s">
        <v>905</v>
      </c>
      <c r="C84" t="s">
        <v>906</v>
      </c>
      <c r="D84" t="s">
        <v>907</v>
      </c>
      <c r="E84" t="s">
        <v>908</v>
      </c>
      <c r="F84" t="s">
        <v>909</v>
      </c>
      <c r="G84" t="s">
        <v>910</v>
      </c>
      <c r="H84" t="s">
        <v>911</v>
      </c>
      <c r="I84" t="s">
        <v>912</v>
      </c>
      <c r="J84" t="s">
        <v>913</v>
      </c>
      <c r="K84" t="s">
        <v>0</v>
      </c>
      <c r="L84" t="s">
        <v>0</v>
      </c>
      <c r="M84" t="s">
        <v>914</v>
      </c>
      <c r="N84" t="s">
        <v>67</v>
      </c>
      <c r="O84" t="s">
        <v>104</v>
      </c>
      <c r="P84" t="s">
        <v>0</v>
      </c>
      <c r="Q84" t="s">
        <v>69</v>
      </c>
      <c r="R84" t="s">
        <v>70</v>
      </c>
      <c r="S84" t="s">
        <v>71</v>
      </c>
      <c r="T84" t="s">
        <v>131</v>
      </c>
      <c r="U84" t="s">
        <v>73</v>
      </c>
      <c r="V84" t="s">
        <v>0</v>
      </c>
      <c r="W84" t="s">
        <v>0</v>
      </c>
      <c r="X84" t="s">
        <v>0</v>
      </c>
      <c r="Y84" t="s">
        <v>132</v>
      </c>
      <c r="Z84" t="s">
        <v>0</v>
      </c>
      <c r="AA84" t="s">
        <v>107</v>
      </c>
      <c r="AB84" t="s">
        <v>0</v>
      </c>
      <c r="AC84" t="s">
        <v>133</v>
      </c>
      <c r="AD84" t="s">
        <v>0</v>
      </c>
      <c r="AE84" t="s">
        <v>0</v>
      </c>
      <c r="AF84" t="s">
        <v>915</v>
      </c>
      <c r="AG84" t="s">
        <v>0</v>
      </c>
      <c r="AH84" t="s">
        <v>0</v>
      </c>
      <c r="AI84" t="s">
        <v>78</v>
      </c>
      <c r="AJ84" t="s">
        <v>78</v>
      </c>
      <c r="AK84" t="s">
        <v>78</v>
      </c>
      <c r="AL84" t="s">
        <v>78</v>
      </c>
      <c r="AM84" t="s">
        <v>78</v>
      </c>
      <c r="AN84" t="s">
        <v>78</v>
      </c>
      <c r="AO84" t="s">
        <v>78</v>
      </c>
      <c r="AP84" t="s">
        <v>78</v>
      </c>
      <c r="AQ84" t="s">
        <v>78</v>
      </c>
      <c r="AR84" t="s">
        <v>78</v>
      </c>
      <c r="AT84" t="s">
        <v>79</v>
      </c>
      <c r="AU84" t="s">
        <v>0</v>
      </c>
      <c r="AV84" t="s">
        <v>0</v>
      </c>
      <c r="AW84" t="s">
        <v>0</v>
      </c>
      <c r="AX84" t="s">
        <v>0</v>
      </c>
      <c r="AY84" t="s">
        <v>0</v>
      </c>
      <c r="BA84" t="s">
        <v>0</v>
      </c>
      <c r="BB84" t="s">
        <v>110</v>
      </c>
      <c r="BC84" t="s">
        <v>0</v>
      </c>
      <c r="BD84" t="s">
        <v>0</v>
      </c>
      <c r="BE84" t="s">
        <v>0</v>
      </c>
    </row>
    <row r="85" spans="1:57" x14ac:dyDescent="0.15">
      <c r="A85" s="1" t="str">
        <f>IF(ISNUMBER(MATCH(B85, Final_tree_EPI_ISL!A:A, 0)), "Match", "")</f>
        <v>Match</v>
      </c>
      <c r="B85" t="s">
        <v>916</v>
      </c>
      <c r="C85" t="s">
        <v>917</v>
      </c>
      <c r="D85" t="s">
        <v>918</v>
      </c>
      <c r="E85" t="s">
        <v>919</v>
      </c>
      <c r="F85" t="s">
        <v>920</v>
      </c>
      <c r="G85" t="s">
        <v>921</v>
      </c>
      <c r="H85" t="s">
        <v>922</v>
      </c>
      <c r="I85" t="s">
        <v>923</v>
      </c>
      <c r="J85" t="s">
        <v>924</v>
      </c>
      <c r="K85" t="s">
        <v>0</v>
      </c>
      <c r="L85" t="s">
        <v>0</v>
      </c>
      <c r="M85" t="s">
        <v>925</v>
      </c>
      <c r="N85" t="s">
        <v>67</v>
      </c>
      <c r="O85" t="s">
        <v>104</v>
      </c>
      <c r="P85" t="s">
        <v>0</v>
      </c>
      <c r="Q85" t="s">
        <v>69</v>
      </c>
      <c r="R85" t="s">
        <v>70</v>
      </c>
      <c r="S85" t="s">
        <v>71</v>
      </c>
      <c r="T85" t="s">
        <v>926</v>
      </c>
      <c r="U85" t="s">
        <v>73</v>
      </c>
      <c r="V85" t="s">
        <v>0</v>
      </c>
      <c r="W85" t="s">
        <v>0</v>
      </c>
      <c r="X85" t="s">
        <v>0</v>
      </c>
      <c r="Y85" t="s">
        <v>927</v>
      </c>
      <c r="Z85" t="s">
        <v>0</v>
      </c>
      <c r="AA85" t="s">
        <v>107</v>
      </c>
      <c r="AB85" t="s">
        <v>0</v>
      </c>
      <c r="AC85" t="s">
        <v>928</v>
      </c>
      <c r="AD85" t="s">
        <v>0</v>
      </c>
      <c r="AE85" t="s">
        <v>0</v>
      </c>
      <c r="AF85" t="s">
        <v>915</v>
      </c>
      <c r="AG85" t="s">
        <v>0</v>
      </c>
      <c r="AH85" t="s">
        <v>0</v>
      </c>
      <c r="AI85" t="s">
        <v>78</v>
      </c>
      <c r="AJ85" t="s">
        <v>78</v>
      </c>
      <c r="AK85" t="s">
        <v>78</v>
      </c>
      <c r="AL85" t="s">
        <v>78</v>
      </c>
      <c r="AM85" t="s">
        <v>78</v>
      </c>
      <c r="AN85" t="s">
        <v>78</v>
      </c>
      <c r="AO85" t="s">
        <v>78</v>
      </c>
      <c r="AP85" t="s">
        <v>78</v>
      </c>
      <c r="AQ85" t="s">
        <v>78</v>
      </c>
      <c r="AR85" t="s">
        <v>78</v>
      </c>
      <c r="AT85" t="s">
        <v>79</v>
      </c>
      <c r="AU85" t="s">
        <v>0</v>
      </c>
      <c r="AV85" t="s">
        <v>0</v>
      </c>
      <c r="AW85" t="s">
        <v>0</v>
      </c>
      <c r="AX85" t="s">
        <v>0</v>
      </c>
      <c r="AY85" t="s">
        <v>0</v>
      </c>
      <c r="BA85" t="s">
        <v>0</v>
      </c>
      <c r="BB85" t="s">
        <v>110</v>
      </c>
      <c r="BC85" t="s">
        <v>0</v>
      </c>
      <c r="BD85" t="s">
        <v>0</v>
      </c>
      <c r="BE85" t="s">
        <v>0</v>
      </c>
    </row>
    <row r="86" spans="1:57" x14ac:dyDescent="0.15">
      <c r="A86" s="1" t="str">
        <f>IF(ISNUMBER(MATCH(B86, Final_tree_EPI_ISL!A:A, 0)), "Match", "")</f>
        <v/>
      </c>
      <c r="B86" t="s">
        <v>929</v>
      </c>
      <c r="C86" t="s">
        <v>930</v>
      </c>
      <c r="D86" t="s">
        <v>931</v>
      </c>
      <c r="E86" t="s">
        <v>932</v>
      </c>
      <c r="F86" t="s">
        <v>933</v>
      </c>
      <c r="G86" t="s">
        <v>934</v>
      </c>
      <c r="H86" t="s">
        <v>935</v>
      </c>
      <c r="I86" t="s">
        <v>936</v>
      </c>
      <c r="J86" t="s">
        <v>937</v>
      </c>
      <c r="K86" t="s">
        <v>0</v>
      </c>
      <c r="L86" t="s">
        <v>0</v>
      </c>
      <c r="M86" t="s">
        <v>938</v>
      </c>
      <c r="N86" t="s">
        <v>67</v>
      </c>
      <c r="O86" t="s">
        <v>104</v>
      </c>
      <c r="P86" t="s">
        <v>0</v>
      </c>
      <c r="Q86" t="s">
        <v>69</v>
      </c>
      <c r="R86" t="s">
        <v>70</v>
      </c>
      <c r="S86" t="s">
        <v>71</v>
      </c>
      <c r="T86" t="s">
        <v>131</v>
      </c>
      <c r="U86" t="s">
        <v>73</v>
      </c>
      <c r="V86" t="s">
        <v>0</v>
      </c>
      <c r="W86" t="s">
        <v>0</v>
      </c>
      <c r="X86" t="s">
        <v>0</v>
      </c>
      <c r="Y86" t="s">
        <v>132</v>
      </c>
      <c r="Z86" t="s">
        <v>0</v>
      </c>
      <c r="AA86" t="s">
        <v>107</v>
      </c>
      <c r="AB86" t="s">
        <v>0</v>
      </c>
      <c r="AC86" t="s">
        <v>133</v>
      </c>
      <c r="AD86" t="s">
        <v>0</v>
      </c>
      <c r="AE86" t="s">
        <v>0</v>
      </c>
      <c r="AF86" t="s">
        <v>915</v>
      </c>
      <c r="AG86" t="s">
        <v>0</v>
      </c>
      <c r="AH86" t="s">
        <v>0</v>
      </c>
      <c r="AI86" t="s">
        <v>78</v>
      </c>
      <c r="AJ86" t="s">
        <v>78</v>
      </c>
      <c r="AK86" t="s">
        <v>78</v>
      </c>
      <c r="AL86" t="s">
        <v>78</v>
      </c>
      <c r="AM86" t="s">
        <v>78</v>
      </c>
      <c r="AN86" t="s">
        <v>78</v>
      </c>
      <c r="AO86" t="s">
        <v>78</v>
      </c>
      <c r="AP86" t="s">
        <v>78</v>
      </c>
      <c r="AQ86" t="s">
        <v>78</v>
      </c>
      <c r="AR86" t="s">
        <v>78</v>
      </c>
      <c r="AT86" t="s">
        <v>79</v>
      </c>
      <c r="AU86" t="s">
        <v>0</v>
      </c>
      <c r="AV86" t="s">
        <v>0</v>
      </c>
      <c r="AW86" t="s">
        <v>0</v>
      </c>
      <c r="AX86" t="s">
        <v>0</v>
      </c>
      <c r="AY86" t="s">
        <v>0</v>
      </c>
      <c r="BA86" t="s">
        <v>0</v>
      </c>
      <c r="BB86" t="s">
        <v>110</v>
      </c>
      <c r="BC86" t="s">
        <v>0</v>
      </c>
      <c r="BD86" t="s">
        <v>0</v>
      </c>
      <c r="BE86" t="s">
        <v>0</v>
      </c>
    </row>
    <row r="87" spans="1:57" x14ac:dyDescent="0.15">
      <c r="A87" s="1" t="str">
        <f>IF(ISNUMBER(MATCH(B87, Final_tree_EPI_ISL!A:A, 0)), "Match", "")</f>
        <v>Match</v>
      </c>
      <c r="B87" t="s">
        <v>939</v>
      </c>
      <c r="C87" t="s">
        <v>940</v>
      </c>
      <c r="D87" t="s">
        <v>941</v>
      </c>
      <c r="E87" t="s">
        <v>942</v>
      </c>
      <c r="F87" t="s">
        <v>943</v>
      </c>
      <c r="G87" t="s">
        <v>944</v>
      </c>
      <c r="H87" t="s">
        <v>945</v>
      </c>
      <c r="I87" t="s">
        <v>946</v>
      </c>
      <c r="J87" t="s">
        <v>947</v>
      </c>
      <c r="K87" t="s">
        <v>0</v>
      </c>
      <c r="L87" t="s">
        <v>0</v>
      </c>
      <c r="M87" t="s">
        <v>948</v>
      </c>
      <c r="N87" t="s">
        <v>67</v>
      </c>
      <c r="O87" t="s">
        <v>104</v>
      </c>
      <c r="P87" t="s">
        <v>0</v>
      </c>
      <c r="Q87" t="s">
        <v>69</v>
      </c>
      <c r="R87" t="s">
        <v>70</v>
      </c>
      <c r="S87" t="s">
        <v>71</v>
      </c>
      <c r="T87" t="s">
        <v>131</v>
      </c>
      <c r="U87" t="s">
        <v>73</v>
      </c>
      <c r="V87" t="s">
        <v>0</v>
      </c>
      <c r="W87" t="s">
        <v>0</v>
      </c>
      <c r="X87" t="s">
        <v>0</v>
      </c>
      <c r="Y87" t="s">
        <v>132</v>
      </c>
      <c r="Z87" t="s">
        <v>0</v>
      </c>
      <c r="AA87" t="s">
        <v>107</v>
      </c>
      <c r="AB87" t="s">
        <v>0</v>
      </c>
      <c r="AC87" t="s">
        <v>133</v>
      </c>
      <c r="AD87" t="s">
        <v>0</v>
      </c>
      <c r="AE87" t="s">
        <v>0</v>
      </c>
      <c r="AF87" t="s">
        <v>915</v>
      </c>
      <c r="AG87" t="s">
        <v>0</v>
      </c>
      <c r="AH87" t="s">
        <v>0</v>
      </c>
      <c r="AI87" t="s">
        <v>78</v>
      </c>
      <c r="AJ87" t="s">
        <v>78</v>
      </c>
      <c r="AK87" t="s">
        <v>78</v>
      </c>
      <c r="AL87" t="s">
        <v>78</v>
      </c>
      <c r="AM87" t="s">
        <v>78</v>
      </c>
      <c r="AN87" t="s">
        <v>78</v>
      </c>
      <c r="AO87" t="s">
        <v>78</v>
      </c>
      <c r="AP87" t="s">
        <v>78</v>
      </c>
      <c r="AQ87" t="s">
        <v>78</v>
      </c>
      <c r="AR87" t="s">
        <v>78</v>
      </c>
      <c r="AT87" t="s">
        <v>79</v>
      </c>
      <c r="AU87" t="s">
        <v>0</v>
      </c>
      <c r="AV87" t="s">
        <v>0</v>
      </c>
      <c r="AW87" t="s">
        <v>0</v>
      </c>
      <c r="AX87" t="s">
        <v>0</v>
      </c>
      <c r="AY87" t="s">
        <v>0</v>
      </c>
      <c r="BA87" t="s">
        <v>0</v>
      </c>
      <c r="BB87" t="s">
        <v>110</v>
      </c>
      <c r="BC87" t="s">
        <v>0</v>
      </c>
      <c r="BD87" t="s">
        <v>0</v>
      </c>
      <c r="BE87" t="s">
        <v>0</v>
      </c>
    </row>
    <row r="88" spans="1:57" x14ac:dyDescent="0.15">
      <c r="A88" s="1" t="str">
        <f>IF(ISNUMBER(MATCH(B88, Final_tree_EPI_ISL!A:A, 0)), "Match", "")</f>
        <v>Match</v>
      </c>
      <c r="B88" t="s">
        <v>949</v>
      </c>
      <c r="C88" t="s">
        <v>950</v>
      </c>
      <c r="D88" t="s">
        <v>951</v>
      </c>
      <c r="E88" t="s">
        <v>952</v>
      </c>
      <c r="F88" t="s">
        <v>953</v>
      </c>
      <c r="G88" t="s">
        <v>954</v>
      </c>
      <c r="H88" t="s">
        <v>955</v>
      </c>
      <c r="I88" t="s">
        <v>956</v>
      </c>
      <c r="J88" t="s">
        <v>957</v>
      </c>
      <c r="K88" t="s">
        <v>0</v>
      </c>
      <c r="L88" t="s">
        <v>0</v>
      </c>
      <c r="M88" t="s">
        <v>958</v>
      </c>
      <c r="N88" t="s">
        <v>67</v>
      </c>
      <c r="O88" t="s">
        <v>104</v>
      </c>
      <c r="P88" t="s">
        <v>0</v>
      </c>
      <c r="Q88" t="s">
        <v>69</v>
      </c>
      <c r="R88" t="s">
        <v>70</v>
      </c>
      <c r="S88" t="s">
        <v>71</v>
      </c>
      <c r="T88" t="s">
        <v>131</v>
      </c>
      <c r="U88" t="s">
        <v>73</v>
      </c>
      <c r="V88" t="s">
        <v>0</v>
      </c>
      <c r="W88" t="s">
        <v>0</v>
      </c>
      <c r="X88" t="s">
        <v>0</v>
      </c>
      <c r="Y88" t="s">
        <v>132</v>
      </c>
      <c r="Z88" t="s">
        <v>0</v>
      </c>
      <c r="AA88" t="s">
        <v>107</v>
      </c>
      <c r="AB88" t="s">
        <v>0</v>
      </c>
      <c r="AC88" t="s">
        <v>133</v>
      </c>
      <c r="AD88" t="s">
        <v>0</v>
      </c>
      <c r="AE88" t="s">
        <v>0</v>
      </c>
      <c r="AF88" t="s">
        <v>915</v>
      </c>
      <c r="AG88" t="s">
        <v>0</v>
      </c>
      <c r="AH88" t="s">
        <v>0</v>
      </c>
      <c r="AI88" t="s">
        <v>78</v>
      </c>
      <c r="AJ88" t="s">
        <v>78</v>
      </c>
      <c r="AK88" t="s">
        <v>78</v>
      </c>
      <c r="AL88" t="s">
        <v>78</v>
      </c>
      <c r="AM88" t="s">
        <v>78</v>
      </c>
      <c r="AN88" t="s">
        <v>78</v>
      </c>
      <c r="AO88" t="s">
        <v>78</v>
      </c>
      <c r="AP88" t="s">
        <v>78</v>
      </c>
      <c r="AQ88" t="s">
        <v>78</v>
      </c>
      <c r="AR88" t="s">
        <v>78</v>
      </c>
      <c r="AT88" t="s">
        <v>79</v>
      </c>
      <c r="AU88" t="s">
        <v>0</v>
      </c>
      <c r="AV88" t="s">
        <v>0</v>
      </c>
      <c r="AW88" t="s">
        <v>0</v>
      </c>
      <c r="AX88" t="s">
        <v>0</v>
      </c>
      <c r="AY88" t="s">
        <v>0</v>
      </c>
      <c r="BA88" t="s">
        <v>0</v>
      </c>
      <c r="BB88" t="s">
        <v>110</v>
      </c>
      <c r="BC88" t="s">
        <v>0</v>
      </c>
      <c r="BD88" t="s">
        <v>0</v>
      </c>
      <c r="BE88" t="s">
        <v>0</v>
      </c>
    </row>
    <row r="89" spans="1:57" x14ac:dyDescent="0.15">
      <c r="A89" s="1" t="str">
        <f>IF(ISNUMBER(MATCH(B89, Final_tree_EPI_ISL!A:A, 0)), "Match", "")</f>
        <v/>
      </c>
      <c r="B89" t="s">
        <v>959</v>
      </c>
      <c r="C89" t="s">
        <v>960</v>
      </c>
      <c r="D89" t="s">
        <v>961</v>
      </c>
      <c r="E89" t="s">
        <v>962</v>
      </c>
      <c r="F89" t="s">
        <v>963</v>
      </c>
      <c r="G89" t="s">
        <v>964</v>
      </c>
      <c r="H89" t="s">
        <v>965</v>
      </c>
      <c r="I89" t="s">
        <v>966</v>
      </c>
      <c r="J89" t="s">
        <v>967</v>
      </c>
      <c r="K89" t="s">
        <v>0</v>
      </c>
      <c r="L89" t="s">
        <v>0</v>
      </c>
      <c r="M89" t="s">
        <v>968</v>
      </c>
      <c r="N89" t="s">
        <v>67</v>
      </c>
      <c r="O89" t="s">
        <v>68</v>
      </c>
      <c r="P89" t="s">
        <v>0</v>
      </c>
      <c r="Q89" t="s">
        <v>69</v>
      </c>
      <c r="R89" t="s">
        <v>70</v>
      </c>
      <c r="S89" t="s">
        <v>71</v>
      </c>
      <c r="T89" t="s">
        <v>131</v>
      </c>
      <c r="U89" t="s">
        <v>73</v>
      </c>
      <c r="V89" t="s">
        <v>0</v>
      </c>
      <c r="W89" t="s">
        <v>0</v>
      </c>
      <c r="X89" t="s">
        <v>0</v>
      </c>
      <c r="Y89" t="s">
        <v>132</v>
      </c>
      <c r="Z89" t="s">
        <v>0</v>
      </c>
      <c r="AA89" t="s">
        <v>107</v>
      </c>
      <c r="AB89" t="s">
        <v>0</v>
      </c>
      <c r="AC89" t="s">
        <v>133</v>
      </c>
      <c r="AD89" t="s">
        <v>0</v>
      </c>
      <c r="AE89" t="s">
        <v>0</v>
      </c>
      <c r="AF89" t="s">
        <v>915</v>
      </c>
      <c r="AG89" t="s">
        <v>0</v>
      </c>
      <c r="AH89" t="s">
        <v>0</v>
      </c>
      <c r="AI89" t="s">
        <v>78</v>
      </c>
      <c r="AJ89" t="s">
        <v>78</v>
      </c>
      <c r="AK89" t="s">
        <v>78</v>
      </c>
      <c r="AL89" t="s">
        <v>78</v>
      </c>
      <c r="AM89" t="s">
        <v>78</v>
      </c>
      <c r="AN89" t="s">
        <v>78</v>
      </c>
      <c r="AO89" t="s">
        <v>78</v>
      </c>
      <c r="AP89" t="s">
        <v>78</v>
      </c>
      <c r="AQ89" t="s">
        <v>78</v>
      </c>
      <c r="AR89" t="s">
        <v>78</v>
      </c>
      <c r="AT89" t="s">
        <v>79</v>
      </c>
      <c r="AU89" t="s">
        <v>0</v>
      </c>
      <c r="AV89" t="s">
        <v>0</v>
      </c>
      <c r="AW89" t="s">
        <v>0</v>
      </c>
      <c r="AX89" t="s">
        <v>0</v>
      </c>
      <c r="AY89" t="s">
        <v>0</v>
      </c>
      <c r="BA89" t="s">
        <v>0</v>
      </c>
      <c r="BB89" t="s">
        <v>110</v>
      </c>
      <c r="BC89" t="s">
        <v>0</v>
      </c>
      <c r="BD89" t="s">
        <v>0</v>
      </c>
      <c r="BE89" t="s">
        <v>0</v>
      </c>
    </row>
    <row r="90" spans="1:57" x14ac:dyDescent="0.15">
      <c r="A90" s="1" t="str">
        <f>IF(ISNUMBER(MATCH(B90, Final_tree_EPI_ISL!A:A, 0)), "Match", "")</f>
        <v>Match</v>
      </c>
      <c r="B90" t="s">
        <v>969</v>
      </c>
      <c r="C90" t="s">
        <v>970</v>
      </c>
      <c r="D90" t="s">
        <v>971</v>
      </c>
      <c r="E90" t="s">
        <v>972</v>
      </c>
      <c r="F90" t="s">
        <v>973</v>
      </c>
      <c r="G90" t="s">
        <v>974</v>
      </c>
      <c r="H90" t="s">
        <v>975</v>
      </c>
      <c r="I90" t="s">
        <v>976</v>
      </c>
      <c r="J90" t="s">
        <v>977</v>
      </c>
      <c r="K90" t="s">
        <v>0</v>
      </c>
      <c r="L90" t="s">
        <v>0</v>
      </c>
      <c r="M90" t="s">
        <v>978</v>
      </c>
      <c r="N90" t="s">
        <v>67</v>
      </c>
      <c r="O90" t="s">
        <v>104</v>
      </c>
      <c r="P90" t="s">
        <v>0</v>
      </c>
      <c r="Q90" t="s">
        <v>69</v>
      </c>
      <c r="R90" t="s">
        <v>70</v>
      </c>
      <c r="S90" t="s">
        <v>71</v>
      </c>
      <c r="T90" t="s">
        <v>131</v>
      </c>
      <c r="U90" t="s">
        <v>73</v>
      </c>
      <c r="V90" t="s">
        <v>0</v>
      </c>
      <c r="W90" t="s">
        <v>0</v>
      </c>
      <c r="X90" t="s">
        <v>0</v>
      </c>
      <c r="Y90" t="s">
        <v>132</v>
      </c>
      <c r="Z90" t="s">
        <v>0</v>
      </c>
      <c r="AA90" t="s">
        <v>107</v>
      </c>
      <c r="AB90" t="s">
        <v>0</v>
      </c>
      <c r="AC90" t="s">
        <v>133</v>
      </c>
      <c r="AD90" t="s">
        <v>0</v>
      </c>
      <c r="AE90" t="s">
        <v>0</v>
      </c>
      <c r="AF90" t="s">
        <v>915</v>
      </c>
      <c r="AG90" t="s">
        <v>0</v>
      </c>
      <c r="AH90" t="s">
        <v>0</v>
      </c>
      <c r="AI90" t="s">
        <v>78</v>
      </c>
      <c r="AJ90" t="s">
        <v>78</v>
      </c>
      <c r="AK90" t="s">
        <v>78</v>
      </c>
      <c r="AL90" t="s">
        <v>78</v>
      </c>
      <c r="AM90" t="s">
        <v>78</v>
      </c>
      <c r="AN90" t="s">
        <v>78</v>
      </c>
      <c r="AO90" t="s">
        <v>78</v>
      </c>
      <c r="AP90" t="s">
        <v>78</v>
      </c>
      <c r="AQ90" t="s">
        <v>78</v>
      </c>
      <c r="AR90" t="s">
        <v>78</v>
      </c>
      <c r="AT90" t="s">
        <v>79</v>
      </c>
      <c r="AU90" t="s">
        <v>0</v>
      </c>
      <c r="AV90" t="s">
        <v>0</v>
      </c>
      <c r="AW90" t="s">
        <v>0</v>
      </c>
      <c r="AX90" t="s">
        <v>0</v>
      </c>
      <c r="AY90" t="s">
        <v>0</v>
      </c>
      <c r="BA90" t="s">
        <v>0</v>
      </c>
      <c r="BB90" t="s">
        <v>110</v>
      </c>
      <c r="BC90" t="s">
        <v>0</v>
      </c>
      <c r="BD90" t="s">
        <v>0</v>
      </c>
      <c r="BE90" t="s">
        <v>0</v>
      </c>
    </row>
    <row r="91" spans="1:57" x14ac:dyDescent="0.15">
      <c r="A91" s="1" t="str">
        <f>IF(ISNUMBER(MATCH(B91, Final_tree_EPI_ISL!A:A, 0)), "Match", "")</f>
        <v>Match</v>
      </c>
      <c r="B91" t="s">
        <v>979</v>
      </c>
      <c r="C91" t="s">
        <v>980</v>
      </c>
      <c r="D91" t="s">
        <v>981</v>
      </c>
      <c r="E91" t="s">
        <v>982</v>
      </c>
      <c r="F91" t="s">
        <v>983</v>
      </c>
      <c r="G91" t="s">
        <v>984</v>
      </c>
      <c r="H91" t="s">
        <v>985</v>
      </c>
      <c r="I91" t="s">
        <v>986</v>
      </c>
      <c r="J91" t="s">
        <v>987</v>
      </c>
      <c r="K91" t="s">
        <v>0</v>
      </c>
      <c r="L91" t="s">
        <v>0</v>
      </c>
      <c r="M91" t="s">
        <v>988</v>
      </c>
      <c r="N91" t="s">
        <v>67</v>
      </c>
      <c r="O91" t="s">
        <v>104</v>
      </c>
      <c r="P91" t="s">
        <v>0</v>
      </c>
      <c r="Q91" t="s">
        <v>69</v>
      </c>
      <c r="R91" t="s">
        <v>70</v>
      </c>
      <c r="S91" t="s">
        <v>71</v>
      </c>
      <c r="T91" t="s">
        <v>131</v>
      </c>
      <c r="U91" t="s">
        <v>73</v>
      </c>
      <c r="V91" t="s">
        <v>0</v>
      </c>
      <c r="W91" t="s">
        <v>0</v>
      </c>
      <c r="X91" t="s">
        <v>0</v>
      </c>
      <c r="Y91" t="s">
        <v>132</v>
      </c>
      <c r="Z91" t="s">
        <v>0</v>
      </c>
      <c r="AA91" t="s">
        <v>107</v>
      </c>
      <c r="AB91" t="s">
        <v>0</v>
      </c>
      <c r="AC91" t="s">
        <v>133</v>
      </c>
      <c r="AD91" t="s">
        <v>0</v>
      </c>
      <c r="AE91" t="s">
        <v>0</v>
      </c>
      <c r="AF91" t="s">
        <v>915</v>
      </c>
      <c r="AG91" t="s">
        <v>0</v>
      </c>
      <c r="AH91" t="s">
        <v>0</v>
      </c>
      <c r="AI91" t="s">
        <v>78</v>
      </c>
      <c r="AJ91" t="s">
        <v>78</v>
      </c>
      <c r="AK91" t="s">
        <v>78</v>
      </c>
      <c r="AL91" t="s">
        <v>78</v>
      </c>
      <c r="AM91" t="s">
        <v>78</v>
      </c>
      <c r="AN91" t="s">
        <v>78</v>
      </c>
      <c r="AO91" t="s">
        <v>78</v>
      </c>
      <c r="AP91" t="s">
        <v>78</v>
      </c>
      <c r="AQ91" t="s">
        <v>78</v>
      </c>
      <c r="AR91" t="s">
        <v>78</v>
      </c>
      <c r="AT91" t="s">
        <v>79</v>
      </c>
      <c r="AU91" t="s">
        <v>0</v>
      </c>
      <c r="AV91" t="s">
        <v>0</v>
      </c>
      <c r="AW91" t="s">
        <v>0</v>
      </c>
      <c r="AX91" t="s">
        <v>0</v>
      </c>
      <c r="AY91" t="s">
        <v>0</v>
      </c>
      <c r="BA91" t="s">
        <v>0</v>
      </c>
      <c r="BB91" t="s">
        <v>110</v>
      </c>
      <c r="BC91" t="s">
        <v>0</v>
      </c>
      <c r="BD91" t="s">
        <v>0</v>
      </c>
      <c r="BE91" t="s">
        <v>0</v>
      </c>
    </row>
    <row r="92" spans="1:57" x14ac:dyDescent="0.15">
      <c r="A92" s="1" t="str">
        <f>IF(ISNUMBER(MATCH(B92, Final_tree_EPI_ISL!A:A, 0)), "Match", "")</f>
        <v/>
      </c>
      <c r="B92" t="s">
        <v>989</v>
      </c>
      <c r="C92" t="s">
        <v>990</v>
      </c>
      <c r="D92" t="s">
        <v>991</v>
      </c>
      <c r="E92" t="s">
        <v>992</v>
      </c>
      <c r="F92" t="s">
        <v>993</v>
      </c>
      <c r="G92" t="s">
        <v>994</v>
      </c>
      <c r="H92" t="s">
        <v>995</v>
      </c>
      <c r="I92" t="s">
        <v>996</v>
      </c>
      <c r="J92" t="s">
        <v>997</v>
      </c>
      <c r="K92" t="s">
        <v>0</v>
      </c>
      <c r="L92" t="s">
        <v>0</v>
      </c>
      <c r="M92" t="s">
        <v>998</v>
      </c>
      <c r="N92" t="s">
        <v>67</v>
      </c>
      <c r="O92" t="s">
        <v>104</v>
      </c>
      <c r="P92" t="s">
        <v>0</v>
      </c>
      <c r="Q92" t="s">
        <v>69</v>
      </c>
      <c r="R92" t="s">
        <v>70</v>
      </c>
      <c r="S92" t="s">
        <v>71</v>
      </c>
      <c r="T92" t="s">
        <v>131</v>
      </c>
      <c r="U92" t="s">
        <v>73</v>
      </c>
      <c r="V92" t="s">
        <v>0</v>
      </c>
      <c r="W92" t="s">
        <v>0</v>
      </c>
      <c r="X92" t="s">
        <v>0</v>
      </c>
      <c r="Y92" t="s">
        <v>132</v>
      </c>
      <c r="Z92" t="s">
        <v>0</v>
      </c>
      <c r="AA92" t="s">
        <v>107</v>
      </c>
      <c r="AB92" t="s">
        <v>0</v>
      </c>
      <c r="AC92" t="s">
        <v>133</v>
      </c>
      <c r="AD92" t="s">
        <v>0</v>
      </c>
      <c r="AE92" t="s">
        <v>0</v>
      </c>
      <c r="AF92" t="s">
        <v>915</v>
      </c>
      <c r="AG92" t="s">
        <v>0</v>
      </c>
      <c r="AH92" t="s">
        <v>0</v>
      </c>
      <c r="AI92" t="s">
        <v>78</v>
      </c>
      <c r="AJ92" t="s">
        <v>78</v>
      </c>
      <c r="AK92" t="s">
        <v>78</v>
      </c>
      <c r="AL92" t="s">
        <v>78</v>
      </c>
      <c r="AM92" t="s">
        <v>78</v>
      </c>
      <c r="AN92" t="s">
        <v>78</v>
      </c>
      <c r="AO92" t="s">
        <v>78</v>
      </c>
      <c r="AP92" t="s">
        <v>78</v>
      </c>
      <c r="AQ92" t="s">
        <v>78</v>
      </c>
      <c r="AR92" t="s">
        <v>78</v>
      </c>
      <c r="AT92" t="s">
        <v>79</v>
      </c>
      <c r="AU92" t="s">
        <v>0</v>
      </c>
      <c r="AV92" t="s">
        <v>0</v>
      </c>
      <c r="AW92" t="s">
        <v>0</v>
      </c>
      <c r="AX92" t="s">
        <v>0</v>
      </c>
      <c r="AY92" t="s">
        <v>0</v>
      </c>
      <c r="BA92" t="s">
        <v>0</v>
      </c>
      <c r="BB92" t="s">
        <v>110</v>
      </c>
      <c r="BC92" t="s">
        <v>0</v>
      </c>
      <c r="BD92" t="s">
        <v>0</v>
      </c>
      <c r="BE92" t="s">
        <v>0</v>
      </c>
    </row>
    <row r="93" spans="1:57" x14ac:dyDescent="0.15">
      <c r="A93" s="1" t="str">
        <f>IF(ISNUMBER(MATCH(B93, Final_tree_EPI_ISL!A:A, 0)), "Match", "")</f>
        <v/>
      </c>
      <c r="B93" t="s">
        <v>999</v>
      </c>
      <c r="C93" t="s">
        <v>1000</v>
      </c>
      <c r="D93" t="s">
        <v>1001</v>
      </c>
      <c r="E93" t="s">
        <v>1002</v>
      </c>
      <c r="F93" t="s">
        <v>1003</v>
      </c>
      <c r="G93" t="s">
        <v>1004</v>
      </c>
      <c r="H93" t="s">
        <v>1005</v>
      </c>
      <c r="I93" t="s">
        <v>1006</v>
      </c>
      <c r="J93" t="s">
        <v>1007</v>
      </c>
      <c r="K93" t="s">
        <v>0</v>
      </c>
      <c r="L93" t="s">
        <v>0</v>
      </c>
      <c r="M93" t="s">
        <v>1008</v>
      </c>
      <c r="N93" t="s">
        <v>67</v>
      </c>
      <c r="O93" t="s">
        <v>68</v>
      </c>
      <c r="P93" t="s">
        <v>0</v>
      </c>
      <c r="Q93" t="s">
        <v>69</v>
      </c>
      <c r="R93" t="s">
        <v>70</v>
      </c>
      <c r="S93" t="s">
        <v>71</v>
      </c>
      <c r="T93" t="s">
        <v>131</v>
      </c>
      <c r="U93" t="s">
        <v>73</v>
      </c>
      <c r="V93" t="s">
        <v>0</v>
      </c>
      <c r="W93" t="s">
        <v>0</v>
      </c>
      <c r="X93" t="s">
        <v>0</v>
      </c>
      <c r="Y93" t="s">
        <v>132</v>
      </c>
      <c r="Z93" t="s">
        <v>0</v>
      </c>
      <c r="AA93" t="s">
        <v>107</v>
      </c>
      <c r="AB93" t="s">
        <v>0</v>
      </c>
      <c r="AC93" t="s">
        <v>133</v>
      </c>
      <c r="AD93" t="s">
        <v>0</v>
      </c>
      <c r="AE93" t="s">
        <v>0</v>
      </c>
      <c r="AF93" t="s">
        <v>915</v>
      </c>
      <c r="AG93" t="s">
        <v>0</v>
      </c>
      <c r="AH93" t="s">
        <v>0</v>
      </c>
      <c r="AI93" t="s">
        <v>78</v>
      </c>
      <c r="AJ93" t="s">
        <v>78</v>
      </c>
      <c r="AK93" t="s">
        <v>78</v>
      </c>
      <c r="AL93" t="s">
        <v>78</v>
      </c>
      <c r="AM93" t="s">
        <v>78</v>
      </c>
      <c r="AN93" t="s">
        <v>78</v>
      </c>
      <c r="AO93" t="s">
        <v>78</v>
      </c>
      <c r="AP93" t="s">
        <v>78</v>
      </c>
      <c r="AQ93" t="s">
        <v>78</v>
      </c>
      <c r="AR93" t="s">
        <v>78</v>
      </c>
      <c r="AT93" t="s">
        <v>79</v>
      </c>
      <c r="AU93" t="s">
        <v>0</v>
      </c>
      <c r="AV93" t="s">
        <v>0</v>
      </c>
      <c r="AW93" t="s">
        <v>0</v>
      </c>
      <c r="AX93" t="s">
        <v>0</v>
      </c>
      <c r="AY93" t="s">
        <v>0</v>
      </c>
      <c r="BA93" t="s">
        <v>0</v>
      </c>
      <c r="BB93" t="s">
        <v>80</v>
      </c>
      <c r="BC93" t="s">
        <v>0</v>
      </c>
      <c r="BD93" t="s">
        <v>0</v>
      </c>
      <c r="BE93" t="s">
        <v>0</v>
      </c>
    </row>
    <row r="94" spans="1:57" x14ac:dyDescent="0.15">
      <c r="A94" s="1" t="str">
        <f>IF(ISNUMBER(MATCH(B94, Final_tree_EPI_ISL!A:A, 0)), "Match", "")</f>
        <v>Match</v>
      </c>
      <c r="B94" t="s">
        <v>1009</v>
      </c>
      <c r="C94" t="s">
        <v>1010</v>
      </c>
      <c r="D94" t="s">
        <v>1011</v>
      </c>
      <c r="E94" t="s">
        <v>1012</v>
      </c>
      <c r="F94" t="s">
        <v>1013</v>
      </c>
      <c r="G94" t="s">
        <v>1014</v>
      </c>
      <c r="H94" t="s">
        <v>1015</v>
      </c>
      <c r="I94" t="s">
        <v>1016</v>
      </c>
      <c r="J94" t="s">
        <v>1017</v>
      </c>
      <c r="K94" t="s">
        <v>0</v>
      </c>
      <c r="L94" t="s">
        <v>0</v>
      </c>
      <c r="M94" t="s">
        <v>1018</v>
      </c>
      <c r="N94" t="s">
        <v>67</v>
      </c>
      <c r="O94" t="s">
        <v>104</v>
      </c>
      <c r="P94" t="s">
        <v>0</v>
      </c>
      <c r="Q94" t="s">
        <v>69</v>
      </c>
      <c r="R94" t="s">
        <v>70</v>
      </c>
      <c r="S94" t="s">
        <v>71</v>
      </c>
      <c r="T94" t="s">
        <v>131</v>
      </c>
      <c r="U94" t="s">
        <v>73</v>
      </c>
      <c r="V94" t="s">
        <v>0</v>
      </c>
      <c r="W94" t="s">
        <v>0</v>
      </c>
      <c r="X94" t="s">
        <v>0</v>
      </c>
      <c r="Y94" t="s">
        <v>132</v>
      </c>
      <c r="Z94" t="s">
        <v>0</v>
      </c>
      <c r="AA94" t="s">
        <v>107</v>
      </c>
      <c r="AB94" t="s">
        <v>0</v>
      </c>
      <c r="AC94" t="s">
        <v>133</v>
      </c>
      <c r="AD94" t="s">
        <v>0</v>
      </c>
      <c r="AE94" t="s">
        <v>0</v>
      </c>
      <c r="AF94" t="s">
        <v>915</v>
      </c>
      <c r="AG94" t="s">
        <v>0</v>
      </c>
      <c r="AH94" t="s">
        <v>0</v>
      </c>
      <c r="AI94" t="s">
        <v>78</v>
      </c>
      <c r="AJ94" t="s">
        <v>78</v>
      </c>
      <c r="AK94" t="s">
        <v>78</v>
      </c>
      <c r="AL94" t="s">
        <v>78</v>
      </c>
      <c r="AM94" t="s">
        <v>78</v>
      </c>
      <c r="AN94" t="s">
        <v>78</v>
      </c>
      <c r="AO94" t="s">
        <v>78</v>
      </c>
      <c r="AP94" t="s">
        <v>78</v>
      </c>
      <c r="AQ94" t="s">
        <v>78</v>
      </c>
      <c r="AR94" t="s">
        <v>78</v>
      </c>
      <c r="AT94" t="s">
        <v>79</v>
      </c>
      <c r="AU94" t="s">
        <v>0</v>
      </c>
      <c r="AV94" t="s">
        <v>0</v>
      </c>
      <c r="AW94" t="s">
        <v>0</v>
      </c>
      <c r="AX94" t="s">
        <v>0</v>
      </c>
      <c r="AY94" t="s">
        <v>0</v>
      </c>
      <c r="BA94" t="s">
        <v>0</v>
      </c>
      <c r="BB94" t="s">
        <v>80</v>
      </c>
      <c r="BC94" t="s">
        <v>0</v>
      </c>
      <c r="BD94" t="s">
        <v>0</v>
      </c>
      <c r="BE94" t="s">
        <v>0</v>
      </c>
    </row>
    <row r="95" spans="1:57" x14ac:dyDescent="0.15">
      <c r="A95" s="1" t="str">
        <f>IF(ISNUMBER(MATCH(B95, Final_tree_EPI_ISL!A:A, 0)), "Match", "")</f>
        <v/>
      </c>
      <c r="B95" t="s">
        <v>1019</v>
      </c>
      <c r="C95" t="s">
        <v>1020</v>
      </c>
      <c r="D95" t="s">
        <v>1021</v>
      </c>
      <c r="E95" t="s">
        <v>1022</v>
      </c>
      <c r="F95" t="s">
        <v>1023</v>
      </c>
      <c r="G95" t="s">
        <v>1024</v>
      </c>
      <c r="H95" t="s">
        <v>1025</v>
      </c>
      <c r="I95" t="s">
        <v>1026</v>
      </c>
      <c r="J95" t="s">
        <v>1027</v>
      </c>
      <c r="K95" t="s">
        <v>0</v>
      </c>
      <c r="L95" t="s">
        <v>0</v>
      </c>
      <c r="M95" t="s">
        <v>1028</v>
      </c>
      <c r="N95" t="s">
        <v>67</v>
      </c>
      <c r="O95" t="s">
        <v>104</v>
      </c>
      <c r="P95" t="s">
        <v>0</v>
      </c>
      <c r="Q95" t="s">
        <v>69</v>
      </c>
      <c r="R95" t="s">
        <v>70</v>
      </c>
      <c r="S95" t="s">
        <v>71</v>
      </c>
      <c r="T95" t="s">
        <v>131</v>
      </c>
      <c r="U95" t="s">
        <v>73</v>
      </c>
      <c r="V95" t="s">
        <v>0</v>
      </c>
      <c r="W95" t="s">
        <v>0</v>
      </c>
      <c r="X95" t="s">
        <v>0</v>
      </c>
      <c r="Y95" t="s">
        <v>132</v>
      </c>
      <c r="Z95" t="s">
        <v>0</v>
      </c>
      <c r="AA95" t="s">
        <v>107</v>
      </c>
      <c r="AB95" t="s">
        <v>0</v>
      </c>
      <c r="AC95" t="s">
        <v>133</v>
      </c>
      <c r="AD95" t="s">
        <v>0</v>
      </c>
      <c r="AE95" t="s">
        <v>0</v>
      </c>
      <c r="AF95" t="s">
        <v>915</v>
      </c>
      <c r="AG95" t="s">
        <v>0</v>
      </c>
      <c r="AH95" t="s">
        <v>0</v>
      </c>
      <c r="AI95" t="s">
        <v>78</v>
      </c>
      <c r="AJ95" t="s">
        <v>78</v>
      </c>
      <c r="AK95" t="s">
        <v>78</v>
      </c>
      <c r="AL95" t="s">
        <v>78</v>
      </c>
      <c r="AM95" t="s">
        <v>78</v>
      </c>
      <c r="AN95" t="s">
        <v>78</v>
      </c>
      <c r="AO95" t="s">
        <v>78</v>
      </c>
      <c r="AP95" t="s">
        <v>78</v>
      </c>
      <c r="AQ95" t="s">
        <v>78</v>
      </c>
      <c r="AR95" t="s">
        <v>78</v>
      </c>
      <c r="AT95" t="s">
        <v>79</v>
      </c>
      <c r="AU95" t="s">
        <v>0</v>
      </c>
      <c r="AV95" t="s">
        <v>0</v>
      </c>
      <c r="AW95" t="s">
        <v>0</v>
      </c>
      <c r="AX95" t="s">
        <v>0</v>
      </c>
      <c r="AY95" t="s">
        <v>0</v>
      </c>
      <c r="BA95" t="s">
        <v>0</v>
      </c>
      <c r="BB95" t="s">
        <v>80</v>
      </c>
      <c r="BC95" t="s">
        <v>0</v>
      </c>
      <c r="BD95" t="s">
        <v>0</v>
      </c>
      <c r="BE95" t="s">
        <v>0</v>
      </c>
    </row>
    <row r="96" spans="1:57" x14ac:dyDescent="0.15">
      <c r="A96" s="1" t="str">
        <f>IF(ISNUMBER(MATCH(B96, Final_tree_EPI_ISL!A:A, 0)), "Match", "")</f>
        <v/>
      </c>
      <c r="B96" t="s">
        <v>1029</v>
      </c>
      <c r="C96" t="s">
        <v>1030</v>
      </c>
      <c r="D96" t="s">
        <v>1031</v>
      </c>
      <c r="E96" t="s">
        <v>1032</v>
      </c>
      <c r="F96" t="s">
        <v>1033</v>
      </c>
      <c r="G96" t="s">
        <v>1034</v>
      </c>
      <c r="H96" t="s">
        <v>1035</v>
      </c>
      <c r="I96" t="s">
        <v>1036</v>
      </c>
      <c r="J96" t="s">
        <v>1037</v>
      </c>
      <c r="K96" t="s">
        <v>0</v>
      </c>
      <c r="L96" t="s">
        <v>0</v>
      </c>
      <c r="M96" t="s">
        <v>1038</v>
      </c>
      <c r="N96" t="s">
        <v>67</v>
      </c>
      <c r="O96" t="s">
        <v>104</v>
      </c>
      <c r="P96" t="s">
        <v>0</v>
      </c>
      <c r="Q96" t="s">
        <v>69</v>
      </c>
      <c r="R96" t="s">
        <v>70</v>
      </c>
      <c r="S96" t="s">
        <v>71</v>
      </c>
      <c r="T96" t="s">
        <v>131</v>
      </c>
      <c r="U96" t="s">
        <v>73</v>
      </c>
      <c r="V96" t="s">
        <v>0</v>
      </c>
      <c r="W96" t="s">
        <v>0</v>
      </c>
      <c r="X96" t="s">
        <v>0</v>
      </c>
      <c r="Y96" t="s">
        <v>132</v>
      </c>
      <c r="Z96" t="s">
        <v>0</v>
      </c>
      <c r="AA96" t="s">
        <v>107</v>
      </c>
      <c r="AB96" t="s">
        <v>0</v>
      </c>
      <c r="AC96" t="s">
        <v>133</v>
      </c>
      <c r="AD96" t="s">
        <v>0</v>
      </c>
      <c r="AE96" t="s">
        <v>0</v>
      </c>
      <c r="AF96" t="s">
        <v>915</v>
      </c>
      <c r="AG96" t="s">
        <v>0</v>
      </c>
      <c r="AH96" t="s">
        <v>0</v>
      </c>
      <c r="AI96" t="s">
        <v>78</v>
      </c>
      <c r="AJ96" t="s">
        <v>78</v>
      </c>
      <c r="AK96" t="s">
        <v>78</v>
      </c>
      <c r="AL96" t="s">
        <v>78</v>
      </c>
      <c r="AM96" t="s">
        <v>78</v>
      </c>
      <c r="AN96" t="s">
        <v>78</v>
      </c>
      <c r="AO96" t="s">
        <v>78</v>
      </c>
      <c r="AP96" t="s">
        <v>78</v>
      </c>
      <c r="AQ96" t="s">
        <v>78</v>
      </c>
      <c r="AR96" t="s">
        <v>78</v>
      </c>
      <c r="AT96" t="s">
        <v>79</v>
      </c>
      <c r="AU96" t="s">
        <v>0</v>
      </c>
      <c r="AV96" t="s">
        <v>0</v>
      </c>
      <c r="AW96" t="s">
        <v>0</v>
      </c>
      <c r="AX96" t="s">
        <v>0</v>
      </c>
      <c r="AY96" t="s">
        <v>0</v>
      </c>
      <c r="BA96" t="s">
        <v>0</v>
      </c>
      <c r="BB96" t="s">
        <v>80</v>
      </c>
      <c r="BC96" t="s">
        <v>0</v>
      </c>
      <c r="BD96" t="s">
        <v>0</v>
      </c>
      <c r="BE96" t="s">
        <v>0</v>
      </c>
    </row>
    <row r="97" spans="1:57" x14ac:dyDescent="0.15">
      <c r="A97" s="1" t="str">
        <f>IF(ISNUMBER(MATCH(B97, Final_tree_EPI_ISL!A:A, 0)), "Match", "")</f>
        <v>Match</v>
      </c>
      <c r="B97" t="s">
        <v>1039</v>
      </c>
      <c r="C97" t="s">
        <v>1040</v>
      </c>
      <c r="D97" t="s">
        <v>1041</v>
      </c>
      <c r="E97" t="s">
        <v>1042</v>
      </c>
      <c r="F97" t="s">
        <v>1043</v>
      </c>
      <c r="G97" t="s">
        <v>1044</v>
      </c>
      <c r="H97" t="s">
        <v>1045</v>
      </c>
      <c r="I97" t="s">
        <v>1046</v>
      </c>
      <c r="J97" t="s">
        <v>1047</v>
      </c>
      <c r="K97" t="s">
        <v>0</v>
      </c>
      <c r="L97" t="s">
        <v>0</v>
      </c>
      <c r="M97" t="s">
        <v>1048</v>
      </c>
      <c r="N97" t="s">
        <v>67</v>
      </c>
      <c r="O97" t="s">
        <v>104</v>
      </c>
      <c r="P97" t="s">
        <v>0</v>
      </c>
      <c r="Q97" t="s">
        <v>69</v>
      </c>
      <c r="R97" t="s">
        <v>70</v>
      </c>
      <c r="S97" t="s">
        <v>71</v>
      </c>
      <c r="T97" t="s">
        <v>131</v>
      </c>
      <c r="U97" t="s">
        <v>73</v>
      </c>
      <c r="V97" t="s">
        <v>0</v>
      </c>
      <c r="W97" t="s">
        <v>0</v>
      </c>
      <c r="X97" t="s">
        <v>0</v>
      </c>
      <c r="Y97" t="s">
        <v>132</v>
      </c>
      <c r="Z97" t="s">
        <v>0</v>
      </c>
      <c r="AA97" t="s">
        <v>107</v>
      </c>
      <c r="AB97" t="s">
        <v>0</v>
      </c>
      <c r="AC97" t="s">
        <v>133</v>
      </c>
      <c r="AD97" t="s">
        <v>0</v>
      </c>
      <c r="AE97" t="s">
        <v>0</v>
      </c>
      <c r="AF97" t="s">
        <v>915</v>
      </c>
      <c r="AG97" t="s">
        <v>0</v>
      </c>
      <c r="AH97" t="s">
        <v>0</v>
      </c>
      <c r="AI97" t="s">
        <v>78</v>
      </c>
      <c r="AJ97" t="s">
        <v>78</v>
      </c>
      <c r="AK97" t="s">
        <v>78</v>
      </c>
      <c r="AL97" t="s">
        <v>78</v>
      </c>
      <c r="AM97" t="s">
        <v>78</v>
      </c>
      <c r="AN97" t="s">
        <v>78</v>
      </c>
      <c r="AO97" t="s">
        <v>78</v>
      </c>
      <c r="AP97" t="s">
        <v>78</v>
      </c>
      <c r="AQ97" t="s">
        <v>78</v>
      </c>
      <c r="AR97" t="s">
        <v>78</v>
      </c>
      <c r="AT97" t="s">
        <v>79</v>
      </c>
      <c r="AU97" t="s">
        <v>0</v>
      </c>
      <c r="AV97" t="s">
        <v>0</v>
      </c>
      <c r="AW97" t="s">
        <v>0</v>
      </c>
      <c r="AX97" t="s">
        <v>0</v>
      </c>
      <c r="AY97" t="s">
        <v>0</v>
      </c>
      <c r="BA97" t="s">
        <v>0</v>
      </c>
      <c r="BB97" t="s">
        <v>110</v>
      </c>
      <c r="BC97" t="s">
        <v>0</v>
      </c>
      <c r="BD97" t="s">
        <v>0</v>
      </c>
      <c r="BE97" t="s">
        <v>0</v>
      </c>
    </row>
    <row r="98" spans="1:57" x14ac:dyDescent="0.15">
      <c r="A98" s="1" t="str">
        <f>IF(ISNUMBER(MATCH(B98, Final_tree_EPI_ISL!A:A, 0)), "Match", "")</f>
        <v/>
      </c>
      <c r="B98" t="s">
        <v>1049</v>
      </c>
      <c r="C98" t="s">
        <v>1050</v>
      </c>
      <c r="D98" t="s">
        <v>1051</v>
      </c>
      <c r="E98" t="s">
        <v>1052</v>
      </c>
      <c r="F98" t="s">
        <v>1053</v>
      </c>
      <c r="G98" t="s">
        <v>1054</v>
      </c>
      <c r="H98" t="s">
        <v>1055</v>
      </c>
      <c r="I98" t="s">
        <v>1056</v>
      </c>
      <c r="J98" t="s">
        <v>1057</v>
      </c>
      <c r="K98" t="s">
        <v>0</v>
      </c>
      <c r="L98" t="s">
        <v>0</v>
      </c>
      <c r="M98" t="s">
        <v>1058</v>
      </c>
      <c r="N98" t="s">
        <v>67</v>
      </c>
      <c r="O98" t="s">
        <v>104</v>
      </c>
      <c r="P98" t="s">
        <v>0</v>
      </c>
      <c r="Q98" t="s">
        <v>69</v>
      </c>
      <c r="R98" t="s">
        <v>70</v>
      </c>
      <c r="S98" t="s">
        <v>71</v>
      </c>
      <c r="T98" t="s">
        <v>131</v>
      </c>
      <c r="U98" t="s">
        <v>73</v>
      </c>
      <c r="V98" t="s">
        <v>0</v>
      </c>
      <c r="W98" t="s">
        <v>0</v>
      </c>
      <c r="X98" t="s">
        <v>0</v>
      </c>
      <c r="Y98" t="s">
        <v>132</v>
      </c>
      <c r="Z98" t="s">
        <v>0</v>
      </c>
      <c r="AA98" t="s">
        <v>107</v>
      </c>
      <c r="AB98" t="s">
        <v>0</v>
      </c>
      <c r="AC98" t="s">
        <v>133</v>
      </c>
      <c r="AD98" t="s">
        <v>0</v>
      </c>
      <c r="AE98" t="s">
        <v>0</v>
      </c>
      <c r="AF98" t="s">
        <v>915</v>
      </c>
      <c r="AG98" t="s">
        <v>0</v>
      </c>
      <c r="AH98" t="s">
        <v>0</v>
      </c>
      <c r="AI98" t="s">
        <v>78</v>
      </c>
      <c r="AJ98" t="s">
        <v>78</v>
      </c>
      <c r="AK98" t="s">
        <v>78</v>
      </c>
      <c r="AL98" t="s">
        <v>78</v>
      </c>
      <c r="AM98" t="s">
        <v>78</v>
      </c>
      <c r="AN98" t="s">
        <v>78</v>
      </c>
      <c r="AO98" t="s">
        <v>78</v>
      </c>
      <c r="AP98" t="s">
        <v>78</v>
      </c>
      <c r="AQ98" t="s">
        <v>78</v>
      </c>
      <c r="AR98" t="s">
        <v>78</v>
      </c>
      <c r="AT98" t="s">
        <v>79</v>
      </c>
      <c r="AU98" t="s">
        <v>0</v>
      </c>
      <c r="AV98" t="s">
        <v>0</v>
      </c>
      <c r="AW98" t="s">
        <v>0</v>
      </c>
      <c r="AX98" t="s">
        <v>0</v>
      </c>
      <c r="AY98" t="s">
        <v>0</v>
      </c>
      <c r="BA98" t="s">
        <v>0</v>
      </c>
      <c r="BB98" t="s">
        <v>110</v>
      </c>
      <c r="BC98" t="s">
        <v>0</v>
      </c>
      <c r="BD98" t="s">
        <v>0</v>
      </c>
      <c r="BE98" t="s">
        <v>0</v>
      </c>
    </row>
    <row r="99" spans="1:57" x14ac:dyDescent="0.15">
      <c r="A99" s="1" t="str">
        <f>IF(ISNUMBER(MATCH(B99, Final_tree_EPI_ISL!A:A, 0)), "Match", "")</f>
        <v/>
      </c>
      <c r="B99" t="s">
        <v>1059</v>
      </c>
      <c r="C99" t="s">
        <v>1060</v>
      </c>
      <c r="D99" t="s">
        <v>1061</v>
      </c>
      <c r="E99" t="s">
        <v>1062</v>
      </c>
      <c r="F99" t="s">
        <v>1063</v>
      </c>
      <c r="G99" t="s">
        <v>1064</v>
      </c>
      <c r="H99" t="s">
        <v>1065</v>
      </c>
      <c r="I99" t="s">
        <v>1066</v>
      </c>
      <c r="J99" t="s">
        <v>1067</v>
      </c>
      <c r="K99" t="s">
        <v>0</v>
      </c>
      <c r="L99" t="s">
        <v>0</v>
      </c>
      <c r="M99" t="s">
        <v>1068</v>
      </c>
      <c r="N99" t="s">
        <v>67</v>
      </c>
      <c r="O99" t="s">
        <v>104</v>
      </c>
      <c r="P99" t="s">
        <v>0</v>
      </c>
      <c r="Q99" t="s">
        <v>69</v>
      </c>
      <c r="R99" t="s">
        <v>70</v>
      </c>
      <c r="S99" t="s">
        <v>71</v>
      </c>
      <c r="T99" t="s">
        <v>131</v>
      </c>
      <c r="U99" t="s">
        <v>73</v>
      </c>
      <c r="V99" t="s">
        <v>0</v>
      </c>
      <c r="W99" t="s">
        <v>0</v>
      </c>
      <c r="X99" t="s">
        <v>0</v>
      </c>
      <c r="Y99" t="s">
        <v>132</v>
      </c>
      <c r="Z99" t="s">
        <v>0</v>
      </c>
      <c r="AA99" t="s">
        <v>107</v>
      </c>
      <c r="AB99" t="s">
        <v>0</v>
      </c>
      <c r="AC99" t="s">
        <v>133</v>
      </c>
      <c r="AD99" t="s">
        <v>0</v>
      </c>
      <c r="AE99" t="s">
        <v>0</v>
      </c>
      <c r="AF99" t="s">
        <v>915</v>
      </c>
      <c r="AG99" t="s">
        <v>0</v>
      </c>
      <c r="AH99" t="s">
        <v>0</v>
      </c>
      <c r="AI99" t="s">
        <v>78</v>
      </c>
      <c r="AJ99" t="s">
        <v>78</v>
      </c>
      <c r="AK99" t="s">
        <v>78</v>
      </c>
      <c r="AL99" t="s">
        <v>78</v>
      </c>
      <c r="AM99" t="s">
        <v>78</v>
      </c>
      <c r="AN99" t="s">
        <v>78</v>
      </c>
      <c r="AO99" t="s">
        <v>78</v>
      </c>
      <c r="AP99" t="s">
        <v>78</v>
      </c>
      <c r="AQ99" t="s">
        <v>78</v>
      </c>
      <c r="AR99" t="s">
        <v>78</v>
      </c>
      <c r="AT99" t="s">
        <v>79</v>
      </c>
      <c r="AU99" t="s">
        <v>0</v>
      </c>
      <c r="AV99" t="s">
        <v>0</v>
      </c>
      <c r="AW99" t="s">
        <v>0</v>
      </c>
      <c r="AX99" t="s">
        <v>0</v>
      </c>
      <c r="AY99" t="s">
        <v>0</v>
      </c>
      <c r="BA99" t="s">
        <v>0</v>
      </c>
      <c r="BB99" t="s">
        <v>110</v>
      </c>
      <c r="BC99" t="s">
        <v>0</v>
      </c>
      <c r="BD99" t="s">
        <v>0</v>
      </c>
      <c r="BE99" t="s">
        <v>0</v>
      </c>
    </row>
    <row r="100" spans="1:57" x14ac:dyDescent="0.15">
      <c r="A100" s="1" t="str">
        <f>IF(ISNUMBER(MATCH(B100, Final_tree_EPI_ISL!A:A, 0)), "Match", "")</f>
        <v>Match</v>
      </c>
      <c r="B100" t="s">
        <v>1069</v>
      </c>
      <c r="C100" t="s">
        <v>1070</v>
      </c>
      <c r="D100" t="s">
        <v>1071</v>
      </c>
      <c r="E100" t="s">
        <v>1072</v>
      </c>
      <c r="F100" t="s">
        <v>1073</v>
      </c>
      <c r="G100" t="s">
        <v>1074</v>
      </c>
      <c r="H100" t="s">
        <v>1075</v>
      </c>
      <c r="I100" t="s">
        <v>1076</v>
      </c>
      <c r="J100" t="s">
        <v>1077</v>
      </c>
      <c r="K100" t="s">
        <v>0</v>
      </c>
      <c r="L100" t="s">
        <v>0</v>
      </c>
      <c r="M100" t="s">
        <v>1078</v>
      </c>
      <c r="N100" t="s">
        <v>67</v>
      </c>
      <c r="O100" t="s">
        <v>104</v>
      </c>
      <c r="P100" t="s">
        <v>0</v>
      </c>
      <c r="Q100" t="s">
        <v>69</v>
      </c>
      <c r="R100" t="s">
        <v>70</v>
      </c>
      <c r="S100" t="s">
        <v>71</v>
      </c>
      <c r="T100" t="s">
        <v>131</v>
      </c>
      <c r="U100" t="s">
        <v>73</v>
      </c>
      <c r="V100" t="s">
        <v>0</v>
      </c>
      <c r="W100" t="s">
        <v>0</v>
      </c>
      <c r="X100" t="s">
        <v>0</v>
      </c>
      <c r="Y100" t="s">
        <v>132</v>
      </c>
      <c r="Z100" t="s">
        <v>0</v>
      </c>
      <c r="AA100" t="s">
        <v>107</v>
      </c>
      <c r="AB100" t="s">
        <v>0</v>
      </c>
      <c r="AC100" t="s">
        <v>133</v>
      </c>
      <c r="AD100" t="s">
        <v>0</v>
      </c>
      <c r="AE100" t="s">
        <v>0</v>
      </c>
      <c r="AF100" t="s">
        <v>915</v>
      </c>
      <c r="AG100" t="s">
        <v>0</v>
      </c>
      <c r="AH100" t="s">
        <v>0</v>
      </c>
      <c r="AI100" t="s">
        <v>78</v>
      </c>
      <c r="AJ100" t="s">
        <v>78</v>
      </c>
      <c r="AK100" t="s">
        <v>78</v>
      </c>
      <c r="AL100" t="s">
        <v>78</v>
      </c>
      <c r="AM100" t="s">
        <v>78</v>
      </c>
      <c r="AN100" t="s">
        <v>78</v>
      </c>
      <c r="AO100" t="s">
        <v>78</v>
      </c>
      <c r="AP100" t="s">
        <v>78</v>
      </c>
      <c r="AQ100" t="s">
        <v>78</v>
      </c>
      <c r="AR100" t="s">
        <v>78</v>
      </c>
      <c r="AT100" t="s">
        <v>79</v>
      </c>
      <c r="AU100" t="s">
        <v>0</v>
      </c>
      <c r="AV100" t="s">
        <v>0</v>
      </c>
      <c r="AW100" t="s">
        <v>0</v>
      </c>
      <c r="AX100" t="s">
        <v>0</v>
      </c>
      <c r="AY100" t="s">
        <v>0</v>
      </c>
      <c r="BA100" t="s">
        <v>0</v>
      </c>
      <c r="BB100" t="s">
        <v>110</v>
      </c>
      <c r="BC100" t="s">
        <v>0</v>
      </c>
      <c r="BD100" t="s">
        <v>0</v>
      </c>
      <c r="BE100" t="s">
        <v>0</v>
      </c>
    </row>
    <row r="101" spans="1:57" x14ac:dyDescent="0.15">
      <c r="A101" s="1" t="str">
        <f>IF(ISNUMBER(MATCH(B101, Final_tree_EPI_ISL!A:A, 0)), "Match", "")</f>
        <v>Match</v>
      </c>
      <c r="B101" t="s">
        <v>1079</v>
      </c>
      <c r="C101" t="s">
        <v>1080</v>
      </c>
      <c r="D101" t="s">
        <v>1081</v>
      </c>
      <c r="E101" t="s">
        <v>1082</v>
      </c>
      <c r="F101" t="s">
        <v>1083</v>
      </c>
      <c r="G101" t="s">
        <v>1084</v>
      </c>
      <c r="H101" t="s">
        <v>1085</v>
      </c>
      <c r="I101" t="s">
        <v>1086</v>
      </c>
      <c r="J101" t="s">
        <v>1087</v>
      </c>
      <c r="K101" t="s">
        <v>0</v>
      </c>
      <c r="L101" t="s">
        <v>0</v>
      </c>
      <c r="M101" t="s">
        <v>1088</v>
      </c>
      <c r="N101" t="s">
        <v>67</v>
      </c>
      <c r="O101" t="s">
        <v>104</v>
      </c>
      <c r="P101" t="s">
        <v>0</v>
      </c>
      <c r="Q101" t="s">
        <v>69</v>
      </c>
      <c r="R101" t="s">
        <v>70</v>
      </c>
      <c r="S101" t="s">
        <v>71</v>
      </c>
      <c r="T101" t="s">
        <v>131</v>
      </c>
      <c r="U101" t="s">
        <v>73</v>
      </c>
      <c r="V101" t="s">
        <v>0</v>
      </c>
      <c r="W101" t="s">
        <v>0</v>
      </c>
      <c r="X101" t="s">
        <v>0</v>
      </c>
      <c r="Y101" t="s">
        <v>132</v>
      </c>
      <c r="Z101" t="s">
        <v>0</v>
      </c>
      <c r="AA101" t="s">
        <v>107</v>
      </c>
      <c r="AB101" t="s">
        <v>0</v>
      </c>
      <c r="AC101" t="s">
        <v>133</v>
      </c>
      <c r="AD101" t="s">
        <v>0</v>
      </c>
      <c r="AE101" t="s">
        <v>0</v>
      </c>
      <c r="AF101" t="s">
        <v>915</v>
      </c>
      <c r="AG101" t="s">
        <v>0</v>
      </c>
      <c r="AH101" t="s">
        <v>0</v>
      </c>
      <c r="AI101" t="s">
        <v>78</v>
      </c>
      <c r="AJ101" t="s">
        <v>78</v>
      </c>
      <c r="AK101" t="s">
        <v>78</v>
      </c>
      <c r="AL101" t="s">
        <v>78</v>
      </c>
      <c r="AM101" t="s">
        <v>78</v>
      </c>
      <c r="AN101" t="s">
        <v>78</v>
      </c>
      <c r="AO101" t="s">
        <v>78</v>
      </c>
      <c r="AP101" t="s">
        <v>78</v>
      </c>
      <c r="AQ101" t="s">
        <v>78</v>
      </c>
      <c r="AR101" t="s">
        <v>78</v>
      </c>
      <c r="AT101" t="s">
        <v>79</v>
      </c>
      <c r="AU101" t="s">
        <v>0</v>
      </c>
      <c r="AV101" t="s">
        <v>0</v>
      </c>
      <c r="AW101" t="s">
        <v>0</v>
      </c>
      <c r="AX101" t="s">
        <v>0</v>
      </c>
      <c r="AY101" t="s">
        <v>0</v>
      </c>
      <c r="BA101" t="s">
        <v>0</v>
      </c>
      <c r="BB101" t="s">
        <v>110</v>
      </c>
      <c r="BC101" t="s">
        <v>0</v>
      </c>
      <c r="BD101" t="s">
        <v>0</v>
      </c>
      <c r="BE101" t="s">
        <v>0</v>
      </c>
    </row>
    <row r="102" spans="1:57" x14ac:dyDescent="0.15">
      <c r="A102" s="1" t="str">
        <f>IF(ISNUMBER(MATCH(B102, Final_tree_EPI_ISL!A:A, 0)), "Match", "")</f>
        <v/>
      </c>
      <c r="B102" t="s">
        <v>1089</v>
      </c>
      <c r="C102" t="s">
        <v>1090</v>
      </c>
      <c r="D102" t="s">
        <v>1091</v>
      </c>
      <c r="E102" t="s">
        <v>1092</v>
      </c>
      <c r="F102" t="s">
        <v>1093</v>
      </c>
      <c r="G102" t="s">
        <v>1094</v>
      </c>
      <c r="H102" t="s">
        <v>1095</v>
      </c>
      <c r="I102" t="s">
        <v>1096</v>
      </c>
      <c r="J102" t="s">
        <v>1097</v>
      </c>
      <c r="K102" t="s">
        <v>0</v>
      </c>
      <c r="L102" t="s">
        <v>0</v>
      </c>
      <c r="M102" t="s">
        <v>1098</v>
      </c>
      <c r="N102" t="s">
        <v>67</v>
      </c>
      <c r="O102" t="s">
        <v>104</v>
      </c>
      <c r="P102" t="s">
        <v>0</v>
      </c>
      <c r="Q102" t="s">
        <v>69</v>
      </c>
      <c r="R102" t="s">
        <v>70</v>
      </c>
      <c r="S102" t="s">
        <v>71</v>
      </c>
      <c r="T102" t="s">
        <v>131</v>
      </c>
      <c r="U102" t="s">
        <v>73</v>
      </c>
      <c r="V102" t="s">
        <v>0</v>
      </c>
      <c r="W102" t="s">
        <v>0</v>
      </c>
      <c r="X102" t="s">
        <v>0</v>
      </c>
      <c r="Y102" t="s">
        <v>132</v>
      </c>
      <c r="Z102" t="s">
        <v>0</v>
      </c>
      <c r="AA102" t="s">
        <v>107</v>
      </c>
      <c r="AB102" t="s">
        <v>0</v>
      </c>
      <c r="AC102" t="s">
        <v>133</v>
      </c>
      <c r="AD102" t="s">
        <v>0</v>
      </c>
      <c r="AE102" t="s">
        <v>0</v>
      </c>
      <c r="AF102" t="s">
        <v>915</v>
      </c>
      <c r="AG102" t="s">
        <v>0</v>
      </c>
      <c r="AH102" t="s">
        <v>0</v>
      </c>
      <c r="AI102" t="s">
        <v>78</v>
      </c>
      <c r="AJ102" t="s">
        <v>78</v>
      </c>
      <c r="AK102" t="s">
        <v>78</v>
      </c>
      <c r="AL102" t="s">
        <v>78</v>
      </c>
      <c r="AM102" t="s">
        <v>78</v>
      </c>
      <c r="AN102" t="s">
        <v>78</v>
      </c>
      <c r="AO102" t="s">
        <v>78</v>
      </c>
      <c r="AP102" t="s">
        <v>78</v>
      </c>
      <c r="AQ102" t="s">
        <v>78</v>
      </c>
      <c r="AR102" t="s">
        <v>78</v>
      </c>
      <c r="AT102" t="s">
        <v>79</v>
      </c>
      <c r="AU102" t="s">
        <v>0</v>
      </c>
      <c r="AV102" t="s">
        <v>0</v>
      </c>
      <c r="AW102" t="s">
        <v>0</v>
      </c>
      <c r="AX102" t="s">
        <v>0</v>
      </c>
      <c r="AY102" t="s">
        <v>0</v>
      </c>
      <c r="BA102" t="s">
        <v>0</v>
      </c>
      <c r="BB102" t="s">
        <v>110</v>
      </c>
      <c r="BC102" t="s">
        <v>0</v>
      </c>
      <c r="BD102" t="s">
        <v>0</v>
      </c>
      <c r="BE102" t="s">
        <v>0</v>
      </c>
    </row>
    <row r="103" spans="1:57" x14ac:dyDescent="0.15">
      <c r="A103" s="1" t="str">
        <f>IF(ISNUMBER(MATCH(B103, Final_tree_EPI_ISL!A:A, 0)), "Match", "")</f>
        <v>Match</v>
      </c>
      <c r="B103" t="s">
        <v>1099</v>
      </c>
      <c r="C103" t="s">
        <v>1100</v>
      </c>
      <c r="D103" t="s">
        <v>1101</v>
      </c>
      <c r="E103" t="s">
        <v>1102</v>
      </c>
      <c r="F103" t="s">
        <v>1103</v>
      </c>
      <c r="G103" t="s">
        <v>1104</v>
      </c>
      <c r="H103" t="s">
        <v>1105</v>
      </c>
      <c r="I103" t="s">
        <v>1106</v>
      </c>
      <c r="J103" t="s">
        <v>1107</v>
      </c>
      <c r="K103" t="s">
        <v>0</v>
      </c>
      <c r="L103" t="s">
        <v>0</v>
      </c>
      <c r="M103" t="s">
        <v>1108</v>
      </c>
      <c r="N103" t="s">
        <v>67</v>
      </c>
      <c r="O103" t="s">
        <v>104</v>
      </c>
      <c r="P103" t="s">
        <v>0</v>
      </c>
      <c r="Q103" t="s">
        <v>69</v>
      </c>
      <c r="R103" t="s">
        <v>70</v>
      </c>
      <c r="S103" t="s">
        <v>71</v>
      </c>
      <c r="T103" t="s">
        <v>131</v>
      </c>
      <c r="U103" t="s">
        <v>73</v>
      </c>
      <c r="V103" t="s">
        <v>0</v>
      </c>
      <c r="W103" t="s">
        <v>0</v>
      </c>
      <c r="X103" t="s">
        <v>0</v>
      </c>
      <c r="Y103" t="s">
        <v>132</v>
      </c>
      <c r="Z103" t="s">
        <v>0</v>
      </c>
      <c r="AA103" t="s">
        <v>107</v>
      </c>
      <c r="AB103" t="s">
        <v>0</v>
      </c>
      <c r="AC103" t="s">
        <v>133</v>
      </c>
      <c r="AD103" t="s">
        <v>0</v>
      </c>
      <c r="AE103" t="s">
        <v>0</v>
      </c>
      <c r="AF103" t="s">
        <v>915</v>
      </c>
      <c r="AG103" t="s">
        <v>0</v>
      </c>
      <c r="AH103" t="s">
        <v>0</v>
      </c>
      <c r="AI103" t="s">
        <v>78</v>
      </c>
      <c r="AJ103" t="s">
        <v>78</v>
      </c>
      <c r="AK103" t="s">
        <v>78</v>
      </c>
      <c r="AL103" t="s">
        <v>78</v>
      </c>
      <c r="AM103" t="s">
        <v>78</v>
      </c>
      <c r="AN103" t="s">
        <v>78</v>
      </c>
      <c r="AO103" t="s">
        <v>78</v>
      </c>
      <c r="AP103" t="s">
        <v>78</v>
      </c>
      <c r="AQ103" t="s">
        <v>78</v>
      </c>
      <c r="AR103" t="s">
        <v>78</v>
      </c>
      <c r="AT103" t="s">
        <v>79</v>
      </c>
      <c r="AU103" t="s">
        <v>0</v>
      </c>
      <c r="AV103" t="s">
        <v>0</v>
      </c>
      <c r="AW103" t="s">
        <v>0</v>
      </c>
      <c r="AX103" t="s">
        <v>0</v>
      </c>
      <c r="AY103" t="s">
        <v>0</v>
      </c>
      <c r="BA103" t="s">
        <v>0</v>
      </c>
      <c r="BB103" t="s">
        <v>110</v>
      </c>
      <c r="BC103" t="s">
        <v>0</v>
      </c>
      <c r="BD103" t="s">
        <v>0</v>
      </c>
      <c r="BE103" t="s">
        <v>0</v>
      </c>
    </row>
    <row r="104" spans="1:57" x14ac:dyDescent="0.15">
      <c r="A104" s="1" t="str">
        <f>IF(ISNUMBER(MATCH(B104, Final_tree_EPI_ISL!A:A, 0)), "Match", "")</f>
        <v>Match</v>
      </c>
      <c r="B104" t="s">
        <v>1109</v>
      </c>
      <c r="C104" t="s">
        <v>1110</v>
      </c>
      <c r="D104" t="s">
        <v>1111</v>
      </c>
      <c r="E104" t="s">
        <v>1112</v>
      </c>
      <c r="F104" t="s">
        <v>1113</v>
      </c>
      <c r="G104" t="s">
        <v>1114</v>
      </c>
      <c r="H104" t="s">
        <v>1115</v>
      </c>
      <c r="I104" t="s">
        <v>1116</v>
      </c>
      <c r="J104" t="s">
        <v>1117</v>
      </c>
      <c r="K104" t="s">
        <v>0</v>
      </c>
      <c r="L104" t="s">
        <v>0</v>
      </c>
      <c r="M104" t="s">
        <v>1118</v>
      </c>
      <c r="N104" t="s">
        <v>67</v>
      </c>
      <c r="O104" t="s">
        <v>104</v>
      </c>
      <c r="P104" t="s">
        <v>0</v>
      </c>
      <c r="Q104" t="s">
        <v>69</v>
      </c>
      <c r="R104" t="s">
        <v>70</v>
      </c>
      <c r="S104" t="s">
        <v>71</v>
      </c>
      <c r="T104" t="s">
        <v>131</v>
      </c>
      <c r="U104" t="s">
        <v>73</v>
      </c>
      <c r="V104" t="s">
        <v>0</v>
      </c>
      <c r="W104" t="s">
        <v>0</v>
      </c>
      <c r="X104" t="s">
        <v>0</v>
      </c>
      <c r="Y104" t="s">
        <v>132</v>
      </c>
      <c r="Z104" t="s">
        <v>0</v>
      </c>
      <c r="AA104" t="s">
        <v>107</v>
      </c>
      <c r="AB104" t="s">
        <v>0</v>
      </c>
      <c r="AC104" t="s">
        <v>133</v>
      </c>
      <c r="AD104" t="s">
        <v>0</v>
      </c>
      <c r="AE104" t="s">
        <v>0</v>
      </c>
      <c r="AF104" t="s">
        <v>915</v>
      </c>
      <c r="AG104" t="s">
        <v>0</v>
      </c>
      <c r="AH104" t="s">
        <v>0</v>
      </c>
      <c r="AI104" t="s">
        <v>78</v>
      </c>
      <c r="AJ104" t="s">
        <v>78</v>
      </c>
      <c r="AK104" t="s">
        <v>78</v>
      </c>
      <c r="AL104" t="s">
        <v>78</v>
      </c>
      <c r="AM104" t="s">
        <v>78</v>
      </c>
      <c r="AN104" t="s">
        <v>78</v>
      </c>
      <c r="AO104" t="s">
        <v>78</v>
      </c>
      <c r="AP104" t="s">
        <v>78</v>
      </c>
      <c r="AQ104" t="s">
        <v>78</v>
      </c>
      <c r="AR104" t="s">
        <v>78</v>
      </c>
      <c r="AT104" t="s">
        <v>79</v>
      </c>
      <c r="AU104" t="s">
        <v>0</v>
      </c>
      <c r="AV104" t="s">
        <v>0</v>
      </c>
      <c r="AW104" t="s">
        <v>0</v>
      </c>
      <c r="AX104" t="s">
        <v>0</v>
      </c>
      <c r="AY104" t="s">
        <v>0</v>
      </c>
      <c r="BA104" t="s">
        <v>0</v>
      </c>
      <c r="BB104" t="s">
        <v>110</v>
      </c>
      <c r="BC104" t="s">
        <v>0</v>
      </c>
      <c r="BD104" t="s">
        <v>0</v>
      </c>
      <c r="BE104" t="s">
        <v>0</v>
      </c>
    </row>
    <row r="105" spans="1:57" x14ac:dyDescent="0.15">
      <c r="A105" s="1" t="str">
        <f>IF(ISNUMBER(MATCH(B105, Final_tree_EPI_ISL!A:A, 0)), "Match", "")</f>
        <v>Match</v>
      </c>
      <c r="B105" t="s">
        <v>1119</v>
      </c>
      <c r="C105" t="s">
        <v>1120</v>
      </c>
      <c r="D105" t="s">
        <v>1121</v>
      </c>
      <c r="E105" t="s">
        <v>1122</v>
      </c>
      <c r="F105" t="s">
        <v>1123</v>
      </c>
      <c r="G105" t="s">
        <v>1124</v>
      </c>
      <c r="H105" t="s">
        <v>1125</v>
      </c>
      <c r="I105" t="s">
        <v>1126</v>
      </c>
      <c r="J105" t="s">
        <v>1127</v>
      </c>
      <c r="K105" t="s">
        <v>0</v>
      </c>
      <c r="L105" t="s">
        <v>0</v>
      </c>
      <c r="M105" t="s">
        <v>1128</v>
      </c>
      <c r="N105" t="s">
        <v>67</v>
      </c>
      <c r="O105" t="s">
        <v>104</v>
      </c>
      <c r="P105" t="s">
        <v>0</v>
      </c>
      <c r="Q105" t="s">
        <v>69</v>
      </c>
      <c r="R105" t="s">
        <v>70</v>
      </c>
      <c r="S105" t="s">
        <v>71</v>
      </c>
      <c r="T105" t="s">
        <v>131</v>
      </c>
      <c r="U105" t="s">
        <v>73</v>
      </c>
      <c r="V105" t="s">
        <v>0</v>
      </c>
      <c r="W105" t="s">
        <v>0</v>
      </c>
      <c r="X105" t="s">
        <v>0</v>
      </c>
      <c r="Y105" t="s">
        <v>132</v>
      </c>
      <c r="Z105" t="s">
        <v>0</v>
      </c>
      <c r="AA105" t="s">
        <v>107</v>
      </c>
      <c r="AB105" t="s">
        <v>0</v>
      </c>
      <c r="AC105" t="s">
        <v>133</v>
      </c>
      <c r="AD105" t="s">
        <v>0</v>
      </c>
      <c r="AE105" t="s">
        <v>0</v>
      </c>
      <c r="AF105" t="s">
        <v>915</v>
      </c>
      <c r="AG105" t="s">
        <v>0</v>
      </c>
      <c r="AH105" t="s">
        <v>0</v>
      </c>
      <c r="AI105" t="s">
        <v>78</v>
      </c>
      <c r="AJ105" t="s">
        <v>78</v>
      </c>
      <c r="AK105" t="s">
        <v>78</v>
      </c>
      <c r="AL105" t="s">
        <v>78</v>
      </c>
      <c r="AM105" t="s">
        <v>78</v>
      </c>
      <c r="AN105" t="s">
        <v>78</v>
      </c>
      <c r="AO105" t="s">
        <v>78</v>
      </c>
      <c r="AP105" t="s">
        <v>78</v>
      </c>
      <c r="AQ105" t="s">
        <v>78</v>
      </c>
      <c r="AR105" t="s">
        <v>78</v>
      </c>
      <c r="AT105" t="s">
        <v>79</v>
      </c>
      <c r="AU105" t="s">
        <v>0</v>
      </c>
      <c r="AV105" t="s">
        <v>0</v>
      </c>
      <c r="AW105" t="s">
        <v>0</v>
      </c>
      <c r="AX105" t="s">
        <v>0</v>
      </c>
      <c r="AY105" t="s">
        <v>0</v>
      </c>
      <c r="BA105" t="s">
        <v>0</v>
      </c>
      <c r="BB105" t="s">
        <v>110</v>
      </c>
      <c r="BC105" t="s">
        <v>0</v>
      </c>
      <c r="BD105" t="s">
        <v>0</v>
      </c>
      <c r="BE105" t="s">
        <v>0</v>
      </c>
    </row>
    <row r="106" spans="1:57" x14ac:dyDescent="0.15">
      <c r="A106" s="1" t="str">
        <f>IF(ISNUMBER(MATCH(B106, Final_tree_EPI_ISL!A:A, 0)), "Match", "")</f>
        <v>Match</v>
      </c>
      <c r="B106" t="s">
        <v>1129</v>
      </c>
      <c r="C106" t="s">
        <v>1130</v>
      </c>
      <c r="D106" t="s">
        <v>1131</v>
      </c>
      <c r="E106" t="s">
        <v>1132</v>
      </c>
      <c r="F106" t="s">
        <v>1133</v>
      </c>
      <c r="G106" t="s">
        <v>1134</v>
      </c>
      <c r="H106" t="s">
        <v>1135</v>
      </c>
      <c r="I106" t="s">
        <v>1136</v>
      </c>
      <c r="J106" t="s">
        <v>1137</v>
      </c>
      <c r="K106" t="s">
        <v>0</v>
      </c>
      <c r="L106" t="s">
        <v>0</v>
      </c>
      <c r="M106" t="s">
        <v>1138</v>
      </c>
      <c r="N106" t="s">
        <v>67</v>
      </c>
      <c r="O106" t="s">
        <v>104</v>
      </c>
      <c r="P106" t="s">
        <v>0</v>
      </c>
      <c r="Q106" t="s">
        <v>69</v>
      </c>
      <c r="R106" t="s">
        <v>70</v>
      </c>
      <c r="S106" t="s">
        <v>71</v>
      </c>
      <c r="T106" t="s">
        <v>131</v>
      </c>
      <c r="U106" t="s">
        <v>73</v>
      </c>
      <c r="V106" t="s">
        <v>0</v>
      </c>
      <c r="W106" t="s">
        <v>0</v>
      </c>
      <c r="X106" t="s">
        <v>0</v>
      </c>
      <c r="Y106" t="s">
        <v>132</v>
      </c>
      <c r="Z106" t="s">
        <v>0</v>
      </c>
      <c r="AA106" t="s">
        <v>107</v>
      </c>
      <c r="AB106" t="s">
        <v>0</v>
      </c>
      <c r="AC106" t="s">
        <v>133</v>
      </c>
      <c r="AD106" t="s">
        <v>0</v>
      </c>
      <c r="AE106" t="s">
        <v>0</v>
      </c>
      <c r="AF106" t="s">
        <v>915</v>
      </c>
      <c r="AG106" t="s">
        <v>0</v>
      </c>
      <c r="AH106" t="s">
        <v>0</v>
      </c>
      <c r="AI106" t="s">
        <v>78</v>
      </c>
      <c r="AJ106" t="s">
        <v>78</v>
      </c>
      <c r="AK106" t="s">
        <v>78</v>
      </c>
      <c r="AL106" t="s">
        <v>78</v>
      </c>
      <c r="AM106" t="s">
        <v>78</v>
      </c>
      <c r="AN106" t="s">
        <v>78</v>
      </c>
      <c r="AO106" t="s">
        <v>78</v>
      </c>
      <c r="AP106" t="s">
        <v>78</v>
      </c>
      <c r="AQ106" t="s">
        <v>78</v>
      </c>
      <c r="AR106" t="s">
        <v>78</v>
      </c>
      <c r="AT106" t="s">
        <v>79</v>
      </c>
      <c r="AU106" t="s">
        <v>0</v>
      </c>
      <c r="AV106" t="s">
        <v>0</v>
      </c>
      <c r="AW106" t="s">
        <v>0</v>
      </c>
      <c r="AX106" t="s">
        <v>0</v>
      </c>
      <c r="AY106" t="s">
        <v>0</v>
      </c>
      <c r="BA106" t="s">
        <v>0</v>
      </c>
      <c r="BB106" t="s">
        <v>110</v>
      </c>
      <c r="BC106" t="s">
        <v>0</v>
      </c>
      <c r="BD106" t="s">
        <v>0</v>
      </c>
      <c r="BE106" t="s">
        <v>0</v>
      </c>
    </row>
    <row r="107" spans="1:57" x14ac:dyDescent="0.15">
      <c r="A107" s="1" t="str">
        <f>IF(ISNUMBER(MATCH(B107, Final_tree_EPI_ISL!A:A, 0)), "Match", "")</f>
        <v>Match</v>
      </c>
      <c r="B107" t="s">
        <v>1139</v>
      </c>
      <c r="C107" t="s">
        <v>1140</v>
      </c>
      <c r="D107" t="s">
        <v>1141</v>
      </c>
      <c r="E107" t="s">
        <v>1142</v>
      </c>
      <c r="F107" t="s">
        <v>1143</v>
      </c>
      <c r="G107" t="s">
        <v>1144</v>
      </c>
      <c r="H107" t="s">
        <v>1145</v>
      </c>
      <c r="I107" t="s">
        <v>1146</v>
      </c>
      <c r="J107" t="s">
        <v>1147</v>
      </c>
      <c r="K107" t="s">
        <v>0</v>
      </c>
      <c r="L107" t="s">
        <v>0</v>
      </c>
      <c r="M107" t="s">
        <v>1148</v>
      </c>
      <c r="N107" t="s">
        <v>67</v>
      </c>
      <c r="O107" t="s">
        <v>104</v>
      </c>
      <c r="P107" t="s">
        <v>0</v>
      </c>
      <c r="Q107" t="s">
        <v>69</v>
      </c>
      <c r="R107" t="s">
        <v>70</v>
      </c>
      <c r="S107" t="s">
        <v>71</v>
      </c>
      <c r="T107" t="s">
        <v>131</v>
      </c>
      <c r="U107" t="s">
        <v>73</v>
      </c>
      <c r="V107" t="s">
        <v>0</v>
      </c>
      <c r="W107" t="s">
        <v>0</v>
      </c>
      <c r="X107" t="s">
        <v>0</v>
      </c>
      <c r="Y107" t="s">
        <v>132</v>
      </c>
      <c r="Z107" t="s">
        <v>0</v>
      </c>
      <c r="AA107" t="s">
        <v>107</v>
      </c>
      <c r="AB107" t="s">
        <v>0</v>
      </c>
      <c r="AC107" t="s">
        <v>133</v>
      </c>
      <c r="AD107" t="s">
        <v>0</v>
      </c>
      <c r="AE107" t="s">
        <v>0</v>
      </c>
      <c r="AF107" t="s">
        <v>915</v>
      </c>
      <c r="AG107" t="s">
        <v>0</v>
      </c>
      <c r="AH107" t="s">
        <v>0</v>
      </c>
      <c r="AI107" t="s">
        <v>78</v>
      </c>
      <c r="AJ107" t="s">
        <v>78</v>
      </c>
      <c r="AK107" t="s">
        <v>78</v>
      </c>
      <c r="AL107" t="s">
        <v>78</v>
      </c>
      <c r="AM107" t="s">
        <v>78</v>
      </c>
      <c r="AN107" t="s">
        <v>78</v>
      </c>
      <c r="AO107" t="s">
        <v>78</v>
      </c>
      <c r="AP107" t="s">
        <v>78</v>
      </c>
      <c r="AQ107" t="s">
        <v>78</v>
      </c>
      <c r="AR107" t="s">
        <v>78</v>
      </c>
      <c r="AT107" t="s">
        <v>79</v>
      </c>
      <c r="AU107" t="s">
        <v>0</v>
      </c>
      <c r="AV107" t="s">
        <v>0</v>
      </c>
      <c r="AW107" t="s">
        <v>0</v>
      </c>
      <c r="AX107" t="s">
        <v>0</v>
      </c>
      <c r="AY107" t="s">
        <v>0</v>
      </c>
      <c r="BA107" t="s">
        <v>0</v>
      </c>
      <c r="BB107" t="s">
        <v>110</v>
      </c>
      <c r="BC107" t="s">
        <v>0</v>
      </c>
      <c r="BD107" t="s">
        <v>0</v>
      </c>
      <c r="BE107" t="s">
        <v>0</v>
      </c>
    </row>
    <row r="108" spans="1:57" x14ac:dyDescent="0.15">
      <c r="A108" s="1" t="str">
        <f>IF(ISNUMBER(MATCH(B108, Final_tree_EPI_ISL!A:A, 0)), "Match", "")</f>
        <v/>
      </c>
      <c r="B108" t="s">
        <v>1149</v>
      </c>
      <c r="C108" t="s">
        <v>1150</v>
      </c>
      <c r="D108" t="s">
        <v>1151</v>
      </c>
      <c r="E108" t="s">
        <v>1152</v>
      </c>
      <c r="F108" t="s">
        <v>1153</v>
      </c>
      <c r="G108" t="s">
        <v>1154</v>
      </c>
      <c r="H108" t="s">
        <v>1155</v>
      </c>
      <c r="I108" t="s">
        <v>1156</v>
      </c>
      <c r="J108" t="s">
        <v>1157</v>
      </c>
      <c r="K108" t="s">
        <v>0</v>
      </c>
      <c r="L108" t="s">
        <v>0</v>
      </c>
      <c r="M108" t="s">
        <v>1158</v>
      </c>
      <c r="N108" t="s">
        <v>67</v>
      </c>
      <c r="O108" t="s">
        <v>68</v>
      </c>
      <c r="P108" t="s">
        <v>0</v>
      </c>
      <c r="Q108" t="s">
        <v>69</v>
      </c>
      <c r="R108" t="s">
        <v>70</v>
      </c>
      <c r="S108" t="s">
        <v>71</v>
      </c>
      <c r="T108" t="s">
        <v>131</v>
      </c>
      <c r="U108" t="s">
        <v>73</v>
      </c>
      <c r="V108" t="s">
        <v>0</v>
      </c>
      <c r="W108" t="s">
        <v>0</v>
      </c>
      <c r="X108" t="s">
        <v>0</v>
      </c>
      <c r="Y108" t="s">
        <v>132</v>
      </c>
      <c r="Z108" t="s">
        <v>0</v>
      </c>
      <c r="AA108" t="s">
        <v>107</v>
      </c>
      <c r="AB108" t="s">
        <v>0</v>
      </c>
      <c r="AC108" t="s">
        <v>133</v>
      </c>
      <c r="AD108" t="s">
        <v>0</v>
      </c>
      <c r="AE108" t="s">
        <v>0</v>
      </c>
      <c r="AF108" t="s">
        <v>915</v>
      </c>
      <c r="AG108" t="s">
        <v>0</v>
      </c>
      <c r="AH108" t="s">
        <v>0</v>
      </c>
      <c r="AI108" t="s">
        <v>78</v>
      </c>
      <c r="AJ108" t="s">
        <v>78</v>
      </c>
      <c r="AK108" t="s">
        <v>78</v>
      </c>
      <c r="AL108" t="s">
        <v>78</v>
      </c>
      <c r="AM108" t="s">
        <v>78</v>
      </c>
      <c r="AN108" t="s">
        <v>78</v>
      </c>
      <c r="AO108" t="s">
        <v>78</v>
      </c>
      <c r="AP108" t="s">
        <v>78</v>
      </c>
      <c r="AQ108" t="s">
        <v>78</v>
      </c>
      <c r="AR108" t="s">
        <v>78</v>
      </c>
      <c r="AT108" t="s">
        <v>79</v>
      </c>
      <c r="AU108" t="s">
        <v>0</v>
      </c>
      <c r="AV108" t="s">
        <v>0</v>
      </c>
      <c r="AW108" t="s">
        <v>0</v>
      </c>
      <c r="AX108" t="s">
        <v>0</v>
      </c>
      <c r="AY108" t="s">
        <v>0</v>
      </c>
      <c r="BA108" t="s">
        <v>0</v>
      </c>
      <c r="BB108" t="s">
        <v>110</v>
      </c>
      <c r="BC108" t="s">
        <v>0</v>
      </c>
      <c r="BD108" t="s">
        <v>0</v>
      </c>
      <c r="BE108" t="s">
        <v>0</v>
      </c>
    </row>
    <row r="109" spans="1:57" x14ac:dyDescent="0.15">
      <c r="A109" s="1" t="str">
        <f>IF(ISNUMBER(MATCH(B109, Final_tree_EPI_ISL!A:A, 0)), "Match", "")</f>
        <v>Match</v>
      </c>
      <c r="B109" t="s">
        <v>1159</v>
      </c>
      <c r="C109" t="s">
        <v>1160</v>
      </c>
      <c r="D109" t="s">
        <v>1161</v>
      </c>
      <c r="E109" t="s">
        <v>1162</v>
      </c>
      <c r="F109" t="s">
        <v>1163</v>
      </c>
      <c r="G109" t="s">
        <v>1164</v>
      </c>
      <c r="H109" t="s">
        <v>1165</v>
      </c>
      <c r="I109" t="s">
        <v>1166</v>
      </c>
      <c r="J109" t="s">
        <v>1167</v>
      </c>
      <c r="K109" t="s">
        <v>0</v>
      </c>
      <c r="L109" t="s">
        <v>0</v>
      </c>
      <c r="M109" t="s">
        <v>1168</v>
      </c>
      <c r="N109" t="s">
        <v>67</v>
      </c>
      <c r="O109" t="s">
        <v>104</v>
      </c>
      <c r="P109" t="s">
        <v>0</v>
      </c>
      <c r="Q109" t="s">
        <v>69</v>
      </c>
      <c r="R109" t="s">
        <v>70</v>
      </c>
      <c r="S109" t="s">
        <v>71</v>
      </c>
      <c r="T109" t="s">
        <v>131</v>
      </c>
      <c r="U109" t="s">
        <v>73</v>
      </c>
      <c r="V109" t="s">
        <v>0</v>
      </c>
      <c r="W109" t="s">
        <v>0</v>
      </c>
      <c r="X109" t="s">
        <v>0</v>
      </c>
      <c r="Y109" t="s">
        <v>132</v>
      </c>
      <c r="Z109" t="s">
        <v>0</v>
      </c>
      <c r="AA109" t="s">
        <v>107</v>
      </c>
      <c r="AB109" t="s">
        <v>0</v>
      </c>
      <c r="AC109" t="s">
        <v>133</v>
      </c>
      <c r="AD109" t="s">
        <v>0</v>
      </c>
      <c r="AE109" t="s">
        <v>0</v>
      </c>
      <c r="AF109" t="s">
        <v>915</v>
      </c>
      <c r="AG109" t="s">
        <v>0</v>
      </c>
      <c r="AH109" t="s">
        <v>0</v>
      </c>
      <c r="AI109" t="s">
        <v>78</v>
      </c>
      <c r="AJ109" t="s">
        <v>78</v>
      </c>
      <c r="AK109" t="s">
        <v>78</v>
      </c>
      <c r="AL109" t="s">
        <v>78</v>
      </c>
      <c r="AM109" t="s">
        <v>78</v>
      </c>
      <c r="AN109" t="s">
        <v>78</v>
      </c>
      <c r="AO109" t="s">
        <v>78</v>
      </c>
      <c r="AP109" t="s">
        <v>78</v>
      </c>
      <c r="AQ109" t="s">
        <v>78</v>
      </c>
      <c r="AR109" t="s">
        <v>78</v>
      </c>
      <c r="AT109" t="s">
        <v>79</v>
      </c>
      <c r="AU109" t="s">
        <v>0</v>
      </c>
      <c r="AV109" t="s">
        <v>0</v>
      </c>
      <c r="AW109" t="s">
        <v>0</v>
      </c>
      <c r="AX109" t="s">
        <v>0</v>
      </c>
      <c r="AY109" t="s">
        <v>0</v>
      </c>
      <c r="BA109" t="s">
        <v>0</v>
      </c>
      <c r="BB109" t="s">
        <v>110</v>
      </c>
      <c r="BC109" t="s">
        <v>0</v>
      </c>
      <c r="BD109" t="s">
        <v>0</v>
      </c>
      <c r="BE109" t="s">
        <v>0</v>
      </c>
    </row>
    <row r="110" spans="1:57" x14ac:dyDescent="0.15">
      <c r="A110" s="1" t="str">
        <f>IF(ISNUMBER(MATCH(B110, Final_tree_EPI_ISL!A:A, 0)), "Match", "")</f>
        <v>Match</v>
      </c>
      <c r="B110" t="s">
        <v>1169</v>
      </c>
      <c r="C110" t="s">
        <v>1170</v>
      </c>
      <c r="D110" t="s">
        <v>1171</v>
      </c>
      <c r="E110" t="s">
        <v>1172</v>
      </c>
      <c r="F110" t="s">
        <v>1173</v>
      </c>
      <c r="G110" t="s">
        <v>1174</v>
      </c>
      <c r="H110" t="s">
        <v>1175</v>
      </c>
      <c r="I110" t="s">
        <v>1176</v>
      </c>
      <c r="J110" t="s">
        <v>1177</v>
      </c>
      <c r="K110" t="s">
        <v>0</v>
      </c>
      <c r="L110" t="s">
        <v>0</v>
      </c>
      <c r="M110" t="s">
        <v>1178</v>
      </c>
      <c r="N110" t="s">
        <v>67</v>
      </c>
      <c r="O110" t="s">
        <v>104</v>
      </c>
      <c r="P110" t="s">
        <v>0</v>
      </c>
      <c r="Q110" t="s">
        <v>69</v>
      </c>
      <c r="R110" t="s">
        <v>70</v>
      </c>
      <c r="S110" t="s">
        <v>71</v>
      </c>
      <c r="T110" t="s">
        <v>131</v>
      </c>
      <c r="U110" t="s">
        <v>73</v>
      </c>
      <c r="V110" t="s">
        <v>0</v>
      </c>
      <c r="W110" t="s">
        <v>0</v>
      </c>
      <c r="X110" t="s">
        <v>0</v>
      </c>
      <c r="Y110" t="s">
        <v>132</v>
      </c>
      <c r="Z110" t="s">
        <v>0</v>
      </c>
      <c r="AA110" t="s">
        <v>107</v>
      </c>
      <c r="AB110" t="s">
        <v>0</v>
      </c>
      <c r="AC110" t="s">
        <v>133</v>
      </c>
      <c r="AD110" t="s">
        <v>0</v>
      </c>
      <c r="AE110" t="s">
        <v>0</v>
      </c>
      <c r="AF110" t="s">
        <v>915</v>
      </c>
      <c r="AG110" t="s">
        <v>0</v>
      </c>
      <c r="AH110" t="s">
        <v>0</v>
      </c>
      <c r="AI110" t="s">
        <v>78</v>
      </c>
      <c r="AJ110" t="s">
        <v>78</v>
      </c>
      <c r="AK110" t="s">
        <v>78</v>
      </c>
      <c r="AL110" t="s">
        <v>78</v>
      </c>
      <c r="AM110" t="s">
        <v>78</v>
      </c>
      <c r="AN110" t="s">
        <v>78</v>
      </c>
      <c r="AO110" t="s">
        <v>78</v>
      </c>
      <c r="AP110" t="s">
        <v>78</v>
      </c>
      <c r="AQ110" t="s">
        <v>78</v>
      </c>
      <c r="AR110" t="s">
        <v>78</v>
      </c>
      <c r="AT110" t="s">
        <v>79</v>
      </c>
      <c r="AU110" t="s">
        <v>0</v>
      </c>
      <c r="AV110" t="s">
        <v>0</v>
      </c>
      <c r="AW110" t="s">
        <v>0</v>
      </c>
      <c r="AX110" t="s">
        <v>0</v>
      </c>
      <c r="AY110" t="s">
        <v>0</v>
      </c>
      <c r="BA110" t="s">
        <v>0</v>
      </c>
      <c r="BB110" t="s">
        <v>110</v>
      </c>
      <c r="BC110" t="s">
        <v>0</v>
      </c>
      <c r="BD110" t="s">
        <v>0</v>
      </c>
      <c r="BE110" t="s">
        <v>0</v>
      </c>
    </row>
    <row r="111" spans="1:57" x14ac:dyDescent="0.15">
      <c r="A111" s="1" t="str">
        <f>IF(ISNUMBER(MATCH(B111, Final_tree_EPI_ISL!A:A, 0)), "Match", "")</f>
        <v>Match</v>
      </c>
      <c r="B111" t="s">
        <v>1179</v>
      </c>
      <c r="C111" t="s">
        <v>1180</v>
      </c>
      <c r="D111" t="s">
        <v>1181</v>
      </c>
      <c r="E111" t="s">
        <v>1182</v>
      </c>
      <c r="F111" t="s">
        <v>1183</v>
      </c>
      <c r="G111" t="s">
        <v>1184</v>
      </c>
      <c r="H111" t="s">
        <v>1185</v>
      </c>
      <c r="I111" t="s">
        <v>1186</v>
      </c>
      <c r="J111" t="s">
        <v>1187</v>
      </c>
      <c r="K111" t="s">
        <v>0</v>
      </c>
      <c r="L111" t="s">
        <v>0</v>
      </c>
      <c r="M111" t="s">
        <v>1188</v>
      </c>
      <c r="N111" t="s">
        <v>67</v>
      </c>
      <c r="O111" t="s">
        <v>104</v>
      </c>
      <c r="P111" t="s">
        <v>0</v>
      </c>
      <c r="Q111" t="s">
        <v>69</v>
      </c>
      <c r="R111" t="s">
        <v>70</v>
      </c>
      <c r="S111" t="s">
        <v>71</v>
      </c>
      <c r="T111" t="s">
        <v>131</v>
      </c>
      <c r="U111" t="s">
        <v>73</v>
      </c>
      <c r="V111" t="s">
        <v>0</v>
      </c>
      <c r="W111" t="s">
        <v>0</v>
      </c>
      <c r="X111" t="s">
        <v>0</v>
      </c>
      <c r="Y111" t="s">
        <v>132</v>
      </c>
      <c r="Z111" t="s">
        <v>0</v>
      </c>
      <c r="AA111" t="s">
        <v>107</v>
      </c>
      <c r="AB111" t="s">
        <v>0</v>
      </c>
      <c r="AC111" t="s">
        <v>133</v>
      </c>
      <c r="AD111" t="s">
        <v>0</v>
      </c>
      <c r="AE111" t="s">
        <v>0</v>
      </c>
      <c r="AF111" t="s">
        <v>915</v>
      </c>
      <c r="AG111" t="s">
        <v>0</v>
      </c>
      <c r="AH111" t="s">
        <v>0</v>
      </c>
      <c r="AI111" t="s">
        <v>78</v>
      </c>
      <c r="AJ111" t="s">
        <v>78</v>
      </c>
      <c r="AK111" t="s">
        <v>78</v>
      </c>
      <c r="AL111" t="s">
        <v>78</v>
      </c>
      <c r="AM111" t="s">
        <v>78</v>
      </c>
      <c r="AN111" t="s">
        <v>78</v>
      </c>
      <c r="AO111" t="s">
        <v>78</v>
      </c>
      <c r="AP111" t="s">
        <v>78</v>
      </c>
      <c r="AQ111" t="s">
        <v>78</v>
      </c>
      <c r="AR111" t="s">
        <v>78</v>
      </c>
      <c r="AT111" t="s">
        <v>79</v>
      </c>
      <c r="AU111" t="s">
        <v>0</v>
      </c>
      <c r="AV111" t="s">
        <v>0</v>
      </c>
      <c r="AW111" t="s">
        <v>0</v>
      </c>
      <c r="AX111" t="s">
        <v>0</v>
      </c>
      <c r="AY111" t="s">
        <v>0</v>
      </c>
      <c r="BA111" t="s">
        <v>0</v>
      </c>
      <c r="BB111" t="s">
        <v>110</v>
      </c>
      <c r="BC111" t="s">
        <v>0</v>
      </c>
      <c r="BD111" t="s">
        <v>0</v>
      </c>
      <c r="BE111" t="s">
        <v>0</v>
      </c>
    </row>
    <row r="112" spans="1:57" x14ac:dyDescent="0.15">
      <c r="A112" s="1" t="str">
        <f>IF(ISNUMBER(MATCH(B112, Final_tree_EPI_ISL!A:A, 0)), "Match", "")</f>
        <v>Match</v>
      </c>
      <c r="B112" t="s">
        <v>1189</v>
      </c>
      <c r="C112" t="s">
        <v>1190</v>
      </c>
      <c r="D112" t="s">
        <v>1191</v>
      </c>
      <c r="E112" t="s">
        <v>1192</v>
      </c>
      <c r="F112" t="s">
        <v>1193</v>
      </c>
      <c r="G112" t="s">
        <v>1194</v>
      </c>
      <c r="H112" t="s">
        <v>1195</v>
      </c>
      <c r="I112" t="s">
        <v>1196</v>
      </c>
      <c r="J112" t="s">
        <v>1197</v>
      </c>
      <c r="K112" t="s">
        <v>0</v>
      </c>
      <c r="L112" t="s">
        <v>0</v>
      </c>
      <c r="M112" t="s">
        <v>1198</v>
      </c>
      <c r="N112" t="s">
        <v>67</v>
      </c>
      <c r="O112" t="s">
        <v>104</v>
      </c>
      <c r="P112" t="s">
        <v>0</v>
      </c>
      <c r="Q112" t="s">
        <v>69</v>
      </c>
      <c r="R112" t="s">
        <v>70</v>
      </c>
      <c r="S112" t="s">
        <v>71</v>
      </c>
      <c r="T112" t="s">
        <v>131</v>
      </c>
      <c r="U112" t="s">
        <v>73</v>
      </c>
      <c r="V112" t="s">
        <v>0</v>
      </c>
      <c r="W112" t="s">
        <v>0</v>
      </c>
      <c r="X112" t="s">
        <v>0</v>
      </c>
      <c r="Y112" t="s">
        <v>132</v>
      </c>
      <c r="Z112" t="s">
        <v>0</v>
      </c>
      <c r="AA112" t="s">
        <v>107</v>
      </c>
      <c r="AB112" t="s">
        <v>0</v>
      </c>
      <c r="AC112" t="s">
        <v>133</v>
      </c>
      <c r="AD112" t="s">
        <v>0</v>
      </c>
      <c r="AE112" t="s">
        <v>0</v>
      </c>
      <c r="AF112" t="s">
        <v>915</v>
      </c>
      <c r="AG112" t="s">
        <v>0</v>
      </c>
      <c r="AH112" t="s">
        <v>0</v>
      </c>
      <c r="AI112" t="s">
        <v>78</v>
      </c>
      <c r="AJ112" t="s">
        <v>78</v>
      </c>
      <c r="AK112" t="s">
        <v>78</v>
      </c>
      <c r="AL112" t="s">
        <v>78</v>
      </c>
      <c r="AM112" t="s">
        <v>78</v>
      </c>
      <c r="AN112" t="s">
        <v>78</v>
      </c>
      <c r="AO112" t="s">
        <v>78</v>
      </c>
      <c r="AP112" t="s">
        <v>78</v>
      </c>
      <c r="AQ112" t="s">
        <v>78</v>
      </c>
      <c r="AR112" t="s">
        <v>78</v>
      </c>
      <c r="AT112" t="s">
        <v>79</v>
      </c>
      <c r="AU112" t="s">
        <v>0</v>
      </c>
      <c r="AV112" t="s">
        <v>0</v>
      </c>
      <c r="AW112" t="s">
        <v>0</v>
      </c>
      <c r="AX112" t="s">
        <v>0</v>
      </c>
      <c r="AY112" t="s">
        <v>0</v>
      </c>
      <c r="BA112" t="s">
        <v>0</v>
      </c>
      <c r="BB112" t="s">
        <v>110</v>
      </c>
      <c r="BC112" t="s">
        <v>0</v>
      </c>
      <c r="BD112" t="s">
        <v>0</v>
      </c>
      <c r="BE112" t="s">
        <v>0</v>
      </c>
    </row>
    <row r="113" spans="1:57" x14ac:dyDescent="0.15">
      <c r="A113" s="1" t="str">
        <f>IF(ISNUMBER(MATCH(B113, Final_tree_EPI_ISL!A:A, 0)), "Match", "")</f>
        <v/>
      </c>
      <c r="B113" t="s">
        <v>1199</v>
      </c>
      <c r="C113" t="s">
        <v>1200</v>
      </c>
      <c r="D113" t="s">
        <v>1201</v>
      </c>
      <c r="E113" t="s">
        <v>1202</v>
      </c>
      <c r="F113" t="s">
        <v>1203</v>
      </c>
      <c r="G113" t="s">
        <v>1204</v>
      </c>
      <c r="H113" t="s">
        <v>1205</v>
      </c>
      <c r="I113" t="s">
        <v>1206</v>
      </c>
      <c r="J113" t="s">
        <v>1207</v>
      </c>
      <c r="K113" t="s">
        <v>0</v>
      </c>
      <c r="L113" t="s">
        <v>0</v>
      </c>
      <c r="M113" t="s">
        <v>1208</v>
      </c>
      <c r="N113" t="s">
        <v>67</v>
      </c>
      <c r="O113" t="s">
        <v>68</v>
      </c>
      <c r="P113" t="s">
        <v>0</v>
      </c>
      <c r="Q113" t="s">
        <v>69</v>
      </c>
      <c r="R113" t="s">
        <v>70</v>
      </c>
      <c r="S113" t="s">
        <v>71</v>
      </c>
      <c r="T113" t="s">
        <v>131</v>
      </c>
      <c r="U113" t="s">
        <v>73</v>
      </c>
      <c r="V113" t="s">
        <v>0</v>
      </c>
      <c r="W113" t="s">
        <v>0</v>
      </c>
      <c r="X113" t="s">
        <v>0</v>
      </c>
      <c r="Y113" t="s">
        <v>132</v>
      </c>
      <c r="Z113" t="s">
        <v>0</v>
      </c>
      <c r="AA113" t="s">
        <v>107</v>
      </c>
      <c r="AB113" t="s">
        <v>0</v>
      </c>
      <c r="AC113" t="s">
        <v>133</v>
      </c>
      <c r="AD113" t="s">
        <v>0</v>
      </c>
      <c r="AE113" t="s">
        <v>0</v>
      </c>
      <c r="AF113" t="s">
        <v>915</v>
      </c>
      <c r="AG113" t="s">
        <v>0</v>
      </c>
      <c r="AH113" t="s">
        <v>0</v>
      </c>
      <c r="AI113" t="s">
        <v>78</v>
      </c>
      <c r="AJ113" t="s">
        <v>78</v>
      </c>
      <c r="AK113" t="s">
        <v>78</v>
      </c>
      <c r="AL113" t="s">
        <v>78</v>
      </c>
      <c r="AM113" t="s">
        <v>78</v>
      </c>
      <c r="AN113" t="s">
        <v>78</v>
      </c>
      <c r="AO113" t="s">
        <v>78</v>
      </c>
      <c r="AP113" t="s">
        <v>78</v>
      </c>
      <c r="AQ113" t="s">
        <v>78</v>
      </c>
      <c r="AR113" t="s">
        <v>78</v>
      </c>
      <c r="AT113" t="s">
        <v>79</v>
      </c>
      <c r="AU113" t="s">
        <v>0</v>
      </c>
      <c r="AV113" t="s">
        <v>0</v>
      </c>
      <c r="AW113" t="s">
        <v>0</v>
      </c>
      <c r="AX113" t="s">
        <v>0</v>
      </c>
      <c r="AY113" t="s">
        <v>0</v>
      </c>
      <c r="BA113" t="s">
        <v>0</v>
      </c>
      <c r="BB113" t="s">
        <v>110</v>
      </c>
      <c r="BC113" t="s">
        <v>0</v>
      </c>
      <c r="BD113" t="s">
        <v>0</v>
      </c>
      <c r="BE113" t="s">
        <v>0</v>
      </c>
    </row>
    <row r="114" spans="1:57" x14ac:dyDescent="0.15">
      <c r="A114" s="1" t="str">
        <f>IF(ISNUMBER(MATCH(B114, Final_tree_EPI_ISL!A:A, 0)), "Match", "")</f>
        <v>Match</v>
      </c>
      <c r="B114" t="s">
        <v>1209</v>
      </c>
      <c r="C114" t="s">
        <v>1210</v>
      </c>
      <c r="D114" t="s">
        <v>1211</v>
      </c>
      <c r="E114" t="s">
        <v>1212</v>
      </c>
      <c r="F114" t="s">
        <v>1213</v>
      </c>
      <c r="G114" t="s">
        <v>1214</v>
      </c>
      <c r="H114" t="s">
        <v>1215</v>
      </c>
      <c r="I114" t="s">
        <v>1216</v>
      </c>
      <c r="J114" t="s">
        <v>1217</v>
      </c>
      <c r="K114" t="s">
        <v>0</v>
      </c>
      <c r="L114" t="s">
        <v>0</v>
      </c>
      <c r="M114" t="s">
        <v>1218</v>
      </c>
      <c r="N114" t="s">
        <v>67</v>
      </c>
      <c r="O114" t="s">
        <v>104</v>
      </c>
      <c r="P114" t="s">
        <v>0</v>
      </c>
      <c r="Q114" t="s">
        <v>69</v>
      </c>
      <c r="R114" t="s">
        <v>70</v>
      </c>
      <c r="S114" t="s">
        <v>71</v>
      </c>
      <c r="T114" t="s">
        <v>131</v>
      </c>
      <c r="U114" t="s">
        <v>73</v>
      </c>
      <c r="V114" t="s">
        <v>0</v>
      </c>
      <c r="W114" t="s">
        <v>0</v>
      </c>
      <c r="X114" t="s">
        <v>0</v>
      </c>
      <c r="Y114" t="s">
        <v>132</v>
      </c>
      <c r="Z114" t="s">
        <v>0</v>
      </c>
      <c r="AA114" t="s">
        <v>107</v>
      </c>
      <c r="AB114" t="s">
        <v>0</v>
      </c>
      <c r="AC114" t="s">
        <v>133</v>
      </c>
      <c r="AD114" t="s">
        <v>0</v>
      </c>
      <c r="AE114" t="s">
        <v>0</v>
      </c>
      <c r="AF114" t="s">
        <v>915</v>
      </c>
      <c r="AG114" t="s">
        <v>0</v>
      </c>
      <c r="AH114" t="s">
        <v>0</v>
      </c>
      <c r="AI114" t="s">
        <v>78</v>
      </c>
      <c r="AJ114" t="s">
        <v>78</v>
      </c>
      <c r="AK114" t="s">
        <v>78</v>
      </c>
      <c r="AL114" t="s">
        <v>78</v>
      </c>
      <c r="AM114" t="s">
        <v>78</v>
      </c>
      <c r="AN114" t="s">
        <v>78</v>
      </c>
      <c r="AO114" t="s">
        <v>78</v>
      </c>
      <c r="AP114" t="s">
        <v>78</v>
      </c>
      <c r="AQ114" t="s">
        <v>78</v>
      </c>
      <c r="AR114" t="s">
        <v>78</v>
      </c>
      <c r="AT114" t="s">
        <v>79</v>
      </c>
      <c r="AU114" t="s">
        <v>0</v>
      </c>
      <c r="AV114" t="s">
        <v>0</v>
      </c>
      <c r="AW114" t="s">
        <v>0</v>
      </c>
      <c r="AX114" t="s">
        <v>0</v>
      </c>
      <c r="AY114" t="s">
        <v>0</v>
      </c>
      <c r="BA114" t="s">
        <v>0</v>
      </c>
      <c r="BB114" t="s">
        <v>110</v>
      </c>
      <c r="BC114" t="s">
        <v>0</v>
      </c>
      <c r="BD114" t="s">
        <v>0</v>
      </c>
      <c r="BE114" t="s">
        <v>0</v>
      </c>
    </row>
    <row r="115" spans="1:57" x14ac:dyDescent="0.15">
      <c r="A115" s="1" t="str">
        <f>IF(ISNUMBER(MATCH(B115, Final_tree_EPI_ISL!A:A, 0)), "Match", "")</f>
        <v>Match</v>
      </c>
      <c r="B115" t="s">
        <v>1219</v>
      </c>
      <c r="C115" t="s">
        <v>1220</v>
      </c>
      <c r="D115" t="s">
        <v>1221</v>
      </c>
      <c r="E115" t="s">
        <v>1222</v>
      </c>
      <c r="F115" t="s">
        <v>1223</v>
      </c>
      <c r="G115" t="s">
        <v>1224</v>
      </c>
      <c r="H115" t="s">
        <v>1225</v>
      </c>
      <c r="I115" t="s">
        <v>1226</v>
      </c>
      <c r="J115" t="s">
        <v>1227</v>
      </c>
      <c r="K115" t="s">
        <v>0</v>
      </c>
      <c r="L115" t="s">
        <v>0</v>
      </c>
      <c r="M115" t="s">
        <v>1228</v>
      </c>
      <c r="N115" t="s">
        <v>67</v>
      </c>
      <c r="O115" t="s">
        <v>104</v>
      </c>
      <c r="P115" t="s">
        <v>0</v>
      </c>
      <c r="Q115" t="s">
        <v>69</v>
      </c>
      <c r="R115" t="s">
        <v>70</v>
      </c>
      <c r="S115" t="s">
        <v>71</v>
      </c>
      <c r="T115" t="s">
        <v>131</v>
      </c>
      <c r="U115" t="s">
        <v>73</v>
      </c>
      <c r="V115" t="s">
        <v>0</v>
      </c>
      <c r="W115" t="s">
        <v>0</v>
      </c>
      <c r="X115" t="s">
        <v>0</v>
      </c>
      <c r="Y115" t="s">
        <v>132</v>
      </c>
      <c r="Z115" t="s">
        <v>0</v>
      </c>
      <c r="AA115" t="s">
        <v>107</v>
      </c>
      <c r="AB115" t="s">
        <v>0</v>
      </c>
      <c r="AC115" t="s">
        <v>133</v>
      </c>
      <c r="AD115" t="s">
        <v>0</v>
      </c>
      <c r="AE115" t="s">
        <v>0</v>
      </c>
      <c r="AF115" t="s">
        <v>915</v>
      </c>
      <c r="AG115" t="s">
        <v>0</v>
      </c>
      <c r="AH115" t="s">
        <v>0</v>
      </c>
      <c r="AI115" t="s">
        <v>78</v>
      </c>
      <c r="AJ115" t="s">
        <v>78</v>
      </c>
      <c r="AK115" t="s">
        <v>78</v>
      </c>
      <c r="AL115" t="s">
        <v>78</v>
      </c>
      <c r="AM115" t="s">
        <v>78</v>
      </c>
      <c r="AN115" t="s">
        <v>78</v>
      </c>
      <c r="AO115" t="s">
        <v>78</v>
      </c>
      <c r="AP115" t="s">
        <v>78</v>
      </c>
      <c r="AQ115" t="s">
        <v>78</v>
      </c>
      <c r="AR115" t="s">
        <v>78</v>
      </c>
      <c r="AT115" t="s">
        <v>79</v>
      </c>
      <c r="AU115" t="s">
        <v>0</v>
      </c>
      <c r="AV115" t="s">
        <v>0</v>
      </c>
      <c r="AW115" t="s">
        <v>0</v>
      </c>
      <c r="AX115" t="s">
        <v>0</v>
      </c>
      <c r="AY115" t="s">
        <v>0</v>
      </c>
      <c r="BA115" t="s">
        <v>0</v>
      </c>
      <c r="BB115" t="s">
        <v>110</v>
      </c>
      <c r="BC115" t="s">
        <v>0</v>
      </c>
      <c r="BD115" t="s">
        <v>0</v>
      </c>
      <c r="BE115" t="s">
        <v>0</v>
      </c>
    </row>
    <row r="116" spans="1:57" x14ac:dyDescent="0.15">
      <c r="A116" s="1" t="str">
        <f>IF(ISNUMBER(MATCH(B116, Final_tree_EPI_ISL!A:A, 0)), "Match", "")</f>
        <v>Match</v>
      </c>
      <c r="B116" t="s">
        <v>1229</v>
      </c>
      <c r="C116" t="s">
        <v>1230</v>
      </c>
      <c r="D116" t="s">
        <v>1231</v>
      </c>
      <c r="E116" t="s">
        <v>1232</v>
      </c>
      <c r="F116" t="s">
        <v>1233</v>
      </c>
      <c r="G116" t="s">
        <v>1234</v>
      </c>
      <c r="H116" t="s">
        <v>1235</v>
      </c>
      <c r="I116" t="s">
        <v>1236</v>
      </c>
      <c r="J116" t="s">
        <v>1237</v>
      </c>
      <c r="K116" t="s">
        <v>0</v>
      </c>
      <c r="L116" t="s">
        <v>0</v>
      </c>
      <c r="M116" t="s">
        <v>1238</v>
      </c>
      <c r="N116" t="s">
        <v>67</v>
      </c>
      <c r="O116" t="s">
        <v>104</v>
      </c>
      <c r="P116" t="s">
        <v>0</v>
      </c>
      <c r="Q116" t="s">
        <v>69</v>
      </c>
      <c r="R116" t="s">
        <v>70</v>
      </c>
      <c r="S116" t="s">
        <v>71</v>
      </c>
      <c r="T116" t="s">
        <v>131</v>
      </c>
      <c r="U116" t="s">
        <v>73</v>
      </c>
      <c r="V116" t="s">
        <v>0</v>
      </c>
      <c r="W116" t="s">
        <v>0</v>
      </c>
      <c r="X116" t="s">
        <v>0</v>
      </c>
      <c r="Y116" t="s">
        <v>132</v>
      </c>
      <c r="Z116" t="s">
        <v>0</v>
      </c>
      <c r="AA116" t="s">
        <v>107</v>
      </c>
      <c r="AB116" t="s">
        <v>0</v>
      </c>
      <c r="AC116" t="s">
        <v>133</v>
      </c>
      <c r="AD116" t="s">
        <v>0</v>
      </c>
      <c r="AE116" t="s">
        <v>0</v>
      </c>
      <c r="AF116" t="s">
        <v>915</v>
      </c>
      <c r="AG116" t="s">
        <v>0</v>
      </c>
      <c r="AH116" t="s">
        <v>0</v>
      </c>
      <c r="AI116" t="s">
        <v>78</v>
      </c>
      <c r="AJ116" t="s">
        <v>78</v>
      </c>
      <c r="AK116" t="s">
        <v>78</v>
      </c>
      <c r="AL116" t="s">
        <v>78</v>
      </c>
      <c r="AM116" t="s">
        <v>78</v>
      </c>
      <c r="AN116" t="s">
        <v>78</v>
      </c>
      <c r="AO116" t="s">
        <v>78</v>
      </c>
      <c r="AP116" t="s">
        <v>78</v>
      </c>
      <c r="AQ116" t="s">
        <v>78</v>
      </c>
      <c r="AR116" t="s">
        <v>78</v>
      </c>
      <c r="AT116" t="s">
        <v>79</v>
      </c>
      <c r="AU116" t="s">
        <v>0</v>
      </c>
      <c r="AV116" t="s">
        <v>0</v>
      </c>
      <c r="AW116" t="s">
        <v>0</v>
      </c>
      <c r="AX116" t="s">
        <v>0</v>
      </c>
      <c r="AY116" t="s">
        <v>0</v>
      </c>
      <c r="BA116" t="s">
        <v>0</v>
      </c>
      <c r="BB116" t="s">
        <v>110</v>
      </c>
      <c r="BC116" t="s">
        <v>0</v>
      </c>
      <c r="BD116" t="s">
        <v>0</v>
      </c>
      <c r="BE116" t="s">
        <v>0</v>
      </c>
    </row>
    <row r="117" spans="1:57" x14ac:dyDescent="0.15">
      <c r="A117" s="1" t="str">
        <f>IF(ISNUMBER(MATCH(B117, Final_tree_EPI_ISL!A:A, 0)), "Match", "")</f>
        <v/>
      </c>
      <c r="B117" t="s">
        <v>1239</v>
      </c>
      <c r="C117" t="s">
        <v>1240</v>
      </c>
      <c r="D117" t="s">
        <v>1241</v>
      </c>
      <c r="E117" t="s">
        <v>1242</v>
      </c>
      <c r="F117" t="s">
        <v>1243</v>
      </c>
      <c r="G117" t="s">
        <v>1244</v>
      </c>
      <c r="H117" t="s">
        <v>1245</v>
      </c>
      <c r="I117" t="s">
        <v>1246</v>
      </c>
      <c r="J117" t="s">
        <v>1247</v>
      </c>
      <c r="K117" t="s">
        <v>0</v>
      </c>
      <c r="L117" t="s">
        <v>0</v>
      </c>
      <c r="M117" t="s">
        <v>1248</v>
      </c>
      <c r="N117" t="s">
        <v>67</v>
      </c>
      <c r="O117" t="s">
        <v>104</v>
      </c>
      <c r="P117" t="s">
        <v>0</v>
      </c>
      <c r="Q117" t="s">
        <v>69</v>
      </c>
      <c r="R117" t="s">
        <v>70</v>
      </c>
      <c r="S117" t="s">
        <v>71</v>
      </c>
      <c r="T117" t="s">
        <v>131</v>
      </c>
      <c r="U117" t="s">
        <v>73</v>
      </c>
      <c r="V117" t="s">
        <v>0</v>
      </c>
      <c r="W117" t="s">
        <v>0</v>
      </c>
      <c r="X117" t="s">
        <v>0</v>
      </c>
      <c r="Y117" t="s">
        <v>132</v>
      </c>
      <c r="Z117" t="s">
        <v>0</v>
      </c>
      <c r="AA117" t="s">
        <v>107</v>
      </c>
      <c r="AB117" t="s">
        <v>0</v>
      </c>
      <c r="AC117" t="s">
        <v>133</v>
      </c>
      <c r="AD117" t="s">
        <v>0</v>
      </c>
      <c r="AE117" t="s">
        <v>0</v>
      </c>
      <c r="AF117" t="s">
        <v>915</v>
      </c>
      <c r="AG117" t="s">
        <v>0</v>
      </c>
      <c r="AH117" t="s">
        <v>0</v>
      </c>
      <c r="AI117" t="s">
        <v>78</v>
      </c>
      <c r="AJ117" t="s">
        <v>78</v>
      </c>
      <c r="AK117" t="s">
        <v>78</v>
      </c>
      <c r="AL117" t="s">
        <v>78</v>
      </c>
      <c r="AM117" t="s">
        <v>78</v>
      </c>
      <c r="AN117" t="s">
        <v>78</v>
      </c>
      <c r="AO117" t="s">
        <v>78</v>
      </c>
      <c r="AP117" t="s">
        <v>78</v>
      </c>
      <c r="AQ117" t="s">
        <v>78</v>
      </c>
      <c r="AR117" t="s">
        <v>78</v>
      </c>
      <c r="AT117" t="s">
        <v>79</v>
      </c>
      <c r="AU117" t="s">
        <v>0</v>
      </c>
      <c r="AV117" t="s">
        <v>0</v>
      </c>
      <c r="AW117" t="s">
        <v>0</v>
      </c>
      <c r="AX117" t="s">
        <v>0</v>
      </c>
      <c r="AY117" t="s">
        <v>0</v>
      </c>
      <c r="BA117" t="s">
        <v>0</v>
      </c>
      <c r="BB117" t="s">
        <v>110</v>
      </c>
      <c r="BC117" t="s">
        <v>0</v>
      </c>
      <c r="BD117" t="s">
        <v>0</v>
      </c>
      <c r="BE117" t="s">
        <v>0</v>
      </c>
    </row>
    <row r="118" spans="1:57" x14ac:dyDescent="0.15">
      <c r="A118" s="1" t="str">
        <f>IF(ISNUMBER(MATCH(B118, Final_tree_EPI_ISL!A:A, 0)), "Match", "")</f>
        <v/>
      </c>
      <c r="B118" t="s">
        <v>1249</v>
      </c>
      <c r="C118" t="s">
        <v>1250</v>
      </c>
      <c r="D118" t="s">
        <v>1251</v>
      </c>
      <c r="E118" t="s">
        <v>1252</v>
      </c>
      <c r="F118" t="s">
        <v>1253</v>
      </c>
      <c r="G118" t="s">
        <v>1254</v>
      </c>
      <c r="H118" t="s">
        <v>1255</v>
      </c>
      <c r="I118" t="s">
        <v>1256</v>
      </c>
      <c r="J118" t="s">
        <v>1257</v>
      </c>
      <c r="K118" t="s">
        <v>0</v>
      </c>
      <c r="L118" t="s">
        <v>0</v>
      </c>
      <c r="M118" t="s">
        <v>1258</v>
      </c>
      <c r="N118" t="s">
        <v>67</v>
      </c>
      <c r="O118" t="s">
        <v>104</v>
      </c>
      <c r="P118" t="s">
        <v>0</v>
      </c>
      <c r="Q118" t="s">
        <v>69</v>
      </c>
      <c r="R118" t="s">
        <v>70</v>
      </c>
      <c r="S118" t="s">
        <v>71</v>
      </c>
      <c r="T118" t="s">
        <v>131</v>
      </c>
      <c r="U118" t="s">
        <v>73</v>
      </c>
      <c r="V118" t="s">
        <v>0</v>
      </c>
      <c r="W118" t="s">
        <v>0</v>
      </c>
      <c r="X118" t="s">
        <v>0</v>
      </c>
      <c r="Y118" t="s">
        <v>132</v>
      </c>
      <c r="Z118" t="s">
        <v>0</v>
      </c>
      <c r="AA118" t="s">
        <v>107</v>
      </c>
      <c r="AB118" t="s">
        <v>0</v>
      </c>
      <c r="AC118" t="s">
        <v>133</v>
      </c>
      <c r="AD118" t="s">
        <v>0</v>
      </c>
      <c r="AE118" t="s">
        <v>0</v>
      </c>
      <c r="AF118" t="s">
        <v>915</v>
      </c>
      <c r="AG118" t="s">
        <v>0</v>
      </c>
      <c r="AH118" t="s">
        <v>0</v>
      </c>
      <c r="AI118" t="s">
        <v>78</v>
      </c>
      <c r="AJ118" t="s">
        <v>78</v>
      </c>
      <c r="AK118" t="s">
        <v>78</v>
      </c>
      <c r="AL118" t="s">
        <v>78</v>
      </c>
      <c r="AM118" t="s">
        <v>78</v>
      </c>
      <c r="AN118" t="s">
        <v>78</v>
      </c>
      <c r="AO118" t="s">
        <v>78</v>
      </c>
      <c r="AP118" t="s">
        <v>78</v>
      </c>
      <c r="AQ118" t="s">
        <v>78</v>
      </c>
      <c r="AR118" t="s">
        <v>78</v>
      </c>
      <c r="AT118" t="s">
        <v>79</v>
      </c>
      <c r="AU118" t="s">
        <v>0</v>
      </c>
      <c r="AV118" t="s">
        <v>0</v>
      </c>
      <c r="AW118" t="s">
        <v>0</v>
      </c>
      <c r="AX118" t="s">
        <v>0</v>
      </c>
      <c r="AY118" t="s">
        <v>0</v>
      </c>
      <c r="BA118" t="s">
        <v>0</v>
      </c>
      <c r="BB118" t="s">
        <v>110</v>
      </c>
      <c r="BC118" t="s">
        <v>0</v>
      </c>
      <c r="BD118" t="s">
        <v>0</v>
      </c>
      <c r="BE118" t="s">
        <v>0</v>
      </c>
    </row>
    <row r="119" spans="1:57" x14ac:dyDescent="0.15">
      <c r="A119" s="1" t="str">
        <f>IF(ISNUMBER(MATCH(B119, Final_tree_EPI_ISL!A:A, 0)), "Match", "")</f>
        <v/>
      </c>
      <c r="B119" t="s">
        <v>1259</v>
      </c>
      <c r="C119" t="s">
        <v>1260</v>
      </c>
      <c r="D119" t="s">
        <v>1261</v>
      </c>
      <c r="E119" t="s">
        <v>1262</v>
      </c>
      <c r="F119" t="s">
        <v>1263</v>
      </c>
      <c r="G119" t="s">
        <v>1264</v>
      </c>
      <c r="H119" t="s">
        <v>1265</v>
      </c>
      <c r="I119" t="s">
        <v>1266</v>
      </c>
      <c r="J119" t="s">
        <v>1267</v>
      </c>
      <c r="K119" t="s">
        <v>0</v>
      </c>
      <c r="L119" t="s">
        <v>0</v>
      </c>
      <c r="M119" t="s">
        <v>1268</v>
      </c>
      <c r="N119" t="s">
        <v>67</v>
      </c>
      <c r="O119" t="s">
        <v>104</v>
      </c>
      <c r="P119" t="s">
        <v>0</v>
      </c>
      <c r="Q119" t="s">
        <v>69</v>
      </c>
      <c r="R119" t="s">
        <v>70</v>
      </c>
      <c r="S119" t="s">
        <v>71</v>
      </c>
      <c r="T119" t="s">
        <v>131</v>
      </c>
      <c r="U119" t="s">
        <v>73</v>
      </c>
      <c r="V119" t="s">
        <v>0</v>
      </c>
      <c r="W119" t="s">
        <v>0</v>
      </c>
      <c r="X119" t="s">
        <v>0</v>
      </c>
      <c r="Y119" t="s">
        <v>132</v>
      </c>
      <c r="Z119" t="s">
        <v>0</v>
      </c>
      <c r="AA119" t="s">
        <v>107</v>
      </c>
      <c r="AB119" t="s">
        <v>0</v>
      </c>
      <c r="AC119" t="s">
        <v>133</v>
      </c>
      <c r="AD119" t="s">
        <v>0</v>
      </c>
      <c r="AE119" t="s">
        <v>0</v>
      </c>
      <c r="AF119" t="s">
        <v>915</v>
      </c>
      <c r="AG119" t="s">
        <v>0</v>
      </c>
      <c r="AH119" t="s">
        <v>0</v>
      </c>
      <c r="AI119" t="s">
        <v>78</v>
      </c>
      <c r="AJ119" t="s">
        <v>78</v>
      </c>
      <c r="AK119" t="s">
        <v>78</v>
      </c>
      <c r="AL119" t="s">
        <v>78</v>
      </c>
      <c r="AM119" t="s">
        <v>78</v>
      </c>
      <c r="AN119" t="s">
        <v>78</v>
      </c>
      <c r="AO119" t="s">
        <v>78</v>
      </c>
      <c r="AP119" t="s">
        <v>78</v>
      </c>
      <c r="AQ119" t="s">
        <v>78</v>
      </c>
      <c r="AR119" t="s">
        <v>78</v>
      </c>
      <c r="AT119" t="s">
        <v>79</v>
      </c>
      <c r="AU119" t="s">
        <v>0</v>
      </c>
      <c r="AV119" t="s">
        <v>0</v>
      </c>
      <c r="AW119" t="s">
        <v>0</v>
      </c>
      <c r="AX119" t="s">
        <v>0</v>
      </c>
      <c r="AY119" t="s">
        <v>0</v>
      </c>
      <c r="BA119" t="s">
        <v>0</v>
      </c>
      <c r="BB119" t="s">
        <v>110</v>
      </c>
      <c r="BC119" t="s">
        <v>0</v>
      </c>
      <c r="BD119" t="s">
        <v>0</v>
      </c>
      <c r="BE119" t="s">
        <v>0</v>
      </c>
    </row>
    <row r="120" spans="1:57" x14ac:dyDescent="0.15">
      <c r="A120" s="1" t="str">
        <f>IF(ISNUMBER(MATCH(B120, Final_tree_EPI_ISL!A:A, 0)), "Match", "")</f>
        <v>Match</v>
      </c>
      <c r="B120" t="s">
        <v>1269</v>
      </c>
      <c r="C120" t="s">
        <v>1270</v>
      </c>
      <c r="D120" t="s">
        <v>1271</v>
      </c>
      <c r="E120" t="s">
        <v>1272</v>
      </c>
      <c r="F120" t="s">
        <v>1273</v>
      </c>
      <c r="G120" t="s">
        <v>1274</v>
      </c>
      <c r="H120" t="s">
        <v>1275</v>
      </c>
      <c r="I120" t="s">
        <v>1276</v>
      </c>
      <c r="J120" t="s">
        <v>1277</v>
      </c>
      <c r="K120" t="s">
        <v>0</v>
      </c>
      <c r="L120" t="s">
        <v>0</v>
      </c>
      <c r="M120" t="s">
        <v>1278</v>
      </c>
      <c r="N120" t="s">
        <v>67</v>
      </c>
      <c r="O120" t="s">
        <v>104</v>
      </c>
      <c r="P120" t="s">
        <v>0</v>
      </c>
      <c r="Q120" t="s">
        <v>69</v>
      </c>
      <c r="R120" t="s">
        <v>70</v>
      </c>
      <c r="S120" t="s">
        <v>71</v>
      </c>
      <c r="T120" t="s">
        <v>131</v>
      </c>
      <c r="U120" t="s">
        <v>73</v>
      </c>
      <c r="V120" t="s">
        <v>0</v>
      </c>
      <c r="W120" t="s">
        <v>0</v>
      </c>
      <c r="X120" t="s">
        <v>0</v>
      </c>
      <c r="Y120" t="s">
        <v>132</v>
      </c>
      <c r="Z120" t="s">
        <v>0</v>
      </c>
      <c r="AA120" t="s">
        <v>107</v>
      </c>
      <c r="AB120" t="s">
        <v>0</v>
      </c>
      <c r="AC120" t="s">
        <v>133</v>
      </c>
      <c r="AD120" t="s">
        <v>0</v>
      </c>
      <c r="AE120" t="s">
        <v>0</v>
      </c>
      <c r="AF120" t="s">
        <v>915</v>
      </c>
      <c r="AG120" t="s">
        <v>0</v>
      </c>
      <c r="AH120" t="s">
        <v>0</v>
      </c>
      <c r="AI120" t="s">
        <v>78</v>
      </c>
      <c r="AJ120" t="s">
        <v>78</v>
      </c>
      <c r="AK120" t="s">
        <v>78</v>
      </c>
      <c r="AL120" t="s">
        <v>78</v>
      </c>
      <c r="AM120" t="s">
        <v>78</v>
      </c>
      <c r="AN120" t="s">
        <v>78</v>
      </c>
      <c r="AO120" t="s">
        <v>78</v>
      </c>
      <c r="AP120" t="s">
        <v>78</v>
      </c>
      <c r="AQ120" t="s">
        <v>78</v>
      </c>
      <c r="AR120" t="s">
        <v>78</v>
      </c>
      <c r="AT120" t="s">
        <v>79</v>
      </c>
      <c r="AU120" t="s">
        <v>0</v>
      </c>
      <c r="AV120" t="s">
        <v>0</v>
      </c>
      <c r="AW120" t="s">
        <v>0</v>
      </c>
      <c r="AX120" t="s">
        <v>0</v>
      </c>
      <c r="AY120" t="s">
        <v>0</v>
      </c>
      <c r="BA120" t="s">
        <v>0</v>
      </c>
      <c r="BB120" t="s">
        <v>110</v>
      </c>
      <c r="BC120" t="s">
        <v>0</v>
      </c>
      <c r="BD120" t="s">
        <v>0</v>
      </c>
      <c r="BE120" t="s">
        <v>0</v>
      </c>
    </row>
    <row r="121" spans="1:57" x14ac:dyDescent="0.15">
      <c r="A121" s="1" t="str">
        <f>IF(ISNUMBER(MATCH(B121, Final_tree_EPI_ISL!A:A, 0)), "Match", "")</f>
        <v>Match</v>
      </c>
      <c r="B121" t="s">
        <v>1279</v>
      </c>
      <c r="C121" t="s">
        <v>1280</v>
      </c>
      <c r="D121" t="s">
        <v>1281</v>
      </c>
      <c r="E121" t="s">
        <v>1282</v>
      </c>
      <c r="F121" t="s">
        <v>1283</v>
      </c>
      <c r="G121" t="s">
        <v>1284</v>
      </c>
      <c r="H121" t="s">
        <v>1285</v>
      </c>
      <c r="I121" t="s">
        <v>1286</v>
      </c>
      <c r="J121" t="s">
        <v>1287</v>
      </c>
      <c r="K121" t="s">
        <v>0</v>
      </c>
      <c r="L121" t="s">
        <v>0</v>
      </c>
      <c r="M121" t="s">
        <v>1288</v>
      </c>
      <c r="N121" t="s">
        <v>67</v>
      </c>
      <c r="O121" t="s">
        <v>104</v>
      </c>
      <c r="P121" t="s">
        <v>0</v>
      </c>
      <c r="Q121" t="s">
        <v>69</v>
      </c>
      <c r="R121" t="s">
        <v>70</v>
      </c>
      <c r="S121" t="s">
        <v>71</v>
      </c>
      <c r="T121" t="s">
        <v>131</v>
      </c>
      <c r="U121" t="s">
        <v>73</v>
      </c>
      <c r="V121" t="s">
        <v>0</v>
      </c>
      <c r="W121" t="s">
        <v>0</v>
      </c>
      <c r="X121" t="s">
        <v>0</v>
      </c>
      <c r="Y121" t="s">
        <v>132</v>
      </c>
      <c r="Z121" t="s">
        <v>0</v>
      </c>
      <c r="AA121" t="s">
        <v>107</v>
      </c>
      <c r="AB121" t="s">
        <v>0</v>
      </c>
      <c r="AC121" t="s">
        <v>133</v>
      </c>
      <c r="AD121" t="s">
        <v>0</v>
      </c>
      <c r="AE121" t="s">
        <v>0</v>
      </c>
      <c r="AF121" t="s">
        <v>915</v>
      </c>
      <c r="AG121" t="s">
        <v>0</v>
      </c>
      <c r="AH121" t="s">
        <v>0</v>
      </c>
      <c r="AI121" t="s">
        <v>78</v>
      </c>
      <c r="AJ121" t="s">
        <v>78</v>
      </c>
      <c r="AK121" t="s">
        <v>78</v>
      </c>
      <c r="AL121" t="s">
        <v>78</v>
      </c>
      <c r="AM121" t="s">
        <v>78</v>
      </c>
      <c r="AN121" t="s">
        <v>78</v>
      </c>
      <c r="AO121" t="s">
        <v>78</v>
      </c>
      <c r="AP121" t="s">
        <v>78</v>
      </c>
      <c r="AQ121" t="s">
        <v>78</v>
      </c>
      <c r="AR121" t="s">
        <v>78</v>
      </c>
      <c r="AT121" t="s">
        <v>79</v>
      </c>
      <c r="AU121" t="s">
        <v>0</v>
      </c>
      <c r="AV121" t="s">
        <v>0</v>
      </c>
      <c r="AW121" t="s">
        <v>0</v>
      </c>
      <c r="AX121" t="s">
        <v>0</v>
      </c>
      <c r="AY121" t="s">
        <v>0</v>
      </c>
      <c r="BA121" t="s">
        <v>0</v>
      </c>
      <c r="BB121" t="s">
        <v>110</v>
      </c>
      <c r="BC121" t="s">
        <v>0</v>
      </c>
      <c r="BD121" t="s">
        <v>0</v>
      </c>
      <c r="BE121" t="s">
        <v>0</v>
      </c>
    </row>
    <row r="122" spans="1:57" x14ac:dyDescent="0.15">
      <c r="A122" s="1" t="str">
        <f>IF(ISNUMBER(MATCH(B122, Final_tree_EPI_ISL!A:A, 0)), "Match", "")</f>
        <v>Match</v>
      </c>
      <c r="B122" t="s">
        <v>1289</v>
      </c>
      <c r="C122" t="s">
        <v>1290</v>
      </c>
      <c r="D122" t="s">
        <v>1291</v>
      </c>
      <c r="E122" t="s">
        <v>1292</v>
      </c>
      <c r="F122" t="s">
        <v>1293</v>
      </c>
      <c r="G122" t="s">
        <v>1294</v>
      </c>
      <c r="H122" t="s">
        <v>1295</v>
      </c>
      <c r="I122" t="s">
        <v>1296</v>
      </c>
      <c r="J122" t="s">
        <v>1297</v>
      </c>
      <c r="K122" t="s">
        <v>0</v>
      </c>
      <c r="L122" t="s">
        <v>0</v>
      </c>
      <c r="M122" t="s">
        <v>1298</v>
      </c>
      <c r="N122" t="s">
        <v>67</v>
      </c>
      <c r="O122" t="s">
        <v>104</v>
      </c>
      <c r="P122" t="s">
        <v>0</v>
      </c>
      <c r="Q122" t="s">
        <v>69</v>
      </c>
      <c r="R122" t="s">
        <v>70</v>
      </c>
      <c r="S122" t="s">
        <v>71</v>
      </c>
      <c r="T122" t="s">
        <v>131</v>
      </c>
      <c r="U122" t="s">
        <v>73</v>
      </c>
      <c r="V122" t="s">
        <v>0</v>
      </c>
      <c r="W122" t="s">
        <v>0</v>
      </c>
      <c r="X122" t="s">
        <v>0</v>
      </c>
      <c r="Y122" t="s">
        <v>132</v>
      </c>
      <c r="Z122" t="s">
        <v>0</v>
      </c>
      <c r="AA122" t="s">
        <v>107</v>
      </c>
      <c r="AB122" t="s">
        <v>0</v>
      </c>
      <c r="AC122" t="s">
        <v>133</v>
      </c>
      <c r="AD122" t="s">
        <v>0</v>
      </c>
      <c r="AE122" t="s">
        <v>0</v>
      </c>
      <c r="AF122" t="s">
        <v>915</v>
      </c>
      <c r="AG122" t="s">
        <v>0</v>
      </c>
      <c r="AH122" t="s">
        <v>0</v>
      </c>
      <c r="AI122" t="s">
        <v>78</v>
      </c>
      <c r="AJ122" t="s">
        <v>78</v>
      </c>
      <c r="AK122" t="s">
        <v>78</v>
      </c>
      <c r="AL122" t="s">
        <v>78</v>
      </c>
      <c r="AM122" t="s">
        <v>78</v>
      </c>
      <c r="AN122" t="s">
        <v>78</v>
      </c>
      <c r="AO122" t="s">
        <v>78</v>
      </c>
      <c r="AP122" t="s">
        <v>78</v>
      </c>
      <c r="AQ122" t="s">
        <v>78</v>
      </c>
      <c r="AR122" t="s">
        <v>78</v>
      </c>
      <c r="AT122" t="s">
        <v>79</v>
      </c>
      <c r="AU122" t="s">
        <v>0</v>
      </c>
      <c r="AV122" t="s">
        <v>0</v>
      </c>
      <c r="AW122" t="s">
        <v>0</v>
      </c>
      <c r="AX122" t="s">
        <v>0</v>
      </c>
      <c r="AY122" t="s">
        <v>0</v>
      </c>
      <c r="BA122" t="s">
        <v>0</v>
      </c>
      <c r="BB122" t="s">
        <v>110</v>
      </c>
      <c r="BC122" t="s">
        <v>0</v>
      </c>
      <c r="BD122" t="s">
        <v>0</v>
      </c>
      <c r="BE122" t="s">
        <v>0</v>
      </c>
    </row>
    <row r="123" spans="1:57" x14ac:dyDescent="0.15">
      <c r="A123" s="1" t="str">
        <f>IF(ISNUMBER(MATCH(B123, Final_tree_EPI_ISL!A:A, 0)), "Match", "")</f>
        <v>Match</v>
      </c>
      <c r="B123" t="s">
        <v>1299</v>
      </c>
      <c r="C123" t="s">
        <v>1300</v>
      </c>
      <c r="D123" t="s">
        <v>1301</v>
      </c>
      <c r="E123" t="s">
        <v>1302</v>
      </c>
      <c r="F123" t="s">
        <v>1303</v>
      </c>
      <c r="G123" t="s">
        <v>1304</v>
      </c>
      <c r="H123" t="s">
        <v>1305</v>
      </c>
      <c r="I123" t="s">
        <v>1306</v>
      </c>
      <c r="J123" t="s">
        <v>1307</v>
      </c>
      <c r="K123" t="s">
        <v>0</v>
      </c>
      <c r="L123" t="s">
        <v>0</v>
      </c>
      <c r="M123" t="s">
        <v>1308</v>
      </c>
      <c r="N123" t="s">
        <v>67</v>
      </c>
      <c r="O123" t="s">
        <v>104</v>
      </c>
      <c r="P123" t="s">
        <v>0</v>
      </c>
      <c r="Q123" t="s">
        <v>69</v>
      </c>
      <c r="R123" t="s">
        <v>70</v>
      </c>
      <c r="S123" t="s">
        <v>71</v>
      </c>
      <c r="T123" t="s">
        <v>131</v>
      </c>
      <c r="U123" t="s">
        <v>73</v>
      </c>
      <c r="V123" t="s">
        <v>0</v>
      </c>
      <c r="W123" t="s">
        <v>0</v>
      </c>
      <c r="X123" t="s">
        <v>0</v>
      </c>
      <c r="Y123" t="s">
        <v>132</v>
      </c>
      <c r="Z123" t="s">
        <v>0</v>
      </c>
      <c r="AA123" t="s">
        <v>107</v>
      </c>
      <c r="AB123" t="s">
        <v>0</v>
      </c>
      <c r="AC123" t="s">
        <v>133</v>
      </c>
      <c r="AD123" t="s">
        <v>0</v>
      </c>
      <c r="AE123" t="s">
        <v>0</v>
      </c>
      <c r="AF123" t="s">
        <v>915</v>
      </c>
      <c r="AG123" t="s">
        <v>0</v>
      </c>
      <c r="AH123" t="s">
        <v>0</v>
      </c>
      <c r="AI123" t="s">
        <v>78</v>
      </c>
      <c r="AJ123" t="s">
        <v>78</v>
      </c>
      <c r="AK123" t="s">
        <v>78</v>
      </c>
      <c r="AL123" t="s">
        <v>78</v>
      </c>
      <c r="AM123" t="s">
        <v>78</v>
      </c>
      <c r="AN123" t="s">
        <v>78</v>
      </c>
      <c r="AO123" t="s">
        <v>78</v>
      </c>
      <c r="AP123" t="s">
        <v>78</v>
      </c>
      <c r="AQ123" t="s">
        <v>78</v>
      </c>
      <c r="AR123" t="s">
        <v>78</v>
      </c>
      <c r="AT123" t="s">
        <v>79</v>
      </c>
      <c r="AU123" t="s">
        <v>0</v>
      </c>
      <c r="AV123" t="s">
        <v>0</v>
      </c>
      <c r="AW123" t="s">
        <v>0</v>
      </c>
      <c r="AX123" t="s">
        <v>0</v>
      </c>
      <c r="AY123" t="s">
        <v>0</v>
      </c>
      <c r="BA123" t="s">
        <v>0</v>
      </c>
      <c r="BB123" t="s">
        <v>110</v>
      </c>
      <c r="BC123" t="s">
        <v>0</v>
      </c>
      <c r="BD123" t="s">
        <v>0</v>
      </c>
      <c r="BE123" t="s">
        <v>0</v>
      </c>
    </row>
    <row r="124" spans="1:57" x14ac:dyDescent="0.15">
      <c r="A124" s="1" t="str">
        <f>IF(ISNUMBER(MATCH(B124, Final_tree_EPI_ISL!A:A, 0)), "Match", "")</f>
        <v/>
      </c>
      <c r="B124" t="s">
        <v>1309</v>
      </c>
      <c r="C124" t="s">
        <v>1310</v>
      </c>
      <c r="D124" t="s">
        <v>1311</v>
      </c>
      <c r="E124" t="s">
        <v>1312</v>
      </c>
      <c r="F124" t="s">
        <v>1313</v>
      </c>
      <c r="G124" t="s">
        <v>1314</v>
      </c>
      <c r="H124" t="s">
        <v>1315</v>
      </c>
      <c r="I124" t="s">
        <v>1316</v>
      </c>
      <c r="J124" t="s">
        <v>1317</v>
      </c>
      <c r="K124" t="s">
        <v>0</v>
      </c>
      <c r="L124" t="s">
        <v>0</v>
      </c>
      <c r="M124" t="s">
        <v>1318</v>
      </c>
      <c r="N124" t="s">
        <v>67</v>
      </c>
      <c r="O124" t="s">
        <v>104</v>
      </c>
      <c r="P124" t="s">
        <v>0</v>
      </c>
      <c r="Q124" t="s">
        <v>69</v>
      </c>
      <c r="R124" t="s">
        <v>70</v>
      </c>
      <c r="S124" t="s">
        <v>71</v>
      </c>
      <c r="T124" t="s">
        <v>131</v>
      </c>
      <c r="U124" t="s">
        <v>73</v>
      </c>
      <c r="V124" t="s">
        <v>0</v>
      </c>
      <c r="W124" t="s">
        <v>0</v>
      </c>
      <c r="X124" t="s">
        <v>0</v>
      </c>
      <c r="Y124" t="s">
        <v>132</v>
      </c>
      <c r="Z124" t="s">
        <v>0</v>
      </c>
      <c r="AA124" t="s">
        <v>107</v>
      </c>
      <c r="AB124" t="s">
        <v>0</v>
      </c>
      <c r="AC124" t="s">
        <v>133</v>
      </c>
      <c r="AD124" t="s">
        <v>0</v>
      </c>
      <c r="AE124" t="s">
        <v>0</v>
      </c>
      <c r="AF124" t="s">
        <v>915</v>
      </c>
      <c r="AG124" t="s">
        <v>0</v>
      </c>
      <c r="AH124" t="s">
        <v>0</v>
      </c>
      <c r="AI124" t="s">
        <v>78</v>
      </c>
      <c r="AJ124" t="s">
        <v>78</v>
      </c>
      <c r="AK124" t="s">
        <v>78</v>
      </c>
      <c r="AL124" t="s">
        <v>78</v>
      </c>
      <c r="AM124" t="s">
        <v>78</v>
      </c>
      <c r="AN124" t="s">
        <v>78</v>
      </c>
      <c r="AO124" t="s">
        <v>78</v>
      </c>
      <c r="AP124" t="s">
        <v>78</v>
      </c>
      <c r="AQ124" t="s">
        <v>78</v>
      </c>
      <c r="AR124" t="s">
        <v>78</v>
      </c>
      <c r="AT124" t="s">
        <v>79</v>
      </c>
      <c r="AU124" t="s">
        <v>0</v>
      </c>
      <c r="AV124" t="s">
        <v>0</v>
      </c>
      <c r="AW124" t="s">
        <v>0</v>
      </c>
      <c r="AX124" t="s">
        <v>0</v>
      </c>
      <c r="AY124" t="s">
        <v>0</v>
      </c>
      <c r="BA124" t="s">
        <v>0</v>
      </c>
      <c r="BB124" t="s">
        <v>110</v>
      </c>
      <c r="BC124" t="s">
        <v>0</v>
      </c>
      <c r="BD124" t="s">
        <v>0</v>
      </c>
      <c r="BE124" t="s">
        <v>0</v>
      </c>
    </row>
    <row r="125" spans="1:57" x14ac:dyDescent="0.15">
      <c r="A125" s="1" t="str">
        <f>IF(ISNUMBER(MATCH(B125, Final_tree_EPI_ISL!A:A, 0)), "Match", "")</f>
        <v/>
      </c>
      <c r="B125" t="s">
        <v>1319</v>
      </c>
      <c r="C125" t="s">
        <v>1320</v>
      </c>
      <c r="D125" t="s">
        <v>1321</v>
      </c>
      <c r="E125" t="s">
        <v>1322</v>
      </c>
      <c r="F125" t="s">
        <v>1323</v>
      </c>
      <c r="G125" t="s">
        <v>1324</v>
      </c>
      <c r="H125" t="s">
        <v>1325</v>
      </c>
      <c r="I125" t="s">
        <v>1326</v>
      </c>
      <c r="J125" t="s">
        <v>1327</v>
      </c>
      <c r="K125" t="s">
        <v>0</v>
      </c>
      <c r="L125" t="s">
        <v>0</v>
      </c>
      <c r="M125" t="s">
        <v>1328</v>
      </c>
      <c r="N125" t="s">
        <v>67</v>
      </c>
      <c r="O125" t="s">
        <v>104</v>
      </c>
      <c r="P125" t="s">
        <v>0</v>
      </c>
      <c r="Q125" t="s">
        <v>69</v>
      </c>
      <c r="R125" t="s">
        <v>70</v>
      </c>
      <c r="S125" t="s">
        <v>71</v>
      </c>
      <c r="T125" t="s">
        <v>131</v>
      </c>
      <c r="U125" t="s">
        <v>73</v>
      </c>
      <c r="V125" t="s">
        <v>0</v>
      </c>
      <c r="W125" t="s">
        <v>0</v>
      </c>
      <c r="X125" t="s">
        <v>0</v>
      </c>
      <c r="Y125" t="s">
        <v>132</v>
      </c>
      <c r="Z125" t="s">
        <v>0</v>
      </c>
      <c r="AA125" t="s">
        <v>107</v>
      </c>
      <c r="AB125" t="s">
        <v>0</v>
      </c>
      <c r="AC125" t="s">
        <v>133</v>
      </c>
      <c r="AD125" t="s">
        <v>0</v>
      </c>
      <c r="AE125" t="s">
        <v>0</v>
      </c>
      <c r="AF125" t="s">
        <v>915</v>
      </c>
      <c r="AG125" t="s">
        <v>0</v>
      </c>
      <c r="AH125" t="s">
        <v>0</v>
      </c>
      <c r="AI125" t="s">
        <v>78</v>
      </c>
      <c r="AJ125" t="s">
        <v>78</v>
      </c>
      <c r="AK125" t="s">
        <v>78</v>
      </c>
      <c r="AL125" t="s">
        <v>78</v>
      </c>
      <c r="AM125" t="s">
        <v>78</v>
      </c>
      <c r="AN125" t="s">
        <v>78</v>
      </c>
      <c r="AO125" t="s">
        <v>78</v>
      </c>
      <c r="AP125" t="s">
        <v>78</v>
      </c>
      <c r="AQ125" t="s">
        <v>78</v>
      </c>
      <c r="AR125" t="s">
        <v>78</v>
      </c>
      <c r="AT125" t="s">
        <v>79</v>
      </c>
      <c r="AU125" t="s">
        <v>0</v>
      </c>
      <c r="AV125" t="s">
        <v>0</v>
      </c>
      <c r="AW125" t="s">
        <v>0</v>
      </c>
      <c r="AX125" t="s">
        <v>0</v>
      </c>
      <c r="AY125" t="s">
        <v>0</v>
      </c>
      <c r="BA125" t="s">
        <v>0</v>
      </c>
      <c r="BB125" t="s">
        <v>110</v>
      </c>
      <c r="BC125" t="s">
        <v>0</v>
      </c>
      <c r="BD125" t="s">
        <v>0</v>
      </c>
      <c r="BE125" t="s">
        <v>0</v>
      </c>
    </row>
    <row r="126" spans="1:57" x14ac:dyDescent="0.15">
      <c r="A126" s="1" t="str">
        <f>IF(ISNUMBER(MATCH(B126, Final_tree_EPI_ISL!A:A, 0)), "Match", "")</f>
        <v>Match</v>
      </c>
      <c r="B126" t="s">
        <v>1329</v>
      </c>
      <c r="C126" t="s">
        <v>1330</v>
      </c>
      <c r="D126" t="s">
        <v>1331</v>
      </c>
      <c r="E126" t="s">
        <v>1332</v>
      </c>
      <c r="F126" t="s">
        <v>1333</v>
      </c>
      <c r="G126" t="s">
        <v>1334</v>
      </c>
      <c r="H126" t="s">
        <v>1335</v>
      </c>
      <c r="I126" t="s">
        <v>1336</v>
      </c>
      <c r="J126" t="s">
        <v>1337</v>
      </c>
      <c r="K126" t="s">
        <v>0</v>
      </c>
      <c r="L126" t="s">
        <v>0</v>
      </c>
      <c r="M126" t="s">
        <v>1338</v>
      </c>
      <c r="N126" t="s">
        <v>67</v>
      </c>
      <c r="O126" t="s">
        <v>104</v>
      </c>
      <c r="P126" t="s">
        <v>0</v>
      </c>
      <c r="Q126" t="s">
        <v>69</v>
      </c>
      <c r="R126" t="s">
        <v>70</v>
      </c>
      <c r="S126" t="s">
        <v>71</v>
      </c>
      <c r="T126" t="s">
        <v>131</v>
      </c>
      <c r="U126" t="s">
        <v>73</v>
      </c>
      <c r="V126" t="s">
        <v>0</v>
      </c>
      <c r="W126" t="s">
        <v>0</v>
      </c>
      <c r="X126" t="s">
        <v>0</v>
      </c>
      <c r="Y126" t="s">
        <v>132</v>
      </c>
      <c r="Z126" t="s">
        <v>0</v>
      </c>
      <c r="AA126" t="s">
        <v>107</v>
      </c>
      <c r="AB126" t="s">
        <v>0</v>
      </c>
      <c r="AC126" t="s">
        <v>133</v>
      </c>
      <c r="AD126" t="s">
        <v>0</v>
      </c>
      <c r="AE126" t="s">
        <v>0</v>
      </c>
      <c r="AF126" t="s">
        <v>915</v>
      </c>
      <c r="AG126" t="s">
        <v>0</v>
      </c>
      <c r="AH126" t="s">
        <v>0</v>
      </c>
      <c r="AI126" t="s">
        <v>78</v>
      </c>
      <c r="AJ126" t="s">
        <v>78</v>
      </c>
      <c r="AK126" t="s">
        <v>78</v>
      </c>
      <c r="AL126" t="s">
        <v>78</v>
      </c>
      <c r="AM126" t="s">
        <v>78</v>
      </c>
      <c r="AN126" t="s">
        <v>78</v>
      </c>
      <c r="AO126" t="s">
        <v>78</v>
      </c>
      <c r="AP126" t="s">
        <v>78</v>
      </c>
      <c r="AQ126" t="s">
        <v>78</v>
      </c>
      <c r="AR126" t="s">
        <v>78</v>
      </c>
      <c r="AT126" t="s">
        <v>79</v>
      </c>
      <c r="AU126" t="s">
        <v>0</v>
      </c>
      <c r="AV126" t="s">
        <v>0</v>
      </c>
      <c r="AW126" t="s">
        <v>0</v>
      </c>
      <c r="AX126" t="s">
        <v>0</v>
      </c>
      <c r="AY126" t="s">
        <v>0</v>
      </c>
      <c r="BA126" t="s">
        <v>0</v>
      </c>
      <c r="BB126" t="s">
        <v>110</v>
      </c>
      <c r="BC126" t="s">
        <v>0</v>
      </c>
      <c r="BD126" t="s">
        <v>0</v>
      </c>
      <c r="BE126" t="s">
        <v>0</v>
      </c>
    </row>
    <row r="127" spans="1:57" x14ac:dyDescent="0.15">
      <c r="A127" s="1" t="str">
        <f>IF(ISNUMBER(MATCH(B127, Final_tree_EPI_ISL!A:A, 0)), "Match", "")</f>
        <v>Match</v>
      </c>
      <c r="B127" t="s">
        <v>1339</v>
      </c>
      <c r="C127" t="s">
        <v>1340</v>
      </c>
      <c r="D127" t="s">
        <v>1341</v>
      </c>
      <c r="E127" t="s">
        <v>1342</v>
      </c>
      <c r="F127" t="s">
        <v>1343</v>
      </c>
      <c r="G127" t="s">
        <v>1344</v>
      </c>
      <c r="H127" t="s">
        <v>1345</v>
      </c>
      <c r="I127" t="s">
        <v>1346</v>
      </c>
      <c r="J127" t="s">
        <v>1347</v>
      </c>
      <c r="K127" t="s">
        <v>0</v>
      </c>
      <c r="L127" t="s">
        <v>0</v>
      </c>
      <c r="M127" t="s">
        <v>1348</v>
      </c>
      <c r="N127" t="s">
        <v>67</v>
      </c>
      <c r="O127" t="s">
        <v>104</v>
      </c>
      <c r="P127" t="s">
        <v>0</v>
      </c>
      <c r="Q127" t="s">
        <v>69</v>
      </c>
      <c r="R127" t="s">
        <v>70</v>
      </c>
      <c r="S127" t="s">
        <v>71</v>
      </c>
      <c r="T127" t="s">
        <v>131</v>
      </c>
      <c r="U127" t="s">
        <v>73</v>
      </c>
      <c r="V127" t="s">
        <v>0</v>
      </c>
      <c r="W127" t="s">
        <v>0</v>
      </c>
      <c r="X127" t="s">
        <v>0</v>
      </c>
      <c r="Y127" t="s">
        <v>132</v>
      </c>
      <c r="Z127" t="s">
        <v>0</v>
      </c>
      <c r="AA127" t="s">
        <v>107</v>
      </c>
      <c r="AB127" t="s">
        <v>0</v>
      </c>
      <c r="AC127" t="s">
        <v>133</v>
      </c>
      <c r="AD127" t="s">
        <v>0</v>
      </c>
      <c r="AE127" t="s">
        <v>0</v>
      </c>
      <c r="AF127" t="s">
        <v>915</v>
      </c>
      <c r="AG127" t="s">
        <v>0</v>
      </c>
      <c r="AH127" t="s">
        <v>0</v>
      </c>
      <c r="AI127" t="s">
        <v>78</v>
      </c>
      <c r="AJ127" t="s">
        <v>78</v>
      </c>
      <c r="AK127" t="s">
        <v>78</v>
      </c>
      <c r="AL127" t="s">
        <v>78</v>
      </c>
      <c r="AM127" t="s">
        <v>78</v>
      </c>
      <c r="AN127" t="s">
        <v>78</v>
      </c>
      <c r="AO127" t="s">
        <v>78</v>
      </c>
      <c r="AP127" t="s">
        <v>78</v>
      </c>
      <c r="AQ127" t="s">
        <v>78</v>
      </c>
      <c r="AR127" t="s">
        <v>78</v>
      </c>
      <c r="AT127" t="s">
        <v>79</v>
      </c>
      <c r="AU127" t="s">
        <v>0</v>
      </c>
      <c r="AV127" t="s">
        <v>0</v>
      </c>
      <c r="AW127" t="s">
        <v>0</v>
      </c>
      <c r="AX127" t="s">
        <v>0</v>
      </c>
      <c r="AY127" t="s">
        <v>0</v>
      </c>
      <c r="BA127" t="s">
        <v>0</v>
      </c>
      <c r="BB127" t="s">
        <v>110</v>
      </c>
      <c r="BC127" t="s">
        <v>0</v>
      </c>
      <c r="BD127" t="s">
        <v>0</v>
      </c>
      <c r="BE127" t="s">
        <v>0</v>
      </c>
    </row>
    <row r="128" spans="1:57" x14ac:dyDescent="0.15">
      <c r="A128" s="1" t="str">
        <f>IF(ISNUMBER(MATCH(B128, Final_tree_EPI_ISL!A:A, 0)), "Match", "")</f>
        <v>Match</v>
      </c>
      <c r="B128" t="s">
        <v>1349</v>
      </c>
      <c r="C128" t="s">
        <v>1350</v>
      </c>
      <c r="D128" t="s">
        <v>1351</v>
      </c>
      <c r="E128" t="s">
        <v>1352</v>
      </c>
      <c r="F128" t="s">
        <v>1353</v>
      </c>
      <c r="G128" t="s">
        <v>1354</v>
      </c>
      <c r="H128" t="s">
        <v>1355</v>
      </c>
      <c r="I128" t="s">
        <v>1356</v>
      </c>
      <c r="J128" t="s">
        <v>1357</v>
      </c>
      <c r="K128" t="s">
        <v>0</v>
      </c>
      <c r="L128" t="s">
        <v>0</v>
      </c>
      <c r="M128" t="s">
        <v>1358</v>
      </c>
      <c r="N128" t="s">
        <v>67</v>
      </c>
      <c r="O128" t="s">
        <v>104</v>
      </c>
      <c r="P128" t="s">
        <v>0</v>
      </c>
      <c r="Q128" t="s">
        <v>69</v>
      </c>
      <c r="R128" t="s">
        <v>70</v>
      </c>
      <c r="S128" t="s">
        <v>71</v>
      </c>
      <c r="T128" t="s">
        <v>131</v>
      </c>
      <c r="U128" t="s">
        <v>73</v>
      </c>
      <c r="V128" t="s">
        <v>0</v>
      </c>
      <c r="W128" t="s">
        <v>0</v>
      </c>
      <c r="X128" t="s">
        <v>0</v>
      </c>
      <c r="Y128" t="s">
        <v>132</v>
      </c>
      <c r="Z128" t="s">
        <v>0</v>
      </c>
      <c r="AA128" t="s">
        <v>107</v>
      </c>
      <c r="AB128" t="s">
        <v>0</v>
      </c>
      <c r="AC128" t="s">
        <v>133</v>
      </c>
      <c r="AD128" t="s">
        <v>0</v>
      </c>
      <c r="AE128" t="s">
        <v>0</v>
      </c>
      <c r="AF128" t="s">
        <v>915</v>
      </c>
      <c r="AG128" t="s">
        <v>0</v>
      </c>
      <c r="AH128" t="s">
        <v>0</v>
      </c>
      <c r="AI128" t="s">
        <v>78</v>
      </c>
      <c r="AJ128" t="s">
        <v>78</v>
      </c>
      <c r="AK128" t="s">
        <v>78</v>
      </c>
      <c r="AL128" t="s">
        <v>78</v>
      </c>
      <c r="AM128" t="s">
        <v>78</v>
      </c>
      <c r="AN128" t="s">
        <v>78</v>
      </c>
      <c r="AO128" t="s">
        <v>78</v>
      </c>
      <c r="AP128" t="s">
        <v>78</v>
      </c>
      <c r="AQ128" t="s">
        <v>78</v>
      </c>
      <c r="AR128" t="s">
        <v>78</v>
      </c>
      <c r="AT128" t="s">
        <v>79</v>
      </c>
      <c r="AU128" t="s">
        <v>0</v>
      </c>
      <c r="AV128" t="s">
        <v>0</v>
      </c>
      <c r="AW128" t="s">
        <v>0</v>
      </c>
      <c r="AX128" t="s">
        <v>0</v>
      </c>
      <c r="AY128" t="s">
        <v>0</v>
      </c>
      <c r="BA128" t="s">
        <v>0</v>
      </c>
      <c r="BB128" t="s">
        <v>110</v>
      </c>
      <c r="BC128" t="s">
        <v>0</v>
      </c>
      <c r="BD128" t="s">
        <v>0</v>
      </c>
      <c r="BE128" t="s">
        <v>0</v>
      </c>
    </row>
    <row r="129" spans="1:57" x14ac:dyDescent="0.15">
      <c r="A129" s="1" t="str">
        <f>IF(ISNUMBER(MATCH(B129, Final_tree_EPI_ISL!A:A, 0)), "Match", "")</f>
        <v>Match</v>
      </c>
      <c r="B129" t="s">
        <v>1359</v>
      </c>
      <c r="C129" t="s">
        <v>1360</v>
      </c>
      <c r="D129" t="s">
        <v>1361</v>
      </c>
      <c r="E129" t="s">
        <v>1362</v>
      </c>
      <c r="F129" t="s">
        <v>1363</v>
      </c>
      <c r="G129" t="s">
        <v>1364</v>
      </c>
      <c r="H129" t="s">
        <v>1365</v>
      </c>
      <c r="I129" t="s">
        <v>1366</v>
      </c>
      <c r="J129" t="s">
        <v>1367</v>
      </c>
      <c r="K129" t="s">
        <v>0</v>
      </c>
      <c r="L129" t="s">
        <v>0</v>
      </c>
      <c r="M129" t="s">
        <v>1368</v>
      </c>
      <c r="N129" t="s">
        <v>67</v>
      </c>
      <c r="O129" t="s">
        <v>104</v>
      </c>
      <c r="P129" t="s">
        <v>0</v>
      </c>
      <c r="Q129" t="s">
        <v>69</v>
      </c>
      <c r="R129" t="s">
        <v>70</v>
      </c>
      <c r="S129" t="s">
        <v>71</v>
      </c>
      <c r="T129" t="s">
        <v>131</v>
      </c>
      <c r="U129" t="s">
        <v>73</v>
      </c>
      <c r="V129" t="s">
        <v>0</v>
      </c>
      <c r="W129" t="s">
        <v>0</v>
      </c>
      <c r="X129" t="s">
        <v>0</v>
      </c>
      <c r="Y129" t="s">
        <v>132</v>
      </c>
      <c r="Z129" t="s">
        <v>0</v>
      </c>
      <c r="AA129" t="s">
        <v>107</v>
      </c>
      <c r="AB129" t="s">
        <v>0</v>
      </c>
      <c r="AC129" t="s">
        <v>133</v>
      </c>
      <c r="AD129" t="s">
        <v>0</v>
      </c>
      <c r="AE129" t="s">
        <v>0</v>
      </c>
      <c r="AF129" t="s">
        <v>915</v>
      </c>
      <c r="AG129" t="s">
        <v>0</v>
      </c>
      <c r="AH129" t="s">
        <v>0</v>
      </c>
      <c r="AI129" t="s">
        <v>78</v>
      </c>
      <c r="AJ129" t="s">
        <v>78</v>
      </c>
      <c r="AK129" t="s">
        <v>78</v>
      </c>
      <c r="AL129" t="s">
        <v>78</v>
      </c>
      <c r="AM129" t="s">
        <v>78</v>
      </c>
      <c r="AN129" t="s">
        <v>78</v>
      </c>
      <c r="AO129" t="s">
        <v>78</v>
      </c>
      <c r="AP129" t="s">
        <v>78</v>
      </c>
      <c r="AQ129" t="s">
        <v>78</v>
      </c>
      <c r="AR129" t="s">
        <v>78</v>
      </c>
      <c r="AT129" t="s">
        <v>79</v>
      </c>
      <c r="AU129" t="s">
        <v>0</v>
      </c>
      <c r="AV129" t="s">
        <v>0</v>
      </c>
      <c r="AW129" t="s">
        <v>0</v>
      </c>
      <c r="AX129" t="s">
        <v>0</v>
      </c>
      <c r="AY129" t="s">
        <v>0</v>
      </c>
      <c r="BA129" t="s">
        <v>0</v>
      </c>
      <c r="BB129" t="s">
        <v>110</v>
      </c>
      <c r="BC129" t="s">
        <v>0</v>
      </c>
      <c r="BD129" t="s">
        <v>0</v>
      </c>
      <c r="BE129" t="s">
        <v>0</v>
      </c>
    </row>
    <row r="130" spans="1:57" x14ac:dyDescent="0.15">
      <c r="A130" s="1" t="str">
        <f>IF(ISNUMBER(MATCH(B130, Final_tree_EPI_ISL!A:A, 0)), "Match", "")</f>
        <v/>
      </c>
      <c r="B130" t="s">
        <v>1369</v>
      </c>
      <c r="C130" t="s">
        <v>1370</v>
      </c>
      <c r="D130" t="s">
        <v>1371</v>
      </c>
      <c r="E130" t="s">
        <v>1372</v>
      </c>
      <c r="F130" t="s">
        <v>1373</v>
      </c>
      <c r="G130" t="s">
        <v>1374</v>
      </c>
      <c r="H130" t="s">
        <v>1375</v>
      </c>
      <c r="I130" t="s">
        <v>1376</v>
      </c>
      <c r="J130" t="s">
        <v>1377</v>
      </c>
      <c r="K130" t="s">
        <v>0</v>
      </c>
      <c r="L130" t="s">
        <v>0</v>
      </c>
      <c r="M130" t="s">
        <v>1378</v>
      </c>
      <c r="N130" t="s">
        <v>67</v>
      </c>
      <c r="O130" t="s">
        <v>104</v>
      </c>
      <c r="P130" t="s">
        <v>0</v>
      </c>
      <c r="Q130" t="s">
        <v>69</v>
      </c>
      <c r="R130" t="s">
        <v>70</v>
      </c>
      <c r="S130" t="s">
        <v>71</v>
      </c>
      <c r="T130" t="s">
        <v>131</v>
      </c>
      <c r="U130" t="s">
        <v>73</v>
      </c>
      <c r="V130" t="s">
        <v>0</v>
      </c>
      <c r="W130" t="s">
        <v>0</v>
      </c>
      <c r="X130" t="s">
        <v>0</v>
      </c>
      <c r="Y130" t="s">
        <v>132</v>
      </c>
      <c r="Z130" t="s">
        <v>0</v>
      </c>
      <c r="AA130" t="s">
        <v>107</v>
      </c>
      <c r="AB130" t="s">
        <v>0</v>
      </c>
      <c r="AC130" t="s">
        <v>133</v>
      </c>
      <c r="AD130" t="s">
        <v>0</v>
      </c>
      <c r="AE130" t="s">
        <v>0</v>
      </c>
      <c r="AF130" t="s">
        <v>915</v>
      </c>
      <c r="AG130" t="s">
        <v>0</v>
      </c>
      <c r="AH130" t="s">
        <v>0</v>
      </c>
      <c r="AI130" t="s">
        <v>78</v>
      </c>
      <c r="AJ130" t="s">
        <v>78</v>
      </c>
      <c r="AK130" t="s">
        <v>78</v>
      </c>
      <c r="AL130" t="s">
        <v>78</v>
      </c>
      <c r="AM130" t="s">
        <v>78</v>
      </c>
      <c r="AN130" t="s">
        <v>78</v>
      </c>
      <c r="AO130" t="s">
        <v>78</v>
      </c>
      <c r="AP130" t="s">
        <v>78</v>
      </c>
      <c r="AQ130" t="s">
        <v>78</v>
      </c>
      <c r="AR130" t="s">
        <v>78</v>
      </c>
      <c r="AT130" t="s">
        <v>79</v>
      </c>
      <c r="AU130" t="s">
        <v>0</v>
      </c>
      <c r="AV130" t="s">
        <v>0</v>
      </c>
      <c r="AW130" t="s">
        <v>0</v>
      </c>
      <c r="AX130" t="s">
        <v>0</v>
      </c>
      <c r="AY130" t="s">
        <v>0</v>
      </c>
      <c r="BA130" t="s">
        <v>0</v>
      </c>
      <c r="BB130" t="s">
        <v>110</v>
      </c>
      <c r="BC130" t="s">
        <v>0</v>
      </c>
      <c r="BD130" t="s">
        <v>0</v>
      </c>
      <c r="BE130" t="s">
        <v>0</v>
      </c>
    </row>
    <row r="131" spans="1:57" x14ac:dyDescent="0.15">
      <c r="A131" s="1" t="str">
        <f>IF(ISNUMBER(MATCH(B131, Final_tree_EPI_ISL!A:A, 0)), "Match", "")</f>
        <v>Match</v>
      </c>
      <c r="B131" t="s">
        <v>1379</v>
      </c>
      <c r="C131" t="s">
        <v>1380</v>
      </c>
      <c r="D131" t="s">
        <v>1381</v>
      </c>
      <c r="E131" t="s">
        <v>1382</v>
      </c>
      <c r="F131" t="s">
        <v>1383</v>
      </c>
      <c r="G131" t="s">
        <v>1384</v>
      </c>
      <c r="H131" t="s">
        <v>1385</v>
      </c>
      <c r="I131" t="s">
        <v>1386</v>
      </c>
      <c r="J131" t="s">
        <v>1387</v>
      </c>
      <c r="K131" t="s">
        <v>0</v>
      </c>
      <c r="L131" t="s">
        <v>0</v>
      </c>
      <c r="M131" t="s">
        <v>1388</v>
      </c>
      <c r="N131" t="s">
        <v>67</v>
      </c>
      <c r="O131" t="s">
        <v>104</v>
      </c>
      <c r="P131" t="s">
        <v>0</v>
      </c>
      <c r="Q131" t="s">
        <v>69</v>
      </c>
      <c r="R131" t="s">
        <v>70</v>
      </c>
      <c r="S131" t="s">
        <v>71</v>
      </c>
      <c r="T131" t="s">
        <v>131</v>
      </c>
      <c r="U131" t="s">
        <v>73</v>
      </c>
      <c r="V131" t="s">
        <v>0</v>
      </c>
      <c r="W131" t="s">
        <v>0</v>
      </c>
      <c r="X131" t="s">
        <v>0</v>
      </c>
      <c r="Y131" t="s">
        <v>132</v>
      </c>
      <c r="Z131" t="s">
        <v>0</v>
      </c>
      <c r="AA131" t="s">
        <v>107</v>
      </c>
      <c r="AB131" t="s">
        <v>0</v>
      </c>
      <c r="AC131" t="s">
        <v>133</v>
      </c>
      <c r="AD131" t="s">
        <v>0</v>
      </c>
      <c r="AE131" t="s">
        <v>0</v>
      </c>
      <c r="AF131" t="s">
        <v>915</v>
      </c>
      <c r="AG131" t="s">
        <v>0</v>
      </c>
      <c r="AH131" t="s">
        <v>0</v>
      </c>
      <c r="AI131" t="s">
        <v>78</v>
      </c>
      <c r="AJ131" t="s">
        <v>78</v>
      </c>
      <c r="AK131" t="s">
        <v>78</v>
      </c>
      <c r="AL131" t="s">
        <v>78</v>
      </c>
      <c r="AM131" t="s">
        <v>78</v>
      </c>
      <c r="AN131" t="s">
        <v>78</v>
      </c>
      <c r="AO131" t="s">
        <v>78</v>
      </c>
      <c r="AP131" t="s">
        <v>78</v>
      </c>
      <c r="AQ131" t="s">
        <v>78</v>
      </c>
      <c r="AR131" t="s">
        <v>78</v>
      </c>
      <c r="AT131" t="s">
        <v>79</v>
      </c>
      <c r="AU131" t="s">
        <v>0</v>
      </c>
      <c r="AV131" t="s">
        <v>0</v>
      </c>
      <c r="AW131" t="s">
        <v>0</v>
      </c>
      <c r="AX131" t="s">
        <v>0</v>
      </c>
      <c r="AY131" t="s">
        <v>0</v>
      </c>
      <c r="BA131" t="s">
        <v>0</v>
      </c>
      <c r="BB131" t="s">
        <v>110</v>
      </c>
      <c r="BC131" t="s">
        <v>0</v>
      </c>
      <c r="BD131" t="s">
        <v>0</v>
      </c>
      <c r="BE131" t="s">
        <v>0</v>
      </c>
    </row>
    <row r="132" spans="1:57" x14ac:dyDescent="0.15">
      <c r="A132" s="1" t="str">
        <f>IF(ISNUMBER(MATCH(B132, Final_tree_EPI_ISL!A:A, 0)), "Match", "")</f>
        <v>Match</v>
      </c>
      <c r="B132" t="s">
        <v>1389</v>
      </c>
      <c r="C132" t="s">
        <v>1390</v>
      </c>
      <c r="D132" t="s">
        <v>1391</v>
      </c>
      <c r="E132" t="s">
        <v>1392</v>
      </c>
      <c r="F132" t="s">
        <v>1393</v>
      </c>
      <c r="G132" t="s">
        <v>1394</v>
      </c>
      <c r="H132" t="s">
        <v>1395</v>
      </c>
      <c r="I132" t="s">
        <v>1396</v>
      </c>
      <c r="J132" t="s">
        <v>1397</v>
      </c>
      <c r="K132" t="s">
        <v>0</v>
      </c>
      <c r="L132" t="s">
        <v>0</v>
      </c>
      <c r="M132" t="s">
        <v>1398</v>
      </c>
      <c r="N132" t="s">
        <v>67</v>
      </c>
      <c r="O132" t="s">
        <v>104</v>
      </c>
      <c r="P132" t="s">
        <v>0</v>
      </c>
      <c r="Q132" t="s">
        <v>69</v>
      </c>
      <c r="R132" t="s">
        <v>70</v>
      </c>
      <c r="S132" t="s">
        <v>71</v>
      </c>
      <c r="T132" t="s">
        <v>131</v>
      </c>
      <c r="U132" t="s">
        <v>73</v>
      </c>
      <c r="V132" t="s">
        <v>0</v>
      </c>
      <c r="W132" t="s">
        <v>0</v>
      </c>
      <c r="X132" t="s">
        <v>0</v>
      </c>
      <c r="Y132" t="s">
        <v>132</v>
      </c>
      <c r="Z132" t="s">
        <v>0</v>
      </c>
      <c r="AA132" t="s">
        <v>107</v>
      </c>
      <c r="AB132" t="s">
        <v>0</v>
      </c>
      <c r="AC132" t="s">
        <v>133</v>
      </c>
      <c r="AD132" t="s">
        <v>0</v>
      </c>
      <c r="AE132" t="s">
        <v>0</v>
      </c>
      <c r="AF132" t="s">
        <v>915</v>
      </c>
      <c r="AG132" t="s">
        <v>0</v>
      </c>
      <c r="AH132" t="s">
        <v>0</v>
      </c>
      <c r="AI132" t="s">
        <v>78</v>
      </c>
      <c r="AJ132" t="s">
        <v>78</v>
      </c>
      <c r="AK132" t="s">
        <v>78</v>
      </c>
      <c r="AL132" t="s">
        <v>78</v>
      </c>
      <c r="AM132" t="s">
        <v>78</v>
      </c>
      <c r="AN132" t="s">
        <v>78</v>
      </c>
      <c r="AO132" t="s">
        <v>78</v>
      </c>
      <c r="AP132" t="s">
        <v>78</v>
      </c>
      <c r="AQ132" t="s">
        <v>78</v>
      </c>
      <c r="AR132" t="s">
        <v>78</v>
      </c>
      <c r="AT132" t="s">
        <v>79</v>
      </c>
      <c r="AU132" t="s">
        <v>0</v>
      </c>
      <c r="AV132" t="s">
        <v>0</v>
      </c>
      <c r="AW132" t="s">
        <v>0</v>
      </c>
      <c r="AX132" t="s">
        <v>0</v>
      </c>
      <c r="AY132" t="s">
        <v>0</v>
      </c>
      <c r="BA132" t="s">
        <v>0</v>
      </c>
      <c r="BB132" t="s">
        <v>110</v>
      </c>
      <c r="BC132" t="s">
        <v>0</v>
      </c>
      <c r="BD132" t="s">
        <v>0</v>
      </c>
      <c r="BE132" t="s">
        <v>0</v>
      </c>
    </row>
    <row r="133" spans="1:57" x14ac:dyDescent="0.15">
      <c r="A133" s="1" t="str">
        <f>IF(ISNUMBER(MATCH(B133, Final_tree_EPI_ISL!A:A, 0)), "Match", "")</f>
        <v>Match</v>
      </c>
      <c r="B133" t="s">
        <v>1399</v>
      </c>
      <c r="C133" t="s">
        <v>1400</v>
      </c>
      <c r="D133" t="s">
        <v>1401</v>
      </c>
      <c r="E133" t="s">
        <v>1402</v>
      </c>
      <c r="F133" t="s">
        <v>1403</v>
      </c>
      <c r="G133" t="s">
        <v>1404</v>
      </c>
      <c r="H133" t="s">
        <v>1405</v>
      </c>
      <c r="I133" t="s">
        <v>1406</v>
      </c>
      <c r="J133" t="s">
        <v>1407</v>
      </c>
      <c r="K133" t="s">
        <v>0</v>
      </c>
      <c r="L133" t="s">
        <v>0</v>
      </c>
      <c r="M133" t="s">
        <v>1408</v>
      </c>
      <c r="N133" t="s">
        <v>67</v>
      </c>
      <c r="O133" t="s">
        <v>104</v>
      </c>
      <c r="P133" t="s">
        <v>0</v>
      </c>
      <c r="Q133" t="s">
        <v>69</v>
      </c>
      <c r="R133" t="s">
        <v>70</v>
      </c>
      <c r="S133" t="s">
        <v>71</v>
      </c>
      <c r="T133" t="s">
        <v>131</v>
      </c>
      <c r="U133" t="s">
        <v>73</v>
      </c>
      <c r="V133" t="s">
        <v>0</v>
      </c>
      <c r="W133" t="s">
        <v>0</v>
      </c>
      <c r="X133" t="s">
        <v>0</v>
      </c>
      <c r="Y133" t="s">
        <v>132</v>
      </c>
      <c r="Z133" t="s">
        <v>0</v>
      </c>
      <c r="AA133" t="s">
        <v>107</v>
      </c>
      <c r="AB133" t="s">
        <v>0</v>
      </c>
      <c r="AC133" t="s">
        <v>133</v>
      </c>
      <c r="AD133" t="s">
        <v>0</v>
      </c>
      <c r="AE133" t="s">
        <v>0</v>
      </c>
      <c r="AF133" t="s">
        <v>915</v>
      </c>
      <c r="AG133" t="s">
        <v>0</v>
      </c>
      <c r="AH133" t="s">
        <v>0</v>
      </c>
      <c r="AI133" t="s">
        <v>78</v>
      </c>
      <c r="AJ133" t="s">
        <v>78</v>
      </c>
      <c r="AK133" t="s">
        <v>78</v>
      </c>
      <c r="AL133" t="s">
        <v>78</v>
      </c>
      <c r="AM133" t="s">
        <v>78</v>
      </c>
      <c r="AN133" t="s">
        <v>78</v>
      </c>
      <c r="AO133" t="s">
        <v>78</v>
      </c>
      <c r="AP133" t="s">
        <v>78</v>
      </c>
      <c r="AQ133" t="s">
        <v>78</v>
      </c>
      <c r="AR133" t="s">
        <v>78</v>
      </c>
      <c r="AT133" t="s">
        <v>79</v>
      </c>
      <c r="AU133" t="s">
        <v>0</v>
      </c>
      <c r="AV133" t="s">
        <v>0</v>
      </c>
      <c r="AW133" t="s">
        <v>0</v>
      </c>
      <c r="AX133" t="s">
        <v>0</v>
      </c>
      <c r="AY133" t="s">
        <v>0</v>
      </c>
      <c r="BA133" t="s">
        <v>0</v>
      </c>
      <c r="BB133" t="s">
        <v>110</v>
      </c>
      <c r="BC133" t="s">
        <v>0</v>
      </c>
      <c r="BD133" t="s">
        <v>0</v>
      </c>
      <c r="BE133" t="s">
        <v>0</v>
      </c>
    </row>
    <row r="134" spans="1:57" x14ac:dyDescent="0.15">
      <c r="A134" s="1" t="str">
        <f>IF(ISNUMBER(MATCH(B134, Final_tree_EPI_ISL!A:A, 0)), "Match", "")</f>
        <v>Match</v>
      </c>
      <c r="B134" t="s">
        <v>1409</v>
      </c>
      <c r="C134" t="s">
        <v>1410</v>
      </c>
      <c r="D134" t="s">
        <v>1411</v>
      </c>
      <c r="E134" t="s">
        <v>1412</v>
      </c>
      <c r="F134" t="s">
        <v>1413</v>
      </c>
      <c r="G134" t="s">
        <v>1414</v>
      </c>
      <c r="H134" t="s">
        <v>1415</v>
      </c>
      <c r="I134" t="s">
        <v>1416</v>
      </c>
      <c r="J134" t="s">
        <v>1417</v>
      </c>
      <c r="K134" t="s">
        <v>0</v>
      </c>
      <c r="L134" t="s">
        <v>0</v>
      </c>
      <c r="M134" t="s">
        <v>1418</v>
      </c>
      <c r="N134" t="s">
        <v>67</v>
      </c>
      <c r="O134" t="s">
        <v>104</v>
      </c>
      <c r="P134" t="s">
        <v>0</v>
      </c>
      <c r="Q134" t="s">
        <v>69</v>
      </c>
      <c r="R134" t="s">
        <v>70</v>
      </c>
      <c r="S134" t="s">
        <v>71</v>
      </c>
      <c r="T134" t="s">
        <v>131</v>
      </c>
      <c r="U134" t="s">
        <v>73</v>
      </c>
      <c r="V134" t="s">
        <v>0</v>
      </c>
      <c r="W134" t="s">
        <v>0</v>
      </c>
      <c r="X134" t="s">
        <v>0</v>
      </c>
      <c r="Y134" t="s">
        <v>132</v>
      </c>
      <c r="Z134" t="s">
        <v>0</v>
      </c>
      <c r="AA134" t="s">
        <v>107</v>
      </c>
      <c r="AB134" t="s">
        <v>0</v>
      </c>
      <c r="AC134" t="s">
        <v>133</v>
      </c>
      <c r="AD134" t="s">
        <v>0</v>
      </c>
      <c r="AE134" t="s">
        <v>0</v>
      </c>
      <c r="AF134" t="s">
        <v>915</v>
      </c>
      <c r="AG134" t="s">
        <v>0</v>
      </c>
      <c r="AH134" t="s">
        <v>0</v>
      </c>
      <c r="AI134" t="s">
        <v>78</v>
      </c>
      <c r="AJ134" t="s">
        <v>78</v>
      </c>
      <c r="AK134" t="s">
        <v>78</v>
      </c>
      <c r="AL134" t="s">
        <v>78</v>
      </c>
      <c r="AM134" t="s">
        <v>78</v>
      </c>
      <c r="AN134" t="s">
        <v>78</v>
      </c>
      <c r="AO134" t="s">
        <v>78</v>
      </c>
      <c r="AP134" t="s">
        <v>78</v>
      </c>
      <c r="AQ134" t="s">
        <v>78</v>
      </c>
      <c r="AR134" t="s">
        <v>78</v>
      </c>
      <c r="AT134" t="s">
        <v>79</v>
      </c>
      <c r="AU134" t="s">
        <v>0</v>
      </c>
      <c r="AV134" t="s">
        <v>0</v>
      </c>
      <c r="AW134" t="s">
        <v>0</v>
      </c>
      <c r="AX134" t="s">
        <v>0</v>
      </c>
      <c r="AY134" t="s">
        <v>0</v>
      </c>
      <c r="BA134" t="s">
        <v>0</v>
      </c>
      <c r="BB134" t="s">
        <v>80</v>
      </c>
      <c r="BC134" t="s">
        <v>0</v>
      </c>
      <c r="BD134" t="s">
        <v>0</v>
      </c>
      <c r="BE134" t="s">
        <v>0</v>
      </c>
    </row>
    <row r="135" spans="1:57" x14ac:dyDescent="0.15">
      <c r="A135" s="1" t="str">
        <f>IF(ISNUMBER(MATCH(B135, Final_tree_EPI_ISL!A:A, 0)), "Match", "")</f>
        <v/>
      </c>
      <c r="B135" t="s">
        <v>1419</v>
      </c>
      <c r="C135" t="s">
        <v>1420</v>
      </c>
      <c r="D135" t="s">
        <v>1421</v>
      </c>
      <c r="E135" t="s">
        <v>1422</v>
      </c>
      <c r="F135" t="s">
        <v>1423</v>
      </c>
      <c r="G135" t="s">
        <v>1424</v>
      </c>
      <c r="H135" t="s">
        <v>1425</v>
      </c>
      <c r="I135" t="s">
        <v>1426</v>
      </c>
      <c r="J135" t="s">
        <v>1427</v>
      </c>
      <c r="K135" t="s">
        <v>0</v>
      </c>
      <c r="L135" t="s">
        <v>0</v>
      </c>
      <c r="M135" t="s">
        <v>1428</v>
      </c>
      <c r="N135" t="s">
        <v>67</v>
      </c>
      <c r="O135" t="s">
        <v>104</v>
      </c>
      <c r="P135" t="s">
        <v>0</v>
      </c>
      <c r="Q135" t="s">
        <v>69</v>
      </c>
      <c r="R135" t="s">
        <v>70</v>
      </c>
      <c r="S135" t="s">
        <v>71</v>
      </c>
      <c r="T135" t="s">
        <v>131</v>
      </c>
      <c r="U135" t="s">
        <v>73</v>
      </c>
      <c r="V135" t="s">
        <v>0</v>
      </c>
      <c r="W135" t="s">
        <v>0</v>
      </c>
      <c r="X135" t="s">
        <v>0</v>
      </c>
      <c r="Y135" t="s">
        <v>132</v>
      </c>
      <c r="Z135" t="s">
        <v>0</v>
      </c>
      <c r="AA135" t="s">
        <v>107</v>
      </c>
      <c r="AB135" t="s">
        <v>0</v>
      </c>
      <c r="AC135" t="s">
        <v>133</v>
      </c>
      <c r="AD135" t="s">
        <v>0</v>
      </c>
      <c r="AE135" t="s">
        <v>0</v>
      </c>
      <c r="AF135" t="s">
        <v>915</v>
      </c>
      <c r="AG135" t="s">
        <v>0</v>
      </c>
      <c r="AH135" t="s">
        <v>0</v>
      </c>
      <c r="AI135" t="s">
        <v>78</v>
      </c>
      <c r="AJ135" t="s">
        <v>78</v>
      </c>
      <c r="AK135" t="s">
        <v>78</v>
      </c>
      <c r="AL135" t="s">
        <v>78</v>
      </c>
      <c r="AM135" t="s">
        <v>78</v>
      </c>
      <c r="AN135" t="s">
        <v>78</v>
      </c>
      <c r="AO135" t="s">
        <v>78</v>
      </c>
      <c r="AP135" t="s">
        <v>78</v>
      </c>
      <c r="AQ135" t="s">
        <v>78</v>
      </c>
      <c r="AR135" t="s">
        <v>78</v>
      </c>
      <c r="AT135" t="s">
        <v>79</v>
      </c>
      <c r="AU135" t="s">
        <v>0</v>
      </c>
      <c r="AV135" t="s">
        <v>0</v>
      </c>
      <c r="AW135" t="s">
        <v>0</v>
      </c>
      <c r="AX135" t="s">
        <v>0</v>
      </c>
      <c r="AY135" t="s">
        <v>0</v>
      </c>
      <c r="BA135" t="s">
        <v>0</v>
      </c>
      <c r="BB135" t="s">
        <v>80</v>
      </c>
      <c r="BC135" t="s">
        <v>0</v>
      </c>
      <c r="BD135" t="s">
        <v>0</v>
      </c>
      <c r="BE135" t="s">
        <v>0</v>
      </c>
    </row>
    <row r="136" spans="1:57" x14ac:dyDescent="0.15">
      <c r="A136" s="1" t="str">
        <f>IF(ISNUMBER(MATCH(B136, Final_tree_EPI_ISL!A:A, 0)), "Match", "")</f>
        <v>Match</v>
      </c>
      <c r="B136" t="s">
        <v>1429</v>
      </c>
      <c r="C136" t="s">
        <v>1430</v>
      </c>
      <c r="D136" t="s">
        <v>1431</v>
      </c>
      <c r="E136" t="s">
        <v>1432</v>
      </c>
      <c r="F136" t="s">
        <v>1433</v>
      </c>
      <c r="G136" t="s">
        <v>1434</v>
      </c>
      <c r="H136" t="s">
        <v>1435</v>
      </c>
      <c r="I136" t="s">
        <v>1436</v>
      </c>
      <c r="J136" t="s">
        <v>1437</v>
      </c>
      <c r="K136" t="s">
        <v>0</v>
      </c>
      <c r="L136" t="s">
        <v>0</v>
      </c>
      <c r="M136" t="s">
        <v>1438</v>
      </c>
      <c r="N136" t="s">
        <v>67</v>
      </c>
      <c r="O136" t="s">
        <v>104</v>
      </c>
      <c r="P136" t="s">
        <v>0</v>
      </c>
      <c r="Q136" t="s">
        <v>69</v>
      </c>
      <c r="R136" t="s">
        <v>70</v>
      </c>
      <c r="S136" t="s">
        <v>71</v>
      </c>
      <c r="T136" t="s">
        <v>131</v>
      </c>
      <c r="U136" t="s">
        <v>73</v>
      </c>
      <c r="V136" t="s">
        <v>0</v>
      </c>
      <c r="W136" t="s">
        <v>0</v>
      </c>
      <c r="X136" t="s">
        <v>0</v>
      </c>
      <c r="Y136" t="s">
        <v>132</v>
      </c>
      <c r="Z136" t="s">
        <v>0</v>
      </c>
      <c r="AA136" t="s">
        <v>107</v>
      </c>
      <c r="AB136" t="s">
        <v>0</v>
      </c>
      <c r="AC136" t="s">
        <v>133</v>
      </c>
      <c r="AD136" t="s">
        <v>0</v>
      </c>
      <c r="AE136" t="s">
        <v>0</v>
      </c>
      <c r="AF136" t="s">
        <v>915</v>
      </c>
      <c r="AG136" t="s">
        <v>0</v>
      </c>
      <c r="AH136" t="s">
        <v>0</v>
      </c>
      <c r="AI136" t="s">
        <v>78</v>
      </c>
      <c r="AJ136" t="s">
        <v>78</v>
      </c>
      <c r="AK136" t="s">
        <v>78</v>
      </c>
      <c r="AL136" t="s">
        <v>78</v>
      </c>
      <c r="AM136" t="s">
        <v>78</v>
      </c>
      <c r="AN136" t="s">
        <v>78</v>
      </c>
      <c r="AO136" t="s">
        <v>78</v>
      </c>
      <c r="AP136" t="s">
        <v>78</v>
      </c>
      <c r="AQ136" t="s">
        <v>78</v>
      </c>
      <c r="AR136" t="s">
        <v>78</v>
      </c>
      <c r="AT136" t="s">
        <v>79</v>
      </c>
      <c r="AU136" t="s">
        <v>0</v>
      </c>
      <c r="AV136" t="s">
        <v>0</v>
      </c>
      <c r="AW136" t="s">
        <v>0</v>
      </c>
      <c r="AX136" t="s">
        <v>0</v>
      </c>
      <c r="AY136" t="s">
        <v>0</v>
      </c>
      <c r="BA136" t="s">
        <v>0</v>
      </c>
      <c r="BB136" t="s">
        <v>110</v>
      </c>
      <c r="BC136" t="s">
        <v>0</v>
      </c>
      <c r="BD136" t="s">
        <v>0</v>
      </c>
      <c r="BE136" t="s">
        <v>0</v>
      </c>
    </row>
    <row r="137" spans="1:57" x14ac:dyDescent="0.15">
      <c r="A137" s="1" t="str">
        <f>IF(ISNUMBER(MATCH(B137, Final_tree_EPI_ISL!A:A, 0)), "Match", "")</f>
        <v>Match</v>
      </c>
      <c r="B137" t="s">
        <v>1439</v>
      </c>
      <c r="C137" t="s">
        <v>1440</v>
      </c>
      <c r="D137" t="s">
        <v>1441</v>
      </c>
      <c r="E137" t="s">
        <v>1442</v>
      </c>
      <c r="F137" t="s">
        <v>1443</v>
      </c>
      <c r="G137" t="s">
        <v>1444</v>
      </c>
      <c r="H137" t="s">
        <v>1445</v>
      </c>
      <c r="I137" t="s">
        <v>1446</v>
      </c>
      <c r="J137" t="s">
        <v>1447</v>
      </c>
      <c r="K137" t="s">
        <v>0</v>
      </c>
      <c r="L137" t="s">
        <v>0</v>
      </c>
      <c r="M137" t="s">
        <v>1448</v>
      </c>
      <c r="N137" t="s">
        <v>67</v>
      </c>
      <c r="O137" t="s">
        <v>104</v>
      </c>
      <c r="P137" t="s">
        <v>0</v>
      </c>
      <c r="Q137" t="s">
        <v>69</v>
      </c>
      <c r="R137" t="s">
        <v>70</v>
      </c>
      <c r="S137" t="s">
        <v>71</v>
      </c>
      <c r="T137" t="s">
        <v>131</v>
      </c>
      <c r="U137" t="s">
        <v>73</v>
      </c>
      <c r="V137" t="s">
        <v>0</v>
      </c>
      <c r="W137" t="s">
        <v>0</v>
      </c>
      <c r="X137" t="s">
        <v>0</v>
      </c>
      <c r="Y137" t="s">
        <v>132</v>
      </c>
      <c r="Z137" t="s">
        <v>0</v>
      </c>
      <c r="AA137" t="s">
        <v>107</v>
      </c>
      <c r="AB137" t="s">
        <v>0</v>
      </c>
      <c r="AC137" t="s">
        <v>133</v>
      </c>
      <c r="AD137" t="s">
        <v>0</v>
      </c>
      <c r="AE137" t="s">
        <v>0</v>
      </c>
      <c r="AF137" t="s">
        <v>915</v>
      </c>
      <c r="AG137" t="s">
        <v>0</v>
      </c>
      <c r="AH137" t="s">
        <v>0</v>
      </c>
      <c r="AI137" t="s">
        <v>78</v>
      </c>
      <c r="AJ137" t="s">
        <v>78</v>
      </c>
      <c r="AK137" t="s">
        <v>78</v>
      </c>
      <c r="AL137" t="s">
        <v>78</v>
      </c>
      <c r="AM137" t="s">
        <v>78</v>
      </c>
      <c r="AN137" t="s">
        <v>78</v>
      </c>
      <c r="AO137" t="s">
        <v>78</v>
      </c>
      <c r="AP137" t="s">
        <v>78</v>
      </c>
      <c r="AQ137" t="s">
        <v>78</v>
      </c>
      <c r="AR137" t="s">
        <v>78</v>
      </c>
      <c r="AT137" t="s">
        <v>79</v>
      </c>
      <c r="AU137" t="s">
        <v>0</v>
      </c>
      <c r="AV137" t="s">
        <v>0</v>
      </c>
      <c r="AW137" t="s">
        <v>0</v>
      </c>
      <c r="AX137" t="s">
        <v>0</v>
      </c>
      <c r="AY137" t="s">
        <v>0</v>
      </c>
      <c r="BA137" t="s">
        <v>0</v>
      </c>
      <c r="BB137" t="s">
        <v>110</v>
      </c>
      <c r="BC137" t="s">
        <v>0</v>
      </c>
      <c r="BD137" t="s">
        <v>0</v>
      </c>
      <c r="BE137" t="s">
        <v>0</v>
      </c>
    </row>
    <row r="138" spans="1:57" x14ac:dyDescent="0.15">
      <c r="A138" s="1" t="str">
        <f>IF(ISNUMBER(MATCH(B138, Final_tree_EPI_ISL!A:A, 0)), "Match", "")</f>
        <v>Match</v>
      </c>
      <c r="B138" t="s">
        <v>1449</v>
      </c>
      <c r="C138" t="s">
        <v>1450</v>
      </c>
      <c r="D138" t="s">
        <v>1451</v>
      </c>
      <c r="E138" t="s">
        <v>1452</v>
      </c>
      <c r="F138" t="s">
        <v>1453</v>
      </c>
      <c r="G138" t="s">
        <v>1454</v>
      </c>
      <c r="H138" t="s">
        <v>1455</v>
      </c>
      <c r="I138" t="s">
        <v>1456</v>
      </c>
      <c r="J138" t="s">
        <v>1457</v>
      </c>
      <c r="K138" t="s">
        <v>0</v>
      </c>
      <c r="L138" t="s">
        <v>0</v>
      </c>
      <c r="M138" t="s">
        <v>1458</v>
      </c>
      <c r="N138" t="s">
        <v>67</v>
      </c>
      <c r="O138" t="s">
        <v>104</v>
      </c>
      <c r="P138" t="s">
        <v>0</v>
      </c>
      <c r="Q138" t="s">
        <v>69</v>
      </c>
      <c r="R138" t="s">
        <v>70</v>
      </c>
      <c r="S138" t="s">
        <v>71</v>
      </c>
      <c r="T138" t="s">
        <v>131</v>
      </c>
      <c r="U138" t="s">
        <v>73</v>
      </c>
      <c r="V138" t="s">
        <v>0</v>
      </c>
      <c r="W138" t="s">
        <v>0</v>
      </c>
      <c r="X138" t="s">
        <v>0</v>
      </c>
      <c r="Y138" t="s">
        <v>132</v>
      </c>
      <c r="Z138" t="s">
        <v>0</v>
      </c>
      <c r="AA138" t="s">
        <v>107</v>
      </c>
      <c r="AB138" t="s">
        <v>0</v>
      </c>
      <c r="AC138" t="s">
        <v>133</v>
      </c>
      <c r="AD138" t="s">
        <v>0</v>
      </c>
      <c r="AE138" t="s">
        <v>0</v>
      </c>
      <c r="AF138" t="s">
        <v>915</v>
      </c>
      <c r="AG138" t="s">
        <v>0</v>
      </c>
      <c r="AH138" t="s">
        <v>0</v>
      </c>
      <c r="AI138" t="s">
        <v>78</v>
      </c>
      <c r="AJ138" t="s">
        <v>78</v>
      </c>
      <c r="AK138" t="s">
        <v>78</v>
      </c>
      <c r="AL138" t="s">
        <v>78</v>
      </c>
      <c r="AM138" t="s">
        <v>78</v>
      </c>
      <c r="AN138" t="s">
        <v>78</v>
      </c>
      <c r="AO138" t="s">
        <v>78</v>
      </c>
      <c r="AP138" t="s">
        <v>78</v>
      </c>
      <c r="AQ138" t="s">
        <v>78</v>
      </c>
      <c r="AR138" t="s">
        <v>78</v>
      </c>
      <c r="AT138" t="s">
        <v>79</v>
      </c>
      <c r="AU138" t="s">
        <v>0</v>
      </c>
      <c r="AV138" t="s">
        <v>0</v>
      </c>
      <c r="AW138" t="s">
        <v>0</v>
      </c>
      <c r="AX138" t="s">
        <v>0</v>
      </c>
      <c r="AY138" t="s">
        <v>0</v>
      </c>
      <c r="BA138" t="s">
        <v>0</v>
      </c>
      <c r="BB138" t="s">
        <v>110</v>
      </c>
      <c r="BC138" t="s">
        <v>0</v>
      </c>
      <c r="BD138" t="s">
        <v>0</v>
      </c>
      <c r="BE138" t="s">
        <v>0</v>
      </c>
    </row>
    <row r="139" spans="1:57" x14ac:dyDescent="0.15">
      <c r="A139" s="1" t="str">
        <f>IF(ISNUMBER(MATCH(B139, Final_tree_EPI_ISL!A:A, 0)), "Match", "")</f>
        <v/>
      </c>
      <c r="B139" t="s">
        <v>1459</v>
      </c>
      <c r="C139" t="s">
        <v>1460</v>
      </c>
      <c r="D139" t="s">
        <v>1461</v>
      </c>
      <c r="E139" t="s">
        <v>1462</v>
      </c>
      <c r="F139" t="s">
        <v>1463</v>
      </c>
      <c r="G139" t="s">
        <v>1464</v>
      </c>
      <c r="H139" t="s">
        <v>1465</v>
      </c>
      <c r="I139" t="s">
        <v>1466</v>
      </c>
      <c r="J139" t="s">
        <v>1467</v>
      </c>
      <c r="K139" t="s">
        <v>0</v>
      </c>
      <c r="L139" t="s">
        <v>0</v>
      </c>
      <c r="M139" t="s">
        <v>1468</v>
      </c>
      <c r="N139" t="s">
        <v>67</v>
      </c>
      <c r="O139" t="s">
        <v>68</v>
      </c>
      <c r="P139" t="s">
        <v>0</v>
      </c>
      <c r="Q139" t="s">
        <v>69</v>
      </c>
      <c r="R139" t="s">
        <v>70</v>
      </c>
      <c r="S139" t="s">
        <v>71</v>
      </c>
      <c r="T139" t="s">
        <v>131</v>
      </c>
      <c r="U139" t="s">
        <v>73</v>
      </c>
      <c r="V139" t="s">
        <v>0</v>
      </c>
      <c r="W139" t="s">
        <v>0</v>
      </c>
      <c r="X139" t="s">
        <v>0</v>
      </c>
      <c r="Y139" t="s">
        <v>132</v>
      </c>
      <c r="Z139" t="s">
        <v>0</v>
      </c>
      <c r="AA139" t="s">
        <v>107</v>
      </c>
      <c r="AB139" t="s">
        <v>0</v>
      </c>
      <c r="AC139" t="s">
        <v>133</v>
      </c>
      <c r="AD139" t="s">
        <v>0</v>
      </c>
      <c r="AE139" t="s">
        <v>0</v>
      </c>
      <c r="AF139" t="s">
        <v>915</v>
      </c>
      <c r="AG139" t="s">
        <v>0</v>
      </c>
      <c r="AH139" t="s">
        <v>0</v>
      </c>
      <c r="AI139" t="s">
        <v>78</v>
      </c>
      <c r="AJ139" t="s">
        <v>78</v>
      </c>
      <c r="AK139" t="s">
        <v>78</v>
      </c>
      <c r="AL139" t="s">
        <v>78</v>
      </c>
      <c r="AM139" t="s">
        <v>78</v>
      </c>
      <c r="AN139" t="s">
        <v>78</v>
      </c>
      <c r="AO139" t="s">
        <v>78</v>
      </c>
      <c r="AP139" t="s">
        <v>78</v>
      </c>
      <c r="AQ139" t="s">
        <v>78</v>
      </c>
      <c r="AR139" t="s">
        <v>78</v>
      </c>
      <c r="AT139" t="s">
        <v>79</v>
      </c>
      <c r="AU139" t="s">
        <v>0</v>
      </c>
      <c r="AV139" t="s">
        <v>0</v>
      </c>
      <c r="AW139" t="s">
        <v>0</v>
      </c>
      <c r="AX139" t="s">
        <v>0</v>
      </c>
      <c r="AY139" t="s">
        <v>0</v>
      </c>
      <c r="BA139" t="s">
        <v>0</v>
      </c>
      <c r="BB139" t="s">
        <v>110</v>
      </c>
      <c r="BC139" t="s">
        <v>0</v>
      </c>
      <c r="BD139" t="s">
        <v>0</v>
      </c>
      <c r="BE139" t="s">
        <v>0</v>
      </c>
    </row>
    <row r="140" spans="1:57" x14ac:dyDescent="0.15">
      <c r="A140" s="1" t="str">
        <f>IF(ISNUMBER(MATCH(B140, Final_tree_EPI_ISL!A:A, 0)), "Match", "")</f>
        <v>Match</v>
      </c>
      <c r="B140" t="s">
        <v>1469</v>
      </c>
      <c r="C140" t="s">
        <v>1470</v>
      </c>
      <c r="D140" t="s">
        <v>1471</v>
      </c>
      <c r="E140" t="s">
        <v>1472</v>
      </c>
      <c r="F140" t="s">
        <v>1473</v>
      </c>
      <c r="G140" t="s">
        <v>1474</v>
      </c>
      <c r="H140" t="s">
        <v>1475</v>
      </c>
      <c r="I140" t="s">
        <v>1476</v>
      </c>
      <c r="J140" t="s">
        <v>1477</v>
      </c>
      <c r="K140" t="s">
        <v>0</v>
      </c>
      <c r="L140" t="s">
        <v>0</v>
      </c>
      <c r="M140" t="s">
        <v>1478</v>
      </c>
      <c r="N140" t="s">
        <v>67</v>
      </c>
      <c r="O140" t="s">
        <v>104</v>
      </c>
      <c r="P140" t="s">
        <v>0</v>
      </c>
      <c r="Q140" t="s">
        <v>69</v>
      </c>
      <c r="R140" t="s">
        <v>70</v>
      </c>
      <c r="S140" t="s">
        <v>71</v>
      </c>
      <c r="T140" t="s">
        <v>131</v>
      </c>
      <c r="U140" t="s">
        <v>73</v>
      </c>
      <c r="V140" t="s">
        <v>0</v>
      </c>
      <c r="W140" t="s">
        <v>0</v>
      </c>
      <c r="X140" t="s">
        <v>0</v>
      </c>
      <c r="Y140" t="s">
        <v>132</v>
      </c>
      <c r="Z140" t="s">
        <v>0</v>
      </c>
      <c r="AA140" t="s">
        <v>107</v>
      </c>
      <c r="AB140" t="s">
        <v>0</v>
      </c>
      <c r="AC140" t="s">
        <v>133</v>
      </c>
      <c r="AD140" t="s">
        <v>0</v>
      </c>
      <c r="AE140" t="s">
        <v>0</v>
      </c>
      <c r="AF140" t="s">
        <v>915</v>
      </c>
      <c r="AG140" t="s">
        <v>0</v>
      </c>
      <c r="AH140" t="s">
        <v>0</v>
      </c>
      <c r="AI140" t="s">
        <v>78</v>
      </c>
      <c r="AJ140" t="s">
        <v>78</v>
      </c>
      <c r="AK140" t="s">
        <v>78</v>
      </c>
      <c r="AL140" t="s">
        <v>78</v>
      </c>
      <c r="AM140" t="s">
        <v>78</v>
      </c>
      <c r="AN140" t="s">
        <v>78</v>
      </c>
      <c r="AO140" t="s">
        <v>78</v>
      </c>
      <c r="AP140" t="s">
        <v>78</v>
      </c>
      <c r="AQ140" t="s">
        <v>78</v>
      </c>
      <c r="AR140" t="s">
        <v>78</v>
      </c>
      <c r="AT140" t="s">
        <v>79</v>
      </c>
      <c r="AU140" t="s">
        <v>0</v>
      </c>
      <c r="AV140" t="s">
        <v>0</v>
      </c>
      <c r="AW140" t="s">
        <v>0</v>
      </c>
      <c r="AX140" t="s">
        <v>0</v>
      </c>
      <c r="AY140" t="s">
        <v>0</v>
      </c>
      <c r="BA140" t="s">
        <v>0</v>
      </c>
      <c r="BB140" t="s">
        <v>110</v>
      </c>
      <c r="BC140" t="s">
        <v>0</v>
      </c>
      <c r="BD140" t="s">
        <v>0</v>
      </c>
      <c r="BE140" t="s">
        <v>0</v>
      </c>
    </row>
    <row r="141" spans="1:57" x14ac:dyDescent="0.15">
      <c r="A141" s="1" t="str">
        <f>IF(ISNUMBER(MATCH(B141, Final_tree_EPI_ISL!A:A, 0)), "Match", "")</f>
        <v>Match</v>
      </c>
      <c r="B141" t="s">
        <v>1479</v>
      </c>
      <c r="C141" t="s">
        <v>1480</v>
      </c>
      <c r="D141" t="s">
        <v>1481</v>
      </c>
      <c r="E141" t="s">
        <v>1482</v>
      </c>
      <c r="F141" t="s">
        <v>1483</v>
      </c>
      <c r="G141" t="s">
        <v>1484</v>
      </c>
      <c r="H141" t="s">
        <v>1485</v>
      </c>
      <c r="I141" t="s">
        <v>1486</v>
      </c>
      <c r="J141" t="s">
        <v>1487</v>
      </c>
      <c r="K141" t="s">
        <v>0</v>
      </c>
      <c r="L141" t="s">
        <v>0</v>
      </c>
      <c r="M141" t="s">
        <v>1488</v>
      </c>
      <c r="N141" t="s">
        <v>67</v>
      </c>
      <c r="O141" t="s">
        <v>104</v>
      </c>
      <c r="P141" t="s">
        <v>0</v>
      </c>
      <c r="Q141" t="s">
        <v>69</v>
      </c>
      <c r="R141" t="s">
        <v>70</v>
      </c>
      <c r="S141" t="s">
        <v>71</v>
      </c>
      <c r="T141" t="s">
        <v>131</v>
      </c>
      <c r="U141" t="s">
        <v>73</v>
      </c>
      <c r="V141" t="s">
        <v>0</v>
      </c>
      <c r="W141" t="s">
        <v>0</v>
      </c>
      <c r="X141" t="s">
        <v>0</v>
      </c>
      <c r="Y141" t="s">
        <v>132</v>
      </c>
      <c r="Z141" t="s">
        <v>0</v>
      </c>
      <c r="AA141" t="s">
        <v>107</v>
      </c>
      <c r="AB141" t="s">
        <v>0</v>
      </c>
      <c r="AC141" t="s">
        <v>133</v>
      </c>
      <c r="AD141" t="s">
        <v>0</v>
      </c>
      <c r="AE141" t="s">
        <v>0</v>
      </c>
      <c r="AF141" t="s">
        <v>915</v>
      </c>
      <c r="AG141" t="s">
        <v>0</v>
      </c>
      <c r="AH141" t="s">
        <v>0</v>
      </c>
      <c r="AI141" t="s">
        <v>78</v>
      </c>
      <c r="AJ141" t="s">
        <v>78</v>
      </c>
      <c r="AK141" t="s">
        <v>78</v>
      </c>
      <c r="AL141" t="s">
        <v>78</v>
      </c>
      <c r="AM141" t="s">
        <v>78</v>
      </c>
      <c r="AN141" t="s">
        <v>78</v>
      </c>
      <c r="AO141" t="s">
        <v>78</v>
      </c>
      <c r="AP141" t="s">
        <v>78</v>
      </c>
      <c r="AQ141" t="s">
        <v>78</v>
      </c>
      <c r="AR141" t="s">
        <v>78</v>
      </c>
      <c r="AT141" t="s">
        <v>79</v>
      </c>
      <c r="AU141" t="s">
        <v>0</v>
      </c>
      <c r="AV141" t="s">
        <v>0</v>
      </c>
      <c r="AW141" t="s">
        <v>0</v>
      </c>
      <c r="AX141" t="s">
        <v>0</v>
      </c>
      <c r="AY141" t="s">
        <v>0</v>
      </c>
      <c r="BA141" t="s">
        <v>0</v>
      </c>
      <c r="BB141" t="s">
        <v>110</v>
      </c>
      <c r="BC141" t="s">
        <v>0</v>
      </c>
      <c r="BD141" t="s">
        <v>0</v>
      </c>
      <c r="BE141" t="s">
        <v>0</v>
      </c>
    </row>
    <row r="142" spans="1:57" x14ac:dyDescent="0.15">
      <c r="A142" s="1" t="str">
        <f>IF(ISNUMBER(MATCH(B142, Final_tree_EPI_ISL!A:A, 0)), "Match", "")</f>
        <v>Match</v>
      </c>
      <c r="B142" t="s">
        <v>1489</v>
      </c>
      <c r="C142" t="s">
        <v>1490</v>
      </c>
      <c r="D142" t="s">
        <v>1491</v>
      </c>
      <c r="E142" t="s">
        <v>1492</v>
      </c>
      <c r="F142" t="s">
        <v>1493</v>
      </c>
      <c r="G142" t="s">
        <v>1494</v>
      </c>
      <c r="H142" t="s">
        <v>1495</v>
      </c>
      <c r="I142" t="s">
        <v>1496</v>
      </c>
      <c r="J142" t="s">
        <v>1497</v>
      </c>
      <c r="K142" t="s">
        <v>0</v>
      </c>
      <c r="L142" t="s">
        <v>0</v>
      </c>
      <c r="M142" t="s">
        <v>1498</v>
      </c>
      <c r="N142" t="s">
        <v>67</v>
      </c>
      <c r="O142" t="s">
        <v>104</v>
      </c>
      <c r="P142" t="s">
        <v>0</v>
      </c>
      <c r="Q142" t="s">
        <v>69</v>
      </c>
      <c r="R142" t="s">
        <v>70</v>
      </c>
      <c r="S142" t="s">
        <v>71</v>
      </c>
      <c r="T142" t="s">
        <v>131</v>
      </c>
      <c r="U142" t="s">
        <v>73</v>
      </c>
      <c r="V142" t="s">
        <v>0</v>
      </c>
      <c r="W142" t="s">
        <v>0</v>
      </c>
      <c r="X142" t="s">
        <v>0</v>
      </c>
      <c r="Y142" t="s">
        <v>132</v>
      </c>
      <c r="Z142" t="s">
        <v>0</v>
      </c>
      <c r="AA142" t="s">
        <v>107</v>
      </c>
      <c r="AB142" t="s">
        <v>0</v>
      </c>
      <c r="AC142" t="s">
        <v>133</v>
      </c>
      <c r="AD142" t="s">
        <v>0</v>
      </c>
      <c r="AE142" t="s">
        <v>0</v>
      </c>
      <c r="AF142" t="s">
        <v>915</v>
      </c>
      <c r="AG142" t="s">
        <v>0</v>
      </c>
      <c r="AH142" t="s">
        <v>0</v>
      </c>
      <c r="AI142" t="s">
        <v>78</v>
      </c>
      <c r="AJ142" t="s">
        <v>78</v>
      </c>
      <c r="AK142" t="s">
        <v>78</v>
      </c>
      <c r="AL142" t="s">
        <v>78</v>
      </c>
      <c r="AM142" t="s">
        <v>78</v>
      </c>
      <c r="AN142" t="s">
        <v>78</v>
      </c>
      <c r="AO142" t="s">
        <v>78</v>
      </c>
      <c r="AP142" t="s">
        <v>78</v>
      </c>
      <c r="AQ142" t="s">
        <v>78</v>
      </c>
      <c r="AR142" t="s">
        <v>78</v>
      </c>
      <c r="AT142" t="s">
        <v>79</v>
      </c>
      <c r="AU142" t="s">
        <v>0</v>
      </c>
      <c r="AV142" t="s">
        <v>0</v>
      </c>
      <c r="AW142" t="s">
        <v>0</v>
      </c>
      <c r="AX142" t="s">
        <v>0</v>
      </c>
      <c r="AY142" t="s">
        <v>0</v>
      </c>
      <c r="BA142" t="s">
        <v>0</v>
      </c>
      <c r="BB142" t="s">
        <v>110</v>
      </c>
      <c r="BC142" t="s">
        <v>0</v>
      </c>
      <c r="BD142" t="s">
        <v>0</v>
      </c>
      <c r="BE142" t="s">
        <v>0</v>
      </c>
    </row>
    <row r="143" spans="1:57" x14ac:dyDescent="0.15">
      <c r="A143" s="1" t="str">
        <f>IF(ISNUMBER(MATCH(B143, Final_tree_EPI_ISL!A:A, 0)), "Match", "")</f>
        <v>Match</v>
      </c>
      <c r="B143" t="s">
        <v>1499</v>
      </c>
      <c r="C143" t="s">
        <v>1500</v>
      </c>
      <c r="D143" t="s">
        <v>1501</v>
      </c>
      <c r="E143" t="s">
        <v>1502</v>
      </c>
      <c r="F143" t="s">
        <v>1503</v>
      </c>
      <c r="G143" t="s">
        <v>1504</v>
      </c>
      <c r="H143" t="s">
        <v>1505</v>
      </c>
      <c r="I143" t="s">
        <v>1506</v>
      </c>
      <c r="J143" t="s">
        <v>1507</v>
      </c>
      <c r="K143" t="s">
        <v>0</v>
      </c>
      <c r="L143" t="s">
        <v>0</v>
      </c>
      <c r="M143" t="s">
        <v>1508</v>
      </c>
      <c r="N143" t="s">
        <v>67</v>
      </c>
      <c r="O143" t="s">
        <v>104</v>
      </c>
      <c r="P143" t="s">
        <v>0</v>
      </c>
      <c r="Q143" t="s">
        <v>69</v>
      </c>
      <c r="R143" t="s">
        <v>70</v>
      </c>
      <c r="S143" t="s">
        <v>71</v>
      </c>
      <c r="T143" t="s">
        <v>131</v>
      </c>
      <c r="U143" t="s">
        <v>73</v>
      </c>
      <c r="V143" t="s">
        <v>0</v>
      </c>
      <c r="W143" t="s">
        <v>0</v>
      </c>
      <c r="X143" t="s">
        <v>0</v>
      </c>
      <c r="Y143" t="s">
        <v>132</v>
      </c>
      <c r="Z143" t="s">
        <v>0</v>
      </c>
      <c r="AA143" t="s">
        <v>107</v>
      </c>
      <c r="AB143" t="s">
        <v>0</v>
      </c>
      <c r="AC143" t="s">
        <v>133</v>
      </c>
      <c r="AD143" t="s">
        <v>0</v>
      </c>
      <c r="AE143" t="s">
        <v>0</v>
      </c>
      <c r="AF143" t="s">
        <v>915</v>
      </c>
      <c r="AG143" t="s">
        <v>0</v>
      </c>
      <c r="AH143" t="s">
        <v>0</v>
      </c>
      <c r="AI143" t="s">
        <v>78</v>
      </c>
      <c r="AJ143" t="s">
        <v>78</v>
      </c>
      <c r="AK143" t="s">
        <v>78</v>
      </c>
      <c r="AL143" t="s">
        <v>78</v>
      </c>
      <c r="AM143" t="s">
        <v>78</v>
      </c>
      <c r="AN143" t="s">
        <v>78</v>
      </c>
      <c r="AO143" t="s">
        <v>78</v>
      </c>
      <c r="AP143" t="s">
        <v>78</v>
      </c>
      <c r="AQ143" t="s">
        <v>78</v>
      </c>
      <c r="AR143" t="s">
        <v>78</v>
      </c>
      <c r="AT143" t="s">
        <v>79</v>
      </c>
      <c r="AU143" t="s">
        <v>0</v>
      </c>
      <c r="AV143" t="s">
        <v>0</v>
      </c>
      <c r="AW143" t="s">
        <v>0</v>
      </c>
      <c r="AX143" t="s">
        <v>0</v>
      </c>
      <c r="AY143" t="s">
        <v>0</v>
      </c>
      <c r="BA143" t="s">
        <v>0</v>
      </c>
      <c r="BB143" t="s">
        <v>110</v>
      </c>
      <c r="BC143" t="s">
        <v>0</v>
      </c>
      <c r="BD143" t="s">
        <v>0</v>
      </c>
      <c r="BE143" t="s">
        <v>0</v>
      </c>
    </row>
    <row r="144" spans="1:57" x14ac:dyDescent="0.15">
      <c r="A144" s="1" t="str">
        <f>IF(ISNUMBER(MATCH(B144, Final_tree_EPI_ISL!A:A, 0)), "Match", "")</f>
        <v/>
      </c>
      <c r="B144" t="s">
        <v>1509</v>
      </c>
      <c r="C144" t="s">
        <v>1510</v>
      </c>
      <c r="D144" t="s">
        <v>1511</v>
      </c>
      <c r="E144" t="s">
        <v>1512</v>
      </c>
      <c r="F144" t="s">
        <v>1513</v>
      </c>
      <c r="G144" t="s">
        <v>1514</v>
      </c>
      <c r="H144" t="s">
        <v>1515</v>
      </c>
      <c r="I144" t="s">
        <v>1516</v>
      </c>
      <c r="J144" t="s">
        <v>1517</v>
      </c>
      <c r="K144" t="s">
        <v>0</v>
      </c>
      <c r="L144" t="s">
        <v>0</v>
      </c>
      <c r="M144" t="s">
        <v>1518</v>
      </c>
      <c r="N144" t="s">
        <v>67</v>
      </c>
      <c r="O144" t="s">
        <v>104</v>
      </c>
      <c r="P144" t="s">
        <v>0</v>
      </c>
      <c r="Q144" t="s">
        <v>69</v>
      </c>
      <c r="R144" t="s">
        <v>70</v>
      </c>
      <c r="S144" t="s">
        <v>71</v>
      </c>
      <c r="T144" t="s">
        <v>131</v>
      </c>
      <c r="U144" t="s">
        <v>73</v>
      </c>
      <c r="V144" t="s">
        <v>0</v>
      </c>
      <c r="W144" t="s">
        <v>0</v>
      </c>
      <c r="X144" t="s">
        <v>0</v>
      </c>
      <c r="Y144" t="s">
        <v>132</v>
      </c>
      <c r="Z144" t="s">
        <v>0</v>
      </c>
      <c r="AA144" t="s">
        <v>107</v>
      </c>
      <c r="AB144" t="s">
        <v>0</v>
      </c>
      <c r="AC144" t="s">
        <v>133</v>
      </c>
      <c r="AD144" t="s">
        <v>0</v>
      </c>
      <c r="AE144" t="s">
        <v>0</v>
      </c>
      <c r="AF144" t="s">
        <v>915</v>
      </c>
      <c r="AG144" t="s">
        <v>0</v>
      </c>
      <c r="AH144" t="s">
        <v>0</v>
      </c>
      <c r="AI144" t="s">
        <v>78</v>
      </c>
      <c r="AJ144" t="s">
        <v>78</v>
      </c>
      <c r="AK144" t="s">
        <v>78</v>
      </c>
      <c r="AL144" t="s">
        <v>78</v>
      </c>
      <c r="AM144" t="s">
        <v>78</v>
      </c>
      <c r="AN144" t="s">
        <v>78</v>
      </c>
      <c r="AO144" t="s">
        <v>78</v>
      </c>
      <c r="AP144" t="s">
        <v>78</v>
      </c>
      <c r="AQ144" t="s">
        <v>78</v>
      </c>
      <c r="AR144" t="s">
        <v>78</v>
      </c>
      <c r="AT144" t="s">
        <v>79</v>
      </c>
      <c r="AU144" t="s">
        <v>0</v>
      </c>
      <c r="AV144" t="s">
        <v>0</v>
      </c>
      <c r="AW144" t="s">
        <v>0</v>
      </c>
      <c r="AX144" t="s">
        <v>0</v>
      </c>
      <c r="AY144" t="s">
        <v>0</v>
      </c>
      <c r="BA144" t="s">
        <v>0</v>
      </c>
      <c r="BB144" t="s">
        <v>110</v>
      </c>
      <c r="BC144" t="s">
        <v>0</v>
      </c>
      <c r="BD144" t="s">
        <v>0</v>
      </c>
      <c r="BE144" t="s">
        <v>0</v>
      </c>
    </row>
    <row r="145" spans="1:57" x14ac:dyDescent="0.15">
      <c r="A145" s="1" t="str">
        <f>IF(ISNUMBER(MATCH(B145, Final_tree_EPI_ISL!A:A, 0)), "Match", "")</f>
        <v>Match</v>
      </c>
      <c r="B145" t="s">
        <v>1519</v>
      </c>
      <c r="C145" t="s">
        <v>1520</v>
      </c>
      <c r="D145" t="s">
        <v>1521</v>
      </c>
      <c r="E145" t="s">
        <v>1522</v>
      </c>
      <c r="F145" t="s">
        <v>1523</v>
      </c>
      <c r="G145" t="s">
        <v>1524</v>
      </c>
      <c r="H145" t="s">
        <v>1525</v>
      </c>
      <c r="I145" t="s">
        <v>1526</v>
      </c>
      <c r="J145" t="s">
        <v>1527</v>
      </c>
      <c r="K145" t="s">
        <v>0</v>
      </c>
      <c r="L145" t="s">
        <v>0</v>
      </c>
      <c r="M145" t="s">
        <v>1528</v>
      </c>
      <c r="N145" t="s">
        <v>67</v>
      </c>
      <c r="O145" t="s">
        <v>104</v>
      </c>
      <c r="P145" t="s">
        <v>0</v>
      </c>
      <c r="Q145" t="s">
        <v>69</v>
      </c>
      <c r="R145" t="s">
        <v>70</v>
      </c>
      <c r="S145" t="s">
        <v>71</v>
      </c>
      <c r="T145" t="s">
        <v>131</v>
      </c>
      <c r="U145" t="s">
        <v>73</v>
      </c>
      <c r="V145" t="s">
        <v>0</v>
      </c>
      <c r="W145" t="s">
        <v>0</v>
      </c>
      <c r="X145" t="s">
        <v>0</v>
      </c>
      <c r="Y145" t="s">
        <v>132</v>
      </c>
      <c r="Z145" t="s">
        <v>0</v>
      </c>
      <c r="AA145" t="s">
        <v>107</v>
      </c>
      <c r="AB145" t="s">
        <v>0</v>
      </c>
      <c r="AC145" t="s">
        <v>133</v>
      </c>
      <c r="AD145" t="s">
        <v>0</v>
      </c>
      <c r="AE145" t="s">
        <v>0</v>
      </c>
      <c r="AF145" t="s">
        <v>915</v>
      </c>
      <c r="AG145" t="s">
        <v>0</v>
      </c>
      <c r="AH145" t="s">
        <v>0</v>
      </c>
      <c r="AI145" t="s">
        <v>78</v>
      </c>
      <c r="AJ145" t="s">
        <v>78</v>
      </c>
      <c r="AK145" t="s">
        <v>78</v>
      </c>
      <c r="AL145" t="s">
        <v>78</v>
      </c>
      <c r="AM145" t="s">
        <v>78</v>
      </c>
      <c r="AN145" t="s">
        <v>78</v>
      </c>
      <c r="AO145" t="s">
        <v>78</v>
      </c>
      <c r="AP145" t="s">
        <v>78</v>
      </c>
      <c r="AQ145" t="s">
        <v>78</v>
      </c>
      <c r="AR145" t="s">
        <v>78</v>
      </c>
      <c r="AT145" t="s">
        <v>79</v>
      </c>
      <c r="AU145" t="s">
        <v>0</v>
      </c>
      <c r="AV145" t="s">
        <v>0</v>
      </c>
      <c r="AW145" t="s">
        <v>0</v>
      </c>
      <c r="AX145" t="s">
        <v>0</v>
      </c>
      <c r="AY145" t="s">
        <v>0</v>
      </c>
      <c r="BA145" t="s">
        <v>0</v>
      </c>
      <c r="BB145" t="s">
        <v>110</v>
      </c>
      <c r="BC145" t="s">
        <v>0</v>
      </c>
      <c r="BD145" t="s">
        <v>0</v>
      </c>
      <c r="BE145" t="s">
        <v>0</v>
      </c>
    </row>
    <row r="146" spans="1:57" x14ac:dyDescent="0.15">
      <c r="A146" s="1" t="str">
        <f>IF(ISNUMBER(MATCH(B146, Final_tree_EPI_ISL!A:A, 0)), "Match", "")</f>
        <v>Match</v>
      </c>
      <c r="B146" t="s">
        <v>1529</v>
      </c>
      <c r="C146" t="s">
        <v>1530</v>
      </c>
      <c r="D146" t="s">
        <v>1531</v>
      </c>
      <c r="E146" t="s">
        <v>1532</v>
      </c>
      <c r="F146" t="s">
        <v>1533</v>
      </c>
      <c r="G146" t="s">
        <v>1534</v>
      </c>
      <c r="H146" t="s">
        <v>1535</v>
      </c>
      <c r="I146" t="s">
        <v>1536</v>
      </c>
      <c r="J146" t="s">
        <v>1537</v>
      </c>
      <c r="K146" t="s">
        <v>0</v>
      </c>
      <c r="L146" t="s">
        <v>0</v>
      </c>
      <c r="M146" t="s">
        <v>1538</v>
      </c>
      <c r="N146" t="s">
        <v>67</v>
      </c>
      <c r="O146" t="s">
        <v>104</v>
      </c>
      <c r="P146" t="s">
        <v>0</v>
      </c>
      <c r="Q146" t="s">
        <v>69</v>
      </c>
      <c r="R146" t="s">
        <v>70</v>
      </c>
      <c r="S146" t="s">
        <v>71</v>
      </c>
      <c r="T146" t="s">
        <v>131</v>
      </c>
      <c r="U146" t="s">
        <v>73</v>
      </c>
      <c r="V146" t="s">
        <v>0</v>
      </c>
      <c r="W146" t="s">
        <v>0</v>
      </c>
      <c r="X146" t="s">
        <v>0</v>
      </c>
      <c r="Y146" t="s">
        <v>132</v>
      </c>
      <c r="Z146" t="s">
        <v>0</v>
      </c>
      <c r="AA146" t="s">
        <v>107</v>
      </c>
      <c r="AB146" t="s">
        <v>0</v>
      </c>
      <c r="AC146" t="s">
        <v>133</v>
      </c>
      <c r="AD146" t="s">
        <v>0</v>
      </c>
      <c r="AE146" t="s">
        <v>0</v>
      </c>
      <c r="AF146" t="s">
        <v>915</v>
      </c>
      <c r="AG146" t="s">
        <v>0</v>
      </c>
      <c r="AH146" t="s">
        <v>0</v>
      </c>
      <c r="AI146" t="s">
        <v>78</v>
      </c>
      <c r="AJ146" t="s">
        <v>78</v>
      </c>
      <c r="AK146" t="s">
        <v>78</v>
      </c>
      <c r="AL146" t="s">
        <v>78</v>
      </c>
      <c r="AM146" t="s">
        <v>78</v>
      </c>
      <c r="AN146" t="s">
        <v>78</v>
      </c>
      <c r="AO146" t="s">
        <v>78</v>
      </c>
      <c r="AP146" t="s">
        <v>78</v>
      </c>
      <c r="AQ146" t="s">
        <v>78</v>
      </c>
      <c r="AR146" t="s">
        <v>78</v>
      </c>
      <c r="AT146" t="s">
        <v>79</v>
      </c>
      <c r="AU146" t="s">
        <v>0</v>
      </c>
      <c r="AV146" t="s">
        <v>0</v>
      </c>
      <c r="AW146" t="s">
        <v>0</v>
      </c>
      <c r="AX146" t="s">
        <v>0</v>
      </c>
      <c r="AY146" t="s">
        <v>0</v>
      </c>
      <c r="BA146" t="s">
        <v>0</v>
      </c>
      <c r="BB146" t="s">
        <v>110</v>
      </c>
      <c r="BC146" t="s">
        <v>0</v>
      </c>
      <c r="BD146" t="s">
        <v>0</v>
      </c>
      <c r="BE146" t="s">
        <v>0</v>
      </c>
    </row>
    <row r="147" spans="1:57" x14ac:dyDescent="0.15">
      <c r="A147" s="1" t="str">
        <f>IF(ISNUMBER(MATCH(B147, Final_tree_EPI_ISL!A:A, 0)), "Match", "")</f>
        <v/>
      </c>
      <c r="B147" t="s">
        <v>1539</v>
      </c>
      <c r="C147" t="s">
        <v>1540</v>
      </c>
      <c r="D147" t="s">
        <v>1541</v>
      </c>
      <c r="E147" t="s">
        <v>1542</v>
      </c>
      <c r="F147" t="s">
        <v>1543</v>
      </c>
      <c r="G147" t="s">
        <v>1544</v>
      </c>
      <c r="H147" t="s">
        <v>1545</v>
      </c>
      <c r="I147" t="s">
        <v>1546</v>
      </c>
      <c r="J147" t="s">
        <v>1547</v>
      </c>
      <c r="K147" t="s">
        <v>0</v>
      </c>
      <c r="L147" t="s">
        <v>0</v>
      </c>
      <c r="M147" t="s">
        <v>1548</v>
      </c>
      <c r="N147" t="s">
        <v>67</v>
      </c>
      <c r="O147" t="s">
        <v>104</v>
      </c>
      <c r="P147" t="s">
        <v>0</v>
      </c>
      <c r="Q147" t="s">
        <v>69</v>
      </c>
      <c r="R147" t="s">
        <v>70</v>
      </c>
      <c r="S147" t="s">
        <v>71</v>
      </c>
      <c r="T147" t="s">
        <v>131</v>
      </c>
      <c r="U147" t="s">
        <v>73</v>
      </c>
      <c r="V147" t="s">
        <v>0</v>
      </c>
      <c r="W147" t="s">
        <v>0</v>
      </c>
      <c r="X147" t="s">
        <v>0</v>
      </c>
      <c r="Y147" t="s">
        <v>132</v>
      </c>
      <c r="Z147" t="s">
        <v>0</v>
      </c>
      <c r="AA147" t="s">
        <v>107</v>
      </c>
      <c r="AB147" t="s">
        <v>0</v>
      </c>
      <c r="AC147" t="s">
        <v>133</v>
      </c>
      <c r="AD147" t="s">
        <v>0</v>
      </c>
      <c r="AE147" t="s">
        <v>0</v>
      </c>
      <c r="AF147" t="s">
        <v>915</v>
      </c>
      <c r="AG147" t="s">
        <v>0</v>
      </c>
      <c r="AH147" t="s">
        <v>0</v>
      </c>
      <c r="AI147" t="s">
        <v>78</v>
      </c>
      <c r="AJ147" t="s">
        <v>78</v>
      </c>
      <c r="AK147" t="s">
        <v>78</v>
      </c>
      <c r="AL147" t="s">
        <v>78</v>
      </c>
      <c r="AM147" t="s">
        <v>78</v>
      </c>
      <c r="AN147" t="s">
        <v>78</v>
      </c>
      <c r="AO147" t="s">
        <v>78</v>
      </c>
      <c r="AP147" t="s">
        <v>78</v>
      </c>
      <c r="AQ147" t="s">
        <v>78</v>
      </c>
      <c r="AR147" t="s">
        <v>78</v>
      </c>
      <c r="AT147" t="s">
        <v>79</v>
      </c>
      <c r="AU147" t="s">
        <v>0</v>
      </c>
      <c r="AV147" t="s">
        <v>0</v>
      </c>
      <c r="AW147" t="s">
        <v>0</v>
      </c>
      <c r="AX147" t="s">
        <v>0</v>
      </c>
      <c r="AY147" t="s">
        <v>0</v>
      </c>
      <c r="BA147" t="s">
        <v>0</v>
      </c>
      <c r="BB147" t="s">
        <v>110</v>
      </c>
      <c r="BC147" t="s">
        <v>0</v>
      </c>
      <c r="BD147" t="s">
        <v>0</v>
      </c>
      <c r="BE147" t="s">
        <v>0</v>
      </c>
    </row>
    <row r="148" spans="1:57" x14ac:dyDescent="0.15">
      <c r="A148" s="1" t="str">
        <f>IF(ISNUMBER(MATCH(B148, Final_tree_EPI_ISL!A:A, 0)), "Match", "")</f>
        <v/>
      </c>
      <c r="B148" t="s">
        <v>1549</v>
      </c>
      <c r="C148" t="s">
        <v>1550</v>
      </c>
      <c r="D148" t="s">
        <v>1551</v>
      </c>
      <c r="E148" t="s">
        <v>1552</v>
      </c>
      <c r="F148" t="s">
        <v>1553</v>
      </c>
      <c r="G148" t="s">
        <v>1554</v>
      </c>
      <c r="H148" t="s">
        <v>1555</v>
      </c>
      <c r="I148" t="s">
        <v>1556</v>
      </c>
      <c r="J148" t="s">
        <v>1557</v>
      </c>
      <c r="K148" t="s">
        <v>0</v>
      </c>
      <c r="L148" t="s">
        <v>0</v>
      </c>
      <c r="M148" t="s">
        <v>1558</v>
      </c>
      <c r="N148" t="s">
        <v>67</v>
      </c>
      <c r="O148" t="s">
        <v>104</v>
      </c>
      <c r="P148" t="s">
        <v>0</v>
      </c>
      <c r="Q148" t="s">
        <v>69</v>
      </c>
      <c r="R148" t="s">
        <v>70</v>
      </c>
      <c r="S148" t="s">
        <v>71</v>
      </c>
      <c r="T148" t="s">
        <v>131</v>
      </c>
      <c r="U148" t="s">
        <v>73</v>
      </c>
      <c r="V148" t="s">
        <v>0</v>
      </c>
      <c r="W148" t="s">
        <v>0</v>
      </c>
      <c r="X148" t="s">
        <v>0</v>
      </c>
      <c r="Y148" t="s">
        <v>132</v>
      </c>
      <c r="Z148" t="s">
        <v>0</v>
      </c>
      <c r="AA148" t="s">
        <v>107</v>
      </c>
      <c r="AB148" t="s">
        <v>0</v>
      </c>
      <c r="AC148" t="s">
        <v>133</v>
      </c>
      <c r="AD148" t="s">
        <v>0</v>
      </c>
      <c r="AE148" t="s">
        <v>0</v>
      </c>
      <c r="AF148" t="s">
        <v>1559</v>
      </c>
      <c r="AG148" t="s">
        <v>0</v>
      </c>
      <c r="AH148" t="s">
        <v>0</v>
      </c>
      <c r="AI148" t="s">
        <v>78</v>
      </c>
      <c r="AJ148" t="s">
        <v>78</v>
      </c>
      <c r="AK148" t="s">
        <v>78</v>
      </c>
      <c r="AL148" t="s">
        <v>78</v>
      </c>
      <c r="AM148" t="s">
        <v>78</v>
      </c>
      <c r="AN148" t="s">
        <v>78</v>
      </c>
      <c r="AO148" t="s">
        <v>78</v>
      </c>
      <c r="AP148" t="s">
        <v>78</v>
      </c>
      <c r="AQ148" t="s">
        <v>78</v>
      </c>
      <c r="AR148" t="s">
        <v>78</v>
      </c>
      <c r="AT148" t="s">
        <v>79</v>
      </c>
      <c r="AU148" t="s">
        <v>0</v>
      </c>
      <c r="AV148" t="s">
        <v>0</v>
      </c>
      <c r="AW148" t="s">
        <v>0</v>
      </c>
      <c r="AX148" t="s">
        <v>0</v>
      </c>
      <c r="AY148" t="s">
        <v>0</v>
      </c>
      <c r="BA148" t="s">
        <v>0</v>
      </c>
      <c r="BB148" t="s">
        <v>110</v>
      </c>
      <c r="BC148" t="s">
        <v>0</v>
      </c>
      <c r="BD148" t="s">
        <v>0</v>
      </c>
      <c r="BE148" t="s">
        <v>0</v>
      </c>
    </row>
    <row r="149" spans="1:57" x14ac:dyDescent="0.15">
      <c r="A149" s="1" t="str">
        <f>IF(ISNUMBER(MATCH(B149, Final_tree_EPI_ISL!A:A, 0)), "Match", "")</f>
        <v>Match</v>
      </c>
      <c r="B149" t="s">
        <v>1560</v>
      </c>
      <c r="C149" t="s">
        <v>1561</v>
      </c>
      <c r="D149" t="s">
        <v>1562</v>
      </c>
      <c r="E149" t="s">
        <v>1563</v>
      </c>
      <c r="F149" t="s">
        <v>1564</v>
      </c>
      <c r="G149" t="s">
        <v>1565</v>
      </c>
      <c r="H149" t="s">
        <v>1566</v>
      </c>
      <c r="I149" t="s">
        <v>1567</v>
      </c>
      <c r="J149" t="s">
        <v>1568</v>
      </c>
      <c r="K149" t="s">
        <v>0</v>
      </c>
      <c r="L149" t="s">
        <v>0</v>
      </c>
      <c r="M149" t="s">
        <v>1569</v>
      </c>
      <c r="N149" t="s">
        <v>67</v>
      </c>
      <c r="O149" t="s">
        <v>104</v>
      </c>
      <c r="P149" t="s">
        <v>0</v>
      </c>
      <c r="Q149" t="s">
        <v>69</v>
      </c>
      <c r="R149" t="s">
        <v>70</v>
      </c>
      <c r="S149" t="s">
        <v>71</v>
      </c>
      <c r="T149" t="s">
        <v>131</v>
      </c>
      <c r="U149" t="s">
        <v>73</v>
      </c>
      <c r="V149" t="s">
        <v>0</v>
      </c>
      <c r="W149" t="s">
        <v>0</v>
      </c>
      <c r="X149" t="s">
        <v>0</v>
      </c>
      <c r="Y149" t="s">
        <v>132</v>
      </c>
      <c r="Z149" t="s">
        <v>0</v>
      </c>
      <c r="AA149" t="s">
        <v>107</v>
      </c>
      <c r="AB149" t="s">
        <v>0</v>
      </c>
      <c r="AC149" t="s">
        <v>133</v>
      </c>
      <c r="AD149" t="s">
        <v>0</v>
      </c>
      <c r="AE149" t="s">
        <v>0</v>
      </c>
      <c r="AF149" t="s">
        <v>1559</v>
      </c>
      <c r="AG149" t="s">
        <v>0</v>
      </c>
      <c r="AH149" t="s">
        <v>0</v>
      </c>
      <c r="AI149" t="s">
        <v>78</v>
      </c>
      <c r="AJ149" t="s">
        <v>78</v>
      </c>
      <c r="AK149" t="s">
        <v>78</v>
      </c>
      <c r="AL149" t="s">
        <v>78</v>
      </c>
      <c r="AM149" t="s">
        <v>78</v>
      </c>
      <c r="AN149" t="s">
        <v>78</v>
      </c>
      <c r="AO149" t="s">
        <v>78</v>
      </c>
      <c r="AP149" t="s">
        <v>78</v>
      </c>
      <c r="AQ149" t="s">
        <v>78</v>
      </c>
      <c r="AR149" t="s">
        <v>78</v>
      </c>
      <c r="AT149" t="s">
        <v>79</v>
      </c>
      <c r="AU149" t="s">
        <v>0</v>
      </c>
      <c r="AV149" t="s">
        <v>0</v>
      </c>
      <c r="AW149" t="s">
        <v>0</v>
      </c>
      <c r="AX149" t="s">
        <v>0</v>
      </c>
      <c r="AY149" t="s">
        <v>0</v>
      </c>
      <c r="BA149" t="s">
        <v>0</v>
      </c>
      <c r="BB149" t="s">
        <v>110</v>
      </c>
      <c r="BC149" t="s">
        <v>0</v>
      </c>
      <c r="BD149" t="s">
        <v>0</v>
      </c>
      <c r="BE149" t="s">
        <v>0</v>
      </c>
    </row>
    <row r="150" spans="1:57" x14ac:dyDescent="0.15">
      <c r="A150" s="1" t="str">
        <f>IF(ISNUMBER(MATCH(B150, Final_tree_EPI_ISL!A:A, 0)), "Match", "")</f>
        <v/>
      </c>
      <c r="B150" t="s">
        <v>1570</v>
      </c>
      <c r="C150" t="s">
        <v>1571</v>
      </c>
      <c r="D150" t="s">
        <v>1572</v>
      </c>
      <c r="E150" t="s">
        <v>1573</v>
      </c>
      <c r="F150" t="s">
        <v>1574</v>
      </c>
      <c r="G150" t="s">
        <v>1575</v>
      </c>
      <c r="H150" t="s">
        <v>1576</v>
      </c>
      <c r="I150" t="s">
        <v>1577</v>
      </c>
      <c r="J150" t="s">
        <v>1578</v>
      </c>
      <c r="K150" t="s">
        <v>0</v>
      </c>
      <c r="L150" t="s">
        <v>0</v>
      </c>
      <c r="M150" t="s">
        <v>1579</v>
      </c>
      <c r="N150" t="s">
        <v>67</v>
      </c>
      <c r="O150" t="s">
        <v>104</v>
      </c>
      <c r="P150" t="s">
        <v>0</v>
      </c>
      <c r="Q150" t="s">
        <v>69</v>
      </c>
      <c r="R150" t="s">
        <v>70</v>
      </c>
      <c r="S150" t="s">
        <v>71</v>
      </c>
      <c r="T150" t="s">
        <v>131</v>
      </c>
      <c r="U150" t="s">
        <v>73</v>
      </c>
      <c r="V150" t="s">
        <v>0</v>
      </c>
      <c r="W150" t="s">
        <v>0</v>
      </c>
      <c r="X150" t="s">
        <v>0</v>
      </c>
      <c r="Y150" t="s">
        <v>132</v>
      </c>
      <c r="Z150" t="s">
        <v>0</v>
      </c>
      <c r="AA150" t="s">
        <v>107</v>
      </c>
      <c r="AB150" t="s">
        <v>0</v>
      </c>
      <c r="AC150" t="s">
        <v>133</v>
      </c>
      <c r="AD150" t="s">
        <v>0</v>
      </c>
      <c r="AE150" t="s">
        <v>0</v>
      </c>
      <c r="AF150" t="s">
        <v>1559</v>
      </c>
      <c r="AG150" t="s">
        <v>0</v>
      </c>
      <c r="AH150" t="s">
        <v>0</v>
      </c>
      <c r="AI150" t="s">
        <v>78</v>
      </c>
      <c r="AJ150" t="s">
        <v>78</v>
      </c>
      <c r="AK150" t="s">
        <v>78</v>
      </c>
      <c r="AL150" t="s">
        <v>78</v>
      </c>
      <c r="AM150" t="s">
        <v>78</v>
      </c>
      <c r="AN150" t="s">
        <v>78</v>
      </c>
      <c r="AO150" t="s">
        <v>78</v>
      </c>
      <c r="AP150" t="s">
        <v>78</v>
      </c>
      <c r="AQ150" t="s">
        <v>78</v>
      </c>
      <c r="AR150" t="s">
        <v>78</v>
      </c>
      <c r="AT150" t="s">
        <v>79</v>
      </c>
      <c r="AU150" t="s">
        <v>0</v>
      </c>
      <c r="AV150" t="s">
        <v>0</v>
      </c>
      <c r="AW150" t="s">
        <v>0</v>
      </c>
      <c r="AX150" t="s">
        <v>0</v>
      </c>
      <c r="AY150" t="s">
        <v>0</v>
      </c>
      <c r="BA150" t="s">
        <v>0</v>
      </c>
      <c r="BB150" t="s">
        <v>110</v>
      </c>
      <c r="BC150" t="s">
        <v>0</v>
      </c>
      <c r="BD150" t="s">
        <v>0</v>
      </c>
      <c r="BE150" t="s">
        <v>0</v>
      </c>
    </row>
    <row r="151" spans="1:57" x14ac:dyDescent="0.15">
      <c r="A151" s="1" t="str">
        <f>IF(ISNUMBER(MATCH(B151, Final_tree_EPI_ISL!A:A, 0)), "Match", "")</f>
        <v>Match</v>
      </c>
      <c r="B151" t="s">
        <v>1580</v>
      </c>
      <c r="C151" t="s">
        <v>1581</v>
      </c>
      <c r="D151" t="s">
        <v>1582</v>
      </c>
      <c r="E151" t="s">
        <v>1583</v>
      </c>
      <c r="F151" t="s">
        <v>1584</v>
      </c>
      <c r="G151" t="s">
        <v>1585</v>
      </c>
      <c r="H151" t="s">
        <v>1586</v>
      </c>
      <c r="I151" t="s">
        <v>1587</v>
      </c>
      <c r="J151" t="s">
        <v>1588</v>
      </c>
      <c r="K151" t="s">
        <v>0</v>
      </c>
      <c r="L151" t="s">
        <v>0</v>
      </c>
      <c r="M151" t="s">
        <v>1589</v>
      </c>
      <c r="N151" t="s">
        <v>67</v>
      </c>
      <c r="O151" t="s">
        <v>104</v>
      </c>
      <c r="P151" t="s">
        <v>0</v>
      </c>
      <c r="Q151" t="s">
        <v>69</v>
      </c>
      <c r="R151" t="s">
        <v>70</v>
      </c>
      <c r="S151" t="s">
        <v>71</v>
      </c>
      <c r="T151" t="s">
        <v>926</v>
      </c>
      <c r="U151" t="s">
        <v>73</v>
      </c>
      <c r="V151" t="s">
        <v>0</v>
      </c>
      <c r="W151" t="s">
        <v>0</v>
      </c>
      <c r="X151" t="s">
        <v>0</v>
      </c>
      <c r="Y151" t="s">
        <v>927</v>
      </c>
      <c r="Z151" t="s">
        <v>0</v>
      </c>
      <c r="AA151" t="s">
        <v>107</v>
      </c>
      <c r="AB151" t="s">
        <v>0</v>
      </c>
      <c r="AC151" t="s">
        <v>1590</v>
      </c>
      <c r="AD151" t="s">
        <v>0</v>
      </c>
      <c r="AE151" t="s">
        <v>0</v>
      </c>
      <c r="AF151" t="s">
        <v>1559</v>
      </c>
      <c r="AG151" t="s">
        <v>0</v>
      </c>
      <c r="AH151" t="s">
        <v>0</v>
      </c>
      <c r="AI151" t="s">
        <v>78</v>
      </c>
      <c r="AJ151" t="s">
        <v>78</v>
      </c>
      <c r="AK151" t="s">
        <v>78</v>
      </c>
      <c r="AL151" t="s">
        <v>78</v>
      </c>
      <c r="AM151" t="s">
        <v>78</v>
      </c>
      <c r="AN151" t="s">
        <v>78</v>
      </c>
      <c r="AO151" t="s">
        <v>78</v>
      </c>
      <c r="AP151" t="s">
        <v>78</v>
      </c>
      <c r="AQ151" t="s">
        <v>78</v>
      </c>
      <c r="AR151" t="s">
        <v>78</v>
      </c>
      <c r="AT151" t="s">
        <v>79</v>
      </c>
      <c r="AU151" t="s">
        <v>0</v>
      </c>
      <c r="AV151" t="s">
        <v>0</v>
      </c>
      <c r="AW151" t="s">
        <v>0</v>
      </c>
      <c r="AX151" t="s">
        <v>0</v>
      </c>
      <c r="AY151" t="s">
        <v>0</v>
      </c>
      <c r="BA151" t="s">
        <v>0</v>
      </c>
      <c r="BB151" t="s">
        <v>110</v>
      </c>
      <c r="BC151" t="s">
        <v>0</v>
      </c>
      <c r="BD151" t="s">
        <v>0</v>
      </c>
      <c r="BE151" t="s">
        <v>0</v>
      </c>
    </row>
    <row r="152" spans="1:57" x14ac:dyDescent="0.15">
      <c r="A152" s="1" t="str">
        <f>IF(ISNUMBER(MATCH(B152, Final_tree_EPI_ISL!A:A, 0)), "Match", "")</f>
        <v>Match</v>
      </c>
      <c r="B152" t="s">
        <v>1591</v>
      </c>
      <c r="C152" t="s">
        <v>1592</v>
      </c>
      <c r="D152" t="s">
        <v>1593</v>
      </c>
      <c r="E152" t="s">
        <v>1594</v>
      </c>
      <c r="F152" t="s">
        <v>1595</v>
      </c>
      <c r="G152" t="s">
        <v>1596</v>
      </c>
      <c r="H152" t="s">
        <v>1597</v>
      </c>
      <c r="I152" t="s">
        <v>1598</v>
      </c>
      <c r="J152" t="s">
        <v>1599</v>
      </c>
      <c r="K152" t="s">
        <v>0</v>
      </c>
      <c r="L152" t="s">
        <v>0</v>
      </c>
      <c r="M152" t="s">
        <v>1600</v>
      </c>
      <c r="N152" t="s">
        <v>67</v>
      </c>
      <c r="O152" t="s">
        <v>104</v>
      </c>
      <c r="P152" t="s">
        <v>0</v>
      </c>
      <c r="Q152" t="s">
        <v>69</v>
      </c>
      <c r="R152" t="s">
        <v>70</v>
      </c>
      <c r="S152" t="s">
        <v>71</v>
      </c>
      <c r="T152" t="s">
        <v>926</v>
      </c>
      <c r="U152" t="s">
        <v>73</v>
      </c>
      <c r="V152" t="s">
        <v>0</v>
      </c>
      <c r="W152" t="s">
        <v>0</v>
      </c>
      <c r="X152" t="s">
        <v>0</v>
      </c>
      <c r="Y152" t="s">
        <v>927</v>
      </c>
      <c r="Z152" t="s">
        <v>0</v>
      </c>
      <c r="AA152" t="s">
        <v>107</v>
      </c>
      <c r="AB152" t="s">
        <v>0</v>
      </c>
      <c r="AC152" t="s">
        <v>1601</v>
      </c>
      <c r="AD152" t="s">
        <v>0</v>
      </c>
      <c r="AE152" t="s">
        <v>0</v>
      </c>
      <c r="AF152" t="s">
        <v>1559</v>
      </c>
      <c r="AG152" t="s">
        <v>0</v>
      </c>
      <c r="AH152" t="s">
        <v>0</v>
      </c>
      <c r="AI152" t="s">
        <v>78</v>
      </c>
      <c r="AJ152" t="s">
        <v>78</v>
      </c>
      <c r="AK152" t="s">
        <v>78</v>
      </c>
      <c r="AL152" t="s">
        <v>78</v>
      </c>
      <c r="AM152" t="s">
        <v>78</v>
      </c>
      <c r="AN152" t="s">
        <v>78</v>
      </c>
      <c r="AO152" t="s">
        <v>78</v>
      </c>
      <c r="AP152" t="s">
        <v>78</v>
      </c>
      <c r="AQ152" t="s">
        <v>78</v>
      </c>
      <c r="AR152" t="s">
        <v>78</v>
      </c>
      <c r="AT152" t="s">
        <v>79</v>
      </c>
      <c r="AU152" t="s">
        <v>0</v>
      </c>
      <c r="AV152" t="s">
        <v>0</v>
      </c>
      <c r="AW152" t="s">
        <v>0</v>
      </c>
      <c r="AX152" t="s">
        <v>0</v>
      </c>
      <c r="AY152" t="s">
        <v>0</v>
      </c>
      <c r="BA152" t="s">
        <v>0</v>
      </c>
      <c r="BB152" t="s">
        <v>110</v>
      </c>
      <c r="BC152" t="s">
        <v>0</v>
      </c>
      <c r="BD152" t="s">
        <v>0</v>
      </c>
      <c r="BE152" t="s">
        <v>0</v>
      </c>
    </row>
    <row r="153" spans="1:57" x14ac:dyDescent="0.15">
      <c r="A153" s="1" t="str">
        <f>IF(ISNUMBER(MATCH(B153, Final_tree_EPI_ISL!A:A, 0)), "Match", "")</f>
        <v>Match</v>
      </c>
      <c r="B153" t="s">
        <v>1602</v>
      </c>
      <c r="C153" t="s">
        <v>1603</v>
      </c>
      <c r="D153" t="s">
        <v>1604</v>
      </c>
      <c r="E153" t="s">
        <v>1605</v>
      </c>
      <c r="F153" t="s">
        <v>1606</v>
      </c>
      <c r="G153" t="s">
        <v>1607</v>
      </c>
      <c r="H153" t="s">
        <v>1608</v>
      </c>
      <c r="I153" t="s">
        <v>1609</v>
      </c>
      <c r="J153" t="s">
        <v>1610</v>
      </c>
      <c r="K153" t="s">
        <v>0</v>
      </c>
      <c r="L153" t="s">
        <v>0</v>
      </c>
      <c r="M153" t="s">
        <v>1611</v>
      </c>
      <c r="N153" t="s">
        <v>67</v>
      </c>
      <c r="O153" t="s">
        <v>104</v>
      </c>
      <c r="P153" t="s">
        <v>0</v>
      </c>
      <c r="Q153" t="s">
        <v>69</v>
      </c>
      <c r="R153" t="s">
        <v>70</v>
      </c>
      <c r="S153" t="s">
        <v>71</v>
      </c>
      <c r="T153" t="s">
        <v>131</v>
      </c>
      <c r="U153" t="s">
        <v>73</v>
      </c>
      <c r="V153" t="s">
        <v>0</v>
      </c>
      <c r="W153" t="s">
        <v>0</v>
      </c>
      <c r="X153" t="s">
        <v>0</v>
      </c>
      <c r="Y153" t="s">
        <v>132</v>
      </c>
      <c r="Z153" t="s">
        <v>0</v>
      </c>
      <c r="AA153" t="s">
        <v>107</v>
      </c>
      <c r="AB153" t="s">
        <v>0</v>
      </c>
      <c r="AC153" t="s">
        <v>133</v>
      </c>
      <c r="AD153" t="s">
        <v>0</v>
      </c>
      <c r="AE153" t="s">
        <v>0</v>
      </c>
      <c r="AF153" t="s">
        <v>1559</v>
      </c>
      <c r="AG153" t="s">
        <v>0</v>
      </c>
      <c r="AH153" t="s">
        <v>0</v>
      </c>
      <c r="AI153" t="s">
        <v>78</v>
      </c>
      <c r="AJ153" t="s">
        <v>78</v>
      </c>
      <c r="AK153" t="s">
        <v>78</v>
      </c>
      <c r="AL153" t="s">
        <v>78</v>
      </c>
      <c r="AM153" t="s">
        <v>78</v>
      </c>
      <c r="AN153" t="s">
        <v>78</v>
      </c>
      <c r="AO153" t="s">
        <v>78</v>
      </c>
      <c r="AP153" t="s">
        <v>78</v>
      </c>
      <c r="AQ153" t="s">
        <v>78</v>
      </c>
      <c r="AR153" t="s">
        <v>78</v>
      </c>
      <c r="AT153" t="s">
        <v>79</v>
      </c>
      <c r="AU153" t="s">
        <v>0</v>
      </c>
      <c r="AV153" t="s">
        <v>0</v>
      </c>
      <c r="AW153" t="s">
        <v>0</v>
      </c>
      <c r="AX153" t="s">
        <v>0</v>
      </c>
      <c r="AY153" t="s">
        <v>0</v>
      </c>
      <c r="BA153" t="s">
        <v>0</v>
      </c>
      <c r="BB153" t="s">
        <v>110</v>
      </c>
      <c r="BC153" t="s">
        <v>0</v>
      </c>
      <c r="BD153" t="s">
        <v>0</v>
      </c>
      <c r="BE153" t="s">
        <v>0</v>
      </c>
    </row>
    <row r="154" spans="1:57" x14ac:dyDescent="0.15">
      <c r="A154" s="1" t="str">
        <f>IF(ISNUMBER(MATCH(B154, Final_tree_EPI_ISL!A:A, 0)), "Match", "")</f>
        <v>Match</v>
      </c>
      <c r="B154" t="s">
        <v>1612</v>
      </c>
      <c r="C154" t="s">
        <v>1613</v>
      </c>
      <c r="D154" t="s">
        <v>1614</v>
      </c>
      <c r="E154" t="s">
        <v>1615</v>
      </c>
      <c r="F154" t="s">
        <v>1616</v>
      </c>
      <c r="G154" t="s">
        <v>1617</v>
      </c>
      <c r="H154" t="s">
        <v>1618</v>
      </c>
      <c r="I154" t="s">
        <v>1619</v>
      </c>
      <c r="J154" t="s">
        <v>1620</v>
      </c>
      <c r="K154" t="s">
        <v>0</v>
      </c>
      <c r="L154" t="s">
        <v>0</v>
      </c>
      <c r="M154" t="s">
        <v>1621</v>
      </c>
      <c r="N154" t="s">
        <v>67</v>
      </c>
      <c r="O154" t="s">
        <v>104</v>
      </c>
      <c r="P154" t="s">
        <v>0</v>
      </c>
      <c r="Q154" t="s">
        <v>69</v>
      </c>
      <c r="R154" t="s">
        <v>70</v>
      </c>
      <c r="S154" t="s">
        <v>71</v>
      </c>
      <c r="T154" t="s">
        <v>131</v>
      </c>
      <c r="U154" t="s">
        <v>73</v>
      </c>
      <c r="V154" t="s">
        <v>0</v>
      </c>
      <c r="W154" t="s">
        <v>0</v>
      </c>
      <c r="X154" t="s">
        <v>0</v>
      </c>
      <c r="Y154" t="s">
        <v>132</v>
      </c>
      <c r="Z154" t="s">
        <v>0</v>
      </c>
      <c r="AA154" t="s">
        <v>107</v>
      </c>
      <c r="AB154" t="s">
        <v>0</v>
      </c>
      <c r="AC154" t="s">
        <v>133</v>
      </c>
      <c r="AD154" t="s">
        <v>0</v>
      </c>
      <c r="AE154" t="s">
        <v>0</v>
      </c>
      <c r="AF154" t="s">
        <v>1559</v>
      </c>
      <c r="AG154" t="s">
        <v>0</v>
      </c>
      <c r="AH154" t="s">
        <v>0</v>
      </c>
      <c r="AI154" t="s">
        <v>78</v>
      </c>
      <c r="AJ154" t="s">
        <v>78</v>
      </c>
      <c r="AK154" t="s">
        <v>78</v>
      </c>
      <c r="AL154" t="s">
        <v>78</v>
      </c>
      <c r="AM154" t="s">
        <v>78</v>
      </c>
      <c r="AN154" t="s">
        <v>78</v>
      </c>
      <c r="AO154" t="s">
        <v>78</v>
      </c>
      <c r="AP154" t="s">
        <v>78</v>
      </c>
      <c r="AQ154" t="s">
        <v>78</v>
      </c>
      <c r="AR154" t="s">
        <v>78</v>
      </c>
      <c r="AT154" t="s">
        <v>79</v>
      </c>
      <c r="AU154" t="s">
        <v>0</v>
      </c>
      <c r="AV154" t="s">
        <v>0</v>
      </c>
      <c r="AW154" t="s">
        <v>0</v>
      </c>
      <c r="AX154" t="s">
        <v>0</v>
      </c>
      <c r="AY154" t="s">
        <v>0</v>
      </c>
      <c r="BA154" t="s">
        <v>0</v>
      </c>
      <c r="BB154" t="s">
        <v>110</v>
      </c>
      <c r="BC154" t="s">
        <v>0</v>
      </c>
      <c r="BD154" t="s">
        <v>0</v>
      </c>
      <c r="BE154" t="s">
        <v>0</v>
      </c>
    </row>
    <row r="155" spans="1:57" x14ac:dyDescent="0.15">
      <c r="A155" s="1" t="str">
        <f>IF(ISNUMBER(MATCH(B155, Final_tree_EPI_ISL!A:A, 0)), "Match", "")</f>
        <v/>
      </c>
      <c r="B155" t="s">
        <v>1622</v>
      </c>
      <c r="C155" t="s">
        <v>1623</v>
      </c>
      <c r="D155" t="s">
        <v>1624</v>
      </c>
      <c r="E155" t="s">
        <v>1625</v>
      </c>
      <c r="F155" t="s">
        <v>1626</v>
      </c>
      <c r="G155" t="s">
        <v>1627</v>
      </c>
      <c r="H155" t="s">
        <v>1628</v>
      </c>
      <c r="I155" t="s">
        <v>1629</v>
      </c>
      <c r="J155" t="s">
        <v>1630</v>
      </c>
      <c r="K155" t="s">
        <v>0</v>
      </c>
      <c r="L155" t="s">
        <v>0</v>
      </c>
      <c r="M155" t="s">
        <v>1631</v>
      </c>
      <c r="N155" t="s">
        <v>67</v>
      </c>
      <c r="O155" t="s">
        <v>104</v>
      </c>
      <c r="P155" t="s">
        <v>0</v>
      </c>
      <c r="Q155" t="s">
        <v>69</v>
      </c>
      <c r="R155" t="s">
        <v>70</v>
      </c>
      <c r="S155" t="s">
        <v>71</v>
      </c>
      <c r="T155" t="s">
        <v>131</v>
      </c>
      <c r="U155" t="s">
        <v>73</v>
      </c>
      <c r="V155" t="s">
        <v>0</v>
      </c>
      <c r="W155" t="s">
        <v>0</v>
      </c>
      <c r="X155" t="s">
        <v>0</v>
      </c>
      <c r="Y155" t="s">
        <v>132</v>
      </c>
      <c r="Z155" t="s">
        <v>0</v>
      </c>
      <c r="AA155" t="s">
        <v>107</v>
      </c>
      <c r="AB155" t="s">
        <v>0</v>
      </c>
      <c r="AC155" t="s">
        <v>133</v>
      </c>
      <c r="AD155" t="s">
        <v>0</v>
      </c>
      <c r="AE155" t="s">
        <v>0</v>
      </c>
      <c r="AF155" t="s">
        <v>1559</v>
      </c>
      <c r="AG155" t="s">
        <v>0</v>
      </c>
      <c r="AH155" t="s">
        <v>0</v>
      </c>
      <c r="AI155" t="s">
        <v>78</v>
      </c>
      <c r="AJ155" t="s">
        <v>78</v>
      </c>
      <c r="AK155" t="s">
        <v>78</v>
      </c>
      <c r="AL155" t="s">
        <v>78</v>
      </c>
      <c r="AM155" t="s">
        <v>78</v>
      </c>
      <c r="AN155" t="s">
        <v>78</v>
      </c>
      <c r="AO155" t="s">
        <v>78</v>
      </c>
      <c r="AP155" t="s">
        <v>78</v>
      </c>
      <c r="AQ155" t="s">
        <v>78</v>
      </c>
      <c r="AR155" t="s">
        <v>78</v>
      </c>
      <c r="AT155" t="s">
        <v>79</v>
      </c>
      <c r="AU155" t="s">
        <v>0</v>
      </c>
      <c r="AV155" t="s">
        <v>0</v>
      </c>
      <c r="AW155" t="s">
        <v>0</v>
      </c>
      <c r="AX155" t="s">
        <v>0</v>
      </c>
      <c r="AY155" t="s">
        <v>0</v>
      </c>
      <c r="BA155" t="s">
        <v>0</v>
      </c>
      <c r="BB155" t="s">
        <v>110</v>
      </c>
      <c r="BC155" t="s">
        <v>0</v>
      </c>
      <c r="BD155" t="s">
        <v>0</v>
      </c>
      <c r="BE155" t="s">
        <v>0</v>
      </c>
    </row>
    <row r="156" spans="1:57" x14ac:dyDescent="0.15">
      <c r="A156" s="1" t="str">
        <f>IF(ISNUMBER(MATCH(B156, Final_tree_EPI_ISL!A:A, 0)), "Match", "")</f>
        <v>Match</v>
      </c>
      <c r="B156" t="s">
        <v>1632</v>
      </c>
      <c r="C156" t="s">
        <v>1633</v>
      </c>
      <c r="D156" t="s">
        <v>1634</v>
      </c>
      <c r="E156" t="s">
        <v>1635</v>
      </c>
      <c r="F156" t="s">
        <v>1636</v>
      </c>
      <c r="G156" t="s">
        <v>1637</v>
      </c>
      <c r="H156" t="s">
        <v>1638</v>
      </c>
      <c r="I156" t="s">
        <v>1639</v>
      </c>
      <c r="J156" t="s">
        <v>1640</v>
      </c>
      <c r="K156" t="s">
        <v>0</v>
      </c>
      <c r="L156" t="s">
        <v>0</v>
      </c>
      <c r="M156" t="s">
        <v>1641</v>
      </c>
      <c r="N156" t="s">
        <v>67</v>
      </c>
      <c r="O156" t="s">
        <v>104</v>
      </c>
      <c r="P156" t="s">
        <v>0</v>
      </c>
      <c r="Q156" t="s">
        <v>69</v>
      </c>
      <c r="R156" t="s">
        <v>70</v>
      </c>
      <c r="S156" t="s">
        <v>71</v>
      </c>
      <c r="T156" t="s">
        <v>131</v>
      </c>
      <c r="U156" t="s">
        <v>73</v>
      </c>
      <c r="V156" t="s">
        <v>0</v>
      </c>
      <c r="W156" t="s">
        <v>0</v>
      </c>
      <c r="X156" t="s">
        <v>0</v>
      </c>
      <c r="Y156" t="s">
        <v>132</v>
      </c>
      <c r="Z156" t="s">
        <v>0</v>
      </c>
      <c r="AA156" t="s">
        <v>107</v>
      </c>
      <c r="AB156" t="s">
        <v>0</v>
      </c>
      <c r="AC156" t="s">
        <v>133</v>
      </c>
      <c r="AD156" t="s">
        <v>0</v>
      </c>
      <c r="AE156" t="s">
        <v>0</v>
      </c>
      <c r="AF156" t="s">
        <v>1559</v>
      </c>
      <c r="AG156" t="s">
        <v>0</v>
      </c>
      <c r="AH156" t="s">
        <v>0</v>
      </c>
      <c r="AI156" t="s">
        <v>78</v>
      </c>
      <c r="AJ156" t="s">
        <v>78</v>
      </c>
      <c r="AK156" t="s">
        <v>78</v>
      </c>
      <c r="AL156" t="s">
        <v>78</v>
      </c>
      <c r="AM156" t="s">
        <v>78</v>
      </c>
      <c r="AN156" t="s">
        <v>78</v>
      </c>
      <c r="AO156" t="s">
        <v>78</v>
      </c>
      <c r="AP156" t="s">
        <v>78</v>
      </c>
      <c r="AQ156" t="s">
        <v>78</v>
      </c>
      <c r="AR156" t="s">
        <v>78</v>
      </c>
      <c r="AT156" t="s">
        <v>79</v>
      </c>
      <c r="AU156" t="s">
        <v>0</v>
      </c>
      <c r="AV156" t="s">
        <v>0</v>
      </c>
      <c r="AW156" t="s">
        <v>0</v>
      </c>
      <c r="AX156" t="s">
        <v>0</v>
      </c>
      <c r="AY156" t="s">
        <v>0</v>
      </c>
      <c r="BA156" t="s">
        <v>0</v>
      </c>
      <c r="BB156" t="s">
        <v>110</v>
      </c>
      <c r="BC156" t="s">
        <v>0</v>
      </c>
      <c r="BD156" t="s">
        <v>0</v>
      </c>
      <c r="BE156" t="s">
        <v>0</v>
      </c>
    </row>
    <row r="157" spans="1:57" x14ac:dyDescent="0.15">
      <c r="A157" s="1" t="str">
        <f>IF(ISNUMBER(MATCH(B157, Final_tree_EPI_ISL!A:A, 0)), "Match", "")</f>
        <v/>
      </c>
      <c r="B157" t="s">
        <v>1642</v>
      </c>
      <c r="C157" t="s">
        <v>1643</v>
      </c>
      <c r="D157" t="s">
        <v>1644</v>
      </c>
      <c r="E157" t="s">
        <v>1645</v>
      </c>
      <c r="F157" t="s">
        <v>1646</v>
      </c>
      <c r="G157" t="s">
        <v>1647</v>
      </c>
      <c r="H157" t="s">
        <v>1648</v>
      </c>
      <c r="I157" t="s">
        <v>1649</v>
      </c>
      <c r="J157" t="s">
        <v>1650</v>
      </c>
      <c r="K157" t="s">
        <v>0</v>
      </c>
      <c r="L157" t="s">
        <v>0</v>
      </c>
      <c r="M157" t="s">
        <v>1651</v>
      </c>
      <c r="N157" t="s">
        <v>67</v>
      </c>
      <c r="O157" t="s">
        <v>104</v>
      </c>
      <c r="P157" t="s">
        <v>0</v>
      </c>
      <c r="Q157" t="s">
        <v>69</v>
      </c>
      <c r="R157" t="s">
        <v>70</v>
      </c>
      <c r="S157" t="s">
        <v>71</v>
      </c>
      <c r="T157" t="s">
        <v>131</v>
      </c>
      <c r="U157" t="s">
        <v>73</v>
      </c>
      <c r="V157" t="s">
        <v>0</v>
      </c>
      <c r="W157" t="s">
        <v>0</v>
      </c>
      <c r="X157" t="s">
        <v>0</v>
      </c>
      <c r="Y157" t="s">
        <v>132</v>
      </c>
      <c r="Z157" t="s">
        <v>0</v>
      </c>
      <c r="AA157" t="s">
        <v>107</v>
      </c>
      <c r="AB157" t="s">
        <v>0</v>
      </c>
      <c r="AC157" t="s">
        <v>133</v>
      </c>
      <c r="AD157" t="s">
        <v>0</v>
      </c>
      <c r="AE157" t="s">
        <v>0</v>
      </c>
      <c r="AF157" t="s">
        <v>1559</v>
      </c>
      <c r="AG157" t="s">
        <v>0</v>
      </c>
      <c r="AH157" t="s">
        <v>0</v>
      </c>
      <c r="AI157" t="s">
        <v>78</v>
      </c>
      <c r="AJ157" t="s">
        <v>78</v>
      </c>
      <c r="AK157" t="s">
        <v>78</v>
      </c>
      <c r="AL157" t="s">
        <v>78</v>
      </c>
      <c r="AM157" t="s">
        <v>78</v>
      </c>
      <c r="AN157" t="s">
        <v>78</v>
      </c>
      <c r="AO157" t="s">
        <v>78</v>
      </c>
      <c r="AP157" t="s">
        <v>78</v>
      </c>
      <c r="AQ157" t="s">
        <v>78</v>
      </c>
      <c r="AR157" t="s">
        <v>78</v>
      </c>
      <c r="AT157" t="s">
        <v>79</v>
      </c>
      <c r="AU157" t="s">
        <v>0</v>
      </c>
      <c r="AV157" t="s">
        <v>0</v>
      </c>
      <c r="AW157" t="s">
        <v>0</v>
      </c>
      <c r="AX157" t="s">
        <v>0</v>
      </c>
      <c r="AY157" t="s">
        <v>0</v>
      </c>
      <c r="BA157" t="s">
        <v>0</v>
      </c>
      <c r="BB157" t="s">
        <v>110</v>
      </c>
      <c r="BC157" t="s">
        <v>0</v>
      </c>
      <c r="BD157" t="s">
        <v>0</v>
      </c>
      <c r="BE157" t="s">
        <v>0</v>
      </c>
    </row>
    <row r="158" spans="1:57" x14ac:dyDescent="0.15">
      <c r="A158" s="1" t="str">
        <f>IF(ISNUMBER(MATCH(B158, Final_tree_EPI_ISL!A:A, 0)), "Match", "")</f>
        <v/>
      </c>
      <c r="B158" t="s">
        <v>1652</v>
      </c>
      <c r="C158" t="s">
        <v>1653</v>
      </c>
      <c r="D158" t="s">
        <v>1654</v>
      </c>
      <c r="E158" t="s">
        <v>1655</v>
      </c>
      <c r="F158" t="s">
        <v>1656</v>
      </c>
      <c r="G158" t="s">
        <v>1657</v>
      </c>
      <c r="H158" t="s">
        <v>1658</v>
      </c>
      <c r="I158" t="s">
        <v>1659</v>
      </c>
      <c r="J158" t="s">
        <v>1660</v>
      </c>
      <c r="K158" t="s">
        <v>0</v>
      </c>
      <c r="L158" t="s">
        <v>0</v>
      </c>
      <c r="M158" t="s">
        <v>1661</v>
      </c>
      <c r="N158" t="s">
        <v>67</v>
      </c>
      <c r="O158" t="s">
        <v>104</v>
      </c>
      <c r="P158" t="s">
        <v>0</v>
      </c>
      <c r="Q158" t="s">
        <v>69</v>
      </c>
      <c r="R158" t="s">
        <v>70</v>
      </c>
      <c r="S158" t="s">
        <v>71</v>
      </c>
      <c r="T158" t="s">
        <v>131</v>
      </c>
      <c r="U158" t="s">
        <v>73</v>
      </c>
      <c r="V158" t="s">
        <v>0</v>
      </c>
      <c r="W158" t="s">
        <v>0</v>
      </c>
      <c r="X158" t="s">
        <v>0</v>
      </c>
      <c r="Y158" t="s">
        <v>132</v>
      </c>
      <c r="Z158" t="s">
        <v>0</v>
      </c>
      <c r="AA158" t="s">
        <v>107</v>
      </c>
      <c r="AB158" t="s">
        <v>0</v>
      </c>
      <c r="AC158" t="s">
        <v>133</v>
      </c>
      <c r="AD158" t="s">
        <v>0</v>
      </c>
      <c r="AE158" t="s">
        <v>0</v>
      </c>
      <c r="AF158" t="s">
        <v>1559</v>
      </c>
      <c r="AG158" t="s">
        <v>0</v>
      </c>
      <c r="AH158" t="s">
        <v>0</v>
      </c>
      <c r="AI158" t="s">
        <v>78</v>
      </c>
      <c r="AJ158" t="s">
        <v>78</v>
      </c>
      <c r="AK158" t="s">
        <v>78</v>
      </c>
      <c r="AL158" t="s">
        <v>78</v>
      </c>
      <c r="AM158" t="s">
        <v>78</v>
      </c>
      <c r="AN158" t="s">
        <v>78</v>
      </c>
      <c r="AO158" t="s">
        <v>78</v>
      </c>
      <c r="AP158" t="s">
        <v>78</v>
      </c>
      <c r="AQ158" t="s">
        <v>78</v>
      </c>
      <c r="AR158" t="s">
        <v>78</v>
      </c>
      <c r="AT158" t="s">
        <v>79</v>
      </c>
      <c r="AU158" t="s">
        <v>0</v>
      </c>
      <c r="AV158" t="s">
        <v>0</v>
      </c>
      <c r="AW158" t="s">
        <v>0</v>
      </c>
      <c r="AX158" t="s">
        <v>0</v>
      </c>
      <c r="AY158" t="s">
        <v>0</v>
      </c>
      <c r="BA158" t="s">
        <v>0</v>
      </c>
      <c r="BB158" t="s">
        <v>110</v>
      </c>
      <c r="BC158" t="s">
        <v>0</v>
      </c>
      <c r="BD158" t="s">
        <v>0</v>
      </c>
      <c r="BE158" t="s">
        <v>0</v>
      </c>
    </row>
    <row r="159" spans="1:57" x14ac:dyDescent="0.15">
      <c r="A159" s="1" t="str">
        <f>IF(ISNUMBER(MATCH(B159, Final_tree_EPI_ISL!A:A, 0)), "Match", "")</f>
        <v>Match</v>
      </c>
      <c r="B159" t="s">
        <v>1662</v>
      </c>
      <c r="C159" t="s">
        <v>1663</v>
      </c>
      <c r="D159" t="s">
        <v>1664</v>
      </c>
      <c r="E159" t="s">
        <v>1665</v>
      </c>
      <c r="F159" t="s">
        <v>1666</v>
      </c>
      <c r="G159" t="s">
        <v>1667</v>
      </c>
      <c r="H159" t="s">
        <v>1668</v>
      </c>
      <c r="I159" t="s">
        <v>1669</v>
      </c>
      <c r="J159" t="s">
        <v>1670</v>
      </c>
      <c r="K159" t="s">
        <v>0</v>
      </c>
      <c r="L159" t="s">
        <v>0</v>
      </c>
      <c r="M159" t="s">
        <v>1671</v>
      </c>
      <c r="N159" t="s">
        <v>67</v>
      </c>
      <c r="O159" t="s">
        <v>104</v>
      </c>
      <c r="P159" t="s">
        <v>0</v>
      </c>
      <c r="Q159" t="s">
        <v>69</v>
      </c>
      <c r="R159" t="s">
        <v>70</v>
      </c>
      <c r="S159" t="s">
        <v>71</v>
      </c>
      <c r="T159" t="s">
        <v>131</v>
      </c>
      <c r="U159" t="s">
        <v>73</v>
      </c>
      <c r="V159" t="s">
        <v>0</v>
      </c>
      <c r="W159" t="s">
        <v>0</v>
      </c>
      <c r="X159" t="s">
        <v>0</v>
      </c>
      <c r="Y159" t="s">
        <v>132</v>
      </c>
      <c r="Z159" t="s">
        <v>0</v>
      </c>
      <c r="AA159" t="s">
        <v>107</v>
      </c>
      <c r="AB159" t="s">
        <v>0</v>
      </c>
      <c r="AC159" t="s">
        <v>133</v>
      </c>
      <c r="AD159" t="s">
        <v>0</v>
      </c>
      <c r="AE159" t="s">
        <v>0</v>
      </c>
      <c r="AF159" t="s">
        <v>1559</v>
      </c>
      <c r="AG159" t="s">
        <v>0</v>
      </c>
      <c r="AH159" t="s">
        <v>0</v>
      </c>
      <c r="AI159" t="s">
        <v>78</v>
      </c>
      <c r="AJ159" t="s">
        <v>78</v>
      </c>
      <c r="AK159" t="s">
        <v>78</v>
      </c>
      <c r="AL159" t="s">
        <v>78</v>
      </c>
      <c r="AM159" t="s">
        <v>78</v>
      </c>
      <c r="AN159" t="s">
        <v>78</v>
      </c>
      <c r="AO159" t="s">
        <v>78</v>
      </c>
      <c r="AP159" t="s">
        <v>78</v>
      </c>
      <c r="AQ159" t="s">
        <v>78</v>
      </c>
      <c r="AR159" t="s">
        <v>78</v>
      </c>
      <c r="AT159" t="s">
        <v>79</v>
      </c>
      <c r="AU159" t="s">
        <v>0</v>
      </c>
      <c r="AV159" t="s">
        <v>0</v>
      </c>
      <c r="AW159" t="s">
        <v>0</v>
      </c>
      <c r="AX159" t="s">
        <v>0</v>
      </c>
      <c r="AY159" t="s">
        <v>0</v>
      </c>
      <c r="BA159" t="s">
        <v>0</v>
      </c>
      <c r="BB159" t="s">
        <v>110</v>
      </c>
      <c r="BC159" t="s">
        <v>0</v>
      </c>
      <c r="BD159" t="s">
        <v>0</v>
      </c>
      <c r="BE159" t="s">
        <v>0</v>
      </c>
    </row>
    <row r="160" spans="1:57" x14ac:dyDescent="0.15">
      <c r="A160" s="1" t="str">
        <f>IF(ISNUMBER(MATCH(B160, Final_tree_EPI_ISL!A:A, 0)), "Match", "")</f>
        <v>Match</v>
      </c>
      <c r="B160" t="s">
        <v>1672</v>
      </c>
      <c r="C160" t="s">
        <v>1673</v>
      </c>
      <c r="D160" t="s">
        <v>1674</v>
      </c>
      <c r="E160" t="s">
        <v>1675</v>
      </c>
      <c r="F160" t="s">
        <v>1676</v>
      </c>
      <c r="G160" t="s">
        <v>1677</v>
      </c>
      <c r="H160" t="s">
        <v>1678</v>
      </c>
      <c r="I160" t="s">
        <v>1679</v>
      </c>
      <c r="J160" t="s">
        <v>1680</v>
      </c>
      <c r="K160" t="s">
        <v>0</v>
      </c>
      <c r="L160" t="s">
        <v>0</v>
      </c>
      <c r="M160" t="s">
        <v>1681</v>
      </c>
      <c r="N160" t="s">
        <v>67</v>
      </c>
      <c r="O160" t="s">
        <v>104</v>
      </c>
      <c r="P160" t="s">
        <v>0</v>
      </c>
      <c r="Q160" t="s">
        <v>69</v>
      </c>
      <c r="R160" t="s">
        <v>70</v>
      </c>
      <c r="S160" t="s">
        <v>71</v>
      </c>
      <c r="T160" t="s">
        <v>131</v>
      </c>
      <c r="U160" t="s">
        <v>73</v>
      </c>
      <c r="V160" t="s">
        <v>0</v>
      </c>
      <c r="W160" t="s">
        <v>0</v>
      </c>
      <c r="X160" t="s">
        <v>0</v>
      </c>
      <c r="Y160" t="s">
        <v>132</v>
      </c>
      <c r="Z160" t="s">
        <v>0</v>
      </c>
      <c r="AA160" t="s">
        <v>107</v>
      </c>
      <c r="AB160" t="s">
        <v>0</v>
      </c>
      <c r="AC160" t="s">
        <v>133</v>
      </c>
      <c r="AD160" t="s">
        <v>0</v>
      </c>
      <c r="AE160" t="s">
        <v>0</v>
      </c>
      <c r="AF160" t="s">
        <v>1559</v>
      </c>
      <c r="AG160" t="s">
        <v>0</v>
      </c>
      <c r="AH160" t="s">
        <v>0</v>
      </c>
      <c r="AI160" t="s">
        <v>78</v>
      </c>
      <c r="AJ160" t="s">
        <v>78</v>
      </c>
      <c r="AK160" t="s">
        <v>78</v>
      </c>
      <c r="AL160" t="s">
        <v>78</v>
      </c>
      <c r="AM160" t="s">
        <v>78</v>
      </c>
      <c r="AN160" t="s">
        <v>78</v>
      </c>
      <c r="AO160" t="s">
        <v>78</v>
      </c>
      <c r="AP160" t="s">
        <v>78</v>
      </c>
      <c r="AQ160" t="s">
        <v>78</v>
      </c>
      <c r="AR160" t="s">
        <v>78</v>
      </c>
      <c r="AT160" t="s">
        <v>79</v>
      </c>
      <c r="AU160" t="s">
        <v>0</v>
      </c>
      <c r="AV160" t="s">
        <v>0</v>
      </c>
      <c r="AW160" t="s">
        <v>0</v>
      </c>
      <c r="AX160" t="s">
        <v>0</v>
      </c>
      <c r="AY160" t="s">
        <v>0</v>
      </c>
      <c r="BA160" t="s">
        <v>0</v>
      </c>
      <c r="BB160" t="s">
        <v>110</v>
      </c>
      <c r="BC160" t="s">
        <v>0</v>
      </c>
      <c r="BD160" t="s">
        <v>0</v>
      </c>
      <c r="BE160" t="s">
        <v>0</v>
      </c>
    </row>
    <row r="161" spans="1:57" x14ac:dyDescent="0.15">
      <c r="A161" s="1" t="str">
        <f>IF(ISNUMBER(MATCH(B161, Final_tree_EPI_ISL!A:A, 0)), "Match", "")</f>
        <v/>
      </c>
      <c r="B161" t="s">
        <v>1682</v>
      </c>
      <c r="C161" t="s">
        <v>1683</v>
      </c>
      <c r="D161" t="s">
        <v>1684</v>
      </c>
      <c r="E161" t="s">
        <v>1685</v>
      </c>
      <c r="F161" t="s">
        <v>1686</v>
      </c>
      <c r="G161" t="s">
        <v>1687</v>
      </c>
      <c r="H161" t="s">
        <v>1688</v>
      </c>
      <c r="I161" t="s">
        <v>1689</v>
      </c>
      <c r="J161" t="s">
        <v>1690</v>
      </c>
      <c r="K161" t="s">
        <v>0</v>
      </c>
      <c r="L161" t="s">
        <v>0</v>
      </c>
      <c r="M161" t="s">
        <v>1691</v>
      </c>
      <c r="N161" t="s">
        <v>67</v>
      </c>
      <c r="O161" t="s">
        <v>104</v>
      </c>
      <c r="P161" t="s">
        <v>0</v>
      </c>
      <c r="Q161" t="s">
        <v>69</v>
      </c>
      <c r="R161" t="s">
        <v>70</v>
      </c>
      <c r="S161" t="s">
        <v>71</v>
      </c>
      <c r="T161" t="s">
        <v>131</v>
      </c>
      <c r="U161" t="s">
        <v>73</v>
      </c>
      <c r="V161" t="s">
        <v>0</v>
      </c>
      <c r="W161" t="s">
        <v>0</v>
      </c>
      <c r="X161" t="s">
        <v>0</v>
      </c>
      <c r="Y161" t="s">
        <v>132</v>
      </c>
      <c r="Z161" t="s">
        <v>0</v>
      </c>
      <c r="AA161" t="s">
        <v>107</v>
      </c>
      <c r="AB161" t="s">
        <v>0</v>
      </c>
      <c r="AC161" t="s">
        <v>133</v>
      </c>
      <c r="AD161" t="s">
        <v>0</v>
      </c>
      <c r="AE161" t="s">
        <v>0</v>
      </c>
      <c r="AF161" t="s">
        <v>1559</v>
      </c>
      <c r="AG161" t="s">
        <v>0</v>
      </c>
      <c r="AH161" t="s">
        <v>0</v>
      </c>
      <c r="AI161" t="s">
        <v>78</v>
      </c>
      <c r="AJ161" t="s">
        <v>78</v>
      </c>
      <c r="AK161" t="s">
        <v>78</v>
      </c>
      <c r="AL161" t="s">
        <v>78</v>
      </c>
      <c r="AM161" t="s">
        <v>78</v>
      </c>
      <c r="AN161" t="s">
        <v>78</v>
      </c>
      <c r="AO161" t="s">
        <v>78</v>
      </c>
      <c r="AP161" t="s">
        <v>78</v>
      </c>
      <c r="AQ161" t="s">
        <v>78</v>
      </c>
      <c r="AR161" t="s">
        <v>78</v>
      </c>
      <c r="AT161" t="s">
        <v>79</v>
      </c>
      <c r="AU161" t="s">
        <v>0</v>
      </c>
      <c r="AV161" t="s">
        <v>0</v>
      </c>
      <c r="AW161" t="s">
        <v>0</v>
      </c>
      <c r="AX161" t="s">
        <v>0</v>
      </c>
      <c r="AY161" t="s">
        <v>0</v>
      </c>
      <c r="BA161" t="s">
        <v>0</v>
      </c>
      <c r="BB161" t="s">
        <v>110</v>
      </c>
      <c r="BC161" t="s">
        <v>0</v>
      </c>
      <c r="BD161" t="s">
        <v>0</v>
      </c>
      <c r="BE161" t="s">
        <v>0</v>
      </c>
    </row>
    <row r="162" spans="1:57" x14ac:dyDescent="0.15">
      <c r="A162" s="1" t="str">
        <f>IF(ISNUMBER(MATCH(B162, Final_tree_EPI_ISL!A:A, 0)), "Match", "")</f>
        <v>Match</v>
      </c>
      <c r="B162" t="s">
        <v>1692</v>
      </c>
      <c r="C162" t="s">
        <v>1693</v>
      </c>
      <c r="D162" t="s">
        <v>1694</v>
      </c>
      <c r="E162" t="s">
        <v>1695</v>
      </c>
      <c r="F162" t="s">
        <v>1696</v>
      </c>
      <c r="G162" t="s">
        <v>1697</v>
      </c>
      <c r="H162" t="s">
        <v>1698</v>
      </c>
      <c r="I162" t="s">
        <v>1699</v>
      </c>
      <c r="J162" t="s">
        <v>1700</v>
      </c>
      <c r="K162" t="s">
        <v>0</v>
      </c>
      <c r="L162" t="s">
        <v>0</v>
      </c>
      <c r="M162" t="s">
        <v>1701</v>
      </c>
      <c r="N162" t="s">
        <v>67</v>
      </c>
      <c r="O162" t="s">
        <v>104</v>
      </c>
      <c r="P162" t="s">
        <v>0</v>
      </c>
      <c r="Q162" t="s">
        <v>69</v>
      </c>
      <c r="R162" t="s">
        <v>70</v>
      </c>
      <c r="S162" t="s">
        <v>71</v>
      </c>
      <c r="T162" t="s">
        <v>926</v>
      </c>
      <c r="U162" t="s">
        <v>73</v>
      </c>
      <c r="V162" t="s">
        <v>0</v>
      </c>
      <c r="W162" t="s">
        <v>0</v>
      </c>
      <c r="X162" t="s">
        <v>0</v>
      </c>
      <c r="Y162" t="s">
        <v>927</v>
      </c>
      <c r="Z162" t="s">
        <v>0</v>
      </c>
      <c r="AA162" t="s">
        <v>107</v>
      </c>
      <c r="AB162" t="s">
        <v>0</v>
      </c>
      <c r="AC162" t="s">
        <v>1590</v>
      </c>
      <c r="AD162" t="s">
        <v>0</v>
      </c>
      <c r="AE162" t="s">
        <v>0</v>
      </c>
      <c r="AF162" t="s">
        <v>1559</v>
      </c>
      <c r="AG162" t="s">
        <v>0</v>
      </c>
      <c r="AH162" t="s">
        <v>0</v>
      </c>
      <c r="AI162" t="s">
        <v>78</v>
      </c>
      <c r="AJ162" t="s">
        <v>78</v>
      </c>
      <c r="AK162" t="s">
        <v>78</v>
      </c>
      <c r="AL162" t="s">
        <v>78</v>
      </c>
      <c r="AM162" t="s">
        <v>78</v>
      </c>
      <c r="AN162" t="s">
        <v>78</v>
      </c>
      <c r="AO162" t="s">
        <v>78</v>
      </c>
      <c r="AP162" t="s">
        <v>78</v>
      </c>
      <c r="AQ162" t="s">
        <v>78</v>
      </c>
      <c r="AR162" t="s">
        <v>78</v>
      </c>
      <c r="AT162" t="s">
        <v>79</v>
      </c>
      <c r="AU162" t="s">
        <v>0</v>
      </c>
      <c r="AV162" t="s">
        <v>0</v>
      </c>
      <c r="AW162" t="s">
        <v>0</v>
      </c>
      <c r="AX162" t="s">
        <v>0</v>
      </c>
      <c r="AY162" t="s">
        <v>0</v>
      </c>
      <c r="BA162" t="s">
        <v>0</v>
      </c>
      <c r="BB162" t="s">
        <v>110</v>
      </c>
      <c r="BC162" t="s">
        <v>0</v>
      </c>
      <c r="BD162" t="s">
        <v>0</v>
      </c>
      <c r="BE162" t="s">
        <v>0</v>
      </c>
    </row>
    <row r="163" spans="1:57" x14ac:dyDescent="0.15">
      <c r="A163" s="1" t="str">
        <f>IF(ISNUMBER(MATCH(B163, Final_tree_EPI_ISL!A:A, 0)), "Match", "")</f>
        <v/>
      </c>
      <c r="B163" t="s">
        <v>1702</v>
      </c>
      <c r="C163" t="s">
        <v>1703</v>
      </c>
      <c r="D163" t="s">
        <v>1704</v>
      </c>
      <c r="E163" t="s">
        <v>1705</v>
      </c>
      <c r="F163" t="s">
        <v>1706</v>
      </c>
      <c r="G163" t="s">
        <v>1707</v>
      </c>
      <c r="H163" t="s">
        <v>1708</v>
      </c>
      <c r="I163" t="s">
        <v>1709</v>
      </c>
      <c r="J163" t="s">
        <v>1710</v>
      </c>
      <c r="K163" t="s">
        <v>0</v>
      </c>
      <c r="L163" t="s">
        <v>0</v>
      </c>
      <c r="M163" t="s">
        <v>1711</v>
      </c>
      <c r="N163" t="s">
        <v>67</v>
      </c>
      <c r="O163" t="s">
        <v>104</v>
      </c>
      <c r="P163" t="s">
        <v>0</v>
      </c>
      <c r="Q163" t="s">
        <v>69</v>
      </c>
      <c r="R163" t="s">
        <v>70</v>
      </c>
      <c r="S163" t="s">
        <v>71</v>
      </c>
      <c r="T163" t="s">
        <v>926</v>
      </c>
      <c r="U163" t="s">
        <v>73</v>
      </c>
      <c r="V163" t="s">
        <v>0</v>
      </c>
      <c r="W163" t="s">
        <v>0</v>
      </c>
      <c r="X163" t="s">
        <v>0</v>
      </c>
      <c r="Y163" t="s">
        <v>927</v>
      </c>
      <c r="Z163" t="s">
        <v>0</v>
      </c>
      <c r="AA163" t="s">
        <v>107</v>
      </c>
      <c r="AB163" t="s">
        <v>0</v>
      </c>
      <c r="AC163" t="s">
        <v>1590</v>
      </c>
      <c r="AD163" t="s">
        <v>0</v>
      </c>
      <c r="AE163" t="s">
        <v>0</v>
      </c>
      <c r="AF163" t="s">
        <v>1559</v>
      </c>
      <c r="AG163" t="s">
        <v>0</v>
      </c>
      <c r="AH163" t="s">
        <v>0</v>
      </c>
      <c r="AI163" t="s">
        <v>78</v>
      </c>
      <c r="AJ163" t="s">
        <v>78</v>
      </c>
      <c r="AK163" t="s">
        <v>78</v>
      </c>
      <c r="AL163" t="s">
        <v>78</v>
      </c>
      <c r="AM163" t="s">
        <v>78</v>
      </c>
      <c r="AN163" t="s">
        <v>78</v>
      </c>
      <c r="AO163" t="s">
        <v>78</v>
      </c>
      <c r="AP163" t="s">
        <v>78</v>
      </c>
      <c r="AQ163" t="s">
        <v>78</v>
      </c>
      <c r="AR163" t="s">
        <v>78</v>
      </c>
      <c r="AT163" t="s">
        <v>79</v>
      </c>
      <c r="AU163" t="s">
        <v>0</v>
      </c>
      <c r="AV163" t="s">
        <v>0</v>
      </c>
      <c r="AW163" t="s">
        <v>0</v>
      </c>
      <c r="AX163" t="s">
        <v>0</v>
      </c>
      <c r="AY163" t="s">
        <v>0</v>
      </c>
      <c r="BA163" t="s">
        <v>0</v>
      </c>
      <c r="BB163" t="s">
        <v>110</v>
      </c>
      <c r="BC163" t="s">
        <v>0</v>
      </c>
      <c r="BD163" t="s">
        <v>0</v>
      </c>
      <c r="BE163" t="s">
        <v>0</v>
      </c>
    </row>
    <row r="164" spans="1:57" x14ac:dyDescent="0.15">
      <c r="A164" s="1" t="str">
        <f>IF(ISNUMBER(MATCH(B164, Final_tree_EPI_ISL!A:A, 0)), "Match", "")</f>
        <v>Match</v>
      </c>
      <c r="B164" t="s">
        <v>1712</v>
      </c>
      <c r="C164" t="s">
        <v>1713</v>
      </c>
      <c r="D164" t="s">
        <v>1714</v>
      </c>
      <c r="E164" t="s">
        <v>1715</v>
      </c>
      <c r="F164" t="s">
        <v>1716</v>
      </c>
      <c r="G164" t="s">
        <v>1717</v>
      </c>
      <c r="H164" t="s">
        <v>1718</v>
      </c>
      <c r="I164" t="s">
        <v>1719</v>
      </c>
      <c r="J164" t="s">
        <v>1720</v>
      </c>
      <c r="K164" t="s">
        <v>0</v>
      </c>
      <c r="L164" t="s">
        <v>0</v>
      </c>
      <c r="M164" t="s">
        <v>1721</v>
      </c>
      <c r="N164" t="s">
        <v>67</v>
      </c>
      <c r="O164" t="s">
        <v>104</v>
      </c>
      <c r="P164" t="s">
        <v>0</v>
      </c>
      <c r="Q164" t="s">
        <v>69</v>
      </c>
      <c r="R164" t="s">
        <v>70</v>
      </c>
      <c r="S164" t="s">
        <v>71</v>
      </c>
      <c r="T164" t="s">
        <v>131</v>
      </c>
      <c r="U164" t="s">
        <v>73</v>
      </c>
      <c r="V164" t="s">
        <v>0</v>
      </c>
      <c r="W164" t="s">
        <v>0</v>
      </c>
      <c r="X164" t="s">
        <v>0</v>
      </c>
      <c r="Y164" t="s">
        <v>132</v>
      </c>
      <c r="Z164" t="s">
        <v>0</v>
      </c>
      <c r="AA164" t="s">
        <v>107</v>
      </c>
      <c r="AB164" t="s">
        <v>0</v>
      </c>
      <c r="AC164" t="s">
        <v>133</v>
      </c>
      <c r="AD164" t="s">
        <v>0</v>
      </c>
      <c r="AE164" t="s">
        <v>0</v>
      </c>
      <c r="AF164" t="s">
        <v>1559</v>
      </c>
      <c r="AG164" t="s">
        <v>0</v>
      </c>
      <c r="AH164" t="s">
        <v>0</v>
      </c>
      <c r="AI164" t="s">
        <v>78</v>
      </c>
      <c r="AJ164" t="s">
        <v>78</v>
      </c>
      <c r="AK164" t="s">
        <v>78</v>
      </c>
      <c r="AL164" t="s">
        <v>78</v>
      </c>
      <c r="AM164" t="s">
        <v>78</v>
      </c>
      <c r="AN164" t="s">
        <v>78</v>
      </c>
      <c r="AO164" t="s">
        <v>78</v>
      </c>
      <c r="AP164" t="s">
        <v>78</v>
      </c>
      <c r="AQ164" t="s">
        <v>78</v>
      </c>
      <c r="AR164" t="s">
        <v>78</v>
      </c>
      <c r="AT164" t="s">
        <v>79</v>
      </c>
      <c r="AU164" t="s">
        <v>0</v>
      </c>
      <c r="AV164" t="s">
        <v>0</v>
      </c>
      <c r="AW164" t="s">
        <v>0</v>
      </c>
      <c r="AX164" t="s">
        <v>0</v>
      </c>
      <c r="AY164" t="s">
        <v>0</v>
      </c>
      <c r="BA164" t="s">
        <v>0</v>
      </c>
      <c r="BB164" t="s">
        <v>110</v>
      </c>
      <c r="BC164" t="s">
        <v>0</v>
      </c>
      <c r="BD164" t="s">
        <v>0</v>
      </c>
      <c r="BE164" t="s">
        <v>0</v>
      </c>
    </row>
    <row r="165" spans="1:57" x14ac:dyDescent="0.15">
      <c r="A165" s="1" t="str">
        <f>IF(ISNUMBER(MATCH(B165, Final_tree_EPI_ISL!A:A, 0)), "Match", "")</f>
        <v>Match</v>
      </c>
      <c r="B165" t="s">
        <v>1722</v>
      </c>
      <c r="C165" t="s">
        <v>1723</v>
      </c>
      <c r="D165" t="s">
        <v>1724</v>
      </c>
      <c r="E165" t="s">
        <v>1725</v>
      </c>
      <c r="F165" t="s">
        <v>1726</v>
      </c>
      <c r="G165" t="s">
        <v>1727</v>
      </c>
      <c r="H165" t="s">
        <v>1728</v>
      </c>
      <c r="I165" t="s">
        <v>1729</v>
      </c>
      <c r="J165" t="s">
        <v>1730</v>
      </c>
      <c r="K165" t="s">
        <v>0</v>
      </c>
      <c r="L165" t="s">
        <v>0</v>
      </c>
      <c r="M165" t="s">
        <v>1731</v>
      </c>
      <c r="N165" t="s">
        <v>67</v>
      </c>
      <c r="O165" t="s">
        <v>104</v>
      </c>
      <c r="P165" t="s">
        <v>0</v>
      </c>
      <c r="Q165" t="s">
        <v>69</v>
      </c>
      <c r="R165" t="s">
        <v>70</v>
      </c>
      <c r="S165" t="s">
        <v>71</v>
      </c>
      <c r="T165" t="s">
        <v>131</v>
      </c>
      <c r="U165" t="s">
        <v>73</v>
      </c>
      <c r="V165" t="s">
        <v>0</v>
      </c>
      <c r="W165" t="s">
        <v>0</v>
      </c>
      <c r="X165" t="s">
        <v>0</v>
      </c>
      <c r="Y165" t="s">
        <v>132</v>
      </c>
      <c r="Z165" t="s">
        <v>0</v>
      </c>
      <c r="AA165" t="s">
        <v>107</v>
      </c>
      <c r="AB165" t="s">
        <v>0</v>
      </c>
      <c r="AC165" t="s">
        <v>133</v>
      </c>
      <c r="AD165" t="s">
        <v>0</v>
      </c>
      <c r="AE165" t="s">
        <v>0</v>
      </c>
      <c r="AF165" t="s">
        <v>1559</v>
      </c>
      <c r="AG165" t="s">
        <v>0</v>
      </c>
      <c r="AH165" t="s">
        <v>0</v>
      </c>
      <c r="AI165" t="s">
        <v>78</v>
      </c>
      <c r="AJ165" t="s">
        <v>78</v>
      </c>
      <c r="AK165" t="s">
        <v>78</v>
      </c>
      <c r="AL165" t="s">
        <v>78</v>
      </c>
      <c r="AM165" t="s">
        <v>78</v>
      </c>
      <c r="AN165" t="s">
        <v>78</v>
      </c>
      <c r="AO165" t="s">
        <v>78</v>
      </c>
      <c r="AP165" t="s">
        <v>78</v>
      </c>
      <c r="AQ165" t="s">
        <v>78</v>
      </c>
      <c r="AR165" t="s">
        <v>78</v>
      </c>
      <c r="AT165" t="s">
        <v>79</v>
      </c>
      <c r="AU165" t="s">
        <v>0</v>
      </c>
      <c r="AV165" t="s">
        <v>0</v>
      </c>
      <c r="AW165" t="s">
        <v>0</v>
      </c>
      <c r="AX165" t="s">
        <v>0</v>
      </c>
      <c r="AY165" t="s">
        <v>0</v>
      </c>
      <c r="BA165" t="s">
        <v>0</v>
      </c>
      <c r="BB165" t="s">
        <v>110</v>
      </c>
      <c r="BC165" t="s">
        <v>0</v>
      </c>
      <c r="BD165" t="s">
        <v>0</v>
      </c>
      <c r="BE165" t="s">
        <v>0</v>
      </c>
    </row>
    <row r="166" spans="1:57" x14ac:dyDescent="0.15">
      <c r="A166" s="1" t="str">
        <f>IF(ISNUMBER(MATCH(B166, Final_tree_EPI_ISL!A:A, 0)), "Match", "")</f>
        <v/>
      </c>
      <c r="B166" t="s">
        <v>1732</v>
      </c>
      <c r="C166" t="s">
        <v>1733</v>
      </c>
      <c r="D166" t="s">
        <v>1734</v>
      </c>
      <c r="E166" t="s">
        <v>1735</v>
      </c>
      <c r="F166" t="s">
        <v>1736</v>
      </c>
      <c r="G166" t="s">
        <v>1737</v>
      </c>
      <c r="H166" t="s">
        <v>1738</v>
      </c>
      <c r="I166" t="s">
        <v>1739</v>
      </c>
      <c r="J166" t="s">
        <v>1740</v>
      </c>
      <c r="K166" t="s">
        <v>0</v>
      </c>
      <c r="L166" t="s">
        <v>0</v>
      </c>
      <c r="M166" t="s">
        <v>1741</v>
      </c>
      <c r="N166" t="s">
        <v>67</v>
      </c>
      <c r="O166" t="s">
        <v>104</v>
      </c>
      <c r="P166" t="s">
        <v>0</v>
      </c>
      <c r="Q166" t="s">
        <v>69</v>
      </c>
      <c r="R166" t="s">
        <v>70</v>
      </c>
      <c r="S166" t="s">
        <v>71</v>
      </c>
      <c r="T166" t="s">
        <v>131</v>
      </c>
      <c r="U166" t="s">
        <v>73</v>
      </c>
      <c r="V166" t="s">
        <v>0</v>
      </c>
      <c r="W166" t="s">
        <v>0</v>
      </c>
      <c r="X166" t="s">
        <v>0</v>
      </c>
      <c r="Y166" t="s">
        <v>132</v>
      </c>
      <c r="Z166" t="s">
        <v>0</v>
      </c>
      <c r="AA166" t="s">
        <v>107</v>
      </c>
      <c r="AB166" t="s">
        <v>0</v>
      </c>
      <c r="AC166" t="s">
        <v>133</v>
      </c>
      <c r="AD166" t="s">
        <v>0</v>
      </c>
      <c r="AE166" t="s">
        <v>0</v>
      </c>
      <c r="AF166" t="s">
        <v>1559</v>
      </c>
      <c r="AG166" t="s">
        <v>0</v>
      </c>
      <c r="AH166" t="s">
        <v>0</v>
      </c>
      <c r="AI166" t="s">
        <v>78</v>
      </c>
      <c r="AJ166" t="s">
        <v>78</v>
      </c>
      <c r="AK166" t="s">
        <v>78</v>
      </c>
      <c r="AL166" t="s">
        <v>78</v>
      </c>
      <c r="AM166" t="s">
        <v>78</v>
      </c>
      <c r="AN166" t="s">
        <v>78</v>
      </c>
      <c r="AO166" t="s">
        <v>78</v>
      </c>
      <c r="AP166" t="s">
        <v>78</v>
      </c>
      <c r="AQ166" t="s">
        <v>78</v>
      </c>
      <c r="AR166" t="s">
        <v>78</v>
      </c>
      <c r="AT166" t="s">
        <v>79</v>
      </c>
      <c r="AU166" t="s">
        <v>0</v>
      </c>
      <c r="AV166" t="s">
        <v>0</v>
      </c>
      <c r="AW166" t="s">
        <v>0</v>
      </c>
      <c r="AX166" t="s">
        <v>0</v>
      </c>
      <c r="AY166" t="s">
        <v>0</v>
      </c>
      <c r="BA166" t="s">
        <v>0</v>
      </c>
      <c r="BB166" t="s">
        <v>110</v>
      </c>
      <c r="BC166" t="s">
        <v>0</v>
      </c>
      <c r="BD166" t="s">
        <v>0</v>
      </c>
      <c r="BE166" t="s">
        <v>0</v>
      </c>
    </row>
    <row r="167" spans="1:57" x14ac:dyDescent="0.15">
      <c r="A167" s="1" t="str">
        <f>IF(ISNUMBER(MATCH(B167, Final_tree_EPI_ISL!A:A, 0)), "Match", "")</f>
        <v>Match</v>
      </c>
      <c r="B167" t="s">
        <v>1742</v>
      </c>
      <c r="C167" t="s">
        <v>1743</v>
      </c>
      <c r="D167" t="s">
        <v>1744</v>
      </c>
      <c r="E167" t="s">
        <v>1745</v>
      </c>
      <c r="F167" t="s">
        <v>1746</v>
      </c>
      <c r="G167" t="s">
        <v>1747</v>
      </c>
      <c r="H167" t="s">
        <v>1748</v>
      </c>
      <c r="I167" t="s">
        <v>1749</v>
      </c>
      <c r="J167" t="s">
        <v>1750</v>
      </c>
      <c r="K167" t="s">
        <v>0</v>
      </c>
      <c r="L167" t="s">
        <v>0</v>
      </c>
      <c r="M167" t="s">
        <v>1751</v>
      </c>
      <c r="N167" t="s">
        <v>67</v>
      </c>
      <c r="O167" t="s">
        <v>104</v>
      </c>
      <c r="P167" t="s">
        <v>0</v>
      </c>
      <c r="Q167" t="s">
        <v>69</v>
      </c>
      <c r="R167" t="s">
        <v>70</v>
      </c>
      <c r="S167" t="s">
        <v>71</v>
      </c>
      <c r="T167" t="s">
        <v>131</v>
      </c>
      <c r="U167" t="s">
        <v>73</v>
      </c>
      <c r="V167" t="s">
        <v>0</v>
      </c>
      <c r="W167" t="s">
        <v>0</v>
      </c>
      <c r="X167" t="s">
        <v>0</v>
      </c>
      <c r="Y167" t="s">
        <v>132</v>
      </c>
      <c r="Z167" t="s">
        <v>0</v>
      </c>
      <c r="AA167" t="s">
        <v>107</v>
      </c>
      <c r="AB167" t="s">
        <v>0</v>
      </c>
      <c r="AC167" t="s">
        <v>133</v>
      </c>
      <c r="AD167" t="s">
        <v>0</v>
      </c>
      <c r="AE167" t="s">
        <v>0</v>
      </c>
      <c r="AF167" t="s">
        <v>1559</v>
      </c>
      <c r="AG167" t="s">
        <v>0</v>
      </c>
      <c r="AH167" t="s">
        <v>0</v>
      </c>
      <c r="AI167" t="s">
        <v>78</v>
      </c>
      <c r="AJ167" t="s">
        <v>78</v>
      </c>
      <c r="AK167" t="s">
        <v>78</v>
      </c>
      <c r="AL167" t="s">
        <v>78</v>
      </c>
      <c r="AM167" t="s">
        <v>78</v>
      </c>
      <c r="AN167" t="s">
        <v>78</v>
      </c>
      <c r="AO167" t="s">
        <v>78</v>
      </c>
      <c r="AP167" t="s">
        <v>78</v>
      </c>
      <c r="AQ167" t="s">
        <v>78</v>
      </c>
      <c r="AR167" t="s">
        <v>78</v>
      </c>
      <c r="AT167" t="s">
        <v>79</v>
      </c>
      <c r="AU167" t="s">
        <v>0</v>
      </c>
      <c r="AV167" t="s">
        <v>0</v>
      </c>
      <c r="AW167" t="s">
        <v>0</v>
      </c>
      <c r="AX167" t="s">
        <v>0</v>
      </c>
      <c r="AY167" t="s">
        <v>0</v>
      </c>
      <c r="BA167" t="s">
        <v>0</v>
      </c>
      <c r="BB167" t="s">
        <v>110</v>
      </c>
      <c r="BC167" t="s">
        <v>0</v>
      </c>
      <c r="BD167" t="s">
        <v>0</v>
      </c>
      <c r="BE167" t="s">
        <v>0</v>
      </c>
    </row>
    <row r="168" spans="1:57" x14ac:dyDescent="0.15">
      <c r="A168" s="1" t="str">
        <f>IF(ISNUMBER(MATCH(B168, Final_tree_EPI_ISL!A:A, 0)), "Match", "")</f>
        <v>Match</v>
      </c>
      <c r="B168" t="s">
        <v>1752</v>
      </c>
      <c r="C168" t="s">
        <v>1753</v>
      </c>
      <c r="D168" t="s">
        <v>1754</v>
      </c>
      <c r="E168" t="s">
        <v>1755</v>
      </c>
      <c r="F168" t="s">
        <v>1756</v>
      </c>
      <c r="G168" t="s">
        <v>1757</v>
      </c>
      <c r="H168" t="s">
        <v>1758</v>
      </c>
      <c r="I168" t="s">
        <v>1759</v>
      </c>
      <c r="J168" t="s">
        <v>1760</v>
      </c>
      <c r="K168" t="s">
        <v>0</v>
      </c>
      <c r="L168" t="s">
        <v>0</v>
      </c>
      <c r="M168" t="s">
        <v>1761</v>
      </c>
      <c r="N168" t="s">
        <v>67</v>
      </c>
      <c r="O168" t="s">
        <v>104</v>
      </c>
      <c r="P168" t="s">
        <v>0</v>
      </c>
      <c r="Q168" t="s">
        <v>69</v>
      </c>
      <c r="R168" t="s">
        <v>70</v>
      </c>
      <c r="S168" t="s">
        <v>71</v>
      </c>
      <c r="T168" t="s">
        <v>131</v>
      </c>
      <c r="U168" t="s">
        <v>73</v>
      </c>
      <c r="V168" t="s">
        <v>0</v>
      </c>
      <c r="W168" t="s">
        <v>0</v>
      </c>
      <c r="X168" t="s">
        <v>0</v>
      </c>
      <c r="Y168" t="s">
        <v>132</v>
      </c>
      <c r="Z168" t="s">
        <v>0</v>
      </c>
      <c r="AA168" t="s">
        <v>107</v>
      </c>
      <c r="AB168" t="s">
        <v>0</v>
      </c>
      <c r="AC168" t="s">
        <v>133</v>
      </c>
      <c r="AD168" t="s">
        <v>0</v>
      </c>
      <c r="AE168" t="s">
        <v>0</v>
      </c>
      <c r="AF168" t="s">
        <v>1559</v>
      </c>
      <c r="AG168" t="s">
        <v>0</v>
      </c>
      <c r="AH168" t="s">
        <v>0</v>
      </c>
      <c r="AI168" t="s">
        <v>78</v>
      </c>
      <c r="AJ168" t="s">
        <v>78</v>
      </c>
      <c r="AK168" t="s">
        <v>78</v>
      </c>
      <c r="AL168" t="s">
        <v>78</v>
      </c>
      <c r="AM168" t="s">
        <v>78</v>
      </c>
      <c r="AN168" t="s">
        <v>78</v>
      </c>
      <c r="AO168" t="s">
        <v>78</v>
      </c>
      <c r="AP168" t="s">
        <v>78</v>
      </c>
      <c r="AQ168" t="s">
        <v>78</v>
      </c>
      <c r="AR168" t="s">
        <v>78</v>
      </c>
      <c r="AT168" t="s">
        <v>79</v>
      </c>
      <c r="AU168" t="s">
        <v>0</v>
      </c>
      <c r="AV168" t="s">
        <v>0</v>
      </c>
      <c r="AW168" t="s">
        <v>0</v>
      </c>
      <c r="AX168" t="s">
        <v>0</v>
      </c>
      <c r="AY168" t="s">
        <v>0</v>
      </c>
      <c r="BA168" t="s">
        <v>0</v>
      </c>
      <c r="BB168" t="s">
        <v>110</v>
      </c>
      <c r="BC168" t="s">
        <v>0</v>
      </c>
      <c r="BD168" t="s">
        <v>0</v>
      </c>
      <c r="BE168" t="s">
        <v>0</v>
      </c>
    </row>
    <row r="169" spans="1:57" x14ac:dyDescent="0.15">
      <c r="A169" s="1" t="str">
        <f>IF(ISNUMBER(MATCH(B169, Final_tree_EPI_ISL!A:A, 0)), "Match", "")</f>
        <v>Match</v>
      </c>
      <c r="B169" t="s">
        <v>1762</v>
      </c>
      <c r="C169" t="s">
        <v>1763</v>
      </c>
      <c r="D169" t="s">
        <v>1764</v>
      </c>
      <c r="E169" t="s">
        <v>1765</v>
      </c>
      <c r="F169" t="s">
        <v>1766</v>
      </c>
      <c r="G169" t="s">
        <v>1767</v>
      </c>
      <c r="H169" t="s">
        <v>1768</v>
      </c>
      <c r="I169" t="s">
        <v>1769</v>
      </c>
      <c r="J169" t="s">
        <v>1770</v>
      </c>
      <c r="K169" t="s">
        <v>0</v>
      </c>
      <c r="L169" t="s">
        <v>0</v>
      </c>
      <c r="M169" t="s">
        <v>1771</v>
      </c>
      <c r="N169" t="s">
        <v>67</v>
      </c>
      <c r="O169" t="s">
        <v>104</v>
      </c>
      <c r="P169" t="s">
        <v>0</v>
      </c>
      <c r="Q169" t="s">
        <v>69</v>
      </c>
      <c r="R169" t="s">
        <v>70</v>
      </c>
      <c r="S169" t="s">
        <v>71</v>
      </c>
      <c r="T169" t="s">
        <v>131</v>
      </c>
      <c r="U169" t="s">
        <v>73</v>
      </c>
      <c r="V169" t="s">
        <v>0</v>
      </c>
      <c r="W169" t="s">
        <v>0</v>
      </c>
      <c r="X169" t="s">
        <v>0</v>
      </c>
      <c r="Y169" t="s">
        <v>132</v>
      </c>
      <c r="Z169" t="s">
        <v>0</v>
      </c>
      <c r="AA169" t="s">
        <v>107</v>
      </c>
      <c r="AB169" t="s">
        <v>0</v>
      </c>
      <c r="AC169" t="s">
        <v>133</v>
      </c>
      <c r="AD169" t="s">
        <v>0</v>
      </c>
      <c r="AE169" t="s">
        <v>0</v>
      </c>
      <c r="AF169" t="s">
        <v>1559</v>
      </c>
      <c r="AG169" t="s">
        <v>0</v>
      </c>
      <c r="AH169" t="s">
        <v>0</v>
      </c>
      <c r="AI169" t="s">
        <v>78</v>
      </c>
      <c r="AJ169" t="s">
        <v>78</v>
      </c>
      <c r="AK169" t="s">
        <v>78</v>
      </c>
      <c r="AL169" t="s">
        <v>78</v>
      </c>
      <c r="AM169" t="s">
        <v>78</v>
      </c>
      <c r="AN169" t="s">
        <v>78</v>
      </c>
      <c r="AO169" t="s">
        <v>78</v>
      </c>
      <c r="AP169" t="s">
        <v>78</v>
      </c>
      <c r="AQ169" t="s">
        <v>78</v>
      </c>
      <c r="AR169" t="s">
        <v>78</v>
      </c>
      <c r="AT169" t="s">
        <v>79</v>
      </c>
      <c r="AU169" t="s">
        <v>0</v>
      </c>
      <c r="AV169" t="s">
        <v>0</v>
      </c>
      <c r="AW169" t="s">
        <v>0</v>
      </c>
      <c r="AX169" t="s">
        <v>0</v>
      </c>
      <c r="AY169" t="s">
        <v>0</v>
      </c>
      <c r="BA169" t="s">
        <v>0</v>
      </c>
      <c r="BB169" t="s">
        <v>110</v>
      </c>
      <c r="BC169" t="s">
        <v>0</v>
      </c>
      <c r="BD169" t="s">
        <v>0</v>
      </c>
      <c r="BE169" t="s">
        <v>0</v>
      </c>
    </row>
    <row r="170" spans="1:57" x14ac:dyDescent="0.15">
      <c r="A170" s="1" t="str">
        <f>IF(ISNUMBER(MATCH(B170, Final_tree_EPI_ISL!A:A, 0)), "Match", "")</f>
        <v/>
      </c>
      <c r="B170" t="s">
        <v>1772</v>
      </c>
      <c r="C170" t="s">
        <v>1773</v>
      </c>
      <c r="D170" t="s">
        <v>1774</v>
      </c>
      <c r="E170" t="s">
        <v>1775</v>
      </c>
      <c r="F170" t="s">
        <v>1776</v>
      </c>
      <c r="G170" t="s">
        <v>1777</v>
      </c>
      <c r="H170" t="s">
        <v>1778</v>
      </c>
      <c r="I170" t="s">
        <v>1779</v>
      </c>
      <c r="J170" t="s">
        <v>1780</v>
      </c>
      <c r="K170" t="s">
        <v>0</v>
      </c>
      <c r="L170" t="s">
        <v>0</v>
      </c>
      <c r="M170" t="s">
        <v>1781</v>
      </c>
      <c r="N170" t="s">
        <v>67</v>
      </c>
      <c r="O170" t="s">
        <v>104</v>
      </c>
      <c r="P170" t="s">
        <v>0</v>
      </c>
      <c r="Q170" t="s">
        <v>69</v>
      </c>
      <c r="R170" t="s">
        <v>70</v>
      </c>
      <c r="S170" t="s">
        <v>71</v>
      </c>
      <c r="T170" t="s">
        <v>131</v>
      </c>
      <c r="U170" t="s">
        <v>73</v>
      </c>
      <c r="V170" t="s">
        <v>0</v>
      </c>
      <c r="W170" t="s">
        <v>0</v>
      </c>
      <c r="X170" t="s">
        <v>0</v>
      </c>
      <c r="Y170" t="s">
        <v>132</v>
      </c>
      <c r="Z170" t="s">
        <v>0</v>
      </c>
      <c r="AA170" t="s">
        <v>107</v>
      </c>
      <c r="AB170" t="s">
        <v>0</v>
      </c>
      <c r="AC170" t="s">
        <v>133</v>
      </c>
      <c r="AD170" t="s">
        <v>0</v>
      </c>
      <c r="AE170" t="s">
        <v>0</v>
      </c>
      <c r="AF170" t="s">
        <v>1559</v>
      </c>
      <c r="AG170" t="s">
        <v>0</v>
      </c>
      <c r="AH170" t="s">
        <v>0</v>
      </c>
      <c r="AI170" t="s">
        <v>78</v>
      </c>
      <c r="AJ170" t="s">
        <v>78</v>
      </c>
      <c r="AK170" t="s">
        <v>78</v>
      </c>
      <c r="AL170" t="s">
        <v>78</v>
      </c>
      <c r="AM170" t="s">
        <v>78</v>
      </c>
      <c r="AN170" t="s">
        <v>78</v>
      </c>
      <c r="AO170" t="s">
        <v>78</v>
      </c>
      <c r="AP170" t="s">
        <v>78</v>
      </c>
      <c r="AQ170" t="s">
        <v>78</v>
      </c>
      <c r="AR170" t="s">
        <v>78</v>
      </c>
      <c r="AT170" t="s">
        <v>79</v>
      </c>
      <c r="AU170" t="s">
        <v>0</v>
      </c>
      <c r="AV170" t="s">
        <v>0</v>
      </c>
      <c r="AW170" t="s">
        <v>0</v>
      </c>
      <c r="AX170" t="s">
        <v>0</v>
      </c>
      <c r="AY170" t="s">
        <v>0</v>
      </c>
      <c r="BA170" t="s">
        <v>0</v>
      </c>
      <c r="BB170" t="s">
        <v>110</v>
      </c>
      <c r="BC170" t="s">
        <v>0</v>
      </c>
      <c r="BD170" t="s">
        <v>0</v>
      </c>
      <c r="BE170" t="s">
        <v>0</v>
      </c>
    </row>
    <row r="171" spans="1:57" x14ac:dyDescent="0.15">
      <c r="A171" s="1" t="str">
        <f>IF(ISNUMBER(MATCH(B171, Final_tree_EPI_ISL!A:A, 0)), "Match", "")</f>
        <v>Match</v>
      </c>
      <c r="B171" t="s">
        <v>1782</v>
      </c>
      <c r="C171" t="s">
        <v>1783</v>
      </c>
      <c r="D171" t="s">
        <v>1784</v>
      </c>
      <c r="E171" t="s">
        <v>1785</v>
      </c>
      <c r="F171" t="s">
        <v>1786</v>
      </c>
      <c r="G171" t="s">
        <v>1787</v>
      </c>
      <c r="H171" t="s">
        <v>1788</v>
      </c>
      <c r="I171" t="s">
        <v>1789</v>
      </c>
      <c r="J171" t="s">
        <v>1790</v>
      </c>
      <c r="K171" t="s">
        <v>0</v>
      </c>
      <c r="L171" t="s">
        <v>0</v>
      </c>
      <c r="M171" t="s">
        <v>1791</v>
      </c>
      <c r="N171" t="s">
        <v>67</v>
      </c>
      <c r="O171" t="s">
        <v>104</v>
      </c>
      <c r="P171" t="s">
        <v>0</v>
      </c>
      <c r="Q171" t="s">
        <v>69</v>
      </c>
      <c r="R171" t="s">
        <v>70</v>
      </c>
      <c r="S171" t="s">
        <v>71</v>
      </c>
      <c r="T171" t="s">
        <v>131</v>
      </c>
      <c r="U171" t="s">
        <v>73</v>
      </c>
      <c r="V171" t="s">
        <v>0</v>
      </c>
      <c r="W171" t="s">
        <v>0</v>
      </c>
      <c r="X171" t="s">
        <v>0</v>
      </c>
      <c r="Y171" t="s">
        <v>132</v>
      </c>
      <c r="Z171" t="s">
        <v>0</v>
      </c>
      <c r="AA171" t="s">
        <v>107</v>
      </c>
      <c r="AB171" t="s">
        <v>0</v>
      </c>
      <c r="AC171" t="s">
        <v>133</v>
      </c>
      <c r="AD171" t="s">
        <v>0</v>
      </c>
      <c r="AE171" t="s">
        <v>0</v>
      </c>
      <c r="AF171" t="s">
        <v>1559</v>
      </c>
      <c r="AG171" t="s">
        <v>0</v>
      </c>
      <c r="AH171" t="s">
        <v>0</v>
      </c>
      <c r="AI171" t="s">
        <v>78</v>
      </c>
      <c r="AJ171" t="s">
        <v>78</v>
      </c>
      <c r="AK171" t="s">
        <v>78</v>
      </c>
      <c r="AL171" t="s">
        <v>78</v>
      </c>
      <c r="AM171" t="s">
        <v>78</v>
      </c>
      <c r="AN171" t="s">
        <v>78</v>
      </c>
      <c r="AO171" t="s">
        <v>78</v>
      </c>
      <c r="AP171" t="s">
        <v>78</v>
      </c>
      <c r="AQ171" t="s">
        <v>78</v>
      </c>
      <c r="AR171" t="s">
        <v>78</v>
      </c>
      <c r="AT171" t="s">
        <v>79</v>
      </c>
      <c r="AU171" t="s">
        <v>0</v>
      </c>
      <c r="AV171" t="s">
        <v>0</v>
      </c>
      <c r="AW171" t="s">
        <v>0</v>
      </c>
      <c r="AX171" t="s">
        <v>0</v>
      </c>
      <c r="AY171" t="s">
        <v>0</v>
      </c>
      <c r="BA171" t="s">
        <v>0</v>
      </c>
      <c r="BB171" t="s">
        <v>110</v>
      </c>
      <c r="BC171" t="s">
        <v>0</v>
      </c>
      <c r="BD171" t="s">
        <v>0</v>
      </c>
      <c r="BE171" t="s">
        <v>0</v>
      </c>
    </row>
    <row r="172" spans="1:57" x14ac:dyDescent="0.15">
      <c r="A172" s="1" t="str">
        <f>IF(ISNUMBER(MATCH(B172, Final_tree_EPI_ISL!A:A, 0)), "Match", "")</f>
        <v>Match</v>
      </c>
      <c r="B172" t="s">
        <v>1792</v>
      </c>
      <c r="C172" t="s">
        <v>1793</v>
      </c>
      <c r="D172" t="s">
        <v>1794</v>
      </c>
      <c r="E172" t="s">
        <v>1795</v>
      </c>
      <c r="F172" t="s">
        <v>1796</v>
      </c>
      <c r="G172" t="s">
        <v>1797</v>
      </c>
      <c r="H172" t="s">
        <v>1798</v>
      </c>
      <c r="I172" t="s">
        <v>1799</v>
      </c>
      <c r="J172" t="s">
        <v>1800</v>
      </c>
      <c r="K172" t="s">
        <v>0</v>
      </c>
      <c r="L172" t="s">
        <v>0</v>
      </c>
      <c r="M172" t="s">
        <v>1801</v>
      </c>
      <c r="N172" t="s">
        <v>67</v>
      </c>
      <c r="O172" t="s">
        <v>104</v>
      </c>
      <c r="P172" t="s">
        <v>0</v>
      </c>
      <c r="Q172" t="s">
        <v>69</v>
      </c>
      <c r="R172" t="s">
        <v>70</v>
      </c>
      <c r="S172" t="s">
        <v>71</v>
      </c>
      <c r="T172" t="s">
        <v>131</v>
      </c>
      <c r="U172" t="s">
        <v>73</v>
      </c>
      <c r="V172" t="s">
        <v>0</v>
      </c>
      <c r="W172" t="s">
        <v>0</v>
      </c>
      <c r="X172" t="s">
        <v>0</v>
      </c>
      <c r="Y172" t="s">
        <v>132</v>
      </c>
      <c r="Z172" t="s">
        <v>0</v>
      </c>
      <c r="AA172" t="s">
        <v>107</v>
      </c>
      <c r="AB172" t="s">
        <v>0</v>
      </c>
      <c r="AC172" t="s">
        <v>133</v>
      </c>
      <c r="AD172" t="s">
        <v>0</v>
      </c>
      <c r="AE172" t="s">
        <v>0</v>
      </c>
      <c r="AF172" t="s">
        <v>1559</v>
      </c>
      <c r="AG172" t="s">
        <v>0</v>
      </c>
      <c r="AH172" t="s">
        <v>0</v>
      </c>
      <c r="AI172" t="s">
        <v>78</v>
      </c>
      <c r="AJ172" t="s">
        <v>78</v>
      </c>
      <c r="AK172" t="s">
        <v>78</v>
      </c>
      <c r="AL172" t="s">
        <v>78</v>
      </c>
      <c r="AM172" t="s">
        <v>78</v>
      </c>
      <c r="AN172" t="s">
        <v>78</v>
      </c>
      <c r="AO172" t="s">
        <v>78</v>
      </c>
      <c r="AP172" t="s">
        <v>78</v>
      </c>
      <c r="AQ172" t="s">
        <v>78</v>
      </c>
      <c r="AR172" t="s">
        <v>78</v>
      </c>
      <c r="AT172" t="s">
        <v>79</v>
      </c>
      <c r="AU172" t="s">
        <v>0</v>
      </c>
      <c r="AV172" t="s">
        <v>0</v>
      </c>
      <c r="AW172" t="s">
        <v>0</v>
      </c>
      <c r="AX172" t="s">
        <v>0</v>
      </c>
      <c r="AY172" t="s">
        <v>0</v>
      </c>
      <c r="BA172" t="s">
        <v>0</v>
      </c>
      <c r="BB172" t="s">
        <v>110</v>
      </c>
      <c r="BC172" t="s">
        <v>0</v>
      </c>
      <c r="BD172" t="s">
        <v>0</v>
      </c>
      <c r="BE172" t="s">
        <v>0</v>
      </c>
    </row>
    <row r="173" spans="1:57" x14ac:dyDescent="0.15">
      <c r="A173" s="1" t="str">
        <f>IF(ISNUMBER(MATCH(B173, Final_tree_EPI_ISL!A:A, 0)), "Match", "")</f>
        <v/>
      </c>
      <c r="B173" t="s">
        <v>1802</v>
      </c>
      <c r="C173" t="s">
        <v>1803</v>
      </c>
      <c r="D173" t="s">
        <v>1804</v>
      </c>
      <c r="E173" t="s">
        <v>1805</v>
      </c>
      <c r="F173" t="s">
        <v>1806</v>
      </c>
      <c r="G173" t="s">
        <v>1807</v>
      </c>
      <c r="H173" t="s">
        <v>1808</v>
      </c>
      <c r="I173" t="s">
        <v>1809</v>
      </c>
      <c r="J173" t="s">
        <v>1810</v>
      </c>
      <c r="K173" t="s">
        <v>0</v>
      </c>
      <c r="L173" t="s">
        <v>0</v>
      </c>
      <c r="M173" t="s">
        <v>1811</v>
      </c>
      <c r="N173" t="s">
        <v>67</v>
      </c>
      <c r="O173" t="s">
        <v>104</v>
      </c>
      <c r="P173" t="s">
        <v>0</v>
      </c>
      <c r="Q173" t="s">
        <v>69</v>
      </c>
      <c r="R173" t="s">
        <v>70</v>
      </c>
      <c r="S173" t="s">
        <v>71</v>
      </c>
      <c r="T173" t="s">
        <v>72</v>
      </c>
      <c r="U173" t="s">
        <v>73</v>
      </c>
      <c r="V173" t="s">
        <v>0</v>
      </c>
      <c r="W173" t="s">
        <v>0</v>
      </c>
      <c r="X173" t="s">
        <v>0</v>
      </c>
      <c r="Y173" t="s">
        <v>927</v>
      </c>
      <c r="Z173" t="s">
        <v>0</v>
      </c>
      <c r="AA173" t="s">
        <v>107</v>
      </c>
      <c r="AB173" t="s">
        <v>0</v>
      </c>
      <c r="AC173" t="s">
        <v>1812</v>
      </c>
      <c r="AD173" t="s">
        <v>0</v>
      </c>
      <c r="AE173" t="s">
        <v>0</v>
      </c>
      <c r="AF173" t="s">
        <v>1813</v>
      </c>
      <c r="AG173" t="s">
        <v>0</v>
      </c>
      <c r="AH173" t="s">
        <v>0</v>
      </c>
      <c r="AI173" t="s">
        <v>78</v>
      </c>
      <c r="AJ173" t="s">
        <v>78</v>
      </c>
      <c r="AK173" t="s">
        <v>78</v>
      </c>
      <c r="AL173" t="s">
        <v>78</v>
      </c>
      <c r="AM173" t="s">
        <v>78</v>
      </c>
      <c r="AN173" t="s">
        <v>78</v>
      </c>
      <c r="AO173" t="s">
        <v>78</v>
      </c>
      <c r="AP173" t="s">
        <v>78</v>
      </c>
      <c r="AQ173" t="s">
        <v>78</v>
      </c>
      <c r="AR173" t="s">
        <v>78</v>
      </c>
      <c r="AT173" t="s">
        <v>79</v>
      </c>
      <c r="AU173" t="s">
        <v>0</v>
      </c>
      <c r="AV173" t="s">
        <v>0</v>
      </c>
      <c r="AW173" t="s">
        <v>0</v>
      </c>
      <c r="AX173" t="s">
        <v>0</v>
      </c>
      <c r="AY173" t="s">
        <v>0</v>
      </c>
      <c r="BA173" t="s">
        <v>0</v>
      </c>
      <c r="BB173" t="s">
        <v>110</v>
      </c>
      <c r="BC173" t="s">
        <v>0</v>
      </c>
      <c r="BD173" t="s">
        <v>0</v>
      </c>
      <c r="BE173" t="s">
        <v>0</v>
      </c>
    </row>
    <row r="174" spans="1:57" x14ac:dyDescent="0.15">
      <c r="A174" s="1" t="str">
        <f>IF(ISNUMBER(MATCH(B174, Final_tree_EPI_ISL!A:A, 0)), "Match", "")</f>
        <v>Match</v>
      </c>
      <c r="B174" t="s">
        <v>1814</v>
      </c>
      <c r="C174" t="s">
        <v>1815</v>
      </c>
      <c r="D174" t="s">
        <v>1816</v>
      </c>
      <c r="E174" t="s">
        <v>1817</v>
      </c>
      <c r="F174" t="s">
        <v>1818</v>
      </c>
      <c r="G174" t="s">
        <v>1819</v>
      </c>
      <c r="H174" t="s">
        <v>1820</v>
      </c>
      <c r="I174" t="s">
        <v>1821</v>
      </c>
      <c r="J174" t="s">
        <v>1822</v>
      </c>
      <c r="K174" t="s">
        <v>0</v>
      </c>
      <c r="L174" t="s">
        <v>0</v>
      </c>
      <c r="M174" t="s">
        <v>1823</v>
      </c>
      <c r="N174" t="s">
        <v>67</v>
      </c>
      <c r="O174" t="s">
        <v>104</v>
      </c>
      <c r="P174" t="s">
        <v>0</v>
      </c>
      <c r="Q174" t="s">
        <v>69</v>
      </c>
      <c r="R174" t="s">
        <v>70</v>
      </c>
      <c r="S174" t="s">
        <v>71</v>
      </c>
      <c r="T174" t="s">
        <v>72</v>
      </c>
      <c r="U174" t="s">
        <v>73</v>
      </c>
      <c r="V174" t="s">
        <v>0</v>
      </c>
      <c r="W174" t="s">
        <v>0</v>
      </c>
      <c r="X174" t="s">
        <v>0</v>
      </c>
      <c r="Y174" t="s">
        <v>927</v>
      </c>
      <c r="Z174" t="s">
        <v>0</v>
      </c>
      <c r="AA174" t="s">
        <v>107</v>
      </c>
      <c r="AB174" t="s">
        <v>0</v>
      </c>
      <c r="AC174" t="s">
        <v>1812</v>
      </c>
      <c r="AD174" t="s">
        <v>0</v>
      </c>
      <c r="AE174" t="s">
        <v>0</v>
      </c>
      <c r="AF174" t="s">
        <v>1813</v>
      </c>
      <c r="AG174" t="s">
        <v>0</v>
      </c>
      <c r="AH174" t="s">
        <v>0</v>
      </c>
      <c r="AI174" t="s">
        <v>78</v>
      </c>
      <c r="AJ174" t="s">
        <v>78</v>
      </c>
      <c r="AK174" t="s">
        <v>78</v>
      </c>
      <c r="AL174" t="s">
        <v>78</v>
      </c>
      <c r="AM174" t="s">
        <v>78</v>
      </c>
      <c r="AN174" t="s">
        <v>78</v>
      </c>
      <c r="AO174" t="s">
        <v>78</v>
      </c>
      <c r="AP174" t="s">
        <v>78</v>
      </c>
      <c r="AQ174" t="s">
        <v>78</v>
      </c>
      <c r="AR174" t="s">
        <v>78</v>
      </c>
      <c r="AT174" t="s">
        <v>79</v>
      </c>
      <c r="AU174" t="s">
        <v>0</v>
      </c>
      <c r="AV174" t="s">
        <v>0</v>
      </c>
      <c r="AW174" t="s">
        <v>0</v>
      </c>
      <c r="AX174" t="s">
        <v>0</v>
      </c>
      <c r="AY174" t="s">
        <v>0</v>
      </c>
      <c r="BA174" t="s">
        <v>0</v>
      </c>
      <c r="BB174" t="s">
        <v>110</v>
      </c>
      <c r="BC174" t="s">
        <v>0</v>
      </c>
      <c r="BD174" t="s">
        <v>0</v>
      </c>
      <c r="BE174" t="s">
        <v>0</v>
      </c>
    </row>
    <row r="175" spans="1:57" x14ac:dyDescent="0.15">
      <c r="A175" s="1" t="str">
        <f>IF(ISNUMBER(MATCH(B175, Final_tree_EPI_ISL!A:A, 0)), "Match", "")</f>
        <v>Match</v>
      </c>
      <c r="B175" t="s">
        <v>1824</v>
      </c>
      <c r="C175" t="s">
        <v>1825</v>
      </c>
      <c r="D175" t="s">
        <v>1826</v>
      </c>
      <c r="E175" t="s">
        <v>1827</v>
      </c>
      <c r="F175" t="s">
        <v>1828</v>
      </c>
      <c r="G175" t="s">
        <v>1829</v>
      </c>
      <c r="H175" t="s">
        <v>1830</v>
      </c>
      <c r="I175" t="s">
        <v>1831</v>
      </c>
      <c r="J175" t="s">
        <v>1832</v>
      </c>
      <c r="K175" t="s">
        <v>0</v>
      </c>
      <c r="L175" t="s">
        <v>0</v>
      </c>
      <c r="M175" t="s">
        <v>1833</v>
      </c>
      <c r="N175" t="s">
        <v>67</v>
      </c>
      <c r="O175" t="s">
        <v>104</v>
      </c>
      <c r="P175" t="s">
        <v>0</v>
      </c>
      <c r="Q175" t="s">
        <v>69</v>
      </c>
      <c r="R175" t="s">
        <v>70</v>
      </c>
      <c r="S175" t="s">
        <v>71</v>
      </c>
      <c r="T175" t="s">
        <v>72</v>
      </c>
      <c r="U175" t="s">
        <v>73</v>
      </c>
      <c r="V175" t="s">
        <v>0</v>
      </c>
      <c r="W175" t="s">
        <v>0</v>
      </c>
      <c r="X175" t="s">
        <v>0</v>
      </c>
      <c r="Y175" t="s">
        <v>927</v>
      </c>
      <c r="Z175" t="s">
        <v>0</v>
      </c>
      <c r="AA175" t="s">
        <v>107</v>
      </c>
      <c r="AB175" t="s">
        <v>0</v>
      </c>
      <c r="AC175" t="s">
        <v>1812</v>
      </c>
      <c r="AD175" t="s">
        <v>0</v>
      </c>
      <c r="AE175" t="s">
        <v>0</v>
      </c>
      <c r="AF175" t="s">
        <v>1813</v>
      </c>
      <c r="AG175" t="s">
        <v>0</v>
      </c>
      <c r="AH175" t="s">
        <v>0</v>
      </c>
      <c r="AI175" t="s">
        <v>78</v>
      </c>
      <c r="AJ175" t="s">
        <v>78</v>
      </c>
      <c r="AK175" t="s">
        <v>78</v>
      </c>
      <c r="AL175" t="s">
        <v>78</v>
      </c>
      <c r="AM175" t="s">
        <v>78</v>
      </c>
      <c r="AN175" t="s">
        <v>78</v>
      </c>
      <c r="AO175" t="s">
        <v>78</v>
      </c>
      <c r="AP175" t="s">
        <v>78</v>
      </c>
      <c r="AQ175" t="s">
        <v>78</v>
      </c>
      <c r="AR175" t="s">
        <v>78</v>
      </c>
      <c r="AT175" t="s">
        <v>79</v>
      </c>
      <c r="AU175" t="s">
        <v>0</v>
      </c>
      <c r="AV175" t="s">
        <v>0</v>
      </c>
      <c r="AW175" t="s">
        <v>0</v>
      </c>
      <c r="AX175" t="s">
        <v>0</v>
      </c>
      <c r="AY175" t="s">
        <v>0</v>
      </c>
      <c r="BA175" t="s">
        <v>0</v>
      </c>
      <c r="BB175" t="s">
        <v>110</v>
      </c>
      <c r="BC175" t="s">
        <v>0</v>
      </c>
      <c r="BD175" t="s">
        <v>0</v>
      </c>
      <c r="BE175" t="s">
        <v>0</v>
      </c>
    </row>
    <row r="176" spans="1:57" x14ac:dyDescent="0.15">
      <c r="A176" s="1" t="str">
        <f>IF(ISNUMBER(MATCH(B176, Final_tree_EPI_ISL!A:A, 0)), "Match", "")</f>
        <v/>
      </c>
      <c r="B176" t="s">
        <v>1834</v>
      </c>
      <c r="C176" t="s">
        <v>1835</v>
      </c>
      <c r="D176" t="s">
        <v>1836</v>
      </c>
      <c r="E176" t="s">
        <v>1837</v>
      </c>
      <c r="F176" t="s">
        <v>1838</v>
      </c>
      <c r="G176" t="s">
        <v>1839</v>
      </c>
      <c r="H176" t="s">
        <v>1840</v>
      </c>
      <c r="I176" t="s">
        <v>1841</v>
      </c>
      <c r="J176" t="s">
        <v>1842</v>
      </c>
      <c r="K176" t="s">
        <v>0</v>
      </c>
      <c r="L176" t="s">
        <v>0</v>
      </c>
      <c r="M176" t="s">
        <v>1843</v>
      </c>
      <c r="N176" t="s">
        <v>67</v>
      </c>
      <c r="O176" t="s">
        <v>104</v>
      </c>
      <c r="P176" t="s">
        <v>0</v>
      </c>
      <c r="Q176" t="s">
        <v>69</v>
      </c>
      <c r="R176" t="s">
        <v>70</v>
      </c>
      <c r="S176" t="s">
        <v>71</v>
      </c>
      <c r="T176" t="s">
        <v>72</v>
      </c>
      <c r="U176" t="s">
        <v>73</v>
      </c>
      <c r="V176" t="s">
        <v>0</v>
      </c>
      <c r="W176" t="s">
        <v>0</v>
      </c>
      <c r="X176" t="s">
        <v>0</v>
      </c>
      <c r="Y176" t="s">
        <v>927</v>
      </c>
      <c r="Z176" t="s">
        <v>0</v>
      </c>
      <c r="AA176" t="s">
        <v>107</v>
      </c>
      <c r="AB176" t="s">
        <v>0</v>
      </c>
      <c r="AC176" t="s">
        <v>1812</v>
      </c>
      <c r="AD176" t="s">
        <v>0</v>
      </c>
      <c r="AE176" t="s">
        <v>0</v>
      </c>
      <c r="AF176" t="s">
        <v>1813</v>
      </c>
      <c r="AG176" t="s">
        <v>0</v>
      </c>
      <c r="AH176" t="s">
        <v>0</v>
      </c>
      <c r="AI176" t="s">
        <v>78</v>
      </c>
      <c r="AJ176" t="s">
        <v>78</v>
      </c>
      <c r="AK176" t="s">
        <v>78</v>
      </c>
      <c r="AL176" t="s">
        <v>78</v>
      </c>
      <c r="AM176" t="s">
        <v>78</v>
      </c>
      <c r="AN176" t="s">
        <v>78</v>
      </c>
      <c r="AO176" t="s">
        <v>78</v>
      </c>
      <c r="AP176" t="s">
        <v>78</v>
      </c>
      <c r="AQ176" t="s">
        <v>78</v>
      </c>
      <c r="AR176" t="s">
        <v>78</v>
      </c>
      <c r="AT176" t="s">
        <v>79</v>
      </c>
      <c r="AU176" t="s">
        <v>0</v>
      </c>
      <c r="AV176" t="s">
        <v>0</v>
      </c>
      <c r="AW176" t="s">
        <v>0</v>
      </c>
      <c r="AX176" t="s">
        <v>0</v>
      </c>
      <c r="AY176" t="s">
        <v>0</v>
      </c>
      <c r="BA176" t="s">
        <v>0</v>
      </c>
      <c r="BB176" t="s">
        <v>110</v>
      </c>
      <c r="BC176" t="s">
        <v>0</v>
      </c>
      <c r="BD176" t="s">
        <v>0</v>
      </c>
      <c r="BE176" t="s">
        <v>0</v>
      </c>
    </row>
    <row r="177" spans="1:57" x14ac:dyDescent="0.15">
      <c r="A177" s="1" t="str">
        <f>IF(ISNUMBER(MATCH(B177, Final_tree_EPI_ISL!A:A, 0)), "Match", "")</f>
        <v>Match</v>
      </c>
      <c r="B177" t="s">
        <v>1844</v>
      </c>
      <c r="C177" t="s">
        <v>1845</v>
      </c>
      <c r="D177" t="s">
        <v>1846</v>
      </c>
      <c r="E177" t="s">
        <v>1847</v>
      </c>
      <c r="F177" t="s">
        <v>1848</v>
      </c>
      <c r="G177" t="s">
        <v>1849</v>
      </c>
      <c r="H177" t="s">
        <v>1850</v>
      </c>
      <c r="I177" t="s">
        <v>1851</v>
      </c>
      <c r="J177" t="s">
        <v>1852</v>
      </c>
      <c r="K177" t="s">
        <v>0</v>
      </c>
      <c r="L177" t="s">
        <v>0</v>
      </c>
      <c r="M177" t="s">
        <v>1853</v>
      </c>
      <c r="N177" t="s">
        <v>67</v>
      </c>
      <c r="O177" t="s">
        <v>104</v>
      </c>
      <c r="P177" t="s">
        <v>0</v>
      </c>
      <c r="Q177" t="s">
        <v>69</v>
      </c>
      <c r="R177" t="s">
        <v>70</v>
      </c>
      <c r="S177" t="s">
        <v>71</v>
      </c>
      <c r="T177" t="s">
        <v>72</v>
      </c>
      <c r="U177" t="s">
        <v>73</v>
      </c>
      <c r="V177" t="s">
        <v>0</v>
      </c>
      <c r="W177" t="s">
        <v>0</v>
      </c>
      <c r="X177" t="s">
        <v>0</v>
      </c>
      <c r="Y177" t="s">
        <v>927</v>
      </c>
      <c r="Z177" t="s">
        <v>0</v>
      </c>
      <c r="AA177" t="s">
        <v>107</v>
      </c>
      <c r="AB177" t="s">
        <v>0</v>
      </c>
      <c r="AC177" t="s">
        <v>1812</v>
      </c>
      <c r="AD177" t="s">
        <v>0</v>
      </c>
      <c r="AE177" t="s">
        <v>0</v>
      </c>
      <c r="AF177" t="s">
        <v>1813</v>
      </c>
      <c r="AG177" t="s">
        <v>0</v>
      </c>
      <c r="AH177" t="s">
        <v>0</v>
      </c>
      <c r="AI177" t="s">
        <v>78</v>
      </c>
      <c r="AJ177" t="s">
        <v>78</v>
      </c>
      <c r="AK177" t="s">
        <v>78</v>
      </c>
      <c r="AL177" t="s">
        <v>78</v>
      </c>
      <c r="AM177" t="s">
        <v>78</v>
      </c>
      <c r="AN177" t="s">
        <v>78</v>
      </c>
      <c r="AO177" t="s">
        <v>78</v>
      </c>
      <c r="AP177" t="s">
        <v>78</v>
      </c>
      <c r="AQ177" t="s">
        <v>78</v>
      </c>
      <c r="AR177" t="s">
        <v>78</v>
      </c>
      <c r="AT177" t="s">
        <v>79</v>
      </c>
      <c r="AU177" t="s">
        <v>0</v>
      </c>
      <c r="AV177" t="s">
        <v>0</v>
      </c>
      <c r="AW177" t="s">
        <v>0</v>
      </c>
      <c r="AX177" t="s">
        <v>0</v>
      </c>
      <c r="AY177" t="s">
        <v>0</v>
      </c>
      <c r="BA177" t="s">
        <v>0</v>
      </c>
      <c r="BB177" t="s">
        <v>110</v>
      </c>
      <c r="BC177" t="s">
        <v>0</v>
      </c>
      <c r="BD177" t="s">
        <v>0</v>
      </c>
      <c r="BE177" t="s">
        <v>0</v>
      </c>
    </row>
    <row r="178" spans="1:57" x14ac:dyDescent="0.15">
      <c r="A178" s="1" t="str">
        <f>IF(ISNUMBER(MATCH(B178, Final_tree_EPI_ISL!A:A, 0)), "Match", "")</f>
        <v/>
      </c>
      <c r="B178" t="s">
        <v>1854</v>
      </c>
      <c r="C178" t="s">
        <v>1855</v>
      </c>
      <c r="D178" t="s">
        <v>1856</v>
      </c>
      <c r="E178" t="s">
        <v>1857</v>
      </c>
      <c r="F178" t="s">
        <v>1858</v>
      </c>
      <c r="G178" t="s">
        <v>1859</v>
      </c>
      <c r="H178" t="s">
        <v>1860</v>
      </c>
      <c r="I178" t="s">
        <v>1861</v>
      </c>
      <c r="J178" t="s">
        <v>1862</v>
      </c>
      <c r="K178" t="s">
        <v>0</v>
      </c>
      <c r="L178" t="s">
        <v>0</v>
      </c>
      <c r="M178" t="s">
        <v>1863</v>
      </c>
      <c r="N178" t="s">
        <v>67</v>
      </c>
      <c r="O178" t="s">
        <v>104</v>
      </c>
      <c r="P178" t="s">
        <v>0</v>
      </c>
      <c r="Q178" t="s">
        <v>69</v>
      </c>
      <c r="R178" t="s">
        <v>70</v>
      </c>
      <c r="S178" t="s">
        <v>71</v>
      </c>
      <c r="T178" t="s">
        <v>131</v>
      </c>
      <c r="U178" t="s">
        <v>73</v>
      </c>
      <c r="V178" t="s">
        <v>0</v>
      </c>
      <c r="W178" t="s">
        <v>0</v>
      </c>
      <c r="X178" t="s">
        <v>0</v>
      </c>
      <c r="Y178" t="s">
        <v>132</v>
      </c>
      <c r="Z178" t="s">
        <v>0</v>
      </c>
      <c r="AA178" t="s">
        <v>107</v>
      </c>
      <c r="AB178" t="s">
        <v>0</v>
      </c>
      <c r="AC178" t="s">
        <v>133</v>
      </c>
      <c r="AD178" t="s">
        <v>0</v>
      </c>
      <c r="AE178" t="s">
        <v>0</v>
      </c>
      <c r="AF178" t="s">
        <v>1864</v>
      </c>
      <c r="AG178" t="s">
        <v>0</v>
      </c>
      <c r="AH178" t="s">
        <v>0</v>
      </c>
      <c r="AI178" t="s">
        <v>78</v>
      </c>
      <c r="AJ178" t="s">
        <v>78</v>
      </c>
      <c r="AK178" t="s">
        <v>78</v>
      </c>
      <c r="AL178" t="s">
        <v>78</v>
      </c>
      <c r="AM178" t="s">
        <v>78</v>
      </c>
      <c r="AN178" t="s">
        <v>78</v>
      </c>
      <c r="AO178" t="s">
        <v>78</v>
      </c>
      <c r="AP178" t="s">
        <v>78</v>
      </c>
      <c r="AQ178" t="s">
        <v>78</v>
      </c>
      <c r="AR178" t="s">
        <v>78</v>
      </c>
      <c r="AT178" t="s">
        <v>79</v>
      </c>
      <c r="AU178" t="s">
        <v>0</v>
      </c>
      <c r="AV178" t="s">
        <v>0</v>
      </c>
      <c r="AW178" t="s">
        <v>0</v>
      </c>
      <c r="AX178" t="s">
        <v>0</v>
      </c>
      <c r="AY178" t="s">
        <v>0</v>
      </c>
      <c r="BA178" t="s">
        <v>0</v>
      </c>
      <c r="BB178" t="s">
        <v>110</v>
      </c>
      <c r="BC178" t="s">
        <v>0</v>
      </c>
      <c r="BD178" t="s">
        <v>0</v>
      </c>
      <c r="BE178" t="s">
        <v>0</v>
      </c>
    </row>
    <row r="179" spans="1:57" x14ac:dyDescent="0.15">
      <c r="A179" s="1" t="str">
        <f>IF(ISNUMBER(MATCH(B179, Final_tree_EPI_ISL!A:A, 0)), "Match", "")</f>
        <v/>
      </c>
      <c r="B179" t="s">
        <v>1865</v>
      </c>
      <c r="C179" t="s">
        <v>1866</v>
      </c>
      <c r="D179" t="s">
        <v>1867</v>
      </c>
      <c r="E179" t="s">
        <v>1868</v>
      </c>
      <c r="F179" t="s">
        <v>1869</v>
      </c>
      <c r="G179" t="s">
        <v>1870</v>
      </c>
      <c r="H179" t="s">
        <v>1871</v>
      </c>
      <c r="I179" t="s">
        <v>1872</v>
      </c>
      <c r="J179" t="s">
        <v>1873</v>
      </c>
      <c r="K179" t="s">
        <v>0</v>
      </c>
      <c r="L179" t="s">
        <v>0</v>
      </c>
      <c r="M179" t="s">
        <v>1874</v>
      </c>
      <c r="N179" t="s">
        <v>67</v>
      </c>
      <c r="O179" t="s">
        <v>104</v>
      </c>
      <c r="P179" t="s">
        <v>0</v>
      </c>
      <c r="Q179" t="s">
        <v>69</v>
      </c>
      <c r="R179" t="s">
        <v>70</v>
      </c>
      <c r="S179" t="s">
        <v>71</v>
      </c>
      <c r="T179" t="s">
        <v>131</v>
      </c>
      <c r="U179" t="s">
        <v>73</v>
      </c>
      <c r="V179" t="s">
        <v>0</v>
      </c>
      <c r="W179" t="s">
        <v>0</v>
      </c>
      <c r="X179" t="s">
        <v>0</v>
      </c>
      <c r="Y179" t="s">
        <v>132</v>
      </c>
      <c r="Z179" t="s">
        <v>0</v>
      </c>
      <c r="AA179" t="s">
        <v>107</v>
      </c>
      <c r="AB179" t="s">
        <v>0</v>
      </c>
      <c r="AC179" t="s">
        <v>133</v>
      </c>
      <c r="AD179" t="s">
        <v>0</v>
      </c>
      <c r="AE179" t="s">
        <v>0</v>
      </c>
      <c r="AF179" t="s">
        <v>1864</v>
      </c>
      <c r="AG179" t="s">
        <v>0</v>
      </c>
      <c r="AH179" t="s">
        <v>0</v>
      </c>
      <c r="AI179" t="s">
        <v>78</v>
      </c>
      <c r="AJ179" t="s">
        <v>78</v>
      </c>
      <c r="AK179" t="s">
        <v>78</v>
      </c>
      <c r="AL179" t="s">
        <v>78</v>
      </c>
      <c r="AM179" t="s">
        <v>78</v>
      </c>
      <c r="AN179" t="s">
        <v>78</v>
      </c>
      <c r="AO179" t="s">
        <v>78</v>
      </c>
      <c r="AP179" t="s">
        <v>78</v>
      </c>
      <c r="AQ179" t="s">
        <v>78</v>
      </c>
      <c r="AR179" t="s">
        <v>78</v>
      </c>
      <c r="AT179" t="s">
        <v>79</v>
      </c>
      <c r="AU179" t="s">
        <v>0</v>
      </c>
      <c r="AV179" t="s">
        <v>0</v>
      </c>
      <c r="AW179" t="s">
        <v>0</v>
      </c>
      <c r="AX179" t="s">
        <v>0</v>
      </c>
      <c r="AY179" t="s">
        <v>0</v>
      </c>
      <c r="BA179" t="s">
        <v>0</v>
      </c>
      <c r="BB179" t="s">
        <v>110</v>
      </c>
      <c r="BC179" t="s">
        <v>0</v>
      </c>
      <c r="BD179" t="s">
        <v>0</v>
      </c>
      <c r="BE179" t="s">
        <v>0</v>
      </c>
    </row>
    <row r="180" spans="1:57" x14ac:dyDescent="0.15">
      <c r="A180" s="1" t="str">
        <f>IF(ISNUMBER(MATCH(B180, Final_tree_EPI_ISL!A:A, 0)), "Match", "")</f>
        <v>Match</v>
      </c>
      <c r="B180" t="s">
        <v>1875</v>
      </c>
      <c r="C180" t="s">
        <v>1876</v>
      </c>
      <c r="D180" t="s">
        <v>1877</v>
      </c>
      <c r="E180" t="s">
        <v>1878</v>
      </c>
      <c r="F180" t="s">
        <v>1879</v>
      </c>
      <c r="G180" t="s">
        <v>1880</v>
      </c>
      <c r="H180" t="s">
        <v>1881</v>
      </c>
      <c r="I180" t="s">
        <v>1882</v>
      </c>
      <c r="J180" t="s">
        <v>1883</v>
      </c>
      <c r="K180" t="s">
        <v>0</v>
      </c>
      <c r="L180" t="s">
        <v>0</v>
      </c>
      <c r="M180" t="s">
        <v>1884</v>
      </c>
      <c r="N180" t="s">
        <v>67</v>
      </c>
      <c r="O180" t="s">
        <v>104</v>
      </c>
      <c r="P180" t="s">
        <v>0</v>
      </c>
      <c r="Q180" t="s">
        <v>69</v>
      </c>
      <c r="R180" t="s">
        <v>70</v>
      </c>
      <c r="S180" t="s">
        <v>71</v>
      </c>
      <c r="T180" t="s">
        <v>131</v>
      </c>
      <c r="U180" t="s">
        <v>73</v>
      </c>
      <c r="V180" t="s">
        <v>0</v>
      </c>
      <c r="W180" t="s">
        <v>0</v>
      </c>
      <c r="X180" t="s">
        <v>0</v>
      </c>
      <c r="Y180" t="s">
        <v>132</v>
      </c>
      <c r="Z180" t="s">
        <v>0</v>
      </c>
      <c r="AA180" t="s">
        <v>107</v>
      </c>
      <c r="AB180" t="s">
        <v>0</v>
      </c>
      <c r="AC180" t="s">
        <v>133</v>
      </c>
      <c r="AD180" t="s">
        <v>0</v>
      </c>
      <c r="AE180" t="s">
        <v>0</v>
      </c>
      <c r="AF180" t="s">
        <v>1864</v>
      </c>
      <c r="AG180" t="s">
        <v>0</v>
      </c>
      <c r="AH180" t="s">
        <v>0</v>
      </c>
      <c r="AI180" t="s">
        <v>78</v>
      </c>
      <c r="AJ180" t="s">
        <v>78</v>
      </c>
      <c r="AK180" t="s">
        <v>78</v>
      </c>
      <c r="AL180" t="s">
        <v>78</v>
      </c>
      <c r="AM180" t="s">
        <v>78</v>
      </c>
      <c r="AN180" t="s">
        <v>78</v>
      </c>
      <c r="AO180" t="s">
        <v>78</v>
      </c>
      <c r="AP180" t="s">
        <v>78</v>
      </c>
      <c r="AQ180" t="s">
        <v>78</v>
      </c>
      <c r="AR180" t="s">
        <v>78</v>
      </c>
      <c r="AT180" t="s">
        <v>79</v>
      </c>
      <c r="AU180" t="s">
        <v>0</v>
      </c>
      <c r="AV180" t="s">
        <v>0</v>
      </c>
      <c r="AW180" t="s">
        <v>0</v>
      </c>
      <c r="AX180" t="s">
        <v>0</v>
      </c>
      <c r="AY180" t="s">
        <v>0</v>
      </c>
      <c r="BA180" t="s">
        <v>0</v>
      </c>
      <c r="BB180" t="s">
        <v>110</v>
      </c>
      <c r="BC180" t="s">
        <v>0</v>
      </c>
      <c r="BD180" t="s">
        <v>0</v>
      </c>
      <c r="BE180" t="s">
        <v>0</v>
      </c>
    </row>
    <row r="181" spans="1:57" x14ac:dyDescent="0.15">
      <c r="A181" s="1" t="str">
        <f>IF(ISNUMBER(MATCH(B181, Final_tree_EPI_ISL!A:A, 0)), "Match", "")</f>
        <v/>
      </c>
      <c r="B181" t="s">
        <v>1885</v>
      </c>
      <c r="C181" t="s">
        <v>1886</v>
      </c>
      <c r="D181" t="s">
        <v>1887</v>
      </c>
      <c r="E181" t="s">
        <v>1888</v>
      </c>
      <c r="F181" t="s">
        <v>1889</v>
      </c>
      <c r="G181" t="s">
        <v>1890</v>
      </c>
      <c r="H181" t="s">
        <v>1891</v>
      </c>
      <c r="I181" t="s">
        <v>1892</v>
      </c>
      <c r="J181" t="s">
        <v>1893</v>
      </c>
      <c r="K181" t="s">
        <v>0</v>
      </c>
      <c r="L181" t="s">
        <v>0</v>
      </c>
      <c r="M181" t="s">
        <v>1894</v>
      </c>
      <c r="N181" t="s">
        <v>67</v>
      </c>
      <c r="O181" t="s">
        <v>104</v>
      </c>
      <c r="P181" t="s">
        <v>0</v>
      </c>
      <c r="Q181" t="s">
        <v>69</v>
      </c>
      <c r="R181" t="s">
        <v>70</v>
      </c>
      <c r="S181" t="s">
        <v>71</v>
      </c>
      <c r="T181" t="s">
        <v>131</v>
      </c>
      <c r="U181" t="s">
        <v>73</v>
      </c>
      <c r="V181" t="s">
        <v>0</v>
      </c>
      <c r="W181" t="s">
        <v>0</v>
      </c>
      <c r="X181" t="s">
        <v>0</v>
      </c>
      <c r="Y181" t="s">
        <v>132</v>
      </c>
      <c r="Z181" t="s">
        <v>0</v>
      </c>
      <c r="AA181" t="s">
        <v>107</v>
      </c>
      <c r="AB181" t="s">
        <v>0</v>
      </c>
      <c r="AC181" t="s">
        <v>133</v>
      </c>
      <c r="AD181" t="s">
        <v>0</v>
      </c>
      <c r="AE181" t="s">
        <v>0</v>
      </c>
      <c r="AF181" t="s">
        <v>1864</v>
      </c>
      <c r="AG181" t="s">
        <v>0</v>
      </c>
      <c r="AH181" t="s">
        <v>0</v>
      </c>
      <c r="AI181" t="s">
        <v>78</v>
      </c>
      <c r="AJ181" t="s">
        <v>78</v>
      </c>
      <c r="AK181" t="s">
        <v>78</v>
      </c>
      <c r="AL181" t="s">
        <v>78</v>
      </c>
      <c r="AM181" t="s">
        <v>78</v>
      </c>
      <c r="AN181" t="s">
        <v>78</v>
      </c>
      <c r="AO181" t="s">
        <v>78</v>
      </c>
      <c r="AP181" t="s">
        <v>78</v>
      </c>
      <c r="AQ181" t="s">
        <v>78</v>
      </c>
      <c r="AR181" t="s">
        <v>78</v>
      </c>
      <c r="AT181" t="s">
        <v>79</v>
      </c>
      <c r="AU181" t="s">
        <v>0</v>
      </c>
      <c r="AV181" t="s">
        <v>0</v>
      </c>
      <c r="AW181" t="s">
        <v>0</v>
      </c>
      <c r="AX181" t="s">
        <v>0</v>
      </c>
      <c r="AY181" t="s">
        <v>0</v>
      </c>
      <c r="BA181" t="s">
        <v>0</v>
      </c>
      <c r="BB181" t="s">
        <v>110</v>
      </c>
      <c r="BC181" t="s">
        <v>0</v>
      </c>
      <c r="BD181" t="s">
        <v>0</v>
      </c>
      <c r="BE181" t="s">
        <v>0</v>
      </c>
    </row>
    <row r="182" spans="1:57" x14ac:dyDescent="0.15">
      <c r="A182" s="1" t="str">
        <f>IF(ISNUMBER(MATCH(B182, Final_tree_EPI_ISL!A:A, 0)), "Match", "")</f>
        <v/>
      </c>
      <c r="B182" t="s">
        <v>1895</v>
      </c>
      <c r="C182" t="s">
        <v>1896</v>
      </c>
      <c r="D182" t="s">
        <v>1897</v>
      </c>
      <c r="E182" t="s">
        <v>1898</v>
      </c>
      <c r="F182" t="s">
        <v>1899</v>
      </c>
      <c r="G182" t="s">
        <v>1900</v>
      </c>
      <c r="H182" t="s">
        <v>1901</v>
      </c>
      <c r="I182" t="s">
        <v>1902</v>
      </c>
      <c r="J182" t="s">
        <v>1903</v>
      </c>
      <c r="K182" t="s">
        <v>0</v>
      </c>
      <c r="L182" t="s">
        <v>0</v>
      </c>
      <c r="M182" t="s">
        <v>1904</v>
      </c>
      <c r="N182" t="s">
        <v>67</v>
      </c>
      <c r="O182" t="s">
        <v>104</v>
      </c>
      <c r="P182" t="s">
        <v>0</v>
      </c>
      <c r="Q182" t="s">
        <v>69</v>
      </c>
      <c r="R182" t="s">
        <v>70</v>
      </c>
      <c r="S182" t="s">
        <v>71</v>
      </c>
      <c r="T182" t="s">
        <v>131</v>
      </c>
      <c r="U182" t="s">
        <v>73</v>
      </c>
      <c r="V182" t="s">
        <v>0</v>
      </c>
      <c r="W182" t="s">
        <v>0</v>
      </c>
      <c r="X182" t="s">
        <v>0</v>
      </c>
      <c r="Y182" t="s">
        <v>132</v>
      </c>
      <c r="Z182" t="s">
        <v>0</v>
      </c>
      <c r="AA182" t="s">
        <v>107</v>
      </c>
      <c r="AB182" t="s">
        <v>0</v>
      </c>
      <c r="AC182" t="s">
        <v>133</v>
      </c>
      <c r="AD182" t="s">
        <v>0</v>
      </c>
      <c r="AE182" t="s">
        <v>0</v>
      </c>
      <c r="AF182" t="s">
        <v>1864</v>
      </c>
      <c r="AG182" t="s">
        <v>0</v>
      </c>
      <c r="AH182" t="s">
        <v>0</v>
      </c>
      <c r="AI182" t="s">
        <v>78</v>
      </c>
      <c r="AJ182" t="s">
        <v>78</v>
      </c>
      <c r="AK182" t="s">
        <v>78</v>
      </c>
      <c r="AL182" t="s">
        <v>78</v>
      </c>
      <c r="AM182" t="s">
        <v>78</v>
      </c>
      <c r="AN182" t="s">
        <v>78</v>
      </c>
      <c r="AO182" t="s">
        <v>78</v>
      </c>
      <c r="AP182" t="s">
        <v>78</v>
      </c>
      <c r="AQ182" t="s">
        <v>78</v>
      </c>
      <c r="AR182" t="s">
        <v>78</v>
      </c>
      <c r="AT182" t="s">
        <v>79</v>
      </c>
      <c r="AU182" t="s">
        <v>0</v>
      </c>
      <c r="AV182" t="s">
        <v>0</v>
      </c>
      <c r="AW182" t="s">
        <v>0</v>
      </c>
      <c r="AX182" t="s">
        <v>0</v>
      </c>
      <c r="AY182" t="s">
        <v>0</v>
      </c>
      <c r="BA182" t="s">
        <v>0</v>
      </c>
      <c r="BB182" t="s">
        <v>110</v>
      </c>
      <c r="BC182" t="s">
        <v>0</v>
      </c>
      <c r="BD182" t="s">
        <v>0</v>
      </c>
      <c r="BE182" t="s">
        <v>0</v>
      </c>
    </row>
    <row r="183" spans="1:57" x14ac:dyDescent="0.15">
      <c r="A183" s="1" t="str">
        <f>IF(ISNUMBER(MATCH(B183, Final_tree_EPI_ISL!A:A, 0)), "Match", "")</f>
        <v/>
      </c>
      <c r="B183" t="s">
        <v>1905</v>
      </c>
      <c r="C183" t="s">
        <v>1906</v>
      </c>
      <c r="D183" t="s">
        <v>1907</v>
      </c>
      <c r="E183" t="s">
        <v>1908</v>
      </c>
      <c r="F183" t="s">
        <v>1909</v>
      </c>
      <c r="G183" t="s">
        <v>1910</v>
      </c>
      <c r="H183" t="s">
        <v>1911</v>
      </c>
      <c r="I183" t="s">
        <v>1912</v>
      </c>
      <c r="J183" t="s">
        <v>1913</v>
      </c>
      <c r="K183" t="s">
        <v>0</v>
      </c>
      <c r="L183" t="s">
        <v>0</v>
      </c>
      <c r="M183" t="s">
        <v>1914</v>
      </c>
      <c r="N183" t="s">
        <v>67</v>
      </c>
      <c r="O183" t="s">
        <v>104</v>
      </c>
      <c r="P183" t="s">
        <v>0</v>
      </c>
      <c r="Q183" t="s">
        <v>69</v>
      </c>
      <c r="R183" t="s">
        <v>70</v>
      </c>
      <c r="S183" t="s">
        <v>71</v>
      </c>
      <c r="T183" t="s">
        <v>131</v>
      </c>
      <c r="U183" t="s">
        <v>73</v>
      </c>
      <c r="V183" t="s">
        <v>0</v>
      </c>
      <c r="W183" t="s">
        <v>0</v>
      </c>
      <c r="X183" t="s">
        <v>0</v>
      </c>
      <c r="Y183" t="s">
        <v>132</v>
      </c>
      <c r="Z183" t="s">
        <v>0</v>
      </c>
      <c r="AA183" t="s">
        <v>107</v>
      </c>
      <c r="AB183" t="s">
        <v>0</v>
      </c>
      <c r="AC183" t="s">
        <v>133</v>
      </c>
      <c r="AD183" t="s">
        <v>0</v>
      </c>
      <c r="AE183" t="s">
        <v>0</v>
      </c>
      <c r="AF183" t="s">
        <v>1864</v>
      </c>
      <c r="AG183" t="s">
        <v>0</v>
      </c>
      <c r="AH183" t="s">
        <v>0</v>
      </c>
      <c r="AI183" t="s">
        <v>78</v>
      </c>
      <c r="AJ183" t="s">
        <v>78</v>
      </c>
      <c r="AK183" t="s">
        <v>78</v>
      </c>
      <c r="AL183" t="s">
        <v>78</v>
      </c>
      <c r="AM183" t="s">
        <v>78</v>
      </c>
      <c r="AN183" t="s">
        <v>78</v>
      </c>
      <c r="AO183" t="s">
        <v>78</v>
      </c>
      <c r="AP183" t="s">
        <v>78</v>
      </c>
      <c r="AQ183" t="s">
        <v>78</v>
      </c>
      <c r="AR183" t="s">
        <v>78</v>
      </c>
      <c r="AT183" t="s">
        <v>79</v>
      </c>
      <c r="AU183" t="s">
        <v>0</v>
      </c>
      <c r="AV183" t="s">
        <v>0</v>
      </c>
      <c r="AW183" t="s">
        <v>0</v>
      </c>
      <c r="AX183" t="s">
        <v>0</v>
      </c>
      <c r="AY183" t="s">
        <v>0</v>
      </c>
      <c r="BA183" t="s">
        <v>0</v>
      </c>
      <c r="BB183" t="s">
        <v>110</v>
      </c>
      <c r="BC183" t="s">
        <v>0</v>
      </c>
      <c r="BD183" t="s">
        <v>0</v>
      </c>
      <c r="BE183" t="s">
        <v>0</v>
      </c>
    </row>
    <row r="184" spans="1:57" x14ac:dyDescent="0.15">
      <c r="A184" s="1" t="str">
        <f>IF(ISNUMBER(MATCH(B184, Final_tree_EPI_ISL!A:A, 0)), "Match", "")</f>
        <v/>
      </c>
      <c r="B184" t="s">
        <v>1915</v>
      </c>
      <c r="C184" t="s">
        <v>1916</v>
      </c>
      <c r="D184" t="s">
        <v>1917</v>
      </c>
      <c r="E184" t="s">
        <v>1918</v>
      </c>
      <c r="F184" t="s">
        <v>1919</v>
      </c>
      <c r="G184" t="s">
        <v>1920</v>
      </c>
      <c r="H184" t="s">
        <v>1921</v>
      </c>
      <c r="I184" t="s">
        <v>1922</v>
      </c>
      <c r="J184" t="s">
        <v>1923</v>
      </c>
      <c r="K184" t="s">
        <v>0</v>
      </c>
      <c r="L184" t="s">
        <v>0</v>
      </c>
      <c r="M184" t="s">
        <v>1924</v>
      </c>
      <c r="N184" t="s">
        <v>67</v>
      </c>
      <c r="O184" t="s">
        <v>104</v>
      </c>
      <c r="P184" t="s">
        <v>0</v>
      </c>
      <c r="Q184" t="s">
        <v>69</v>
      </c>
      <c r="R184" t="s">
        <v>70</v>
      </c>
      <c r="S184" t="s">
        <v>71</v>
      </c>
      <c r="T184" t="s">
        <v>131</v>
      </c>
      <c r="U184" t="s">
        <v>73</v>
      </c>
      <c r="V184" t="s">
        <v>0</v>
      </c>
      <c r="W184" t="s">
        <v>0</v>
      </c>
      <c r="X184" t="s">
        <v>0</v>
      </c>
      <c r="Y184" t="s">
        <v>132</v>
      </c>
      <c r="Z184" t="s">
        <v>0</v>
      </c>
      <c r="AA184" t="s">
        <v>107</v>
      </c>
      <c r="AB184" t="s">
        <v>0</v>
      </c>
      <c r="AC184" t="s">
        <v>133</v>
      </c>
      <c r="AD184" t="s">
        <v>0</v>
      </c>
      <c r="AE184" t="s">
        <v>0</v>
      </c>
      <c r="AF184" t="s">
        <v>1864</v>
      </c>
      <c r="AG184" t="s">
        <v>0</v>
      </c>
      <c r="AH184" t="s">
        <v>0</v>
      </c>
      <c r="AI184" t="s">
        <v>78</v>
      </c>
      <c r="AJ184" t="s">
        <v>78</v>
      </c>
      <c r="AK184" t="s">
        <v>78</v>
      </c>
      <c r="AL184" t="s">
        <v>78</v>
      </c>
      <c r="AM184" t="s">
        <v>78</v>
      </c>
      <c r="AN184" t="s">
        <v>78</v>
      </c>
      <c r="AO184" t="s">
        <v>78</v>
      </c>
      <c r="AP184" t="s">
        <v>78</v>
      </c>
      <c r="AQ184" t="s">
        <v>78</v>
      </c>
      <c r="AR184" t="s">
        <v>78</v>
      </c>
      <c r="AT184" t="s">
        <v>79</v>
      </c>
      <c r="AU184" t="s">
        <v>0</v>
      </c>
      <c r="AV184" t="s">
        <v>0</v>
      </c>
      <c r="AW184" t="s">
        <v>0</v>
      </c>
      <c r="AX184" t="s">
        <v>0</v>
      </c>
      <c r="AY184" t="s">
        <v>0</v>
      </c>
      <c r="BA184" t="s">
        <v>0</v>
      </c>
      <c r="BB184" t="s">
        <v>80</v>
      </c>
      <c r="BC184" t="s">
        <v>0</v>
      </c>
      <c r="BD184" t="s">
        <v>0</v>
      </c>
      <c r="BE184" t="s">
        <v>0</v>
      </c>
    </row>
    <row r="185" spans="1:57" x14ac:dyDescent="0.15">
      <c r="A185" s="1" t="str">
        <f>IF(ISNUMBER(MATCH(B185, Final_tree_EPI_ISL!A:A, 0)), "Match", "")</f>
        <v>Match</v>
      </c>
      <c r="B185" t="s">
        <v>1925</v>
      </c>
      <c r="C185" t="s">
        <v>1926</v>
      </c>
      <c r="D185" t="s">
        <v>1927</v>
      </c>
      <c r="E185" t="s">
        <v>1928</v>
      </c>
      <c r="F185" t="s">
        <v>1929</v>
      </c>
      <c r="G185" t="s">
        <v>1930</v>
      </c>
      <c r="H185" t="s">
        <v>1931</v>
      </c>
      <c r="I185" t="s">
        <v>1932</v>
      </c>
      <c r="J185" t="s">
        <v>1933</v>
      </c>
      <c r="K185" t="s">
        <v>0</v>
      </c>
      <c r="L185" t="s">
        <v>0</v>
      </c>
      <c r="M185" t="s">
        <v>1934</v>
      </c>
      <c r="N185" t="s">
        <v>67</v>
      </c>
      <c r="O185" t="s">
        <v>104</v>
      </c>
      <c r="P185" t="s">
        <v>0</v>
      </c>
      <c r="Q185" t="s">
        <v>69</v>
      </c>
      <c r="R185" t="s">
        <v>70</v>
      </c>
      <c r="S185" t="s">
        <v>71</v>
      </c>
      <c r="T185" t="s">
        <v>131</v>
      </c>
      <c r="U185" t="s">
        <v>73</v>
      </c>
      <c r="V185" t="s">
        <v>0</v>
      </c>
      <c r="W185" t="s">
        <v>0</v>
      </c>
      <c r="X185" t="s">
        <v>0</v>
      </c>
      <c r="Y185" t="s">
        <v>132</v>
      </c>
      <c r="Z185" t="s">
        <v>0</v>
      </c>
      <c r="AA185" t="s">
        <v>107</v>
      </c>
      <c r="AB185" t="s">
        <v>0</v>
      </c>
      <c r="AC185" t="s">
        <v>133</v>
      </c>
      <c r="AD185" t="s">
        <v>0</v>
      </c>
      <c r="AE185" t="s">
        <v>0</v>
      </c>
      <c r="AF185" t="s">
        <v>1864</v>
      </c>
      <c r="AG185" t="s">
        <v>0</v>
      </c>
      <c r="AH185" t="s">
        <v>0</v>
      </c>
      <c r="AI185" t="s">
        <v>78</v>
      </c>
      <c r="AJ185" t="s">
        <v>78</v>
      </c>
      <c r="AK185" t="s">
        <v>78</v>
      </c>
      <c r="AL185" t="s">
        <v>78</v>
      </c>
      <c r="AM185" t="s">
        <v>78</v>
      </c>
      <c r="AN185" t="s">
        <v>78</v>
      </c>
      <c r="AO185" t="s">
        <v>78</v>
      </c>
      <c r="AP185" t="s">
        <v>78</v>
      </c>
      <c r="AQ185" t="s">
        <v>78</v>
      </c>
      <c r="AR185" t="s">
        <v>78</v>
      </c>
      <c r="AT185" t="s">
        <v>79</v>
      </c>
      <c r="AU185" t="s">
        <v>0</v>
      </c>
      <c r="AV185" t="s">
        <v>0</v>
      </c>
      <c r="AW185" t="s">
        <v>0</v>
      </c>
      <c r="AX185" t="s">
        <v>0</v>
      </c>
      <c r="AY185" t="s">
        <v>0</v>
      </c>
      <c r="BA185" t="s">
        <v>0</v>
      </c>
      <c r="BB185" t="s">
        <v>80</v>
      </c>
      <c r="BC185" t="s">
        <v>0</v>
      </c>
      <c r="BD185" t="s">
        <v>0</v>
      </c>
      <c r="BE185" t="s">
        <v>0</v>
      </c>
    </row>
    <row r="186" spans="1:57" x14ac:dyDescent="0.15">
      <c r="A186" s="1" t="str">
        <f>IF(ISNUMBER(MATCH(B186, Final_tree_EPI_ISL!A:A, 0)), "Match", "")</f>
        <v/>
      </c>
      <c r="B186" t="s">
        <v>1935</v>
      </c>
      <c r="C186" t="s">
        <v>1936</v>
      </c>
      <c r="D186" t="s">
        <v>1937</v>
      </c>
      <c r="E186" t="s">
        <v>1938</v>
      </c>
      <c r="F186" t="s">
        <v>1939</v>
      </c>
      <c r="G186" t="s">
        <v>1940</v>
      </c>
      <c r="H186" t="s">
        <v>1941</v>
      </c>
      <c r="I186" t="s">
        <v>1942</v>
      </c>
      <c r="J186" t="s">
        <v>1943</v>
      </c>
      <c r="K186" t="s">
        <v>0</v>
      </c>
      <c r="L186" t="s">
        <v>0</v>
      </c>
      <c r="M186" t="s">
        <v>1944</v>
      </c>
      <c r="N186" t="s">
        <v>67</v>
      </c>
      <c r="O186" t="s">
        <v>104</v>
      </c>
      <c r="P186" t="s">
        <v>0</v>
      </c>
      <c r="Q186" t="s">
        <v>69</v>
      </c>
      <c r="R186" t="s">
        <v>70</v>
      </c>
      <c r="S186" t="s">
        <v>71</v>
      </c>
      <c r="T186" t="s">
        <v>131</v>
      </c>
      <c r="U186" t="s">
        <v>73</v>
      </c>
      <c r="V186" t="s">
        <v>0</v>
      </c>
      <c r="W186" t="s">
        <v>0</v>
      </c>
      <c r="X186" t="s">
        <v>0</v>
      </c>
      <c r="Y186" t="s">
        <v>132</v>
      </c>
      <c r="Z186" t="s">
        <v>0</v>
      </c>
      <c r="AA186" t="s">
        <v>107</v>
      </c>
      <c r="AB186" t="s">
        <v>0</v>
      </c>
      <c r="AC186" t="s">
        <v>133</v>
      </c>
      <c r="AD186" t="s">
        <v>0</v>
      </c>
      <c r="AE186" t="s">
        <v>0</v>
      </c>
      <c r="AF186" t="s">
        <v>1864</v>
      </c>
      <c r="AG186" t="s">
        <v>0</v>
      </c>
      <c r="AH186" t="s">
        <v>0</v>
      </c>
      <c r="AI186" t="s">
        <v>78</v>
      </c>
      <c r="AJ186" t="s">
        <v>78</v>
      </c>
      <c r="AK186" t="s">
        <v>78</v>
      </c>
      <c r="AL186" t="s">
        <v>78</v>
      </c>
      <c r="AM186" t="s">
        <v>78</v>
      </c>
      <c r="AN186" t="s">
        <v>78</v>
      </c>
      <c r="AO186" t="s">
        <v>78</v>
      </c>
      <c r="AP186" t="s">
        <v>78</v>
      </c>
      <c r="AQ186" t="s">
        <v>78</v>
      </c>
      <c r="AR186" t="s">
        <v>78</v>
      </c>
      <c r="AT186" t="s">
        <v>79</v>
      </c>
      <c r="AU186" t="s">
        <v>0</v>
      </c>
      <c r="AV186" t="s">
        <v>0</v>
      </c>
      <c r="AW186" t="s">
        <v>0</v>
      </c>
      <c r="AX186" t="s">
        <v>0</v>
      </c>
      <c r="AY186" t="s">
        <v>0</v>
      </c>
      <c r="BA186" t="s">
        <v>0</v>
      </c>
      <c r="BB186" t="s">
        <v>110</v>
      </c>
      <c r="BC186" t="s">
        <v>0</v>
      </c>
      <c r="BD186" t="s">
        <v>0</v>
      </c>
      <c r="BE186" t="s">
        <v>0</v>
      </c>
    </row>
    <row r="187" spans="1:57" x14ac:dyDescent="0.15">
      <c r="A187" s="1" t="str">
        <f>IF(ISNUMBER(MATCH(B187, Final_tree_EPI_ISL!A:A, 0)), "Match", "")</f>
        <v>Match</v>
      </c>
      <c r="B187" t="s">
        <v>1945</v>
      </c>
      <c r="C187" t="s">
        <v>1946</v>
      </c>
      <c r="D187" t="s">
        <v>1947</v>
      </c>
      <c r="E187" t="s">
        <v>1948</v>
      </c>
      <c r="F187" t="s">
        <v>1949</v>
      </c>
      <c r="G187" t="s">
        <v>1950</v>
      </c>
      <c r="H187" t="s">
        <v>1951</v>
      </c>
      <c r="I187" t="s">
        <v>1952</v>
      </c>
      <c r="J187" t="s">
        <v>1953</v>
      </c>
      <c r="K187" t="s">
        <v>0</v>
      </c>
      <c r="L187" t="s">
        <v>0</v>
      </c>
      <c r="M187" t="s">
        <v>1954</v>
      </c>
      <c r="N187" t="s">
        <v>67</v>
      </c>
      <c r="O187" t="s">
        <v>104</v>
      </c>
      <c r="P187" t="s">
        <v>0</v>
      </c>
      <c r="Q187" t="s">
        <v>69</v>
      </c>
      <c r="R187" t="s">
        <v>70</v>
      </c>
      <c r="S187" t="s">
        <v>71</v>
      </c>
      <c r="T187" t="s">
        <v>926</v>
      </c>
      <c r="U187" t="s">
        <v>73</v>
      </c>
      <c r="V187" t="s">
        <v>0</v>
      </c>
      <c r="W187" t="s">
        <v>0</v>
      </c>
      <c r="X187" t="s">
        <v>0</v>
      </c>
      <c r="Y187" t="s">
        <v>1955</v>
      </c>
      <c r="Z187" t="s">
        <v>0</v>
      </c>
      <c r="AA187" t="s">
        <v>107</v>
      </c>
      <c r="AB187" t="s">
        <v>0</v>
      </c>
      <c r="AC187" t="s">
        <v>1956</v>
      </c>
      <c r="AD187" t="s">
        <v>0</v>
      </c>
      <c r="AE187" t="s">
        <v>0</v>
      </c>
      <c r="AF187" t="s">
        <v>1864</v>
      </c>
      <c r="AG187" t="s">
        <v>0</v>
      </c>
      <c r="AH187" t="s">
        <v>0</v>
      </c>
      <c r="AI187" t="s">
        <v>78</v>
      </c>
      <c r="AJ187" t="s">
        <v>78</v>
      </c>
      <c r="AK187" t="s">
        <v>78</v>
      </c>
      <c r="AL187" t="s">
        <v>78</v>
      </c>
      <c r="AM187" t="s">
        <v>78</v>
      </c>
      <c r="AN187" t="s">
        <v>78</v>
      </c>
      <c r="AO187" t="s">
        <v>78</v>
      </c>
      <c r="AP187" t="s">
        <v>78</v>
      </c>
      <c r="AQ187" t="s">
        <v>78</v>
      </c>
      <c r="AR187" t="s">
        <v>78</v>
      </c>
      <c r="AT187" t="s">
        <v>79</v>
      </c>
      <c r="AU187" t="s">
        <v>0</v>
      </c>
      <c r="AV187" t="s">
        <v>0</v>
      </c>
      <c r="AW187" t="s">
        <v>0</v>
      </c>
      <c r="AX187" t="s">
        <v>0</v>
      </c>
      <c r="AY187" t="s">
        <v>0</v>
      </c>
      <c r="BA187" t="s">
        <v>0</v>
      </c>
      <c r="BB187" t="s">
        <v>80</v>
      </c>
      <c r="BC187" t="s">
        <v>0</v>
      </c>
      <c r="BD187" t="s">
        <v>0</v>
      </c>
      <c r="BE187" t="s">
        <v>0</v>
      </c>
    </row>
    <row r="188" spans="1:57" x14ac:dyDescent="0.15">
      <c r="A188" s="1" t="str">
        <f>IF(ISNUMBER(MATCH(B188, Final_tree_EPI_ISL!A:A, 0)), "Match", "")</f>
        <v>Match</v>
      </c>
      <c r="B188" t="s">
        <v>1957</v>
      </c>
      <c r="C188" t="s">
        <v>1958</v>
      </c>
      <c r="D188" t="s">
        <v>1959</v>
      </c>
      <c r="E188" t="s">
        <v>1960</v>
      </c>
      <c r="F188" t="s">
        <v>1961</v>
      </c>
      <c r="G188" t="s">
        <v>1962</v>
      </c>
      <c r="H188" t="s">
        <v>1963</v>
      </c>
      <c r="I188" t="s">
        <v>1964</v>
      </c>
      <c r="J188" t="s">
        <v>1965</v>
      </c>
      <c r="K188" t="s">
        <v>0</v>
      </c>
      <c r="L188" t="s">
        <v>0</v>
      </c>
      <c r="M188" t="s">
        <v>1966</v>
      </c>
      <c r="N188" t="s">
        <v>67</v>
      </c>
      <c r="O188" t="s">
        <v>104</v>
      </c>
      <c r="P188" t="s">
        <v>0</v>
      </c>
      <c r="Q188" t="s">
        <v>69</v>
      </c>
      <c r="R188" t="s">
        <v>70</v>
      </c>
      <c r="S188" t="s">
        <v>71</v>
      </c>
      <c r="T188" t="s">
        <v>926</v>
      </c>
      <c r="U188" t="s">
        <v>73</v>
      </c>
      <c r="V188" t="s">
        <v>0</v>
      </c>
      <c r="W188" t="s">
        <v>0</v>
      </c>
      <c r="X188" t="s">
        <v>0</v>
      </c>
      <c r="Y188" t="s">
        <v>1955</v>
      </c>
      <c r="Z188" t="s">
        <v>0</v>
      </c>
      <c r="AA188" t="s">
        <v>107</v>
      </c>
      <c r="AB188" t="s">
        <v>0</v>
      </c>
      <c r="AC188" t="s">
        <v>1956</v>
      </c>
      <c r="AD188" t="s">
        <v>0</v>
      </c>
      <c r="AE188" t="s">
        <v>0</v>
      </c>
      <c r="AF188" t="s">
        <v>1864</v>
      </c>
      <c r="AG188" t="s">
        <v>0</v>
      </c>
      <c r="AH188" t="s">
        <v>0</v>
      </c>
      <c r="AI188" t="s">
        <v>78</v>
      </c>
      <c r="AJ188" t="s">
        <v>78</v>
      </c>
      <c r="AK188" t="s">
        <v>78</v>
      </c>
      <c r="AL188" t="s">
        <v>78</v>
      </c>
      <c r="AM188" t="s">
        <v>78</v>
      </c>
      <c r="AN188" t="s">
        <v>78</v>
      </c>
      <c r="AO188" t="s">
        <v>78</v>
      </c>
      <c r="AP188" t="s">
        <v>78</v>
      </c>
      <c r="AQ188" t="s">
        <v>78</v>
      </c>
      <c r="AR188" t="s">
        <v>78</v>
      </c>
      <c r="AT188" t="s">
        <v>79</v>
      </c>
      <c r="AU188" t="s">
        <v>0</v>
      </c>
      <c r="AV188" t="s">
        <v>0</v>
      </c>
      <c r="AW188" t="s">
        <v>0</v>
      </c>
      <c r="AX188" t="s">
        <v>0</v>
      </c>
      <c r="AY188" t="s">
        <v>0</v>
      </c>
      <c r="BA188" t="s">
        <v>0</v>
      </c>
      <c r="BB188" t="s">
        <v>80</v>
      </c>
      <c r="BC188" t="s">
        <v>0</v>
      </c>
      <c r="BD188" t="s">
        <v>0</v>
      </c>
      <c r="BE188" t="s">
        <v>0</v>
      </c>
    </row>
    <row r="189" spans="1:57" x14ac:dyDescent="0.15">
      <c r="A189" s="1" t="str">
        <f>IF(ISNUMBER(MATCH(B189, Final_tree_EPI_ISL!A:A, 0)), "Match", "")</f>
        <v>Match</v>
      </c>
      <c r="B189" t="s">
        <v>1967</v>
      </c>
      <c r="C189" t="s">
        <v>1968</v>
      </c>
      <c r="D189" t="s">
        <v>1969</v>
      </c>
      <c r="E189" t="s">
        <v>1970</v>
      </c>
      <c r="F189" t="s">
        <v>1971</v>
      </c>
      <c r="G189" t="s">
        <v>1972</v>
      </c>
      <c r="H189" t="s">
        <v>1973</v>
      </c>
      <c r="I189" t="s">
        <v>1974</v>
      </c>
      <c r="J189" t="s">
        <v>1975</v>
      </c>
      <c r="K189" t="s">
        <v>0</v>
      </c>
      <c r="L189" t="s">
        <v>0</v>
      </c>
      <c r="M189" t="s">
        <v>1976</v>
      </c>
      <c r="N189" t="s">
        <v>67</v>
      </c>
      <c r="O189" t="s">
        <v>104</v>
      </c>
      <c r="P189" t="s">
        <v>0</v>
      </c>
      <c r="Q189" t="s">
        <v>69</v>
      </c>
      <c r="R189" t="s">
        <v>70</v>
      </c>
      <c r="S189" t="s">
        <v>71</v>
      </c>
      <c r="T189" t="s">
        <v>131</v>
      </c>
      <c r="U189" t="s">
        <v>73</v>
      </c>
      <c r="V189" t="s">
        <v>0</v>
      </c>
      <c r="W189" t="s">
        <v>0</v>
      </c>
      <c r="X189" t="s">
        <v>0</v>
      </c>
      <c r="Y189" t="s">
        <v>132</v>
      </c>
      <c r="Z189" t="s">
        <v>0</v>
      </c>
      <c r="AA189" t="s">
        <v>107</v>
      </c>
      <c r="AB189" t="s">
        <v>0</v>
      </c>
      <c r="AC189" t="s">
        <v>133</v>
      </c>
      <c r="AD189" t="s">
        <v>0</v>
      </c>
      <c r="AE189" t="s">
        <v>0</v>
      </c>
      <c r="AF189" t="s">
        <v>1864</v>
      </c>
      <c r="AG189" t="s">
        <v>0</v>
      </c>
      <c r="AH189" t="s">
        <v>0</v>
      </c>
      <c r="AI189" t="s">
        <v>78</v>
      </c>
      <c r="AJ189" t="s">
        <v>78</v>
      </c>
      <c r="AK189" t="s">
        <v>78</v>
      </c>
      <c r="AL189" t="s">
        <v>78</v>
      </c>
      <c r="AM189" t="s">
        <v>78</v>
      </c>
      <c r="AN189" t="s">
        <v>78</v>
      </c>
      <c r="AO189" t="s">
        <v>78</v>
      </c>
      <c r="AP189" t="s">
        <v>78</v>
      </c>
      <c r="AQ189" t="s">
        <v>78</v>
      </c>
      <c r="AR189" t="s">
        <v>78</v>
      </c>
      <c r="AT189" t="s">
        <v>79</v>
      </c>
      <c r="AU189" t="s">
        <v>0</v>
      </c>
      <c r="AV189" t="s">
        <v>0</v>
      </c>
      <c r="AW189" t="s">
        <v>0</v>
      </c>
      <c r="AX189" t="s">
        <v>0</v>
      </c>
      <c r="AY189" t="s">
        <v>0</v>
      </c>
      <c r="BA189" t="s">
        <v>0</v>
      </c>
      <c r="BB189" t="s">
        <v>80</v>
      </c>
      <c r="BC189" t="s">
        <v>0</v>
      </c>
      <c r="BD189" t="s">
        <v>0</v>
      </c>
      <c r="BE189" t="s">
        <v>0</v>
      </c>
    </row>
    <row r="190" spans="1:57" x14ac:dyDescent="0.15">
      <c r="A190" s="1" t="str">
        <f>IF(ISNUMBER(MATCH(B190, Final_tree_EPI_ISL!A:A, 0)), "Match", "")</f>
        <v>Match</v>
      </c>
      <c r="B190" t="s">
        <v>1977</v>
      </c>
      <c r="C190" t="s">
        <v>1978</v>
      </c>
      <c r="D190" t="s">
        <v>1979</v>
      </c>
      <c r="E190" t="s">
        <v>1980</v>
      </c>
      <c r="F190" t="s">
        <v>1981</v>
      </c>
      <c r="G190" t="s">
        <v>1982</v>
      </c>
      <c r="H190" t="s">
        <v>1983</v>
      </c>
      <c r="I190" t="s">
        <v>1984</v>
      </c>
      <c r="J190" t="s">
        <v>1985</v>
      </c>
      <c r="K190" t="s">
        <v>0</v>
      </c>
      <c r="L190" t="s">
        <v>0</v>
      </c>
      <c r="M190" t="s">
        <v>1986</v>
      </c>
      <c r="N190" t="s">
        <v>67</v>
      </c>
      <c r="O190" t="s">
        <v>104</v>
      </c>
      <c r="P190" t="s">
        <v>0</v>
      </c>
      <c r="Q190" t="s">
        <v>69</v>
      </c>
      <c r="R190" t="s">
        <v>70</v>
      </c>
      <c r="S190" t="s">
        <v>71</v>
      </c>
      <c r="T190" t="s">
        <v>926</v>
      </c>
      <c r="U190" t="s">
        <v>73</v>
      </c>
      <c r="V190" t="s">
        <v>0</v>
      </c>
      <c r="W190" t="s">
        <v>0</v>
      </c>
      <c r="X190" t="s">
        <v>0</v>
      </c>
      <c r="Y190" t="s">
        <v>1955</v>
      </c>
      <c r="Z190" t="s">
        <v>0</v>
      </c>
      <c r="AA190" t="s">
        <v>107</v>
      </c>
      <c r="AB190" t="s">
        <v>0</v>
      </c>
      <c r="AC190" t="s">
        <v>1987</v>
      </c>
      <c r="AD190" t="s">
        <v>0</v>
      </c>
      <c r="AE190" t="s">
        <v>0</v>
      </c>
      <c r="AF190" t="s">
        <v>1864</v>
      </c>
      <c r="AG190" t="s">
        <v>0</v>
      </c>
      <c r="AH190" t="s">
        <v>0</v>
      </c>
      <c r="AI190" t="s">
        <v>78</v>
      </c>
      <c r="AJ190" t="s">
        <v>78</v>
      </c>
      <c r="AK190" t="s">
        <v>78</v>
      </c>
      <c r="AL190" t="s">
        <v>78</v>
      </c>
      <c r="AM190" t="s">
        <v>78</v>
      </c>
      <c r="AN190" t="s">
        <v>78</v>
      </c>
      <c r="AO190" t="s">
        <v>78</v>
      </c>
      <c r="AP190" t="s">
        <v>78</v>
      </c>
      <c r="AQ190" t="s">
        <v>78</v>
      </c>
      <c r="AR190" t="s">
        <v>78</v>
      </c>
      <c r="AT190" t="s">
        <v>79</v>
      </c>
      <c r="AU190" t="s">
        <v>0</v>
      </c>
      <c r="AV190" t="s">
        <v>0</v>
      </c>
      <c r="AW190" t="s">
        <v>0</v>
      </c>
      <c r="AX190" t="s">
        <v>0</v>
      </c>
      <c r="AY190" t="s">
        <v>0</v>
      </c>
      <c r="BA190" t="s">
        <v>0</v>
      </c>
      <c r="BB190" t="s">
        <v>80</v>
      </c>
      <c r="BC190" t="s">
        <v>0</v>
      </c>
      <c r="BD190" t="s">
        <v>0</v>
      </c>
      <c r="BE190" t="s">
        <v>0</v>
      </c>
    </row>
    <row r="191" spans="1:57" x14ac:dyDescent="0.15">
      <c r="A191" s="1" t="str">
        <f>IF(ISNUMBER(MATCH(B191, Final_tree_EPI_ISL!A:A, 0)), "Match", "")</f>
        <v>Match</v>
      </c>
      <c r="B191" t="s">
        <v>1988</v>
      </c>
      <c r="C191" t="s">
        <v>1989</v>
      </c>
      <c r="D191" t="s">
        <v>1990</v>
      </c>
      <c r="E191" t="s">
        <v>1991</v>
      </c>
      <c r="F191" t="s">
        <v>1992</v>
      </c>
      <c r="G191" t="s">
        <v>1993</v>
      </c>
      <c r="H191" t="s">
        <v>1994</v>
      </c>
      <c r="I191" t="s">
        <v>1995</v>
      </c>
      <c r="J191" t="s">
        <v>1996</v>
      </c>
      <c r="K191" t="s">
        <v>0</v>
      </c>
      <c r="L191" t="s">
        <v>0</v>
      </c>
      <c r="M191" t="s">
        <v>1997</v>
      </c>
      <c r="N191" t="s">
        <v>67</v>
      </c>
      <c r="O191" t="s">
        <v>104</v>
      </c>
      <c r="P191" t="s">
        <v>0</v>
      </c>
      <c r="Q191" t="s">
        <v>69</v>
      </c>
      <c r="R191" t="s">
        <v>70</v>
      </c>
      <c r="S191" t="s">
        <v>71</v>
      </c>
      <c r="T191" t="s">
        <v>131</v>
      </c>
      <c r="U191" t="s">
        <v>73</v>
      </c>
      <c r="V191" t="s">
        <v>0</v>
      </c>
      <c r="W191" t="s">
        <v>0</v>
      </c>
      <c r="X191" t="s">
        <v>0</v>
      </c>
      <c r="Y191" t="s">
        <v>132</v>
      </c>
      <c r="Z191" t="s">
        <v>0</v>
      </c>
      <c r="AA191" t="s">
        <v>107</v>
      </c>
      <c r="AB191" t="s">
        <v>0</v>
      </c>
      <c r="AC191" t="s">
        <v>133</v>
      </c>
      <c r="AD191" t="s">
        <v>0</v>
      </c>
      <c r="AE191" t="s">
        <v>0</v>
      </c>
      <c r="AF191" t="s">
        <v>1864</v>
      </c>
      <c r="AG191" t="s">
        <v>0</v>
      </c>
      <c r="AH191" t="s">
        <v>0</v>
      </c>
      <c r="AI191" t="s">
        <v>78</v>
      </c>
      <c r="AJ191" t="s">
        <v>78</v>
      </c>
      <c r="AK191" t="s">
        <v>78</v>
      </c>
      <c r="AL191" t="s">
        <v>78</v>
      </c>
      <c r="AM191" t="s">
        <v>78</v>
      </c>
      <c r="AN191" t="s">
        <v>78</v>
      </c>
      <c r="AO191" t="s">
        <v>78</v>
      </c>
      <c r="AP191" t="s">
        <v>78</v>
      </c>
      <c r="AQ191" t="s">
        <v>78</v>
      </c>
      <c r="AR191" t="s">
        <v>78</v>
      </c>
      <c r="AT191" t="s">
        <v>79</v>
      </c>
      <c r="AU191" t="s">
        <v>0</v>
      </c>
      <c r="AV191" t="s">
        <v>0</v>
      </c>
      <c r="AW191" t="s">
        <v>0</v>
      </c>
      <c r="AX191" t="s">
        <v>0</v>
      </c>
      <c r="AY191" t="s">
        <v>0</v>
      </c>
      <c r="BA191" t="s">
        <v>0</v>
      </c>
      <c r="BB191" t="s">
        <v>80</v>
      </c>
      <c r="BC191" t="s">
        <v>0</v>
      </c>
      <c r="BD191" t="s">
        <v>0</v>
      </c>
      <c r="BE191" t="s">
        <v>0</v>
      </c>
    </row>
    <row r="192" spans="1:57" x14ac:dyDescent="0.15">
      <c r="A192" s="1" t="str">
        <f>IF(ISNUMBER(MATCH(B192, Final_tree_EPI_ISL!A:A, 0)), "Match", "")</f>
        <v>Match</v>
      </c>
      <c r="B192" t="s">
        <v>1998</v>
      </c>
      <c r="C192" t="s">
        <v>1999</v>
      </c>
      <c r="D192" t="s">
        <v>2000</v>
      </c>
      <c r="E192" t="s">
        <v>2001</v>
      </c>
      <c r="F192" t="s">
        <v>2002</v>
      </c>
      <c r="G192" t="s">
        <v>2003</v>
      </c>
      <c r="H192" t="s">
        <v>2004</v>
      </c>
      <c r="I192" t="s">
        <v>2005</v>
      </c>
      <c r="J192" t="s">
        <v>2006</v>
      </c>
      <c r="K192" t="s">
        <v>0</v>
      </c>
      <c r="L192" t="s">
        <v>0</v>
      </c>
      <c r="M192" t="s">
        <v>2007</v>
      </c>
      <c r="N192" t="s">
        <v>67</v>
      </c>
      <c r="O192" t="s">
        <v>104</v>
      </c>
      <c r="P192" t="s">
        <v>0</v>
      </c>
      <c r="Q192" t="s">
        <v>69</v>
      </c>
      <c r="R192" t="s">
        <v>70</v>
      </c>
      <c r="S192" t="s">
        <v>71</v>
      </c>
      <c r="T192" t="s">
        <v>131</v>
      </c>
      <c r="U192" t="s">
        <v>73</v>
      </c>
      <c r="V192" t="s">
        <v>0</v>
      </c>
      <c r="W192" t="s">
        <v>0</v>
      </c>
      <c r="X192" t="s">
        <v>0</v>
      </c>
      <c r="Y192" t="s">
        <v>132</v>
      </c>
      <c r="Z192" t="s">
        <v>0</v>
      </c>
      <c r="AA192" t="s">
        <v>107</v>
      </c>
      <c r="AB192" t="s">
        <v>0</v>
      </c>
      <c r="AC192" t="s">
        <v>133</v>
      </c>
      <c r="AD192" t="s">
        <v>0</v>
      </c>
      <c r="AE192" t="s">
        <v>0</v>
      </c>
      <c r="AF192" t="s">
        <v>1864</v>
      </c>
      <c r="AG192" t="s">
        <v>0</v>
      </c>
      <c r="AH192" t="s">
        <v>0</v>
      </c>
      <c r="AI192" t="s">
        <v>78</v>
      </c>
      <c r="AJ192" t="s">
        <v>78</v>
      </c>
      <c r="AK192" t="s">
        <v>78</v>
      </c>
      <c r="AL192" t="s">
        <v>78</v>
      </c>
      <c r="AM192" t="s">
        <v>78</v>
      </c>
      <c r="AN192" t="s">
        <v>78</v>
      </c>
      <c r="AO192" t="s">
        <v>78</v>
      </c>
      <c r="AP192" t="s">
        <v>78</v>
      </c>
      <c r="AQ192" t="s">
        <v>78</v>
      </c>
      <c r="AR192" t="s">
        <v>78</v>
      </c>
      <c r="AT192" t="s">
        <v>79</v>
      </c>
      <c r="AU192" t="s">
        <v>0</v>
      </c>
      <c r="AV192" t="s">
        <v>0</v>
      </c>
      <c r="AW192" t="s">
        <v>0</v>
      </c>
      <c r="AX192" t="s">
        <v>0</v>
      </c>
      <c r="AY192" t="s">
        <v>0</v>
      </c>
      <c r="BA192" t="s">
        <v>0</v>
      </c>
      <c r="BB192" t="s">
        <v>110</v>
      </c>
      <c r="BC192" t="s">
        <v>0</v>
      </c>
      <c r="BD192" t="s">
        <v>0</v>
      </c>
      <c r="BE192" t="s">
        <v>0</v>
      </c>
    </row>
    <row r="193" spans="1:57" x14ac:dyDescent="0.15">
      <c r="A193" s="1" t="str">
        <f>IF(ISNUMBER(MATCH(B193, Final_tree_EPI_ISL!A:A, 0)), "Match", "")</f>
        <v/>
      </c>
      <c r="B193" t="s">
        <v>2008</v>
      </c>
      <c r="C193" t="s">
        <v>2009</v>
      </c>
      <c r="D193" t="s">
        <v>2010</v>
      </c>
      <c r="E193" t="s">
        <v>2011</v>
      </c>
      <c r="F193" t="s">
        <v>2012</v>
      </c>
      <c r="G193" t="s">
        <v>2013</v>
      </c>
      <c r="H193" t="s">
        <v>2014</v>
      </c>
      <c r="I193" t="s">
        <v>2015</v>
      </c>
      <c r="J193" t="s">
        <v>2016</v>
      </c>
      <c r="K193" t="s">
        <v>0</v>
      </c>
      <c r="L193" t="s">
        <v>0</v>
      </c>
      <c r="M193" t="s">
        <v>2017</v>
      </c>
      <c r="N193" t="s">
        <v>67</v>
      </c>
      <c r="O193" t="s">
        <v>104</v>
      </c>
      <c r="P193" t="s">
        <v>0</v>
      </c>
      <c r="Q193" t="s">
        <v>69</v>
      </c>
      <c r="R193" t="s">
        <v>70</v>
      </c>
      <c r="S193" t="s">
        <v>71</v>
      </c>
      <c r="T193" t="s">
        <v>131</v>
      </c>
      <c r="U193" t="s">
        <v>73</v>
      </c>
      <c r="V193" t="s">
        <v>0</v>
      </c>
      <c r="W193" t="s">
        <v>0</v>
      </c>
      <c r="X193" t="s">
        <v>0</v>
      </c>
      <c r="Y193" t="s">
        <v>132</v>
      </c>
      <c r="Z193" t="s">
        <v>0</v>
      </c>
      <c r="AA193" t="s">
        <v>107</v>
      </c>
      <c r="AB193" t="s">
        <v>0</v>
      </c>
      <c r="AC193" t="s">
        <v>133</v>
      </c>
      <c r="AD193" t="s">
        <v>0</v>
      </c>
      <c r="AE193" t="s">
        <v>0</v>
      </c>
      <c r="AF193" t="s">
        <v>1864</v>
      </c>
      <c r="AG193" t="s">
        <v>0</v>
      </c>
      <c r="AH193" t="s">
        <v>0</v>
      </c>
      <c r="AI193" t="s">
        <v>78</v>
      </c>
      <c r="AJ193" t="s">
        <v>78</v>
      </c>
      <c r="AK193" t="s">
        <v>78</v>
      </c>
      <c r="AL193" t="s">
        <v>78</v>
      </c>
      <c r="AM193" t="s">
        <v>78</v>
      </c>
      <c r="AN193" t="s">
        <v>78</v>
      </c>
      <c r="AO193" t="s">
        <v>78</v>
      </c>
      <c r="AP193" t="s">
        <v>78</v>
      </c>
      <c r="AQ193" t="s">
        <v>78</v>
      </c>
      <c r="AR193" t="s">
        <v>78</v>
      </c>
      <c r="AT193" t="s">
        <v>79</v>
      </c>
      <c r="AU193" t="s">
        <v>0</v>
      </c>
      <c r="AV193" t="s">
        <v>0</v>
      </c>
      <c r="AW193" t="s">
        <v>0</v>
      </c>
      <c r="AX193" t="s">
        <v>0</v>
      </c>
      <c r="AY193" t="s">
        <v>0</v>
      </c>
      <c r="BA193" t="s">
        <v>0</v>
      </c>
      <c r="BB193" t="s">
        <v>110</v>
      </c>
      <c r="BC193" t="s">
        <v>0</v>
      </c>
      <c r="BD193" t="s">
        <v>0</v>
      </c>
      <c r="BE193" t="s">
        <v>0</v>
      </c>
    </row>
    <row r="194" spans="1:57" x14ac:dyDescent="0.15">
      <c r="A194" s="1" t="str">
        <f>IF(ISNUMBER(MATCH(B194, Final_tree_EPI_ISL!A:A, 0)), "Match", "")</f>
        <v/>
      </c>
      <c r="B194" t="s">
        <v>2018</v>
      </c>
      <c r="C194" t="s">
        <v>2019</v>
      </c>
      <c r="D194" t="s">
        <v>2020</v>
      </c>
      <c r="E194" t="s">
        <v>2021</v>
      </c>
      <c r="F194" t="s">
        <v>2022</v>
      </c>
      <c r="G194" t="s">
        <v>2023</v>
      </c>
      <c r="H194" t="s">
        <v>2024</v>
      </c>
      <c r="I194" t="s">
        <v>2025</v>
      </c>
      <c r="J194" t="s">
        <v>2026</v>
      </c>
      <c r="K194" t="s">
        <v>0</v>
      </c>
      <c r="L194" t="s">
        <v>0</v>
      </c>
      <c r="M194" t="s">
        <v>2027</v>
      </c>
      <c r="N194" t="s">
        <v>67</v>
      </c>
      <c r="O194" t="s">
        <v>104</v>
      </c>
      <c r="P194" t="s">
        <v>0</v>
      </c>
      <c r="Q194" t="s">
        <v>69</v>
      </c>
      <c r="R194" t="s">
        <v>70</v>
      </c>
      <c r="S194" t="s">
        <v>71</v>
      </c>
      <c r="T194" t="s">
        <v>131</v>
      </c>
      <c r="U194" t="s">
        <v>73</v>
      </c>
      <c r="V194" t="s">
        <v>0</v>
      </c>
      <c r="W194" t="s">
        <v>0</v>
      </c>
      <c r="X194" t="s">
        <v>0</v>
      </c>
      <c r="Y194" t="s">
        <v>132</v>
      </c>
      <c r="Z194" t="s">
        <v>0</v>
      </c>
      <c r="AA194" t="s">
        <v>107</v>
      </c>
      <c r="AB194" t="s">
        <v>0</v>
      </c>
      <c r="AC194" t="s">
        <v>133</v>
      </c>
      <c r="AD194" t="s">
        <v>0</v>
      </c>
      <c r="AE194" t="s">
        <v>0</v>
      </c>
      <c r="AF194" t="s">
        <v>1864</v>
      </c>
      <c r="AG194" t="s">
        <v>0</v>
      </c>
      <c r="AH194" t="s">
        <v>0</v>
      </c>
      <c r="AI194" t="s">
        <v>78</v>
      </c>
      <c r="AJ194" t="s">
        <v>78</v>
      </c>
      <c r="AK194" t="s">
        <v>78</v>
      </c>
      <c r="AL194" t="s">
        <v>78</v>
      </c>
      <c r="AM194" t="s">
        <v>78</v>
      </c>
      <c r="AN194" t="s">
        <v>78</v>
      </c>
      <c r="AO194" t="s">
        <v>78</v>
      </c>
      <c r="AP194" t="s">
        <v>78</v>
      </c>
      <c r="AQ194" t="s">
        <v>78</v>
      </c>
      <c r="AR194" t="s">
        <v>78</v>
      </c>
      <c r="AT194" t="s">
        <v>79</v>
      </c>
      <c r="AU194" t="s">
        <v>0</v>
      </c>
      <c r="AV194" t="s">
        <v>0</v>
      </c>
      <c r="AW194" t="s">
        <v>0</v>
      </c>
      <c r="AX194" t="s">
        <v>0</v>
      </c>
      <c r="AY194" t="s">
        <v>0</v>
      </c>
      <c r="BA194" t="s">
        <v>0</v>
      </c>
      <c r="BB194" t="s">
        <v>110</v>
      </c>
      <c r="BC194" t="s">
        <v>0</v>
      </c>
      <c r="BD194" t="s">
        <v>0</v>
      </c>
      <c r="BE194" t="s">
        <v>0</v>
      </c>
    </row>
    <row r="195" spans="1:57" x14ac:dyDescent="0.15">
      <c r="A195" s="1" t="str">
        <f>IF(ISNUMBER(MATCH(B195, Final_tree_EPI_ISL!A:A, 0)), "Match", "")</f>
        <v/>
      </c>
      <c r="B195" t="s">
        <v>2028</v>
      </c>
      <c r="C195" t="s">
        <v>2029</v>
      </c>
      <c r="D195" t="s">
        <v>2030</v>
      </c>
      <c r="E195" t="s">
        <v>2031</v>
      </c>
      <c r="F195" t="s">
        <v>2032</v>
      </c>
      <c r="G195" t="s">
        <v>2033</v>
      </c>
      <c r="H195" t="s">
        <v>2034</v>
      </c>
      <c r="I195" t="s">
        <v>2035</v>
      </c>
      <c r="J195" t="s">
        <v>2036</v>
      </c>
      <c r="K195" t="s">
        <v>0</v>
      </c>
      <c r="L195" t="s">
        <v>0</v>
      </c>
      <c r="M195" t="s">
        <v>2037</v>
      </c>
      <c r="N195" t="s">
        <v>67</v>
      </c>
      <c r="O195" t="s">
        <v>104</v>
      </c>
      <c r="P195" t="s">
        <v>0</v>
      </c>
      <c r="Q195" t="s">
        <v>69</v>
      </c>
      <c r="R195" t="s">
        <v>70</v>
      </c>
      <c r="S195" t="s">
        <v>71</v>
      </c>
      <c r="T195" t="s">
        <v>131</v>
      </c>
      <c r="U195" t="s">
        <v>73</v>
      </c>
      <c r="V195" t="s">
        <v>0</v>
      </c>
      <c r="W195" t="s">
        <v>0</v>
      </c>
      <c r="X195" t="s">
        <v>0</v>
      </c>
      <c r="Y195" t="s">
        <v>132</v>
      </c>
      <c r="Z195" t="s">
        <v>0</v>
      </c>
      <c r="AA195" t="s">
        <v>107</v>
      </c>
      <c r="AB195" t="s">
        <v>0</v>
      </c>
      <c r="AC195" t="s">
        <v>133</v>
      </c>
      <c r="AD195" t="s">
        <v>0</v>
      </c>
      <c r="AE195" t="s">
        <v>0</v>
      </c>
      <c r="AF195" t="s">
        <v>1864</v>
      </c>
      <c r="AG195" t="s">
        <v>0</v>
      </c>
      <c r="AH195" t="s">
        <v>0</v>
      </c>
      <c r="AI195" t="s">
        <v>78</v>
      </c>
      <c r="AJ195" t="s">
        <v>78</v>
      </c>
      <c r="AK195" t="s">
        <v>78</v>
      </c>
      <c r="AL195" t="s">
        <v>78</v>
      </c>
      <c r="AM195" t="s">
        <v>78</v>
      </c>
      <c r="AN195" t="s">
        <v>78</v>
      </c>
      <c r="AO195" t="s">
        <v>78</v>
      </c>
      <c r="AP195" t="s">
        <v>78</v>
      </c>
      <c r="AQ195" t="s">
        <v>78</v>
      </c>
      <c r="AR195" t="s">
        <v>78</v>
      </c>
      <c r="AT195" t="s">
        <v>79</v>
      </c>
      <c r="AU195" t="s">
        <v>0</v>
      </c>
      <c r="AV195" t="s">
        <v>0</v>
      </c>
      <c r="AW195" t="s">
        <v>0</v>
      </c>
      <c r="AX195" t="s">
        <v>0</v>
      </c>
      <c r="AY195" t="s">
        <v>0</v>
      </c>
      <c r="BA195" t="s">
        <v>0</v>
      </c>
      <c r="BB195" t="s">
        <v>110</v>
      </c>
      <c r="BC195" t="s">
        <v>0</v>
      </c>
      <c r="BD195" t="s">
        <v>0</v>
      </c>
      <c r="BE195" t="s">
        <v>0</v>
      </c>
    </row>
    <row r="196" spans="1:57" x14ac:dyDescent="0.15">
      <c r="A196" s="1" t="str">
        <f>IF(ISNUMBER(MATCH(B196, Final_tree_EPI_ISL!A:A, 0)), "Match", "")</f>
        <v>Match</v>
      </c>
      <c r="B196" t="s">
        <v>2038</v>
      </c>
      <c r="C196" t="s">
        <v>2039</v>
      </c>
      <c r="D196" t="s">
        <v>2040</v>
      </c>
      <c r="E196" t="s">
        <v>2041</v>
      </c>
      <c r="F196" t="s">
        <v>2042</v>
      </c>
      <c r="G196" t="s">
        <v>2043</v>
      </c>
      <c r="H196" t="s">
        <v>2044</v>
      </c>
      <c r="I196" t="s">
        <v>2045</v>
      </c>
      <c r="J196" t="s">
        <v>2046</v>
      </c>
      <c r="K196" t="s">
        <v>0</v>
      </c>
      <c r="L196" t="s">
        <v>0</v>
      </c>
      <c r="M196" t="s">
        <v>2047</v>
      </c>
      <c r="N196" t="s">
        <v>67</v>
      </c>
      <c r="O196" t="s">
        <v>104</v>
      </c>
      <c r="P196" t="s">
        <v>0</v>
      </c>
      <c r="Q196" t="s">
        <v>69</v>
      </c>
      <c r="R196" t="s">
        <v>70</v>
      </c>
      <c r="S196" t="s">
        <v>71</v>
      </c>
      <c r="T196" t="s">
        <v>131</v>
      </c>
      <c r="U196" t="s">
        <v>73</v>
      </c>
      <c r="V196" t="s">
        <v>0</v>
      </c>
      <c r="W196" t="s">
        <v>0</v>
      </c>
      <c r="X196" t="s">
        <v>0</v>
      </c>
      <c r="Y196" t="s">
        <v>132</v>
      </c>
      <c r="Z196" t="s">
        <v>0</v>
      </c>
      <c r="AA196" t="s">
        <v>107</v>
      </c>
      <c r="AB196" t="s">
        <v>0</v>
      </c>
      <c r="AC196" t="s">
        <v>133</v>
      </c>
      <c r="AD196" t="s">
        <v>0</v>
      </c>
      <c r="AE196" t="s">
        <v>0</v>
      </c>
      <c r="AF196" t="s">
        <v>1864</v>
      </c>
      <c r="AG196" t="s">
        <v>0</v>
      </c>
      <c r="AH196" t="s">
        <v>0</v>
      </c>
      <c r="AI196" t="s">
        <v>78</v>
      </c>
      <c r="AJ196" t="s">
        <v>78</v>
      </c>
      <c r="AK196" t="s">
        <v>78</v>
      </c>
      <c r="AL196" t="s">
        <v>78</v>
      </c>
      <c r="AM196" t="s">
        <v>78</v>
      </c>
      <c r="AN196" t="s">
        <v>78</v>
      </c>
      <c r="AO196" t="s">
        <v>78</v>
      </c>
      <c r="AP196" t="s">
        <v>78</v>
      </c>
      <c r="AQ196" t="s">
        <v>78</v>
      </c>
      <c r="AR196" t="s">
        <v>78</v>
      </c>
      <c r="AT196" t="s">
        <v>79</v>
      </c>
      <c r="AU196" t="s">
        <v>0</v>
      </c>
      <c r="AV196" t="s">
        <v>0</v>
      </c>
      <c r="AW196" t="s">
        <v>0</v>
      </c>
      <c r="AX196" t="s">
        <v>0</v>
      </c>
      <c r="AY196" t="s">
        <v>0</v>
      </c>
      <c r="BA196" t="s">
        <v>0</v>
      </c>
      <c r="BB196" t="s">
        <v>80</v>
      </c>
      <c r="BC196" t="s">
        <v>0</v>
      </c>
      <c r="BD196" t="s">
        <v>0</v>
      </c>
      <c r="BE196" t="s">
        <v>0</v>
      </c>
    </row>
    <row r="197" spans="1:57" x14ac:dyDescent="0.15">
      <c r="A197" s="1" t="str">
        <f>IF(ISNUMBER(MATCH(B197, Final_tree_EPI_ISL!A:A, 0)), "Match", "")</f>
        <v>Match</v>
      </c>
      <c r="B197" t="s">
        <v>2048</v>
      </c>
      <c r="C197" t="s">
        <v>2049</v>
      </c>
      <c r="D197" t="s">
        <v>2050</v>
      </c>
      <c r="E197" t="s">
        <v>2051</v>
      </c>
      <c r="F197" t="s">
        <v>2052</v>
      </c>
      <c r="G197" t="s">
        <v>2053</v>
      </c>
      <c r="H197" t="s">
        <v>2054</v>
      </c>
      <c r="I197" t="s">
        <v>2055</v>
      </c>
      <c r="J197" t="s">
        <v>2056</v>
      </c>
      <c r="K197" t="s">
        <v>0</v>
      </c>
      <c r="L197" t="s">
        <v>0</v>
      </c>
      <c r="M197" t="s">
        <v>2057</v>
      </c>
      <c r="N197" t="s">
        <v>67</v>
      </c>
      <c r="O197" t="s">
        <v>104</v>
      </c>
      <c r="P197" t="s">
        <v>0</v>
      </c>
      <c r="Q197" t="s">
        <v>69</v>
      </c>
      <c r="R197" t="s">
        <v>70</v>
      </c>
      <c r="S197" t="s">
        <v>71</v>
      </c>
      <c r="T197" t="s">
        <v>131</v>
      </c>
      <c r="U197" t="s">
        <v>73</v>
      </c>
      <c r="V197" t="s">
        <v>0</v>
      </c>
      <c r="W197" t="s">
        <v>0</v>
      </c>
      <c r="X197" t="s">
        <v>0</v>
      </c>
      <c r="Y197" t="s">
        <v>132</v>
      </c>
      <c r="Z197" t="s">
        <v>0</v>
      </c>
      <c r="AA197" t="s">
        <v>107</v>
      </c>
      <c r="AB197" t="s">
        <v>0</v>
      </c>
      <c r="AC197" t="s">
        <v>133</v>
      </c>
      <c r="AD197" t="s">
        <v>0</v>
      </c>
      <c r="AE197" t="s">
        <v>0</v>
      </c>
      <c r="AF197" t="s">
        <v>1864</v>
      </c>
      <c r="AG197" t="s">
        <v>0</v>
      </c>
      <c r="AH197" t="s">
        <v>0</v>
      </c>
      <c r="AI197" t="s">
        <v>78</v>
      </c>
      <c r="AJ197" t="s">
        <v>78</v>
      </c>
      <c r="AK197" t="s">
        <v>78</v>
      </c>
      <c r="AL197" t="s">
        <v>78</v>
      </c>
      <c r="AM197" t="s">
        <v>78</v>
      </c>
      <c r="AN197" t="s">
        <v>78</v>
      </c>
      <c r="AO197" t="s">
        <v>78</v>
      </c>
      <c r="AP197" t="s">
        <v>78</v>
      </c>
      <c r="AQ197" t="s">
        <v>78</v>
      </c>
      <c r="AR197" t="s">
        <v>78</v>
      </c>
      <c r="AT197" t="s">
        <v>79</v>
      </c>
      <c r="AU197" t="s">
        <v>0</v>
      </c>
      <c r="AV197" t="s">
        <v>0</v>
      </c>
      <c r="AW197" t="s">
        <v>0</v>
      </c>
      <c r="AX197" t="s">
        <v>0</v>
      </c>
      <c r="AY197" t="s">
        <v>0</v>
      </c>
      <c r="BA197" t="s">
        <v>0</v>
      </c>
      <c r="BB197" t="s">
        <v>110</v>
      </c>
      <c r="BC197" t="s">
        <v>0</v>
      </c>
      <c r="BD197" t="s">
        <v>0</v>
      </c>
      <c r="BE197" t="s">
        <v>0</v>
      </c>
    </row>
    <row r="198" spans="1:57" x14ac:dyDescent="0.15">
      <c r="A198" s="1" t="str">
        <f>IF(ISNUMBER(MATCH(B198, Final_tree_EPI_ISL!A:A, 0)), "Match", "")</f>
        <v>Match</v>
      </c>
      <c r="B198" t="s">
        <v>2058</v>
      </c>
      <c r="C198" t="s">
        <v>2059</v>
      </c>
      <c r="D198" t="s">
        <v>2060</v>
      </c>
      <c r="E198" t="s">
        <v>2061</v>
      </c>
      <c r="F198" t="s">
        <v>2062</v>
      </c>
      <c r="G198" t="s">
        <v>2063</v>
      </c>
      <c r="H198" t="s">
        <v>2064</v>
      </c>
      <c r="I198" t="s">
        <v>2065</v>
      </c>
      <c r="J198" t="s">
        <v>2066</v>
      </c>
      <c r="K198" t="s">
        <v>0</v>
      </c>
      <c r="L198" t="s">
        <v>0</v>
      </c>
      <c r="M198" t="s">
        <v>2067</v>
      </c>
      <c r="N198" t="s">
        <v>67</v>
      </c>
      <c r="O198" t="s">
        <v>104</v>
      </c>
      <c r="P198" t="s">
        <v>0</v>
      </c>
      <c r="Q198" t="s">
        <v>69</v>
      </c>
      <c r="R198" t="s">
        <v>70</v>
      </c>
      <c r="S198" t="s">
        <v>71</v>
      </c>
      <c r="T198" t="s">
        <v>131</v>
      </c>
      <c r="U198" t="s">
        <v>73</v>
      </c>
      <c r="V198" t="s">
        <v>0</v>
      </c>
      <c r="W198" t="s">
        <v>0</v>
      </c>
      <c r="X198" t="s">
        <v>0</v>
      </c>
      <c r="Y198" t="s">
        <v>132</v>
      </c>
      <c r="Z198" t="s">
        <v>0</v>
      </c>
      <c r="AA198" t="s">
        <v>107</v>
      </c>
      <c r="AB198" t="s">
        <v>0</v>
      </c>
      <c r="AC198" t="s">
        <v>133</v>
      </c>
      <c r="AD198" t="s">
        <v>0</v>
      </c>
      <c r="AE198" t="s">
        <v>0</v>
      </c>
      <c r="AF198" t="s">
        <v>1864</v>
      </c>
      <c r="AG198" t="s">
        <v>0</v>
      </c>
      <c r="AH198" t="s">
        <v>0</v>
      </c>
      <c r="AI198" t="s">
        <v>78</v>
      </c>
      <c r="AJ198" t="s">
        <v>78</v>
      </c>
      <c r="AK198" t="s">
        <v>78</v>
      </c>
      <c r="AL198" t="s">
        <v>78</v>
      </c>
      <c r="AM198" t="s">
        <v>78</v>
      </c>
      <c r="AN198" t="s">
        <v>78</v>
      </c>
      <c r="AO198" t="s">
        <v>78</v>
      </c>
      <c r="AP198" t="s">
        <v>78</v>
      </c>
      <c r="AQ198" t="s">
        <v>78</v>
      </c>
      <c r="AR198" t="s">
        <v>78</v>
      </c>
      <c r="AT198" t="s">
        <v>79</v>
      </c>
      <c r="AU198" t="s">
        <v>0</v>
      </c>
      <c r="AV198" t="s">
        <v>0</v>
      </c>
      <c r="AW198" t="s">
        <v>0</v>
      </c>
      <c r="AX198" t="s">
        <v>0</v>
      </c>
      <c r="AY198" t="s">
        <v>0</v>
      </c>
      <c r="BA198" t="s">
        <v>0</v>
      </c>
      <c r="BB198" t="s">
        <v>80</v>
      </c>
      <c r="BC198" t="s">
        <v>0</v>
      </c>
      <c r="BD198" t="s">
        <v>0</v>
      </c>
      <c r="BE198" t="s">
        <v>0</v>
      </c>
    </row>
    <row r="199" spans="1:57" x14ac:dyDescent="0.15">
      <c r="A199" s="1" t="str">
        <f>IF(ISNUMBER(MATCH(B199, Final_tree_EPI_ISL!A:A, 0)), "Match", "")</f>
        <v>Match</v>
      </c>
      <c r="B199" t="s">
        <v>2068</v>
      </c>
      <c r="C199" t="s">
        <v>2069</v>
      </c>
      <c r="D199" t="s">
        <v>2070</v>
      </c>
      <c r="E199" t="s">
        <v>2071</v>
      </c>
      <c r="F199" t="s">
        <v>2072</v>
      </c>
      <c r="G199" t="s">
        <v>2073</v>
      </c>
      <c r="H199" t="s">
        <v>2074</v>
      </c>
      <c r="I199" t="s">
        <v>2075</v>
      </c>
      <c r="J199" t="s">
        <v>2076</v>
      </c>
      <c r="K199" t="s">
        <v>0</v>
      </c>
      <c r="L199" t="s">
        <v>0</v>
      </c>
      <c r="M199" t="s">
        <v>2077</v>
      </c>
      <c r="N199" t="s">
        <v>67</v>
      </c>
      <c r="O199" t="s">
        <v>104</v>
      </c>
      <c r="P199" t="s">
        <v>0</v>
      </c>
      <c r="Q199" t="s">
        <v>69</v>
      </c>
      <c r="R199" t="s">
        <v>70</v>
      </c>
      <c r="S199" t="s">
        <v>71</v>
      </c>
      <c r="T199" t="s">
        <v>131</v>
      </c>
      <c r="U199" t="s">
        <v>73</v>
      </c>
      <c r="V199" t="s">
        <v>0</v>
      </c>
      <c r="W199" t="s">
        <v>0</v>
      </c>
      <c r="X199" t="s">
        <v>0</v>
      </c>
      <c r="Y199" t="s">
        <v>132</v>
      </c>
      <c r="Z199" t="s">
        <v>0</v>
      </c>
      <c r="AA199" t="s">
        <v>107</v>
      </c>
      <c r="AB199" t="s">
        <v>0</v>
      </c>
      <c r="AC199" t="s">
        <v>133</v>
      </c>
      <c r="AD199" t="s">
        <v>0</v>
      </c>
      <c r="AE199" t="s">
        <v>0</v>
      </c>
      <c r="AF199" t="s">
        <v>1864</v>
      </c>
      <c r="AG199" t="s">
        <v>0</v>
      </c>
      <c r="AH199" t="s">
        <v>0</v>
      </c>
      <c r="AI199" t="s">
        <v>78</v>
      </c>
      <c r="AJ199" t="s">
        <v>78</v>
      </c>
      <c r="AK199" t="s">
        <v>78</v>
      </c>
      <c r="AL199" t="s">
        <v>78</v>
      </c>
      <c r="AM199" t="s">
        <v>78</v>
      </c>
      <c r="AN199" t="s">
        <v>78</v>
      </c>
      <c r="AO199" t="s">
        <v>78</v>
      </c>
      <c r="AP199" t="s">
        <v>78</v>
      </c>
      <c r="AQ199" t="s">
        <v>78</v>
      </c>
      <c r="AR199" t="s">
        <v>78</v>
      </c>
      <c r="AT199" t="s">
        <v>79</v>
      </c>
      <c r="AU199" t="s">
        <v>0</v>
      </c>
      <c r="AV199" t="s">
        <v>0</v>
      </c>
      <c r="AW199" t="s">
        <v>0</v>
      </c>
      <c r="AX199" t="s">
        <v>0</v>
      </c>
      <c r="AY199" t="s">
        <v>0</v>
      </c>
      <c r="BA199" t="s">
        <v>0</v>
      </c>
      <c r="BB199" t="s">
        <v>80</v>
      </c>
      <c r="BC199" t="s">
        <v>0</v>
      </c>
      <c r="BD199" t="s">
        <v>0</v>
      </c>
      <c r="BE199" t="s">
        <v>0</v>
      </c>
    </row>
    <row r="200" spans="1:57" x14ac:dyDescent="0.15">
      <c r="A200" s="1" t="str">
        <f>IF(ISNUMBER(MATCH(B200, Final_tree_EPI_ISL!A:A, 0)), "Match", "")</f>
        <v>Match</v>
      </c>
      <c r="B200" t="s">
        <v>2078</v>
      </c>
      <c r="C200" t="s">
        <v>2079</v>
      </c>
      <c r="D200" t="s">
        <v>2080</v>
      </c>
      <c r="E200" t="s">
        <v>2081</v>
      </c>
      <c r="F200" t="s">
        <v>2082</v>
      </c>
      <c r="G200" t="s">
        <v>2083</v>
      </c>
      <c r="H200" t="s">
        <v>2084</v>
      </c>
      <c r="I200" t="s">
        <v>2085</v>
      </c>
      <c r="J200" t="s">
        <v>2086</v>
      </c>
      <c r="K200" t="s">
        <v>0</v>
      </c>
      <c r="L200" t="s">
        <v>0</v>
      </c>
      <c r="M200" t="s">
        <v>2087</v>
      </c>
      <c r="N200" t="s">
        <v>67</v>
      </c>
      <c r="O200" t="s">
        <v>104</v>
      </c>
      <c r="P200" t="s">
        <v>0</v>
      </c>
      <c r="Q200" t="s">
        <v>69</v>
      </c>
      <c r="R200" t="s">
        <v>70</v>
      </c>
      <c r="S200" t="s">
        <v>71</v>
      </c>
      <c r="T200" t="s">
        <v>2088</v>
      </c>
      <c r="U200" t="s">
        <v>73</v>
      </c>
      <c r="V200" t="s">
        <v>0</v>
      </c>
      <c r="W200" t="s">
        <v>0</v>
      </c>
      <c r="X200" t="s">
        <v>0</v>
      </c>
      <c r="Y200" t="s">
        <v>106</v>
      </c>
      <c r="Z200" t="s">
        <v>0</v>
      </c>
      <c r="AA200" t="s">
        <v>107</v>
      </c>
      <c r="AB200" t="s">
        <v>0</v>
      </c>
      <c r="AC200" t="s">
        <v>2089</v>
      </c>
      <c r="AD200" t="s">
        <v>0</v>
      </c>
      <c r="AE200" t="s">
        <v>0</v>
      </c>
      <c r="AF200" t="s">
        <v>1864</v>
      </c>
      <c r="AG200" t="s">
        <v>0</v>
      </c>
      <c r="AH200" t="s">
        <v>0</v>
      </c>
      <c r="AI200" t="s">
        <v>78</v>
      </c>
      <c r="AJ200" t="s">
        <v>78</v>
      </c>
      <c r="AK200" t="s">
        <v>78</v>
      </c>
      <c r="AL200" t="s">
        <v>78</v>
      </c>
      <c r="AM200" t="s">
        <v>78</v>
      </c>
      <c r="AN200" t="s">
        <v>78</v>
      </c>
      <c r="AO200" t="s">
        <v>78</v>
      </c>
      <c r="AP200" t="s">
        <v>78</v>
      </c>
      <c r="AQ200" t="s">
        <v>78</v>
      </c>
      <c r="AR200" t="s">
        <v>78</v>
      </c>
      <c r="AT200" t="s">
        <v>79</v>
      </c>
      <c r="AU200" t="s">
        <v>0</v>
      </c>
      <c r="AV200" t="s">
        <v>0</v>
      </c>
      <c r="AW200" t="s">
        <v>0</v>
      </c>
      <c r="AX200" t="s">
        <v>0</v>
      </c>
      <c r="AY200" t="s">
        <v>0</v>
      </c>
      <c r="BA200" t="s">
        <v>0</v>
      </c>
      <c r="BB200" t="s">
        <v>80</v>
      </c>
      <c r="BC200" t="s">
        <v>0</v>
      </c>
      <c r="BD200" t="s">
        <v>0</v>
      </c>
      <c r="BE200" t="s">
        <v>0</v>
      </c>
    </row>
    <row r="201" spans="1:57" x14ac:dyDescent="0.15">
      <c r="A201" s="1" t="str">
        <f>IF(ISNUMBER(MATCH(B201, Final_tree_EPI_ISL!A:A, 0)), "Match", "")</f>
        <v/>
      </c>
      <c r="B201" t="s">
        <v>2090</v>
      </c>
      <c r="C201" t="s">
        <v>2091</v>
      </c>
      <c r="D201" t="s">
        <v>2092</v>
      </c>
      <c r="E201" t="s">
        <v>2093</v>
      </c>
      <c r="F201" t="s">
        <v>2094</v>
      </c>
      <c r="G201" t="s">
        <v>2095</v>
      </c>
      <c r="H201" t="s">
        <v>2096</v>
      </c>
      <c r="I201" t="s">
        <v>2097</v>
      </c>
      <c r="J201" t="s">
        <v>2098</v>
      </c>
      <c r="K201" t="s">
        <v>0</v>
      </c>
      <c r="L201" t="s">
        <v>0</v>
      </c>
      <c r="M201" t="s">
        <v>2099</v>
      </c>
      <c r="N201" t="s">
        <v>67</v>
      </c>
      <c r="O201" t="s">
        <v>104</v>
      </c>
      <c r="P201" t="s">
        <v>0</v>
      </c>
      <c r="Q201" t="s">
        <v>69</v>
      </c>
      <c r="R201" t="s">
        <v>70</v>
      </c>
      <c r="S201" t="s">
        <v>71</v>
      </c>
      <c r="T201" t="s">
        <v>131</v>
      </c>
      <c r="U201" t="s">
        <v>73</v>
      </c>
      <c r="V201" t="s">
        <v>0</v>
      </c>
      <c r="W201" t="s">
        <v>0</v>
      </c>
      <c r="X201" t="s">
        <v>0</v>
      </c>
      <c r="Y201" t="s">
        <v>132</v>
      </c>
      <c r="Z201" t="s">
        <v>0</v>
      </c>
      <c r="AA201" t="s">
        <v>107</v>
      </c>
      <c r="AB201" t="s">
        <v>0</v>
      </c>
      <c r="AC201" t="s">
        <v>133</v>
      </c>
      <c r="AD201" t="s">
        <v>0</v>
      </c>
      <c r="AE201" t="s">
        <v>0</v>
      </c>
      <c r="AF201" t="s">
        <v>1864</v>
      </c>
      <c r="AG201" t="s">
        <v>0</v>
      </c>
      <c r="AH201" t="s">
        <v>0</v>
      </c>
      <c r="AI201" t="s">
        <v>78</v>
      </c>
      <c r="AJ201" t="s">
        <v>78</v>
      </c>
      <c r="AK201" t="s">
        <v>78</v>
      </c>
      <c r="AL201" t="s">
        <v>78</v>
      </c>
      <c r="AM201" t="s">
        <v>78</v>
      </c>
      <c r="AN201" t="s">
        <v>78</v>
      </c>
      <c r="AO201" t="s">
        <v>78</v>
      </c>
      <c r="AP201" t="s">
        <v>78</v>
      </c>
      <c r="AQ201" t="s">
        <v>78</v>
      </c>
      <c r="AR201" t="s">
        <v>78</v>
      </c>
      <c r="AT201" t="s">
        <v>79</v>
      </c>
      <c r="AU201" t="s">
        <v>0</v>
      </c>
      <c r="AV201" t="s">
        <v>0</v>
      </c>
      <c r="AW201" t="s">
        <v>0</v>
      </c>
      <c r="AX201" t="s">
        <v>0</v>
      </c>
      <c r="AY201" t="s">
        <v>0</v>
      </c>
      <c r="BA201" t="s">
        <v>0</v>
      </c>
      <c r="BB201" t="s">
        <v>110</v>
      </c>
      <c r="BC201" t="s">
        <v>0</v>
      </c>
      <c r="BD201" t="s">
        <v>0</v>
      </c>
      <c r="BE201" t="s">
        <v>0</v>
      </c>
    </row>
    <row r="202" spans="1:57" x14ac:dyDescent="0.15">
      <c r="A202" s="1" t="str">
        <f>IF(ISNUMBER(MATCH(B202, Final_tree_EPI_ISL!A:A, 0)), "Match", "")</f>
        <v/>
      </c>
      <c r="B202" t="s">
        <v>2100</v>
      </c>
      <c r="C202" t="s">
        <v>2101</v>
      </c>
      <c r="D202" t="s">
        <v>2102</v>
      </c>
      <c r="E202" t="s">
        <v>2103</v>
      </c>
      <c r="F202" t="s">
        <v>2104</v>
      </c>
      <c r="G202" t="s">
        <v>2105</v>
      </c>
      <c r="H202" t="s">
        <v>2106</v>
      </c>
      <c r="I202" t="s">
        <v>2107</v>
      </c>
      <c r="J202" t="s">
        <v>2108</v>
      </c>
      <c r="K202" t="s">
        <v>0</v>
      </c>
      <c r="L202" t="s">
        <v>0</v>
      </c>
      <c r="M202" t="s">
        <v>2109</v>
      </c>
      <c r="N202" t="s">
        <v>67</v>
      </c>
      <c r="O202" t="s">
        <v>104</v>
      </c>
      <c r="P202" t="s">
        <v>0</v>
      </c>
      <c r="Q202" t="s">
        <v>69</v>
      </c>
      <c r="R202" t="s">
        <v>70</v>
      </c>
      <c r="S202" t="s">
        <v>71</v>
      </c>
      <c r="T202" t="s">
        <v>926</v>
      </c>
      <c r="U202" t="s">
        <v>73</v>
      </c>
      <c r="V202" t="s">
        <v>0</v>
      </c>
      <c r="W202" t="s">
        <v>0</v>
      </c>
      <c r="X202" t="s">
        <v>0</v>
      </c>
      <c r="Y202" t="s">
        <v>927</v>
      </c>
      <c r="Z202" t="s">
        <v>0</v>
      </c>
      <c r="AA202" t="s">
        <v>107</v>
      </c>
      <c r="AB202" t="s">
        <v>0</v>
      </c>
      <c r="AC202" t="s">
        <v>2110</v>
      </c>
      <c r="AD202" t="s">
        <v>0</v>
      </c>
      <c r="AE202" t="s">
        <v>0</v>
      </c>
      <c r="AF202" t="s">
        <v>1864</v>
      </c>
      <c r="AG202" t="s">
        <v>0</v>
      </c>
      <c r="AH202" t="s">
        <v>0</v>
      </c>
      <c r="AI202" t="s">
        <v>78</v>
      </c>
      <c r="AJ202" t="s">
        <v>78</v>
      </c>
      <c r="AK202" t="s">
        <v>78</v>
      </c>
      <c r="AL202" t="s">
        <v>78</v>
      </c>
      <c r="AM202" t="s">
        <v>78</v>
      </c>
      <c r="AN202" t="s">
        <v>78</v>
      </c>
      <c r="AO202" t="s">
        <v>78</v>
      </c>
      <c r="AP202" t="s">
        <v>78</v>
      </c>
      <c r="AQ202" t="s">
        <v>78</v>
      </c>
      <c r="AR202" t="s">
        <v>78</v>
      </c>
      <c r="AT202" t="s">
        <v>79</v>
      </c>
      <c r="AU202" t="s">
        <v>0</v>
      </c>
      <c r="AV202" t="s">
        <v>0</v>
      </c>
      <c r="AW202" t="s">
        <v>0</v>
      </c>
      <c r="AX202" t="s">
        <v>0</v>
      </c>
      <c r="AY202" t="s">
        <v>0</v>
      </c>
      <c r="BA202" t="s">
        <v>0</v>
      </c>
      <c r="BB202" t="s">
        <v>110</v>
      </c>
      <c r="BC202" t="s">
        <v>0</v>
      </c>
      <c r="BD202" t="s">
        <v>0</v>
      </c>
      <c r="BE202" t="s">
        <v>0</v>
      </c>
    </row>
    <row r="203" spans="1:57" x14ac:dyDescent="0.15">
      <c r="A203" s="1" t="str">
        <f>IF(ISNUMBER(MATCH(B203, Final_tree_EPI_ISL!A:A, 0)), "Match", "")</f>
        <v/>
      </c>
      <c r="B203" t="s">
        <v>2111</v>
      </c>
      <c r="C203" t="s">
        <v>2112</v>
      </c>
      <c r="D203" t="s">
        <v>2113</v>
      </c>
      <c r="E203" t="s">
        <v>2114</v>
      </c>
      <c r="F203" t="s">
        <v>2115</v>
      </c>
      <c r="G203" t="s">
        <v>2116</v>
      </c>
      <c r="H203" t="s">
        <v>2117</v>
      </c>
      <c r="I203" t="s">
        <v>2118</v>
      </c>
      <c r="J203" t="s">
        <v>2119</v>
      </c>
      <c r="K203" t="s">
        <v>0</v>
      </c>
      <c r="L203" t="s">
        <v>0</v>
      </c>
      <c r="M203" t="s">
        <v>2120</v>
      </c>
      <c r="N203" t="s">
        <v>67</v>
      </c>
      <c r="O203" t="s">
        <v>68</v>
      </c>
      <c r="P203" t="s">
        <v>0</v>
      </c>
      <c r="Q203" t="s">
        <v>69</v>
      </c>
      <c r="R203" t="s">
        <v>70</v>
      </c>
      <c r="S203" t="s">
        <v>71</v>
      </c>
      <c r="T203" t="s">
        <v>926</v>
      </c>
      <c r="U203" t="s">
        <v>73</v>
      </c>
      <c r="V203" t="s">
        <v>0</v>
      </c>
      <c r="W203" t="s">
        <v>0</v>
      </c>
      <c r="X203" t="s">
        <v>0</v>
      </c>
      <c r="Y203" t="s">
        <v>1955</v>
      </c>
      <c r="Z203" t="s">
        <v>0</v>
      </c>
      <c r="AA203" t="s">
        <v>107</v>
      </c>
      <c r="AB203" t="s">
        <v>0</v>
      </c>
      <c r="AC203" t="s">
        <v>2110</v>
      </c>
      <c r="AD203" t="s">
        <v>0</v>
      </c>
      <c r="AE203" t="s">
        <v>0</v>
      </c>
      <c r="AF203" t="s">
        <v>1864</v>
      </c>
      <c r="AG203" t="s">
        <v>0</v>
      </c>
      <c r="AH203" t="s">
        <v>0</v>
      </c>
      <c r="AI203" t="s">
        <v>78</v>
      </c>
      <c r="AJ203" t="s">
        <v>78</v>
      </c>
      <c r="AK203" t="s">
        <v>78</v>
      </c>
      <c r="AL203" t="s">
        <v>78</v>
      </c>
      <c r="AM203" t="s">
        <v>78</v>
      </c>
      <c r="AN203" t="s">
        <v>78</v>
      </c>
      <c r="AO203" t="s">
        <v>78</v>
      </c>
      <c r="AP203" t="s">
        <v>78</v>
      </c>
      <c r="AQ203" t="s">
        <v>78</v>
      </c>
      <c r="AR203" t="s">
        <v>78</v>
      </c>
      <c r="AT203" t="s">
        <v>79</v>
      </c>
      <c r="AU203" t="s">
        <v>0</v>
      </c>
      <c r="AV203" t="s">
        <v>0</v>
      </c>
      <c r="AW203" t="s">
        <v>0</v>
      </c>
      <c r="AX203" t="s">
        <v>0</v>
      </c>
      <c r="AY203" t="s">
        <v>0</v>
      </c>
      <c r="BA203" t="s">
        <v>0</v>
      </c>
      <c r="BB203" t="s">
        <v>110</v>
      </c>
      <c r="BC203" t="s">
        <v>0</v>
      </c>
      <c r="BD203" t="s">
        <v>0</v>
      </c>
      <c r="BE203" t="s">
        <v>0</v>
      </c>
    </row>
    <row r="204" spans="1:57" x14ac:dyDescent="0.15">
      <c r="A204" s="1" t="str">
        <f>IF(ISNUMBER(MATCH(B204, Final_tree_EPI_ISL!A:A, 0)), "Match", "")</f>
        <v>Match</v>
      </c>
      <c r="B204" t="s">
        <v>2121</v>
      </c>
      <c r="C204" t="s">
        <v>2122</v>
      </c>
      <c r="D204" t="s">
        <v>2123</v>
      </c>
      <c r="E204" t="s">
        <v>2124</v>
      </c>
      <c r="F204" t="s">
        <v>2125</v>
      </c>
      <c r="G204" t="s">
        <v>2126</v>
      </c>
      <c r="H204" t="s">
        <v>2127</v>
      </c>
      <c r="I204" t="s">
        <v>2128</v>
      </c>
      <c r="J204" t="s">
        <v>2129</v>
      </c>
      <c r="K204" t="s">
        <v>0</v>
      </c>
      <c r="L204" t="s">
        <v>0</v>
      </c>
      <c r="M204" t="s">
        <v>2130</v>
      </c>
      <c r="N204" t="s">
        <v>67</v>
      </c>
      <c r="O204" t="s">
        <v>104</v>
      </c>
      <c r="P204" t="s">
        <v>0</v>
      </c>
      <c r="Q204" t="s">
        <v>69</v>
      </c>
      <c r="R204" t="s">
        <v>70</v>
      </c>
      <c r="S204" t="s">
        <v>71</v>
      </c>
      <c r="T204" t="s">
        <v>131</v>
      </c>
      <c r="U204" t="s">
        <v>73</v>
      </c>
      <c r="V204" t="s">
        <v>0</v>
      </c>
      <c r="W204" t="s">
        <v>0</v>
      </c>
      <c r="X204" t="s">
        <v>0</v>
      </c>
      <c r="Y204" t="s">
        <v>132</v>
      </c>
      <c r="Z204" t="s">
        <v>0</v>
      </c>
      <c r="AA204" t="s">
        <v>107</v>
      </c>
      <c r="AB204" t="s">
        <v>0</v>
      </c>
      <c r="AC204" t="s">
        <v>133</v>
      </c>
      <c r="AD204" t="s">
        <v>0</v>
      </c>
      <c r="AE204" t="s">
        <v>0</v>
      </c>
      <c r="AF204" t="s">
        <v>1864</v>
      </c>
      <c r="AG204" t="s">
        <v>0</v>
      </c>
      <c r="AH204" t="s">
        <v>0</v>
      </c>
      <c r="AI204" t="s">
        <v>78</v>
      </c>
      <c r="AJ204" t="s">
        <v>78</v>
      </c>
      <c r="AK204" t="s">
        <v>78</v>
      </c>
      <c r="AL204" t="s">
        <v>78</v>
      </c>
      <c r="AM204" t="s">
        <v>78</v>
      </c>
      <c r="AN204" t="s">
        <v>78</v>
      </c>
      <c r="AO204" t="s">
        <v>78</v>
      </c>
      <c r="AP204" t="s">
        <v>78</v>
      </c>
      <c r="AQ204" t="s">
        <v>78</v>
      </c>
      <c r="AR204" t="s">
        <v>78</v>
      </c>
      <c r="AT204" t="s">
        <v>79</v>
      </c>
      <c r="AU204" t="s">
        <v>0</v>
      </c>
      <c r="AV204" t="s">
        <v>0</v>
      </c>
      <c r="AW204" t="s">
        <v>0</v>
      </c>
      <c r="AX204" t="s">
        <v>0</v>
      </c>
      <c r="AY204" t="s">
        <v>0</v>
      </c>
      <c r="BA204" t="s">
        <v>0</v>
      </c>
      <c r="BB204" t="s">
        <v>110</v>
      </c>
      <c r="BC204" t="s">
        <v>0</v>
      </c>
      <c r="BD204" t="s">
        <v>0</v>
      </c>
      <c r="BE204" t="s">
        <v>0</v>
      </c>
    </row>
    <row r="205" spans="1:57" x14ac:dyDescent="0.15">
      <c r="A205" s="1" t="str">
        <f>IF(ISNUMBER(MATCH(B205, Final_tree_EPI_ISL!A:A, 0)), "Match", "")</f>
        <v>Match</v>
      </c>
      <c r="B205" t="s">
        <v>2131</v>
      </c>
      <c r="C205" t="s">
        <v>2132</v>
      </c>
      <c r="D205" t="s">
        <v>2133</v>
      </c>
      <c r="E205" t="s">
        <v>2134</v>
      </c>
      <c r="F205" t="s">
        <v>2135</v>
      </c>
      <c r="G205" t="s">
        <v>2136</v>
      </c>
      <c r="H205" t="s">
        <v>2137</v>
      </c>
      <c r="I205" t="s">
        <v>2138</v>
      </c>
      <c r="J205" t="s">
        <v>2139</v>
      </c>
      <c r="K205" t="s">
        <v>0</v>
      </c>
      <c r="L205" t="s">
        <v>0</v>
      </c>
      <c r="M205" t="s">
        <v>2140</v>
      </c>
      <c r="N205" t="s">
        <v>67</v>
      </c>
      <c r="O205" t="s">
        <v>104</v>
      </c>
      <c r="P205" t="s">
        <v>0</v>
      </c>
      <c r="Q205" t="s">
        <v>69</v>
      </c>
      <c r="R205" t="s">
        <v>70</v>
      </c>
      <c r="S205" t="s">
        <v>71</v>
      </c>
      <c r="T205" t="s">
        <v>72</v>
      </c>
      <c r="U205" t="s">
        <v>73</v>
      </c>
      <c r="V205" t="s">
        <v>0</v>
      </c>
      <c r="W205" t="s">
        <v>0</v>
      </c>
      <c r="X205" t="s">
        <v>0</v>
      </c>
      <c r="Y205" t="s">
        <v>927</v>
      </c>
      <c r="Z205" t="s">
        <v>0</v>
      </c>
      <c r="AA205" t="s">
        <v>107</v>
      </c>
      <c r="AB205" t="s">
        <v>0</v>
      </c>
      <c r="AC205" t="s">
        <v>2141</v>
      </c>
      <c r="AD205" t="s">
        <v>0</v>
      </c>
      <c r="AE205" t="s">
        <v>0</v>
      </c>
      <c r="AF205" t="s">
        <v>2142</v>
      </c>
      <c r="AG205" t="s">
        <v>0</v>
      </c>
      <c r="AH205" t="s">
        <v>0</v>
      </c>
      <c r="AI205" t="s">
        <v>78</v>
      </c>
      <c r="AJ205" t="s">
        <v>78</v>
      </c>
      <c r="AK205" t="s">
        <v>78</v>
      </c>
      <c r="AL205" t="s">
        <v>78</v>
      </c>
      <c r="AM205" t="s">
        <v>78</v>
      </c>
      <c r="AN205" t="s">
        <v>78</v>
      </c>
      <c r="AO205" t="s">
        <v>78</v>
      </c>
      <c r="AP205" t="s">
        <v>78</v>
      </c>
      <c r="AQ205" t="s">
        <v>78</v>
      </c>
      <c r="AR205" t="s">
        <v>78</v>
      </c>
      <c r="AT205" t="s">
        <v>79</v>
      </c>
      <c r="AU205" t="s">
        <v>0</v>
      </c>
      <c r="AV205" t="s">
        <v>0</v>
      </c>
      <c r="AW205" t="s">
        <v>0</v>
      </c>
      <c r="AX205" t="s">
        <v>0</v>
      </c>
      <c r="AY205" t="s">
        <v>0</v>
      </c>
      <c r="BA205" t="s">
        <v>0</v>
      </c>
      <c r="BB205" t="s">
        <v>110</v>
      </c>
      <c r="BC205" t="s">
        <v>0</v>
      </c>
      <c r="BD205" t="s">
        <v>0</v>
      </c>
      <c r="BE205" t="s">
        <v>0</v>
      </c>
    </row>
    <row r="206" spans="1:57" x14ac:dyDescent="0.15">
      <c r="A206" s="1" t="str">
        <f>IF(ISNUMBER(MATCH(B206, Final_tree_EPI_ISL!A:A, 0)), "Match", "")</f>
        <v/>
      </c>
      <c r="B206" t="s">
        <v>2143</v>
      </c>
      <c r="C206" t="s">
        <v>2144</v>
      </c>
      <c r="D206" t="s">
        <v>2145</v>
      </c>
      <c r="E206" t="s">
        <v>2146</v>
      </c>
      <c r="F206" t="s">
        <v>2147</v>
      </c>
      <c r="G206" t="s">
        <v>2148</v>
      </c>
      <c r="H206" t="s">
        <v>2149</v>
      </c>
      <c r="I206" t="s">
        <v>2150</v>
      </c>
      <c r="J206" t="s">
        <v>2151</v>
      </c>
      <c r="K206" t="s">
        <v>0</v>
      </c>
      <c r="L206" t="s">
        <v>0</v>
      </c>
      <c r="M206" t="s">
        <v>2152</v>
      </c>
      <c r="N206" t="s">
        <v>67</v>
      </c>
      <c r="O206" t="s">
        <v>104</v>
      </c>
      <c r="P206" t="s">
        <v>0</v>
      </c>
      <c r="Q206" t="s">
        <v>69</v>
      </c>
      <c r="R206" t="s">
        <v>70</v>
      </c>
      <c r="S206" t="s">
        <v>71</v>
      </c>
      <c r="T206" t="s">
        <v>2153</v>
      </c>
      <c r="U206" t="s">
        <v>73</v>
      </c>
      <c r="V206" t="s">
        <v>0</v>
      </c>
      <c r="W206" t="s">
        <v>0</v>
      </c>
      <c r="X206" t="s">
        <v>0</v>
      </c>
      <c r="Y206" t="s">
        <v>74</v>
      </c>
      <c r="Z206" t="s">
        <v>0</v>
      </c>
      <c r="AA206" t="s">
        <v>75</v>
      </c>
      <c r="AB206" t="s">
        <v>0</v>
      </c>
      <c r="AC206" t="s">
        <v>2154</v>
      </c>
      <c r="AD206" t="s">
        <v>0</v>
      </c>
      <c r="AE206" t="s">
        <v>0</v>
      </c>
      <c r="AF206" t="s">
        <v>2155</v>
      </c>
      <c r="AG206" t="s">
        <v>0</v>
      </c>
      <c r="AH206" t="s">
        <v>0</v>
      </c>
      <c r="AI206" t="s">
        <v>78</v>
      </c>
      <c r="AJ206" t="s">
        <v>78</v>
      </c>
      <c r="AK206" t="s">
        <v>78</v>
      </c>
      <c r="AL206" t="s">
        <v>78</v>
      </c>
      <c r="AM206" t="s">
        <v>78</v>
      </c>
      <c r="AN206" t="s">
        <v>78</v>
      </c>
      <c r="AO206" t="s">
        <v>78</v>
      </c>
      <c r="AP206" t="s">
        <v>78</v>
      </c>
      <c r="AQ206" t="s">
        <v>78</v>
      </c>
      <c r="AR206" t="s">
        <v>78</v>
      </c>
      <c r="AT206" t="s">
        <v>79</v>
      </c>
      <c r="AU206" t="s">
        <v>0</v>
      </c>
      <c r="AV206" t="s">
        <v>0</v>
      </c>
      <c r="AW206" t="s">
        <v>0</v>
      </c>
      <c r="AX206" t="s">
        <v>0</v>
      </c>
      <c r="AY206" t="s">
        <v>0</v>
      </c>
      <c r="BA206" t="s">
        <v>0</v>
      </c>
      <c r="BB206" t="s">
        <v>80</v>
      </c>
      <c r="BC206" t="s">
        <v>0</v>
      </c>
      <c r="BD206" t="s">
        <v>0</v>
      </c>
      <c r="BE206" t="s">
        <v>0</v>
      </c>
    </row>
    <row r="207" spans="1:57" x14ac:dyDescent="0.15">
      <c r="A207" s="1" t="str">
        <f>IF(ISNUMBER(MATCH(B207, Final_tree_EPI_ISL!A:A, 0)), "Match", "")</f>
        <v/>
      </c>
      <c r="B207" t="s">
        <v>2156</v>
      </c>
      <c r="C207" t="s">
        <v>2157</v>
      </c>
      <c r="D207" t="s">
        <v>2158</v>
      </c>
      <c r="E207" t="s">
        <v>2159</v>
      </c>
      <c r="F207" t="s">
        <v>2160</v>
      </c>
      <c r="G207" t="s">
        <v>2161</v>
      </c>
      <c r="H207" t="s">
        <v>2162</v>
      </c>
      <c r="I207" t="s">
        <v>2163</v>
      </c>
      <c r="J207" t="s">
        <v>2164</v>
      </c>
      <c r="K207" t="s">
        <v>0</v>
      </c>
      <c r="L207" t="s">
        <v>0</v>
      </c>
      <c r="M207" t="s">
        <v>2165</v>
      </c>
      <c r="N207" t="s">
        <v>67</v>
      </c>
      <c r="O207" t="s">
        <v>68</v>
      </c>
      <c r="P207" t="s">
        <v>0</v>
      </c>
      <c r="Q207" t="s">
        <v>69</v>
      </c>
      <c r="R207" t="s">
        <v>70</v>
      </c>
      <c r="S207" t="s">
        <v>71</v>
      </c>
      <c r="T207" t="s">
        <v>105</v>
      </c>
      <c r="U207" t="s">
        <v>73</v>
      </c>
      <c r="V207" t="s">
        <v>0</v>
      </c>
      <c r="W207" t="s">
        <v>0</v>
      </c>
      <c r="X207" t="s">
        <v>0</v>
      </c>
      <c r="Y207" t="s">
        <v>74</v>
      </c>
      <c r="Z207" t="s">
        <v>0</v>
      </c>
      <c r="AA207" t="s">
        <v>75</v>
      </c>
      <c r="AB207" t="s">
        <v>0</v>
      </c>
      <c r="AC207" t="s">
        <v>2166</v>
      </c>
      <c r="AD207" t="s">
        <v>0</v>
      </c>
      <c r="AE207" t="s">
        <v>0</v>
      </c>
      <c r="AF207" t="s">
        <v>2155</v>
      </c>
      <c r="AG207" t="s">
        <v>0</v>
      </c>
      <c r="AH207" t="s">
        <v>0</v>
      </c>
      <c r="AI207" t="s">
        <v>78</v>
      </c>
      <c r="AJ207" t="s">
        <v>78</v>
      </c>
      <c r="AK207" t="s">
        <v>78</v>
      </c>
      <c r="AL207" t="s">
        <v>78</v>
      </c>
      <c r="AM207" t="s">
        <v>78</v>
      </c>
      <c r="AN207" t="s">
        <v>78</v>
      </c>
      <c r="AO207" t="s">
        <v>78</v>
      </c>
      <c r="AP207" t="s">
        <v>78</v>
      </c>
      <c r="AQ207" t="s">
        <v>78</v>
      </c>
      <c r="AR207" t="s">
        <v>78</v>
      </c>
      <c r="AT207" t="s">
        <v>79</v>
      </c>
      <c r="AU207" t="s">
        <v>0</v>
      </c>
      <c r="AV207" t="s">
        <v>0</v>
      </c>
      <c r="AW207" t="s">
        <v>0</v>
      </c>
      <c r="AX207" t="s">
        <v>0</v>
      </c>
      <c r="AY207" t="s">
        <v>0</v>
      </c>
      <c r="BA207" t="s">
        <v>0</v>
      </c>
      <c r="BB207" t="s">
        <v>80</v>
      </c>
      <c r="BC207" t="s">
        <v>0</v>
      </c>
      <c r="BD207" t="s">
        <v>0</v>
      </c>
      <c r="BE207" t="s">
        <v>0</v>
      </c>
    </row>
    <row r="208" spans="1:57" x14ac:dyDescent="0.15">
      <c r="A208" s="1" t="str">
        <f>IF(ISNUMBER(MATCH(B208, Final_tree_EPI_ISL!A:A, 0)), "Match", "")</f>
        <v/>
      </c>
      <c r="B208" t="s">
        <v>2167</v>
      </c>
      <c r="C208" t="s">
        <v>2168</v>
      </c>
      <c r="D208" t="s">
        <v>2169</v>
      </c>
      <c r="E208" t="s">
        <v>2170</v>
      </c>
      <c r="F208" t="s">
        <v>2171</v>
      </c>
      <c r="G208" t="s">
        <v>2172</v>
      </c>
      <c r="H208" t="s">
        <v>2173</v>
      </c>
      <c r="I208" t="s">
        <v>2174</v>
      </c>
      <c r="J208" t="s">
        <v>2175</v>
      </c>
      <c r="K208" t="s">
        <v>0</v>
      </c>
      <c r="L208" t="s">
        <v>0</v>
      </c>
      <c r="M208" t="s">
        <v>2176</v>
      </c>
      <c r="N208" t="s">
        <v>67</v>
      </c>
      <c r="O208" t="s">
        <v>104</v>
      </c>
      <c r="P208" t="s">
        <v>0</v>
      </c>
      <c r="Q208" t="s">
        <v>69</v>
      </c>
      <c r="R208" t="s">
        <v>70</v>
      </c>
      <c r="S208" t="s">
        <v>71</v>
      </c>
      <c r="T208" t="s">
        <v>105</v>
      </c>
      <c r="U208" t="s">
        <v>73</v>
      </c>
      <c r="V208" t="s">
        <v>0</v>
      </c>
      <c r="W208" t="s">
        <v>0</v>
      </c>
      <c r="X208" t="s">
        <v>0</v>
      </c>
      <c r="Y208" t="s">
        <v>74</v>
      </c>
      <c r="Z208" t="s">
        <v>0</v>
      </c>
      <c r="AA208" t="s">
        <v>75</v>
      </c>
      <c r="AB208" t="s">
        <v>0</v>
      </c>
      <c r="AC208" t="s">
        <v>2177</v>
      </c>
      <c r="AD208" t="s">
        <v>0</v>
      </c>
      <c r="AE208" t="s">
        <v>0</v>
      </c>
      <c r="AF208" t="s">
        <v>2155</v>
      </c>
      <c r="AG208" t="s">
        <v>0</v>
      </c>
      <c r="AH208" t="s">
        <v>0</v>
      </c>
      <c r="AI208" t="s">
        <v>78</v>
      </c>
      <c r="AJ208" t="s">
        <v>78</v>
      </c>
      <c r="AK208" t="s">
        <v>78</v>
      </c>
      <c r="AL208" t="s">
        <v>78</v>
      </c>
      <c r="AM208" t="s">
        <v>78</v>
      </c>
      <c r="AN208" t="s">
        <v>78</v>
      </c>
      <c r="AO208" t="s">
        <v>78</v>
      </c>
      <c r="AP208" t="s">
        <v>78</v>
      </c>
      <c r="AQ208" t="s">
        <v>78</v>
      </c>
      <c r="AR208" t="s">
        <v>78</v>
      </c>
      <c r="AT208" t="s">
        <v>79</v>
      </c>
      <c r="AU208" t="s">
        <v>0</v>
      </c>
      <c r="AV208" t="s">
        <v>0</v>
      </c>
      <c r="AW208" t="s">
        <v>0</v>
      </c>
      <c r="AX208" t="s">
        <v>0</v>
      </c>
      <c r="AY208" t="s">
        <v>0</v>
      </c>
      <c r="BA208" t="s">
        <v>0</v>
      </c>
      <c r="BB208" t="s">
        <v>80</v>
      </c>
      <c r="BC208" t="s">
        <v>0</v>
      </c>
      <c r="BD208" t="s">
        <v>0</v>
      </c>
      <c r="BE208" t="s">
        <v>0</v>
      </c>
    </row>
    <row r="209" spans="1:57" x14ac:dyDescent="0.15">
      <c r="A209" s="1" t="str">
        <f>IF(ISNUMBER(MATCH(B209, Final_tree_EPI_ISL!A:A, 0)), "Match", "")</f>
        <v/>
      </c>
      <c r="B209" t="s">
        <v>2178</v>
      </c>
      <c r="C209" t="s">
        <v>2179</v>
      </c>
      <c r="D209" t="s">
        <v>2180</v>
      </c>
      <c r="E209" t="s">
        <v>2181</v>
      </c>
      <c r="F209" t="s">
        <v>2182</v>
      </c>
      <c r="G209" t="s">
        <v>2183</v>
      </c>
      <c r="H209" t="s">
        <v>2184</v>
      </c>
      <c r="I209" t="s">
        <v>2185</v>
      </c>
      <c r="J209" t="s">
        <v>2186</v>
      </c>
      <c r="K209" t="s">
        <v>0</v>
      </c>
      <c r="L209" t="s">
        <v>0</v>
      </c>
      <c r="M209" t="s">
        <v>2187</v>
      </c>
      <c r="N209" t="s">
        <v>67</v>
      </c>
      <c r="O209" t="s">
        <v>104</v>
      </c>
      <c r="P209" t="s">
        <v>0</v>
      </c>
      <c r="Q209" t="s">
        <v>69</v>
      </c>
      <c r="R209" t="s">
        <v>70</v>
      </c>
      <c r="S209" t="s">
        <v>71</v>
      </c>
      <c r="T209" t="s">
        <v>105</v>
      </c>
      <c r="U209" t="s">
        <v>73</v>
      </c>
      <c r="V209" t="s">
        <v>0</v>
      </c>
      <c r="W209" t="s">
        <v>0</v>
      </c>
      <c r="X209" t="s">
        <v>0</v>
      </c>
      <c r="Y209" t="s">
        <v>74</v>
      </c>
      <c r="Z209" t="s">
        <v>0</v>
      </c>
      <c r="AA209" t="s">
        <v>75</v>
      </c>
      <c r="AB209" t="s">
        <v>0</v>
      </c>
      <c r="AC209" t="s">
        <v>76</v>
      </c>
      <c r="AD209" t="s">
        <v>0</v>
      </c>
      <c r="AE209" t="s">
        <v>0</v>
      </c>
      <c r="AF209" t="s">
        <v>2155</v>
      </c>
      <c r="AG209" t="s">
        <v>0</v>
      </c>
      <c r="AH209" t="s">
        <v>0</v>
      </c>
      <c r="AI209" t="s">
        <v>78</v>
      </c>
      <c r="AJ209" t="s">
        <v>78</v>
      </c>
      <c r="AK209" t="s">
        <v>78</v>
      </c>
      <c r="AL209" t="s">
        <v>78</v>
      </c>
      <c r="AM209" t="s">
        <v>78</v>
      </c>
      <c r="AN209" t="s">
        <v>78</v>
      </c>
      <c r="AO209" t="s">
        <v>78</v>
      </c>
      <c r="AP209" t="s">
        <v>78</v>
      </c>
      <c r="AQ209" t="s">
        <v>78</v>
      </c>
      <c r="AR209" t="s">
        <v>78</v>
      </c>
      <c r="AT209" t="s">
        <v>79</v>
      </c>
      <c r="AU209" t="s">
        <v>0</v>
      </c>
      <c r="AV209" t="s">
        <v>0</v>
      </c>
      <c r="AW209" t="s">
        <v>0</v>
      </c>
      <c r="AX209" t="s">
        <v>0</v>
      </c>
      <c r="AY209" t="s">
        <v>0</v>
      </c>
      <c r="BA209" t="s">
        <v>0</v>
      </c>
      <c r="BB209" t="s">
        <v>80</v>
      </c>
      <c r="BC209" t="s">
        <v>0</v>
      </c>
      <c r="BD209" t="s">
        <v>0</v>
      </c>
      <c r="BE209" t="s">
        <v>0</v>
      </c>
    </row>
    <row r="210" spans="1:57" x14ac:dyDescent="0.15">
      <c r="A210" s="1" t="str">
        <f>IF(ISNUMBER(MATCH(B210, Final_tree_EPI_ISL!A:A, 0)), "Match", "")</f>
        <v/>
      </c>
      <c r="B210" t="s">
        <v>2188</v>
      </c>
      <c r="C210" t="s">
        <v>2189</v>
      </c>
      <c r="D210" t="s">
        <v>2190</v>
      </c>
      <c r="E210" t="s">
        <v>2191</v>
      </c>
      <c r="F210" t="s">
        <v>2192</v>
      </c>
      <c r="G210" t="s">
        <v>2193</v>
      </c>
      <c r="H210" t="s">
        <v>2194</v>
      </c>
      <c r="I210" t="s">
        <v>2195</v>
      </c>
      <c r="J210" t="s">
        <v>2196</v>
      </c>
      <c r="K210" t="s">
        <v>0</v>
      </c>
      <c r="L210" t="s">
        <v>0</v>
      </c>
      <c r="M210" t="s">
        <v>2197</v>
      </c>
      <c r="N210" t="s">
        <v>67</v>
      </c>
      <c r="O210" t="s">
        <v>68</v>
      </c>
      <c r="P210" t="s">
        <v>0</v>
      </c>
      <c r="Q210" t="s">
        <v>69</v>
      </c>
      <c r="R210" t="s">
        <v>70</v>
      </c>
      <c r="S210" t="s">
        <v>71</v>
      </c>
      <c r="T210" t="s">
        <v>105</v>
      </c>
      <c r="U210" t="s">
        <v>73</v>
      </c>
      <c r="V210" t="s">
        <v>0</v>
      </c>
      <c r="W210" t="s">
        <v>0</v>
      </c>
      <c r="X210" t="s">
        <v>0</v>
      </c>
      <c r="Y210" t="s">
        <v>74</v>
      </c>
      <c r="Z210" t="s">
        <v>0</v>
      </c>
      <c r="AA210" t="s">
        <v>75</v>
      </c>
      <c r="AB210" t="s">
        <v>0</v>
      </c>
      <c r="AC210" t="s">
        <v>76</v>
      </c>
      <c r="AD210" t="s">
        <v>0</v>
      </c>
      <c r="AE210" t="s">
        <v>0</v>
      </c>
      <c r="AF210" t="s">
        <v>2155</v>
      </c>
      <c r="AG210" t="s">
        <v>0</v>
      </c>
      <c r="AH210" t="s">
        <v>0</v>
      </c>
      <c r="AI210" t="s">
        <v>78</v>
      </c>
      <c r="AJ210" t="s">
        <v>78</v>
      </c>
      <c r="AK210" t="s">
        <v>78</v>
      </c>
      <c r="AL210" t="s">
        <v>78</v>
      </c>
      <c r="AM210" t="s">
        <v>78</v>
      </c>
      <c r="AN210" t="s">
        <v>78</v>
      </c>
      <c r="AO210" t="s">
        <v>78</v>
      </c>
      <c r="AP210" t="s">
        <v>78</v>
      </c>
      <c r="AQ210" t="s">
        <v>78</v>
      </c>
      <c r="AR210" t="s">
        <v>78</v>
      </c>
      <c r="AT210" t="s">
        <v>79</v>
      </c>
      <c r="AU210" t="s">
        <v>0</v>
      </c>
      <c r="AV210" t="s">
        <v>0</v>
      </c>
      <c r="AW210" t="s">
        <v>0</v>
      </c>
      <c r="AX210" t="s">
        <v>0</v>
      </c>
      <c r="AY210" t="s">
        <v>0</v>
      </c>
      <c r="BA210" t="s">
        <v>0</v>
      </c>
      <c r="BB210" t="s">
        <v>80</v>
      </c>
      <c r="BC210" t="s">
        <v>0</v>
      </c>
      <c r="BD210" t="s">
        <v>0</v>
      </c>
      <c r="BE210" t="s">
        <v>0</v>
      </c>
    </row>
    <row r="211" spans="1:57" x14ac:dyDescent="0.15">
      <c r="A211" s="1" t="str">
        <f>IF(ISNUMBER(MATCH(B211, Final_tree_EPI_ISL!A:A, 0)), "Match", "")</f>
        <v/>
      </c>
      <c r="B211" t="s">
        <v>2198</v>
      </c>
      <c r="C211" t="s">
        <v>2199</v>
      </c>
      <c r="D211" t="s">
        <v>2200</v>
      </c>
      <c r="E211" t="s">
        <v>2201</v>
      </c>
      <c r="F211" t="s">
        <v>2202</v>
      </c>
      <c r="G211" t="s">
        <v>2203</v>
      </c>
      <c r="H211" t="s">
        <v>2204</v>
      </c>
      <c r="I211" t="s">
        <v>2205</v>
      </c>
      <c r="J211" t="s">
        <v>2206</v>
      </c>
      <c r="K211" t="s">
        <v>0</v>
      </c>
      <c r="L211" t="s">
        <v>0</v>
      </c>
      <c r="M211" t="s">
        <v>2207</v>
      </c>
      <c r="N211" t="s">
        <v>67</v>
      </c>
      <c r="O211" t="s">
        <v>68</v>
      </c>
      <c r="P211" t="s">
        <v>0</v>
      </c>
      <c r="Q211" t="s">
        <v>69</v>
      </c>
      <c r="R211" t="s">
        <v>70</v>
      </c>
      <c r="S211" t="s">
        <v>71</v>
      </c>
      <c r="T211" t="s">
        <v>105</v>
      </c>
      <c r="U211" t="s">
        <v>73</v>
      </c>
      <c r="V211" t="s">
        <v>0</v>
      </c>
      <c r="W211" t="s">
        <v>0</v>
      </c>
      <c r="X211" t="s">
        <v>0</v>
      </c>
      <c r="Y211" t="s">
        <v>74</v>
      </c>
      <c r="Z211" t="s">
        <v>0</v>
      </c>
      <c r="AA211" t="s">
        <v>75</v>
      </c>
      <c r="AB211" t="s">
        <v>0</v>
      </c>
      <c r="AC211" t="s">
        <v>2208</v>
      </c>
      <c r="AD211" t="s">
        <v>0</v>
      </c>
      <c r="AE211" t="s">
        <v>0</v>
      </c>
      <c r="AF211" t="s">
        <v>2155</v>
      </c>
      <c r="AG211" t="s">
        <v>0</v>
      </c>
      <c r="AH211" t="s">
        <v>0</v>
      </c>
      <c r="AI211" t="s">
        <v>78</v>
      </c>
      <c r="AJ211" t="s">
        <v>78</v>
      </c>
      <c r="AK211" t="s">
        <v>78</v>
      </c>
      <c r="AL211" t="s">
        <v>78</v>
      </c>
      <c r="AM211" t="s">
        <v>78</v>
      </c>
      <c r="AN211" t="s">
        <v>78</v>
      </c>
      <c r="AO211" t="s">
        <v>78</v>
      </c>
      <c r="AP211" t="s">
        <v>78</v>
      </c>
      <c r="AQ211" t="s">
        <v>78</v>
      </c>
      <c r="AR211" t="s">
        <v>78</v>
      </c>
      <c r="AT211" t="s">
        <v>79</v>
      </c>
      <c r="AU211" t="s">
        <v>0</v>
      </c>
      <c r="AV211" t="s">
        <v>0</v>
      </c>
      <c r="AW211" t="s">
        <v>0</v>
      </c>
      <c r="AX211" t="s">
        <v>0</v>
      </c>
      <c r="AY211" t="s">
        <v>0</v>
      </c>
      <c r="BA211" t="s">
        <v>0</v>
      </c>
      <c r="BB211" t="s">
        <v>80</v>
      </c>
      <c r="BC211" t="s">
        <v>0</v>
      </c>
      <c r="BD211" t="s">
        <v>0</v>
      </c>
      <c r="BE211" t="s">
        <v>0</v>
      </c>
    </row>
    <row r="212" spans="1:57" x14ac:dyDescent="0.15">
      <c r="A212" s="1" t="str">
        <f>IF(ISNUMBER(MATCH(B212, Final_tree_EPI_ISL!A:A, 0)), "Match", "")</f>
        <v/>
      </c>
      <c r="B212" t="s">
        <v>2209</v>
      </c>
      <c r="C212" t="s">
        <v>2210</v>
      </c>
      <c r="D212" t="s">
        <v>2211</v>
      </c>
      <c r="E212" t="s">
        <v>2212</v>
      </c>
      <c r="F212" t="s">
        <v>2213</v>
      </c>
      <c r="G212" t="s">
        <v>2214</v>
      </c>
      <c r="H212" t="s">
        <v>2215</v>
      </c>
      <c r="I212" t="s">
        <v>2216</v>
      </c>
      <c r="J212" t="s">
        <v>2217</v>
      </c>
      <c r="K212" t="s">
        <v>0</v>
      </c>
      <c r="L212" t="s">
        <v>0</v>
      </c>
      <c r="M212" t="s">
        <v>2218</v>
      </c>
      <c r="N212" t="s">
        <v>67</v>
      </c>
      <c r="O212" t="s">
        <v>68</v>
      </c>
      <c r="P212" t="s">
        <v>0</v>
      </c>
      <c r="Q212" t="s">
        <v>69</v>
      </c>
      <c r="R212" t="s">
        <v>70</v>
      </c>
      <c r="S212" t="s">
        <v>71</v>
      </c>
      <c r="T212" t="s">
        <v>105</v>
      </c>
      <c r="U212" t="s">
        <v>73</v>
      </c>
      <c r="V212" t="s">
        <v>0</v>
      </c>
      <c r="W212" t="s">
        <v>0</v>
      </c>
      <c r="X212" t="s">
        <v>0</v>
      </c>
      <c r="Y212" t="s">
        <v>74</v>
      </c>
      <c r="Z212" t="s">
        <v>0</v>
      </c>
      <c r="AA212" t="s">
        <v>75</v>
      </c>
      <c r="AB212" t="s">
        <v>0</v>
      </c>
      <c r="AC212" t="s">
        <v>2208</v>
      </c>
      <c r="AD212" t="s">
        <v>0</v>
      </c>
      <c r="AE212" t="s">
        <v>0</v>
      </c>
      <c r="AF212" t="s">
        <v>2155</v>
      </c>
      <c r="AG212" t="s">
        <v>0</v>
      </c>
      <c r="AH212" t="s">
        <v>0</v>
      </c>
      <c r="AI212" t="s">
        <v>78</v>
      </c>
      <c r="AJ212" t="s">
        <v>78</v>
      </c>
      <c r="AK212" t="s">
        <v>78</v>
      </c>
      <c r="AL212" t="s">
        <v>78</v>
      </c>
      <c r="AM212" t="s">
        <v>78</v>
      </c>
      <c r="AN212" t="s">
        <v>78</v>
      </c>
      <c r="AO212" t="s">
        <v>78</v>
      </c>
      <c r="AP212" t="s">
        <v>78</v>
      </c>
      <c r="AQ212" t="s">
        <v>78</v>
      </c>
      <c r="AR212" t="s">
        <v>78</v>
      </c>
      <c r="AT212" t="s">
        <v>79</v>
      </c>
      <c r="AU212" t="s">
        <v>0</v>
      </c>
      <c r="AV212" t="s">
        <v>0</v>
      </c>
      <c r="AW212" t="s">
        <v>0</v>
      </c>
      <c r="AX212" t="s">
        <v>0</v>
      </c>
      <c r="AY212" t="s">
        <v>0</v>
      </c>
      <c r="BA212" t="s">
        <v>0</v>
      </c>
      <c r="BB212" t="s">
        <v>80</v>
      </c>
      <c r="BC212" t="s">
        <v>0</v>
      </c>
      <c r="BD212" t="s">
        <v>0</v>
      </c>
      <c r="BE212" t="s">
        <v>0</v>
      </c>
    </row>
    <row r="213" spans="1:57" x14ac:dyDescent="0.15">
      <c r="A213" s="1" t="str">
        <f>IF(ISNUMBER(MATCH(B213, Final_tree_EPI_ISL!A:A, 0)), "Match", "")</f>
        <v/>
      </c>
      <c r="B213" t="s">
        <v>2219</v>
      </c>
      <c r="C213" t="s">
        <v>2220</v>
      </c>
      <c r="D213" t="s">
        <v>2221</v>
      </c>
      <c r="E213" t="s">
        <v>2222</v>
      </c>
      <c r="F213" t="s">
        <v>2223</v>
      </c>
      <c r="G213" t="s">
        <v>2224</v>
      </c>
      <c r="H213" t="s">
        <v>2225</v>
      </c>
      <c r="I213" t="s">
        <v>2226</v>
      </c>
      <c r="J213" t="s">
        <v>2227</v>
      </c>
      <c r="K213" t="s">
        <v>0</v>
      </c>
      <c r="L213" t="s">
        <v>0</v>
      </c>
      <c r="M213" t="s">
        <v>2228</v>
      </c>
      <c r="N213" t="s">
        <v>67</v>
      </c>
      <c r="O213" t="s">
        <v>68</v>
      </c>
      <c r="P213" t="s">
        <v>0</v>
      </c>
      <c r="Q213" t="s">
        <v>69</v>
      </c>
      <c r="R213" t="s">
        <v>70</v>
      </c>
      <c r="S213" t="s">
        <v>71</v>
      </c>
      <c r="T213" t="s">
        <v>105</v>
      </c>
      <c r="U213" t="s">
        <v>73</v>
      </c>
      <c r="V213" t="s">
        <v>0</v>
      </c>
      <c r="W213" t="s">
        <v>0</v>
      </c>
      <c r="X213" t="s">
        <v>0</v>
      </c>
      <c r="Y213" t="s">
        <v>74</v>
      </c>
      <c r="Z213" t="s">
        <v>0</v>
      </c>
      <c r="AA213" t="s">
        <v>75</v>
      </c>
      <c r="AB213" t="s">
        <v>0</v>
      </c>
      <c r="AC213" t="s">
        <v>2208</v>
      </c>
      <c r="AD213" t="s">
        <v>0</v>
      </c>
      <c r="AE213" t="s">
        <v>0</v>
      </c>
      <c r="AF213" t="s">
        <v>2155</v>
      </c>
      <c r="AG213" t="s">
        <v>0</v>
      </c>
      <c r="AH213" t="s">
        <v>0</v>
      </c>
      <c r="AI213" t="s">
        <v>78</v>
      </c>
      <c r="AJ213" t="s">
        <v>78</v>
      </c>
      <c r="AK213" t="s">
        <v>78</v>
      </c>
      <c r="AL213" t="s">
        <v>78</v>
      </c>
      <c r="AM213" t="s">
        <v>78</v>
      </c>
      <c r="AN213" t="s">
        <v>78</v>
      </c>
      <c r="AO213" t="s">
        <v>78</v>
      </c>
      <c r="AP213" t="s">
        <v>78</v>
      </c>
      <c r="AQ213" t="s">
        <v>78</v>
      </c>
      <c r="AR213" t="s">
        <v>78</v>
      </c>
      <c r="AT213" t="s">
        <v>79</v>
      </c>
      <c r="AU213" t="s">
        <v>0</v>
      </c>
      <c r="AV213" t="s">
        <v>0</v>
      </c>
      <c r="AW213" t="s">
        <v>0</v>
      </c>
      <c r="AX213" t="s">
        <v>0</v>
      </c>
      <c r="AY213" t="s">
        <v>0</v>
      </c>
      <c r="BA213" t="s">
        <v>0</v>
      </c>
      <c r="BB213" t="s">
        <v>80</v>
      </c>
      <c r="BC213" t="s">
        <v>0</v>
      </c>
      <c r="BD213" t="s">
        <v>0</v>
      </c>
      <c r="BE213" t="s">
        <v>0</v>
      </c>
    </row>
    <row r="214" spans="1:57" x14ac:dyDescent="0.15">
      <c r="A214" s="1" t="str">
        <f>IF(ISNUMBER(MATCH(B214, Final_tree_EPI_ISL!A:A, 0)), "Match", "")</f>
        <v/>
      </c>
      <c r="B214" t="s">
        <v>2229</v>
      </c>
      <c r="C214" t="s">
        <v>2230</v>
      </c>
      <c r="D214" t="s">
        <v>2231</v>
      </c>
      <c r="E214" t="s">
        <v>2232</v>
      </c>
      <c r="F214" t="s">
        <v>2233</v>
      </c>
      <c r="G214" t="s">
        <v>2234</v>
      </c>
      <c r="H214" t="s">
        <v>2235</v>
      </c>
      <c r="I214" t="s">
        <v>2236</v>
      </c>
      <c r="J214" t="s">
        <v>2237</v>
      </c>
      <c r="K214" t="s">
        <v>0</v>
      </c>
      <c r="L214" t="s">
        <v>0</v>
      </c>
      <c r="M214" t="s">
        <v>2238</v>
      </c>
      <c r="N214" t="s">
        <v>67</v>
      </c>
      <c r="O214" t="s">
        <v>104</v>
      </c>
      <c r="P214" t="s">
        <v>0</v>
      </c>
      <c r="Q214" t="s">
        <v>69</v>
      </c>
      <c r="R214" t="s">
        <v>70</v>
      </c>
      <c r="S214" t="s">
        <v>71</v>
      </c>
      <c r="T214" t="s">
        <v>105</v>
      </c>
      <c r="U214" t="s">
        <v>73</v>
      </c>
      <c r="V214" t="s">
        <v>0</v>
      </c>
      <c r="W214" t="s">
        <v>0</v>
      </c>
      <c r="X214" t="s">
        <v>0</v>
      </c>
      <c r="Y214" t="s">
        <v>74</v>
      </c>
      <c r="Z214" t="s">
        <v>0</v>
      </c>
      <c r="AA214" t="s">
        <v>75</v>
      </c>
      <c r="AB214" t="s">
        <v>0</v>
      </c>
      <c r="AC214" t="s">
        <v>2208</v>
      </c>
      <c r="AD214" t="s">
        <v>0</v>
      </c>
      <c r="AE214" t="s">
        <v>0</v>
      </c>
      <c r="AF214" t="s">
        <v>2155</v>
      </c>
      <c r="AG214" t="s">
        <v>0</v>
      </c>
      <c r="AH214" t="s">
        <v>0</v>
      </c>
      <c r="AI214" t="s">
        <v>78</v>
      </c>
      <c r="AJ214" t="s">
        <v>78</v>
      </c>
      <c r="AK214" t="s">
        <v>78</v>
      </c>
      <c r="AL214" t="s">
        <v>78</v>
      </c>
      <c r="AM214" t="s">
        <v>78</v>
      </c>
      <c r="AN214" t="s">
        <v>78</v>
      </c>
      <c r="AO214" t="s">
        <v>78</v>
      </c>
      <c r="AP214" t="s">
        <v>78</v>
      </c>
      <c r="AQ214" t="s">
        <v>78</v>
      </c>
      <c r="AR214" t="s">
        <v>78</v>
      </c>
      <c r="AT214" t="s">
        <v>79</v>
      </c>
      <c r="AU214" t="s">
        <v>0</v>
      </c>
      <c r="AV214" t="s">
        <v>0</v>
      </c>
      <c r="AW214" t="s">
        <v>0</v>
      </c>
      <c r="AX214" t="s">
        <v>0</v>
      </c>
      <c r="AY214" t="s">
        <v>0</v>
      </c>
      <c r="BA214" t="s">
        <v>0</v>
      </c>
      <c r="BB214" t="s">
        <v>80</v>
      </c>
      <c r="BC214" t="s">
        <v>0</v>
      </c>
      <c r="BD214" t="s">
        <v>0</v>
      </c>
      <c r="BE214" t="s">
        <v>0</v>
      </c>
    </row>
    <row r="215" spans="1:57" x14ac:dyDescent="0.15">
      <c r="A215" s="1" t="str">
        <f>IF(ISNUMBER(MATCH(B215, Final_tree_EPI_ISL!A:A, 0)), "Match", "")</f>
        <v>Match</v>
      </c>
      <c r="B215" t="s">
        <v>2239</v>
      </c>
      <c r="C215" t="s">
        <v>2240</v>
      </c>
      <c r="D215" t="s">
        <v>2241</v>
      </c>
      <c r="E215" t="s">
        <v>2242</v>
      </c>
      <c r="F215" t="s">
        <v>2243</v>
      </c>
      <c r="G215" t="s">
        <v>2244</v>
      </c>
      <c r="H215" t="s">
        <v>2245</v>
      </c>
      <c r="I215" t="s">
        <v>2246</v>
      </c>
      <c r="J215" t="s">
        <v>2247</v>
      </c>
      <c r="K215" t="s">
        <v>0</v>
      </c>
      <c r="L215" t="s">
        <v>0</v>
      </c>
      <c r="M215" t="s">
        <v>2248</v>
      </c>
      <c r="N215" t="s">
        <v>67</v>
      </c>
      <c r="O215" t="s">
        <v>104</v>
      </c>
      <c r="P215" t="s">
        <v>0</v>
      </c>
      <c r="Q215" t="s">
        <v>69</v>
      </c>
      <c r="R215" t="s">
        <v>70</v>
      </c>
      <c r="S215" t="s">
        <v>71</v>
      </c>
      <c r="T215" t="s">
        <v>2088</v>
      </c>
      <c r="U215" t="s">
        <v>73</v>
      </c>
      <c r="V215" t="s">
        <v>0</v>
      </c>
      <c r="W215" t="s">
        <v>0</v>
      </c>
      <c r="X215" t="s">
        <v>0</v>
      </c>
      <c r="Y215" t="s">
        <v>74</v>
      </c>
      <c r="Z215" t="s">
        <v>0</v>
      </c>
      <c r="AA215" t="s">
        <v>75</v>
      </c>
      <c r="AB215" t="s">
        <v>0</v>
      </c>
      <c r="AC215" t="s">
        <v>76</v>
      </c>
      <c r="AD215" t="s">
        <v>0</v>
      </c>
      <c r="AE215" t="s">
        <v>0</v>
      </c>
      <c r="AF215" t="s">
        <v>2155</v>
      </c>
      <c r="AG215" t="s">
        <v>0</v>
      </c>
      <c r="AH215" t="s">
        <v>0</v>
      </c>
      <c r="AI215" t="s">
        <v>78</v>
      </c>
      <c r="AJ215" t="s">
        <v>78</v>
      </c>
      <c r="AK215" t="s">
        <v>78</v>
      </c>
      <c r="AL215" t="s">
        <v>78</v>
      </c>
      <c r="AM215" t="s">
        <v>78</v>
      </c>
      <c r="AN215" t="s">
        <v>78</v>
      </c>
      <c r="AO215" t="s">
        <v>78</v>
      </c>
      <c r="AP215" t="s">
        <v>78</v>
      </c>
      <c r="AQ215" t="s">
        <v>78</v>
      </c>
      <c r="AR215" t="s">
        <v>78</v>
      </c>
      <c r="AT215" t="s">
        <v>79</v>
      </c>
      <c r="AU215" t="s">
        <v>0</v>
      </c>
      <c r="AV215" t="s">
        <v>0</v>
      </c>
      <c r="AW215" t="s">
        <v>0</v>
      </c>
      <c r="AX215" t="s">
        <v>0</v>
      </c>
      <c r="AY215" t="s">
        <v>0</v>
      </c>
      <c r="BA215" t="s">
        <v>0</v>
      </c>
      <c r="BB215" t="s">
        <v>80</v>
      </c>
      <c r="BC215" t="s">
        <v>0</v>
      </c>
      <c r="BD215" t="s">
        <v>0</v>
      </c>
      <c r="BE215" t="s">
        <v>0</v>
      </c>
    </row>
    <row r="216" spans="1:57" x14ac:dyDescent="0.15">
      <c r="A216" s="1" t="str">
        <f>IF(ISNUMBER(MATCH(B216, Final_tree_EPI_ISL!A:A, 0)), "Match", "")</f>
        <v/>
      </c>
      <c r="B216" t="s">
        <v>2249</v>
      </c>
      <c r="C216" t="s">
        <v>2250</v>
      </c>
      <c r="D216" t="s">
        <v>2251</v>
      </c>
      <c r="E216" t="s">
        <v>2252</v>
      </c>
      <c r="F216" t="s">
        <v>2253</v>
      </c>
      <c r="G216" t="s">
        <v>2254</v>
      </c>
      <c r="H216" t="s">
        <v>2255</v>
      </c>
      <c r="I216" t="s">
        <v>2256</v>
      </c>
      <c r="J216" t="s">
        <v>2257</v>
      </c>
      <c r="K216" t="s">
        <v>0</v>
      </c>
      <c r="L216" t="s">
        <v>0</v>
      </c>
      <c r="M216" t="s">
        <v>2258</v>
      </c>
      <c r="N216" t="s">
        <v>67</v>
      </c>
      <c r="O216" t="s">
        <v>68</v>
      </c>
      <c r="P216" t="s">
        <v>0</v>
      </c>
      <c r="Q216" t="s">
        <v>69</v>
      </c>
      <c r="R216" t="s">
        <v>70</v>
      </c>
      <c r="S216" t="s">
        <v>71</v>
      </c>
      <c r="T216" t="s">
        <v>2088</v>
      </c>
      <c r="U216" t="s">
        <v>73</v>
      </c>
      <c r="V216" t="s">
        <v>0</v>
      </c>
      <c r="W216" t="s">
        <v>0</v>
      </c>
      <c r="X216" t="s">
        <v>0</v>
      </c>
      <c r="Y216" t="s">
        <v>74</v>
      </c>
      <c r="Z216" t="s">
        <v>0</v>
      </c>
      <c r="AA216" t="s">
        <v>75</v>
      </c>
      <c r="AB216" t="s">
        <v>0</v>
      </c>
      <c r="AC216" t="s">
        <v>76</v>
      </c>
      <c r="AD216" t="s">
        <v>0</v>
      </c>
      <c r="AE216" t="s">
        <v>0</v>
      </c>
      <c r="AF216" t="s">
        <v>2155</v>
      </c>
      <c r="AG216" t="s">
        <v>0</v>
      </c>
      <c r="AH216" t="s">
        <v>0</v>
      </c>
      <c r="AI216" t="s">
        <v>78</v>
      </c>
      <c r="AJ216" t="s">
        <v>78</v>
      </c>
      <c r="AK216" t="s">
        <v>78</v>
      </c>
      <c r="AL216" t="s">
        <v>78</v>
      </c>
      <c r="AM216" t="s">
        <v>78</v>
      </c>
      <c r="AN216" t="s">
        <v>78</v>
      </c>
      <c r="AO216" t="s">
        <v>78</v>
      </c>
      <c r="AP216" t="s">
        <v>78</v>
      </c>
      <c r="AQ216" t="s">
        <v>78</v>
      </c>
      <c r="AR216" t="s">
        <v>78</v>
      </c>
      <c r="AT216" t="s">
        <v>79</v>
      </c>
      <c r="AU216" t="s">
        <v>0</v>
      </c>
      <c r="AV216" t="s">
        <v>0</v>
      </c>
      <c r="AW216" t="s">
        <v>0</v>
      </c>
      <c r="AX216" t="s">
        <v>0</v>
      </c>
      <c r="AY216" t="s">
        <v>0</v>
      </c>
      <c r="BA216" t="s">
        <v>0</v>
      </c>
      <c r="BB216" t="s">
        <v>80</v>
      </c>
      <c r="BC216" t="s">
        <v>0</v>
      </c>
      <c r="BD216" t="s">
        <v>0</v>
      </c>
      <c r="BE216" t="s">
        <v>0</v>
      </c>
    </row>
    <row r="217" spans="1:57" x14ac:dyDescent="0.15">
      <c r="A217" s="1" t="str">
        <f>IF(ISNUMBER(MATCH(B217, Final_tree_EPI_ISL!A:A, 0)), "Match", "")</f>
        <v/>
      </c>
      <c r="B217" t="s">
        <v>2259</v>
      </c>
      <c r="C217" t="s">
        <v>2260</v>
      </c>
      <c r="D217" t="s">
        <v>2261</v>
      </c>
      <c r="E217" t="s">
        <v>2262</v>
      </c>
      <c r="F217" t="s">
        <v>2263</v>
      </c>
      <c r="G217" t="s">
        <v>2264</v>
      </c>
      <c r="H217" t="s">
        <v>2265</v>
      </c>
      <c r="I217" t="s">
        <v>2266</v>
      </c>
      <c r="J217" t="s">
        <v>2267</v>
      </c>
      <c r="K217" t="s">
        <v>0</v>
      </c>
      <c r="L217" t="s">
        <v>0</v>
      </c>
      <c r="M217" t="s">
        <v>2268</v>
      </c>
      <c r="N217" t="s">
        <v>67</v>
      </c>
      <c r="O217" t="s">
        <v>68</v>
      </c>
      <c r="P217" t="s">
        <v>0</v>
      </c>
      <c r="Q217" t="s">
        <v>69</v>
      </c>
      <c r="R217" t="s">
        <v>70</v>
      </c>
      <c r="S217" t="s">
        <v>71</v>
      </c>
      <c r="T217" t="s">
        <v>2088</v>
      </c>
      <c r="U217" t="s">
        <v>73</v>
      </c>
      <c r="V217" t="s">
        <v>0</v>
      </c>
      <c r="W217" t="s">
        <v>0</v>
      </c>
      <c r="X217" t="s">
        <v>0</v>
      </c>
      <c r="Y217" t="s">
        <v>74</v>
      </c>
      <c r="Z217" t="s">
        <v>0</v>
      </c>
      <c r="AA217" t="s">
        <v>75</v>
      </c>
      <c r="AB217" t="s">
        <v>0</v>
      </c>
      <c r="AC217" t="s">
        <v>76</v>
      </c>
      <c r="AD217" t="s">
        <v>0</v>
      </c>
      <c r="AE217" t="s">
        <v>0</v>
      </c>
      <c r="AF217" t="s">
        <v>2155</v>
      </c>
      <c r="AG217" t="s">
        <v>0</v>
      </c>
      <c r="AH217" t="s">
        <v>0</v>
      </c>
      <c r="AI217" t="s">
        <v>78</v>
      </c>
      <c r="AJ217" t="s">
        <v>78</v>
      </c>
      <c r="AK217" t="s">
        <v>78</v>
      </c>
      <c r="AL217" t="s">
        <v>78</v>
      </c>
      <c r="AM217" t="s">
        <v>78</v>
      </c>
      <c r="AN217" t="s">
        <v>78</v>
      </c>
      <c r="AO217" t="s">
        <v>78</v>
      </c>
      <c r="AP217" t="s">
        <v>78</v>
      </c>
      <c r="AQ217" t="s">
        <v>78</v>
      </c>
      <c r="AR217" t="s">
        <v>78</v>
      </c>
      <c r="AT217" t="s">
        <v>79</v>
      </c>
      <c r="AU217" t="s">
        <v>0</v>
      </c>
      <c r="AV217" t="s">
        <v>0</v>
      </c>
      <c r="AW217" t="s">
        <v>0</v>
      </c>
      <c r="AX217" t="s">
        <v>0</v>
      </c>
      <c r="AY217" t="s">
        <v>0</v>
      </c>
      <c r="BA217" t="s">
        <v>0</v>
      </c>
      <c r="BB217" t="s">
        <v>80</v>
      </c>
      <c r="BC217" t="s">
        <v>0</v>
      </c>
      <c r="BD217" t="s">
        <v>0</v>
      </c>
      <c r="BE217" t="s">
        <v>0</v>
      </c>
    </row>
    <row r="218" spans="1:57" x14ac:dyDescent="0.15">
      <c r="A218" s="1" t="str">
        <f>IF(ISNUMBER(MATCH(B218, Final_tree_EPI_ISL!A:A, 0)), "Match", "")</f>
        <v>Match</v>
      </c>
      <c r="B218" t="s">
        <v>2269</v>
      </c>
      <c r="C218" t="s">
        <v>2270</v>
      </c>
      <c r="D218" t="s">
        <v>2271</v>
      </c>
      <c r="E218" t="s">
        <v>2272</v>
      </c>
      <c r="F218" t="s">
        <v>2273</v>
      </c>
      <c r="G218" t="s">
        <v>2274</v>
      </c>
      <c r="H218" t="s">
        <v>2275</v>
      </c>
      <c r="I218" t="s">
        <v>2276</v>
      </c>
      <c r="J218" t="s">
        <v>2277</v>
      </c>
      <c r="K218" t="s">
        <v>0</v>
      </c>
      <c r="L218" t="s">
        <v>0</v>
      </c>
      <c r="M218" t="s">
        <v>2278</v>
      </c>
      <c r="N218" t="s">
        <v>67</v>
      </c>
      <c r="O218" t="s">
        <v>104</v>
      </c>
      <c r="P218" t="s">
        <v>0</v>
      </c>
      <c r="Q218" t="s">
        <v>69</v>
      </c>
      <c r="R218" t="s">
        <v>70</v>
      </c>
      <c r="S218" t="s">
        <v>71</v>
      </c>
      <c r="T218" t="s">
        <v>2088</v>
      </c>
      <c r="U218" t="s">
        <v>73</v>
      </c>
      <c r="V218" t="s">
        <v>0</v>
      </c>
      <c r="W218" t="s">
        <v>0</v>
      </c>
      <c r="X218" t="s">
        <v>0</v>
      </c>
      <c r="Y218" t="s">
        <v>74</v>
      </c>
      <c r="Z218" t="s">
        <v>0</v>
      </c>
      <c r="AA218" t="s">
        <v>75</v>
      </c>
      <c r="AB218" t="s">
        <v>0</v>
      </c>
      <c r="AC218" t="s">
        <v>76</v>
      </c>
      <c r="AD218" t="s">
        <v>0</v>
      </c>
      <c r="AE218" t="s">
        <v>0</v>
      </c>
      <c r="AF218" t="s">
        <v>2155</v>
      </c>
      <c r="AG218" t="s">
        <v>0</v>
      </c>
      <c r="AH218" t="s">
        <v>0</v>
      </c>
      <c r="AI218" t="s">
        <v>78</v>
      </c>
      <c r="AJ218" t="s">
        <v>78</v>
      </c>
      <c r="AK218" t="s">
        <v>78</v>
      </c>
      <c r="AL218" t="s">
        <v>78</v>
      </c>
      <c r="AM218" t="s">
        <v>78</v>
      </c>
      <c r="AN218" t="s">
        <v>78</v>
      </c>
      <c r="AO218" t="s">
        <v>78</v>
      </c>
      <c r="AP218" t="s">
        <v>78</v>
      </c>
      <c r="AQ218" t="s">
        <v>78</v>
      </c>
      <c r="AR218" t="s">
        <v>78</v>
      </c>
      <c r="AT218" t="s">
        <v>79</v>
      </c>
      <c r="AU218" t="s">
        <v>0</v>
      </c>
      <c r="AV218" t="s">
        <v>0</v>
      </c>
      <c r="AW218" t="s">
        <v>0</v>
      </c>
      <c r="AX218" t="s">
        <v>0</v>
      </c>
      <c r="AY218" t="s">
        <v>0</v>
      </c>
      <c r="BA218" t="s">
        <v>0</v>
      </c>
      <c r="BB218" t="s">
        <v>80</v>
      </c>
      <c r="BC218" t="s">
        <v>0</v>
      </c>
      <c r="BD218" t="s">
        <v>0</v>
      </c>
      <c r="BE218" t="s">
        <v>0</v>
      </c>
    </row>
    <row r="219" spans="1:57" x14ac:dyDescent="0.15">
      <c r="A219" s="1" t="str">
        <f>IF(ISNUMBER(MATCH(B219, Final_tree_EPI_ISL!A:A, 0)), "Match", "")</f>
        <v/>
      </c>
      <c r="B219" t="s">
        <v>2279</v>
      </c>
      <c r="C219" t="s">
        <v>2280</v>
      </c>
      <c r="D219" t="s">
        <v>2281</v>
      </c>
      <c r="E219" t="s">
        <v>2282</v>
      </c>
      <c r="F219" t="s">
        <v>2283</v>
      </c>
      <c r="G219" t="s">
        <v>2284</v>
      </c>
      <c r="H219" t="s">
        <v>2285</v>
      </c>
      <c r="I219" t="s">
        <v>2286</v>
      </c>
      <c r="J219" t="s">
        <v>2287</v>
      </c>
      <c r="K219" t="s">
        <v>0</v>
      </c>
      <c r="L219" t="s">
        <v>0</v>
      </c>
      <c r="M219" t="s">
        <v>2288</v>
      </c>
      <c r="N219" t="s">
        <v>67</v>
      </c>
      <c r="O219" t="s">
        <v>68</v>
      </c>
      <c r="P219" t="s">
        <v>0</v>
      </c>
      <c r="Q219" t="s">
        <v>69</v>
      </c>
      <c r="R219" t="s">
        <v>70</v>
      </c>
      <c r="S219" t="s">
        <v>71</v>
      </c>
      <c r="T219" t="s">
        <v>2088</v>
      </c>
      <c r="U219" t="s">
        <v>73</v>
      </c>
      <c r="V219" t="s">
        <v>0</v>
      </c>
      <c r="W219" t="s">
        <v>0</v>
      </c>
      <c r="X219" t="s">
        <v>0</v>
      </c>
      <c r="Y219" t="s">
        <v>74</v>
      </c>
      <c r="Z219" t="s">
        <v>0</v>
      </c>
      <c r="AA219" t="s">
        <v>75</v>
      </c>
      <c r="AB219" t="s">
        <v>0</v>
      </c>
      <c r="AC219" t="s">
        <v>2141</v>
      </c>
      <c r="AD219" t="s">
        <v>0</v>
      </c>
      <c r="AE219" t="s">
        <v>0</v>
      </c>
      <c r="AF219" t="s">
        <v>2155</v>
      </c>
      <c r="AG219" t="s">
        <v>0</v>
      </c>
      <c r="AH219" t="s">
        <v>0</v>
      </c>
      <c r="AI219" t="s">
        <v>78</v>
      </c>
      <c r="AJ219" t="s">
        <v>78</v>
      </c>
      <c r="AK219" t="s">
        <v>78</v>
      </c>
      <c r="AL219" t="s">
        <v>78</v>
      </c>
      <c r="AM219" t="s">
        <v>78</v>
      </c>
      <c r="AN219" t="s">
        <v>78</v>
      </c>
      <c r="AO219" t="s">
        <v>78</v>
      </c>
      <c r="AP219" t="s">
        <v>78</v>
      </c>
      <c r="AQ219" t="s">
        <v>78</v>
      </c>
      <c r="AR219" t="s">
        <v>78</v>
      </c>
      <c r="AT219" t="s">
        <v>79</v>
      </c>
      <c r="AU219" t="s">
        <v>0</v>
      </c>
      <c r="AV219" t="s">
        <v>0</v>
      </c>
      <c r="AW219" t="s">
        <v>0</v>
      </c>
      <c r="AX219" t="s">
        <v>0</v>
      </c>
      <c r="AY219" t="s">
        <v>0</v>
      </c>
      <c r="BA219" t="s">
        <v>0</v>
      </c>
      <c r="BB219" t="s">
        <v>80</v>
      </c>
      <c r="BC219" t="s">
        <v>0</v>
      </c>
      <c r="BD219" t="s">
        <v>0</v>
      </c>
      <c r="BE219" t="s">
        <v>0</v>
      </c>
    </row>
    <row r="220" spans="1:57" x14ac:dyDescent="0.15">
      <c r="A220" s="1" t="str">
        <f>IF(ISNUMBER(MATCH(B220, Final_tree_EPI_ISL!A:A, 0)), "Match", "")</f>
        <v/>
      </c>
      <c r="B220" t="s">
        <v>2289</v>
      </c>
      <c r="C220" t="s">
        <v>2290</v>
      </c>
      <c r="D220" t="s">
        <v>2291</v>
      </c>
      <c r="E220" t="s">
        <v>2292</v>
      </c>
      <c r="F220" t="s">
        <v>2293</v>
      </c>
      <c r="G220" t="s">
        <v>2294</v>
      </c>
      <c r="H220" t="s">
        <v>2295</v>
      </c>
      <c r="I220" t="s">
        <v>2296</v>
      </c>
      <c r="J220" t="s">
        <v>2297</v>
      </c>
      <c r="K220" t="s">
        <v>0</v>
      </c>
      <c r="L220" t="s">
        <v>0</v>
      </c>
      <c r="M220" t="s">
        <v>2298</v>
      </c>
      <c r="N220" t="s">
        <v>67</v>
      </c>
      <c r="O220" t="s">
        <v>104</v>
      </c>
      <c r="P220" t="s">
        <v>0</v>
      </c>
      <c r="Q220" t="s">
        <v>69</v>
      </c>
      <c r="R220" t="s">
        <v>70</v>
      </c>
      <c r="S220" t="s">
        <v>71</v>
      </c>
      <c r="T220" t="s">
        <v>72</v>
      </c>
      <c r="U220" t="s">
        <v>73</v>
      </c>
      <c r="V220" t="s">
        <v>0</v>
      </c>
      <c r="W220" t="s">
        <v>0</v>
      </c>
      <c r="X220" t="s">
        <v>0</v>
      </c>
      <c r="Y220" t="s">
        <v>74</v>
      </c>
      <c r="Z220" t="s">
        <v>0</v>
      </c>
      <c r="AA220" t="s">
        <v>75</v>
      </c>
      <c r="AB220" t="s">
        <v>0</v>
      </c>
      <c r="AC220" t="s">
        <v>76</v>
      </c>
      <c r="AD220" t="s">
        <v>0</v>
      </c>
      <c r="AE220" t="s">
        <v>0</v>
      </c>
      <c r="AF220" t="s">
        <v>2155</v>
      </c>
      <c r="AG220" t="s">
        <v>0</v>
      </c>
      <c r="AH220" t="s">
        <v>0</v>
      </c>
      <c r="AI220" t="s">
        <v>78</v>
      </c>
      <c r="AJ220" t="s">
        <v>78</v>
      </c>
      <c r="AK220" t="s">
        <v>78</v>
      </c>
      <c r="AL220" t="s">
        <v>78</v>
      </c>
      <c r="AM220" t="s">
        <v>78</v>
      </c>
      <c r="AN220" t="s">
        <v>78</v>
      </c>
      <c r="AO220" t="s">
        <v>78</v>
      </c>
      <c r="AP220" t="s">
        <v>78</v>
      </c>
      <c r="AQ220" t="s">
        <v>78</v>
      </c>
      <c r="AR220" t="s">
        <v>78</v>
      </c>
      <c r="AT220" t="s">
        <v>79</v>
      </c>
      <c r="AU220" t="s">
        <v>0</v>
      </c>
      <c r="AV220" t="s">
        <v>0</v>
      </c>
      <c r="AW220" t="s">
        <v>0</v>
      </c>
      <c r="AX220" t="s">
        <v>0</v>
      </c>
      <c r="AY220" t="s">
        <v>0</v>
      </c>
      <c r="BA220" t="s">
        <v>0</v>
      </c>
      <c r="BB220" t="s">
        <v>80</v>
      </c>
      <c r="BC220" t="s">
        <v>0</v>
      </c>
      <c r="BD220" t="s">
        <v>0</v>
      </c>
      <c r="BE220" t="s">
        <v>0</v>
      </c>
    </row>
    <row r="221" spans="1:57" x14ac:dyDescent="0.15">
      <c r="A221" s="1" t="str">
        <f>IF(ISNUMBER(MATCH(B221, Final_tree_EPI_ISL!A:A, 0)), "Match", "")</f>
        <v/>
      </c>
      <c r="B221" t="s">
        <v>2299</v>
      </c>
      <c r="C221" t="s">
        <v>2300</v>
      </c>
      <c r="D221" t="s">
        <v>2301</v>
      </c>
      <c r="E221" t="s">
        <v>2302</v>
      </c>
      <c r="F221" t="s">
        <v>2303</v>
      </c>
      <c r="G221" t="s">
        <v>2304</v>
      </c>
      <c r="H221" t="s">
        <v>2305</v>
      </c>
      <c r="I221" t="s">
        <v>2306</v>
      </c>
      <c r="J221" t="s">
        <v>2307</v>
      </c>
      <c r="K221" t="s">
        <v>0</v>
      </c>
      <c r="L221" t="s">
        <v>0</v>
      </c>
      <c r="M221" t="s">
        <v>2308</v>
      </c>
      <c r="N221" t="s">
        <v>67</v>
      </c>
      <c r="O221" t="s">
        <v>104</v>
      </c>
      <c r="P221" t="s">
        <v>0</v>
      </c>
      <c r="Q221" t="s">
        <v>69</v>
      </c>
      <c r="R221" t="s">
        <v>70</v>
      </c>
      <c r="S221" t="s">
        <v>71</v>
      </c>
      <c r="T221" t="s">
        <v>2153</v>
      </c>
      <c r="U221" t="s">
        <v>73</v>
      </c>
      <c r="V221" t="s">
        <v>0</v>
      </c>
      <c r="W221" t="s">
        <v>0</v>
      </c>
      <c r="X221" t="s">
        <v>0</v>
      </c>
      <c r="Y221" t="s">
        <v>74</v>
      </c>
      <c r="Z221" t="s">
        <v>0</v>
      </c>
      <c r="AA221" t="s">
        <v>75</v>
      </c>
      <c r="AB221" t="s">
        <v>0</v>
      </c>
      <c r="AC221" t="s">
        <v>2309</v>
      </c>
      <c r="AD221" t="s">
        <v>0</v>
      </c>
      <c r="AE221" t="s">
        <v>0</v>
      </c>
      <c r="AF221" t="s">
        <v>2155</v>
      </c>
      <c r="AG221" t="s">
        <v>0</v>
      </c>
      <c r="AH221" t="s">
        <v>0</v>
      </c>
      <c r="AI221" t="s">
        <v>78</v>
      </c>
      <c r="AJ221" t="s">
        <v>78</v>
      </c>
      <c r="AK221" t="s">
        <v>78</v>
      </c>
      <c r="AL221" t="s">
        <v>78</v>
      </c>
      <c r="AM221" t="s">
        <v>78</v>
      </c>
      <c r="AN221" t="s">
        <v>78</v>
      </c>
      <c r="AO221" t="s">
        <v>78</v>
      </c>
      <c r="AP221" t="s">
        <v>78</v>
      </c>
      <c r="AQ221" t="s">
        <v>78</v>
      </c>
      <c r="AR221" t="s">
        <v>78</v>
      </c>
      <c r="AT221" t="s">
        <v>79</v>
      </c>
      <c r="AU221" t="s">
        <v>0</v>
      </c>
      <c r="AV221" t="s">
        <v>0</v>
      </c>
      <c r="AW221" t="s">
        <v>0</v>
      </c>
      <c r="AX221" t="s">
        <v>0</v>
      </c>
      <c r="AY221" t="s">
        <v>0</v>
      </c>
      <c r="BA221" t="s">
        <v>0</v>
      </c>
      <c r="BB221" t="s">
        <v>80</v>
      </c>
      <c r="BC221" t="s">
        <v>0</v>
      </c>
      <c r="BD221" t="s">
        <v>0</v>
      </c>
      <c r="BE221" t="s">
        <v>0</v>
      </c>
    </row>
    <row r="222" spans="1:57" x14ac:dyDescent="0.15">
      <c r="A222" s="1" t="str">
        <f>IF(ISNUMBER(MATCH(B222, Final_tree_EPI_ISL!A:A, 0)), "Match", "")</f>
        <v/>
      </c>
      <c r="B222" t="s">
        <v>2310</v>
      </c>
      <c r="C222" t="s">
        <v>2311</v>
      </c>
      <c r="D222" t="s">
        <v>2312</v>
      </c>
      <c r="E222" t="s">
        <v>2313</v>
      </c>
      <c r="F222" t="s">
        <v>2314</v>
      </c>
      <c r="G222" t="s">
        <v>2315</v>
      </c>
      <c r="H222" t="s">
        <v>2316</v>
      </c>
      <c r="I222" t="s">
        <v>2317</v>
      </c>
      <c r="J222" t="s">
        <v>2318</v>
      </c>
      <c r="K222" t="s">
        <v>0</v>
      </c>
      <c r="L222" t="s">
        <v>0</v>
      </c>
      <c r="M222" t="s">
        <v>2319</v>
      </c>
      <c r="N222" t="s">
        <v>67</v>
      </c>
      <c r="O222" t="s">
        <v>104</v>
      </c>
      <c r="P222" t="s">
        <v>0</v>
      </c>
      <c r="Q222" t="s">
        <v>69</v>
      </c>
      <c r="R222" t="s">
        <v>70</v>
      </c>
      <c r="S222" t="s">
        <v>71</v>
      </c>
      <c r="T222" t="s">
        <v>2153</v>
      </c>
      <c r="U222" t="s">
        <v>73</v>
      </c>
      <c r="V222" t="s">
        <v>0</v>
      </c>
      <c r="W222" t="s">
        <v>0</v>
      </c>
      <c r="X222" t="s">
        <v>0</v>
      </c>
      <c r="Y222" t="s">
        <v>74</v>
      </c>
      <c r="Z222" t="s">
        <v>0</v>
      </c>
      <c r="AA222" t="s">
        <v>75</v>
      </c>
      <c r="AB222" t="s">
        <v>0</v>
      </c>
      <c r="AC222" t="s">
        <v>2309</v>
      </c>
      <c r="AD222" t="s">
        <v>0</v>
      </c>
      <c r="AE222" t="s">
        <v>0</v>
      </c>
      <c r="AF222" t="s">
        <v>2155</v>
      </c>
      <c r="AG222" t="s">
        <v>0</v>
      </c>
      <c r="AH222" t="s">
        <v>0</v>
      </c>
      <c r="AI222" t="s">
        <v>78</v>
      </c>
      <c r="AJ222" t="s">
        <v>78</v>
      </c>
      <c r="AK222" t="s">
        <v>78</v>
      </c>
      <c r="AL222" t="s">
        <v>78</v>
      </c>
      <c r="AM222" t="s">
        <v>78</v>
      </c>
      <c r="AN222" t="s">
        <v>78</v>
      </c>
      <c r="AO222" t="s">
        <v>78</v>
      </c>
      <c r="AP222" t="s">
        <v>78</v>
      </c>
      <c r="AQ222" t="s">
        <v>78</v>
      </c>
      <c r="AR222" t="s">
        <v>78</v>
      </c>
      <c r="AT222" t="s">
        <v>79</v>
      </c>
      <c r="AU222" t="s">
        <v>0</v>
      </c>
      <c r="AV222" t="s">
        <v>0</v>
      </c>
      <c r="AW222" t="s">
        <v>0</v>
      </c>
      <c r="AX222" t="s">
        <v>0</v>
      </c>
      <c r="AY222" t="s">
        <v>0</v>
      </c>
      <c r="BA222" t="s">
        <v>0</v>
      </c>
      <c r="BB222" t="s">
        <v>80</v>
      </c>
      <c r="BC222" t="s">
        <v>0</v>
      </c>
      <c r="BD222" t="s">
        <v>0</v>
      </c>
      <c r="BE222" t="s">
        <v>0</v>
      </c>
    </row>
    <row r="223" spans="1:57" x14ac:dyDescent="0.15">
      <c r="A223" s="1" t="str">
        <f>IF(ISNUMBER(MATCH(B223, Final_tree_EPI_ISL!A:A, 0)), "Match", "")</f>
        <v/>
      </c>
      <c r="B223" t="s">
        <v>2320</v>
      </c>
      <c r="C223" t="s">
        <v>2321</v>
      </c>
      <c r="D223" t="s">
        <v>2322</v>
      </c>
      <c r="E223" t="s">
        <v>2323</v>
      </c>
      <c r="F223" t="s">
        <v>2324</v>
      </c>
      <c r="G223" t="s">
        <v>2325</v>
      </c>
      <c r="H223" t="s">
        <v>2326</v>
      </c>
      <c r="I223" t="s">
        <v>2327</v>
      </c>
      <c r="J223" t="s">
        <v>2328</v>
      </c>
      <c r="K223" t="s">
        <v>0</v>
      </c>
      <c r="L223" t="s">
        <v>0</v>
      </c>
      <c r="M223" t="s">
        <v>2329</v>
      </c>
      <c r="N223" t="s">
        <v>67</v>
      </c>
      <c r="O223" t="s">
        <v>104</v>
      </c>
      <c r="P223" t="s">
        <v>0</v>
      </c>
      <c r="Q223" t="s">
        <v>69</v>
      </c>
      <c r="R223" t="s">
        <v>70</v>
      </c>
      <c r="S223" t="s">
        <v>71</v>
      </c>
      <c r="T223" t="s">
        <v>2153</v>
      </c>
      <c r="U223" t="s">
        <v>73</v>
      </c>
      <c r="V223" t="s">
        <v>0</v>
      </c>
      <c r="W223" t="s">
        <v>0</v>
      </c>
      <c r="X223" t="s">
        <v>0</v>
      </c>
      <c r="Y223" t="s">
        <v>74</v>
      </c>
      <c r="Z223" t="s">
        <v>0</v>
      </c>
      <c r="AA223" t="s">
        <v>75</v>
      </c>
      <c r="AB223" t="s">
        <v>0</v>
      </c>
      <c r="AC223" t="s">
        <v>2309</v>
      </c>
      <c r="AD223" t="s">
        <v>0</v>
      </c>
      <c r="AE223" t="s">
        <v>0</v>
      </c>
      <c r="AF223" t="s">
        <v>2155</v>
      </c>
      <c r="AG223" t="s">
        <v>0</v>
      </c>
      <c r="AH223" t="s">
        <v>0</v>
      </c>
      <c r="AI223" t="s">
        <v>78</v>
      </c>
      <c r="AJ223" t="s">
        <v>78</v>
      </c>
      <c r="AK223" t="s">
        <v>78</v>
      </c>
      <c r="AL223" t="s">
        <v>78</v>
      </c>
      <c r="AM223" t="s">
        <v>78</v>
      </c>
      <c r="AN223" t="s">
        <v>78</v>
      </c>
      <c r="AO223" t="s">
        <v>78</v>
      </c>
      <c r="AP223" t="s">
        <v>78</v>
      </c>
      <c r="AQ223" t="s">
        <v>78</v>
      </c>
      <c r="AR223" t="s">
        <v>78</v>
      </c>
      <c r="AT223" t="s">
        <v>79</v>
      </c>
      <c r="AU223" t="s">
        <v>0</v>
      </c>
      <c r="AV223" t="s">
        <v>0</v>
      </c>
      <c r="AW223" t="s">
        <v>0</v>
      </c>
      <c r="AX223" t="s">
        <v>0</v>
      </c>
      <c r="AY223" t="s">
        <v>0</v>
      </c>
      <c r="BA223" t="s">
        <v>0</v>
      </c>
      <c r="BB223" t="s">
        <v>80</v>
      </c>
      <c r="BC223" t="s">
        <v>0</v>
      </c>
      <c r="BD223" t="s">
        <v>0</v>
      </c>
      <c r="BE223" t="s">
        <v>0</v>
      </c>
    </row>
    <row r="224" spans="1:57" x14ac:dyDescent="0.15">
      <c r="A224" s="1" t="str">
        <f>IF(ISNUMBER(MATCH(B224, Final_tree_EPI_ISL!A:A, 0)), "Match", "")</f>
        <v/>
      </c>
      <c r="B224" t="s">
        <v>2330</v>
      </c>
      <c r="C224" t="s">
        <v>2331</v>
      </c>
      <c r="D224" t="s">
        <v>2332</v>
      </c>
      <c r="E224" t="s">
        <v>2333</v>
      </c>
      <c r="F224" t="s">
        <v>2334</v>
      </c>
      <c r="G224" t="s">
        <v>2335</v>
      </c>
      <c r="H224" t="s">
        <v>2336</v>
      </c>
      <c r="I224" t="s">
        <v>2337</v>
      </c>
      <c r="J224" t="s">
        <v>2338</v>
      </c>
      <c r="K224" t="s">
        <v>0</v>
      </c>
      <c r="L224" t="s">
        <v>0</v>
      </c>
      <c r="M224" t="s">
        <v>2339</v>
      </c>
      <c r="N224" t="s">
        <v>67</v>
      </c>
      <c r="O224" t="s">
        <v>104</v>
      </c>
      <c r="P224" t="s">
        <v>0</v>
      </c>
      <c r="Q224" t="s">
        <v>69</v>
      </c>
      <c r="R224" t="s">
        <v>70</v>
      </c>
      <c r="S224" t="s">
        <v>71</v>
      </c>
      <c r="T224" t="s">
        <v>105</v>
      </c>
      <c r="U224" t="s">
        <v>73</v>
      </c>
      <c r="V224" t="s">
        <v>0</v>
      </c>
      <c r="W224" t="s">
        <v>0</v>
      </c>
      <c r="X224" t="s">
        <v>0</v>
      </c>
      <c r="Y224" t="s">
        <v>74</v>
      </c>
      <c r="Z224" t="s">
        <v>0</v>
      </c>
      <c r="AA224" t="s">
        <v>75</v>
      </c>
      <c r="AB224" t="s">
        <v>0</v>
      </c>
      <c r="AC224" t="s">
        <v>2340</v>
      </c>
      <c r="AD224" t="s">
        <v>0</v>
      </c>
      <c r="AE224" t="s">
        <v>0</v>
      </c>
      <c r="AF224" t="s">
        <v>2155</v>
      </c>
      <c r="AG224" t="s">
        <v>0</v>
      </c>
      <c r="AH224" t="s">
        <v>0</v>
      </c>
      <c r="AI224" t="s">
        <v>78</v>
      </c>
      <c r="AJ224" t="s">
        <v>78</v>
      </c>
      <c r="AK224" t="s">
        <v>78</v>
      </c>
      <c r="AL224" t="s">
        <v>78</v>
      </c>
      <c r="AM224" t="s">
        <v>78</v>
      </c>
      <c r="AN224" t="s">
        <v>78</v>
      </c>
      <c r="AO224" t="s">
        <v>78</v>
      </c>
      <c r="AP224" t="s">
        <v>78</v>
      </c>
      <c r="AQ224" t="s">
        <v>78</v>
      </c>
      <c r="AR224" t="s">
        <v>78</v>
      </c>
      <c r="AT224" t="s">
        <v>79</v>
      </c>
      <c r="AU224" t="s">
        <v>0</v>
      </c>
      <c r="AV224" t="s">
        <v>0</v>
      </c>
      <c r="AW224" t="s">
        <v>0</v>
      </c>
      <c r="AX224" t="s">
        <v>0</v>
      </c>
      <c r="AY224" t="s">
        <v>0</v>
      </c>
      <c r="BA224" t="s">
        <v>0</v>
      </c>
      <c r="BB224" t="s">
        <v>80</v>
      </c>
      <c r="BC224" t="s">
        <v>0</v>
      </c>
      <c r="BD224" t="s">
        <v>0</v>
      </c>
      <c r="BE224" t="s">
        <v>0</v>
      </c>
    </row>
    <row r="225" spans="1:57" x14ac:dyDescent="0.15">
      <c r="A225" s="1" t="str">
        <f>IF(ISNUMBER(MATCH(B225, Final_tree_EPI_ISL!A:A, 0)), "Match", "")</f>
        <v/>
      </c>
      <c r="B225" t="s">
        <v>2341</v>
      </c>
      <c r="C225" t="s">
        <v>2342</v>
      </c>
      <c r="D225" t="s">
        <v>2343</v>
      </c>
      <c r="E225" t="s">
        <v>2344</v>
      </c>
      <c r="F225" t="s">
        <v>2345</v>
      </c>
      <c r="G225" t="s">
        <v>2346</v>
      </c>
      <c r="H225" t="s">
        <v>2347</v>
      </c>
      <c r="I225" t="s">
        <v>2348</v>
      </c>
      <c r="J225" t="s">
        <v>2349</v>
      </c>
      <c r="K225" t="s">
        <v>0</v>
      </c>
      <c r="L225" t="s">
        <v>0</v>
      </c>
      <c r="M225" t="s">
        <v>2350</v>
      </c>
      <c r="N225" t="s">
        <v>67</v>
      </c>
      <c r="O225" t="s">
        <v>104</v>
      </c>
      <c r="P225" t="s">
        <v>0</v>
      </c>
      <c r="Q225" t="s">
        <v>69</v>
      </c>
      <c r="R225" t="s">
        <v>70</v>
      </c>
      <c r="S225" t="s">
        <v>71</v>
      </c>
      <c r="T225" t="s">
        <v>105</v>
      </c>
      <c r="U225" t="s">
        <v>73</v>
      </c>
      <c r="V225" t="s">
        <v>0</v>
      </c>
      <c r="W225" t="s">
        <v>0</v>
      </c>
      <c r="X225" t="s">
        <v>0</v>
      </c>
      <c r="Y225" t="s">
        <v>927</v>
      </c>
      <c r="Z225" t="s">
        <v>0</v>
      </c>
      <c r="AA225" t="s">
        <v>107</v>
      </c>
      <c r="AB225" t="s">
        <v>0</v>
      </c>
      <c r="AC225" t="s">
        <v>2351</v>
      </c>
      <c r="AD225" t="s">
        <v>0</v>
      </c>
      <c r="AE225" t="s">
        <v>0</v>
      </c>
      <c r="AF225" t="s">
        <v>2352</v>
      </c>
      <c r="AG225" t="s">
        <v>0</v>
      </c>
      <c r="AH225" t="s">
        <v>0</v>
      </c>
      <c r="AI225" t="s">
        <v>78</v>
      </c>
      <c r="AJ225" t="s">
        <v>78</v>
      </c>
      <c r="AK225" t="s">
        <v>78</v>
      </c>
      <c r="AL225" t="s">
        <v>78</v>
      </c>
      <c r="AM225" t="s">
        <v>78</v>
      </c>
      <c r="AN225" t="s">
        <v>78</v>
      </c>
      <c r="AO225" t="s">
        <v>78</v>
      </c>
      <c r="AP225" t="s">
        <v>78</v>
      </c>
      <c r="AQ225" t="s">
        <v>78</v>
      </c>
      <c r="AR225" t="s">
        <v>78</v>
      </c>
      <c r="AT225" t="s">
        <v>79</v>
      </c>
      <c r="AU225" t="s">
        <v>0</v>
      </c>
      <c r="AV225" t="s">
        <v>0</v>
      </c>
      <c r="AW225" t="s">
        <v>0</v>
      </c>
      <c r="AX225" t="s">
        <v>0</v>
      </c>
      <c r="AY225" t="s">
        <v>0</v>
      </c>
      <c r="BA225" t="s">
        <v>0</v>
      </c>
      <c r="BB225" t="s">
        <v>80</v>
      </c>
      <c r="BC225" t="s">
        <v>0</v>
      </c>
      <c r="BD225" t="s">
        <v>0</v>
      </c>
      <c r="BE225" t="s">
        <v>0</v>
      </c>
    </row>
    <row r="226" spans="1:57" x14ac:dyDescent="0.15">
      <c r="A226" s="1" t="str">
        <f>IF(ISNUMBER(MATCH(B226, Final_tree_EPI_ISL!A:A, 0)), "Match", "")</f>
        <v/>
      </c>
      <c r="B226" t="s">
        <v>2353</v>
      </c>
      <c r="C226" t="s">
        <v>2354</v>
      </c>
      <c r="D226" t="s">
        <v>2355</v>
      </c>
      <c r="E226" t="s">
        <v>2356</v>
      </c>
      <c r="F226" t="s">
        <v>2357</v>
      </c>
      <c r="G226" t="s">
        <v>2358</v>
      </c>
      <c r="H226" t="s">
        <v>2359</v>
      </c>
      <c r="I226" t="s">
        <v>2360</v>
      </c>
      <c r="J226" t="s">
        <v>2361</v>
      </c>
      <c r="K226" t="s">
        <v>0</v>
      </c>
      <c r="L226" t="s">
        <v>0</v>
      </c>
      <c r="M226" t="s">
        <v>2362</v>
      </c>
      <c r="N226" t="s">
        <v>67</v>
      </c>
      <c r="O226" t="s">
        <v>104</v>
      </c>
      <c r="P226" t="s">
        <v>0</v>
      </c>
      <c r="Q226" t="s">
        <v>69</v>
      </c>
      <c r="R226" t="s">
        <v>70</v>
      </c>
      <c r="S226" t="s">
        <v>71</v>
      </c>
      <c r="T226" t="s">
        <v>2088</v>
      </c>
      <c r="U226" t="s">
        <v>73</v>
      </c>
      <c r="V226" t="s">
        <v>0</v>
      </c>
      <c r="W226" t="s">
        <v>0</v>
      </c>
      <c r="X226" t="s">
        <v>0</v>
      </c>
      <c r="Y226" t="s">
        <v>2363</v>
      </c>
      <c r="Z226" t="s">
        <v>0</v>
      </c>
      <c r="AA226" t="s">
        <v>107</v>
      </c>
      <c r="AB226" t="s">
        <v>0</v>
      </c>
      <c r="AC226" t="s">
        <v>2364</v>
      </c>
      <c r="AD226" t="s">
        <v>0</v>
      </c>
      <c r="AE226" t="s">
        <v>0</v>
      </c>
      <c r="AF226" t="s">
        <v>2352</v>
      </c>
      <c r="AG226" t="s">
        <v>0</v>
      </c>
      <c r="AH226" t="s">
        <v>0</v>
      </c>
      <c r="AI226" t="s">
        <v>78</v>
      </c>
      <c r="AJ226" t="s">
        <v>78</v>
      </c>
      <c r="AK226" t="s">
        <v>78</v>
      </c>
      <c r="AL226" t="s">
        <v>78</v>
      </c>
      <c r="AM226" t="s">
        <v>78</v>
      </c>
      <c r="AN226" t="s">
        <v>78</v>
      </c>
      <c r="AO226" t="s">
        <v>78</v>
      </c>
      <c r="AP226" t="s">
        <v>78</v>
      </c>
      <c r="AQ226" t="s">
        <v>78</v>
      </c>
      <c r="AR226" t="s">
        <v>78</v>
      </c>
      <c r="AT226" t="s">
        <v>79</v>
      </c>
      <c r="AU226" t="s">
        <v>0</v>
      </c>
      <c r="AV226" t="s">
        <v>0</v>
      </c>
      <c r="AW226" t="s">
        <v>0</v>
      </c>
      <c r="AX226" t="s">
        <v>0</v>
      </c>
      <c r="AY226" t="s">
        <v>0</v>
      </c>
      <c r="BA226" t="s">
        <v>0</v>
      </c>
      <c r="BB226" t="s">
        <v>80</v>
      </c>
      <c r="BC226" t="s">
        <v>0</v>
      </c>
      <c r="BD226" t="s">
        <v>0</v>
      </c>
      <c r="BE226" t="s">
        <v>0</v>
      </c>
    </row>
    <row r="227" spans="1:57" x14ac:dyDescent="0.15">
      <c r="A227" s="1" t="str">
        <f>IF(ISNUMBER(MATCH(B227, Final_tree_EPI_ISL!A:A, 0)), "Match", "")</f>
        <v/>
      </c>
      <c r="B227" t="s">
        <v>2365</v>
      </c>
      <c r="C227" t="s">
        <v>2366</v>
      </c>
      <c r="D227" t="s">
        <v>2367</v>
      </c>
      <c r="E227" t="s">
        <v>2368</v>
      </c>
      <c r="F227" t="s">
        <v>2369</v>
      </c>
      <c r="G227" t="s">
        <v>2370</v>
      </c>
      <c r="H227" t="s">
        <v>2371</v>
      </c>
      <c r="I227" t="s">
        <v>2372</v>
      </c>
      <c r="J227" t="s">
        <v>2373</v>
      </c>
      <c r="K227" t="s">
        <v>0</v>
      </c>
      <c r="L227" t="s">
        <v>0</v>
      </c>
      <c r="M227" t="s">
        <v>2374</v>
      </c>
      <c r="N227" t="s">
        <v>67</v>
      </c>
      <c r="O227" t="s">
        <v>104</v>
      </c>
      <c r="P227" t="s">
        <v>0</v>
      </c>
      <c r="Q227" t="s">
        <v>69</v>
      </c>
      <c r="R227" t="s">
        <v>70</v>
      </c>
      <c r="S227" t="s">
        <v>71</v>
      </c>
      <c r="T227" t="s">
        <v>2375</v>
      </c>
      <c r="U227" t="s">
        <v>73</v>
      </c>
      <c r="V227" t="s">
        <v>0</v>
      </c>
      <c r="W227" t="s">
        <v>0</v>
      </c>
      <c r="X227" t="s">
        <v>0</v>
      </c>
      <c r="Y227" t="s">
        <v>1955</v>
      </c>
      <c r="Z227" t="s">
        <v>0</v>
      </c>
      <c r="AA227" t="s">
        <v>107</v>
      </c>
      <c r="AB227" t="s">
        <v>0</v>
      </c>
      <c r="AC227" t="s">
        <v>2376</v>
      </c>
      <c r="AD227" t="s">
        <v>0</v>
      </c>
      <c r="AE227" t="s">
        <v>0</v>
      </c>
      <c r="AF227" t="s">
        <v>2377</v>
      </c>
      <c r="AG227" t="s">
        <v>0</v>
      </c>
      <c r="AH227" t="s">
        <v>0</v>
      </c>
      <c r="AI227" t="s">
        <v>78</v>
      </c>
      <c r="AJ227" t="s">
        <v>78</v>
      </c>
      <c r="AK227" t="s">
        <v>78</v>
      </c>
      <c r="AL227" t="s">
        <v>78</v>
      </c>
      <c r="AM227" t="s">
        <v>78</v>
      </c>
      <c r="AN227" t="s">
        <v>78</v>
      </c>
      <c r="AO227" t="s">
        <v>78</v>
      </c>
      <c r="AP227" t="s">
        <v>78</v>
      </c>
      <c r="AQ227" t="s">
        <v>78</v>
      </c>
      <c r="AR227" t="s">
        <v>78</v>
      </c>
      <c r="AT227" t="s">
        <v>79</v>
      </c>
      <c r="AU227" t="s">
        <v>0</v>
      </c>
      <c r="AV227" t="s">
        <v>0</v>
      </c>
      <c r="AW227" t="s">
        <v>0</v>
      </c>
      <c r="AX227" t="s">
        <v>0</v>
      </c>
      <c r="AY227" t="s">
        <v>0</v>
      </c>
      <c r="BA227" t="s">
        <v>0</v>
      </c>
      <c r="BB227" t="s">
        <v>110</v>
      </c>
      <c r="BC227" t="s">
        <v>0</v>
      </c>
      <c r="BD227" t="s">
        <v>0</v>
      </c>
      <c r="BE227" t="s">
        <v>0</v>
      </c>
    </row>
    <row r="228" spans="1:57" x14ac:dyDescent="0.15">
      <c r="A228" s="1" t="str">
        <f>IF(ISNUMBER(MATCH(B228, Final_tree_EPI_ISL!A:A, 0)), "Match", "")</f>
        <v/>
      </c>
      <c r="B228" t="s">
        <v>2378</v>
      </c>
      <c r="C228" t="s">
        <v>2379</v>
      </c>
      <c r="D228" t="s">
        <v>2380</v>
      </c>
      <c r="E228" t="s">
        <v>2381</v>
      </c>
      <c r="F228" t="s">
        <v>2382</v>
      </c>
      <c r="G228" t="s">
        <v>2383</v>
      </c>
      <c r="H228" t="s">
        <v>2384</v>
      </c>
      <c r="I228" t="s">
        <v>2385</v>
      </c>
      <c r="J228" t="s">
        <v>2386</v>
      </c>
      <c r="K228" t="s">
        <v>0</v>
      </c>
      <c r="L228" t="s">
        <v>0</v>
      </c>
      <c r="M228" t="s">
        <v>2387</v>
      </c>
      <c r="N228" t="s">
        <v>67</v>
      </c>
      <c r="O228" t="s">
        <v>104</v>
      </c>
      <c r="P228" t="s">
        <v>0</v>
      </c>
      <c r="Q228" t="s">
        <v>69</v>
      </c>
      <c r="R228" t="s">
        <v>70</v>
      </c>
      <c r="S228" t="s">
        <v>71</v>
      </c>
      <c r="T228" t="s">
        <v>2375</v>
      </c>
      <c r="U228" t="s">
        <v>73</v>
      </c>
      <c r="V228" t="s">
        <v>0</v>
      </c>
      <c r="W228" t="s">
        <v>0</v>
      </c>
      <c r="X228" t="s">
        <v>0</v>
      </c>
      <c r="Y228" t="s">
        <v>1955</v>
      </c>
      <c r="Z228" t="s">
        <v>0</v>
      </c>
      <c r="AA228" t="s">
        <v>107</v>
      </c>
      <c r="AB228" t="s">
        <v>0</v>
      </c>
      <c r="AC228" t="s">
        <v>2376</v>
      </c>
      <c r="AD228" t="s">
        <v>0</v>
      </c>
      <c r="AE228" t="s">
        <v>0</v>
      </c>
      <c r="AF228" t="s">
        <v>2377</v>
      </c>
      <c r="AG228" t="s">
        <v>0</v>
      </c>
      <c r="AH228" t="s">
        <v>0</v>
      </c>
      <c r="AI228" t="s">
        <v>78</v>
      </c>
      <c r="AJ228" t="s">
        <v>78</v>
      </c>
      <c r="AK228" t="s">
        <v>78</v>
      </c>
      <c r="AL228" t="s">
        <v>78</v>
      </c>
      <c r="AM228" t="s">
        <v>78</v>
      </c>
      <c r="AN228" t="s">
        <v>78</v>
      </c>
      <c r="AO228" t="s">
        <v>78</v>
      </c>
      <c r="AP228" t="s">
        <v>78</v>
      </c>
      <c r="AQ228" t="s">
        <v>78</v>
      </c>
      <c r="AR228" t="s">
        <v>78</v>
      </c>
      <c r="AT228" t="s">
        <v>79</v>
      </c>
      <c r="AU228" t="s">
        <v>0</v>
      </c>
      <c r="AV228" t="s">
        <v>0</v>
      </c>
      <c r="AW228" t="s">
        <v>0</v>
      </c>
      <c r="AX228" t="s">
        <v>0</v>
      </c>
      <c r="AY228" t="s">
        <v>0</v>
      </c>
      <c r="BA228" t="s">
        <v>0</v>
      </c>
      <c r="BB228" t="s">
        <v>110</v>
      </c>
      <c r="BC228" t="s">
        <v>0</v>
      </c>
      <c r="BD228" t="s">
        <v>0</v>
      </c>
      <c r="BE228" t="s">
        <v>0</v>
      </c>
    </row>
    <row r="229" spans="1:57" x14ac:dyDescent="0.15">
      <c r="A229" s="1" t="str">
        <f>IF(ISNUMBER(MATCH(B229, Final_tree_EPI_ISL!A:A, 0)), "Match", "")</f>
        <v>Match</v>
      </c>
      <c r="B229" t="s">
        <v>2388</v>
      </c>
      <c r="C229" t="s">
        <v>2389</v>
      </c>
      <c r="D229" t="s">
        <v>2390</v>
      </c>
      <c r="E229" t="s">
        <v>2391</v>
      </c>
      <c r="F229" t="s">
        <v>2392</v>
      </c>
      <c r="G229" t="s">
        <v>2393</v>
      </c>
      <c r="H229" t="s">
        <v>2394</v>
      </c>
      <c r="I229" t="s">
        <v>2395</v>
      </c>
      <c r="J229" t="s">
        <v>2396</v>
      </c>
      <c r="K229" t="s">
        <v>0</v>
      </c>
      <c r="L229" t="s">
        <v>0</v>
      </c>
      <c r="M229" t="s">
        <v>2397</v>
      </c>
      <c r="N229" t="s">
        <v>67</v>
      </c>
      <c r="O229" t="s">
        <v>104</v>
      </c>
      <c r="P229" t="s">
        <v>0</v>
      </c>
      <c r="Q229" t="s">
        <v>69</v>
      </c>
      <c r="R229" t="s">
        <v>70</v>
      </c>
      <c r="S229" t="s">
        <v>71</v>
      </c>
      <c r="T229" t="s">
        <v>105</v>
      </c>
      <c r="U229" t="s">
        <v>73</v>
      </c>
      <c r="V229" t="s">
        <v>0</v>
      </c>
      <c r="W229" t="s">
        <v>0</v>
      </c>
      <c r="X229" t="s">
        <v>0</v>
      </c>
      <c r="Y229" t="s">
        <v>106</v>
      </c>
      <c r="Z229" t="s">
        <v>0</v>
      </c>
      <c r="AA229" t="s">
        <v>107</v>
      </c>
      <c r="AB229" t="s">
        <v>0</v>
      </c>
      <c r="AC229" t="s">
        <v>2398</v>
      </c>
      <c r="AD229" t="s">
        <v>0</v>
      </c>
      <c r="AE229" t="s">
        <v>0</v>
      </c>
      <c r="AF229" t="s">
        <v>2399</v>
      </c>
      <c r="AG229" t="s">
        <v>0</v>
      </c>
      <c r="AH229" t="s">
        <v>0</v>
      </c>
      <c r="AI229" t="s">
        <v>78</v>
      </c>
      <c r="AJ229" t="s">
        <v>78</v>
      </c>
      <c r="AK229" t="s">
        <v>78</v>
      </c>
      <c r="AL229" t="s">
        <v>78</v>
      </c>
      <c r="AM229" t="s">
        <v>78</v>
      </c>
      <c r="AN229" t="s">
        <v>78</v>
      </c>
      <c r="AO229" t="s">
        <v>78</v>
      </c>
      <c r="AP229" t="s">
        <v>78</v>
      </c>
      <c r="AQ229" t="s">
        <v>78</v>
      </c>
      <c r="AR229" t="s">
        <v>78</v>
      </c>
      <c r="AT229" t="s">
        <v>79</v>
      </c>
      <c r="AU229" t="s">
        <v>0</v>
      </c>
      <c r="AV229" t="s">
        <v>0</v>
      </c>
      <c r="AW229" t="s">
        <v>0</v>
      </c>
      <c r="AX229" t="s">
        <v>0</v>
      </c>
      <c r="AY229" t="s">
        <v>0</v>
      </c>
      <c r="BA229" t="s">
        <v>0</v>
      </c>
      <c r="BB229" t="s">
        <v>80</v>
      </c>
      <c r="BC229" t="s">
        <v>0</v>
      </c>
      <c r="BD229" t="s">
        <v>0</v>
      </c>
      <c r="BE229" t="s">
        <v>0</v>
      </c>
    </row>
    <row r="230" spans="1:57" x14ac:dyDescent="0.15">
      <c r="A230" s="1" t="str">
        <f>IF(ISNUMBER(MATCH(B230, Final_tree_EPI_ISL!A:A, 0)), "Match", "")</f>
        <v>Match</v>
      </c>
      <c r="B230" t="s">
        <v>2400</v>
      </c>
      <c r="C230" t="s">
        <v>2401</v>
      </c>
      <c r="D230" t="s">
        <v>2402</v>
      </c>
      <c r="E230" t="s">
        <v>2403</v>
      </c>
      <c r="F230" t="s">
        <v>2404</v>
      </c>
      <c r="G230" t="s">
        <v>2405</v>
      </c>
      <c r="H230" t="s">
        <v>2406</v>
      </c>
      <c r="I230" t="s">
        <v>2407</v>
      </c>
      <c r="J230" t="s">
        <v>2408</v>
      </c>
      <c r="K230" t="s">
        <v>0</v>
      </c>
      <c r="L230" t="s">
        <v>0</v>
      </c>
      <c r="M230" t="s">
        <v>2409</v>
      </c>
      <c r="N230" t="s">
        <v>67</v>
      </c>
      <c r="O230" t="s">
        <v>104</v>
      </c>
      <c r="P230" t="s">
        <v>0</v>
      </c>
      <c r="Q230" t="s">
        <v>69</v>
      </c>
      <c r="R230" t="s">
        <v>70</v>
      </c>
      <c r="S230" t="s">
        <v>71</v>
      </c>
      <c r="T230" t="s">
        <v>105</v>
      </c>
      <c r="U230" t="s">
        <v>73</v>
      </c>
      <c r="V230" t="s">
        <v>0</v>
      </c>
      <c r="W230" t="s">
        <v>0</v>
      </c>
      <c r="X230" t="s">
        <v>0</v>
      </c>
      <c r="Y230" t="s">
        <v>106</v>
      </c>
      <c r="Z230" t="s">
        <v>0</v>
      </c>
      <c r="AA230" t="s">
        <v>107</v>
      </c>
      <c r="AB230" t="s">
        <v>0</v>
      </c>
      <c r="AC230" t="s">
        <v>2410</v>
      </c>
      <c r="AD230" t="s">
        <v>0</v>
      </c>
      <c r="AE230" t="s">
        <v>0</v>
      </c>
      <c r="AF230" t="s">
        <v>2399</v>
      </c>
      <c r="AG230" t="s">
        <v>0</v>
      </c>
      <c r="AH230" t="s">
        <v>0</v>
      </c>
      <c r="AI230" t="s">
        <v>78</v>
      </c>
      <c r="AJ230" t="s">
        <v>78</v>
      </c>
      <c r="AK230" t="s">
        <v>78</v>
      </c>
      <c r="AL230" t="s">
        <v>78</v>
      </c>
      <c r="AM230" t="s">
        <v>78</v>
      </c>
      <c r="AN230" t="s">
        <v>78</v>
      </c>
      <c r="AO230" t="s">
        <v>78</v>
      </c>
      <c r="AP230" t="s">
        <v>78</v>
      </c>
      <c r="AQ230" t="s">
        <v>78</v>
      </c>
      <c r="AR230" t="s">
        <v>78</v>
      </c>
      <c r="AT230" t="s">
        <v>79</v>
      </c>
      <c r="AU230" t="s">
        <v>0</v>
      </c>
      <c r="AV230" t="s">
        <v>0</v>
      </c>
      <c r="AW230" t="s">
        <v>0</v>
      </c>
      <c r="AX230" t="s">
        <v>0</v>
      </c>
      <c r="AY230" t="s">
        <v>0</v>
      </c>
      <c r="BA230" t="s">
        <v>0</v>
      </c>
      <c r="BB230" t="s">
        <v>110</v>
      </c>
      <c r="BC230" t="s">
        <v>0</v>
      </c>
      <c r="BD230" t="s">
        <v>0</v>
      </c>
      <c r="BE230" t="s">
        <v>0</v>
      </c>
    </row>
    <row r="231" spans="1:57" x14ac:dyDescent="0.15">
      <c r="A231" s="1" t="str">
        <f>IF(ISNUMBER(MATCH(B231, Final_tree_EPI_ISL!A:A, 0)), "Match", "")</f>
        <v>Match</v>
      </c>
      <c r="B231" t="s">
        <v>2411</v>
      </c>
      <c r="C231" t="s">
        <v>2412</v>
      </c>
      <c r="D231" t="s">
        <v>2413</v>
      </c>
      <c r="E231" t="s">
        <v>2414</v>
      </c>
      <c r="F231" t="s">
        <v>2415</v>
      </c>
      <c r="G231" t="s">
        <v>2416</v>
      </c>
      <c r="H231" t="s">
        <v>2417</v>
      </c>
      <c r="I231" t="s">
        <v>2418</v>
      </c>
      <c r="J231" t="s">
        <v>2419</v>
      </c>
      <c r="K231" t="s">
        <v>0</v>
      </c>
      <c r="L231" t="s">
        <v>0</v>
      </c>
      <c r="M231" t="s">
        <v>2420</v>
      </c>
      <c r="N231" t="s">
        <v>67</v>
      </c>
      <c r="O231" t="s">
        <v>104</v>
      </c>
      <c r="P231" t="s">
        <v>0</v>
      </c>
      <c r="Q231" t="s">
        <v>69</v>
      </c>
      <c r="R231" t="s">
        <v>70</v>
      </c>
      <c r="S231" t="s">
        <v>71</v>
      </c>
      <c r="T231" t="s">
        <v>105</v>
      </c>
      <c r="U231" t="s">
        <v>73</v>
      </c>
      <c r="V231" t="s">
        <v>0</v>
      </c>
      <c r="W231" t="s">
        <v>0</v>
      </c>
      <c r="X231" t="s">
        <v>0</v>
      </c>
      <c r="Y231" t="s">
        <v>106</v>
      </c>
      <c r="Z231" t="s">
        <v>0</v>
      </c>
      <c r="AA231" t="s">
        <v>107</v>
      </c>
      <c r="AB231" t="s">
        <v>0</v>
      </c>
      <c r="AC231" t="s">
        <v>2398</v>
      </c>
      <c r="AD231" t="s">
        <v>0</v>
      </c>
      <c r="AE231" t="s">
        <v>0</v>
      </c>
      <c r="AF231" t="s">
        <v>2399</v>
      </c>
      <c r="AG231" t="s">
        <v>0</v>
      </c>
      <c r="AH231" t="s">
        <v>0</v>
      </c>
      <c r="AI231" t="s">
        <v>78</v>
      </c>
      <c r="AJ231" t="s">
        <v>78</v>
      </c>
      <c r="AK231" t="s">
        <v>78</v>
      </c>
      <c r="AL231" t="s">
        <v>78</v>
      </c>
      <c r="AM231" t="s">
        <v>78</v>
      </c>
      <c r="AN231" t="s">
        <v>78</v>
      </c>
      <c r="AO231" t="s">
        <v>78</v>
      </c>
      <c r="AP231" t="s">
        <v>78</v>
      </c>
      <c r="AQ231" t="s">
        <v>78</v>
      </c>
      <c r="AR231" t="s">
        <v>78</v>
      </c>
      <c r="AT231" t="s">
        <v>79</v>
      </c>
      <c r="AU231" t="s">
        <v>0</v>
      </c>
      <c r="AV231" t="s">
        <v>0</v>
      </c>
      <c r="AW231" t="s">
        <v>0</v>
      </c>
      <c r="AX231" t="s">
        <v>0</v>
      </c>
      <c r="AY231" t="s">
        <v>0</v>
      </c>
      <c r="BA231" t="s">
        <v>0</v>
      </c>
      <c r="BB231" t="s">
        <v>110</v>
      </c>
      <c r="BC231" t="s">
        <v>0</v>
      </c>
      <c r="BD231" t="s">
        <v>0</v>
      </c>
      <c r="BE231" t="s">
        <v>0</v>
      </c>
    </row>
    <row r="232" spans="1:57" x14ac:dyDescent="0.15">
      <c r="A232" s="1" t="str">
        <f>IF(ISNUMBER(MATCH(B232, Final_tree_EPI_ISL!A:A, 0)), "Match", "")</f>
        <v>Match</v>
      </c>
      <c r="B232" t="s">
        <v>2421</v>
      </c>
      <c r="C232" t="s">
        <v>2422</v>
      </c>
      <c r="D232" t="s">
        <v>2423</v>
      </c>
      <c r="E232" t="s">
        <v>2424</v>
      </c>
      <c r="F232" t="s">
        <v>2425</v>
      </c>
      <c r="G232" t="s">
        <v>2426</v>
      </c>
      <c r="H232" t="s">
        <v>2427</v>
      </c>
      <c r="I232" t="s">
        <v>2428</v>
      </c>
      <c r="J232" t="s">
        <v>2429</v>
      </c>
      <c r="K232" t="s">
        <v>0</v>
      </c>
      <c r="L232" t="s">
        <v>0</v>
      </c>
      <c r="M232" t="s">
        <v>2430</v>
      </c>
      <c r="N232" t="s">
        <v>67</v>
      </c>
      <c r="O232" t="s">
        <v>104</v>
      </c>
      <c r="P232" t="s">
        <v>0</v>
      </c>
      <c r="Q232" t="s">
        <v>69</v>
      </c>
      <c r="R232" t="s">
        <v>70</v>
      </c>
      <c r="S232" t="s">
        <v>71</v>
      </c>
      <c r="T232" t="s">
        <v>105</v>
      </c>
      <c r="U232" t="s">
        <v>73</v>
      </c>
      <c r="V232" t="s">
        <v>0</v>
      </c>
      <c r="W232" t="s">
        <v>0</v>
      </c>
      <c r="X232" t="s">
        <v>0</v>
      </c>
      <c r="Y232" t="s">
        <v>106</v>
      </c>
      <c r="Z232" t="s">
        <v>0</v>
      </c>
      <c r="AA232" t="s">
        <v>107</v>
      </c>
      <c r="AB232" t="s">
        <v>0</v>
      </c>
      <c r="AC232" t="s">
        <v>2398</v>
      </c>
      <c r="AD232" t="s">
        <v>0</v>
      </c>
      <c r="AE232" t="s">
        <v>0</v>
      </c>
      <c r="AF232" t="s">
        <v>2399</v>
      </c>
      <c r="AG232" t="s">
        <v>0</v>
      </c>
      <c r="AH232" t="s">
        <v>0</v>
      </c>
      <c r="AI232" t="s">
        <v>78</v>
      </c>
      <c r="AJ232" t="s">
        <v>78</v>
      </c>
      <c r="AK232" t="s">
        <v>78</v>
      </c>
      <c r="AL232" t="s">
        <v>78</v>
      </c>
      <c r="AM232" t="s">
        <v>78</v>
      </c>
      <c r="AN232" t="s">
        <v>78</v>
      </c>
      <c r="AO232" t="s">
        <v>78</v>
      </c>
      <c r="AP232" t="s">
        <v>78</v>
      </c>
      <c r="AQ232" t="s">
        <v>78</v>
      </c>
      <c r="AR232" t="s">
        <v>78</v>
      </c>
      <c r="AT232" t="s">
        <v>79</v>
      </c>
      <c r="AU232" t="s">
        <v>0</v>
      </c>
      <c r="AV232" t="s">
        <v>0</v>
      </c>
      <c r="AW232" t="s">
        <v>0</v>
      </c>
      <c r="AX232" t="s">
        <v>0</v>
      </c>
      <c r="AY232" t="s">
        <v>0</v>
      </c>
      <c r="BA232" t="s">
        <v>0</v>
      </c>
      <c r="BB232" t="s">
        <v>110</v>
      </c>
      <c r="BC232" t="s">
        <v>0</v>
      </c>
      <c r="BD232" t="s">
        <v>0</v>
      </c>
      <c r="BE232" t="s">
        <v>0</v>
      </c>
    </row>
    <row r="233" spans="1:57" x14ac:dyDescent="0.15">
      <c r="A233" s="1" t="str">
        <f>IF(ISNUMBER(MATCH(B233, Final_tree_EPI_ISL!A:A, 0)), "Match", "")</f>
        <v/>
      </c>
      <c r="B233" t="s">
        <v>2431</v>
      </c>
      <c r="C233" t="s">
        <v>2432</v>
      </c>
      <c r="D233" t="s">
        <v>2433</v>
      </c>
      <c r="E233" t="s">
        <v>2434</v>
      </c>
      <c r="F233" t="s">
        <v>2435</v>
      </c>
      <c r="G233" t="s">
        <v>2436</v>
      </c>
      <c r="H233" t="s">
        <v>2437</v>
      </c>
      <c r="I233" t="s">
        <v>2438</v>
      </c>
      <c r="J233" t="s">
        <v>2439</v>
      </c>
      <c r="K233" t="s">
        <v>0</v>
      </c>
      <c r="L233" t="s">
        <v>0</v>
      </c>
      <c r="M233" t="s">
        <v>2440</v>
      </c>
      <c r="N233" t="s">
        <v>67</v>
      </c>
      <c r="O233" t="s">
        <v>68</v>
      </c>
      <c r="P233" t="s">
        <v>0</v>
      </c>
      <c r="Q233" t="s">
        <v>69</v>
      </c>
      <c r="R233" t="s">
        <v>70</v>
      </c>
      <c r="S233" t="s">
        <v>71</v>
      </c>
      <c r="T233" t="s">
        <v>105</v>
      </c>
      <c r="U233" t="s">
        <v>73</v>
      </c>
      <c r="V233" t="s">
        <v>0</v>
      </c>
      <c r="W233" t="s">
        <v>0</v>
      </c>
      <c r="X233" t="s">
        <v>0</v>
      </c>
      <c r="Y233" t="s">
        <v>2363</v>
      </c>
      <c r="Z233" t="s">
        <v>0</v>
      </c>
      <c r="AA233" t="s">
        <v>107</v>
      </c>
      <c r="AB233" t="s">
        <v>0</v>
      </c>
      <c r="AC233" t="s">
        <v>2410</v>
      </c>
      <c r="AD233" t="s">
        <v>0</v>
      </c>
      <c r="AE233" t="s">
        <v>0</v>
      </c>
      <c r="AF233" t="s">
        <v>2399</v>
      </c>
      <c r="AG233" t="s">
        <v>0</v>
      </c>
      <c r="AH233" t="s">
        <v>0</v>
      </c>
      <c r="AI233" t="s">
        <v>78</v>
      </c>
      <c r="AJ233" t="s">
        <v>78</v>
      </c>
      <c r="AK233" t="s">
        <v>78</v>
      </c>
      <c r="AL233" t="s">
        <v>78</v>
      </c>
      <c r="AM233" t="s">
        <v>78</v>
      </c>
      <c r="AN233" t="s">
        <v>78</v>
      </c>
      <c r="AO233" t="s">
        <v>78</v>
      </c>
      <c r="AP233" t="s">
        <v>78</v>
      </c>
      <c r="AQ233" t="s">
        <v>78</v>
      </c>
      <c r="AR233" t="s">
        <v>78</v>
      </c>
      <c r="AT233" t="s">
        <v>79</v>
      </c>
      <c r="AU233" t="s">
        <v>0</v>
      </c>
      <c r="AV233" t="s">
        <v>0</v>
      </c>
      <c r="AW233" t="s">
        <v>0</v>
      </c>
      <c r="AX233" t="s">
        <v>0</v>
      </c>
      <c r="AY233" t="s">
        <v>0</v>
      </c>
      <c r="BA233" t="s">
        <v>0</v>
      </c>
      <c r="BB233" t="s">
        <v>110</v>
      </c>
      <c r="BC233" t="s">
        <v>0</v>
      </c>
      <c r="BD233" t="s">
        <v>0</v>
      </c>
      <c r="BE233" t="s">
        <v>0</v>
      </c>
    </row>
    <row r="234" spans="1:57" x14ac:dyDescent="0.15">
      <c r="A234" s="1" t="str">
        <f>IF(ISNUMBER(MATCH(B234, Final_tree_EPI_ISL!A:A, 0)), "Match", "")</f>
        <v/>
      </c>
      <c r="B234" t="s">
        <v>2441</v>
      </c>
      <c r="C234" t="s">
        <v>2442</v>
      </c>
      <c r="D234" t="s">
        <v>2443</v>
      </c>
      <c r="E234" t="s">
        <v>2444</v>
      </c>
      <c r="F234" t="s">
        <v>2445</v>
      </c>
      <c r="G234" t="s">
        <v>2446</v>
      </c>
      <c r="H234" t="s">
        <v>2447</v>
      </c>
      <c r="I234" t="s">
        <v>2448</v>
      </c>
      <c r="J234" t="s">
        <v>2449</v>
      </c>
      <c r="K234" t="s">
        <v>0</v>
      </c>
      <c r="L234" t="s">
        <v>0</v>
      </c>
      <c r="M234" t="s">
        <v>2450</v>
      </c>
      <c r="N234" t="s">
        <v>67</v>
      </c>
      <c r="O234" t="s">
        <v>68</v>
      </c>
      <c r="P234" t="s">
        <v>0</v>
      </c>
      <c r="Q234" t="s">
        <v>69</v>
      </c>
      <c r="R234" t="s">
        <v>70</v>
      </c>
      <c r="S234" t="s">
        <v>71</v>
      </c>
      <c r="T234" t="s">
        <v>105</v>
      </c>
      <c r="U234" t="s">
        <v>73</v>
      </c>
      <c r="V234" t="s">
        <v>0</v>
      </c>
      <c r="W234" t="s">
        <v>0</v>
      </c>
      <c r="X234" t="s">
        <v>0</v>
      </c>
      <c r="Y234" t="s">
        <v>2363</v>
      </c>
      <c r="Z234" t="s">
        <v>0</v>
      </c>
      <c r="AA234" t="s">
        <v>107</v>
      </c>
      <c r="AB234" t="s">
        <v>0</v>
      </c>
      <c r="AC234" t="s">
        <v>2398</v>
      </c>
      <c r="AD234" t="s">
        <v>0</v>
      </c>
      <c r="AE234" t="s">
        <v>0</v>
      </c>
      <c r="AF234" t="s">
        <v>2399</v>
      </c>
      <c r="AG234" t="s">
        <v>0</v>
      </c>
      <c r="AH234" t="s">
        <v>0</v>
      </c>
      <c r="AI234" t="s">
        <v>78</v>
      </c>
      <c r="AJ234" t="s">
        <v>78</v>
      </c>
      <c r="AK234" t="s">
        <v>78</v>
      </c>
      <c r="AL234" t="s">
        <v>78</v>
      </c>
      <c r="AM234" t="s">
        <v>78</v>
      </c>
      <c r="AN234" t="s">
        <v>78</v>
      </c>
      <c r="AO234" t="s">
        <v>78</v>
      </c>
      <c r="AP234" t="s">
        <v>78</v>
      </c>
      <c r="AQ234" t="s">
        <v>78</v>
      </c>
      <c r="AR234" t="s">
        <v>78</v>
      </c>
      <c r="AT234" t="s">
        <v>79</v>
      </c>
      <c r="AU234" t="s">
        <v>0</v>
      </c>
      <c r="AV234" t="s">
        <v>0</v>
      </c>
      <c r="AW234" t="s">
        <v>0</v>
      </c>
      <c r="AX234" t="s">
        <v>0</v>
      </c>
      <c r="AY234" t="s">
        <v>0</v>
      </c>
      <c r="BA234" t="s">
        <v>0</v>
      </c>
      <c r="BB234" t="s">
        <v>110</v>
      </c>
      <c r="BC234" t="s">
        <v>0</v>
      </c>
      <c r="BD234" t="s">
        <v>0</v>
      </c>
      <c r="BE234" t="s">
        <v>0</v>
      </c>
    </row>
    <row r="235" spans="1:57" x14ac:dyDescent="0.15">
      <c r="A235" s="1" t="str">
        <f>IF(ISNUMBER(MATCH(B235, Final_tree_EPI_ISL!A:A, 0)), "Match", "")</f>
        <v>Match</v>
      </c>
      <c r="B235" t="s">
        <v>2451</v>
      </c>
      <c r="C235" t="s">
        <v>2452</v>
      </c>
      <c r="D235" t="s">
        <v>2453</v>
      </c>
      <c r="E235" t="s">
        <v>2454</v>
      </c>
      <c r="F235" t="s">
        <v>2455</v>
      </c>
      <c r="G235" t="s">
        <v>2456</v>
      </c>
      <c r="H235" t="s">
        <v>2457</v>
      </c>
      <c r="I235" t="s">
        <v>2458</v>
      </c>
      <c r="J235" t="s">
        <v>2459</v>
      </c>
      <c r="K235" t="s">
        <v>0</v>
      </c>
      <c r="L235" t="s">
        <v>0</v>
      </c>
      <c r="M235" t="s">
        <v>2460</v>
      </c>
      <c r="N235" t="s">
        <v>67</v>
      </c>
      <c r="O235" t="s">
        <v>68</v>
      </c>
      <c r="P235" t="s">
        <v>0</v>
      </c>
      <c r="Q235" t="s">
        <v>69</v>
      </c>
      <c r="R235" t="s">
        <v>70</v>
      </c>
      <c r="S235" t="s">
        <v>71</v>
      </c>
      <c r="T235" t="s">
        <v>105</v>
      </c>
      <c r="U235" t="s">
        <v>73</v>
      </c>
      <c r="V235" t="s">
        <v>0</v>
      </c>
      <c r="W235" t="s">
        <v>0</v>
      </c>
      <c r="X235" t="s">
        <v>0</v>
      </c>
      <c r="Y235" t="s">
        <v>927</v>
      </c>
      <c r="Z235" t="s">
        <v>0</v>
      </c>
      <c r="AA235" t="s">
        <v>107</v>
      </c>
      <c r="AB235" t="s">
        <v>0</v>
      </c>
      <c r="AC235" t="s">
        <v>2398</v>
      </c>
      <c r="AD235" t="s">
        <v>0</v>
      </c>
      <c r="AE235" t="s">
        <v>0</v>
      </c>
      <c r="AF235" t="s">
        <v>2399</v>
      </c>
      <c r="AG235" t="s">
        <v>0</v>
      </c>
      <c r="AH235" t="s">
        <v>0</v>
      </c>
      <c r="AI235" t="s">
        <v>78</v>
      </c>
      <c r="AJ235" t="s">
        <v>78</v>
      </c>
      <c r="AK235" t="s">
        <v>78</v>
      </c>
      <c r="AL235" t="s">
        <v>78</v>
      </c>
      <c r="AM235" t="s">
        <v>78</v>
      </c>
      <c r="AN235" t="s">
        <v>78</v>
      </c>
      <c r="AO235" t="s">
        <v>78</v>
      </c>
      <c r="AP235" t="s">
        <v>78</v>
      </c>
      <c r="AQ235" t="s">
        <v>78</v>
      </c>
      <c r="AR235" t="s">
        <v>78</v>
      </c>
      <c r="AT235" t="s">
        <v>79</v>
      </c>
      <c r="AU235" t="s">
        <v>0</v>
      </c>
      <c r="AV235" t="s">
        <v>0</v>
      </c>
      <c r="AW235" t="s">
        <v>0</v>
      </c>
      <c r="AX235" t="s">
        <v>0</v>
      </c>
      <c r="AY235" t="s">
        <v>0</v>
      </c>
      <c r="BA235" t="s">
        <v>0</v>
      </c>
      <c r="BB235" t="s">
        <v>110</v>
      </c>
      <c r="BC235" t="s">
        <v>0</v>
      </c>
      <c r="BD235" t="s">
        <v>0</v>
      </c>
      <c r="BE235" t="s">
        <v>0</v>
      </c>
    </row>
    <row r="236" spans="1:57" x14ac:dyDescent="0.15">
      <c r="A236" s="1" t="str">
        <f>IF(ISNUMBER(MATCH(B236, Final_tree_EPI_ISL!A:A, 0)), "Match", "")</f>
        <v>Match</v>
      </c>
      <c r="B236" t="s">
        <v>2461</v>
      </c>
      <c r="C236" t="s">
        <v>2462</v>
      </c>
      <c r="D236" t="s">
        <v>2463</v>
      </c>
      <c r="E236" t="s">
        <v>2464</v>
      </c>
      <c r="F236" t="s">
        <v>2465</v>
      </c>
      <c r="G236" t="s">
        <v>2466</v>
      </c>
      <c r="H236" t="s">
        <v>2467</v>
      </c>
      <c r="I236" t="s">
        <v>2468</v>
      </c>
      <c r="J236" t="s">
        <v>2469</v>
      </c>
      <c r="K236" t="s">
        <v>0</v>
      </c>
      <c r="L236" t="s">
        <v>0</v>
      </c>
      <c r="M236" t="s">
        <v>2470</v>
      </c>
      <c r="N236" t="s">
        <v>67</v>
      </c>
      <c r="O236" t="s">
        <v>104</v>
      </c>
      <c r="P236" t="s">
        <v>0</v>
      </c>
      <c r="Q236" t="s">
        <v>69</v>
      </c>
      <c r="R236" t="s">
        <v>70</v>
      </c>
      <c r="S236" t="s">
        <v>71</v>
      </c>
      <c r="T236" t="s">
        <v>105</v>
      </c>
      <c r="U236" t="s">
        <v>73</v>
      </c>
      <c r="V236" t="s">
        <v>0</v>
      </c>
      <c r="W236" t="s">
        <v>0</v>
      </c>
      <c r="X236" t="s">
        <v>0</v>
      </c>
      <c r="Y236" t="s">
        <v>106</v>
      </c>
      <c r="Z236" t="s">
        <v>0</v>
      </c>
      <c r="AA236" t="s">
        <v>107</v>
      </c>
      <c r="AB236" t="s">
        <v>0</v>
      </c>
      <c r="AC236" t="s">
        <v>2398</v>
      </c>
      <c r="AD236" t="s">
        <v>0</v>
      </c>
      <c r="AE236" t="s">
        <v>0</v>
      </c>
      <c r="AF236" t="s">
        <v>2399</v>
      </c>
      <c r="AG236" t="s">
        <v>0</v>
      </c>
      <c r="AH236" t="s">
        <v>0</v>
      </c>
      <c r="AI236" t="s">
        <v>78</v>
      </c>
      <c r="AJ236" t="s">
        <v>78</v>
      </c>
      <c r="AK236" t="s">
        <v>78</v>
      </c>
      <c r="AL236" t="s">
        <v>78</v>
      </c>
      <c r="AM236" t="s">
        <v>78</v>
      </c>
      <c r="AN236" t="s">
        <v>78</v>
      </c>
      <c r="AO236" t="s">
        <v>78</v>
      </c>
      <c r="AP236" t="s">
        <v>78</v>
      </c>
      <c r="AQ236" t="s">
        <v>78</v>
      </c>
      <c r="AR236" t="s">
        <v>78</v>
      </c>
      <c r="AT236" t="s">
        <v>79</v>
      </c>
      <c r="AU236" t="s">
        <v>0</v>
      </c>
      <c r="AV236" t="s">
        <v>0</v>
      </c>
      <c r="AW236" t="s">
        <v>0</v>
      </c>
      <c r="AX236" t="s">
        <v>0</v>
      </c>
      <c r="AY236" t="s">
        <v>0</v>
      </c>
      <c r="BA236" t="s">
        <v>0</v>
      </c>
      <c r="BB236" t="s">
        <v>110</v>
      </c>
      <c r="BC236" t="s">
        <v>0</v>
      </c>
      <c r="BD236" t="s">
        <v>0</v>
      </c>
      <c r="BE236" t="s">
        <v>0</v>
      </c>
    </row>
    <row r="237" spans="1:57" x14ac:dyDescent="0.15">
      <c r="A237" s="1" t="str">
        <f>IF(ISNUMBER(MATCH(B237, Final_tree_EPI_ISL!A:A, 0)), "Match", "")</f>
        <v>Match</v>
      </c>
      <c r="B237" t="s">
        <v>2471</v>
      </c>
      <c r="C237" t="s">
        <v>2472</v>
      </c>
      <c r="D237" t="s">
        <v>2473</v>
      </c>
      <c r="E237" t="s">
        <v>2474</v>
      </c>
      <c r="F237" t="s">
        <v>2475</v>
      </c>
      <c r="G237" t="s">
        <v>2476</v>
      </c>
      <c r="H237" t="s">
        <v>2477</v>
      </c>
      <c r="I237" t="s">
        <v>2478</v>
      </c>
      <c r="J237" t="s">
        <v>2479</v>
      </c>
      <c r="K237" t="s">
        <v>0</v>
      </c>
      <c r="L237" t="s">
        <v>0</v>
      </c>
      <c r="M237" t="s">
        <v>2480</v>
      </c>
      <c r="N237" t="s">
        <v>67</v>
      </c>
      <c r="O237" t="s">
        <v>104</v>
      </c>
      <c r="P237" t="s">
        <v>0</v>
      </c>
      <c r="Q237" t="s">
        <v>69</v>
      </c>
      <c r="R237" t="s">
        <v>70</v>
      </c>
      <c r="S237" t="s">
        <v>71</v>
      </c>
      <c r="T237" t="s">
        <v>105</v>
      </c>
      <c r="U237" t="s">
        <v>73</v>
      </c>
      <c r="V237" t="s">
        <v>0</v>
      </c>
      <c r="W237" t="s">
        <v>0</v>
      </c>
      <c r="X237" t="s">
        <v>0</v>
      </c>
      <c r="Y237" t="s">
        <v>106</v>
      </c>
      <c r="Z237" t="s">
        <v>0</v>
      </c>
      <c r="AA237" t="s">
        <v>107</v>
      </c>
      <c r="AB237" t="s">
        <v>0</v>
      </c>
      <c r="AC237" t="s">
        <v>2398</v>
      </c>
      <c r="AD237" t="s">
        <v>0</v>
      </c>
      <c r="AE237" t="s">
        <v>0</v>
      </c>
      <c r="AF237" t="s">
        <v>2399</v>
      </c>
      <c r="AG237" t="s">
        <v>0</v>
      </c>
      <c r="AH237" t="s">
        <v>0</v>
      </c>
      <c r="AI237" t="s">
        <v>78</v>
      </c>
      <c r="AJ237" t="s">
        <v>78</v>
      </c>
      <c r="AK237" t="s">
        <v>78</v>
      </c>
      <c r="AL237" t="s">
        <v>78</v>
      </c>
      <c r="AM237" t="s">
        <v>78</v>
      </c>
      <c r="AN237" t="s">
        <v>78</v>
      </c>
      <c r="AO237" t="s">
        <v>78</v>
      </c>
      <c r="AP237" t="s">
        <v>78</v>
      </c>
      <c r="AQ237" t="s">
        <v>78</v>
      </c>
      <c r="AR237" t="s">
        <v>78</v>
      </c>
      <c r="AT237" t="s">
        <v>79</v>
      </c>
      <c r="AU237" t="s">
        <v>0</v>
      </c>
      <c r="AV237" t="s">
        <v>0</v>
      </c>
      <c r="AW237" t="s">
        <v>0</v>
      </c>
      <c r="AX237" t="s">
        <v>0</v>
      </c>
      <c r="AY237" t="s">
        <v>0</v>
      </c>
      <c r="BA237" t="s">
        <v>0</v>
      </c>
      <c r="BB237" t="s">
        <v>110</v>
      </c>
      <c r="BC237" t="s">
        <v>0</v>
      </c>
      <c r="BD237" t="s">
        <v>0</v>
      </c>
      <c r="BE237" t="s">
        <v>0</v>
      </c>
    </row>
    <row r="238" spans="1:57" x14ac:dyDescent="0.15">
      <c r="A238" s="1" t="str">
        <f>IF(ISNUMBER(MATCH(B238, Final_tree_EPI_ISL!A:A, 0)), "Match", "")</f>
        <v/>
      </c>
      <c r="B238" t="s">
        <v>2481</v>
      </c>
      <c r="C238" t="s">
        <v>2482</v>
      </c>
      <c r="D238" t="s">
        <v>2483</v>
      </c>
      <c r="E238" t="s">
        <v>2484</v>
      </c>
      <c r="F238" t="s">
        <v>2485</v>
      </c>
      <c r="G238" t="s">
        <v>2486</v>
      </c>
      <c r="H238" t="s">
        <v>2487</v>
      </c>
      <c r="I238" t="s">
        <v>2488</v>
      </c>
      <c r="J238" t="s">
        <v>2489</v>
      </c>
      <c r="K238" t="s">
        <v>0</v>
      </c>
      <c r="L238" t="s">
        <v>0</v>
      </c>
      <c r="M238" t="s">
        <v>2490</v>
      </c>
      <c r="N238" t="s">
        <v>67</v>
      </c>
      <c r="O238" t="s">
        <v>104</v>
      </c>
      <c r="P238" t="s">
        <v>0</v>
      </c>
      <c r="Q238" t="s">
        <v>69</v>
      </c>
      <c r="R238" t="s">
        <v>70</v>
      </c>
      <c r="S238" t="s">
        <v>71</v>
      </c>
      <c r="T238" t="s">
        <v>2088</v>
      </c>
      <c r="U238" t="s">
        <v>73</v>
      </c>
      <c r="V238" t="s">
        <v>0</v>
      </c>
      <c r="W238" t="s">
        <v>0</v>
      </c>
      <c r="X238" t="s">
        <v>0</v>
      </c>
      <c r="Y238" t="s">
        <v>1955</v>
      </c>
      <c r="Z238" t="s">
        <v>0</v>
      </c>
      <c r="AA238" t="s">
        <v>107</v>
      </c>
      <c r="AB238" t="s">
        <v>0</v>
      </c>
      <c r="AC238" t="s">
        <v>2491</v>
      </c>
      <c r="AD238" t="s">
        <v>0</v>
      </c>
      <c r="AE238" t="s">
        <v>0</v>
      </c>
      <c r="AF238" t="s">
        <v>2492</v>
      </c>
      <c r="AG238" t="s">
        <v>0</v>
      </c>
      <c r="AH238" t="s">
        <v>0</v>
      </c>
      <c r="AI238" t="s">
        <v>78</v>
      </c>
      <c r="AJ238" t="s">
        <v>78</v>
      </c>
      <c r="AK238" t="s">
        <v>78</v>
      </c>
      <c r="AL238" t="s">
        <v>78</v>
      </c>
      <c r="AM238" t="s">
        <v>78</v>
      </c>
      <c r="AN238" t="s">
        <v>78</v>
      </c>
      <c r="AO238" t="s">
        <v>78</v>
      </c>
      <c r="AP238" t="s">
        <v>78</v>
      </c>
      <c r="AQ238" t="s">
        <v>78</v>
      </c>
      <c r="AR238" t="s">
        <v>78</v>
      </c>
      <c r="AT238" t="s">
        <v>79</v>
      </c>
      <c r="AU238" t="s">
        <v>0</v>
      </c>
      <c r="AV238" t="s">
        <v>0</v>
      </c>
      <c r="AW238" t="s">
        <v>0</v>
      </c>
      <c r="AX238" t="s">
        <v>0</v>
      </c>
      <c r="AY238" t="s">
        <v>0</v>
      </c>
      <c r="BA238" t="s">
        <v>0</v>
      </c>
      <c r="BB238" t="s">
        <v>110</v>
      </c>
      <c r="BC238" t="s">
        <v>0</v>
      </c>
      <c r="BD238" t="s">
        <v>0</v>
      </c>
      <c r="BE238" t="s">
        <v>0</v>
      </c>
    </row>
    <row r="239" spans="1:57" x14ac:dyDescent="0.15">
      <c r="A239" s="1" t="str">
        <f>IF(ISNUMBER(MATCH(B239, Final_tree_EPI_ISL!A:A, 0)), "Match", "")</f>
        <v/>
      </c>
      <c r="B239" t="s">
        <v>2493</v>
      </c>
      <c r="C239" t="s">
        <v>2494</v>
      </c>
      <c r="D239" t="s">
        <v>2495</v>
      </c>
      <c r="E239" t="s">
        <v>2496</v>
      </c>
      <c r="F239" t="s">
        <v>2497</v>
      </c>
      <c r="G239" t="s">
        <v>2498</v>
      </c>
      <c r="H239" t="s">
        <v>2499</v>
      </c>
      <c r="I239" t="s">
        <v>2500</v>
      </c>
      <c r="J239" t="s">
        <v>2501</v>
      </c>
      <c r="K239" t="s">
        <v>0</v>
      </c>
      <c r="L239" t="s">
        <v>0</v>
      </c>
      <c r="M239" t="s">
        <v>2502</v>
      </c>
      <c r="N239" t="s">
        <v>67</v>
      </c>
      <c r="O239" t="s">
        <v>104</v>
      </c>
      <c r="P239" t="s">
        <v>0</v>
      </c>
      <c r="Q239" t="s">
        <v>69</v>
      </c>
      <c r="R239" t="s">
        <v>70</v>
      </c>
      <c r="S239" t="s">
        <v>71</v>
      </c>
      <c r="T239" t="s">
        <v>105</v>
      </c>
      <c r="U239" t="s">
        <v>73</v>
      </c>
      <c r="V239" t="s">
        <v>0</v>
      </c>
      <c r="W239" t="s">
        <v>0</v>
      </c>
      <c r="X239" t="s">
        <v>0</v>
      </c>
      <c r="Y239" t="s">
        <v>927</v>
      </c>
      <c r="Z239" t="s">
        <v>0</v>
      </c>
      <c r="AA239" t="s">
        <v>107</v>
      </c>
      <c r="AB239" t="s">
        <v>0</v>
      </c>
      <c r="AC239" t="s">
        <v>2503</v>
      </c>
      <c r="AD239" t="s">
        <v>0</v>
      </c>
      <c r="AE239" t="s">
        <v>0</v>
      </c>
      <c r="AF239" t="s">
        <v>2492</v>
      </c>
      <c r="AG239" t="s">
        <v>0</v>
      </c>
      <c r="AH239" t="s">
        <v>0</v>
      </c>
      <c r="AI239" t="s">
        <v>78</v>
      </c>
      <c r="AJ239" t="s">
        <v>78</v>
      </c>
      <c r="AK239" t="s">
        <v>78</v>
      </c>
      <c r="AL239" t="s">
        <v>78</v>
      </c>
      <c r="AM239" t="s">
        <v>78</v>
      </c>
      <c r="AN239" t="s">
        <v>78</v>
      </c>
      <c r="AO239" t="s">
        <v>78</v>
      </c>
      <c r="AP239" t="s">
        <v>78</v>
      </c>
      <c r="AQ239" t="s">
        <v>78</v>
      </c>
      <c r="AR239" t="s">
        <v>78</v>
      </c>
      <c r="AT239" t="s">
        <v>79</v>
      </c>
      <c r="AU239" t="s">
        <v>0</v>
      </c>
      <c r="AV239" t="s">
        <v>0</v>
      </c>
      <c r="AW239" t="s">
        <v>0</v>
      </c>
      <c r="AX239" t="s">
        <v>0</v>
      </c>
      <c r="AY239" t="s">
        <v>0</v>
      </c>
      <c r="BA239" t="s">
        <v>0</v>
      </c>
      <c r="BB239" t="s">
        <v>110</v>
      </c>
      <c r="BC239" t="s">
        <v>0</v>
      </c>
      <c r="BD239" t="s">
        <v>0</v>
      </c>
      <c r="BE239" t="s">
        <v>0</v>
      </c>
    </row>
    <row r="240" spans="1:57" x14ac:dyDescent="0.15">
      <c r="A240" s="1" t="str">
        <f>IF(ISNUMBER(MATCH(B240, Final_tree_EPI_ISL!A:A, 0)), "Match", "")</f>
        <v/>
      </c>
      <c r="B240" t="s">
        <v>2504</v>
      </c>
      <c r="C240" t="s">
        <v>2505</v>
      </c>
      <c r="D240" t="s">
        <v>2506</v>
      </c>
      <c r="E240" t="s">
        <v>2507</v>
      </c>
      <c r="F240" t="s">
        <v>2508</v>
      </c>
      <c r="G240" t="s">
        <v>2509</v>
      </c>
      <c r="H240" t="s">
        <v>2510</v>
      </c>
      <c r="I240" t="s">
        <v>2511</v>
      </c>
      <c r="J240" t="s">
        <v>2512</v>
      </c>
      <c r="K240" t="s">
        <v>0</v>
      </c>
      <c r="L240" t="s">
        <v>0</v>
      </c>
      <c r="M240" t="s">
        <v>2513</v>
      </c>
      <c r="N240" t="s">
        <v>67</v>
      </c>
      <c r="O240" t="s">
        <v>104</v>
      </c>
      <c r="P240" t="s">
        <v>0</v>
      </c>
      <c r="Q240" t="s">
        <v>69</v>
      </c>
      <c r="R240" t="s">
        <v>70</v>
      </c>
      <c r="S240" t="s">
        <v>71</v>
      </c>
      <c r="T240" t="s">
        <v>105</v>
      </c>
      <c r="U240" t="s">
        <v>73</v>
      </c>
      <c r="V240" t="s">
        <v>0</v>
      </c>
      <c r="W240" t="s">
        <v>0</v>
      </c>
      <c r="X240" t="s">
        <v>0</v>
      </c>
      <c r="Y240" t="s">
        <v>927</v>
      </c>
      <c r="Z240" t="s">
        <v>0</v>
      </c>
      <c r="AA240" t="s">
        <v>107</v>
      </c>
      <c r="AB240" t="s">
        <v>0</v>
      </c>
      <c r="AC240" t="s">
        <v>2503</v>
      </c>
      <c r="AD240" t="s">
        <v>0</v>
      </c>
      <c r="AE240" t="s">
        <v>0</v>
      </c>
      <c r="AF240" t="s">
        <v>2492</v>
      </c>
      <c r="AG240" t="s">
        <v>0</v>
      </c>
      <c r="AH240" t="s">
        <v>0</v>
      </c>
      <c r="AI240" t="s">
        <v>78</v>
      </c>
      <c r="AJ240" t="s">
        <v>78</v>
      </c>
      <c r="AK240" t="s">
        <v>78</v>
      </c>
      <c r="AL240" t="s">
        <v>78</v>
      </c>
      <c r="AM240" t="s">
        <v>78</v>
      </c>
      <c r="AN240" t="s">
        <v>78</v>
      </c>
      <c r="AO240" t="s">
        <v>78</v>
      </c>
      <c r="AP240" t="s">
        <v>78</v>
      </c>
      <c r="AQ240" t="s">
        <v>78</v>
      </c>
      <c r="AR240" t="s">
        <v>78</v>
      </c>
      <c r="AT240" t="s">
        <v>79</v>
      </c>
      <c r="AU240" t="s">
        <v>0</v>
      </c>
      <c r="AV240" t="s">
        <v>0</v>
      </c>
      <c r="AW240" t="s">
        <v>0</v>
      </c>
      <c r="AX240" t="s">
        <v>0</v>
      </c>
      <c r="AY240" t="s">
        <v>0</v>
      </c>
      <c r="BA240" t="s">
        <v>0</v>
      </c>
      <c r="BB240" t="s">
        <v>110</v>
      </c>
      <c r="BC240" t="s">
        <v>0</v>
      </c>
      <c r="BD240" t="s">
        <v>0</v>
      </c>
      <c r="BE240" t="s">
        <v>0</v>
      </c>
    </row>
    <row r="241" spans="1:57" x14ac:dyDescent="0.15">
      <c r="A241" s="1" t="str">
        <f>IF(ISNUMBER(MATCH(B241, Final_tree_EPI_ISL!A:A, 0)), "Match", "")</f>
        <v/>
      </c>
      <c r="B241" t="s">
        <v>2514</v>
      </c>
      <c r="C241" t="s">
        <v>2515</v>
      </c>
      <c r="D241" t="s">
        <v>2516</v>
      </c>
      <c r="E241" t="s">
        <v>2517</v>
      </c>
      <c r="F241" t="s">
        <v>2518</v>
      </c>
      <c r="G241" t="s">
        <v>2519</v>
      </c>
      <c r="H241" t="s">
        <v>2520</v>
      </c>
      <c r="I241" t="s">
        <v>2521</v>
      </c>
      <c r="J241" t="s">
        <v>2522</v>
      </c>
      <c r="K241" t="s">
        <v>0</v>
      </c>
      <c r="L241" t="s">
        <v>0</v>
      </c>
      <c r="M241" t="s">
        <v>2523</v>
      </c>
      <c r="N241" t="s">
        <v>67</v>
      </c>
      <c r="O241" t="s">
        <v>104</v>
      </c>
      <c r="P241" t="s">
        <v>0</v>
      </c>
      <c r="Q241" t="s">
        <v>69</v>
      </c>
      <c r="R241" t="s">
        <v>70</v>
      </c>
      <c r="S241" t="s">
        <v>71</v>
      </c>
      <c r="T241" t="s">
        <v>105</v>
      </c>
      <c r="U241" t="s">
        <v>73</v>
      </c>
      <c r="V241" t="s">
        <v>0</v>
      </c>
      <c r="W241" t="s">
        <v>0</v>
      </c>
      <c r="X241" t="s">
        <v>0</v>
      </c>
      <c r="Y241" t="s">
        <v>927</v>
      </c>
      <c r="Z241" t="s">
        <v>0</v>
      </c>
      <c r="AA241" t="s">
        <v>107</v>
      </c>
      <c r="AB241" t="s">
        <v>0</v>
      </c>
      <c r="AC241" t="s">
        <v>2503</v>
      </c>
      <c r="AD241" t="s">
        <v>0</v>
      </c>
      <c r="AE241" t="s">
        <v>0</v>
      </c>
      <c r="AF241" t="s">
        <v>2492</v>
      </c>
      <c r="AG241" t="s">
        <v>0</v>
      </c>
      <c r="AH241" t="s">
        <v>0</v>
      </c>
      <c r="AI241" t="s">
        <v>78</v>
      </c>
      <c r="AJ241" t="s">
        <v>78</v>
      </c>
      <c r="AK241" t="s">
        <v>78</v>
      </c>
      <c r="AL241" t="s">
        <v>78</v>
      </c>
      <c r="AM241" t="s">
        <v>78</v>
      </c>
      <c r="AN241" t="s">
        <v>78</v>
      </c>
      <c r="AO241" t="s">
        <v>78</v>
      </c>
      <c r="AP241" t="s">
        <v>78</v>
      </c>
      <c r="AQ241" t="s">
        <v>78</v>
      </c>
      <c r="AR241" t="s">
        <v>78</v>
      </c>
      <c r="AT241" t="s">
        <v>79</v>
      </c>
      <c r="AU241" t="s">
        <v>0</v>
      </c>
      <c r="AV241" t="s">
        <v>0</v>
      </c>
      <c r="AW241" t="s">
        <v>0</v>
      </c>
      <c r="AX241" t="s">
        <v>0</v>
      </c>
      <c r="AY241" t="s">
        <v>0</v>
      </c>
      <c r="BA241" t="s">
        <v>0</v>
      </c>
      <c r="BB241" t="s">
        <v>110</v>
      </c>
      <c r="BC241" t="s">
        <v>0</v>
      </c>
      <c r="BD241" t="s">
        <v>0</v>
      </c>
      <c r="BE241" t="s">
        <v>0</v>
      </c>
    </row>
    <row r="242" spans="1:57" x14ac:dyDescent="0.15">
      <c r="A242" s="1" t="str">
        <f>IF(ISNUMBER(MATCH(B242, Final_tree_EPI_ISL!A:A, 0)), "Match", "")</f>
        <v>Match</v>
      </c>
      <c r="B242" t="s">
        <v>2524</v>
      </c>
      <c r="C242" t="s">
        <v>2525</v>
      </c>
      <c r="D242" t="s">
        <v>2526</v>
      </c>
      <c r="E242" t="s">
        <v>2527</v>
      </c>
      <c r="F242" t="s">
        <v>2528</v>
      </c>
      <c r="G242" t="s">
        <v>2529</v>
      </c>
      <c r="H242" t="s">
        <v>2530</v>
      </c>
      <c r="I242" t="s">
        <v>2531</v>
      </c>
      <c r="J242" t="s">
        <v>2532</v>
      </c>
      <c r="K242" t="s">
        <v>0</v>
      </c>
      <c r="L242" t="s">
        <v>0</v>
      </c>
      <c r="M242" t="s">
        <v>2533</v>
      </c>
      <c r="N242" t="s">
        <v>67</v>
      </c>
      <c r="O242" t="s">
        <v>104</v>
      </c>
      <c r="P242" t="s">
        <v>0</v>
      </c>
      <c r="Q242" t="s">
        <v>69</v>
      </c>
      <c r="R242" t="s">
        <v>70</v>
      </c>
      <c r="S242" t="s">
        <v>71</v>
      </c>
      <c r="T242" t="s">
        <v>105</v>
      </c>
      <c r="U242" t="s">
        <v>73</v>
      </c>
      <c r="V242" t="s">
        <v>0</v>
      </c>
      <c r="W242" t="s">
        <v>0</v>
      </c>
      <c r="X242" t="s">
        <v>0</v>
      </c>
      <c r="Y242" t="s">
        <v>927</v>
      </c>
      <c r="Z242" t="s">
        <v>0</v>
      </c>
      <c r="AA242" t="s">
        <v>107</v>
      </c>
      <c r="AB242" t="s">
        <v>0</v>
      </c>
      <c r="AC242" t="s">
        <v>2534</v>
      </c>
      <c r="AD242" t="s">
        <v>0</v>
      </c>
      <c r="AE242" t="s">
        <v>0</v>
      </c>
      <c r="AF242" t="s">
        <v>2492</v>
      </c>
      <c r="AG242" t="s">
        <v>0</v>
      </c>
      <c r="AH242" t="s">
        <v>0</v>
      </c>
      <c r="AI242" t="s">
        <v>78</v>
      </c>
      <c r="AJ242" t="s">
        <v>78</v>
      </c>
      <c r="AK242" t="s">
        <v>78</v>
      </c>
      <c r="AL242" t="s">
        <v>78</v>
      </c>
      <c r="AM242" t="s">
        <v>78</v>
      </c>
      <c r="AN242" t="s">
        <v>78</v>
      </c>
      <c r="AO242" t="s">
        <v>78</v>
      </c>
      <c r="AP242" t="s">
        <v>78</v>
      </c>
      <c r="AQ242" t="s">
        <v>78</v>
      </c>
      <c r="AR242" t="s">
        <v>78</v>
      </c>
      <c r="AT242" t="s">
        <v>79</v>
      </c>
      <c r="AU242" t="s">
        <v>0</v>
      </c>
      <c r="AV242" t="s">
        <v>0</v>
      </c>
      <c r="AW242" t="s">
        <v>0</v>
      </c>
      <c r="AX242" t="s">
        <v>0</v>
      </c>
      <c r="AY242" t="s">
        <v>0</v>
      </c>
      <c r="BA242" t="s">
        <v>0</v>
      </c>
      <c r="BB242" t="s">
        <v>110</v>
      </c>
      <c r="BC242" t="s">
        <v>0</v>
      </c>
      <c r="BD242" t="s">
        <v>0</v>
      </c>
      <c r="BE242" t="s">
        <v>0</v>
      </c>
    </row>
    <row r="243" spans="1:57" x14ac:dyDescent="0.15">
      <c r="A243" s="1" t="str">
        <f>IF(ISNUMBER(MATCH(B243, Final_tree_EPI_ISL!A:A, 0)), "Match", "")</f>
        <v>Match</v>
      </c>
      <c r="B243" t="s">
        <v>2535</v>
      </c>
      <c r="C243" t="s">
        <v>2536</v>
      </c>
      <c r="D243" t="s">
        <v>2537</v>
      </c>
      <c r="E243" t="s">
        <v>2538</v>
      </c>
      <c r="F243" t="s">
        <v>2539</v>
      </c>
      <c r="G243" t="s">
        <v>2540</v>
      </c>
      <c r="H243" t="s">
        <v>2541</v>
      </c>
      <c r="I243" t="s">
        <v>2542</v>
      </c>
      <c r="J243" t="s">
        <v>2543</v>
      </c>
      <c r="K243" t="s">
        <v>0</v>
      </c>
      <c r="L243" t="s">
        <v>0</v>
      </c>
      <c r="M243" t="s">
        <v>2544</v>
      </c>
      <c r="N243" t="s">
        <v>67</v>
      </c>
      <c r="O243" t="s">
        <v>104</v>
      </c>
      <c r="P243" t="s">
        <v>0</v>
      </c>
      <c r="Q243" t="s">
        <v>69</v>
      </c>
      <c r="R243" t="s">
        <v>70</v>
      </c>
      <c r="S243" t="s">
        <v>71</v>
      </c>
      <c r="T243" t="s">
        <v>105</v>
      </c>
      <c r="U243" t="s">
        <v>73</v>
      </c>
      <c r="V243" t="s">
        <v>0</v>
      </c>
      <c r="W243" t="s">
        <v>0</v>
      </c>
      <c r="X243" t="s">
        <v>0</v>
      </c>
      <c r="Y243" t="s">
        <v>927</v>
      </c>
      <c r="Z243" t="s">
        <v>0</v>
      </c>
      <c r="AA243" t="s">
        <v>107</v>
      </c>
      <c r="AB243" t="s">
        <v>0</v>
      </c>
      <c r="AC243" t="s">
        <v>2534</v>
      </c>
      <c r="AD243" t="s">
        <v>0</v>
      </c>
      <c r="AE243" t="s">
        <v>0</v>
      </c>
      <c r="AF243" t="s">
        <v>2492</v>
      </c>
      <c r="AG243" t="s">
        <v>0</v>
      </c>
      <c r="AH243" t="s">
        <v>0</v>
      </c>
      <c r="AI243" t="s">
        <v>78</v>
      </c>
      <c r="AJ243" t="s">
        <v>78</v>
      </c>
      <c r="AK243" t="s">
        <v>78</v>
      </c>
      <c r="AL243" t="s">
        <v>78</v>
      </c>
      <c r="AM243" t="s">
        <v>78</v>
      </c>
      <c r="AN243" t="s">
        <v>78</v>
      </c>
      <c r="AO243" t="s">
        <v>78</v>
      </c>
      <c r="AP243" t="s">
        <v>78</v>
      </c>
      <c r="AQ243" t="s">
        <v>78</v>
      </c>
      <c r="AR243" t="s">
        <v>78</v>
      </c>
      <c r="AT243" t="s">
        <v>79</v>
      </c>
      <c r="AU243" t="s">
        <v>0</v>
      </c>
      <c r="AV243" t="s">
        <v>0</v>
      </c>
      <c r="AW243" t="s">
        <v>0</v>
      </c>
      <c r="AX243" t="s">
        <v>0</v>
      </c>
      <c r="AY243" t="s">
        <v>0</v>
      </c>
      <c r="BA243" t="s">
        <v>0</v>
      </c>
      <c r="BB243" t="s">
        <v>110</v>
      </c>
      <c r="BC243" t="s">
        <v>0</v>
      </c>
      <c r="BD243" t="s">
        <v>0</v>
      </c>
      <c r="BE243" t="s">
        <v>0</v>
      </c>
    </row>
    <row r="244" spans="1:57" x14ac:dyDescent="0.15">
      <c r="A244" s="1" t="str">
        <f>IF(ISNUMBER(MATCH(B244, Final_tree_EPI_ISL!A:A, 0)), "Match", "")</f>
        <v>Match</v>
      </c>
      <c r="B244" t="s">
        <v>2545</v>
      </c>
      <c r="C244" t="s">
        <v>2546</v>
      </c>
      <c r="D244" t="s">
        <v>2547</v>
      </c>
      <c r="E244" t="s">
        <v>2548</v>
      </c>
      <c r="F244" t="s">
        <v>2549</v>
      </c>
      <c r="G244" t="s">
        <v>2550</v>
      </c>
      <c r="H244" t="s">
        <v>2551</v>
      </c>
      <c r="I244" t="s">
        <v>2552</v>
      </c>
      <c r="J244" t="s">
        <v>2553</v>
      </c>
      <c r="K244" t="s">
        <v>0</v>
      </c>
      <c r="L244" t="s">
        <v>0</v>
      </c>
      <c r="M244" t="s">
        <v>2554</v>
      </c>
      <c r="N244" t="s">
        <v>67</v>
      </c>
      <c r="O244" t="s">
        <v>104</v>
      </c>
      <c r="P244" t="s">
        <v>0</v>
      </c>
      <c r="Q244" t="s">
        <v>69</v>
      </c>
      <c r="R244" t="s">
        <v>70</v>
      </c>
      <c r="S244" t="s">
        <v>71</v>
      </c>
      <c r="T244" t="s">
        <v>105</v>
      </c>
      <c r="U244" t="s">
        <v>73</v>
      </c>
      <c r="V244" t="s">
        <v>0</v>
      </c>
      <c r="W244" t="s">
        <v>0</v>
      </c>
      <c r="X244" t="s">
        <v>0</v>
      </c>
      <c r="Y244" t="s">
        <v>927</v>
      </c>
      <c r="Z244" t="s">
        <v>0</v>
      </c>
      <c r="AA244" t="s">
        <v>107</v>
      </c>
      <c r="AB244" t="s">
        <v>0</v>
      </c>
      <c r="AC244" t="s">
        <v>2534</v>
      </c>
      <c r="AD244" t="s">
        <v>0</v>
      </c>
      <c r="AE244" t="s">
        <v>0</v>
      </c>
      <c r="AF244" t="s">
        <v>2492</v>
      </c>
      <c r="AG244" t="s">
        <v>0</v>
      </c>
      <c r="AH244" t="s">
        <v>0</v>
      </c>
      <c r="AI244" t="s">
        <v>78</v>
      </c>
      <c r="AJ244" t="s">
        <v>78</v>
      </c>
      <c r="AK244" t="s">
        <v>78</v>
      </c>
      <c r="AL244" t="s">
        <v>78</v>
      </c>
      <c r="AM244" t="s">
        <v>78</v>
      </c>
      <c r="AN244" t="s">
        <v>78</v>
      </c>
      <c r="AO244" t="s">
        <v>78</v>
      </c>
      <c r="AP244" t="s">
        <v>78</v>
      </c>
      <c r="AQ244" t="s">
        <v>78</v>
      </c>
      <c r="AR244" t="s">
        <v>78</v>
      </c>
      <c r="AT244" t="s">
        <v>79</v>
      </c>
      <c r="AU244" t="s">
        <v>0</v>
      </c>
      <c r="AV244" t="s">
        <v>0</v>
      </c>
      <c r="AW244" t="s">
        <v>0</v>
      </c>
      <c r="AX244" t="s">
        <v>0</v>
      </c>
      <c r="AY244" t="s">
        <v>0</v>
      </c>
      <c r="BA244" t="s">
        <v>0</v>
      </c>
      <c r="BB244" t="s">
        <v>110</v>
      </c>
      <c r="BC244" t="s">
        <v>0</v>
      </c>
      <c r="BD244" t="s">
        <v>0</v>
      </c>
      <c r="BE244" t="s">
        <v>0</v>
      </c>
    </row>
    <row r="245" spans="1:57" x14ac:dyDescent="0.15">
      <c r="A245" s="1" t="str">
        <f>IF(ISNUMBER(MATCH(B245, Final_tree_EPI_ISL!A:A, 0)), "Match", "")</f>
        <v>Match</v>
      </c>
      <c r="B245" t="s">
        <v>2555</v>
      </c>
      <c r="C245" t="s">
        <v>2556</v>
      </c>
      <c r="D245" t="s">
        <v>2557</v>
      </c>
      <c r="E245" t="s">
        <v>2558</v>
      </c>
      <c r="F245" t="s">
        <v>2559</v>
      </c>
      <c r="G245" t="s">
        <v>2560</v>
      </c>
      <c r="H245" t="s">
        <v>2561</v>
      </c>
      <c r="I245" t="s">
        <v>2562</v>
      </c>
      <c r="J245" t="s">
        <v>2563</v>
      </c>
      <c r="K245" t="s">
        <v>0</v>
      </c>
      <c r="L245" t="s">
        <v>0</v>
      </c>
      <c r="M245" t="s">
        <v>2564</v>
      </c>
      <c r="N245" t="s">
        <v>67</v>
      </c>
      <c r="O245" t="s">
        <v>104</v>
      </c>
      <c r="P245" t="s">
        <v>0</v>
      </c>
      <c r="Q245" t="s">
        <v>69</v>
      </c>
      <c r="R245" t="s">
        <v>70</v>
      </c>
      <c r="S245" t="s">
        <v>71</v>
      </c>
      <c r="T245" t="s">
        <v>2565</v>
      </c>
      <c r="U245" t="s">
        <v>73</v>
      </c>
      <c r="V245" t="s">
        <v>0</v>
      </c>
      <c r="W245" t="s">
        <v>0</v>
      </c>
      <c r="X245" t="s">
        <v>0</v>
      </c>
      <c r="Y245" t="s">
        <v>106</v>
      </c>
      <c r="Z245" t="s">
        <v>0</v>
      </c>
      <c r="AA245" t="s">
        <v>107</v>
      </c>
      <c r="AB245" t="s">
        <v>0</v>
      </c>
      <c r="AC245" t="s">
        <v>2566</v>
      </c>
      <c r="AD245" t="s">
        <v>0</v>
      </c>
      <c r="AE245" t="s">
        <v>0</v>
      </c>
      <c r="AF245" t="s">
        <v>2492</v>
      </c>
      <c r="AG245" t="s">
        <v>0</v>
      </c>
      <c r="AH245" t="s">
        <v>0</v>
      </c>
      <c r="AI245" t="s">
        <v>78</v>
      </c>
      <c r="AJ245" t="s">
        <v>78</v>
      </c>
      <c r="AK245" t="s">
        <v>78</v>
      </c>
      <c r="AL245" t="s">
        <v>78</v>
      </c>
      <c r="AM245" t="s">
        <v>78</v>
      </c>
      <c r="AN245" t="s">
        <v>78</v>
      </c>
      <c r="AO245" t="s">
        <v>78</v>
      </c>
      <c r="AP245" t="s">
        <v>78</v>
      </c>
      <c r="AQ245" t="s">
        <v>78</v>
      </c>
      <c r="AR245" t="s">
        <v>78</v>
      </c>
      <c r="AT245" t="s">
        <v>79</v>
      </c>
      <c r="AU245" t="s">
        <v>0</v>
      </c>
      <c r="AV245" t="s">
        <v>0</v>
      </c>
      <c r="AW245" t="s">
        <v>0</v>
      </c>
      <c r="AX245" t="s">
        <v>0</v>
      </c>
      <c r="AY245" t="s">
        <v>0</v>
      </c>
      <c r="BA245" t="s">
        <v>0</v>
      </c>
      <c r="BB245" t="s">
        <v>110</v>
      </c>
      <c r="BC245" t="s">
        <v>0</v>
      </c>
      <c r="BD245" t="s">
        <v>0</v>
      </c>
      <c r="BE245" t="s">
        <v>0</v>
      </c>
    </row>
    <row r="246" spans="1:57" x14ac:dyDescent="0.15">
      <c r="A246" s="1" t="str">
        <f>IF(ISNUMBER(MATCH(B246, Final_tree_EPI_ISL!A:A, 0)), "Match", "")</f>
        <v/>
      </c>
      <c r="B246" t="s">
        <v>2567</v>
      </c>
      <c r="C246" t="s">
        <v>2568</v>
      </c>
      <c r="D246" t="s">
        <v>2569</v>
      </c>
      <c r="E246" t="s">
        <v>2570</v>
      </c>
      <c r="F246" t="s">
        <v>2571</v>
      </c>
      <c r="G246" t="s">
        <v>2572</v>
      </c>
      <c r="H246" t="s">
        <v>2573</v>
      </c>
      <c r="I246" t="s">
        <v>2574</v>
      </c>
      <c r="J246" t="s">
        <v>2575</v>
      </c>
      <c r="K246" t="s">
        <v>0</v>
      </c>
      <c r="L246" t="s">
        <v>0</v>
      </c>
      <c r="M246" t="s">
        <v>2576</v>
      </c>
      <c r="N246" t="s">
        <v>67</v>
      </c>
      <c r="O246" t="s">
        <v>104</v>
      </c>
      <c r="P246" t="s">
        <v>0</v>
      </c>
      <c r="Q246" t="s">
        <v>69</v>
      </c>
      <c r="R246" t="s">
        <v>70</v>
      </c>
      <c r="S246" t="s">
        <v>71</v>
      </c>
      <c r="T246" t="s">
        <v>105</v>
      </c>
      <c r="U246" t="s">
        <v>73</v>
      </c>
      <c r="V246" t="s">
        <v>0</v>
      </c>
      <c r="W246" t="s">
        <v>0</v>
      </c>
      <c r="X246" t="s">
        <v>0</v>
      </c>
      <c r="Y246" t="s">
        <v>927</v>
      </c>
      <c r="Z246" t="s">
        <v>0</v>
      </c>
      <c r="AA246" t="s">
        <v>107</v>
      </c>
      <c r="AB246" t="s">
        <v>0</v>
      </c>
      <c r="AC246" t="s">
        <v>2566</v>
      </c>
      <c r="AD246" t="s">
        <v>0</v>
      </c>
      <c r="AE246" t="s">
        <v>0</v>
      </c>
      <c r="AF246" t="s">
        <v>2492</v>
      </c>
      <c r="AG246" t="s">
        <v>0</v>
      </c>
      <c r="AH246" t="s">
        <v>0</v>
      </c>
      <c r="AI246" t="s">
        <v>78</v>
      </c>
      <c r="AJ246" t="s">
        <v>78</v>
      </c>
      <c r="AK246" t="s">
        <v>78</v>
      </c>
      <c r="AL246" t="s">
        <v>78</v>
      </c>
      <c r="AM246" t="s">
        <v>78</v>
      </c>
      <c r="AN246" t="s">
        <v>78</v>
      </c>
      <c r="AO246" t="s">
        <v>78</v>
      </c>
      <c r="AP246" t="s">
        <v>78</v>
      </c>
      <c r="AQ246" t="s">
        <v>78</v>
      </c>
      <c r="AR246" t="s">
        <v>78</v>
      </c>
      <c r="AT246" t="s">
        <v>79</v>
      </c>
      <c r="AU246" t="s">
        <v>0</v>
      </c>
      <c r="AV246" t="s">
        <v>0</v>
      </c>
      <c r="AW246" t="s">
        <v>0</v>
      </c>
      <c r="AX246" t="s">
        <v>0</v>
      </c>
      <c r="AY246" t="s">
        <v>0</v>
      </c>
      <c r="BA246" t="s">
        <v>0</v>
      </c>
      <c r="BB246" t="s">
        <v>110</v>
      </c>
      <c r="BC246" t="s">
        <v>0</v>
      </c>
      <c r="BD246" t="s">
        <v>0</v>
      </c>
      <c r="BE246" t="s">
        <v>0</v>
      </c>
    </row>
    <row r="247" spans="1:57" x14ac:dyDescent="0.15">
      <c r="A247" s="1" t="str">
        <f>IF(ISNUMBER(MATCH(B247, Final_tree_EPI_ISL!A:A, 0)), "Match", "")</f>
        <v>Match</v>
      </c>
      <c r="B247" t="s">
        <v>2577</v>
      </c>
      <c r="C247" t="s">
        <v>2578</v>
      </c>
      <c r="D247" t="s">
        <v>2579</v>
      </c>
      <c r="E247" t="s">
        <v>2580</v>
      </c>
      <c r="F247" t="s">
        <v>2581</v>
      </c>
      <c r="G247" t="s">
        <v>2582</v>
      </c>
      <c r="H247" t="s">
        <v>2583</v>
      </c>
      <c r="I247" t="s">
        <v>2584</v>
      </c>
      <c r="J247" t="s">
        <v>2585</v>
      </c>
      <c r="K247" t="s">
        <v>0</v>
      </c>
      <c r="L247" t="s">
        <v>0</v>
      </c>
      <c r="M247" t="s">
        <v>2586</v>
      </c>
      <c r="N247" t="s">
        <v>67</v>
      </c>
      <c r="O247" t="s">
        <v>104</v>
      </c>
      <c r="P247" t="s">
        <v>0</v>
      </c>
      <c r="Q247" t="s">
        <v>69</v>
      </c>
      <c r="R247" t="s">
        <v>70</v>
      </c>
      <c r="S247" t="s">
        <v>71</v>
      </c>
      <c r="T247" t="s">
        <v>105</v>
      </c>
      <c r="U247" t="s">
        <v>73</v>
      </c>
      <c r="V247" t="s">
        <v>0</v>
      </c>
      <c r="W247" t="s">
        <v>0</v>
      </c>
      <c r="X247" t="s">
        <v>0</v>
      </c>
      <c r="Y247" t="s">
        <v>927</v>
      </c>
      <c r="Z247" t="s">
        <v>0</v>
      </c>
      <c r="AA247" t="s">
        <v>107</v>
      </c>
      <c r="AB247" t="s">
        <v>0</v>
      </c>
      <c r="AC247" t="s">
        <v>2566</v>
      </c>
      <c r="AD247" t="s">
        <v>0</v>
      </c>
      <c r="AE247" t="s">
        <v>0</v>
      </c>
      <c r="AF247" t="s">
        <v>2492</v>
      </c>
      <c r="AG247" t="s">
        <v>0</v>
      </c>
      <c r="AH247" t="s">
        <v>0</v>
      </c>
      <c r="AI247" t="s">
        <v>78</v>
      </c>
      <c r="AJ247" t="s">
        <v>78</v>
      </c>
      <c r="AK247" t="s">
        <v>78</v>
      </c>
      <c r="AL247" t="s">
        <v>78</v>
      </c>
      <c r="AM247" t="s">
        <v>78</v>
      </c>
      <c r="AN247" t="s">
        <v>78</v>
      </c>
      <c r="AO247" t="s">
        <v>78</v>
      </c>
      <c r="AP247" t="s">
        <v>78</v>
      </c>
      <c r="AQ247" t="s">
        <v>78</v>
      </c>
      <c r="AR247" t="s">
        <v>78</v>
      </c>
      <c r="AT247" t="s">
        <v>79</v>
      </c>
      <c r="AU247" t="s">
        <v>0</v>
      </c>
      <c r="AV247" t="s">
        <v>0</v>
      </c>
      <c r="AW247" t="s">
        <v>0</v>
      </c>
      <c r="AX247" t="s">
        <v>0</v>
      </c>
      <c r="AY247" t="s">
        <v>0</v>
      </c>
      <c r="BA247" t="s">
        <v>0</v>
      </c>
      <c r="BB247" t="s">
        <v>110</v>
      </c>
      <c r="BC247" t="s">
        <v>0</v>
      </c>
      <c r="BD247" t="s">
        <v>0</v>
      </c>
      <c r="BE247" t="s">
        <v>0</v>
      </c>
    </row>
    <row r="248" spans="1:57" x14ac:dyDescent="0.15">
      <c r="A248" s="1" t="str">
        <f>IF(ISNUMBER(MATCH(B248, Final_tree_EPI_ISL!A:A, 0)), "Match", "")</f>
        <v>Match</v>
      </c>
      <c r="B248" t="s">
        <v>2587</v>
      </c>
      <c r="C248" t="s">
        <v>2588</v>
      </c>
      <c r="D248" t="s">
        <v>2589</v>
      </c>
      <c r="E248" t="s">
        <v>2590</v>
      </c>
      <c r="F248" t="s">
        <v>2591</v>
      </c>
      <c r="G248" t="s">
        <v>2592</v>
      </c>
      <c r="H248" t="s">
        <v>2593</v>
      </c>
      <c r="I248" t="s">
        <v>2594</v>
      </c>
      <c r="J248" t="s">
        <v>2595</v>
      </c>
      <c r="K248" t="s">
        <v>0</v>
      </c>
      <c r="L248" t="s">
        <v>0</v>
      </c>
      <c r="M248" t="s">
        <v>2596</v>
      </c>
      <c r="N248" t="s">
        <v>67</v>
      </c>
      <c r="O248" t="s">
        <v>104</v>
      </c>
      <c r="P248" t="s">
        <v>0</v>
      </c>
      <c r="Q248" t="s">
        <v>69</v>
      </c>
      <c r="R248" t="s">
        <v>70</v>
      </c>
      <c r="S248" t="s">
        <v>71</v>
      </c>
      <c r="T248" t="s">
        <v>105</v>
      </c>
      <c r="U248" t="s">
        <v>73</v>
      </c>
      <c r="V248" t="s">
        <v>0</v>
      </c>
      <c r="W248" t="s">
        <v>0</v>
      </c>
      <c r="X248" t="s">
        <v>0</v>
      </c>
      <c r="Y248" t="s">
        <v>927</v>
      </c>
      <c r="Z248" t="s">
        <v>0</v>
      </c>
      <c r="AA248" t="s">
        <v>107</v>
      </c>
      <c r="AB248" t="s">
        <v>0</v>
      </c>
      <c r="AC248" t="s">
        <v>2566</v>
      </c>
      <c r="AD248" t="s">
        <v>0</v>
      </c>
      <c r="AE248" t="s">
        <v>0</v>
      </c>
      <c r="AF248" t="s">
        <v>2492</v>
      </c>
      <c r="AG248" t="s">
        <v>0</v>
      </c>
      <c r="AH248" t="s">
        <v>0</v>
      </c>
      <c r="AI248" t="s">
        <v>78</v>
      </c>
      <c r="AJ248" t="s">
        <v>78</v>
      </c>
      <c r="AK248" t="s">
        <v>78</v>
      </c>
      <c r="AL248" t="s">
        <v>78</v>
      </c>
      <c r="AM248" t="s">
        <v>78</v>
      </c>
      <c r="AN248" t="s">
        <v>78</v>
      </c>
      <c r="AO248" t="s">
        <v>78</v>
      </c>
      <c r="AP248" t="s">
        <v>78</v>
      </c>
      <c r="AQ248" t="s">
        <v>78</v>
      </c>
      <c r="AR248" t="s">
        <v>78</v>
      </c>
      <c r="AT248" t="s">
        <v>79</v>
      </c>
      <c r="AU248" t="s">
        <v>0</v>
      </c>
      <c r="AV248" t="s">
        <v>0</v>
      </c>
      <c r="AW248" t="s">
        <v>0</v>
      </c>
      <c r="AX248" t="s">
        <v>0</v>
      </c>
      <c r="AY248" t="s">
        <v>0</v>
      </c>
      <c r="BA248" t="s">
        <v>0</v>
      </c>
      <c r="BB248" t="s">
        <v>110</v>
      </c>
      <c r="BC248" t="s">
        <v>0</v>
      </c>
      <c r="BD248" t="s">
        <v>0</v>
      </c>
      <c r="BE248" t="s">
        <v>0</v>
      </c>
    </row>
    <row r="249" spans="1:57" x14ac:dyDescent="0.15">
      <c r="A249" s="1" t="str">
        <f>IF(ISNUMBER(MATCH(B249, Final_tree_EPI_ISL!A:A, 0)), "Match", "")</f>
        <v>Match</v>
      </c>
      <c r="B249" t="s">
        <v>2597</v>
      </c>
      <c r="C249" t="s">
        <v>2598</v>
      </c>
      <c r="D249" t="s">
        <v>2599</v>
      </c>
      <c r="E249" t="s">
        <v>2600</v>
      </c>
      <c r="F249" t="s">
        <v>2601</v>
      </c>
      <c r="G249" t="s">
        <v>2602</v>
      </c>
      <c r="H249" t="s">
        <v>2603</v>
      </c>
      <c r="I249" t="s">
        <v>2604</v>
      </c>
      <c r="J249" t="s">
        <v>2605</v>
      </c>
      <c r="K249" t="s">
        <v>0</v>
      </c>
      <c r="L249" t="s">
        <v>0</v>
      </c>
      <c r="M249" t="s">
        <v>2606</v>
      </c>
      <c r="N249" t="s">
        <v>67</v>
      </c>
      <c r="O249" t="s">
        <v>104</v>
      </c>
      <c r="P249" t="s">
        <v>0</v>
      </c>
      <c r="Q249" t="s">
        <v>69</v>
      </c>
      <c r="R249" t="s">
        <v>70</v>
      </c>
      <c r="S249" t="s">
        <v>71</v>
      </c>
      <c r="T249" t="s">
        <v>105</v>
      </c>
      <c r="U249" t="s">
        <v>73</v>
      </c>
      <c r="V249" t="s">
        <v>0</v>
      </c>
      <c r="W249" t="s">
        <v>0</v>
      </c>
      <c r="X249" t="s">
        <v>0</v>
      </c>
      <c r="Y249" t="s">
        <v>927</v>
      </c>
      <c r="Z249" t="s">
        <v>0</v>
      </c>
      <c r="AA249" t="s">
        <v>107</v>
      </c>
      <c r="AB249" t="s">
        <v>0</v>
      </c>
      <c r="AC249" t="s">
        <v>2566</v>
      </c>
      <c r="AD249" t="s">
        <v>0</v>
      </c>
      <c r="AE249" t="s">
        <v>0</v>
      </c>
      <c r="AF249" t="s">
        <v>2492</v>
      </c>
      <c r="AG249" t="s">
        <v>0</v>
      </c>
      <c r="AH249" t="s">
        <v>0</v>
      </c>
      <c r="AI249" t="s">
        <v>78</v>
      </c>
      <c r="AJ249" t="s">
        <v>78</v>
      </c>
      <c r="AK249" t="s">
        <v>78</v>
      </c>
      <c r="AL249" t="s">
        <v>78</v>
      </c>
      <c r="AM249" t="s">
        <v>78</v>
      </c>
      <c r="AN249" t="s">
        <v>78</v>
      </c>
      <c r="AO249" t="s">
        <v>78</v>
      </c>
      <c r="AP249" t="s">
        <v>78</v>
      </c>
      <c r="AQ249" t="s">
        <v>78</v>
      </c>
      <c r="AR249" t="s">
        <v>78</v>
      </c>
      <c r="AT249" t="s">
        <v>79</v>
      </c>
      <c r="AU249" t="s">
        <v>0</v>
      </c>
      <c r="AV249" t="s">
        <v>0</v>
      </c>
      <c r="AW249" t="s">
        <v>0</v>
      </c>
      <c r="AX249" t="s">
        <v>0</v>
      </c>
      <c r="AY249" t="s">
        <v>0</v>
      </c>
      <c r="BA249" t="s">
        <v>0</v>
      </c>
      <c r="BB249" t="s">
        <v>110</v>
      </c>
      <c r="BC249" t="s">
        <v>0</v>
      </c>
      <c r="BD249" t="s">
        <v>0</v>
      </c>
      <c r="BE249" t="s">
        <v>0</v>
      </c>
    </row>
    <row r="250" spans="1:57" x14ac:dyDescent="0.15">
      <c r="A250" s="1" t="str">
        <f>IF(ISNUMBER(MATCH(B250, Final_tree_EPI_ISL!A:A, 0)), "Match", "")</f>
        <v>Match</v>
      </c>
      <c r="B250" t="s">
        <v>2607</v>
      </c>
      <c r="C250" t="s">
        <v>2608</v>
      </c>
      <c r="D250" t="s">
        <v>2609</v>
      </c>
      <c r="E250" t="s">
        <v>2610</v>
      </c>
      <c r="F250" t="s">
        <v>2611</v>
      </c>
      <c r="G250" t="s">
        <v>2612</v>
      </c>
      <c r="H250" t="s">
        <v>2613</v>
      </c>
      <c r="I250" t="s">
        <v>2614</v>
      </c>
      <c r="J250" t="s">
        <v>2615</v>
      </c>
      <c r="K250" t="s">
        <v>0</v>
      </c>
      <c r="L250" t="s">
        <v>0</v>
      </c>
      <c r="M250" t="s">
        <v>2616</v>
      </c>
      <c r="N250" t="s">
        <v>67</v>
      </c>
      <c r="O250" t="s">
        <v>104</v>
      </c>
      <c r="P250" t="s">
        <v>0</v>
      </c>
      <c r="Q250" t="s">
        <v>69</v>
      </c>
      <c r="R250" t="s">
        <v>70</v>
      </c>
      <c r="S250" t="s">
        <v>71</v>
      </c>
      <c r="T250" t="s">
        <v>105</v>
      </c>
      <c r="U250" t="s">
        <v>73</v>
      </c>
      <c r="V250" t="s">
        <v>0</v>
      </c>
      <c r="W250" t="s">
        <v>0</v>
      </c>
      <c r="X250" t="s">
        <v>0</v>
      </c>
      <c r="Y250" t="s">
        <v>927</v>
      </c>
      <c r="Z250" t="s">
        <v>0</v>
      </c>
      <c r="AA250" t="s">
        <v>107</v>
      </c>
      <c r="AB250" t="s">
        <v>0</v>
      </c>
      <c r="AC250" t="s">
        <v>2566</v>
      </c>
      <c r="AD250" t="s">
        <v>0</v>
      </c>
      <c r="AE250" t="s">
        <v>0</v>
      </c>
      <c r="AF250" t="s">
        <v>2492</v>
      </c>
      <c r="AG250" t="s">
        <v>0</v>
      </c>
      <c r="AH250" t="s">
        <v>0</v>
      </c>
      <c r="AI250" t="s">
        <v>78</v>
      </c>
      <c r="AJ250" t="s">
        <v>78</v>
      </c>
      <c r="AK250" t="s">
        <v>78</v>
      </c>
      <c r="AL250" t="s">
        <v>78</v>
      </c>
      <c r="AM250" t="s">
        <v>78</v>
      </c>
      <c r="AN250" t="s">
        <v>78</v>
      </c>
      <c r="AO250" t="s">
        <v>78</v>
      </c>
      <c r="AP250" t="s">
        <v>78</v>
      </c>
      <c r="AQ250" t="s">
        <v>78</v>
      </c>
      <c r="AR250" t="s">
        <v>78</v>
      </c>
      <c r="AT250" t="s">
        <v>79</v>
      </c>
      <c r="AU250" t="s">
        <v>0</v>
      </c>
      <c r="AV250" t="s">
        <v>0</v>
      </c>
      <c r="AW250" t="s">
        <v>0</v>
      </c>
      <c r="AX250" t="s">
        <v>0</v>
      </c>
      <c r="AY250" t="s">
        <v>0</v>
      </c>
      <c r="BA250" t="s">
        <v>0</v>
      </c>
      <c r="BB250" t="s">
        <v>110</v>
      </c>
      <c r="BC250" t="s">
        <v>0</v>
      </c>
      <c r="BD250" t="s">
        <v>0</v>
      </c>
      <c r="BE250" t="s">
        <v>0</v>
      </c>
    </row>
    <row r="251" spans="1:57" x14ac:dyDescent="0.15">
      <c r="A251" s="1" t="str">
        <f>IF(ISNUMBER(MATCH(B251, Final_tree_EPI_ISL!A:A, 0)), "Match", "")</f>
        <v/>
      </c>
      <c r="B251" t="s">
        <v>2617</v>
      </c>
      <c r="C251" t="s">
        <v>2618</v>
      </c>
      <c r="D251" t="s">
        <v>2619</v>
      </c>
      <c r="E251" t="s">
        <v>2620</v>
      </c>
      <c r="F251" t="s">
        <v>2621</v>
      </c>
      <c r="G251" t="s">
        <v>2622</v>
      </c>
      <c r="H251" t="s">
        <v>2623</v>
      </c>
      <c r="I251" t="s">
        <v>2624</v>
      </c>
      <c r="J251" t="s">
        <v>2625</v>
      </c>
      <c r="K251" t="s">
        <v>0</v>
      </c>
      <c r="L251" t="s">
        <v>0</v>
      </c>
      <c r="M251" t="s">
        <v>2626</v>
      </c>
      <c r="N251" t="s">
        <v>67</v>
      </c>
      <c r="O251" t="s">
        <v>104</v>
      </c>
      <c r="P251" t="s">
        <v>0</v>
      </c>
      <c r="Q251" t="s">
        <v>69</v>
      </c>
      <c r="R251" t="s">
        <v>70</v>
      </c>
      <c r="S251" t="s">
        <v>71</v>
      </c>
      <c r="T251" t="s">
        <v>105</v>
      </c>
      <c r="U251" t="s">
        <v>73</v>
      </c>
      <c r="V251" t="s">
        <v>0</v>
      </c>
      <c r="W251" t="s">
        <v>0</v>
      </c>
      <c r="X251" t="s">
        <v>0</v>
      </c>
      <c r="Y251" t="s">
        <v>927</v>
      </c>
      <c r="Z251" t="s">
        <v>0</v>
      </c>
      <c r="AA251" t="s">
        <v>107</v>
      </c>
      <c r="AB251" t="s">
        <v>0</v>
      </c>
      <c r="AC251" t="s">
        <v>2566</v>
      </c>
      <c r="AD251" t="s">
        <v>0</v>
      </c>
      <c r="AE251" t="s">
        <v>0</v>
      </c>
      <c r="AF251" t="s">
        <v>2492</v>
      </c>
      <c r="AG251" t="s">
        <v>0</v>
      </c>
      <c r="AH251" t="s">
        <v>0</v>
      </c>
      <c r="AI251" t="s">
        <v>78</v>
      </c>
      <c r="AJ251" t="s">
        <v>78</v>
      </c>
      <c r="AK251" t="s">
        <v>78</v>
      </c>
      <c r="AL251" t="s">
        <v>78</v>
      </c>
      <c r="AM251" t="s">
        <v>78</v>
      </c>
      <c r="AN251" t="s">
        <v>78</v>
      </c>
      <c r="AO251" t="s">
        <v>78</v>
      </c>
      <c r="AP251" t="s">
        <v>78</v>
      </c>
      <c r="AQ251" t="s">
        <v>78</v>
      </c>
      <c r="AR251" t="s">
        <v>78</v>
      </c>
      <c r="AT251" t="s">
        <v>79</v>
      </c>
      <c r="AU251" t="s">
        <v>0</v>
      </c>
      <c r="AV251" t="s">
        <v>0</v>
      </c>
      <c r="AW251" t="s">
        <v>0</v>
      </c>
      <c r="AX251" t="s">
        <v>0</v>
      </c>
      <c r="AY251" t="s">
        <v>0</v>
      </c>
      <c r="BA251" t="s">
        <v>0</v>
      </c>
      <c r="BB251" t="s">
        <v>110</v>
      </c>
      <c r="BC251" t="s">
        <v>0</v>
      </c>
      <c r="BD251" t="s">
        <v>0</v>
      </c>
      <c r="BE251" t="s">
        <v>0</v>
      </c>
    </row>
    <row r="252" spans="1:57" x14ac:dyDescent="0.15">
      <c r="A252" s="1" t="str">
        <f>IF(ISNUMBER(MATCH(B252, Final_tree_EPI_ISL!A:A, 0)), "Match", "")</f>
        <v>Match</v>
      </c>
      <c r="B252" t="s">
        <v>2627</v>
      </c>
      <c r="C252" t="s">
        <v>2628</v>
      </c>
      <c r="D252" t="s">
        <v>2629</v>
      </c>
      <c r="E252" t="s">
        <v>2630</v>
      </c>
      <c r="F252" t="s">
        <v>2631</v>
      </c>
      <c r="G252" t="s">
        <v>2632</v>
      </c>
      <c r="H252" t="s">
        <v>2633</v>
      </c>
      <c r="I252" t="s">
        <v>2634</v>
      </c>
      <c r="J252" t="s">
        <v>2635</v>
      </c>
      <c r="K252" t="s">
        <v>0</v>
      </c>
      <c r="L252" t="s">
        <v>0</v>
      </c>
      <c r="M252" t="s">
        <v>2636</v>
      </c>
      <c r="N252" t="s">
        <v>67</v>
      </c>
      <c r="O252" t="s">
        <v>104</v>
      </c>
      <c r="P252" t="s">
        <v>0</v>
      </c>
      <c r="Q252" t="s">
        <v>69</v>
      </c>
      <c r="R252" t="s">
        <v>70</v>
      </c>
      <c r="S252" t="s">
        <v>71</v>
      </c>
      <c r="T252" t="s">
        <v>105</v>
      </c>
      <c r="U252" t="s">
        <v>73</v>
      </c>
      <c r="V252" t="s">
        <v>0</v>
      </c>
      <c r="W252" t="s">
        <v>0</v>
      </c>
      <c r="X252" t="s">
        <v>0</v>
      </c>
      <c r="Y252" t="s">
        <v>927</v>
      </c>
      <c r="Z252" t="s">
        <v>0</v>
      </c>
      <c r="AA252" t="s">
        <v>107</v>
      </c>
      <c r="AB252" t="s">
        <v>0</v>
      </c>
      <c r="AC252" t="s">
        <v>2566</v>
      </c>
      <c r="AD252" t="s">
        <v>0</v>
      </c>
      <c r="AE252" t="s">
        <v>0</v>
      </c>
      <c r="AF252" t="s">
        <v>2492</v>
      </c>
      <c r="AG252" t="s">
        <v>0</v>
      </c>
      <c r="AH252" t="s">
        <v>0</v>
      </c>
      <c r="AI252" t="s">
        <v>78</v>
      </c>
      <c r="AJ252" t="s">
        <v>78</v>
      </c>
      <c r="AK252" t="s">
        <v>78</v>
      </c>
      <c r="AL252" t="s">
        <v>78</v>
      </c>
      <c r="AM252" t="s">
        <v>78</v>
      </c>
      <c r="AN252" t="s">
        <v>78</v>
      </c>
      <c r="AO252" t="s">
        <v>78</v>
      </c>
      <c r="AP252" t="s">
        <v>78</v>
      </c>
      <c r="AQ252" t="s">
        <v>78</v>
      </c>
      <c r="AR252" t="s">
        <v>78</v>
      </c>
      <c r="AT252" t="s">
        <v>79</v>
      </c>
      <c r="AU252" t="s">
        <v>0</v>
      </c>
      <c r="AV252" t="s">
        <v>0</v>
      </c>
      <c r="AW252" t="s">
        <v>0</v>
      </c>
      <c r="AX252" t="s">
        <v>0</v>
      </c>
      <c r="AY252" t="s">
        <v>0</v>
      </c>
      <c r="BA252" t="s">
        <v>0</v>
      </c>
      <c r="BB252" t="s">
        <v>110</v>
      </c>
      <c r="BC252" t="s">
        <v>0</v>
      </c>
      <c r="BD252" t="s">
        <v>0</v>
      </c>
      <c r="BE252" t="s">
        <v>0</v>
      </c>
    </row>
    <row r="253" spans="1:57" x14ac:dyDescent="0.15">
      <c r="A253" s="1" t="str">
        <f>IF(ISNUMBER(MATCH(B253, Final_tree_EPI_ISL!A:A, 0)), "Match", "")</f>
        <v/>
      </c>
      <c r="B253" t="s">
        <v>2637</v>
      </c>
      <c r="C253" t="s">
        <v>2638</v>
      </c>
      <c r="D253" t="s">
        <v>2639</v>
      </c>
      <c r="E253" t="s">
        <v>2640</v>
      </c>
      <c r="F253" t="s">
        <v>2641</v>
      </c>
      <c r="G253" t="s">
        <v>2642</v>
      </c>
      <c r="H253" t="s">
        <v>2643</v>
      </c>
      <c r="I253" t="s">
        <v>2644</v>
      </c>
      <c r="J253" t="s">
        <v>2645</v>
      </c>
      <c r="K253" t="s">
        <v>0</v>
      </c>
      <c r="L253" t="s">
        <v>0</v>
      </c>
      <c r="M253" t="s">
        <v>2646</v>
      </c>
      <c r="N253" t="s">
        <v>67</v>
      </c>
      <c r="O253" t="s">
        <v>104</v>
      </c>
      <c r="P253" t="s">
        <v>0</v>
      </c>
      <c r="Q253" t="s">
        <v>69</v>
      </c>
      <c r="R253" t="s">
        <v>70</v>
      </c>
      <c r="S253" t="s">
        <v>71</v>
      </c>
      <c r="T253" t="s">
        <v>105</v>
      </c>
      <c r="U253" t="s">
        <v>73</v>
      </c>
      <c r="V253" t="s">
        <v>0</v>
      </c>
      <c r="W253" t="s">
        <v>0</v>
      </c>
      <c r="X253" t="s">
        <v>0</v>
      </c>
      <c r="Y253" t="s">
        <v>927</v>
      </c>
      <c r="Z253" t="s">
        <v>0</v>
      </c>
      <c r="AA253" t="s">
        <v>107</v>
      </c>
      <c r="AB253" t="s">
        <v>0</v>
      </c>
      <c r="AC253" t="s">
        <v>2566</v>
      </c>
      <c r="AD253" t="s">
        <v>0</v>
      </c>
      <c r="AE253" t="s">
        <v>0</v>
      </c>
      <c r="AF253" t="s">
        <v>2492</v>
      </c>
      <c r="AG253" t="s">
        <v>0</v>
      </c>
      <c r="AH253" t="s">
        <v>0</v>
      </c>
      <c r="AI253" t="s">
        <v>78</v>
      </c>
      <c r="AJ253" t="s">
        <v>78</v>
      </c>
      <c r="AK253" t="s">
        <v>78</v>
      </c>
      <c r="AL253" t="s">
        <v>78</v>
      </c>
      <c r="AM253" t="s">
        <v>78</v>
      </c>
      <c r="AN253" t="s">
        <v>78</v>
      </c>
      <c r="AO253" t="s">
        <v>78</v>
      </c>
      <c r="AP253" t="s">
        <v>78</v>
      </c>
      <c r="AQ253" t="s">
        <v>78</v>
      </c>
      <c r="AR253" t="s">
        <v>78</v>
      </c>
      <c r="AT253" t="s">
        <v>79</v>
      </c>
      <c r="AU253" t="s">
        <v>0</v>
      </c>
      <c r="AV253" t="s">
        <v>0</v>
      </c>
      <c r="AW253" t="s">
        <v>0</v>
      </c>
      <c r="AX253" t="s">
        <v>0</v>
      </c>
      <c r="AY253" t="s">
        <v>0</v>
      </c>
      <c r="BA253" t="s">
        <v>0</v>
      </c>
      <c r="BB253" t="s">
        <v>110</v>
      </c>
      <c r="BC253" t="s">
        <v>0</v>
      </c>
      <c r="BD253" t="s">
        <v>0</v>
      </c>
      <c r="BE253" t="s">
        <v>0</v>
      </c>
    </row>
    <row r="254" spans="1:57" x14ac:dyDescent="0.15">
      <c r="A254" s="1" t="str">
        <f>IF(ISNUMBER(MATCH(B254, Final_tree_EPI_ISL!A:A, 0)), "Match", "")</f>
        <v>Match</v>
      </c>
      <c r="B254" t="s">
        <v>2647</v>
      </c>
      <c r="C254" t="s">
        <v>2648</v>
      </c>
      <c r="D254" t="s">
        <v>2649</v>
      </c>
      <c r="E254" t="s">
        <v>2650</v>
      </c>
      <c r="F254" t="s">
        <v>2651</v>
      </c>
      <c r="G254" t="s">
        <v>2652</v>
      </c>
      <c r="H254" t="s">
        <v>2653</v>
      </c>
      <c r="I254" t="s">
        <v>2654</v>
      </c>
      <c r="J254" t="s">
        <v>2655</v>
      </c>
      <c r="K254" t="s">
        <v>0</v>
      </c>
      <c r="L254" t="s">
        <v>0</v>
      </c>
      <c r="M254" t="s">
        <v>2656</v>
      </c>
      <c r="N254" t="s">
        <v>67</v>
      </c>
      <c r="O254" t="s">
        <v>104</v>
      </c>
      <c r="P254" t="s">
        <v>0</v>
      </c>
      <c r="Q254" t="s">
        <v>69</v>
      </c>
      <c r="R254" t="s">
        <v>70</v>
      </c>
      <c r="S254" t="s">
        <v>71</v>
      </c>
      <c r="T254" t="s">
        <v>105</v>
      </c>
      <c r="U254" t="s">
        <v>73</v>
      </c>
      <c r="V254" t="s">
        <v>0</v>
      </c>
      <c r="W254" t="s">
        <v>0</v>
      </c>
      <c r="X254" t="s">
        <v>0</v>
      </c>
      <c r="Y254" t="s">
        <v>106</v>
      </c>
      <c r="Z254" t="s">
        <v>0</v>
      </c>
      <c r="AA254" t="s">
        <v>107</v>
      </c>
      <c r="AB254" t="s">
        <v>0</v>
      </c>
      <c r="AC254" t="s">
        <v>2534</v>
      </c>
      <c r="AD254" t="s">
        <v>0</v>
      </c>
      <c r="AE254" t="s">
        <v>0</v>
      </c>
      <c r="AF254" t="s">
        <v>2492</v>
      </c>
      <c r="AG254" t="s">
        <v>0</v>
      </c>
      <c r="AH254" t="s">
        <v>0</v>
      </c>
      <c r="AI254" t="s">
        <v>78</v>
      </c>
      <c r="AJ254" t="s">
        <v>78</v>
      </c>
      <c r="AK254" t="s">
        <v>78</v>
      </c>
      <c r="AL254" t="s">
        <v>78</v>
      </c>
      <c r="AM254" t="s">
        <v>78</v>
      </c>
      <c r="AN254" t="s">
        <v>78</v>
      </c>
      <c r="AO254" t="s">
        <v>78</v>
      </c>
      <c r="AP254" t="s">
        <v>78</v>
      </c>
      <c r="AQ254" t="s">
        <v>78</v>
      </c>
      <c r="AR254" t="s">
        <v>78</v>
      </c>
      <c r="AT254" t="s">
        <v>79</v>
      </c>
      <c r="AU254" t="s">
        <v>0</v>
      </c>
      <c r="AV254" t="s">
        <v>0</v>
      </c>
      <c r="AW254" t="s">
        <v>0</v>
      </c>
      <c r="AX254" t="s">
        <v>0</v>
      </c>
      <c r="AY254" t="s">
        <v>0</v>
      </c>
      <c r="BA254" t="s">
        <v>0</v>
      </c>
      <c r="BB254" t="s">
        <v>110</v>
      </c>
      <c r="BC254" t="s">
        <v>0</v>
      </c>
      <c r="BD254" t="s">
        <v>0</v>
      </c>
      <c r="BE254" t="s">
        <v>0</v>
      </c>
    </row>
    <row r="255" spans="1:57" x14ac:dyDescent="0.15">
      <c r="A255" s="1" t="str">
        <f>IF(ISNUMBER(MATCH(B255, Final_tree_EPI_ISL!A:A, 0)), "Match", "")</f>
        <v/>
      </c>
      <c r="B255" t="s">
        <v>2657</v>
      </c>
      <c r="C255" t="s">
        <v>2658</v>
      </c>
      <c r="D255" t="s">
        <v>2659</v>
      </c>
      <c r="E255" t="s">
        <v>2660</v>
      </c>
      <c r="F255" t="s">
        <v>2661</v>
      </c>
      <c r="G255" t="s">
        <v>2662</v>
      </c>
      <c r="H255" t="s">
        <v>2663</v>
      </c>
      <c r="I255" t="s">
        <v>2664</v>
      </c>
      <c r="J255" t="s">
        <v>2665</v>
      </c>
      <c r="K255" t="s">
        <v>0</v>
      </c>
      <c r="L255" t="s">
        <v>0</v>
      </c>
      <c r="M255" t="s">
        <v>2666</v>
      </c>
      <c r="N255" t="s">
        <v>67</v>
      </c>
      <c r="O255" t="s">
        <v>104</v>
      </c>
      <c r="P255" t="s">
        <v>0</v>
      </c>
      <c r="Q255" t="s">
        <v>69</v>
      </c>
      <c r="R255" t="s">
        <v>70</v>
      </c>
      <c r="S255" t="s">
        <v>71</v>
      </c>
      <c r="T255" t="s">
        <v>105</v>
      </c>
      <c r="U255" t="s">
        <v>73</v>
      </c>
      <c r="V255" t="s">
        <v>0</v>
      </c>
      <c r="W255" t="s">
        <v>0</v>
      </c>
      <c r="X255" t="s">
        <v>0</v>
      </c>
      <c r="Y255" t="s">
        <v>106</v>
      </c>
      <c r="Z255" t="s">
        <v>0</v>
      </c>
      <c r="AA255" t="s">
        <v>107</v>
      </c>
      <c r="AB255" t="s">
        <v>0</v>
      </c>
      <c r="AC255" t="s">
        <v>2667</v>
      </c>
      <c r="AD255" t="s">
        <v>0</v>
      </c>
      <c r="AE255" t="s">
        <v>0</v>
      </c>
      <c r="AF255" t="s">
        <v>2492</v>
      </c>
      <c r="AG255" t="s">
        <v>0</v>
      </c>
      <c r="AH255" t="s">
        <v>0</v>
      </c>
      <c r="AI255" t="s">
        <v>78</v>
      </c>
      <c r="AJ255" t="s">
        <v>78</v>
      </c>
      <c r="AK255" t="s">
        <v>78</v>
      </c>
      <c r="AL255" t="s">
        <v>78</v>
      </c>
      <c r="AM255" t="s">
        <v>78</v>
      </c>
      <c r="AN255" t="s">
        <v>78</v>
      </c>
      <c r="AO255" t="s">
        <v>78</v>
      </c>
      <c r="AP255" t="s">
        <v>78</v>
      </c>
      <c r="AQ255" t="s">
        <v>78</v>
      </c>
      <c r="AR255" t="s">
        <v>78</v>
      </c>
      <c r="AT255" t="s">
        <v>79</v>
      </c>
      <c r="AU255" t="s">
        <v>0</v>
      </c>
      <c r="AV255" t="s">
        <v>0</v>
      </c>
      <c r="AW255" t="s">
        <v>0</v>
      </c>
      <c r="AX255" t="s">
        <v>0</v>
      </c>
      <c r="AY255" t="s">
        <v>0</v>
      </c>
      <c r="BA255" t="s">
        <v>0</v>
      </c>
      <c r="BB255" t="s">
        <v>110</v>
      </c>
      <c r="BC255" t="s">
        <v>0</v>
      </c>
      <c r="BD255" t="s">
        <v>0</v>
      </c>
      <c r="BE255" t="s">
        <v>0</v>
      </c>
    </row>
    <row r="256" spans="1:57" x14ac:dyDescent="0.15">
      <c r="A256" s="1" t="str">
        <f>IF(ISNUMBER(MATCH(B256, Final_tree_EPI_ISL!A:A, 0)), "Match", "")</f>
        <v>Match</v>
      </c>
      <c r="B256" t="s">
        <v>2668</v>
      </c>
      <c r="C256" t="s">
        <v>2669</v>
      </c>
      <c r="D256" t="s">
        <v>2670</v>
      </c>
      <c r="E256" t="s">
        <v>2671</v>
      </c>
      <c r="F256" t="s">
        <v>2672</v>
      </c>
      <c r="G256" t="s">
        <v>2673</v>
      </c>
      <c r="H256" t="s">
        <v>2674</v>
      </c>
      <c r="I256" t="s">
        <v>2675</v>
      </c>
      <c r="J256" t="s">
        <v>2676</v>
      </c>
      <c r="K256" t="s">
        <v>0</v>
      </c>
      <c r="L256" t="s">
        <v>0</v>
      </c>
      <c r="M256" t="s">
        <v>2677</v>
      </c>
      <c r="N256" t="s">
        <v>67</v>
      </c>
      <c r="O256" t="s">
        <v>104</v>
      </c>
      <c r="P256" t="s">
        <v>0</v>
      </c>
      <c r="Q256" t="s">
        <v>69</v>
      </c>
      <c r="R256" t="s">
        <v>70</v>
      </c>
      <c r="S256" t="s">
        <v>71</v>
      </c>
      <c r="T256" t="s">
        <v>105</v>
      </c>
      <c r="U256" t="s">
        <v>73</v>
      </c>
      <c r="V256" t="s">
        <v>0</v>
      </c>
      <c r="W256" t="s">
        <v>0</v>
      </c>
      <c r="X256" t="s">
        <v>0</v>
      </c>
      <c r="Y256" t="s">
        <v>106</v>
      </c>
      <c r="Z256" t="s">
        <v>0</v>
      </c>
      <c r="AA256" t="s">
        <v>107</v>
      </c>
      <c r="AB256" t="s">
        <v>0</v>
      </c>
      <c r="AC256" t="s">
        <v>2534</v>
      </c>
      <c r="AD256" t="s">
        <v>0</v>
      </c>
      <c r="AE256" t="s">
        <v>0</v>
      </c>
      <c r="AF256" t="s">
        <v>2492</v>
      </c>
      <c r="AG256" t="s">
        <v>0</v>
      </c>
      <c r="AH256" t="s">
        <v>0</v>
      </c>
      <c r="AI256" t="s">
        <v>78</v>
      </c>
      <c r="AJ256" t="s">
        <v>78</v>
      </c>
      <c r="AK256" t="s">
        <v>78</v>
      </c>
      <c r="AL256" t="s">
        <v>78</v>
      </c>
      <c r="AM256" t="s">
        <v>78</v>
      </c>
      <c r="AN256" t="s">
        <v>78</v>
      </c>
      <c r="AO256" t="s">
        <v>78</v>
      </c>
      <c r="AP256" t="s">
        <v>78</v>
      </c>
      <c r="AQ256" t="s">
        <v>78</v>
      </c>
      <c r="AR256" t="s">
        <v>78</v>
      </c>
      <c r="AT256" t="s">
        <v>79</v>
      </c>
      <c r="AU256" t="s">
        <v>0</v>
      </c>
      <c r="AV256" t="s">
        <v>0</v>
      </c>
      <c r="AW256" t="s">
        <v>0</v>
      </c>
      <c r="AX256" t="s">
        <v>0</v>
      </c>
      <c r="AY256" t="s">
        <v>0</v>
      </c>
      <c r="BA256" t="s">
        <v>0</v>
      </c>
      <c r="BB256" t="s">
        <v>110</v>
      </c>
      <c r="BC256" t="s">
        <v>0</v>
      </c>
      <c r="BD256" t="s">
        <v>0</v>
      </c>
      <c r="BE256" t="s">
        <v>0</v>
      </c>
    </row>
    <row r="257" spans="1:57" x14ac:dyDescent="0.15">
      <c r="A257" s="1" t="str">
        <f>IF(ISNUMBER(MATCH(B257, Final_tree_EPI_ISL!A:A, 0)), "Match", "")</f>
        <v/>
      </c>
      <c r="B257" t="s">
        <v>2678</v>
      </c>
      <c r="C257" t="s">
        <v>2679</v>
      </c>
      <c r="D257" t="s">
        <v>2680</v>
      </c>
      <c r="E257" t="s">
        <v>2681</v>
      </c>
      <c r="F257" t="s">
        <v>2682</v>
      </c>
      <c r="G257" t="s">
        <v>2683</v>
      </c>
      <c r="H257" t="s">
        <v>2684</v>
      </c>
      <c r="I257" t="s">
        <v>2685</v>
      </c>
      <c r="J257" t="s">
        <v>2686</v>
      </c>
      <c r="K257" t="s">
        <v>0</v>
      </c>
      <c r="L257" t="s">
        <v>0</v>
      </c>
      <c r="M257" t="s">
        <v>2687</v>
      </c>
      <c r="N257" t="s">
        <v>67</v>
      </c>
      <c r="O257" t="s">
        <v>104</v>
      </c>
      <c r="P257" t="s">
        <v>0</v>
      </c>
      <c r="Q257" t="s">
        <v>69</v>
      </c>
      <c r="R257" t="s">
        <v>70</v>
      </c>
      <c r="S257" t="s">
        <v>71</v>
      </c>
      <c r="T257" t="s">
        <v>105</v>
      </c>
      <c r="U257" t="s">
        <v>73</v>
      </c>
      <c r="V257" t="s">
        <v>0</v>
      </c>
      <c r="W257" t="s">
        <v>0</v>
      </c>
      <c r="X257" t="s">
        <v>0</v>
      </c>
      <c r="Y257" t="s">
        <v>106</v>
      </c>
      <c r="Z257" t="s">
        <v>0</v>
      </c>
      <c r="AA257" t="s">
        <v>107</v>
      </c>
      <c r="AB257" t="s">
        <v>0</v>
      </c>
      <c r="AC257" t="s">
        <v>2534</v>
      </c>
      <c r="AD257" t="s">
        <v>0</v>
      </c>
      <c r="AE257" t="s">
        <v>0</v>
      </c>
      <c r="AF257" t="s">
        <v>2492</v>
      </c>
      <c r="AG257" t="s">
        <v>0</v>
      </c>
      <c r="AH257" t="s">
        <v>0</v>
      </c>
      <c r="AI257" t="s">
        <v>78</v>
      </c>
      <c r="AJ257" t="s">
        <v>78</v>
      </c>
      <c r="AK257" t="s">
        <v>78</v>
      </c>
      <c r="AL257" t="s">
        <v>78</v>
      </c>
      <c r="AM257" t="s">
        <v>78</v>
      </c>
      <c r="AN257" t="s">
        <v>78</v>
      </c>
      <c r="AO257" t="s">
        <v>78</v>
      </c>
      <c r="AP257" t="s">
        <v>78</v>
      </c>
      <c r="AQ257" t="s">
        <v>78</v>
      </c>
      <c r="AR257" t="s">
        <v>78</v>
      </c>
      <c r="AT257" t="s">
        <v>79</v>
      </c>
      <c r="AU257" t="s">
        <v>0</v>
      </c>
      <c r="AV257" t="s">
        <v>0</v>
      </c>
      <c r="AW257" t="s">
        <v>0</v>
      </c>
      <c r="AX257" t="s">
        <v>0</v>
      </c>
      <c r="AY257" t="s">
        <v>0</v>
      </c>
      <c r="BA257" t="s">
        <v>0</v>
      </c>
      <c r="BB257" t="s">
        <v>110</v>
      </c>
      <c r="BC257" t="s">
        <v>0</v>
      </c>
      <c r="BD257" t="s">
        <v>0</v>
      </c>
      <c r="BE257" t="s">
        <v>0</v>
      </c>
    </row>
    <row r="258" spans="1:57" x14ac:dyDescent="0.15">
      <c r="A258" s="1" t="str">
        <f>IF(ISNUMBER(MATCH(B258, Final_tree_EPI_ISL!A:A, 0)), "Match", "")</f>
        <v>Match</v>
      </c>
      <c r="B258" t="s">
        <v>2688</v>
      </c>
      <c r="C258" t="s">
        <v>2689</v>
      </c>
      <c r="D258" t="s">
        <v>2690</v>
      </c>
      <c r="E258" t="s">
        <v>2691</v>
      </c>
      <c r="F258" t="s">
        <v>2692</v>
      </c>
      <c r="G258" t="s">
        <v>2693</v>
      </c>
      <c r="H258" t="s">
        <v>2694</v>
      </c>
      <c r="I258" t="s">
        <v>2695</v>
      </c>
      <c r="J258" t="s">
        <v>2696</v>
      </c>
      <c r="K258" t="s">
        <v>0</v>
      </c>
      <c r="L258" t="s">
        <v>0</v>
      </c>
      <c r="M258" t="s">
        <v>2697</v>
      </c>
      <c r="N258" t="s">
        <v>67</v>
      </c>
      <c r="O258" t="s">
        <v>104</v>
      </c>
      <c r="P258" t="s">
        <v>0</v>
      </c>
      <c r="Q258" t="s">
        <v>69</v>
      </c>
      <c r="R258" t="s">
        <v>70</v>
      </c>
      <c r="S258" t="s">
        <v>71</v>
      </c>
      <c r="T258" t="s">
        <v>2698</v>
      </c>
      <c r="U258" t="s">
        <v>73</v>
      </c>
      <c r="V258" t="s">
        <v>0</v>
      </c>
      <c r="W258" t="s">
        <v>0</v>
      </c>
      <c r="X258" t="s">
        <v>0</v>
      </c>
      <c r="Y258" t="s">
        <v>927</v>
      </c>
      <c r="Z258" t="s">
        <v>0</v>
      </c>
      <c r="AA258" t="s">
        <v>107</v>
      </c>
      <c r="AB258" t="s">
        <v>0</v>
      </c>
      <c r="AC258" t="s">
        <v>2566</v>
      </c>
      <c r="AD258" t="s">
        <v>0</v>
      </c>
      <c r="AE258" t="s">
        <v>0</v>
      </c>
      <c r="AF258" t="s">
        <v>2492</v>
      </c>
      <c r="AG258" t="s">
        <v>0</v>
      </c>
      <c r="AH258" t="s">
        <v>0</v>
      </c>
      <c r="AI258" t="s">
        <v>78</v>
      </c>
      <c r="AJ258" t="s">
        <v>78</v>
      </c>
      <c r="AK258" t="s">
        <v>78</v>
      </c>
      <c r="AL258" t="s">
        <v>78</v>
      </c>
      <c r="AM258" t="s">
        <v>78</v>
      </c>
      <c r="AN258" t="s">
        <v>78</v>
      </c>
      <c r="AO258" t="s">
        <v>78</v>
      </c>
      <c r="AP258" t="s">
        <v>78</v>
      </c>
      <c r="AQ258" t="s">
        <v>78</v>
      </c>
      <c r="AR258" t="s">
        <v>78</v>
      </c>
      <c r="AT258" t="s">
        <v>79</v>
      </c>
      <c r="AU258" t="s">
        <v>0</v>
      </c>
      <c r="AV258" t="s">
        <v>0</v>
      </c>
      <c r="AW258" t="s">
        <v>0</v>
      </c>
      <c r="AX258" t="s">
        <v>0</v>
      </c>
      <c r="AY258" t="s">
        <v>0</v>
      </c>
      <c r="BA258" t="s">
        <v>0</v>
      </c>
      <c r="BB258" t="s">
        <v>110</v>
      </c>
      <c r="BC258" t="s">
        <v>0</v>
      </c>
      <c r="BD258" t="s">
        <v>0</v>
      </c>
      <c r="BE258" t="s">
        <v>0</v>
      </c>
    </row>
    <row r="259" spans="1:57" x14ac:dyDescent="0.15">
      <c r="A259" s="1" t="str">
        <f>IF(ISNUMBER(MATCH(B259, Final_tree_EPI_ISL!A:A, 0)), "Match", "")</f>
        <v>Match</v>
      </c>
      <c r="B259" t="s">
        <v>2699</v>
      </c>
      <c r="C259" t="s">
        <v>2700</v>
      </c>
      <c r="D259" t="s">
        <v>2701</v>
      </c>
      <c r="E259" t="s">
        <v>2702</v>
      </c>
      <c r="F259" t="s">
        <v>2703</v>
      </c>
      <c r="G259" t="s">
        <v>2704</v>
      </c>
      <c r="H259" t="s">
        <v>2705</v>
      </c>
      <c r="I259" t="s">
        <v>2706</v>
      </c>
      <c r="J259" t="s">
        <v>2707</v>
      </c>
      <c r="K259" t="s">
        <v>0</v>
      </c>
      <c r="L259" t="s">
        <v>0</v>
      </c>
      <c r="M259" t="s">
        <v>2708</v>
      </c>
      <c r="N259" t="s">
        <v>67</v>
      </c>
      <c r="O259" t="s">
        <v>104</v>
      </c>
      <c r="P259" t="s">
        <v>0</v>
      </c>
      <c r="Q259" t="s">
        <v>69</v>
      </c>
      <c r="R259" t="s">
        <v>70</v>
      </c>
      <c r="S259" t="s">
        <v>71</v>
      </c>
      <c r="T259" t="s">
        <v>2698</v>
      </c>
      <c r="U259" t="s">
        <v>73</v>
      </c>
      <c r="V259" t="s">
        <v>0</v>
      </c>
      <c r="W259" t="s">
        <v>0</v>
      </c>
      <c r="X259" t="s">
        <v>0</v>
      </c>
      <c r="Y259" t="s">
        <v>927</v>
      </c>
      <c r="Z259" t="s">
        <v>0</v>
      </c>
      <c r="AA259" t="s">
        <v>107</v>
      </c>
      <c r="AB259" t="s">
        <v>0</v>
      </c>
      <c r="AC259" t="s">
        <v>2566</v>
      </c>
      <c r="AD259" t="s">
        <v>0</v>
      </c>
      <c r="AE259" t="s">
        <v>0</v>
      </c>
      <c r="AF259" t="s">
        <v>2492</v>
      </c>
      <c r="AG259" t="s">
        <v>0</v>
      </c>
      <c r="AH259" t="s">
        <v>0</v>
      </c>
      <c r="AI259" t="s">
        <v>78</v>
      </c>
      <c r="AJ259" t="s">
        <v>78</v>
      </c>
      <c r="AK259" t="s">
        <v>78</v>
      </c>
      <c r="AL259" t="s">
        <v>78</v>
      </c>
      <c r="AM259" t="s">
        <v>78</v>
      </c>
      <c r="AN259" t="s">
        <v>78</v>
      </c>
      <c r="AO259" t="s">
        <v>78</v>
      </c>
      <c r="AP259" t="s">
        <v>78</v>
      </c>
      <c r="AQ259" t="s">
        <v>78</v>
      </c>
      <c r="AR259" t="s">
        <v>78</v>
      </c>
      <c r="AT259" t="s">
        <v>79</v>
      </c>
      <c r="AU259" t="s">
        <v>0</v>
      </c>
      <c r="AV259" t="s">
        <v>0</v>
      </c>
      <c r="AW259" t="s">
        <v>0</v>
      </c>
      <c r="AX259" t="s">
        <v>0</v>
      </c>
      <c r="AY259" t="s">
        <v>0</v>
      </c>
      <c r="BA259" t="s">
        <v>0</v>
      </c>
      <c r="BB259" t="s">
        <v>110</v>
      </c>
      <c r="BC259" t="s">
        <v>0</v>
      </c>
      <c r="BD259" t="s">
        <v>0</v>
      </c>
      <c r="BE259" t="s">
        <v>0</v>
      </c>
    </row>
    <row r="260" spans="1:57" x14ac:dyDescent="0.15">
      <c r="A260" s="1" t="str">
        <f>IF(ISNUMBER(MATCH(B260, Final_tree_EPI_ISL!A:A, 0)), "Match", "")</f>
        <v>Match</v>
      </c>
      <c r="B260" t="s">
        <v>2709</v>
      </c>
      <c r="C260" t="s">
        <v>2710</v>
      </c>
      <c r="D260" t="s">
        <v>2711</v>
      </c>
      <c r="E260" t="s">
        <v>2712</v>
      </c>
      <c r="F260" t="s">
        <v>2713</v>
      </c>
      <c r="G260" t="s">
        <v>2714</v>
      </c>
      <c r="H260" t="s">
        <v>2715</v>
      </c>
      <c r="I260" t="s">
        <v>2716</v>
      </c>
      <c r="J260" t="s">
        <v>2717</v>
      </c>
      <c r="K260" t="s">
        <v>0</v>
      </c>
      <c r="L260" t="s">
        <v>0</v>
      </c>
      <c r="M260" t="s">
        <v>2718</v>
      </c>
      <c r="N260" t="s">
        <v>67</v>
      </c>
      <c r="O260" t="s">
        <v>104</v>
      </c>
      <c r="P260" t="s">
        <v>0</v>
      </c>
      <c r="Q260" t="s">
        <v>69</v>
      </c>
      <c r="R260" t="s">
        <v>70</v>
      </c>
      <c r="S260" t="s">
        <v>71</v>
      </c>
      <c r="T260" t="s">
        <v>2698</v>
      </c>
      <c r="U260" t="s">
        <v>73</v>
      </c>
      <c r="V260" t="s">
        <v>0</v>
      </c>
      <c r="W260" t="s">
        <v>0</v>
      </c>
      <c r="X260" t="s">
        <v>0</v>
      </c>
      <c r="Y260" t="s">
        <v>927</v>
      </c>
      <c r="Z260" t="s">
        <v>0</v>
      </c>
      <c r="AA260" t="s">
        <v>107</v>
      </c>
      <c r="AB260" t="s">
        <v>0</v>
      </c>
      <c r="AC260" t="s">
        <v>2566</v>
      </c>
      <c r="AD260" t="s">
        <v>0</v>
      </c>
      <c r="AE260" t="s">
        <v>0</v>
      </c>
      <c r="AF260" t="s">
        <v>2492</v>
      </c>
      <c r="AG260" t="s">
        <v>0</v>
      </c>
      <c r="AH260" t="s">
        <v>0</v>
      </c>
      <c r="AI260" t="s">
        <v>78</v>
      </c>
      <c r="AJ260" t="s">
        <v>78</v>
      </c>
      <c r="AK260" t="s">
        <v>78</v>
      </c>
      <c r="AL260" t="s">
        <v>78</v>
      </c>
      <c r="AM260" t="s">
        <v>78</v>
      </c>
      <c r="AN260" t="s">
        <v>78</v>
      </c>
      <c r="AO260" t="s">
        <v>78</v>
      </c>
      <c r="AP260" t="s">
        <v>78</v>
      </c>
      <c r="AQ260" t="s">
        <v>78</v>
      </c>
      <c r="AR260" t="s">
        <v>78</v>
      </c>
      <c r="AT260" t="s">
        <v>79</v>
      </c>
      <c r="AU260" t="s">
        <v>0</v>
      </c>
      <c r="AV260" t="s">
        <v>0</v>
      </c>
      <c r="AW260" t="s">
        <v>0</v>
      </c>
      <c r="AX260" t="s">
        <v>0</v>
      </c>
      <c r="AY260" t="s">
        <v>0</v>
      </c>
      <c r="BA260" t="s">
        <v>0</v>
      </c>
      <c r="BB260" t="s">
        <v>110</v>
      </c>
      <c r="BC260" t="s">
        <v>0</v>
      </c>
      <c r="BD260" t="s">
        <v>0</v>
      </c>
      <c r="BE260" t="s">
        <v>0</v>
      </c>
    </row>
    <row r="261" spans="1:57" x14ac:dyDescent="0.15">
      <c r="A261" s="1" t="str">
        <f>IF(ISNUMBER(MATCH(B261, Final_tree_EPI_ISL!A:A, 0)), "Match", "")</f>
        <v/>
      </c>
      <c r="B261" t="s">
        <v>2719</v>
      </c>
      <c r="C261" t="s">
        <v>2720</v>
      </c>
      <c r="D261" t="s">
        <v>2721</v>
      </c>
      <c r="E261" t="s">
        <v>2722</v>
      </c>
      <c r="F261" t="s">
        <v>2723</v>
      </c>
      <c r="G261" t="s">
        <v>2724</v>
      </c>
      <c r="H261" t="s">
        <v>2725</v>
      </c>
      <c r="I261" t="s">
        <v>2726</v>
      </c>
      <c r="J261" t="s">
        <v>2727</v>
      </c>
      <c r="K261" t="s">
        <v>0</v>
      </c>
      <c r="L261" t="s">
        <v>0</v>
      </c>
      <c r="M261" t="s">
        <v>2728</v>
      </c>
      <c r="N261" t="s">
        <v>67</v>
      </c>
      <c r="O261" t="s">
        <v>104</v>
      </c>
      <c r="P261" t="s">
        <v>0</v>
      </c>
      <c r="Q261" t="s">
        <v>69</v>
      </c>
      <c r="R261" t="s">
        <v>70</v>
      </c>
      <c r="S261" t="s">
        <v>71</v>
      </c>
      <c r="T261" t="s">
        <v>2698</v>
      </c>
      <c r="U261" t="s">
        <v>73</v>
      </c>
      <c r="V261" t="s">
        <v>0</v>
      </c>
      <c r="W261" t="s">
        <v>0</v>
      </c>
      <c r="X261" t="s">
        <v>0</v>
      </c>
      <c r="Y261" t="s">
        <v>927</v>
      </c>
      <c r="Z261" t="s">
        <v>0</v>
      </c>
      <c r="AA261" t="s">
        <v>107</v>
      </c>
      <c r="AB261" t="s">
        <v>0</v>
      </c>
      <c r="AC261" t="s">
        <v>2566</v>
      </c>
      <c r="AD261" t="s">
        <v>0</v>
      </c>
      <c r="AE261" t="s">
        <v>0</v>
      </c>
      <c r="AF261" t="s">
        <v>2492</v>
      </c>
      <c r="AG261" t="s">
        <v>0</v>
      </c>
      <c r="AH261" t="s">
        <v>0</v>
      </c>
      <c r="AI261" t="s">
        <v>78</v>
      </c>
      <c r="AJ261" t="s">
        <v>78</v>
      </c>
      <c r="AK261" t="s">
        <v>78</v>
      </c>
      <c r="AL261" t="s">
        <v>78</v>
      </c>
      <c r="AM261" t="s">
        <v>78</v>
      </c>
      <c r="AN261" t="s">
        <v>78</v>
      </c>
      <c r="AO261" t="s">
        <v>78</v>
      </c>
      <c r="AP261" t="s">
        <v>78</v>
      </c>
      <c r="AQ261" t="s">
        <v>78</v>
      </c>
      <c r="AR261" t="s">
        <v>78</v>
      </c>
      <c r="AT261" t="s">
        <v>79</v>
      </c>
      <c r="AU261" t="s">
        <v>0</v>
      </c>
      <c r="AV261" t="s">
        <v>0</v>
      </c>
      <c r="AW261" t="s">
        <v>0</v>
      </c>
      <c r="AX261" t="s">
        <v>0</v>
      </c>
      <c r="AY261" t="s">
        <v>0</v>
      </c>
      <c r="BA261" t="s">
        <v>0</v>
      </c>
      <c r="BB261" t="s">
        <v>110</v>
      </c>
      <c r="BC261" t="s">
        <v>0</v>
      </c>
      <c r="BD261" t="s">
        <v>0</v>
      </c>
      <c r="BE261" t="s">
        <v>0</v>
      </c>
    </row>
    <row r="262" spans="1:57" x14ac:dyDescent="0.15">
      <c r="A262" s="1" t="str">
        <f>IF(ISNUMBER(MATCH(B262, Final_tree_EPI_ISL!A:A, 0)), "Match", "")</f>
        <v/>
      </c>
      <c r="B262" t="s">
        <v>2729</v>
      </c>
      <c r="C262" t="s">
        <v>2730</v>
      </c>
      <c r="D262" t="s">
        <v>2731</v>
      </c>
      <c r="E262" t="s">
        <v>2732</v>
      </c>
      <c r="F262" t="s">
        <v>2733</v>
      </c>
      <c r="G262" t="s">
        <v>2734</v>
      </c>
      <c r="H262" t="s">
        <v>2735</v>
      </c>
      <c r="I262" t="s">
        <v>2736</v>
      </c>
      <c r="J262" t="s">
        <v>2737</v>
      </c>
      <c r="K262" t="s">
        <v>0</v>
      </c>
      <c r="L262" t="s">
        <v>0</v>
      </c>
      <c r="M262" t="s">
        <v>2738</v>
      </c>
      <c r="N262" t="s">
        <v>67</v>
      </c>
      <c r="O262" t="s">
        <v>104</v>
      </c>
      <c r="P262" t="s">
        <v>0</v>
      </c>
      <c r="Q262" t="s">
        <v>69</v>
      </c>
      <c r="R262" t="s">
        <v>70</v>
      </c>
      <c r="S262" t="s">
        <v>71</v>
      </c>
      <c r="T262" t="s">
        <v>105</v>
      </c>
      <c r="U262" t="s">
        <v>73</v>
      </c>
      <c r="V262" t="s">
        <v>0</v>
      </c>
      <c r="W262" t="s">
        <v>0</v>
      </c>
      <c r="X262" t="s">
        <v>0</v>
      </c>
      <c r="Y262" t="s">
        <v>927</v>
      </c>
      <c r="Z262" t="s">
        <v>0</v>
      </c>
      <c r="AA262" t="s">
        <v>107</v>
      </c>
      <c r="AB262" t="s">
        <v>0</v>
      </c>
      <c r="AC262" t="s">
        <v>2739</v>
      </c>
      <c r="AD262" t="s">
        <v>0</v>
      </c>
      <c r="AE262" t="s">
        <v>0</v>
      </c>
      <c r="AF262" t="s">
        <v>2492</v>
      </c>
      <c r="AG262" t="s">
        <v>0</v>
      </c>
      <c r="AH262" t="s">
        <v>0</v>
      </c>
      <c r="AI262" t="s">
        <v>78</v>
      </c>
      <c r="AJ262" t="s">
        <v>78</v>
      </c>
      <c r="AK262" t="s">
        <v>78</v>
      </c>
      <c r="AL262" t="s">
        <v>78</v>
      </c>
      <c r="AM262" t="s">
        <v>78</v>
      </c>
      <c r="AN262" t="s">
        <v>78</v>
      </c>
      <c r="AO262" t="s">
        <v>78</v>
      </c>
      <c r="AP262" t="s">
        <v>78</v>
      </c>
      <c r="AQ262" t="s">
        <v>78</v>
      </c>
      <c r="AR262" t="s">
        <v>78</v>
      </c>
      <c r="AT262" t="s">
        <v>79</v>
      </c>
      <c r="AU262" t="s">
        <v>0</v>
      </c>
      <c r="AV262" t="s">
        <v>0</v>
      </c>
      <c r="AW262" t="s">
        <v>0</v>
      </c>
      <c r="AX262" t="s">
        <v>0</v>
      </c>
      <c r="AY262" t="s">
        <v>0</v>
      </c>
      <c r="BA262" t="s">
        <v>0</v>
      </c>
      <c r="BB262" t="s">
        <v>110</v>
      </c>
      <c r="BC262" t="s">
        <v>0</v>
      </c>
      <c r="BD262" t="s">
        <v>0</v>
      </c>
      <c r="BE262" t="s">
        <v>0</v>
      </c>
    </row>
    <row r="263" spans="1:57" x14ac:dyDescent="0.15">
      <c r="A263" s="1" t="str">
        <f>IF(ISNUMBER(MATCH(B263, Final_tree_EPI_ISL!A:A, 0)), "Match", "")</f>
        <v>Match</v>
      </c>
      <c r="B263" t="s">
        <v>2740</v>
      </c>
      <c r="C263" t="s">
        <v>2741</v>
      </c>
      <c r="D263" t="s">
        <v>2742</v>
      </c>
      <c r="E263" t="s">
        <v>2743</v>
      </c>
      <c r="F263" t="s">
        <v>2744</v>
      </c>
      <c r="G263" t="s">
        <v>2745</v>
      </c>
      <c r="H263" t="s">
        <v>2746</v>
      </c>
      <c r="I263" t="s">
        <v>2747</v>
      </c>
      <c r="J263" t="s">
        <v>2748</v>
      </c>
      <c r="K263" t="s">
        <v>0</v>
      </c>
      <c r="L263" t="s">
        <v>0</v>
      </c>
      <c r="M263" t="s">
        <v>2749</v>
      </c>
      <c r="N263" t="s">
        <v>67</v>
      </c>
      <c r="O263" t="s">
        <v>104</v>
      </c>
      <c r="P263" t="s">
        <v>0</v>
      </c>
      <c r="Q263" t="s">
        <v>69</v>
      </c>
      <c r="R263" t="s">
        <v>70</v>
      </c>
      <c r="S263" t="s">
        <v>71</v>
      </c>
      <c r="T263" t="s">
        <v>105</v>
      </c>
      <c r="U263" t="s">
        <v>73</v>
      </c>
      <c r="V263" t="s">
        <v>0</v>
      </c>
      <c r="W263" t="s">
        <v>0</v>
      </c>
      <c r="X263" t="s">
        <v>0</v>
      </c>
      <c r="Y263" t="s">
        <v>927</v>
      </c>
      <c r="Z263" t="s">
        <v>0</v>
      </c>
      <c r="AA263" t="s">
        <v>107</v>
      </c>
      <c r="AB263" t="s">
        <v>0</v>
      </c>
      <c r="AC263" t="s">
        <v>2739</v>
      </c>
      <c r="AD263" t="s">
        <v>0</v>
      </c>
      <c r="AE263" t="s">
        <v>0</v>
      </c>
      <c r="AF263" t="s">
        <v>2492</v>
      </c>
      <c r="AG263" t="s">
        <v>0</v>
      </c>
      <c r="AH263" t="s">
        <v>0</v>
      </c>
      <c r="AI263" t="s">
        <v>78</v>
      </c>
      <c r="AJ263" t="s">
        <v>78</v>
      </c>
      <c r="AK263" t="s">
        <v>78</v>
      </c>
      <c r="AL263" t="s">
        <v>78</v>
      </c>
      <c r="AM263" t="s">
        <v>78</v>
      </c>
      <c r="AN263" t="s">
        <v>78</v>
      </c>
      <c r="AO263" t="s">
        <v>78</v>
      </c>
      <c r="AP263" t="s">
        <v>78</v>
      </c>
      <c r="AQ263" t="s">
        <v>78</v>
      </c>
      <c r="AR263" t="s">
        <v>78</v>
      </c>
      <c r="AT263" t="s">
        <v>79</v>
      </c>
      <c r="AU263" t="s">
        <v>0</v>
      </c>
      <c r="AV263" t="s">
        <v>0</v>
      </c>
      <c r="AW263" t="s">
        <v>0</v>
      </c>
      <c r="AX263" t="s">
        <v>0</v>
      </c>
      <c r="AY263" t="s">
        <v>0</v>
      </c>
      <c r="BA263" t="s">
        <v>0</v>
      </c>
      <c r="BB263" t="s">
        <v>110</v>
      </c>
      <c r="BC263" t="s">
        <v>0</v>
      </c>
      <c r="BD263" t="s">
        <v>0</v>
      </c>
      <c r="BE263" t="s">
        <v>0</v>
      </c>
    </row>
    <row r="264" spans="1:57" x14ac:dyDescent="0.15">
      <c r="A264" s="1" t="str">
        <f>IF(ISNUMBER(MATCH(B264, Final_tree_EPI_ISL!A:A, 0)), "Match", "")</f>
        <v/>
      </c>
      <c r="B264" t="s">
        <v>2750</v>
      </c>
      <c r="C264" t="s">
        <v>2751</v>
      </c>
      <c r="D264" t="s">
        <v>2752</v>
      </c>
      <c r="E264" t="s">
        <v>2753</v>
      </c>
      <c r="F264" t="s">
        <v>2754</v>
      </c>
      <c r="G264" t="s">
        <v>2755</v>
      </c>
      <c r="H264" t="s">
        <v>2756</v>
      </c>
      <c r="I264" t="s">
        <v>2757</v>
      </c>
      <c r="J264" t="s">
        <v>2758</v>
      </c>
      <c r="K264" t="s">
        <v>0</v>
      </c>
      <c r="L264" t="s">
        <v>0</v>
      </c>
      <c r="M264" t="s">
        <v>2759</v>
      </c>
      <c r="N264" t="s">
        <v>67</v>
      </c>
      <c r="O264" t="s">
        <v>104</v>
      </c>
      <c r="P264" t="s">
        <v>0</v>
      </c>
      <c r="Q264" t="s">
        <v>69</v>
      </c>
      <c r="R264" t="s">
        <v>70</v>
      </c>
      <c r="S264" t="s">
        <v>71</v>
      </c>
      <c r="T264" t="s">
        <v>105</v>
      </c>
      <c r="U264" t="s">
        <v>73</v>
      </c>
      <c r="V264" t="s">
        <v>0</v>
      </c>
      <c r="W264" t="s">
        <v>0</v>
      </c>
      <c r="X264" t="s">
        <v>0</v>
      </c>
      <c r="Y264" t="s">
        <v>927</v>
      </c>
      <c r="Z264" t="s">
        <v>0</v>
      </c>
      <c r="AA264" t="s">
        <v>107</v>
      </c>
      <c r="AB264" t="s">
        <v>0</v>
      </c>
      <c r="AC264" t="s">
        <v>2739</v>
      </c>
      <c r="AD264" t="s">
        <v>0</v>
      </c>
      <c r="AE264" t="s">
        <v>0</v>
      </c>
      <c r="AF264" t="s">
        <v>2492</v>
      </c>
      <c r="AG264" t="s">
        <v>0</v>
      </c>
      <c r="AH264" t="s">
        <v>0</v>
      </c>
      <c r="AI264" t="s">
        <v>78</v>
      </c>
      <c r="AJ264" t="s">
        <v>78</v>
      </c>
      <c r="AK264" t="s">
        <v>78</v>
      </c>
      <c r="AL264" t="s">
        <v>78</v>
      </c>
      <c r="AM264" t="s">
        <v>78</v>
      </c>
      <c r="AN264" t="s">
        <v>78</v>
      </c>
      <c r="AO264" t="s">
        <v>78</v>
      </c>
      <c r="AP264" t="s">
        <v>78</v>
      </c>
      <c r="AQ264" t="s">
        <v>78</v>
      </c>
      <c r="AR264" t="s">
        <v>78</v>
      </c>
      <c r="AT264" t="s">
        <v>79</v>
      </c>
      <c r="AU264" t="s">
        <v>0</v>
      </c>
      <c r="AV264" t="s">
        <v>0</v>
      </c>
      <c r="AW264" t="s">
        <v>0</v>
      </c>
      <c r="AX264" t="s">
        <v>0</v>
      </c>
      <c r="AY264" t="s">
        <v>0</v>
      </c>
      <c r="BA264" t="s">
        <v>0</v>
      </c>
      <c r="BB264" t="s">
        <v>110</v>
      </c>
      <c r="BC264" t="s">
        <v>0</v>
      </c>
      <c r="BD264" t="s">
        <v>0</v>
      </c>
      <c r="BE264" t="s">
        <v>0</v>
      </c>
    </row>
    <row r="265" spans="1:57" x14ac:dyDescent="0.15">
      <c r="A265" s="1" t="str">
        <f>IF(ISNUMBER(MATCH(B265, Final_tree_EPI_ISL!A:A, 0)), "Match", "")</f>
        <v/>
      </c>
      <c r="B265" t="s">
        <v>2760</v>
      </c>
      <c r="C265" t="s">
        <v>2761</v>
      </c>
      <c r="D265" t="s">
        <v>2762</v>
      </c>
      <c r="E265" t="s">
        <v>2763</v>
      </c>
      <c r="F265" t="s">
        <v>2764</v>
      </c>
      <c r="G265" t="s">
        <v>2765</v>
      </c>
      <c r="H265" t="s">
        <v>2766</v>
      </c>
      <c r="I265" t="s">
        <v>2767</v>
      </c>
      <c r="J265" t="s">
        <v>2768</v>
      </c>
      <c r="K265" t="s">
        <v>0</v>
      </c>
      <c r="L265" t="s">
        <v>0</v>
      </c>
      <c r="M265" t="s">
        <v>2769</v>
      </c>
      <c r="N265" t="s">
        <v>67</v>
      </c>
      <c r="O265" t="s">
        <v>104</v>
      </c>
      <c r="P265" t="s">
        <v>0</v>
      </c>
      <c r="Q265" t="s">
        <v>69</v>
      </c>
      <c r="R265" t="s">
        <v>70</v>
      </c>
      <c r="S265" t="s">
        <v>71</v>
      </c>
      <c r="T265" t="s">
        <v>105</v>
      </c>
      <c r="U265" t="s">
        <v>73</v>
      </c>
      <c r="V265" t="s">
        <v>0</v>
      </c>
      <c r="W265" t="s">
        <v>0</v>
      </c>
      <c r="X265" t="s">
        <v>0</v>
      </c>
      <c r="Y265" t="s">
        <v>927</v>
      </c>
      <c r="Z265" t="s">
        <v>0</v>
      </c>
      <c r="AA265" t="s">
        <v>107</v>
      </c>
      <c r="AB265" t="s">
        <v>0</v>
      </c>
      <c r="AC265" t="s">
        <v>2770</v>
      </c>
      <c r="AD265" t="s">
        <v>0</v>
      </c>
      <c r="AE265" t="s">
        <v>0</v>
      </c>
      <c r="AF265" t="s">
        <v>2492</v>
      </c>
      <c r="AG265" t="s">
        <v>0</v>
      </c>
      <c r="AH265" t="s">
        <v>0</v>
      </c>
      <c r="AI265" t="s">
        <v>78</v>
      </c>
      <c r="AJ265" t="s">
        <v>78</v>
      </c>
      <c r="AK265" t="s">
        <v>78</v>
      </c>
      <c r="AL265" t="s">
        <v>78</v>
      </c>
      <c r="AM265" t="s">
        <v>78</v>
      </c>
      <c r="AN265" t="s">
        <v>78</v>
      </c>
      <c r="AO265" t="s">
        <v>78</v>
      </c>
      <c r="AP265" t="s">
        <v>78</v>
      </c>
      <c r="AQ265" t="s">
        <v>78</v>
      </c>
      <c r="AR265" t="s">
        <v>78</v>
      </c>
      <c r="AT265" t="s">
        <v>79</v>
      </c>
      <c r="AU265" t="s">
        <v>0</v>
      </c>
      <c r="AV265" t="s">
        <v>0</v>
      </c>
      <c r="AW265" t="s">
        <v>0</v>
      </c>
      <c r="AX265" t="s">
        <v>0</v>
      </c>
      <c r="AY265" t="s">
        <v>0</v>
      </c>
      <c r="BA265" t="s">
        <v>0</v>
      </c>
      <c r="BB265" t="s">
        <v>110</v>
      </c>
      <c r="BC265" t="s">
        <v>0</v>
      </c>
      <c r="BD265" t="s">
        <v>0</v>
      </c>
      <c r="BE265" t="s">
        <v>0</v>
      </c>
    </row>
    <row r="266" spans="1:57" x14ac:dyDescent="0.15">
      <c r="A266" s="1" t="str">
        <f>IF(ISNUMBER(MATCH(B266, Final_tree_EPI_ISL!A:A, 0)), "Match", "")</f>
        <v>Match</v>
      </c>
      <c r="B266" t="s">
        <v>2771</v>
      </c>
      <c r="C266" t="s">
        <v>2772</v>
      </c>
      <c r="D266" t="s">
        <v>2773</v>
      </c>
      <c r="E266" t="s">
        <v>2774</v>
      </c>
      <c r="F266" t="s">
        <v>2775</v>
      </c>
      <c r="G266" t="s">
        <v>2776</v>
      </c>
      <c r="H266" t="s">
        <v>2777</v>
      </c>
      <c r="I266" t="s">
        <v>2778</v>
      </c>
      <c r="J266" t="s">
        <v>2779</v>
      </c>
      <c r="K266" t="s">
        <v>0</v>
      </c>
      <c r="L266" t="s">
        <v>0</v>
      </c>
      <c r="M266" t="s">
        <v>2780</v>
      </c>
      <c r="N266" t="s">
        <v>67</v>
      </c>
      <c r="O266" t="s">
        <v>104</v>
      </c>
      <c r="P266" t="s">
        <v>0</v>
      </c>
      <c r="Q266" t="s">
        <v>69</v>
      </c>
      <c r="R266" t="s">
        <v>70</v>
      </c>
      <c r="S266" t="s">
        <v>71</v>
      </c>
      <c r="T266" t="s">
        <v>105</v>
      </c>
      <c r="U266" t="s">
        <v>73</v>
      </c>
      <c r="V266" t="s">
        <v>0</v>
      </c>
      <c r="W266" t="s">
        <v>0</v>
      </c>
      <c r="X266" t="s">
        <v>0</v>
      </c>
      <c r="Y266" t="s">
        <v>927</v>
      </c>
      <c r="Z266" t="s">
        <v>0</v>
      </c>
      <c r="AA266" t="s">
        <v>107</v>
      </c>
      <c r="AB266" t="s">
        <v>0</v>
      </c>
      <c r="AC266" t="s">
        <v>2770</v>
      </c>
      <c r="AD266" t="s">
        <v>0</v>
      </c>
      <c r="AE266" t="s">
        <v>0</v>
      </c>
      <c r="AF266" t="s">
        <v>2492</v>
      </c>
      <c r="AG266" t="s">
        <v>0</v>
      </c>
      <c r="AH266" t="s">
        <v>0</v>
      </c>
      <c r="AI266" t="s">
        <v>78</v>
      </c>
      <c r="AJ266" t="s">
        <v>78</v>
      </c>
      <c r="AK266" t="s">
        <v>78</v>
      </c>
      <c r="AL266" t="s">
        <v>78</v>
      </c>
      <c r="AM266" t="s">
        <v>78</v>
      </c>
      <c r="AN266" t="s">
        <v>78</v>
      </c>
      <c r="AO266" t="s">
        <v>78</v>
      </c>
      <c r="AP266" t="s">
        <v>78</v>
      </c>
      <c r="AQ266" t="s">
        <v>78</v>
      </c>
      <c r="AR266" t="s">
        <v>78</v>
      </c>
      <c r="AT266" t="s">
        <v>79</v>
      </c>
      <c r="AU266" t="s">
        <v>0</v>
      </c>
      <c r="AV266" t="s">
        <v>0</v>
      </c>
      <c r="AW266" t="s">
        <v>0</v>
      </c>
      <c r="AX266" t="s">
        <v>0</v>
      </c>
      <c r="AY266" t="s">
        <v>0</v>
      </c>
      <c r="BA266" t="s">
        <v>0</v>
      </c>
      <c r="BB266" t="s">
        <v>110</v>
      </c>
      <c r="BC266" t="s">
        <v>0</v>
      </c>
      <c r="BD266" t="s">
        <v>0</v>
      </c>
      <c r="BE266" t="s">
        <v>0</v>
      </c>
    </row>
    <row r="267" spans="1:57" x14ac:dyDescent="0.15">
      <c r="A267" s="1" t="str">
        <f>IF(ISNUMBER(MATCH(B267, Final_tree_EPI_ISL!A:A, 0)), "Match", "")</f>
        <v/>
      </c>
      <c r="B267" t="s">
        <v>2781</v>
      </c>
      <c r="C267" t="s">
        <v>2782</v>
      </c>
      <c r="D267" t="s">
        <v>2783</v>
      </c>
      <c r="E267" t="s">
        <v>2784</v>
      </c>
      <c r="F267" t="s">
        <v>2785</v>
      </c>
      <c r="G267" t="s">
        <v>2786</v>
      </c>
      <c r="H267" t="s">
        <v>2787</v>
      </c>
      <c r="I267" t="s">
        <v>2788</v>
      </c>
      <c r="J267" t="s">
        <v>2789</v>
      </c>
      <c r="K267" t="s">
        <v>0</v>
      </c>
      <c r="L267" t="s">
        <v>0</v>
      </c>
      <c r="M267" t="s">
        <v>2790</v>
      </c>
      <c r="N267" t="s">
        <v>67</v>
      </c>
      <c r="O267" t="s">
        <v>104</v>
      </c>
      <c r="P267" t="s">
        <v>0</v>
      </c>
      <c r="Q267" t="s">
        <v>69</v>
      </c>
      <c r="R267" t="s">
        <v>70</v>
      </c>
      <c r="S267" t="s">
        <v>71</v>
      </c>
      <c r="T267" t="s">
        <v>105</v>
      </c>
      <c r="U267" t="s">
        <v>73</v>
      </c>
      <c r="V267" t="s">
        <v>0</v>
      </c>
      <c r="W267" t="s">
        <v>0</v>
      </c>
      <c r="X267" t="s">
        <v>0</v>
      </c>
      <c r="Y267" t="s">
        <v>927</v>
      </c>
      <c r="Z267" t="s">
        <v>0</v>
      </c>
      <c r="AA267" t="s">
        <v>107</v>
      </c>
      <c r="AB267" t="s">
        <v>0</v>
      </c>
      <c r="AC267" t="s">
        <v>2770</v>
      </c>
      <c r="AD267" t="s">
        <v>0</v>
      </c>
      <c r="AE267" t="s">
        <v>0</v>
      </c>
      <c r="AF267" t="s">
        <v>2492</v>
      </c>
      <c r="AG267" t="s">
        <v>0</v>
      </c>
      <c r="AH267" t="s">
        <v>0</v>
      </c>
      <c r="AI267" t="s">
        <v>78</v>
      </c>
      <c r="AJ267" t="s">
        <v>78</v>
      </c>
      <c r="AK267" t="s">
        <v>78</v>
      </c>
      <c r="AL267" t="s">
        <v>78</v>
      </c>
      <c r="AM267" t="s">
        <v>78</v>
      </c>
      <c r="AN267" t="s">
        <v>78</v>
      </c>
      <c r="AO267" t="s">
        <v>78</v>
      </c>
      <c r="AP267" t="s">
        <v>78</v>
      </c>
      <c r="AQ267" t="s">
        <v>78</v>
      </c>
      <c r="AR267" t="s">
        <v>78</v>
      </c>
      <c r="AT267" t="s">
        <v>79</v>
      </c>
      <c r="AU267" t="s">
        <v>0</v>
      </c>
      <c r="AV267" t="s">
        <v>0</v>
      </c>
      <c r="AW267" t="s">
        <v>0</v>
      </c>
      <c r="AX267" t="s">
        <v>0</v>
      </c>
      <c r="AY267" t="s">
        <v>0</v>
      </c>
      <c r="BA267" t="s">
        <v>0</v>
      </c>
      <c r="BB267" t="s">
        <v>110</v>
      </c>
      <c r="BC267" t="s">
        <v>0</v>
      </c>
      <c r="BD267" t="s">
        <v>0</v>
      </c>
      <c r="BE267" t="s">
        <v>0</v>
      </c>
    </row>
    <row r="268" spans="1:57" x14ac:dyDescent="0.15">
      <c r="A268" s="1" t="str">
        <f>IF(ISNUMBER(MATCH(B268, Final_tree_EPI_ISL!A:A, 0)), "Match", "")</f>
        <v/>
      </c>
      <c r="B268" t="s">
        <v>2791</v>
      </c>
      <c r="C268" t="s">
        <v>2792</v>
      </c>
      <c r="D268" t="s">
        <v>2793</v>
      </c>
      <c r="E268" t="s">
        <v>2794</v>
      </c>
      <c r="F268" t="s">
        <v>2795</v>
      </c>
      <c r="G268" t="s">
        <v>2796</v>
      </c>
      <c r="H268" t="s">
        <v>2797</v>
      </c>
      <c r="I268" t="s">
        <v>2798</v>
      </c>
      <c r="J268" t="s">
        <v>2799</v>
      </c>
      <c r="K268" t="s">
        <v>0</v>
      </c>
      <c r="L268" t="s">
        <v>0</v>
      </c>
      <c r="M268" t="s">
        <v>2800</v>
      </c>
      <c r="N268" t="s">
        <v>67</v>
      </c>
      <c r="O268" t="s">
        <v>104</v>
      </c>
      <c r="P268" t="s">
        <v>0</v>
      </c>
      <c r="Q268" t="s">
        <v>69</v>
      </c>
      <c r="R268" t="s">
        <v>70</v>
      </c>
      <c r="S268" t="s">
        <v>71</v>
      </c>
      <c r="T268" t="s">
        <v>105</v>
      </c>
      <c r="U268" t="s">
        <v>73</v>
      </c>
      <c r="V268" t="s">
        <v>0</v>
      </c>
      <c r="W268" t="s">
        <v>0</v>
      </c>
      <c r="X268" t="s">
        <v>0</v>
      </c>
      <c r="Y268" t="s">
        <v>927</v>
      </c>
      <c r="Z268" t="s">
        <v>0</v>
      </c>
      <c r="AA268" t="s">
        <v>107</v>
      </c>
      <c r="AB268" t="s">
        <v>0</v>
      </c>
      <c r="AC268" t="s">
        <v>2770</v>
      </c>
      <c r="AD268" t="s">
        <v>0</v>
      </c>
      <c r="AE268" t="s">
        <v>0</v>
      </c>
      <c r="AF268" t="s">
        <v>2492</v>
      </c>
      <c r="AG268" t="s">
        <v>0</v>
      </c>
      <c r="AH268" t="s">
        <v>0</v>
      </c>
      <c r="AI268" t="s">
        <v>78</v>
      </c>
      <c r="AJ268" t="s">
        <v>78</v>
      </c>
      <c r="AK268" t="s">
        <v>78</v>
      </c>
      <c r="AL268" t="s">
        <v>78</v>
      </c>
      <c r="AM268" t="s">
        <v>78</v>
      </c>
      <c r="AN268" t="s">
        <v>78</v>
      </c>
      <c r="AO268" t="s">
        <v>78</v>
      </c>
      <c r="AP268" t="s">
        <v>78</v>
      </c>
      <c r="AQ268" t="s">
        <v>78</v>
      </c>
      <c r="AR268" t="s">
        <v>78</v>
      </c>
      <c r="AT268" t="s">
        <v>79</v>
      </c>
      <c r="AU268" t="s">
        <v>0</v>
      </c>
      <c r="AV268" t="s">
        <v>0</v>
      </c>
      <c r="AW268" t="s">
        <v>0</v>
      </c>
      <c r="AX268" t="s">
        <v>0</v>
      </c>
      <c r="AY268" t="s">
        <v>0</v>
      </c>
      <c r="BA268" t="s">
        <v>0</v>
      </c>
      <c r="BB268" t="s">
        <v>110</v>
      </c>
      <c r="BC268" t="s">
        <v>0</v>
      </c>
      <c r="BD268" t="s">
        <v>0</v>
      </c>
      <c r="BE268" t="s">
        <v>0</v>
      </c>
    </row>
    <row r="269" spans="1:57" x14ac:dyDescent="0.15">
      <c r="A269" s="1" t="str">
        <f>IF(ISNUMBER(MATCH(B269, Final_tree_EPI_ISL!A:A, 0)), "Match", "")</f>
        <v>Match</v>
      </c>
      <c r="B269" t="s">
        <v>2801</v>
      </c>
      <c r="C269" t="s">
        <v>2802</v>
      </c>
      <c r="D269" t="s">
        <v>2803</v>
      </c>
      <c r="E269" t="s">
        <v>2804</v>
      </c>
      <c r="F269" t="s">
        <v>2805</v>
      </c>
      <c r="G269" t="s">
        <v>2806</v>
      </c>
      <c r="H269" t="s">
        <v>2807</v>
      </c>
      <c r="I269" t="s">
        <v>2808</v>
      </c>
      <c r="J269" t="s">
        <v>2809</v>
      </c>
      <c r="K269" t="s">
        <v>0</v>
      </c>
      <c r="L269" t="s">
        <v>0</v>
      </c>
      <c r="M269" t="s">
        <v>2810</v>
      </c>
      <c r="N269" t="s">
        <v>67</v>
      </c>
      <c r="O269" t="s">
        <v>104</v>
      </c>
      <c r="P269" t="s">
        <v>0</v>
      </c>
      <c r="Q269" t="s">
        <v>69</v>
      </c>
      <c r="R269" t="s">
        <v>70</v>
      </c>
      <c r="S269" t="s">
        <v>71</v>
      </c>
      <c r="T269" t="s">
        <v>105</v>
      </c>
      <c r="U269" t="s">
        <v>73</v>
      </c>
      <c r="V269" t="s">
        <v>0</v>
      </c>
      <c r="W269" t="s">
        <v>0</v>
      </c>
      <c r="X269" t="s">
        <v>0</v>
      </c>
      <c r="Y269" t="s">
        <v>927</v>
      </c>
      <c r="Z269" t="s">
        <v>0</v>
      </c>
      <c r="AA269" t="s">
        <v>107</v>
      </c>
      <c r="AB269" t="s">
        <v>0</v>
      </c>
      <c r="AC269" t="s">
        <v>2770</v>
      </c>
      <c r="AD269" t="s">
        <v>0</v>
      </c>
      <c r="AE269" t="s">
        <v>0</v>
      </c>
      <c r="AF269" t="s">
        <v>2492</v>
      </c>
      <c r="AG269" t="s">
        <v>0</v>
      </c>
      <c r="AH269" t="s">
        <v>0</v>
      </c>
      <c r="AI269" t="s">
        <v>78</v>
      </c>
      <c r="AJ269" t="s">
        <v>78</v>
      </c>
      <c r="AK269" t="s">
        <v>78</v>
      </c>
      <c r="AL269" t="s">
        <v>78</v>
      </c>
      <c r="AM269" t="s">
        <v>78</v>
      </c>
      <c r="AN269" t="s">
        <v>78</v>
      </c>
      <c r="AO269" t="s">
        <v>78</v>
      </c>
      <c r="AP269" t="s">
        <v>78</v>
      </c>
      <c r="AQ269" t="s">
        <v>78</v>
      </c>
      <c r="AR269" t="s">
        <v>78</v>
      </c>
      <c r="AT269" t="s">
        <v>79</v>
      </c>
      <c r="AU269" t="s">
        <v>0</v>
      </c>
      <c r="AV269" t="s">
        <v>0</v>
      </c>
      <c r="AW269" t="s">
        <v>0</v>
      </c>
      <c r="AX269" t="s">
        <v>0</v>
      </c>
      <c r="AY269" t="s">
        <v>0</v>
      </c>
      <c r="BA269" t="s">
        <v>0</v>
      </c>
      <c r="BB269" t="s">
        <v>110</v>
      </c>
      <c r="BC269" t="s">
        <v>0</v>
      </c>
      <c r="BD269" t="s">
        <v>0</v>
      </c>
      <c r="BE269" t="s">
        <v>0</v>
      </c>
    </row>
    <row r="270" spans="1:57" x14ac:dyDescent="0.15">
      <c r="A270" s="1" t="str">
        <f>IF(ISNUMBER(MATCH(B270, Final_tree_EPI_ISL!A:A, 0)), "Match", "")</f>
        <v>Match</v>
      </c>
      <c r="B270" t="s">
        <v>2811</v>
      </c>
      <c r="C270" t="s">
        <v>2812</v>
      </c>
      <c r="D270" t="s">
        <v>2813</v>
      </c>
      <c r="E270" t="s">
        <v>2814</v>
      </c>
      <c r="F270" t="s">
        <v>2815</v>
      </c>
      <c r="G270" t="s">
        <v>2816</v>
      </c>
      <c r="H270" t="s">
        <v>2817</v>
      </c>
      <c r="I270" t="s">
        <v>2818</v>
      </c>
      <c r="J270" t="s">
        <v>2819</v>
      </c>
      <c r="K270" t="s">
        <v>0</v>
      </c>
      <c r="L270" t="s">
        <v>0</v>
      </c>
      <c r="M270" t="s">
        <v>2820</v>
      </c>
      <c r="N270" t="s">
        <v>67</v>
      </c>
      <c r="O270" t="s">
        <v>104</v>
      </c>
      <c r="P270" t="s">
        <v>0</v>
      </c>
      <c r="Q270" t="s">
        <v>69</v>
      </c>
      <c r="R270" t="s">
        <v>70</v>
      </c>
      <c r="S270" t="s">
        <v>71</v>
      </c>
      <c r="T270" t="s">
        <v>105</v>
      </c>
      <c r="U270" t="s">
        <v>73</v>
      </c>
      <c r="V270" t="s">
        <v>0</v>
      </c>
      <c r="W270" t="s">
        <v>0</v>
      </c>
      <c r="X270" t="s">
        <v>0</v>
      </c>
      <c r="Y270" t="s">
        <v>927</v>
      </c>
      <c r="Z270" t="s">
        <v>0</v>
      </c>
      <c r="AA270" t="s">
        <v>107</v>
      </c>
      <c r="AB270" t="s">
        <v>0</v>
      </c>
      <c r="AC270" t="s">
        <v>2770</v>
      </c>
      <c r="AD270" t="s">
        <v>0</v>
      </c>
      <c r="AE270" t="s">
        <v>0</v>
      </c>
      <c r="AF270" t="s">
        <v>2492</v>
      </c>
      <c r="AG270" t="s">
        <v>0</v>
      </c>
      <c r="AH270" t="s">
        <v>0</v>
      </c>
      <c r="AI270" t="s">
        <v>78</v>
      </c>
      <c r="AJ270" t="s">
        <v>78</v>
      </c>
      <c r="AK270" t="s">
        <v>78</v>
      </c>
      <c r="AL270" t="s">
        <v>78</v>
      </c>
      <c r="AM270" t="s">
        <v>78</v>
      </c>
      <c r="AN270" t="s">
        <v>78</v>
      </c>
      <c r="AO270" t="s">
        <v>78</v>
      </c>
      <c r="AP270" t="s">
        <v>78</v>
      </c>
      <c r="AQ270" t="s">
        <v>78</v>
      </c>
      <c r="AR270" t="s">
        <v>78</v>
      </c>
      <c r="AT270" t="s">
        <v>79</v>
      </c>
      <c r="AU270" t="s">
        <v>0</v>
      </c>
      <c r="AV270" t="s">
        <v>0</v>
      </c>
      <c r="AW270" t="s">
        <v>0</v>
      </c>
      <c r="AX270" t="s">
        <v>0</v>
      </c>
      <c r="AY270" t="s">
        <v>0</v>
      </c>
      <c r="BA270" t="s">
        <v>0</v>
      </c>
      <c r="BB270" t="s">
        <v>110</v>
      </c>
      <c r="BC270" t="s">
        <v>0</v>
      </c>
      <c r="BD270" t="s">
        <v>0</v>
      </c>
      <c r="BE270" t="s">
        <v>0</v>
      </c>
    </row>
    <row r="271" spans="1:57" x14ac:dyDescent="0.15">
      <c r="A271" s="1" t="str">
        <f>IF(ISNUMBER(MATCH(B271, Final_tree_EPI_ISL!A:A, 0)), "Match", "")</f>
        <v/>
      </c>
      <c r="B271" t="s">
        <v>2821</v>
      </c>
      <c r="C271" t="s">
        <v>2822</v>
      </c>
      <c r="D271" t="s">
        <v>2823</v>
      </c>
      <c r="E271" t="s">
        <v>2824</v>
      </c>
      <c r="F271" t="s">
        <v>2825</v>
      </c>
      <c r="G271" t="s">
        <v>2826</v>
      </c>
      <c r="H271" t="s">
        <v>2827</v>
      </c>
      <c r="I271" t="s">
        <v>2828</v>
      </c>
      <c r="J271" t="s">
        <v>2829</v>
      </c>
      <c r="K271" t="s">
        <v>0</v>
      </c>
      <c r="L271" t="s">
        <v>0</v>
      </c>
      <c r="M271" t="s">
        <v>2830</v>
      </c>
      <c r="N271" t="s">
        <v>67</v>
      </c>
      <c r="O271" t="s">
        <v>104</v>
      </c>
      <c r="P271" t="s">
        <v>0</v>
      </c>
      <c r="Q271" t="s">
        <v>69</v>
      </c>
      <c r="R271" t="s">
        <v>70</v>
      </c>
      <c r="S271" t="s">
        <v>71</v>
      </c>
      <c r="T271" t="s">
        <v>105</v>
      </c>
      <c r="U271" t="s">
        <v>73</v>
      </c>
      <c r="V271" t="s">
        <v>0</v>
      </c>
      <c r="W271" t="s">
        <v>0</v>
      </c>
      <c r="X271" t="s">
        <v>0</v>
      </c>
      <c r="Y271" t="s">
        <v>927</v>
      </c>
      <c r="Z271" t="s">
        <v>0</v>
      </c>
      <c r="AA271" t="s">
        <v>107</v>
      </c>
      <c r="AB271" t="s">
        <v>0</v>
      </c>
      <c r="AC271" t="s">
        <v>2770</v>
      </c>
      <c r="AD271" t="s">
        <v>0</v>
      </c>
      <c r="AE271" t="s">
        <v>0</v>
      </c>
      <c r="AF271" t="s">
        <v>2492</v>
      </c>
      <c r="AG271" t="s">
        <v>0</v>
      </c>
      <c r="AH271" t="s">
        <v>0</v>
      </c>
      <c r="AI271" t="s">
        <v>78</v>
      </c>
      <c r="AJ271" t="s">
        <v>78</v>
      </c>
      <c r="AK271" t="s">
        <v>78</v>
      </c>
      <c r="AL271" t="s">
        <v>78</v>
      </c>
      <c r="AM271" t="s">
        <v>78</v>
      </c>
      <c r="AN271" t="s">
        <v>78</v>
      </c>
      <c r="AO271" t="s">
        <v>78</v>
      </c>
      <c r="AP271" t="s">
        <v>78</v>
      </c>
      <c r="AQ271" t="s">
        <v>78</v>
      </c>
      <c r="AR271" t="s">
        <v>78</v>
      </c>
      <c r="AT271" t="s">
        <v>79</v>
      </c>
      <c r="AU271" t="s">
        <v>0</v>
      </c>
      <c r="AV271" t="s">
        <v>0</v>
      </c>
      <c r="AW271" t="s">
        <v>0</v>
      </c>
      <c r="AX271" t="s">
        <v>0</v>
      </c>
      <c r="AY271" t="s">
        <v>0</v>
      </c>
      <c r="BA271" t="s">
        <v>0</v>
      </c>
      <c r="BB271" t="s">
        <v>110</v>
      </c>
      <c r="BC271" t="s">
        <v>0</v>
      </c>
      <c r="BD271" t="s">
        <v>0</v>
      </c>
      <c r="BE271" t="s">
        <v>0</v>
      </c>
    </row>
    <row r="272" spans="1:57" x14ac:dyDescent="0.15">
      <c r="A272" s="1" t="str">
        <f>IF(ISNUMBER(MATCH(B272, Final_tree_EPI_ISL!A:A, 0)), "Match", "")</f>
        <v/>
      </c>
      <c r="B272" t="s">
        <v>2831</v>
      </c>
      <c r="C272" t="s">
        <v>2832</v>
      </c>
      <c r="D272" t="s">
        <v>2833</v>
      </c>
      <c r="E272" t="s">
        <v>2834</v>
      </c>
      <c r="F272" t="s">
        <v>2835</v>
      </c>
      <c r="G272" t="s">
        <v>2836</v>
      </c>
      <c r="H272" t="s">
        <v>2837</v>
      </c>
      <c r="I272" t="s">
        <v>2838</v>
      </c>
      <c r="J272" t="s">
        <v>2839</v>
      </c>
      <c r="K272" t="s">
        <v>0</v>
      </c>
      <c r="L272" t="s">
        <v>0</v>
      </c>
      <c r="M272" t="s">
        <v>2840</v>
      </c>
      <c r="N272" t="s">
        <v>67</v>
      </c>
      <c r="O272" t="s">
        <v>104</v>
      </c>
      <c r="P272" t="s">
        <v>0</v>
      </c>
      <c r="Q272" t="s">
        <v>69</v>
      </c>
      <c r="R272" t="s">
        <v>70</v>
      </c>
      <c r="S272" t="s">
        <v>71</v>
      </c>
      <c r="T272" t="s">
        <v>105</v>
      </c>
      <c r="U272" t="s">
        <v>73</v>
      </c>
      <c r="V272" t="s">
        <v>0</v>
      </c>
      <c r="W272" t="s">
        <v>0</v>
      </c>
      <c r="X272" t="s">
        <v>0</v>
      </c>
      <c r="Y272" t="s">
        <v>927</v>
      </c>
      <c r="Z272" t="s">
        <v>0</v>
      </c>
      <c r="AA272" t="s">
        <v>107</v>
      </c>
      <c r="AB272" t="s">
        <v>0</v>
      </c>
      <c r="AC272" t="s">
        <v>2770</v>
      </c>
      <c r="AD272" t="s">
        <v>0</v>
      </c>
      <c r="AE272" t="s">
        <v>0</v>
      </c>
      <c r="AF272" t="s">
        <v>2492</v>
      </c>
      <c r="AG272" t="s">
        <v>0</v>
      </c>
      <c r="AH272" t="s">
        <v>0</v>
      </c>
      <c r="AI272" t="s">
        <v>78</v>
      </c>
      <c r="AJ272" t="s">
        <v>78</v>
      </c>
      <c r="AK272" t="s">
        <v>78</v>
      </c>
      <c r="AL272" t="s">
        <v>78</v>
      </c>
      <c r="AM272" t="s">
        <v>78</v>
      </c>
      <c r="AN272" t="s">
        <v>78</v>
      </c>
      <c r="AO272" t="s">
        <v>78</v>
      </c>
      <c r="AP272" t="s">
        <v>78</v>
      </c>
      <c r="AQ272" t="s">
        <v>78</v>
      </c>
      <c r="AR272" t="s">
        <v>78</v>
      </c>
      <c r="AT272" t="s">
        <v>79</v>
      </c>
      <c r="AU272" t="s">
        <v>0</v>
      </c>
      <c r="AV272" t="s">
        <v>0</v>
      </c>
      <c r="AW272" t="s">
        <v>0</v>
      </c>
      <c r="AX272" t="s">
        <v>0</v>
      </c>
      <c r="AY272" t="s">
        <v>0</v>
      </c>
      <c r="BA272" t="s">
        <v>0</v>
      </c>
      <c r="BB272" t="s">
        <v>110</v>
      </c>
      <c r="BC272" t="s">
        <v>0</v>
      </c>
      <c r="BD272" t="s">
        <v>0</v>
      </c>
      <c r="BE272" t="s">
        <v>0</v>
      </c>
    </row>
    <row r="273" spans="1:57" x14ac:dyDescent="0.15">
      <c r="A273" s="1" t="str">
        <f>IF(ISNUMBER(MATCH(B273, Final_tree_EPI_ISL!A:A, 0)), "Match", "")</f>
        <v>Match</v>
      </c>
      <c r="B273" t="s">
        <v>2841</v>
      </c>
      <c r="C273" t="s">
        <v>2842</v>
      </c>
      <c r="D273" t="s">
        <v>2843</v>
      </c>
      <c r="E273" t="s">
        <v>2844</v>
      </c>
      <c r="F273" t="s">
        <v>2845</v>
      </c>
      <c r="G273" t="s">
        <v>2846</v>
      </c>
      <c r="H273" t="s">
        <v>2847</v>
      </c>
      <c r="I273" t="s">
        <v>2848</v>
      </c>
      <c r="J273" t="s">
        <v>2849</v>
      </c>
      <c r="K273" t="s">
        <v>0</v>
      </c>
      <c r="L273" t="s">
        <v>0</v>
      </c>
      <c r="M273" t="s">
        <v>2850</v>
      </c>
      <c r="N273" t="s">
        <v>67</v>
      </c>
      <c r="O273" t="s">
        <v>104</v>
      </c>
      <c r="P273" t="s">
        <v>0</v>
      </c>
      <c r="Q273" t="s">
        <v>69</v>
      </c>
      <c r="R273" t="s">
        <v>70</v>
      </c>
      <c r="S273" t="s">
        <v>71</v>
      </c>
      <c r="T273" t="s">
        <v>105</v>
      </c>
      <c r="U273" t="s">
        <v>73</v>
      </c>
      <c r="V273" t="s">
        <v>0</v>
      </c>
      <c r="W273" t="s">
        <v>0</v>
      </c>
      <c r="X273" t="s">
        <v>0</v>
      </c>
      <c r="Y273" t="s">
        <v>927</v>
      </c>
      <c r="Z273" t="s">
        <v>0</v>
      </c>
      <c r="AA273" t="s">
        <v>107</v>
      </c>
      <c r="AB273" t="s">
        <v>0</v>
      </c>
      <c r="AC273" t="s">
        <v>2851</v>
      </c>
      <c r="AD273" t="s">
        <v>0</v>
      </c>
      <c r="AE273" t="s">
        <v>0</v>
      </c>
      <c r="AF273" t="s">
        <v>2492</v>
      </c>
      <c r="AG273" t="s">
        <v>0</v>
      </c>
      <c r="AH273" t="s">
        <v>0</v>
      </c>
      <c r="AI273" t="s">
        <v>78</v>
      </c>
      <c r="AJ273" t="s">
        <v>78</v>
      </c>
      <c r="AK273" t="s">
        <v>78</v>
      </c>
      <c r="AL273" t="s">
        <v>78</v>
      </c>
      <c r="AM273" t="s">
        <v>78</v>
      </c>
      <c r="AN273" t="s">
        <v>78</v>
      </c>
      <c r="AO273" t="s">
        <v>78</v>
      </c>
      <c r="AP273" t="s">
        <v>78</v>
      </c>
      <c r="AQ273" t="s">
        <v>78</v>
      </c>
      <c r="AR273" t="s">
        <v>78</v>
      </c>
      <c r="AT273" t="s">
        <v>79</v>
      </c>
      <c r="AU273" t="s">
        <v>0</v>
      </c>
      <c r="AV273" t="s">
        <v>0</v>
      </c>
      <c r="AW273" t="s">
        <v>0</v>
      </c>
      <c r="AX273" t="s">
        <v>0</v>
      </c>
      <c r="AY273" t="s">
        <v>0</v>
      </c>
      <c r="BA273" t="s">
        <v>0</v>
      </c>
      <c r="BB273" t="s">
        <v>110</v>
      </c>
      <c r="BC273" t="s">
        <v>0</v>
      </c>
      <c r="BD273" t="s">
        <v>0</v>
      </c>
      <c r="BE273" t="s">
        <v>0</v>
      </c>
    </row>
    <row r="274" spans="1:57" x14ac:dyDescent="0.15">
      <c r="A274" s="1" t="str">
        <f>IF(ISNUMBER(MATCH(B274, Final_tree_EPI_ISL!A:A, 0)), "Match", "")</f>
        <v>Match</v>
      </c>
      <c r="B274" t="s">
        <v>2852</v>
      </c>
      <c r="C274" t="s">
        <v>2853</v>
      </c>
      <c r="D274" t="s">
        <v>2854</v>
      </c>
      <c r="E274" t="s">
        <v>2855</v>
      </c>
      <c r="F274" t="s">
        <v>2856</v>
      </c>
      <c r="G274" t="s">
        <v>2857</v>
      </c>
      <c r="H274" t="s">
        <v>2858</v>
      </c>
      <c r="I274" t="s">
        <v>2859</v>
      </c>
      <c r="J274" t="s">
        <v>2860</v>
      </c>
      <c r="K274" t="s">
        <v>0</v>
      </c>
      <c r="L274" t="s">
        <v>0</v>
      </c>
      <c r="M274" t="s">
        <v>2861</v>
      </c>
      <c r="N274" t="s">
        <v>67</v>
      </c>
      <c r="O274" t="s">
        <v>104</v>
      </c>
      <c r="P274" t="s">
        <v>0</v>
      </c>
      <c r="Q274" t="s">
        <v>69</v>
      </c>
      <c r="R274" t="s">
        <v>70</v>
      </c>
      <c r="S274" t="s">
        <v>71</v>
      </c>
      <c r="T274" t="s">
        <v>105</v>
      </c>
      <c r="U274" t="s">
        <v>73</v>
      </c>
      <c r="V274" t="s">
        <v>0</v>
      </c>
      <c r="W274" t="s">
        <v>0</v>
      </c>
      <c r="X274" t="s">
        <v>0</v>
      </c>
      <c r="Y274" t="s">
        <v>927</v>
      </c>
      <c r="Z274" t="s">
        <v>0</v>
      </c>
      <c r="AA274" t="s">
        <v>107</v>
      </c>
      <c r="AB274" t="s">
        <v>0</v>
      </c>
      <c r="AC274" t="s">
        <v>2770</v>
      </c>
      <c r="AD274" t="s">
        <v>0</v>
      </c>
      <c r="AE274" t="s">
        <v>0</v>
      </c>
      <c r="AF274" t="s">
        <v>2492</v>
      </c>
      <c r="AG274" t="s">
        <v>0</v>
      </c>
      <c r="AH274" t="s">
        <v>0</v>
      </c>
      <c r="AI274" t="s">
        <v>78</v>
      </c>
      <c r="AJ274" t="s">
        <v>78</v>
      </c>
      <c r="AK274" t="s">
        <v>78</v>
      </c>
      <c r="AL274" t="s">
        <v>78</v>
      </c>
      <c r="AM274" t="s">
        <v>78</v>
      </c>
      <c r="AN274" t="s">
        <v>78</v>
      </c>
      <c r="AO274" t="s">
        <v>78</v>
      </c>
      <c r="AP274" t="s">
        <v>78</v>
      </c>
      <c r="AQ274" t="s">
        <v>78</v>
      </c>
      <c r="AR274" t="s">
        <v>78</v>
      </c>
      <c r="AT274" t="s">
        <v>79</v>
      </c>
      <c r="AU274" t="s">
        <v>0</v>
      </c>
      <c r="AV274" t="s">
        <v>0</v>
      </c>
      <c r="AW274" t="s">
        <v>0</v>
      </c>
      <c r="AX274" t="s">
        <v>0</v>
      </c>
      <c r="AY274" t="s">
        <v>0</v>
      </c>
      <c r="BA274" t="s">
        <v>0</v>
      </c>
      <c r="BB274" t="s">
        <v>110</v>
      </c>
      <c r="BC274" t="s">
        <v>0</v>
      </c>
      <c r="BD274" t="s">
        <v>0</v>
      </c>
      <c r="BE274" t="s">
        <v>0</v>
      </c>
    </row>
    <row r="275" spans="1:57" x14ac:dyDescent="0.15">
      <c r="A275" s="1" t="str">
        <f>IF(ISNUMBER(MATCH(B275, Final_tree_EPI_ISL!A:A, 0)), "Match", "")</f>
        <v>Match</v>
      </c>
      <c r="B275" t="s">
        <v>2862</v>
      </c>
      <c r="C275" t="s">
        <v>2863</v>
      </c>
      <c r="D275" t="s">
        <v>2864</v>
      </c>
      <c r="E275" t="s">
        <v>2865</v>
      </c>
      <c r="F275" t="s">
        <v>2866</v>
      </c>
      <c r="G275" t="s">
        <v>2867</v>
      </c>
      <c r="H275" t="s">
        <v>2868</v>
      </c>
      <c r="I275" t="s">
        <v>2869</v>
      </c>
      <c r="J275" t="s">
        <v>2870</v>
      </c>
      <c r="K275" t="s">
        <v>0</v>
      </c>
      <c r="L275" t="s">
        <v>0</v>
      </c>
      <c r="M275" t="s">
        <v>2871</v>
      </c>
      <c r="N275" t="s">
        <v>67</v>
      </c>
      <c r="O275" t="s">
        <v>104</v>
      </c>
      <c r="P275" t="s">
        <v>0</v>
      </c>
      <c r="Q275" t="s">
        <v>69</v>
      </c>
      <c r="R275" t="s">
        <v>70</v>
      </c>
      <c r="S275" t="s">
        <v>71</v>
      </c>
      <c r="T275" t="s">
        <v>105</v>
      </c>
      <c r="U275" t="s">
        <v>73</v>
      </c>
      <c r="V275" t="s">
        <v>0</v>
      </c>
      <c r="W275" t="s">
        <v>0</v>
      </c>
      <c r="X275" t="s">
        <v>0</v>
      </c>
      <c r="Y275" t="s">
        <v>927</v>
      </c>
      <c r="Z275" t="s">
        <v>0</v>
      </c>
      <c r="AA275" t="s">
        <v>107</v>
      </c>
      <c r="AB275" t="s">
        <v>0</v>
      </c>
      <c r="AC275" t="s">
        <v>2503</v>
      </c>
      <c r="AD275" t="s">
        <v>0</v>
      </c>
      <c r="AE275" t="s">
        <v>0</v>
      </c>
      <c r="AF275" t="s">
        <v>2492</v>
      </c>
      <c r="AG275" t="s">
        <v>0</v>
      </c>
      <c r="AH275" t="s">
        <v>0</v>
      </c>
      <c r="AI275" t="s">
        <v>78</v>
      </c>
      <c r="AJ275" t="s">
        <v>78</v>
      </c>
      <c r="AK275" t="s">
        <v>78</v>
      </c>
      <c r="AL275" t="s">
        <v>78</v>
      </c>
      <c r="AM275" t="s">
        <v>78</v>
      </c>
      <c r="AN275" t="s">
        <v>78</v>
      </c>
      <c r="AO275" t="s">
        <v>78</v>
      </c>
      <c r="AP275" t="s">
        <v>78</v>
      </c>
      <c r="AQ275" t="s">
        <v>78</v>
      </c>
      <c r="AR275" t="s">
        <v>78</v>
      </c>
      <c r="AT275" t="s">
        <v>79</v>
      </c>
      <c r="AU275" t="s">
        <v>0</v>
      </c>
      <c r="AV275" t="s">
        <v>0</v>
      </c>
      <c r="AW275" t="s">
        <v>0</v>
      </c>
      <c r="AX275" t="s">
        <v>0</v>
      </c>
      <c r="AY275" t="s">
        <v>0</v>
      </c>
      <c r="BA275" t="s">
        <v>0</v>
      </c>
      <c r="BB275" t="s">
        <v>110</v>
      </c>
      <c r="BC275" t="s">
        <v>0</v>
      </c>
      <c r="BD275" t="s">
        <v>0</v>
      </c>
      <c r="BE275" t="s">
        <v>0</v>
      </c>
    </row>
    <row r="276" spans="1:57" x14ac:dyDescent="0.15">
      <c r="A276" s="1" t="str">
        <f>IF(ISNUMBER(MATCH(B276, Final_tree_EPI_ISL!A:A, 0)), "Match", "")</f>
        <v/>
      </c>
      <c r="B276" t="s">
        <v>2872</v>
      </c>
      <c r="C276" t="s">
        <v>2873</v>
      </c>
      <c r="D276" t="s">
        <v>2874</v>
      </c>
      <c r="E276" t="s">
        <v>2875</v>
      </c>
      <c r="F276" t="s">
        <v>2876</v>
      </c>
      <c r="G276" t="s">
        <v>2877</v>
      </c>
      <c r="H276" t="s">
        <v>2878</v>
      </c>
      <c r="I276" t="s">
        <v>2879</v>
      </c>
      <c r="J276" t="s">
        <v>2880</v>
      </c>
      <c r="K276" t="s">
        <v>0</v>
      </c>
      <c r="L276" t="s">
        <v>0</v>
      </c>
      <c r="M276" t="s">
        <v>2881</v>
      </c>
      <c r="N276" t="s">
        <v>67</v>
      </c>
      <c r="O276" t="s">
        <v>104</v>
      </c>
      <c r="P276" t="s">
        <v>0</v>
      </c>
      <c r="Q276" t="s">
        <v>69</v>
      </c>
      <c r="R276" t="s">
        <v>70</v>
      </c>
      <c r="S276" t="s">
        <v>71</v>
      </c>
      <c r="T276" t="s">
        <v>105</v>
      </c>
      <c r="U276" t="s">
        <v>73</v>
      </c>
      <c r="V276" t="s">
        <v>0</v>
      </c>
      <c r="W276" t="s">
        <v>0</v>
      </c>
      <c r="X276" t="s">
        <v>0</v>
      </c>
      <c r="Y276" t="s">
        <v>927</v>
      </c>
      <c r="Z276" t="s">
        <v>0</v>
      </c>
      <c r="AA276" t="s">
        <v>107</v>
      </c>
      <c r="AB276" t="s">
        <v>0</v>
      </c>
      <c r="AC276" t="s">
        <v>2503</v>
      </c>
      <c r="AD276" t="s">
        <v>0</v>
      </c>
      <c r="AE276" t="s">
        <v>0</v>
      </c>
      <c r="AF276" t="s">
        <v>2492</v>
      </c>
      <c r="AG276" t="s">
        <v>0</v>
      </c>
      <c r="AH276" t="s">
        <v>0</v>
      </c>
      <c r="AI276" t="s">
        <v>78</v>
      </c>
      <c r="AJ276" t="s">
        <v>78</v>
      </c>
      <c r="AK276" t="s">
        <v>78</v>
      </c>
      <c r="AL276" t="s">
        <v>78</v>
      </c>
      <c r="AM276" t="s">
        <v>78</v>
      </c>
      <c r="AN276" t="s">
        <v>78</v>
      </c>
      <c r="AO276" t="s">
        <v>78</v>
      </c>
      <c r="AP276" t="s">
        <v>78</v>
      </c>
      <c r="AQ276" t="s">
        <v>78</v>
      </c>
      <c r="AR276" t="s">
        <v>78</v>
      </c>
      <c r="AT276" t="s">
        <v>79</v>
      </c>
      <c r="AU276" t="s">
        <v>0</v>
      </c>
      <c r="AV276" t="s">
        <v>0</v>
      </c>
      <c r="AW276" t="s">
        <v>0</v>
      </c>
      <c r="AX276" t="s">
        <v>0</v>
      </c>
      <c r="AY276" t="s">
        <v>0</v>
      </c>
      <c r="BA276" t="s">
        <v>0</v>
      </c>
      <c r="BB276" t="s">
        <v>110</v>
      </c>
      <c r="BC276" t="s">
        <v>0</v>
      </c>
      <c r="BD276" t="s">
        <v>0</v>
      </c>
      <c r="BE276" t="s">
        <v>0</v>
      </c>
    </row>
    <row r="277" spans="1:57" x14ac:dyDescent="0.15">
      <c r="A277" s="1" t="str">
        <f>IF(ISNUMBER(MATCH(B277, Final_tree_EPI_ISL!A:A, 0)), "Match", "")</f>
        <v>Match</v>
      </c>
      <c r="B277" t="s">
        <v>2882</v>
      </c>
      <c r="C277" t="s">
        <v>2883</v>
      </c>
      <c r="D277" t="s">
        <v>2884</v>
      </c>
      <c r="E277" t="s">
        <v>2885</v>
      </c>
      <c r="F277" t="s">
        <v>2886</v>
      </c>
      <c r="G277" t="s">
        <v>2887</v>
      </c>
      <c r="H277" t="s">
        <v>2888</v>
      </c>
      <c r="I277" t="s">
        <v>2889</v>
      </c>
      <c r="J277" t="s">
        <v>2890</v>
      </c>
      <c r="K277" t="s">
        <v>0</v>
      </c>
      <c r="L277" t="s">
        <v>0</v>
      </c>
      <c r="M277" t="s">
        <v>2891</v>
      </c>
      <c r="N277" t="s">
        <v>67</v>
      </c>
      <c r="O277" t="s">
        <v>104</v>
      </c>
      <c r="P277" t="s">
        <v>0</v>
      </c>
      <c r="Q277" t="s">
        <v>69</v>
      </c>
      <c r="R277" t="s">
        <v>70</v>
      </c>
      <c r="S277" t="s">
        <v>71</v>
      </c>
      <c r="T277" t="s">
        <v>105</v>
      </c>
      <c r="U277" t="s">
        <v>73</v>
      </c>
      <c r="V277" t="s">
        <v>0</v>
      </c>
      <c r="W277" t="s">
        <v>0</v>
      </c>
      <c r="X277" t="s">
        <v>0</v>
      </c>
      <c r="Y277" t="s">
        <v>927</v>
      </c>
      <c r="Z277" t="s">
        <v>0</v>
      </c>
      <c r="AA277" t="s">
        <v>107</v>
      </c>
      <c r="AB277" t="s">
        <v>0</v>
      </c>
      <c r="AC277" t="s">
        <v>2503</v>
      </c>
      <c r="AD277" t="s">
        <v>0</v>
      </c>
      <c r="AE277" t="s">
        <v>0</v>
      </c>
      <c r="AF277" t="s">
        <v>2492</v>
      </c>
      <c r="AG277" t="s">
        <v>0</v>
      </c>
      <c r="AH277" t="s">
        <v>0</v>
      </c>
      <c r="AI277" t="s">
        <v>78</v>
      </c>
      <c r="AJ277" t="s">
        <v>78</v>
      </c>
      <c r="AK277" t="s">
        <v>78</v>
      </c>
      <c r="AL277" t="s">
        <v>78</v>
      </c>
      <c r="AM277" t="s">
        <v>78</v>
      </c>
      <c r="AN277" t="s">
        <v>78</v>
      </c>
      <c r="AO277" t="s">
        <v>78</v>
      </c>
      <c r="AP277" t="s">
        <v>78</v>
      </c>
      <c r="AQ277" t="s">
        <v>78</v>
      </c>
      <c r="AR277" t="s">
        <v>78</v>
      </c>
      <c r="AT277" t="s">
        <v>79</v>
      </c>
      <c r="AU277" t="s">
        <v>0</v>
      </c>
      <c r="AV277" t="s">
        <v>0</v>
      </c>
      <c r="AW277" t="s">
        <v>0</v>
      </c>
      <c r="AX277" t="s">
        <v>0</v>
      </c>
      <c r="AY277" t="s">
        <v>0</v>
      </c>
      <c r="BA277" t="s">
        <v>0</v>
      </c>
      <c r="BB277" t="s">
        <v>110</v>
      </c>
      <c r="BC277" t="s">
        <v>0</v>
      </c>
      <c r="BD277" t="s">
        <v>0</v>
      </c>
      <c r="BE277" t="s">
        <v>0</v>
      </c>
    </row>
    <row r="278" spans="1:57" x14ac:dyDescent="0.15">
      <c r="A278" s="1" t="str">
        <f>IF(ISNUMBER(MATCH(B278, Final_tree_EPI_ISL!A:A, 0)), "Match", "")</f>
        <v>Match</v>
      </c>
      <c r="B278" t="s">
        <v>2892</v>
      </c>
      <c r="C278" t="s">
        <v>2893</v>
      </c>
      <c r="D278" t="s">
        <v>2894</v>
      </c>
      <c r="E278" t="s">
        <v>2895</v>
      </c>
      <c r="F278" t="s">
        <v>2896</v>
      </c>
      <c r="G278" t="s">
        <v>2897</v>
      </c>
      <c r="H278" t="s">
        <v>2898</v>
      </c>
      <c r="I278" t="s">
        <v>2899</v>
      </c>
      <c r="J278" t="s">
        <v>2900</v>
      </c>
      <c r="K278" t="s">
        <v>0</v>
      </c>
      <c r="L278" t="s">
        <v>0</v>
      </c>
      <c r="M278" t="s">
        <v>2901</v>
      </c>
      <c r="N278" t="s">
        <v>67</v>
      </c>
      <c r="O278" t="s">
        <v>104</v>
      </c>
      <c r="P278" t="s">
        <v>0</v>
      </c>
      <c r="Q278" t="s">
        <v>69</v>
      </c>
      <c r="R278" t="s">
        <v>70</v>
      </c>
      <c r="S278" t="s">
        <v>71</v>
      </c>
      <c r="T278" t="s">
        <v>2153</v>
      </c>
      <c r="U278" t="s">
        <v>73</v>
      </c>
      <c r="V278" t="s">
        <v>0</v>
      </c>
      <c r="W278" t="s">
        <v>0</v>
      </c>
      <c r="X278" t="s">
        <v>0</v>
      </c>
      <c r="Y278" t="s">
        <v>2902</v>
      </c>
      <c r="Z278" t="s">
        <v>0</v>
      </c>
      <c r="AA278" t="s">
        <v>2903</v>
      </c>
      <c r="AB278" t="s">
        <v>0</v>
      </c>
      <c r="AC278" t="s">
        <v>2376</v>
      </c>
      <c r="AD278" t="s">
        <v>0</v>
      </c>
      <c r="AE278" t="s">
        <v>0</v>
      </c>
      <c r="AF278" t="s">
        <v>2904</v>
      </c>
      <c r="AG278" t="s">
        <v>0</v>
      </c>
      <c r="AH278" t="s">
        <v>0</v>
      </c>
      <c r="AI278" t="s">
        <v>78</v>
      </c>
      <c r="AJ278" t="s">
        <v>78</v>
      </c>
      <c r="AK278" t="s">
        <v>78</v>
      </c>
      <c r="AL278" t="s">
        <v>78</v>
      </c>
      <c r="AM278" t="s">
        <v>78</v>
      </c>
      <c r="AN278" t="s">
        <v>78</v>
      </c>
      <c r="AO278" t="s">
        <v>78</v>
      </c>
      <c r="AP278" t="s">
        <v>78</v>
      </c>
      <c r="AQ278" t="s">
        <v>78</v>
      </c>
      <c r="AR278" t="s">
        <v>78</v>
      </c>
      <c r="AT278" t="s">
        <v>79</v>
      </c>
      <c r="AU278" t="s">
        <v>0</v>
      </c>
      <c r="AV278" t="s">
        <v>0</v>
      </c>
      <c r="AW278" t="s">
        <v>0</v>
      </c>
      <c r="AX278" t="s">
        <v>0</v>
      </c>
      <c r="AY278" t="s">
        <v>0</v>
      </c>
      <c r="BA278" t="s">
        <v>0</v>
      </c>
      <c r="BB278" t="s">
        <v>2905</v>
      </c>
      <c r="BC278" t="s">
        <v>0</v>
      </c>
      <c r="BD278" t="s">
        <v>0</v>
      </c>
      <c r="BE278" t="s">
        <v>0</v>
      </c>
    </row>
    <row r="279" spans="1:57" x14ac:dyDescent="0.15">
      <c r="A279" s="1" t="str">
        <f>IF(ISNUMBER(MATCH(B279, Final_tree_EPI_ISL!A:A, 0)), "Match", "")</f>
        <v>Match</v>
      </c>
      <c r="B279" t="s">
        <v>2906</v>
      </c>
      <c r="C279" t="s">
        <v>2907</v>
      </c>
      <c r="D279" t="s">
        <v>2908</v>
      </c>
      <c r="E279" t="s">
        <v>2909</v>
      </c>
      <c r="F279" t="s">
        <v>2910</v>
      </c>
      <c r="G279" t="s">
        <v>2911</v>
      </c>
      <c r="H279" t="s">
        <v>2912</v>
      </c>
      <c r="I279" t="s">
        <v>2913</v>
      </c>
      <c r="J279" t="s">
        <v>2914</v>
      </c>
      <c r="K279" t="s">
        <v>0</v>
      </c>
      <c r="L279" t="s">
        <v>0</v>
      </c>
      <c r="M279" t="s">
        <v>2915</v>
      </c>
      <c r="N279" t="s">
        <v>67</v>
      </c>
      <c r="O279" t="s">
        <v>104</v>
      </c>
      <c r="P279" t="s">
        <v>0</v>
      </c>
      <c r="Q279" t="s">
        <v>69</v>
      </c>
      <c r="R279" t="s">
        <v>70</v>
      </c>
      <c r="S279" t="s">
        <v>71</v>
      </c>
      <c r="T279" t="s">
        <v>2153</v>
      </c>
      <c r="U279" t="s">
        <v>73</v>
      </c>
      <c r="V279" t="s">
        <v>0</v>
      </c>
      <c r="W279" t="s">
        <v>0</v>
      </c>
      <c r="X279" t="s">
        <v>0</v>
      </c>
      <c r="Y279" t="s">
        <v>2902</v>
      </c>
      <c r="Z279" t="s">
        <v>0</v>
      </c>
      <c r="AA279" t="s">
        <v>2903</v>
      </c>
      <c r="AB279" t="s">
        <v>0</v>
      </c>
      <c r="AC279" t="s">
        <v>2376</v>
      </c>
      <c r="AD279" t="s">
        <v>0</v>
      </c>
      <c r="AE279" t="s">
        <v>0</v>
      </c>
      <c r="AF279" t="s">
        <v>2904</v>
      </c>
      <c r="AG279" t="s">
        <v>0</v>
      </c>
      <c r="AH279" t="s">
        <v>0</v>
      </c>
      <c r="AI279" t="s">
        <v>78</v>
      </c>
      <c r="AJ279" t="s">
        <v>78</v>
      </c>
      <c r="AK279" t="s">
        <v>78</v>
      </c>
      <c r="AL279" t="s">
        <v>78</v>
      </c>
      <c r="AM279" t="s">
        <v>78</v>
      </c>
      <c r="AN279" t="s">
        <v>78</v>
      </c>
      <c r="AO279" t="s">
        <v>78</v>
      </c>
      <c r="AP279" t="s">
        <v>78</v>
      </c>
      <c r="AQ279" t="s">
        <v>78</v>
      </c>
      <c r="AR279" t="s">
        <v>78</v>
      </c>
      <c r="AT279" t="s">
        <v>79</v>
      </c>
      <c r="AU279" t="s">
        <v>0</v>
      </c>
      <c r="AV279" t="s">
        <v>0</v>
      </c>
      <c r="AW279" t="s">
        <v>0</v>
      </c>
      <c r="AX279" t="s">
        <v>0</v>
      </c>
      <c r="AY279" t="s">
        <v>0</v>
      </c>
      <c r="BA279" t="s">
        <v>0</v>
      </c>
      <c r="BB279" t="s">
        <v>110</v>
      </c>
      <c r="BC279" t="s">
        <v>0</v>
      </c>
      <c r="BD279" t="s">
        <v>0</v>
      </c>
      <c r="BE279" t="s">
        <v>0</v>
      </c>
    </row>
    <row r="280" spans="1:57" x14ac:dyDescent="0.15">
      <c r="A280" s="1" t="str">
        <f>IF(ISNUMBER(MATCH(B280, Final_tree_EPI_ISL!A:A, 0)), "Match", "")</f>
        <v>Match</v>
      </c>
      <c r="B280" t="s">
        <v>2916</v>
      </c>
      <c r="C280" t="s">
        <v>2917</v>
      </c>
      <c r="D280" t="s">
        <v>2918</v>
      </c>
      <c r="E280" t="s">
        <v>2919</v>
      </c>
      <c r="F280" t="s">
        <v>2920</v>
      </c>
      <c r="G280" t="s">
        <v>2921</v>
      </c>
      <c r="H280" t="s">
        <v>2922</v>
      </c>
      <c r="I280" t="s">
        <v>2923</v>
      </c>
      <c r="J280" t="s">
        <v>2924</v>
      </c>
      <c r="K280" t="s">
        <v>0</v>
      </c>
      <c r="L280" t="s">
        <v>0</v>
      </c>
      <c r="M280" t="s">
        <v>2925</v>
      </c>
      <c r="N280" t="s">
        <v>67</v>
      </c>
      <c r="O280" t="s">
        <v>104</v>
      </c>
      <c r="P280" t="s">
        <v>0</v>
      </c>
      <c r="Q280" t="s">
        <v>69</v>
      </c>
      <c r="R280" t="s">
        <v>70</v>
      </c>
      <c r="S280" t="s">
        <v>71</v>
      </c>
      <c r="T280" t="s">
        <v>2153</v>
      </c>
      <c r="U280" t="s">
        <v>73</v>
      </c>
      <c r="V280" t="s">
        <v>0</v>
      </c>
      <c r="W280" t="s">
        <v>0</v>
      </c>
      <c r="X280" t="s">
        <v>0</v>
      </c>
      <c r="Y280" t="s">
        <v>2902</v>
      </c>
      <c r="Z280" t="s">
        <v>0</v>
      </c>
      <c r="AA280" t="s">
        <v>2903</v>
      </c>
      <c r="AB280" t="s">
        <v>0</v>
      </c>
      <c r="AC280" t="s">
        <v>2376</v>
      </c>
      <c r="AD280" t="s">
        <v>0</v>
      </c>
      <c r="AE280" t="s">
        <v>0</v>
      </c>
      <c r="AF280" t="s">
        <v>2904</v>
      </c>
      <c r="AG280" t="s">
        <v>0</v>
      </c>
      <c r="AH280" t="s">
        <v>0</v>
      </c>
      <c r="AI280" t="s">
        <v>78</v>
      </c>
      <c r="AJ280" t="s">
        <v>78</v>
      </c>
      <c r="AK280" t="s">
        <v>78</v>
      </c>
      <c r="AL280" t="s">
        <v>78</v>
      </c>
      <c r="AM280" t="s">
        <v>78</v>
      </c>
      <c r="AN280" t="s">
        <v>78</v>
      </c>
      <c r="AO280" t="s">
        <v>78</v>
      </c>
      <c r="AP280" t="s">
        <v>78</v>
      </c>
      <c r="AQ280" t="s">
        <v>78</v>
      </c>
      <c r="AR280" t="s">
        <v>78</v>
      </c>
      <c r="AT280" t="s">
        <v>79</v>
      </c>
      <c r="AU280" t="s">
        <v>0</v>
      </c>
      <c r="AV280" t="s">
        <v>0</v>
      </c>
      <c r="AW280" t="s">
        <v>0</v>
      </c>
      <c r="AX280" t="s">
        <v>0</v>
      </c>
      <c r="AY280" t="s">
        <v>0</v>
      </c>
      <c r="BA280" t="s">
        <v>0</v>
      </c>
      <c r="BB280" t="s">
        <v>110</v>
      </c>
      <c r="BC280" t="s">
        <v>0</v>
      </c>
      <c r="BD280" t="s">
        <v>0</v>
      </c>
      <c r="BE280" t="s">
        <v>0</v>
      </c>
    </row>
    <row r="281" spans="1:57" x14ac:dyDescent="0.15">
      <c r="A281" s="1" t="str">
        <f>IF(ISNUMBER(MATCH(B281, Final_tree_EPI_ISL!A:A, 0)), "Match", "")</f>
        <v>Match</v>
      </c>
      <c r="B281" t="s">
        <v>2926</v>
      </c>
      <c r="C281" t="s">
        <v>2927</v>
      </c>
      <c r="D281" t="s">
        <v>2928</v>
      </c>
      <c r="E281" t="s">
        <v>2929</v>
      </c>
      <c r="F281" t="s">
        <v>2930</v>
      </c>
      <c r="G281" t="s">
        <v>2931</v>
      </c>
      <c r="H281" t="s">
        <v>2932</v>
      </c>
      <c r="I281" t="s">
        <v>2933</v>
      </c>
      <c r="J281" t="s">
        <v>2934</v>
      </c>
      <c r="K281" t="s">
        <v>0</v>
      </c>
      <c r="L281" t="s">
        <v>0</v>
      </c>
      <c r="M281" t="s">
        <v>2935</v>
      </c>
      <c r="N281" t="s">
        <v>67</v>
      </c>
      <c r="O281" t="s">
        <v>104</v>
      </c>
      <c r="P281" t="s">
        <v>0</v>
      </c>
      <c r="Q281" t="s">
        <v>69</v>
      </c>
      <c r="R281" t="s">
        <v>70</v>
      </c>
      <c r="S281" t="s">
        <v>71</v>
      </c>
      <c r="T281" t="s">
        <v>2088</v>
      </c>
      <c r="U281" t="s">
        <v>73</v>
      </c>
      <c r="V281" t="s">
        <v>0</v>
      </c>
      <c r="W281" t="s">
        <v>0</v>
      </c>
      <c r="X281" t="s">
        <v>0</v>
      </c>
      <c r="Y281" t="s">
        <v>106</v>
      </c>
      <c r="Z281" t="s">
        <v>0</v>
      </c>
      <c r="AA281" t="s">
        <v>107</v>
      </c>
      <c r="AB281" t="s">
        <v>0</v>
      </c>
      <c r="AC281" t="s">
        <v>2936</v>
      </c>
      <c r="AD281" t="s">
        <v>0</v>
      </c>
      <c r="AE281" t="s">
        <v>0</v>
      </c>
      <c r="AF281" t="s">
        <v>2770</v>
      </c>
      <c r="AG281" t="s">
        <v>0</v>
      </c>
      <c r="AH281" t="s">
        <v>0</v>
      </c>
      <c r="AI281" t="s">
        <v>78</v>
      </c>
      <c r="AJ281" t="s">
        <v>78</v>
      </c>
      <c r="AK281" t="s">
        <v>78</v>
      </c>
      <c r="AL281" t="s">
        <v>78</v>
      </c>
      <c r="AM281" t="s">
        <v>78</v>
      </c>
      <c r="AN281" t="s">
        <v>78</v>
      </c>
      <c r="AO281" t="s">
        <v>78</v>
      </c>
      <c r="AP281" t="s">
        <v>78</v>
      </c>
      <c r="AQ281" t="s">
        <v>78</v>
      </c>
      <c r="AR281" t="s">
        <v>78</v>
      </c>
      <c r="AT281" t="s">
        <v>79</v>
      </c>
      <c r="AU281" t="s">
        <v>0</v>
      </c>
      <c r="AV281" t="s">
        <v>0</v>
      </c>
      <c r="AW281" t="s">
        <v>0</v>
      </c>
      <c r="AX281" t="s">
        <v>0</v>
      </c>
      <c r="AY281" t="s">
        <v>0</v>
      </c>
      <c r="BA281" t="s">
        <v>0</v>
      </c>
      <c r="BB281" t="s">
        <v>110</v>
      </c>
      <c r="BC281" t="s">
        <v>0</v>
      </c>
      <c r="BD281" t="s">
        <v>0</v>
      </c>
      <c r="BE281" t="s">
        <v>0</v>
      </c>
    </row>
    <row r="282" spans="1:57" x14ac:dyDescent="0.15">
      <c r="A282" s="1" t="str">
        <f>IF(ISNUMBER(MATCH(B282, Final_tree_EPI_ISL!A:A, 0)), "Match", "")</f>
        <v/>
      </c>
      <c r="B282" t="s">
        <v>2937</v>
      </c>
      <c r="C282" t="s">
        <v>2938</v>
      </c>
      <c r="D282" t="s">
        <v>2939</v>
      </c>
      <c r="E282" t="s">
        <v>2940</v>
      </c>
      <c r="F282" t="s">
        <v>2941</v>
      </c>
      <c r="G282" t="s">
        <v>2942</v>
      </c>
      <c r="H282" t="s">
        <v>2943</v>
      </c>
      <c r="I282" t="s">
        <v>2944</v>
      </c>
      <c r="J282" t="s">
        <v>2945</v>
      </c>
      <c r="K282" t="s">
        <v>0</v>
      </c>
      <c r="L282" t="s">
        <v>0</v>
      </c>
      <c r="M282" t="s">
        <v>2946</v>
      </c>
      <c r="N282" t="s">
        <v>67</v>
      </c>
      <c r="O282" t="s">
        <v>104</v>
      </c>
      <c r="P282" t="s">
        <v>0</v>
      </c>
      <c r="Q282" t="s">
        <v>69</v>
      </c>
      <c r="R282" t="s">
        <v>70</v>
      </c>
      <c r="S282" t="s">
        <v>71</v>
      </c>
      <c r="T282" t="s">
        <v>2088</v>
      </c>
      <c r="U282" t="s">
        <v>73</v>
      </c>
      <c r="V282" t="s">
        <v>0</v>
      </c>
      <c r="W282" t="s">
        <v>0</v>
      </c>
      <c r="X282" t="s">
        <v>0</v>
      </c>
      <c r="Y282" t="s">
        <v>106</v>
      </c>
      <c r="Z282" t="s">
        <v>0</v>
      </c>
      <c r="AA282" t="s">
        <v>107</v>
      </c>
      <c r="AB282" t="s">
        <v>0</v>
      </c>
      <c r="AC282" t="s">
        <v>2947</v>
      </c>
      <c r="AD282" t="s">
        <v>0</v>
      </c>
      <c r="AE282" t="s">
        <v>0</v>
      </c>
      <c r="AF282" t="s">
        <v>2770</v>
      </c>
      <c r="AG282" t="s">
        <v>0</v>
      </c>
      <c r="AH282" t="s">
        <v>0</v>
      </c>
      <c r="AI282" t="s">
        <v>78</v>
      </c>
      <c r="AJ282" t="s">
        <v>78</v>
      </c>
      <c r="AK282" t="s">
        <v>78</v>
      </c>
      <c r="AL282" t="s">
        <v>78</v>
      </c>
      <c r="AM282" t="s">
        <v>78</v>
      </c>
      <c r="AN282" t="s">
        <v>78</v>
      </c>
      <c r="AO282" t="s">
        <v>78</v>
      </c>
      <c r="AP282" t="s">
        <v>78</v>
      </c>
      <c r="AQ282" t="s">
        <v>78</v>
      </c>
      <c r="AR282" t="s">
        <v>78</v>
      </c>
      <c r="AT282" t="s">
        <v>79</v>
      </c>
      <c r="AU282" t="s">
        <v>0</v>
      </c>
      <c r="AV282" t="s">
        <v>0</v>
      </c>
      <c r="AW282" t="s">
        <v>0</v>
      </c>
      <c r="AX282" t="s">
        <v>0</v>
      </c>
      <c r="AY282" t="s">
        <v>0</v>
      </c>
      <c r="BA282" t="s">
        <v>0</v>
      </c>
      <c r="BB282" t="s">
        <v>110</v>
      </c>
      <c r="BC282" t="s">
        <v>0</v>
      </c>
      <c r="BD282" t="s">
        <v>0</v>
      </c>
      <c r="BE282" t="s">
        <v>0</v>
      </c>
    </row>
    <row r="283" spans="1:57" x14ac:dyDescent="0.15">
      <c r="A283" s="1" t="str">
        <f>IF(ISNUMBER(MATCH(B283, Final_tree_EPI_ISL!A:A, 0)), "Match", "")</f>
        <v/>
      </c>
      <c r="B283" t="s">
        <v>2948</v>
      </c>
      <c r="C283" t="s">
        <v>2949</v>
      </c>
      <c r="D283" t="s">
        <v>2950</v>
      </c>
      <c r="E283" t="s">
        <v>2951</v>
      </c>
      <c r="F283" t="s">
        <v>2952</v>
      </c>
      <c r="G283" t="s">
        <v>2953</v>
      </c>
      <c r="H283" t="s">
        <v>2954</v>
      </c>
      <c r="I283" t="s">
        <v>2955</v>
      </c>
      <c r="J283" t="s">
        <v>2956</v>
      </c>
      <c r="K283" t="s">
        <v>0</v>
      </c>
      <c r="L283" t="s">
        <v>0</v>
      </c>
      <c r="M283" t="s">
        <v>2957</v>
      </c>
      <c r="N283" t="s">
        <v>67</v>
      </c>
      <c r="O283" t="s">
        <v>104</v>
      </c>
      <c r="P283" t="s">
        <v>0</v>
      </c>
      <c r="Q283" t="s">
        <v>69</v>
      </c>
      <c r="R283" t="s">
        <v>70</v>
      </c>
      <c r="S283" t="s">
        <v>71</v>
      </c>
      <c r="T283" t="s">
        <v>2088</v>
      </c>
      <c r="U283" t="s">
        <v>73</v>
      </c>
      <c r="V283" t="s">
        <v>0</v>
      </c>
      <c r="W283" t="s">
        <v>0</v>
      </c>
      <c r="X283" t="s">
        <v>0</v>
      </c>
      <c r="Y283" t="s">
        <v>106</v>
      </c>
      <c r="Z283" t="s">
        <v>0</v>
      </c>
      <c r="AA283" t="s">
        <v>107</v>
      </c>
      <c r="AB283" t="s">
        <v>0</v>
      </c>
      <c r="AC283" t="s">
        <v>2947</v>
      </c>
      <c r="AD283" t="s">
        <v>0</v>
      </c>
      <c r="AE283" t="s">
        <v>0</v>
      </c>
      <c r="AF283" t="s">
        <v>2770</v>
      </c>
      <c r="AG283" t="s">
        <v>0</v>
      </c>
      <c r="AH283" t="s">
        <v>0</v>
      </c>
      <c r="AI283" t="s">
        <v>78</v>
      </c>
      <c r="AJ283" t="s">
        <v>78</v>
      </c>
      <c r="AK283" t="s">
        <v>78</v>
      </c>
      <c r="AL283" t="s">
        <v>78</v>
      </c>
      <c r="AM283" t="s">
        <v>78</v>
      </c>
      <c r="AN283" t="s">
        <v>78</v>
      </c>
      <c r="AO283" t="s">
        <v>78</v>
      </c>
      <c r="AP283" t="s">
        <v>78</v>
      </c>
      <c r="AQ283" t="s">
        <v>78</v>
      </c>
      <c r="AR283" t="s">
        <v>78</v>
      </c>
      <c r="AT283" t="s">
        <v>79</v>
      </c>
      <c r="AU283" t="s">
        <v>0</v>
      </c>
      <c r="AV283" t="s">
        <v>0</v>
      </c>
      <c r="AW283" t="s">
        <v>0</v>
      </c>
      <c r="AX283" t="s">
        <v>0</v>
      </c>
      <c r="AY283" t="s">
        <v>0</v>
      </c>
      <c r="BA283" t="s">
        <v>0</v>
      </c>
      <c r="BB283" t="s">
        <v>110</v>
      </c>
      <c r="BC283" t="s">
        <v>0</v>
      </c>
      <c r="BD283" t="s">
        <v>0</v>
      </c>
      <c r="BE283" t="s">
        <v>0</v>
      </c>
    </row>
    <row r="284" spans="1:57" x14ac:dyDescent="0.15">
      <c r="A284" s="1" t="str">
        <f>IF(ISNUMBER(MATCH(B284, Final_tree_EPI_ISL!A:A, 0)), "Match", "")</f>
        <v>Match</v>
      </c>
      <c r="B284" t="s">
        <v>2958</v>
      </c>
      <c r="C284" t="s">
        <v>2959</v>
      </c>
      <c r="D284" t="s">
        <v>2960</v>
      </c>
      <c r="E284" t="s">
        <v>2961</v>
      </c>
      <c r="F284" t="s">
        <v>2962</v>
      </c>
      <c r="G284" t="s">
        <v>2963</v>
      </c>
      <c r="H284" t="s">
        <v>2964</v>
      </c>
      <c r="I284" t="s">
        <v>2965</v>
      </c>
      <c r="J284" t="s">
        <v>2966</v>
      </c>
      <c r="K284" t="s">
        <v>0</v>
      </c>
      <c r="L284" t="s">
        <v>0</v>
      </c>
      <c r="M284" t="s">
        <v>2967</v>
      </c>
      <c r="N284" t="s">
        <v>67</v>
      </c>
      <c r="O284" t="s">
        <v>104</v>
      </c>
      <c r="P284" t="s">
        <v>0</v>
      </c>
      <c r="Q284" t="s">
        <v>69</v>
      </c>
      <c r="R284" t="s">
        <v>70</v>
      </c>
      <c r="S284" t="s">
        <v>71</v>
      </c>
      <c r="T284" t="s">
        <v>2088</v>
      </c>
      <c r="U284" t="s">
        <v>73</v>
      </c>
      <c r="V284" t="s">
        <v>0</v>
      </c>
      <c r="W284" t="s">
        <v>0</v>
      </c>
      <c r="X284" t="s">
        <v>0</v>
      </c>
      <c r="Y284" t="s">
        <v>106</v>
      </c>
      <c r="Z284" t="s">
        <v>0</v>
      </c>
      <c r="AA284" t="s">
        <v>107</v>
      </c>
      <c r="AB284" t="s">
        <v>0</v>
      </c>
      <c r="AC284" t="s">
        <v>2947</v>
      </c>
      <c r="AD284" t="s">
        <v>0</v>
      </c>
      <c r="AE284" t="s">
        <v>0</v>
      </c>
      <c r="AF284" t="s">
        <v>2770</v>
      </c>
      <c r="AG284" t="s">
        <v>0</v>
      </c>
      <c r="AH284" t="s">
        <v>0</v>
      </c>
      <c r="AI284" t="s">
        <v>78</v>
      </c>
      <c r="AJ284" t="s">
        <v>78</v>
      </c>
      <c r="AK284" t="s">
        <v>78</v>
      </c>
      <c r="AL284" t="s">
        <v>78</v>
      </c>
      <c r="AM284" t="s">
        <v>78</v>
      </c>
      <c r="AN284" t="s">
        <v>78</v>
      </c>
      <c r="AO284" t="s">
        <v>78</v>
      </c>
      <c r="AP284" t="s">
        <v>78</v>
      </c>
      <c r="AQ284" t="s">
        <v>78</v>
      </c>
      <c r="AR284" t="s">
        <v>78</v>
      </c>
      <c r="AT284" t="s">
        <v>79</v>
      </c>
      <c r="AU284" t="s">
        <v>0</v>
      </c>
      <c r="AV284" t="s">
        <v>0</v>
      </c>
      <c r="AW284" t="s">
        <v>0</v>
      </c>
      <c r="AX284" t="s">
        <v>0</v>
      </c>
      <c r="AY284" t="s">
        <v>0</v>
      </c>
      <c r="BA284" t="s">
        <v>0</v>
      </c>
      <c r="BB284" t="s">
        <v>110</v>
      </c>
      <c r="BC284" t="s">
        <v>0</v>
      </c>
      <c r="BD284" t="s">
        <v>0</v>
      </c>
      <c r="BE284" t="s">
        <v>0</v>
      </c>
    </row>
    <row r="285" spans="1:57" x14ac:dyDescent="0.15">
      <c r="A285" s="1" t="str">
        <f>IF(ISNUMBER(MATCH(B285, Final_tree_EPI_ISL!A:A, 0)), "Match", "")</f>
        <v/>
      </c>
      <c r="B285" t="s">
        <v>2968</v>
      </c>
      <c r="C285" t="s">
        <v>2969</v>
      </c>
      <c r="D285" t="s">
        <v>2970</v>
      </c>
      <c r="E285" t="s">
        <v>2971</v>
      </c>
      <c r="F285" t="s">
        <v>2972</v>
      </c>
      <c r="G285" t="s">
        <v>2973</v>
      </c>
      <c r="H285" t="s">
        <v>2974</v>
      </c>
      <c r="I285" t="s">
        <v>2975</v>
      </c>
      <c r="J285" t="s">
        <v>2976</v>
      </c>
      <c r="K285" t="s">
        <v>0</v>
      </c>
      <c r="L285" t="s">
        <v>0</v>
      </c>
      <c r="M285" t="s">
        <v>2977</v>
      </c>
      <c r="N285" t="s">
        <v>67</v>
      </c>
      <c r="O285" t="s">
        <v>104</v>
      </c>
      <c r="P285" t="s">
        <v>0</v>
      </c>
      <c r="Q285" t="s">
        <v>69</v>
      </c>
      <c r="R285" t="s">
        <v>70</v>
      </c>
      <c r="S285" t="s">
        <v>71</v>
      </c>
      <c r="T285" t="s">
        <v>2088</v>
      </c>
      <c r="U285" t="s">
        <v>73</v>
      </c>
      <c r="V285" t="s">
        <v>0</v>
      </c>
      <c r="W285" t="s">
        <v>0</v>
      </c>
      <c r="X285" t="s">
        <v>0</v>
      </c>
      <c r="Y285" t="s">
        <v>106</v>
      </c>
      <c r="Z285" t="s">
        <v>0</v>
      </c>
      <c r="AA285" t="s">
        <v>107</v>
      </c>
      <c r="AB285" t="s">
        <v>0</v>
      </c>
      <c r="AC285" t="s">
        <v>2947</v>
      </c>
      <c r="AD285" t="s">
        <v>0</v>
      </c>
      <c r="AE285" t="s">
        <v>0</v>
      </c>
      <c r="AF285" t="s">
        <v>2770</v>
      </c>
      <c r="AG285" t="s">
        <v>0</v>
      </c>
      <c r="AH285" t="s">
        <v>0</v>
      </c>
      <c r="AI285" t="s">
        <v>78</v>
      </c>
      <c r="AJ285" t="s">
        <v>78</v>
      </c>
      <c r="AK285" t="s">
        <v>78</v>
      </c>
      <c r="AL285" t="s">
        <v>78</v>
      </c>
      <c r="AM285" t="s">
        <v>78</v>
      </c>
      <c r="AN285" t="s">
        <v>78</v>
      </c>
      <c r="AO285" t="s">
        <v>78</v>
      </c>
      <c r="AP285" t="s">
        <v>78</v>
      </c>
      <c r="AQ285" t="s">
        <v>78</v>
      </c>
      <c r="AR285" t="s">
        <v>78</v>
      </c>
      <c r="AT285" t="s">
        <v>79</v>
      </c>
      <c r="AU285" t="s">
        <v>0</v>
      </c>
      <c r="AV285" t="s">
        <v>0</v>
      </c>
      <c r="AW285" t="s">
        <v>0</v>
      </c>
      <c r="AX285" t="s">
        <v>0</v>
      </c>
      <c r="AY285" t="s">
        <v>0</v>
      </c>
      <c r="BA285" t="s">
        <v>0</v>
      </c>
      <c r="BB285" t="s">
        <v>110</v>
      </c>
      <c r="BC285" t="s">
        <v>0</v>
      </c>
      <c r="BD285" t="s">
        <v>0</v>
      </c>
      <c r="BE285" t="s">
        <v>0</v>
      </c>
    </row>
    <row r="286" spans="1:57" x14ac:dyDescent="0.15">
      <c r="A286" s="1" t="str">
        <f>IF(ISNUMBER(MATCH(B286, Final_tree_EPI_ISL!A:A, 0)), "Match", "")</f>
        <v/>
      </c>
      <c r="B286" t="s">
        <v>2978</v>
      </c>
      <c r="C286" t="s">
        <v>2979</v>
      </c>
      <c r="D286" t="s">
        <v>2980</v>
      </c>
      <c r="E286" t="s">
        <v>2981</v>
      </c>
      <c r="F286" t="s">
        <v>2982</v>
      </c>
      <c r="G286" t="s">
        <v>2983</v>
      </c>
      <c r="H286" t="s">
        <v>2984</v>
      </c>
      <c r="I286" t="s">
        <v>2985</v>
      </c>
      <c r="J286" t="s">
        <v>2986</v>
      </c>
      <c r="K286" t="s">
        <v>0</v>
      </c>
      <c r="L286" t="s">
        <v>0</v>
      </c>
      <c r="M286" t="s">
        <v>2987</v>
      </c>
      <c r="N286" t="s">
        <v>67</v>
      </c>
      <c r="O286" t="s">
        <v>104</v>
      </c>
      <c r="P286" t="s">
        <v>0</v>
      </c>
      <c r="Q286" t="s">
        <v>69</v>
      </c>
      <c r="R286" t="s">
        <v>70</v>
      </c>
      <c r="S286" t="s">
        <v>71</v>
      </c>
      <c r="T286" t="s">
        <v>2088</v>
      </c>
      <c r="U286" t="s">
        <v>73</v>
      </c>
      <c r="V286" t="s">
        <v>0</v>
      </c>
      <c r="W286" t="s">
        <v>0</v>
      </c>
      <c r="X286" t="s">
        <v>0</v>
      </c>
      <c r="Y286" t="s">
        <v>106</v>
      </c>
      <c r="Z286" t="s">
        <v>0</v>
      </c>
      <c r="AA286" t="s">
        <v>107</v>
      </c>
      <c r="AB286" t="s">
        <v>0</v>
      </c>
      <c r="AC286" t="s">
        <v>2947</v>
      </c>
      <c r="AD286" t="s">
        <v>0</v>
      </c>
      <c r="AE286" t="s">
        <v>0</v>
      </c>
      <c r="AF286" t="s">
        <v>2770</v>
      </c>
      <c r="AG286" t="s">
        <v>0</v>
      </c>
      <c r="AH286" t="s">
        <v>0</v>
      </c>
      <c r="AI286" t="s">
        <v>78</v>
      </c>
      <c r="AJ286" t="s">
        <v>78</v>
      </c>
      <c r="AK286" t="s">
        <v>78</v>
      </c>
      <c r="AL286" t="s">
        <v>78</v>
      </c>
      <c r="AM286" t="s">
        <v>78</v>
      </c>
      <c r="AN286" t="s">
        <v>78</v>
      </c>
      <c r="AO286" t="s">
        <v>78</v>
      </c>
      <c r="AP286" t="s">
        <v>78</v>
      </c>
      <c r="AQ286" t="s">
        <v>78</v>
      </c>
      <c r="AR286" t="s">
        <v>78</v>
      </c>
      <c r="AT286" t="s">
        <v>79</v>
      </c>
      <c r="AU286" t="s">
        <v>0</v>
      </c>
      <c r="AV286" t="s">
        <v>0</v>
      </c>
      <c r="AW286" t="s">
        <v>0</v>
      </c>
      <c r="AX286" t="s">
        <v>0</v>
      </c>
      <c r="AY286" t="s">
        <v>0</v>
      </c>
      <c r="BA286" t="s">
        <v>0</v>
      </c>
      <c r="BB286" t="s">
        <v>110</v>
      </c>
      <c r="BC286" t="s">
        <v>0</v>
      </c>
      <c r="BD286" t="s">
        <v>0</v>
      </c>
      <c r="BE286" t="s">
        <v>0</v>
      </c>
    </row>
    <row r="287" spans="1:57" x14ac:dyDescent="0.15">
      <c r="A287" s="1" t="str">
        <f>IF(ISNUMBER(MATCH(B287, Final_tree_EPI_ISL!A:A, 0)), "Match", "")</f>
        <v/>
      </c>
      <c r="B287" t="s">
        <v>2988</v>
      </c>
      <c r="C287" t="s">
        <v>2989</v>
      </c>
      <c r="D287" t="s">
        <v>2990</v>
      </c>
      <c r="E287" t="s">
        <v>2991</v>
      </c>
      <c r="F287" t="s">
        <v>2992</v>
      </c>
      <c r="G287" t="s">
        <v>2993</v>
      </c>
      <c r="H287" t="s">
        <v>2994</v>
      </c>
      <c r="I287" t="s">
        <v>2995</v>
      </c>
      <c r="J287" t="s">
        <v>2996</v>
      </c>
      <c r="K287" t="s">
        <v>0</v>
      </c>
      <c r="L287" t="s">
        <v>0</v>
      </c>
      <c r="M287" t="s">
        <v>2997</v>
      </c>
      <c r="N287" t="s">
        <v>67</v>
      </c>
      <c r="O287" t="s">
        <v>104</v>
      </c>
      <c r="P287" t="s">
        <v>0</v>
      </c>
      <c r="Q287" t="s">
        <v>69</v>
      </c>
      <c r="R287" t="s">
        <v>70</v>
      </c>
      <c r="S287" t="s">
        <v>71</v>
      </c>
      <c r="T287" t="s">
        <v>2088</v>
      </c>
      <c r="U287" t="s">
        <v>73</v>
      </c>
      <c r="V287" t="s">
        <v>0</v>
      </c>
      <c r="W287" t="s">
        <v>0</v>
      </c>
      <c r="X287" t="s">
        <v>0</v>
      </c>
      <c r="Y287" t="s">
        <v>106</v>
      </c>
      <c r="Z287" t="s">
        <v>0</v>
      </c>
      <c r="AA287" t="s">
        <v>107</v>
      </c>
      <c r="AB287" t="s">
        <v>0</v>
      </c>
      <c r="AC287" t="s">
        <v>2947</v>
      </c>
      <c r="AD287" t="s">
        <v>0</v>
      </c>
      <c r="AE287" t="s">
        <v>0</v>
      </c>
      <c r="AF287" t="s">
        <v>2770</v>
      </c>
      <c r="AG287" t="s">
        <v>0</v>
      </c>
      <c r="AH287" t="s">
        <v>0</v>
      </c>
      <c r="AI287" t="s">
        <v>78</v>
      </c>
      <c r="AJ287" t="s">
        <v>78</v>
      </c>
      <c r="AK287" t="s">
        <v>78</v>
      </c>
      <c r="AL287" t="s">
        <v>78</v>
      </c>
      <c r="AM287" t="s">
        <v>78</v>
      </c>
      <c r="AN287" t="s">
        <v>78</v>
      </c>
      <c r="AO287" t="s">
        <v>78</v>
      </c>
      <c r="AP287" t="s">
        <v>78</v>
      </c>
      <c r="AQ287" t="s">
        <v>78</v>
      </c>
      <c r="AR287" t="s">
        <v>78</v>
      </c>
      <c r="AT287" t="s">
        <v>79</v>
      </c>
      <c r="AU287" t="s">
        <v>0</v>
      </c>
      <c r="AV287" t="s">
        <v>0</v>
      </c>
      <c r="AW287" t="s">
        <v>0</v>
      </c>
      <c r="AX287" t="s">
        <v>0</v>
      </c>
      <c r="AY287" t="s">
        <v>0</v>
      </c>
      <c r="BA287" t="s">
        <v>0</v>
      </c>
      <c r="BB287" t="s">
        <v>110</v>
      </c>
      <c r="BC287" t="s">
        <v>0</v>
      </c>
      <c r="BD287" t="s">
        <v>0</v>
      </c>
      <c r="BE287" t="s">
        <v>0</v>
      </c>
    </row>
    <row r="288" spans="1:57" x14ac:dyDescent="0.15">
      <c r="A288" s="1" t="str">
        <f>IF(ISNUMBER(MATCH(B288, Final_tree_EPI_ISL!A:A, 0)), "Match", "")</f>
        <v/>
      </c>
      <c r="B288" t="s">
        <v>2998</v>
      </c>
      <c r="C288" t="s">
        <v>2999</v>
      </c>
      <c r="D288" t="s">
        <v>3000</v>
      </c>
      <c r="E288" t="s">
        <v>3001</v>
      </c>
      <c r="F288" t="s">
        <v>3002</v>
      </c>
      <c r="G288" t="s">
        <v>3003</v>
      </c>
      <c r="H288" t="s">
        <v>3004</v>
      </c>
      <c r="I288" t="s">
        <v>3005</v>
      </c>
      <c r="J288" t="s">
        <v>3006</v>
      </c>
      <c r="K288" t="s">
        <v>0</v>
      </c>
      <c r="L288" t="s">
        <v>0</v>
      </c>
      <c r="M288" t="s">
        <v>3007</v>
      </c>
      <c r="N288" t="s">
        <v>67</v>
      </c>
      <c r="O288" t="s">
        <v>104</v>
      </c>
      <c r="P288" t="s">
        <v>0</v>
      </c>
      <c r="Q288" t="s">
        <v>69</v>
      </c>
      <c r="R288" t="s">
        <v>70</v>
      </c>
      <c r="S288" t="s">
        <v>71</v>
      </c>
      <c r="T288" t="s">
        <v>2088</v>
      </c>
      <c r="U288" t="s">
        <v>73</v>
      </c>
      <c r="V288" t="s">
        <v>0</v>
      </c>
      <c r="W288" t="s">
        <v>0</v>
      </c>
      <c r="X288" t="s">
        <v>0</v>
      </c>
      <c r="Y288" t="s">
        <v>106</v>
      </c>
      <c r="Z288" t="s">
        <v>0</v>
      </c>
      <c r="AA288" t="s">
        <v>107</v>
      </c>
      <c r="AB288" t="s">
        <v>0</v>
      </c>
      <c r="AC288" t="s">
        <v>2947</v>
      </c>
      <c r="AD288" t="s">
        <v>0</v>
      </c>
      <c r="AE288" t="s">
        <v>0</v>
      </c>
      <c r="AF288" t="s">
        <v>2770</v>
      </c>
      <c r="AG288" t="s">
        <v>0</v>
      </c>
      <c r="AH288" t="s">
        <v>0</v>
      </c>
      <c r="AI288" t="s">
        <v>78</v>
      </c>
      <c r="AJ288" t="s">
        <v>78</v>
      </c>
      <c r="AK288" t="s">
        <v>78</v>
      </c>
      <c r="AL288" t="s">
        <v>78</v>
      </c>
      <c r="AM288" t="s">
        <v>78</v>
      </c>
      <c r="AN288" t="s">
        <v>78</v>
      </c>
      <c r="AO288" t="s">
        <v>78</v>
      </c>
      <c r="AP288" t="s">
        <v>78</v>
      </c>
      <c r="AQ288" t="s">
        <v>78</v>
      </c>
      <c r="AR288" t="s">
        <v>78</v>
      </c>
      <c r="AT288" t="s">
        <v>79</v>
      </c>
      <c r="AU288" t="s">
        <v>0</v>
      </c>
      <c r="AV288" t="s">
        <v>0</v>
      </c>
      <c r="AW288" t="s">
        <v>0</v>
      </c>
      <c r="AX288" t="s">
        <v>0</v>
      </c>
      <c r="AY288" t="s">
        <v>0</v>
      </c>
      <c r="BA288" t="s">
        <v>0</v>
      </c>
      <c r="BB288" t="s">
        <v>110</v>
      </c>
      <c r="BC288" t="s">
        <v>0</v>
      </c>
      <c r="BD288" t="s">
        <v>0</v>
      </c>
      <c r="BE288" t="s">
        <v>0</v>
      </c>
    </row>
    <row r="289" spans="1:57" x14ac:dyDescent="0.15">
      <c r="A289" s="1" t="str">
        <f>IF(ISNUMBER(MATCH(B289, Final_tree_EPI_ISL!A:A, 0)), "Match", "")</f>
        <v>Match</v>
      </c>
      <c r="B289" t="s">
        <v>3008</v>
      </c>
      <c r="C289" t="s">
        <v>3009</v>
      </c>
      <c r="D289" t="s">
        <v>3010</v>
      </c>
      <c r="E289" t="s">
        <v>3011</v>
      </c>
      <c r="F289" t="s">
        <v>3012</v>
      </c>
      <c r="G289" t="s">
        <v>3013</v>
      </c>
      <c r="H289" t="s">
        <v>3014</v>
      </c>
      <c r="I289" t="s">
        <v>3015</v>
      </c>
      <c r="J289" t="s">
        <v>3016</v>
      </c>
      <c r="K289" t="s">
        <v>0</v>
      </c>
      <c r="L289" t="s">
        <v>0</v>
      </c>
      <c r="M289" t="s">
        <v>3017</v>
      </c>
      <c r="N289" t="s">
        <v>67</v>
      </c>
      <c r="O289" t="s">
        <v>104</v>
      </c>
      <c r="P289" t="s">
        <v>0</v>
      </c>
      <c r="Q289" t="s">
        <v>69</v>
      </c>
      <c r="R289" t="s">
        <v>70</v>
      </c>
      <c r="S289" t="s">
        <v>71</v>
      </c>
      <c r="T289" t="s">
        <v>2088</v>
      </c>
      <c r="U289" t="s">
        <v>73</v>
      </c>
      <c r="V289" t="s">
        <v>0</v>
      </c>
      <c r="W289" t="s">
        <v>0</v>
      </c>
      <c r="X289" t="s">
        <v>0</v>
      </c>
      <c r="Y289" t="s">
        <v>106</v>
      </c>
      <c r="Z289" t="s">
        <v>0</v>
      </c>
      <c r="AA289" t="s">
        <v>107</v>
      </c>
      <c r="AB289" t="s">
        <v>0</v>
      </c>
      <c r="AC289" t="s">
        <v>2947</v>
      </c>
      <c r="AD289" t="s">
        <v>0</v>
      </c>
      <c r="AE289" t="s">
        <v>0</v>
      </c>
      <c r="AF289" t="s">
        <v>2770</v>
      </c>
      <c r="AG289" t="s">
        <v>0</v>
      </c>
      <c r="AH289" t="s">
        <v>0</v>
      </c>
      <c r="AI289" t="s">
        <v>78</v>
      </c>
      <c r="AJ289" t="s">
        <v>78</v>
      </c>
      <c r="AK289" t="s">
        <v>78</v>
      </c>
      <c r="AL289" t="s">
        <v>78</v>
      </c>
      <c r="AM289" t="s">
        <v>78</v>
      </c>
      <c r="AN289" t="s">
        <v>78</v>
      </c>
      <c r="AO289" t="s">
        <v>78</v>
      </c>
      <c r="AP289" t="s">
        <v>78</v>
      </c>
      <c r="AQ289" t="s">
        <v>78</v>
      </c>
      <c r="AR289" t="s">
        <v>78</v>
      </c>
      <c r="AT289" t="s">
        <v>79</v>
      </c>
      <c r="AU289" t="s">
        <v>0</v>
      </c>
      <c r="AV289" t="s">
        <v>0</v>
      </c>
      <c r="AW289" t="s">
        <v>0</v>
      </c>
      <c r="AX289" t="s">
        <v>0</v>
      </c>
      <c r="AY289" t="s">
        <v>0</v>
      </c>
      <c r="BA289" t="s">
        <v>0</v>
      </c>
      <c r="BB289" t="s">
        <v>110</v>
      </c>
      <c r="BC289" t="s">
        <v>0</v>
      </c>
      <c r="BD289" t="s">
        <v>0</v>
      </c>
      <c r="BE289" t="s">
        <v>0</v>
      </c>
    </row>
    <row r="290" spans="1:57" x14ac:dyDescent="0.15">
      <c r="A290" s="1" t="str">
        <f>IF(ISNUMBER(MATCH(B290, Final_tree_EPI_ISL!A:A, 0)), "Match", "")</f>
        <v>Match</v>
      </c>
      <c r="B290" t="s">
        <v>3018</v>
      </c>
      <c r="C290" t="s">
        <v>3019</v>
      </c>
      <c r="D290" t="s">
        <v>3020</v>
      </c>
      <c r="E290" t="s">
        <v>3021</v>
      </c>
      <c r="F290" t="s">
        <v>3022</v>
      </c>
      <c r="G290" t="s">
        <v>3023</v>
      </c>
      <c r="H290" t="s">
        <v>3024</v>
      </c>
      <c r="I290" t="s">
        <v>3025</v>
      </c>
      <c r="J290" t="s">
        <v>3026</v>
      </c>
      <c r="K290" t="s">
        <v>0</v>
      </c>
      <c r="L290" t="s">
        <v>0</v>
      </c>
      <c r="M290" t="s">
        <v>3027</v>
      </c>
      <c r="N290" t="s">
        <v>67</v>
      </c>
      <c r="O290" t="s">
        <v>104</v>
      </c>
      <c r="P290" t="s">
        <v>0</v>
      </c>
      <c r="Q290" t="s">
        <v>69</v>
      </c>
      <c r="R290" t="s">
        <v>70</v>
      </c>
      <c r="S290" t="s">
        <v>71</v>
      </c>
      <c r="T290" t="s">
        <v>2088</v>
      </c>
      <c r="U290" t="s">
        <v>73</v>
      </c>
      <c r="V290" t="s">
        <v>0</v>
      </c>
      <c r="W290" t="s">
        <v>0</v>
      </c>
      <c r="X290" t="s">
        <v>0</v>
      </c>
      <c r="Y290" t="s">
        <v>106</v>
      </c>
      <c r="Z290" t="s">
        <v>0</v>
      </c>
      <c r="AA290" t="s">
        <v>107</v>
      </c>
      <c r="AB290" t="s">
        <v>0</v>
      </c>
      <c r="AC290" t="s">
        <v>2947</v>
      </c>
      <c r="AD290" t="s">
        <v>0</v>
      </c>
      <c r="AE290" t="s">
        <v>0</v>
      </c>
      <c r="AF290" t="s">
        <v>2770</v>
      </c>
      <c r="AG290" t="s">
        <v>0</v>
      </c>
      <c r="AH290" t="s">
        <v>0</v>
      </c>
      <c r="AI290" t="s">
        <v>78</v>
      </c>
      <c r="AJ290" t="s">
        <v>78</v>
      </c>
      <c r="AK290" t="s">
        <v>78</v>
      </c>
      <c r="AL290" t="s">
        <v>78</v>
      </c>
      <c r="AM290" t="s">
        <v>78</v>
      </c>
      <c r="AN290" t="s">
        <v>78</v>
      </c>
      <c r="AO290" t="s">
        <v>78</v>
      </c>
      <c r="AP290" t="s">
        <v>78</v>
      </c>
      <c r="AQ290" t="s">
        <v>78</v>
      </c>
      <c r="AR290" t="s">
        <v>78</v>
      </c>
      <c r="AT290" t="s">
        <v>79</v>
      </c>
      <c r="AU290" t="s">
        <v>0</v>
      </c>
      <c r="AV290" t="s">
        <v>0</v>
      </c>
      <c r="AW290" t="s">
        <v>0</v>
      </c>
      <c r="AX290" t="s">
        <v>0</v>
      </c>
      <c r="AY290" t="s">
        <v>0</v>
      </c>
      <c r="BA290" t="s">
        <v>0</v>
      </c>
      <c r="BB290" t="s">
        <v>110</v>
      </c>
      <c r="BC290" t="s">
        <v>0</v>
      </c>
      <c r="BD290" t="s">
        <v>0</v>
      </c>
      <c r="BE290" t="s">
        <v>0</v>
      </c>
    </row>
    <row r="291" spans="1:57" x14ac:dyDescent="0.15">
      <c r="A291" s="1" t="str">
        <f>IF(ISNUMBER(MATCH(B291, Final_tree_EPI_ISL!A:A, 0)), "Match", "")</f>
        <v/>
      </c>
      <c r="B291" t="s">
        <v>3028</v>
      </c>
      <c r="C291" t="s">
        <v>3029</v>
      </c>
      <c r="D291" t="s">
        <v>3030</v>
      </c>
      <c r="E291" t="s">
        <v>3031</v>
      </c>
      <c r="F291" t="s">
        <v>3032</v>
      </c>
      <c r="G291" t="s">
        <v>3033</v>
      </c>
      <c r="H291" t="s">
        <v>3034</v>
      </c>
      <c r="I291" t="s">
        <v>3035</v>
      </c>
      <c r="J291" t="s">
        <v>3036</v>
      </c>
      <c r="K291" t="s">
        <v>0</v>
      </c>
      <c r="L291" t="s">
        <v>0</v>
      </c>
      <c r="M291" t="s">
        <v>3037</v>
      </c>
      <c r="N291" t="s">
        <v>67</v>
      </c>
      <c r="O291" t="s">
        <v>104</v>
      </c>
      <c r="P291" t="s">
        <v>0</v>
      </c>
      <c r="Q291" t="s">
        <v>69</v>
      </c>
      <c r="R291" t="s">
        <v>70</v>
      </c>
      <c r="S291" t="s">
        <v>71</v>
      </c>
      <c r="T291" t="s">
        <v>2088</v>
      </c>
      <c r="U291" t="s">
        <v>73</v>
      </c>
      <c r="V291" t="s">
        <v>0</v>
      </c>
      <c r="W291" t="s">
        <v>0</v>
      </c>
      <c r="X291" t="s">
        <v>0</v>
      </c>
      <c r="Y291" t="s">
        <v>106</v>
      </c>
      <c r="Z291" t="s">
        <v>0</v>
      </c>
      <c r="AA291" t="s">
        <v>107</v>
      </c>
      <c r="AB291" t="s">
        <v>0</v>
      </c>
      <c r="AC291" t="s">
        <v>2947</v>
      </c>
      <c r="AD291" t="s">
        <v>0</v>
      </c>
      <c r="AE291" t="s">
        <v>0</v>
      </c>
      <c r="AF291" t="s">
        <v>2770</v>
      </c>
      <c r="AG291" t="s">
        <v>0</v>
      </c>
      <c r="AH291" t="s">
        <v>0</v>
      </c>
      <c r="AI291" t="s">
        <v>78</v>
      </c>
      <c r="AJ291" t="s">
        <v>78</v>
      </c>
      <c r="AK291" t="s">
        <v>78</v>
      </c>
      <c r="AL291" t="s">
        <v>78</v>
      </c>
      <c r="AM291" t="s">
        <v>78</v>
      </c>
      <c r="AN291" t="s">
        <v>78</v>
      </c>
      <c r="AO291" t="s">
        <v>78</v>
      </c>
      <c r="AP291" t="s">
        <v>78</v>
      </c>
      <c r="AQ291" t="s">
        <v>78</v>
      </c>
      <c r="AR291" t="s">
        <v>78</v>
      </c>
      <c r="AT291" t="s">
        <v>79</v>
      </c>
      <c r="AU291" t="s">
        <v>0</v>
      </c>
      <c r="AV291" t="s">
        <v>0</v>
      </c>
      <c r="AW291" t="s">
        <v>0</v>
      </c>
      <c r="AX291" t="s">
        <v>0</v>
      </c>
      <c r="AY291" t="s">
        <v>0</v>
      </c>
      <c r="BA291" t="s">
        <v>0</v>
      </c>
      <c r="BB291" t="s">
        <v>110</v>
      </c>
      <c r="BC291" t="s">
        <v>0</v>
      </c>
      <c r="BD291" t="s">
        <v>0</v>
      </c>
      <c r="BE291" t="s">
        <v>0</v>
      </c>
    </row>
    <row r="292" spans="1:57" x14ac:dyDescent="0.15">
      <c r="A292" s="1" t="str">
        <f>IF(ISNUMBER(MATCH(B292, Final_tree_EPI_ISL!A:A, 0)), "Match", "")</f>
        <v/>
      </c>
      <c r="B292" t="s">
        <v>3038</v>
      </c>
      <c r="C292" t="s">
        <v>3039</v>
      </c>
      <c r="D292" t="s">
        <v>3040</v>
      </c>
      <c r="E292" t="s">
        <v>3041</v>
      </c>
      <c r="F292" t="s">
        <v>3042</v>
      </c>
      <c r="G292" t="s">
        <v>3043</v>
      </c>
      <c r="H292" t="s">
        <v>3044</v>
      </c>
      <c r="I292" t="s">
        <v>3045</v>
      </c>
      <c r="J292" t="s">
        <v>3046</v>
      </c>
      <c r="K292" t="s">
        <v>0</v>
      </c>
      <c r="L292" t="s">
        <v>0</v>
      </c>
      <c r="M292" t="s">
        <v>3047</v>
      </c>
      <c r="N292" t="s">
        <v>67</v>
      </c>
      <c r="O292" t="s">
        <v>104</v>
      </c>
      <c r="P292" t="s">
        <v>0</v>
      </c>
      <c r="Q292" t="s">
        <v>69</v>
      </c>
      <c r="R292" t="s">
        <v>70</v>
      </c>
      <c r="S292" t="s">
        <v>71</v>
      </c>
      <c r="T292" t="s">
        <v>2088</v>
      </c>
      <c r="U292" t="s">
        <v>73</v>
      </c>
      <c r="V292" t="s">
        <v>0</v>
      </c>
      <c r="W292" t="s">
        <v>0</v>
      </c>
      <c r="X292" t="s">
        <v>0</v>
      </c>
      <c r="Y292" t="s">
        <v>106</v>
      </c>
      <c r="Z292" t="s">
        <v>0</v>
      </c>
      <c r="AA292" t="s">
        <v>107</v>
      </c>
      <c r="AB292" t="s">
        <v>0</v>
      </c>
      <c r="AC292" t="s">
        <v>2947</v>
      </c>
      <c r="AD292" t="s">
        <v>0</v>
      </c>
      <c r="AE292" t="s">
        <v>0</v>
      </c>
      <c r="AF292" t="s">
        <v>2770</v>
      </c>
      <c r="AG292" t="s">
        <v>0</v>
      </c>
      <c r="AH292" t="s">
        <v>0</v>
      </c>
      <c r="AI292" t="s">
        <v>78</v>
      </c>
      <c r="AJ292" t="s">
        <v>78</v>
      </c>
      <c r="AK292" t="s">
        <v>78</v>
      </c>
      <c r="AL292" t="s">
        <v>78</v>
      </c>
      <c r="AM292" t="s">
        <v>78</v>
      </c>
      <c r="AN292" t="s">
        <v>78</v>
      </c>
      <c r="AO292" t="s">
        <v>78</v>
      </c>
      <c r="AP292" t="s">
        <v>78</v>
      </c>
      <c r="AQ292" t="s">
        <v>78</v>
      </c>
      <c r="AR292" t="s">
        <v>78</v>
      </c>
      <c r="AT292" t="s">
        <v>79</v>
      </c>
      <c r="AU292" t="s">
        <v>0</v>
      </c>
      <c r="AV292" t="s">
        <v>0</v>
      </c>
      <c r="AW292" t="s">
        <v>0</v>
      </c>
      <c r="AX292" t="s">
        <v>0</v>
      </c>
      <c r="AY292" t="s">
        <v>0</v>
      </c>
      <c r="BA292" t="s">
        <v>0</v>
      </c>
      <c r="BB292" t="s">
        <v>110</v>
      </c>
      <c r="BC292" t="s">
        <v>0</v>
      </c>
      <c r="BD292" t="s">
        <v>0</v>
      </c>
      <c r="BE292" t="s">
        <v>0</v>
      </c>
    </row>
    <row r="293" spans="1:57" x14ac:dyDescent="0.15">
      <c r="A293" s="1" t="str">
        <f>IF(ISNUMBER(MATCH(B293, Final_tree_EPI_ISL!A:A, 0)), "Match", "")</f>
        <v/>
      </c>
      <c r="B293" t="s">
        <v>3048</v>
      </c>
      <c r="C293" t="s">
        <v>3049</v>
      </c>
      <c r="D293" t="s">
        <v>3050</v>
      </c>
      <c r="E293" t="s">
        <v>3051</v>
      </c>
      <c r="F293" t="s">
        <v>3052</v>
      </c>
      <c r="G293" t="s">
        <v>3053</v>
      </c>
      <c r="H293" t="s">
        <v>3054</v>
      </c>
      <c r="I293" t="s">
        <v>3055</v>
      </c>
      <c r="J293" t="s">
        <v>3056</v>
      </c>
      <c r="K293" t="s">
        <v>0</v>
      </c>
      <c r="L293" t="s">
        <v>0</v>
      </c>
      <c r="M293" t="s">
        <v>3057</v>
      </c>
      <c r="N293" t="s">
        <v>67</v>
      </c>
      <c r="O293" t="s">
        <v>104</v>
      </c>
      <c r="P293" t="s">
        <v>0</v>
      </c>
      <c r="Q293" t="s">
        <v>69</v>
      </c>
      <c r="R293" t="s">
        <v>70</v>
      </c>
      <c r="S293" t="s">
        <v>71</v>
      </c>
      <c r="T293" t="s">
        <v>2088</v>
      </c>
      <c r="U293" t="s">
        <v>73</v>
      </c>
      <c r="V293" t="s">
        <v>0</v>
      </c>
      <c r="W293" t="s">
        <v>0</v>
      </c>
      <c r="X293" t="s">
        <v>0</v>
      </c>
      <c r="Y293" t="s">
        <v>106</v>
      </c>
      <c r="Z293" t="s">
        <v>0</v>
      </c>
      <c r="AA293" t="s">
        <v>107</v>
      </c>
      <c r="AB293" t="s">
        <v>0</v>
      </c>
      <c r="AC293" t="s">
        <v>2947</v>
      </c>
      <c r="AD293" t="s">
        <v>0</v>
      </c>
      <c r="AE293" t="s">
        <v>0</v>
      </c>
      <c r="AF293" t="s">
        <v>2770</v>
      </c>
      <c r="AG293" t="s">
        <v>0</v>
      </c>
      <c r="AH293" t="s">
        <v>0</v>
      </c>
      <c r="AI293" t="s">
        <v>78</v>
      </c>
      <c r="AJ293" t="s">
        <v>78</v>
      </c>
      <c r="AK293" t="s">
        <v>78</v>
      </c>
      <c r="AL293" t="s">
        <v>78</v>
      </c>
      <c r="AM293" t="s">
        <v>78</v>
      </c>
      <c r="AN293" t="s">
        <v>78</v>
      </c>
      <c r="AO293" t="s">
        <v>78</v>
      </c>
      <c r="AP293" t="s">
        <v>78</v>
      </c>
      <c r="AQ293" t="s">
        <v>78</v>
      </c>
      <c r="AR293" t="s">
        <v>78</v>
      </c>
      <c r="AT293" t="s">
        <v>79</v>
      </c>
      <c r="AU293" t="s">
        <v>0</v>
      </c>
      <c r="AV293" t="s">
        <v>0</v>
      </c>
      <c r="AW293" t="s">
        <v>0</v>
      </c>
      <c r="AX293" t="s">
        <v>0</v>
      </c>
      <c r="AY293" t="s">
        <v>0</v>
      </c>
      <c r="BA293" t="s">
        <v>0</v>
      </c>
      <c r="BB293" t="s">
        <v>110</v>
      </c>
      <c r="BC293" t="s">
        <v>0</v>
      </c>
      <c r="BD293" t="s">
        <v>0</v>
      </c>
      <c r="BE293" t="s">
        <v>0</v>
      </c>
    </row>
    <row r="294" spans="1:57" x14ac:dyDescent="0.15">
      <c r="A294" s="1" t="str">
        <f>IF(ISNUMBER(MATCH(B294, Final_tree_EPI_ISL!A:A, 0)), "Match", "")</f>
        <v/>
      </c>
      <c r="B294" t="s">
        <v>3058</v>
      </c>
      <c r="C294" t="s">
        <v>3059</v>
      </c>
      <c r="D294" t="s">
        <v>3060</v>
      </c>
      <c r="E294" t="s">
        <v>3061</v>
      </c>
      <c r="F294" t="s">
        <v>3062</v>
      </c>
      <c r="G294" t="s">
        <v>3063</v>
      </c>
      <c r="H294" t="s">
        <v>3064</v>
      </c>
      <c r="I294" t="s">
        <v>3065</v>
      </c>
      <c r="J294" t="s">
        <v>3066</v>
      </c>
      <c r="K294" t="s">
        <v>0</v>
      </c>
      <c r="L294" t="s">
        <v>0</v>
      </c>
      <c r="M294" t="s">
        <v>3067</v>
      </c>
      <c r="N294" t="s">
        <v>67</v>
      </c>
      <c r="O294" t="s">
        <v>104</v>
      </c>
      <c r="P294" t="s">
        <v>0</v>
      </c>
      <c r="Q294" t="s">
        <v>69</v>
      </c>
      <c r="R294" t="s">
        <v>70</v>
      </c>
      <c r="S294" t="s">
        <v>71</v>
      </c>
      <c r="T294" t="s">
        <v>72</v>
      </c>
      <c r="U294" t="s">
        <v>73</v>
      </c>
      <c r="V294" t="s">
        <v>0</v>
      </c>
      <c r="W294" t="s">
        <v>0</v>
      </c>
      <c r="X294" t="s">
        <v>0</v>
      </c>
      <c r="Y294" t="s">
        <v>927</v>
      </c>
      <c r="Z294" t="s">
        <v>0</v>
      </c>
      <c r="AA294" t="s">
        <v>107</v>
      </c>
      <c r="AB294" t="s">
        <v>3068</v>
      </c>
      <c r="AC294" t="s">
        <v>3069</v>
      </c>
      <c r="AD294" t="s">
        <v>0</v>
      </c>
      <c r="AE294" t="s">
        <v>0</v>
      </c>
      <c r="AF294" t="s">
        <v>2503</v>
      </c>
      <c r="AG294" t="s">
        <v>0</v>
      </c>
      <c r="AH294" t="s">
        <v>0</v>
      </c>
      <c r="AI294" t="s">
        <v>78</v>
      </c>
      <c r="AJ294" t="s">
        <v>78</v>
      </c>
      <c r="AK294" t="s">
        <v>78</v>
      </c>
      <c r="AL294" t="s">
        <v>78</v>
      </c>
      <c r="AM294" t="s">
        <v>78</v>
      </c>
      <c r="AN294" t="s">
        <v>78</v>
      </c>
      <c r="AO294" t="s">
        <v>78</v>
      </c>
      <c r="AP294" t="s">
        <v>78</v>
      </c>
      <c r="AQ294" t="s">
        <v>78</v>
      </c>
      <c r="AR294" t="s">
        <v>78</v>
      </c>
      <c r="AT294" t="s">
        <v>79</v>
      </c>
      <c r="AU294" t="s">
        <v>0</v>
      </c>
      <c r="AV294" t="s">
        <v>0</v>
      </c>
      <c r="AW294" t="s">
        <v>0</v>
      </c>
      <c r="AX294" t="s">
        <v>0</v>
      </c>
      <c r="AY294" t="s">
        <v>0</v>
      </c>
      <c r="BA294" t="s">
        <v>0</v>
      </c>
      <c r="BB294" t="s">
        <v>110</v>
      </c>
      <c r="BC294" t="s">
        <v>0</v>
      </c>
      <c r="BD294" t="s">
        <v>0</v>
      </c>
      <c r="BE294" t="s">
        <v>0</v>
      </c>
    </row>
    <row r="295" spans="1:57" x14ac:dyDescent="0.15">
      <c r="A295" s="1" t="str">
        <f>IF(ISNUMBER(MATCH(B295, Final_tree_EPI_ISL!A:A, 0)), "Match", "")</f>
        <v/>
      </c>
      <c r="B295" t="s">
        <v>3070</v>
      </c>
      <c r="C295" t="s">
        <v>3071</v>
      </c>
      <c r="D295" t="s">
        <v>3072</v>
      </c>
      <c r="E295" t="s">
        <v>3073</v>
      </c>
      <c r="F295" t="s">
        <v>3074</v>
      </c>
      <c r="G295" t="s">
        <v>3075</v>
      </c>
      <c r="H295" t="s">
        <v>3076</v>
      </c>
      <c r="I295" t="s">
        <v>3077</v>
      </c>
      <c r="J295" t="s">
        <v>3078</v>
      </c>
      <c r="K295" t="s">
        <v>0</v>
      </c>
      <c r="L295" t="s">
        <v>0</v>
      </c>
      <c r="M295" t="s">
        <v>3079</v>
      </c>
      <c r="N295" t="s">
        <v>67</v>
      </c>
      <c r="O295" t="s">
        <v>104</v>
      </c>
      <c r="P295" t="s">
        <v>0</v>
      </c>
      <c r="Q295" t="s">
        <v>69</v>
      </c>
      <c r="R295" t="s">
        <v>70</v>
      </c>
      <c r="S295" t="s">
        <v>71</v>
      </c>
      <c r="T295" t="s">
        <v>72</v>
      </c>
      <c r="U295" t="s">
        <v>73</v>
      </c>
      <c r="V295" t="s">
        <v>0</v>
      </c>
      <c r="W295" t="s">
        <v>0</v>
      </c>
      <c r="X295" t="s">
        <v>0</v>
      </c>
      <c r="Y295" t="s">
        <v>927</v>
      </c>
      <c r="Z295" t="s">
        <v>0</v>
      </c>
      <c r="AA295" t="s">
        <v>107</v>
      </c>
      <c r="AB295" t="s">
        <v>3080</v>
      </c>
      <c r="AC295" t="s">
        <v>3081</v>
      </c>
      <c r="AD295" t="s">
        <v>0</v>
      </c>
      <c r="AE295" t="s">
        <v>0</v>
      </c>
      <c r="AF295" t="s">
        <v>2503</v>
      </c>
      <c r="AG295" t="s">
        <v>0</v>
      </c>
      <c r="AH295" t="s">
        <v>0</v>
      </c>
      <c r="AI295" t="s">
        <v>78</v>
      </c>
      <c r="AJ295" t="s">
        <v>78</v>
      </c>
      <c r="AK295" t="s">
        <v>78</v>
      </c>
      <c r="AL295" t="s">
        <v>78</v>
      </c>
      <c r="AM295" t="s">
        <v>78</v>
      </c>
      <c r="AN295" t="s">
        <v>78</v>
      </c>
      <c r="AO295" t="s">
        <v>78</v>
      </c>
      <c r="AP295" t="s">
        <v>78</v>
      </c>
      <c r="AQ295" t="s">
        <v>78</v>
      </c>
      <c r="AR295" t="s">
        <v>78</v>
      </c>
      <c r="AT295" t="s">
        <v>79</v>
      </c>
      <c r="AU295" t="s">
        <v>0</v>
      </c>
      <c r="AV295" t="s">
        <v>0</v>
      </c>
      <c r="AW295" t="s">
        <v>0</v>
      </c>
      <c r="AX295" t="s">
        <v>0</v>
      </c>
      <c r="AY295" t="s">
        <v>0</v>
      </c>
      <c r="BA295" t="s">
        <v>0</v>
      </c>
      <c r="BB295" t="s">
        <v>0</v>
      </c>
      <c r="BC295" t="s">
        <v>0</v>
      </c>
      <c r="BD295" t="s">
        <v>0</v>
      </c>
      <c r="BE295" t="s">
        <v>0</v>
      </c>
    </row>
    <row r="296" spans="1:57" x14ac:dyDescent="0.15">
      <c r="A296" s="1" t="str">
        <f>IF(ISNUMBER(MATCH(B296, Final_tree_EPI_ISL!A:A, 0)), "Match", "")</f>
        <v>Match</v>
      </c>
      <c r="B296" t="s">
        <v>3082</v>
      </c>
      <c r="C296" t="s">
        <v>3083</v>
      </c>
      <c r="D296" t="s">
        <v>3084</v>
      </c>
      <c r="E296" t="s">
        <v>3085</v>
      </c>
      <c r="F296" t="s">
        <v>3086</v>
      </c>
      <c r="G296" t="s">
        <v>3087</v>
      </c>
      <c r="H296" t="s">
        <v>3088</v>
      </c>
      <c r="I296" t="s">
        <v>3089</v>
      </c>
      <c r="J296" t="s">
        <v>3090</v>
      </c>
      <c r="K296" t="s">
        <v>0</v>
      </c>
      <c r="L296" t="s">
        <v>0</v>
      </c>
      <c r="M296" t="s">
        <v>3091</v>
      </c>
      <c r="N296" t="s">
        <v>67</v>
      </c>
      <c r="O296" t="s">
        <v>104</v>
      </c>
      <c r="P296" t="s">
        <v>0</v>
      </c>
      <c r="Q296" t="s">
        <v>69</v>
      </c>
      <c r="R296" t="s">
        <v>70</v>
      </c>
      <c r="S296" t="s">
        <v>71</v>
      </c>
      <c r="T296" t="s">
        <v>72</v>
      </c>
      <c r="U296" t="s">
        <v>73</v>
      </c>
      <c r="V296" t="s">
        <v>0</v>
      </c>
      <c r="W296" t="s">
        <v>0</v>
      </c>
      <c r="X296" t="s">
        <v>0</v>
      </c>
      <c r="Y296" t="s">
        <v>927</v>
      </c>
      <c r="Z296" t="s">
        <v>0</v>
      </c>
      <c r="AA296" t="s">
        <v>107</v>
      </c>
      <c r="AB296" t="s">
        <v>3092</v>
      </c>
      <c r="AC296" t="s">
        <v>3081</v>
      </c>
      <c r="AD296" t="s">
        <v>0</v>
      </c>
      <c r="AE296" t="s">
        <v>0</v>
      </c>
      <c r="AF296" t="s">
        <v>2503</v>
      </c>
      <c r="AG296" t="s">
        <v>0</v>
      </c>
      <c r="AH296" t="s">
        <v>0</v>
      </c>
      <c r="AI296" t="s">
        <v>78</v>
      </c>
      <c r="AJ296" t="s">
        <v>78</v>
      </c>
      <c r="AK296" t="s">
        <v>78</v>
      </c>
      <c r="AL296" t="s">
        <v>78</v>
      </c>
      <c r="AM296" t="s">
        <v>78</v>
      </c>
      <c r="AN296" t="s">
        <v>78</v>
      </c>
      <c r="AO296" t="s">
        <v>78</v>
      </c>
      <c r="AP296" t="s">
        <v>78</v>
      </c>
      <c r="AQ296" t="s">
        <v>78</v>
      </c>
      <c r="AR296" t="s">
        <v>78</v>
      </c>
      <c r="AT296" t="s">
        <v>79</v>
      </c>
      <c r="AU296" t="s">
        <v>0</v>
      </c>
      <c r="AV296" t="s">
        <v>0</v>
      </c>
      <c r="AW296" t="s">
        <v>0</v>
      </c>
      <c r="AX296" t="s">
        <v>0</v>
      </c>
      <c r="AY296" t="s">
        <v>0</v>
      </c>
      <c r="BA296" t="s">
        <v>0</v>
      </c>
      <c r="BB296" t="s">
        <v>0</v>
      </c>
      <c r="BC296" t="s">
        <v>0</v>
      </c>
      <c r="BD296" t="s">
        <v>0</v>
      </c>
      <c r="BE296" t="s">
        <v>0</v>
      </c>
    </row>
    <row r="297" spans="1:57" x14ac:dyDescent="0.15">
      <c r="A297" s="1" t="str">
        <f>IF(ISNUMBER(MATCH(B297, Final_tree_EPI_ISL!A:A, 0)), "Match", "")</f>
        <v/>
      </c>
      <c r="B297" t="s">
        <v>3093</v>
      </c>
      <c r="C297" t="s">
        <v>3094</v>
      </c>
      <c r="D297" t="s">
        <v>3095</v>
      </c>
      <c r="E297" t="s">
        <v>3096</v>
      </c>
      <c r="F297" t="s">
        <v>3097</v>
      </c>
      <c r="G297" t="s">
        <v>3098</v>
      </c>
      <c r="H297" t="s">
        <v>3099</v>
      </c>
      <c r="I297" t="s">
        <v>3100</v>
      </c>
      <c r="J297" t="s">
        <v>3101</v>
      </c>
      <c r="K297" t="s">
        <v>0</v>
      </c>
      <c r="L297" t="s">
        <v>0</v>
      </c>
      <c r="M297" t="s">
        <v>3102</v>
      </c>
      <c r="N297" t="s">
        <v>67</v>
      </c>
      <c r="O297" t="s">
        <v>104</v>
      </c>
      <c r="P297" t="s">
        <v>0</v>
      </c>
      <c r="Q297" t="s">
        <v>69</v>
      </c>
      <c r="R297" t="s">
        <v>70</v>
      </c>
      <c r="S297" t="s">
        <v>71</v>
      </c>
      <c r="T297" t="s">
        <v>72</v>
      </c>
      <c r="U297" t="s">
        <v>73</v>
      </c>
      <c r="V297" t="s">
        <v>0</v>
      </c>
      <c r="W297" t="s">
        <v>0</v>
      </c>
      <c r="X297" t="s">
        <v>0</v>
      </c>
      <c r="Y297" t="s">
        <v>927</v>
      </c>
      <c r="Z297" t="s">
        <v>0</v>
      </c>
      <c r="AA297" t="s">
        <v>107</v>
      </c>
      <c r="AB297" t="s">
        <v>3103</v>
      </c>
      <c r="AC297" t="s">
        <v>3081</v>
      </c>
      <c r="AD297" t="s">
        <v>0</v>
      </c>
      <c r="AE297" t="s">
        <v>0</v>
      </c>
      <c r="AF297" t="s">
        <v>2503</v>
      </c>
      <c r="AG297" t="s">
        <v>0</v>
      </c>
      <c r="AH297" t="s">
        <v>0</v>
      </c>
      <c r="AI297" t="s">
        <v>78</v>
      </c>
      <c r="AJ297" t="s">
        <v>78</v>
      </c>
      <c r="AK297" t="s">
        <v>78</v>
      </c>
      <c r="AL297" t="s">
        <v>78</v>
      </c>
      <c r="AM297" t="s">
        <v>78</v>
      </c>
      <c r="AN297" t="s">
        <v>78</v>
      </c>
      <c r="AO297" t="s">
        <v>78</v>
      </c>
      <c r="AP297" t="s">
        <v>78</v>
      </c>
      <c r="AQ297" t="s">
        <v>78</v>
      </c>
      <c r="AR297" t="s">
        <v>78</v>
      </c>
      <c r="AT297" t="s">
        <v>79</v>
      </c>
      <c r="AU297" t="s">
        <v>0</v>
      </c>
      <c r="AV297" t="s">
        <v>0</v>
      </c>
      <c r="AW297" t="s">
        <v>0</v>
      </c>
      <c r="AX297" t="s">
        <v>0</v>
      </c>
      <c r="AY297" t="s">
        <v>0</v>
      </c>
      <c r="BA297" t="s">
        <v>0</v>
      </c>
      <c r="BB297" t="s">
        <v>0</v>
      </c>
      <c r="BC297" t="s">
        <v>0</v>
      </c>
      <c r="BD297" t="s">
        <v>0</v>
      </c>
      <c r="BE297" t="s">
        <v>0</v>
      </c>
    </row>
    <row r="298" spans="1:57" x14ac:dyDescent="0.15">
      <c r="A298" s="1" t="str">
        <f>IF(ISNUMBER(MATCH(B298, Final_tree_EPI_ISL!A:A, 0)), "Match", "")</f>
        <v>Match</v>
      </c>
      <c r="B298" t="s">
        <v>3104</v>
      </c>
      <c r="C298" t="s">
        <v>3105</v>
      </c>
      <c r="D298" t="s">
        <v>3106</v>
      </c>
      <c r="E298" t="s">
        <v>3107</v>
      </c>
      <c r="F298" t="s">
        <v>3108</v>
      </c>
      <c r="G298" t="s">
        <v>3109</v>
      </c>
      <c r="H298" t="s">
        <v>3110</v>
      </c>
      <c r="I298" t="s">
        <v>3111</v>
      </c>
      <c r="J298" t="s">
        <v>3112</v>
      </c>
      <c r="K298" t="s">
        <v>0</v>
      </c>
      <c r="L298" t="s">
        <v>0</v>
      </c>
      <c r="M298" t="s">
        <v>3113</v>
      </c>
      <c r="N298" t="s">
        <v>67</v>
      </c>
      <c r="O298" t="s">
        <v>104</v>
      </c>
      <c r="P298" t="s">
        <v>0</v>
      </c>
      <c r="Q298" t="s">
        <v>69</v>
      </c>
      <c r="R298" t="s">
        <v>70</v>
      </c>
      <c r="S298" t="s">
        <v>71</v>
      </c>
      <c r="T298" t="s">
        <v>2088</v>
      </c>
      <c r="U298" t="s">
        <v>73</v>
      </c>
      <c r="V298" t="s">
        <v>0</v>
      </c>
      <c r="W298" t="s">
        <v>0</v>
      </c>
      <c r="X298" t="s">
        <v>0</v>
      </c>
      <c r="Y298" t="s">
        <v>927</v>
      </c>
      <c r="Z298" t="s">
        <v>0</v>
      </c>
      <c r="AA298" t="s">
        <v>107</v>
      </c>
      <c r="AB298" t="s">
        <v>3114</v>
      </c>
      <c r="AC298" t="s">
        <v>3115</v>
      </c>
      <c r="AD298" t="s">
        <v>0</v>
      </c>
      <c r="AE298" t="s">
        <v>0</v>
      </c>
      <c r="AF298" t="s">
        <v>2503</v>
      </c>
      <c r="AG298" t="s">
        <v>0</v>
      </c>
      <c r="AH298" t="s">
        <v>0</v>
      </c>
      <c r="AI298" t="s">
        <v>78</v>
      </c>
      <c r="AJ298" t="s">
        <v>78</v>
      </c>
      <c r="AK298" t="s">
        <v>78</v>
      </c>
      <c r="AL298" t="s">
        <v>78</v>
      </c>
      <c r="AM298" t="s">
        <v>78</v>
      </c>
      <c r="AN298" t="s">
        <v>78</v>
      </c>
      <c r="AO298" t="s">
        <v>78</v>
      </c>
      <c r="AP298" t="s">
        <v>78</v>
      </c>
      <c r="AQ298" t="s">
        <v>78</v>
      </c>
      <c r="AR298" t="s">
        <v>78</v>
      </c>
      <c r="AT298" t="s">
        <v>79</v>
      </c>
      <c r="AU298" t="s">
        <v>0</v>
      </c>
      <c r="AV298" t="s">
        <v>0</v>
      </c>
      <c r="AW298" t="s">
        <v>0</v>
      </c>
      <c r="AX298" t="s">
        <v>0</v>
      </c>
      <c r="AY298" t="s">
        <v>0</v>
      </c>
      <c r="BA298" t="s">
        <v>0</v>
      </c>
      <c r="BB298" t="s">
        <v>3116</v>
      </c>
      <c r="BC298" t="s">
        <v>0</v>
      </c>
      <c r="BD298" t="s">
        <v>0</v>
      </c>
      <c r="BE298" t="s">
        <v>0</v>
      </c>
    </row>
    <row r="299" spans="1:57" x14ac:dyDescent="0.15">
      <c r="A299" s="1" t="str">
        <f>IF(ISNUMBER(MATCH(B299, Final_tree_EPI_ISL!A:A, 0)), "Match", "")</f>
        <v>Match</v>
      </c>
      <c r="B299" t="s">
        <v>3117</v>
      </c>
      <c r="C299" t="s">
        <v>3118</v>
      </c>
      <c r="D299" t="s">
        <v>3119</v>
      </c>
      <c r="E299" t="s">
        <v>3120</v>
      </c>
      <c r="F299" t="s">
        <v>3121</v>
      </c>
      <c r="G299" t="s">
        <v>3122</v>
      </c>
      <c r="H299" t="s">
        <v>3123</v>
      </c>
      <c r="I299" t="s">
        <v>3124</v>
      </c>
      <c r="J299" t="s">
        <v>3125</v>
      </c>
      <c r="K299" t="s">
        <v>0</v>
      </c>
      <c r="L299" t="s">
        <v>0</v>
      </c>
      <c r="M299" t="s">
        <v>3126</v>
      </c>
      <c r="N299" t="s">
        <v>67</v>
      </c>
      <c r="O299" t="s">
        <v>104</v>
      </c>
      <c r="P299" t="s">
        <v>0</v>
      </c>
      <c r="Q299" t="s">
        <v>69</v>
      </c>
      <c r="R299" t="s">
        <v>70</v>
      </c>
      <c r="S299" t="s">
        <v>71</v>
      </c>
      <c r="T299" t="s">
        <v>2088</v>
      </c>
      <c r="U299" t="s">
        <v>73</v>
      </c>
      <c r="V299" t="s">
        <v>0</v>
      </c>
      <c r="W299" t="s">
        <v>0</v>
      </c>
      <c r="X299" t="s">
        <v>0</v>
      </c>
      <c r="Y299" t="s">
        <v>927</v>
      </c>
      <c r="Z299" t="s">
        <v>0</v>
      </c>
      <c r="AA299" t="s">
        <v>107</v>
      </c>
      <c r="AB299" t="s">
        <v>3127</v>
      </c>
      <c r="AC299" t="s">
        <v>3115</v>
      </c>
      <c r="AD299" t="s">
        <v>0</v>
      </c>
      <c r="AE299" t="s">
        <v>0</v>
      </c>
      <c r="AF299" t="s">
        <v>2503</v>
      </c>
      <c r="AG299" t="s">
        <v>0</v>
      </c>
      <c r="AH299" t="s">
        <v>0</v>
      </c>
      <c r="AI299" t="s">
        <v>78</v>
      </c>
      <c r="AJ299" t="s">
        <v>78</v>
      </c>
      <c r="AK299" t="s">
        <v>78</v>
      </c>
      <c r="AL299" t="s">
        <v>78</v>
      </c>
      <c r="AM299" t="s">
        <v>78</v>
      </c>
      <c r="AN299" t="s">
        <v>78</v>
      </c>
      <c r="AO299" t="s">
        <v>78</v>
      </c>
      <c r="AP299" t="s">
        <v>78</v>
      </c>
      <c r="AQ299" t="s">
        <v>78</v>
      </c>
      <c r="AR299" t="s">
        <v>78</v>
      </c>
      <c r="AT299" t="s">
        <v>79</v>
      </c>
      <c r="AU299" t="s">
        <v>0</v>
      </c>
      <c r="AV299" t="s">
        <v>0</v>
      </c>
      <c r="AW299" t="s">
        <v>0</v>
      </c>
      <c r="AX299" t="s">
        <v>0</v>
      </c>
      <c r="AY299" t="s">
        <v>0</v>
      </c>
      <c r="BA299" t="s">
        <v>0</v>
      </c>
      <c r="BB299" t="s">
        <v>3116</v>
      </c>
      <c r="BC299" t="s">
        <v>0</v>
      </c>
      <c r="BD299" t="s">
        <v>0</v>
      </c>
      <c r="BE299" t="s">
        <v>0</v>
      </c>
    </row>
    <row r="300" spans="1:57" x14ac:dyDescent="0.15">
      <c r="A300" s="1" t="str">
        <f>IF(ISNUMBER(MATCH(B300, Final_tree_EPI_ISL!A:A, 0)), "Match", "")</f>
        <v/>
      </c>
      <c r="B300" t="s">
        <v>3128</v>
      </c>
      <c r="C300" t="s">
        <v>3129</v>
      </c>
      <c r="D300" t="s">
        <v>3130</v>
      </c>
      <c r="E300" t="s">
        <v>3131</v>
      </c>
      <c r="F300" t="s">
        <v>3132</v>
      </c>
      <c r="G300" t="s">
        <v>3133</v>
      </c>
      <c r="H300" t="s">
        <v>3134</v>
      </c>
      <c r="I300" t="s">
        <v>3135</v>
      </c>
      <c r="J300" t="s">
        <v>3136</v>
      </c>
      <c r="K300" t="s">
        <v>0</v>
      </c>
      <c r="L300" t="s">
        <v>0</v>
      </c>
      <c r="M300" t="s">
        <v>3137</v>
      </c>
      <c r="N300" t="s">
        <v>67</v>
      </c>
      <c r="O300" t="s">
        <v>104</v>
      </c>
      <c r="P300" t="s">
        <v>0</v>
      </c>
      <c r="Q300" t="s">
        <v>69</v>
      </c>
      <c r="R300" t="s">
        <v>70</v>
      </c>
      <c r="S300" t="s">
        <v>71</v>
      </c>
      <c r="T300" t="s">
        <v>2375</v>
      </c>
      <c r="U300" t="s">
        <v>73</v>
      </c>
      <c r="V300" t="s">
        <v>0</v>
      </c>
      <c r="W300" t="s">
        <v>0</v>
      </c>
      <c r="X300" t="s">
        <v>0</v>
      </c>
      <c r="Y300" t="s">
        <v>927</v>
      </c>
      <c r="Z300" t="s">
        <v>0</v>
      </c>
      <c r="AA300" t="s">
        <v>107</v>
      </c>
      <c r="AB300" t="s">
        <v>3138</v>
      </c>
      <c r="AC300" t="s">
        <v>3081</v>
      </c>
      <c r="AD300" t="s">
        <v>0</v>
      </c>
      <c r="AE300" t="s">
        <v>0</v>
      </c>
      <c r="AF300" t="s">
        <v>2503</v>
      </c>
      <c r="AG300" t="s">
        <v>0</v>
      </c>
      <c r="AH300" t="s">
        <v>0</v>
      </c>
      <c r="AI300" t="s">
        <v>78</v>
      </c>
      <c r="AJ300" t="s">
        <v>78</v>
      </c>
      <c r="AK300" t="s">
        <v>78</v>
      </c>
      <c r="AL300" t="s">
        <v>78</v>
      </c>
      <c r="AM300" t="s">
        <v>78</v>
      </c>
      <c r="AN300" t="s">
        <v>78</v>
      </c>
      <c r="AO300" t="s">
        <v>78</v>
      </c>
      <c r="AP300" t="s">
        <v>78</v>
      </c>
      <c r="AQ300" t="s">
        <v>78</v>
      </c>
      <c r="AR300" t="s">
        <v>78</v>
      </c>
      <c r="AT300" t="s">
        <v>79</v>
      </c>
      <c r="AU300" t="s">
        <v>0</v>
      </c>
      <c r="AV300" t="s">
        <v>0</v>
      </c>
      <c r="AW300" t="s">
        <v>0</v>
      </c>
      <c r="AX300" t="s">
        <v>0</v>
      </c>
      <c r="AY300" t="s">
        <v>0</v>
      </c>
      <c r="BA300" t="s">
        <v>0</v>
      </c>
      <c r="BB300" t="s">
        <v>0</v>
      </c>
      <c r="BC300" t="s">
        <v>0</v>
      </c>
      <c r="BD300" t="s">
        <v>0</v>
      </c>
      <c r="BE300" t="s">
        <v>0</v>
      </c>
    </row>
    <row r="301" spans="1:57" x14ac:dyDescent="0.15">
      <c r="A301" s="1" t="str">
        <f>IF(ISNUMBER(MATCH(B301, Final_tree_EPI_ISL!A:A, 0)), "Match", "")</f>
        <v/>
      </c>
      <c r="B301" t="s">
        <v>3139</v>
      </c>
      <c r="C301" t="s">
        <v>3140</v>
      </c>
      <c r="D301" t="s">
        <v>3141</v>
      </c>
      <c r="E301" t="s">
        <v>3142</v>
      </c>
      <c r="F301" t="s">
        <v>3143</v>
      </c>
      <c r="G301" t="s">
        <v>3144</v>
      </c>
      <c r="H301" t="s">
        <v>3145</v>
      </c>
      <c r="I301" t="s">
        <v>3146</v>
      </c>
      <c r="J301" t="s">
        <v>3147</v>
      </c>
      <c r="K301" t="s">
        <v>0</v>
      </c>
      <c r="L301" t="s">
        <v>0</v>
      </c>
      <c r="M301" t="s">
        <v>3148</v>
      </c>
      <c r="N301" t="s">
        <v>67</v>
      </c>
      <c r="O301" t="s">
        <v>104</v>
      </c>
      <c r="P301" t="s">
        <v>0</v>
      </c>
      <c r="Q301" t="s">
        <v>69</v>
      </c>
      <c r="R301" t="s">
        <v>70</v>
      </c>
      <c r="S301" t="s">
        <v>71</v>
      </c>
      <c r="T301" t="s">
        <v>131</v>
      </c>
      <c r="U301" t="s">
        <v>73</v>
      </c>
      <c r="V301" t="s">
        <v>0</v>
      </c>
      <c r="W301" t="s">
        <v>0</v>
      </c>
      <c r="X301" t="s">
        <v>0</v>
      </c>
      <c r="Y301" t="s">
        <v>132</v>
      </c>
      <c r="Z301" t="s">
        <v>0</v>
      </c>
      <c r="AA301" t="s">
        <v>107</v>
      </c>
      <c r="AB301" t="s">
        <v>0</v>
      </c>
      <c r="AC301" t="s">
        <v>133</v>
      </c>
      <c r="AD301" t="s">
        <v>0</v>
      </c>
      <c r="AE301" t="s">
        <v>0</v>
      </c>
      <c r="AF301" t="s">
        <v>3149</v>
      </c>
      <c r="AG301" t="s">
        <v>0</v>
      </c>
      <c r="AH301" t="s">
        <v>0</v>
      </c>
      <c r="AI301" t="s">
        <v>78</v>
      </c>
      <c r="AJ301" t="s">
        <v>78</v>
      </c>
      <c r="AK301" t="s">
        <v>78</v>
      </c>
      <c r="AL301" t="s">
        <v>78</v>
      </c>
      <c r="AM301" t="s">
        <v>78</v>
      </c>
      <c r="AN301" t="s">
        <v>78</v>
      </c>
      <c r="AO301" t="s">
        <v>78</v>
      </c>
      <c r="AP301" t="s">
        <v>78</v>
      </c>
      <c r="AQ301" t="s">
        <v>78</v>
      </c>
      <c r="AR301" t="s">
        <v>78</v>
      </c>
      <c r="AT301" t="s">
        <v>79</v>
      </c>
      <c r="AU301" t="s">
        <v>0</v>
      </c>
      <c r="AV301" t="s">
        <v>0</v>
      </c>
      <c r="AW301" t="s">
        <v>0</v>
      </c>
      <c r="AX301" t="s">
        <v>0</v>
      </c>
      <c r="AY301" t="s">
        <v>0</v>
      </c>
      <c r="BA301" t="s">
        <v>0</v>
      </c>
      <c r="BB301" t="s">
        <v>0</v>
      </c>
      <c r="BC301" t="s">
        <v>0</v>
      </c>
      <c r="BD301" t="s">
        <v>0</v>
      </c>
      <c r="BE301" t="s">
        <v>0</v>
      </c>
    </row>
    <row r="302" spans="1:57" x14ac:dyDescent="0.15">
      <c r="A302" s="1" t="str">
        <f>IF(ISNUMBER(MATCH(B302, Final_tree_EPI_ISL!A:A, 0)), "Match", "")</f>
        <v/>
      </c>
      <c r="B302" t="s">
        <v>3150</v>
      </c>
      <c r="C302" t="s">
        <v>3151</v>
      </c>
      <c r="D302" t="s">
        <v>3152</v>
      </c>
      <c r="E302" t="s">
        <v>3153</v>
      </c>
      <c r="F302" t="s">
        <v>3154</v>
      </c>
      <c r="G302" t="s">
        <v>3155</v>
      </c>
      <c r="H302" t="s">
        <v>3156</v>
      </c>
      <c r="I302" t="s">
        <v>3157</v>
      </c>
      <c r="J302" t="s">
        <v>3158</v>
      </c>
      <c r="K302" t="s">
        <v>0</v>
      </c>
      <c r="L302" t="s">
        <v>0</v>
      </c>
      <c r="M302" t="s">
        <v>3159</v>
      </c>
      <c r="N302" t="s">
        <v>67</v>
      </c>
      <c r="O302" t="s">
        <v>104</v>
      </c>
      <c r="P302" t="s">
        <v>0</v>
      </c>
      <c r="Q302" t="s">
        <v>69</v>
      </c>
      <c r="R302" t="s">
        <v>70</v>
      </c>
      <c r="S302" t="s">
        <v>71</v>
      </c>
      <c r="T302" t="s">
        <v>2375</v>
      </c>
      <c r="U302" t="s">
        <v>73</v>
      </c>
      <c r="V302" t="s">
        <v>0</v>
      </c>
      <c r="W302" t="s">
        <v>0</v>
      </c>
      <c r="X302" t="s">
        <v>0</v>
      </c>
      <c r="Y302" t="s">
        <v>927</v>
      </c>
      <c r="Z302" t="s">
        <v>0</v>
      </c>
      <c r="AA302" t="s">
        <v>107</v>
      </c>
      <c r="AB302" t="s">
        <v>3160</v>
      </c>
      <c r="AC302" t="s">
        <v>2376</v>
      </c>
      <c r="AD302" t="s">
        <v>0</v>
      </c>
      <c r="AE302" t="s">
        <v>0</v>
      </c>
      <c r="AF302" t="s">
        <v>2503</v>
      </c>
      <c r="AG302" t="s">
        <v>0</v>
      </c>
      <c r="AH302" t="s">
        <v>0</v>
      </c>
      <c r="AI302" t="s">
        <v>78</v>
      </c>
      <c r="AJ302" t="s">
        <v>78</v>
      </c>
      <c r="AK302" t="s">
        <v>78</v>
      </c>
      <c r="AL302" t="s">
        <v>78</v>
      </c>
      <c r="AM302" t="s">
        <v>78</v>
      </c>
      <c r="AN302" t="s">
        <v>78</v>
      </c>
      <c r="AO302" t="s">
        <v>78</v>
      </c>
      <c r="AP302" t="s">
        <v>78</v>
      </c>
      <c r="AQ302" t="s">
        <v>78</v>
      </c>
      <c r="AR302" t="s">
        <v>78</v>
      </c>
      <c r="AT302" t="s">
        <v>79</v>
      </c>
      <c r="AU302" t="s">
        <v>0</v>
      </c>
      <c r="AV302" t="s">
        <v>0</v>
      </c>
      <c r="AW302" t="s">
        <v>0</v>
      </c>
      <c r="AX302" t="s">
        <v>0</v>
      </c>
      <c r="AY302" t="s">
        <v>0</v>
      </c>
      <c r="BA302" t="s">
        <v>0</v>
      </c>
      <c r="BB302" t="s">
        <v>2905</v>
      </c>
      <c r="BC302" t="s">
        <v>0</v>
      </c>
      <c r="BD302" t="s">
        <v>0</v>
      </c>
      <c r="BE302" t="s">
        <v>0</v>
      </c>
    </row>
    <row r="303" spans="1:57" x14ac:dyDescent="0.15">
      <c r="A303" s="1" t="str">
        <f>IF(ISNUMBER(MATCH(B303, Final_tree_EPI_ISL!A:A, 0)), "Match", "")</f>
        <v/>
      </c>
      <c r="B303" t="s">
        <v>3161</v>
      </c>
      <c r="C303" t="s">
        <v>3162</v>
      </c>
      <c r="D303" t="s">
        <v>3163</v>
      </c>
      <c r="E303" t="s">
        <v>3164</v>
      </c>
      <c r="F303" t="s">
        <v>3165</v>
      </c>
      <c r="G303" t="s">
        <v>3166</v>
      </c>
      <c r="H303" t="s">
        <v>3167</v>
      </c>
      <c r="I303" t="s">
        <v>3168</v>
      </c>
      <c r="J303" t="s">
        <v>3169</v>
      </c>
      <c r="K303" t="s">
        <v>0</v>
      </c>
      <c r="L303" t="s">
        <v>0</v>
      </c>
      <c r="M303" t="s">
        <v>3170</v>
      </c>
      <c r="N303" t="s">
        <v>67</v>
      </c>
      <c r="O303" t="s">
        <v>104</v>
      </c>
      <c r="P303" t="s">
        <v>0</v>
      </c>
      <c r="Q303" t="s">
        <v>69</v>
      </c>
      <c r="R303" t="s">
        <v>70</v>
      </c>
      <c r="S303" t="s">
        <v>71</v>
      </c>
      <c r="T303" t="s">
        <v>105</v>
      </c>
      <c r="U303" t="s">
        <v>73</v>
      </c>
      <c r="V303" t="s">
        <v>0</v>
      </c>
      <c r="W303" t="s">
        <v>0</v>
      </c>
      <c r="X303" t="s">
        <v>0</v>
      </c>
      <c r="Y303" t="s">
        <v>927</v>
      </c>
      <c r="Z303" t="s">
        <v>0</v>
      </c>
      <c r="AA303" t="s">
        <v>107</v>
      </c>
      <c r="AB303" t="s">
        <v>0</v>
      </c>
      <c r="AC303" t="s">
        <v>3171</v>
      </c>
      <c r="AD303" t="s">
        <v>0</v>
      </c>
      <c r="AE303" t="s">
        <v>0</v>
      </c>
      <c r="AF303" t="s">
        <v>3172</v>
      </c>
      <c r="AG303" t="s">
        <v>0</v>
      </c>
      <c r="AH303" t="s">
        <v>0</v>
      </c>
      <c r="AI303" t="s">
        <v>78</v>
      </c>
      <c r="AJ303" t="s">
        <v>78</v>
      </c>
      <c r="AK303" t="s">
        <v>78</v>
      </c>
      <c r="AL303" t="s">
        <v>78</v>
      </c>
      <c r="AM303" t="s">
        <v>78</v>
      </c>
      <c r="AN303" t="s">
        <v>78</v>
      </c>
      <c r="AO303" t="s">
        <v>78</v>
      </c>
      <c r="AP303" t="s">
        <v>78</v>
      </c>
      <c r="AQ303" t="s">
        <v>78</v>
      </c>
      <c r="AR303" t="s">
        <v>78</v>
      </c>
      <c r="AT303" t="s">
        <v>79</v>
      </c>
      <c r="AU303" t="s">
        <v>0</v>
      </c>
      <c r="AV303" t="s">
        <v>0</v>
      </c>
      <c r="AW303" t="s">
        <v>0</v>
      </c>
      <c r="AX303" t="s">
        <v>0</v>
      </c>
      <c r="AY303" t="s">
        <v>0</v>
      </c>
      <c r="BA303" t="s">
        <v>0</v>
      </c>
      <c r="BB303" t="s">
        <v>110</v>
      </c>
      <c r="BC303" t="s">
        <v>0</v>
      </c>
      <c r="BD303" t="s">
        <v>0</v>
      </c>
      <c r="BE303" t="s">
        <v>0</v>
      </c>
    </row>
    <row r="304" spans="1:57" x14ac:dyDescent="0.15">
      <c r="A304" s="1" t="str">
        <f>IF(ISNUMBER(MATCH(B304, Final_tree_EPI_ISL!A:A, 0)), "Match", "")</f>
        <v>Match</v>
      </c>
      <c r="B304" t="s">
        <v>3173</v>
      </c>
      <c r="C304" t="s">
        <v>3174</v>
      </c>
      <c r="D304" t="s">
        <v>3175</v>
      </c>
      <c r="E304" t="s">
        <v>3176</v>
      </c>
      <c r="F304" t="s">
        <v>3177</v>
      </c>
      <c r="G304" t="s">
        <v>3178</v>
      </c>
      <c r="H304" t="s">
        <v>3179</v>
      </c>
      <c r="I304" t="s">
        <v>3180</v>
      </c>
      <c r="J304" t="s">
        <v>3181</v>
      </c>
      <c r="K304" t="s">
        <v>0</v>
      </c>
      <c r="L304" t="s">
        <v>0</v>
      </c>
      <c r="M304" t="s">
        <v>3182</v>
      </c>
      <c r="N304" t="s">
        <v>67</v>
      </c>
      <c r="O304" t="s">
        <v>104</v>
      </c>
      <c r="P304" t="s">
        <v>0</v>
      </c>
      <c r="Q304" t="s">
        <v>69</v>
      </c>
      <c r="R304" t="s">
        <v>70</v>
      </c>
      <c r="S304" t="s">
        <v>71</v>
      </c>
      <c r="T304" t="s">
        <v>2565</v>
      </c>
      <c r="U304" t="s">
        <v>73</v>
      </c>
      <c r="V304" t="s">
        <v>0</v>
      </c>
      <c r="W304" t="s">
        <v>0</v>
      </c>
      <c r="X304" t="s">
        <v>0</v>
      </c>
      <c r="Y304" t="s">
        <v>927</v>
      </c>
      <c r="Z304" t="s">
        <v>0</v>
      </c>
      <c r="AA304" t="s">
        <v>107</v>
      </c>
      <c r="AB304" t="s">
        <v>0</v>
      </c>
      <c r="AC304" t="s">
        <v>3183</v>
      </c>
      <c r="AD304" t="s">
        <v>0</v>
      </c>
      <c r="AE304" t="s">
        <v>0</v>
      </c>
      <c r="AF304" t="s">
        <v>3172</v>
      </c>
      <c r="AG304" t="s">
        <v>0</v>
      </c>
      <c r="AH304" t="s">
        <v>0</v>
      </c>
      <c r="AI304" t="s">
        <v>78</v>
      </c>
      <c r="AJ304" t="s">
        <v>78</v>
      </c>
      <c r="AK304" t="s">
        <v>78</v>
      </c>
      <c r="AL304" t="s">
        <v>78</v>
      </c>
      <c r="AM304" t="s">
        <v>78</v>
      </c>
      <c r="AN304" t="s">
        <v>78</v>
      </c>
      <c r="AO304" t="s">
        <v>78</v>
      </c>
      <c r="AP304" t="s">
        <v>78</v>
      </c>
      <c r="AQ304" t="s">
        <v>78</v>
      </c>
      <c r="AR304" t="s">
        <v>78</v>
      </c>
      <c r="AT304" t="s">
        <v>79</v>
      </c>
      <c r="AU304" t="s">
        <v>0</v>
      </c>
      <c r="AV304" t="s">
        <v>0</v>
      </c>
      <c r="AW304" t="s">
        <v>0</v>
      </c>
      <c r="AX304" t="s">
        <v>0</v>
      </c>
      <c r="AY304" t="s">
        <v>0</v>
      </c>
      <c r="BA304" t="s">
        <v>0</v>
      </c>
      <c r="BB304" t="s">
        <v>110</v>
      </c>
      <c r="BC304" t="s">
        <v>0</v>
      </c>
      <c r="BD304" t="s">
        <v>0</v>
      </c>
      <c r="BE304" t="s">
        <v>0</v>
      </c>
    </row>
    <row r="305" spans="1:57" x14ac:dyDescent="0.15">
      <c r="A305" s="1" t="str">
        <f>IF(ISNUMBER(MATCH(B305, Final_tree_EPI_ISL!A:A, 0)), "Match", "")</f>
        <v/>
      </c>
      <c r="B305" t="s">
        <v>3184</v>
      </c>
      <c r="C305" t="s">
        <v>3185</v>
      </c>
      <c r="D305" t="s">
        <v>3186</v>
      </c>
      <c r="E305" t="s">
        <v>3187</v>
      </c>
      <c r="F305" t="s">
        <v>3188</v>
      </c>
      <c r="G305" t="s">
        <v>3189</v>
      </c>
      <c r="H305" t="s">
        <v>3190</v>
      </c>
      <c r="I305" t="s">
        <v>3191</v>
      </c>
      <c r="J305" t="s">
        <v>3192</v>
      </c>
      <c r="K305" t="s">
        <v>0</v>
      </c>
      <c r="L305" t="s">
        <v>0</v>
      </c>
      <c r="M305" t="s">
        <v>3193</v>
      </c>
      <c r="N305" t="s">
        <v>67</v>
      </c>
      <c r="O305" t="s">
        <v>104</v>
      </c>
      <c r="P305" t="s">
        <v>0</v>
      </c>
      <c r="Q305" t="s">
        <v>69</v>
      </c>
      <c r="R305" t="s">
        <v>70</v>
      </c>
      <c r="S305" t="s">
        <v>71</v>
      </c>
      <c r="T305" t="s">
        <v>2565</v>
      </c>
      <c r="U305" t="s">
        <v>73</v>
      </c>
      <c r="V305" t="s">
        <v>0</v>
      </c>
      <c r="W305" t="s">
        <v>0</v>
      </c>
      <c r="X305" t="s">
        <v>0</v>
      </c>
      <c r="Y305" t="s">
        <v>927</v>
      </c>
      <c r="Z305" t="s">
        <v>0</v>
      </c>
      <c r="AA305" t="s">
        <v>107</v>
      </c>
      <c r="AB305" t="s">
        <v>0</v>
      </c>
      <c r="AC305" t="s">
        <v>3194</v>
      </c>
      <c r="AD305" t="s">
        <v>0</v>
      </c>
      <c r="AE305" t="s">
        <v>0</v>
      </c>
      <c r="AF305" t="s">
        <v>3172</v>
      </c>
      <c r="AG305" t="s">
        <v>0</v>
      </c>
      <c r="AH305" t="s">
        <v>0</v>
      </c>
      <c r="AI305" t="s">
        <v>78</v>
      </c>
      <c r="AJ305" t="s">
        <v>78</v>
      </c>
      <c r="AK305" t="s">
        <v>78</v>
      </c>
      <c r="AL305" t="s">
        <v>78</v>
      </c>
      <c r="AM305" t="s">
        <v>78</v>
      </c>
      <c r="AN305" t="s">
        <v>78</v>
      </c>
      <c r="AO305" t="s">
        <v>78</v>
      </c>
      <c r="AP305" t="s">
        <v>78</v>
      </c>
      <c r="AQ305" t="s">
        <v>78</v>
      </c>
      <c r="AR305" t="s">
        <v>78</v>
      </c>
      <c r="AT305" t="s">
        <v>79</v>
      </c>
      <c r="AU305" t="s">
        <v>0</v>
      </c>
      <c r="AV305" t="s">
        <v>0</v>
      </c>
      <c r="AW305" t="s">
        <v>0</v>
      </c>
      <c r="AX305" t="s">
        <v>0</v>
      </c>
      <c r="AY305" t="s">
        <v>0</v>
      </c>
      <c r="BA305" t="s">
        <v>0</v>
      </c>
      <c r="BB305" t="s">
        <v>110</v>
      </c>
      <c r="BC305" t="s">
        <v>0</v>
      </c>
      <c r="BD305" t="s">
        <v>0</v>
      </c>
      <c r="BE305" t="s">
        <v>0</v>
      </c>
    </row>
    <row r="306" spans="1:57" x14ac:dyDescent="0.15">
      <c r="A306" s="1" t="str">
        <f>IF(ISNUMBER(MATCH(B306, Final_tree_EPI_ISL!A:A, 0)), "Match", "")</f>
        <v>Match</v>
      </c>
      <c r="B306" t="s">
        <v>3195</v>
      </c>
      <c r="C306" t="s">
        <v>3196</v>
      </c>
      <c r="D306" t="s">
        <v>3197</v>
      </c>
      <c r="E306" t="s">
        <v>3198</v>
      </c>
      <c r="F306" t="s">
        <v>3199</v>
      </c>
      <c r="G306" t="s">
        <v>3200</v>
      </c>
      <c r="H306" t="s">
        <v>3201</v>
      </c>
      <c r="I306" t="s">
        <v>3202</v>
      </c>
      <c r="J306" t="s">
        <v>3203</v>
      </c>
      <c r="K306" t="s">
        <v>0</v>
      </c>
      <c r="L306" t="s">
        <v>0</v>
      </c>
      <c r="M306" t="s">
        <v>3204</v>
      </c>
      <c r="N306" t="s">
        <v>67</v>
      </c>
      <c r="O306" t="s">
        <v>104</v>
      </c>
      <c r="P306" t="s">
        <v>0</v>
      </c>
      <c r="Q306" t="s">
        <v>69</v>
      </c>
      <c r="R306" t="s">
        <v>70</v>
      </c>
      <c r="S306" t="s">
        <v>71</v>
      </c>
      <c r="T306" t="s">
        <v>2565</v>
      </c>
      <c r="U306" t="s">
        <v>73</v>
      </c>
      <c r="V306" t="s">
        <v>0</v>
      </c>
      <c r="W306" t="s">
        <v>0</v>
      </c>
      <c r="X306" t="s">
        <v>0</v>
      </c>
      <c r="Y306" t="s">
        <v>1955</v>
      </c>
      <c r="Z306" t="s">
        <v>0</v>
      </c>
      <c r="AA306" t="s">
        <v>107</v>
      </c>
      <c r="AB306" t="s">
        <v>0</v>
      </c>
      <c r="AC306" t="s">
        <v>3183</v>
      </c>
      <c r="AD306" t="s">
        <v>0</v>
      </c>
      <c r="AE306" t="s">
        <v>0</v>
      </c>
      <c r="AF306" t="s">
        <v>3172</v>
      </c>
      <c r="AG306" t="s">
        <v>0</v>
      </c>
      <c r="AH306" t="s">
        <v>0</v>
      </c>
      <c r="AI306" t="s">
        <v>78</v>
      </c>
      <c r="AJ306" t="s">
        <v>78</v>
      </c>
      <c r="AK306" t="s">
        <v>78</v>
      </c>
      <c r="AL306" t="s">
        <v>78</v>
      </c>
      <c r="AM306" t="s">
        <v>78</v>
      </c>
      <c r="AN306" t="s">
        <v>78</v>
      </c>
      <c r="AO306" t="s">
        <v>78</v>
      </c>
      <c r="AP306" t="s">
        <v>78</v>
      </c>
      <c r="AQ306" t="s">
        <v>78</v>
      </c>
      <c r="AR306" t="s">
        <v>78</v>
      </c>
      <c r="AT306" t="s">
        <v>79</v>
      </c>
      <c r="AU306" t="s">
        <v>0</v>
      </c>
      <c r="AV306" t="s">
        <v>0</v>
      </c>
      <c r="AW306" t="s">
        <v>0</v>
      </c>
      <c r="AX306" t="s">
        <v>0</v>
      </c>
      <c r="AY306" t="s">
        <v>0</v>
      </c>
      <c r="BA306" t="s">
        <v>0</v>
      </c>
      <c r="BB306" t="s">
        <v>110</v>
      </c>
      <c r="BC306" t="s">
        <v>0</v>
      </c>
      <c r="BD306" t="s">
        <v>0</v>
      </c>
      <c r="BE306" t="s">
        <v>0</v>
      </c>
    </row>
    <row r="307" spans="1:57" x14ac:dyDescent="0.15">
      <c r="A307" s="1" t="str">
        <f>IF(ISNUMBER(MATCH(B307, Final_tree_EPI_ISL!A:A, 0)), "Match", "")</f>
        <v/>
      </c>
      <c r="B307" t="s">
        <v>3205</v>
      </c>
      <c r="C307" t="s">
        <v>3206</v>
      </c>
      <c r="D307" t="s">
        <v>3207</v>
      </c>
      <c r="E307" t="s">
        <v>3208</v>
      </c>
      <c r="F307" t="s">
        <v>3209</v>
      </c>
      <c r="G307" t="s">
        <v>3210</v>
      </c>
      <c r="H307" t="s">
        <v>3211</v>
      </c>
      <c r="I307" t="s">
        <v>3212</v>
      </c>
      <c r="J307" t="s">
        <v>3213</v>
      </c>
      <c r="K307" t="s">
        <v>0</v>
      </c>
      <c r="L307" t="s">
        <v>0</v>
      </c>
      <c r="M307" t="s">
        <v>3214</v>
      </c>
      <c r="N307" t="s">
        <v>67</v>
      </c>
      <c r="O307" t="s">
        <v>104</v>
      </c>
      <c r="P307" t="s">
        <v>0</v>
      </c>
      <c r="Q307" t="s">
        <v>69</v>
      </c>
      <c r="R307" t="s">
        <v>70</v>
      </c>
      <c r="S307" t="s">
        <v>71</v>
      </c>
      <c r="T307" t="s">
        <v>105</v>
      </c>
      <c r="U307" t="s">
        <v>73</v>
      </c>
      <c r="V307" t="s">
        <v>0</v>
      </c>
      <c r="W307" t="s">
        <v>0</v>
      </c>
      <c r="X307" t="s">
        <v>0</v>
      </c>
      <c r="Y307" t="s">
        <v>927</v>
      </c>
      <c r="Z307" t="s">
        <v>0</v>
      </c>
      <c r="AA307" t="s">
        <v>107</v>
      </c>
      <c r="AB307" t="s">
        <v>0</v>
      </c>
      <c r="AC307" t="s">
        <v>3194</v>
      </c>
      <c r="AD307" t="s">
        <v>0</v>
      </c>
      <c r="AE307" t="s">
        <v>0</v>
      </c>
      <c r="AF307" t="s">
        <v>3172</v>
      </c>
      <c r="AG307" t="s">
        <v>0</v>
      </c>
      <c r="AH307" t="s">
        <v>0</v>
      </c>
      <c r="AI307" t="s">
        <v>78</v>
      </c>
      <c r="AJ307" t="s">
        <v>78</v>
      </c>
      <c r="AK307" t="s">
        <v>78</v>
      </c>
      <c r="AL307" t="s">
        <v>78</v>
      </c>
      <c r="AM307" t="s">
        <v>78</v>
      </c>
      <c r="AN307" t="s">
        <v>78</v>
      </c>
      <c r="AO307" t="s">
        <v>78</v>
      </c>
      <c r="AP307" t="s">
        <v>78</v>
      </c>
      <c r="AQ307" t="s">
        <v>78</v>
      </c>
      <c r="AR307" t="s">
        <v>78</v>
      </c>
      <c r="AT307" t="s">
        <v>79</v>
      </c>
      <c r="AU307" t="s">
        <v>0</v>
      </c>
      <c r="AV307" t="s">
        <v>0</v>
      </c>
      <c r="AW307" t="s">
        <v>0</v>
      </c>
      <c r="AX307" t="s">
        <v>0</v>
      </c>
      <c r="AY307" t="s">
        <v>0</v>
      </c>
      <c r="BA307" t="s">
        <v>0</v>
      </c>
      <c r="BB307" t="s">
        <v>110</v>
      </c>
      <c r="BC307" t="s">
        <v>0</v>
      </c>
      <c r="BD307" t="s">
        <v>0</v>
      </c>
      <c r="BE307" t="s">
        <v>0</v>
      </c>
    </row>
    <row r="308" spans="1:57" x14ac:dyDescent="0.15">
      <c r="A308" s="1" t="str">
        <f>IF(ISNUMBER(MATCH(B308, Final_tree_EPI_ISL!A:A, 0)), "Match", "")</f>
        <v/>
      </c>
      <c r="B308" t="s">
        <v>3215</v>
      </c>
      <c r="C308" t="s">
        <v>3216</v>
      </c>
      <c r="D308" t="s">
        <v>3217</v>
      </c>
      <c r="E308" t="s">
        <v>3218</v>
      </c>
      <c r="F308" t="s">
        <v>3219</v>
      </c>
      <c r="G308" t="s">
        <v>3220</v>
      </c>
      <c r="H308" t="s">
        <v>3221</v>
      </c>
      <c r="I308" t="s">
        <v>3222</v>
      </c>
      <c r="J308" t="s">
        <v>3223</v>
      </c>
      <c r="K308" t="s">
        <v>0</v>
      </c>
      <c r="L308" t="s">
        <v>0</v>
      </c>
      <c r="M308" t="s">
        <v>3224</v>
      </c>
      <c r="N308" t="s">
        <v>67</v>
      </c>
      <c r="O308" t="s">
        <v>104</v>
      </c>
      <c r="P308" t="s">
        <v>0</v>
      </c>
      <c r="Q308" t="s">
        <v>69</v>
      </c>
      <c r="R308" t="s">
        <v>70</v>
      </c>
      <c r="S308" t="s">
        <v>71</v>
      </c>
      <c r="T308" t="s">
        <v>105</v>
      </c>
      <c r="U308" t="s">
        <v>73</v>
      </c>
      <c r="V308" t="s">
        <v>0</v>
      </c>
      <c r="W308" t="s">
        <v>0</v>
      </c>
      <c r="X308" t="s">
        <v>0</v>
      </c>
      <c r="Y308" t="s">
        <v>927</v>
      </c>
      <c r="Z308" t="s">
        <v>0</v>
      </c>
      <c r="AA308" t="s">
        <v>107</v>
      </c>
      <c r="AB308" t="s">
        <v>0</v>
      </c>
      <c r="AC308" t="s">
        <v>3194</v>
      </c>
      <c r="AD308" t="s">
        <v>0</v>
      </c>
      <c r="AE308" t="s">
        <v>0</v>
      </c>
      <c r="AF308" t="s">
        <v>3172</v>
      </c>
      <c r="AG308" t="s">
        <v>0</v>
      </c>
      <c r="AH308" t="s">
        <v>0</v>
      </c>
      <c r="AI308" t="s">
        <v>78</v>
      </c>
      <c r="AJ308" t="s">
        <v>78</v>
      </c>
      <c r="AK308" t="s">
        <v>78</v>
      </c>
      <c r="AL308" t="s">
        <v>78</v>
      </c>
      <c r="AM308" t="s">
        <v>78</v>
      </c>
      <c r="AN308" t="s">
        <v>78</v>
      </c>
      <c r="AO308" t="s">
        <v>78</v>
      </c>
      <c r="AP308" t="s">
        <v>78</v>
      </c>
      <c r="AQ308" t="s">
        <v>78</v>
      </c>
      <c r="AR308" t="s">
        <v>78</v>
      </c>
      <c r="AT308" t="s">
        <v>79</v>
      </c>
      <c r="AU308" t="s">
        <v>0</v>
      </c>
      <c r="AV308" t="s">
        <v>0</v>
      </c>
      <c r="AW308" t="s">
        <v>0</v>
      </c>
      <c r="AX308" t="s">
        <v>0</v>
      </c>
      <c r="AY308" t="s">
        <v>0</v>
      </c>
      <c r="BA308" t="s">
        <v>0</v>
      </c>
      <c r="BB308" t="s">
        <v>110</v>
      </c>
      <c r="BC308" t="s">
        <v>0</v>
      </c>
      <c r="BD308" t="s">
        <v>0</v>
      </c>
      <c r="BE308" t="s">
        <v>0</v>
      </c>
    </row>
    <row r="309" spans="1:57" x14ac:dyDescent="0.15">
      <c r="A309" s="1" t="str">
        <f>IF(ISNUMBER(MATCH(B309, Final_tree_EPI_ISL!A:A, 0)), "Match", "")</f>
        <v/>
      </c>
      <c r="B309" t="s">
        <v>3225</v>
      </c>
      <c r="C309" t="s">
        <v>3226</v>
      </c>
      <c r="D309" t="s">
        <v>3227</v>
      </c>
      <c r="E309" t="s">
        <v>3228</v>
      </c>
      <c r="F309" t="s">
        <v>3229</v>
      </c>
      <c r="G309" t="s">
        <v>3230</v>
      </c>
      <c r="H309" t="s">
        <v>3231</v>
      </c>
      <c r="I309" t="s">
        <v>3232</v>
      </c>
      <c r="J309" t="s">
        <v>3233</v>
      </c>
      <c r="K309" t="s">
        <v>0</v>
      </c>
      <c r="L309" t="s">
        <v>0</v>
      </c>
      <c r="M309" t="s">
        <v>3234</v>
      </c>
      <c r="N309" t="s">
        <v>67</v>
      </c>
      <c r="O309" t="s">
        <v>104</v>
      </c>
      <c r="P309" t="s">
        <v>0</v>
      </c>
      <c r="Q309" t="s">
        <v>69</v>
      </c>
      <c r="R309" t="s">
        <v>70</v>
      </c>
      <c r="S309" t="s">
        <v>71</v>
      </c>
      <c r="T309" t="s">
        <v>105</v>
      </c>
      <c r="U309" t="s">
        <v>73</v>
      </c>
      <c r="V309" t="s">
        <v>0</v>
      </c>
      <c r="W309" t="s">
        <v>0</v>
      </c>
      <c r="X309" t="s">
        <v>0</v>
      </c>
      <c r="Y309" t="s">
        <v>927</v>
      </c>
      <c r="Z309" t="s">
        <v>0</v>
      </c>
      <c r="AA309" t="s">
        <v>107</v>
      </c>
      <c r="AB309" t="s">
        <v>0</v>
      </c>
      <c r="AC309" t="s">
        <v>3194</v>
      </c>
      <c r="AD309" t="s">
        <v>0</v>
      </c>
      <c r="AE309" t="s">
        <v>0</v>
      </c>
      <c r="AF309" t="s">
        <v>3172</v>
      </c>
      <c r="AG309" t="s">
        <v>0</v>
      </c>
      <c r="AH309" t="s">
        <v>0</v>
      </c>
      <c r="AI309" t="s">
        <v>78</v>
      </c>
      <c r="AJ309" t="s">
        <v>78</v>
      </c>
      <c r="AK309" t="s">
        <v>78</v>
      </c>
      <c r="AL309" t="s">
        <v>78</v>
      </c>
      <c r="AM309" t="s">
        <v>78</v>
      </c>
      <c r="AN309" t="s">
        <v>78</v>
      </c>
      <c r="AO309" t="s">
        <v>78</v>
      </c>
      <c r="AP309" t="s">
        <v>78</v>
      </c>
      <c r="AQ309" t="s">
        <v>78</v>
      </c>
      <c r="AR309" t="s">
        <v>78</v>
      </c>
      <c r="AT309" t="s">
        <v>79</v>
      </c>
      <c r="AU309" t="s">
        <v>0</v>
      </c>
      <c r="AV309" t="s">
        <v>0</v>
      </c>
      <c r="AW309" t="s">
        <v>0</v>
      </c>
      <c r="AX309" t="s">
        <v>0</v>
      </c>
      <c r="AY309" t="s">
        <v>0</v>
      </c>
      <c r="BA309" t="s">
        <v>0</v>
      </c>
      <c r="BB309" t="s">
        <v>110</v>
      </c>
      <c r="BC309" t="s">
        <v>0</v>
      </c>
      <c r="BD309" t="s">
        <v>0</v>
      </c>
      <c r="BE309" t="s">
        <v>0</v>
      </c>
    </row>
    <row r="310" spans="1:57" x14ac:dyDescent="0.15">
      <c r="A310" s="1" t="str">
        <f>IF(ISNUMBER(MATCH(B310, Final_tree_EPI_ISL!A:A, 0)), "Match", "")</f>
        <v/>
      </c>
      <c r="B310" t="s">
        <v>3235</v>
      </c>
      <c r="C310" t="s">
        <v>3236</v>
      </c>
      <c r="D310" t="s">
        <v>3237</v>
      </c>
      <c r="E310" t="s">
        <v>3238</v>
      </c>
      <c r="F310" t="s">
        <v>3239</v>
      </c>
      <c r="G310" t="s">
        <v>3240</v>
      </c>
      <c r="H310" t="s">
        <v>3241</v>
      </c>
      <c r="I310" t="s">
        <v>3242</v>
      </c>
      <c r="J310" t="s">
        <v>3243</v>
      </c>
      <c r="K310" t="s">
        <v>0</v>
      </c>
      <c r="L310" t="s">
        <v>0</v>
      </c>
      <c r="M310" t="s">
        <v>3244</v>
      </c>
      <c r="N310" t="s">
        <v>67</v>
      </c>
      <c r="O310" t="s">
        <v>104</v>
      </c>
      <c r="P310" t="s">
        <v>0</v>
      </c>
      <c r="Q310" t="s">
        <v>69</v>
      </c>
      <c r="R310" t="s">
        <v>70</v>
      </c>
      <c r="S310" t="s">
        <v>71</v>
      </c>
      <c r="T310" t="s">
        <v>105</v>
      </c>
      <c r="U310" t="s">
        <v>73</v>
      </c>
      <c r="V310" t="s">
        <v>0</v>
      </c>
      <c r="W310" t="s">
        <v>0</v>
      </c>
      <c r="X310" t="s">
        <v>0</v>
      </c>
      <c r="Y310" t="s">
        <v>927</v>
      </c>
      <c r="Z310" t="s">
        <v>0</v>
      </c>
      <c r="AA310" t="s">
        <v>107</v>
      </c>
      <c r="AB310" t="s">
        <v>0</v>
      </c>
      <c r="AC310" t="s">
        <v>3171</v>
      </c>
      <c r="AD310" t="s">
        <v>0</v>
      </c>
      <c r="AE310" t="s">
        <v>0</v>
      </c>
      <c r="AF310" t="s">
        <v>3172</v>
      </c>
      <c r="AG310" t="s">
        <v>0</v>
      </c>
      <c r="AH310" t="s">
        <v>0</v>
      </c>
      <c r="AI310" t="s">
        <v>78</v>
      </c>
      <c r="AJ310" t="s">
        <v>78</v>
      </c>
      <c r="AK310" t="s">
        <v>78</v>
      </c>
      <c r="AL310" t="s">
        <v>78</v>
      </c>
      <c r="AM310" t="s">
        <v>78</v>
      </c>
      <c r="AN310" t="s">
        <v>78</v>
      </c>
      <c r="AO310" t="s">
        <v>78</v>
      </c>
      <c r="AP310" t="s">
        <v>78</v>
      </c>
      <c r="AQ310" t="s">
        <v>78</v>
      </c>
      <c r="AR310" t="s">
        <v>78</v>
      </c>
      <c r="AT310" t="s">
        <v>79</v>
      </c>
      <c r="AU310" t="s">
        <v>0</v>
      </c>
      <c r="AV310" t="s">
        <v>0</v>
      </c>
      <c r="AW310" t="s">
        <v>0</v>
      </c>
      <c r="AX310" t="s">
        <v>0</v>
      </c>
      <c r="AY310" t="s">
        <v>0</v>
      </c>
      <c r="BA310" t="s">
        <v>0</v>
      </c>
      <c r="BB310" t="s">
        <v>110</v>
      </c>
      <c r="BC310" t="s">
        <v>0</v>
      </c>
      <c r="BD310" t="s">
        <v>0</v>
      </c>
      <c r="BE310" t="s">
        <v>0</v>
      </c>
    </row>
    <row r="311" spans="1:57" x14ac:dyDescent="0.15">
      <c r="A311" s="1" t="str">
        <f>IF(ISNUMBER(MATCH(B311, Final_tree_EPI_ISL!A:A, 0)), "Match", "")</f>
        <v>Match</v>
      </c>
      <c r="B311" t="s">
        <v>3245</v>
      </c>
      <c r="C311" t="s">
        <v>3246</v>
      </c>
      <c r="D311" t="s">
        <v>3247</v>
      </c>
      <c r="E311" t="s">
        <v>3248</v>
      </c>
      <c r="F311" t="s">
        <v>3249</v>
      </c>
      <c r="G311" t="s">
        <v>3250</v>
      </c>
      <c r="H311" t="s">
        <v>3251</v>
      </c>
      <c r="I311" t="s">
        <v>3252</v>
      </c>
      <c r="J311" t="s">
        <v>3253</v>
      </c>
      <c r="K311" t="s">
        <v>0</v>
      </c>
      <c r="L311" t="s">
        <v>0</v>
      </c>
      <c r="M311" t="s">
        <v>3254</v>
      </c>
      <c r="N311" t="s">
        <v>67</v>
      </c>
      <c r="O311" t="s">
        <v>104</v>
      </c>
      <c r="P311" t="s">
        <v>0</v>
      </c>
      <c r="Q311" t="s">
        <v>69</v>
      </c>
      <c r="R311" t="s">
        <v>70</v>
      </c>
      <c r="S311" t="s">
        <v>71</v>
      </c>
      <c r="T311" t="s">
        <v>105</v>
      </c>
      <c r="U311" t="s">
        <v>73</v>
      </c>
      <c r="V311" t="s">
        <v>0</v>
      </c>
      <c r="W311" t="s">
        <v>0</v>
      </c>
      <c r="X311" t="s">
        <v>0</v>
      </c>
      <c r="Y311" t="s">
        <v>927</v>
      </c>
      <c r="Z311" t="s">
        <v>0</v>
      </c>
      <c r="AA311" t="s">
        <v>107</v>
      </c>
      <c r="AB311" t="s">
        <v>0</v>
      </c>
      <c r="AC311" t="s">
        <v>3194</v>
      </c>
      <c r="AD311" t="s">
        <v>0</v>
      </c>
      <c r="AE311" t="s">
        <v>0</v>
      </c>
      <c r="AF311" t="s">
        <v>3172</v>
      </c>
      <c r="AG311" t="s">
        <v>0</v>
      </c>
      <c r="AH311" t="s">
        <v>0</v>
      </c>
      <c r="AI311" t="s">
        <v>78</v>
      </c>
      <c r="AJ311" t="s">
        <v>78</v>
      </c>
      <c r="AK311" t="s">
        <v>78</v>
      </c>
      <c r="AL311" t="s">
        <v>78</v>
      </c>
      <c r="AM311" t="s">
        <v>78</v>
      </c>
      <c r="AN311" t="s">
        <v>78</v>
      </c>
      <c r="AO311" t="s">
        <v>78</v>
      </c>
      <c r="AP311" t="s">
        <v>78</v>
      </c>
      <c r="AQ311" t="s">
        <v>78</v>
      </c>
      <c r="AR311" t="s">
        <v>78</v>
      </c>
      <c r="AT311" t="s">
        <v>79</v>
      </c>
      <c r="AU311" t="s">
        <v>0</v>
      </c>
      <c r="AV311" t="s">
        <v>0</v>
      </c>
      <c r="AW311" t="s">
        <v>0</v>
      </c>
      <c r="AX311" t="s">
        <v>0</v>
      </c>
      <c r="AY311" t="s">
        <v>0</v>
      </c>
      <c r="BA311" t="s">
        <v>0</v>
      </c>
      <c r="BB311" t="s">
        <v>110</v>
      </c>
      <c r="BC311" t="s">
        <v>0</v>
      </c>
      <c r="BD311" t="s">
        <v>0</v>
      </c>
      <c r="BE311" t="s">
        <v>0</v>
      </c>
    </row>
    <row r="312" spans="1:57" x14ac:dyDescent="0.15">
      <c r="A312" s="1" t="str">
        <f>IF(ISNUMBER(MATCH(B312, Final_tree_EPI_ISL!A:A, 0)), "Match", "")</f>
        <v>Match</v>
      </c>
      <c r="B312" t="s">
        <v>3255</v>
      </c>
      <c r="C312" t="s">
        <v>3256</v>
      </c>
      <c r="D312" t="s">
        <v>3257</v>
      </c>
      <c r="E312" t="s">
        <v>3258</v>
      </c>
      <c r="F312" t="s">
        <v>3259</v>
      </c>
      <c r="G312" t="s">
        <v>3260</v>
      </c>
      <c r="H312" t="s">
        <v>3261</v>
      </c>
      <c r="I312" t="s">
        <v>3262</v>
      </c>
      <c r="J312" t="s">
        <v>3263</v>
      </c>
      <c r="K312" t="s">
        <v>0</v>
      </c>
      <c r="L312" t="s">
        <v>0</v>
      </c>
      <c r="M312" t="s">
        <v>3264</v>
      </c>
      <c r="N312" t="s">
        <v>67</v>
      </c>
      <c r="O312" t="s">
        <v>104</v>
      </c>
      <c r="P312" t="s">
        <v>0</v>
      </c>
      <c r="Q312" t="s">
        <v>69</v>
      </c>
      <c r="R312" t="s">
        <v>70</v>
      </c>
      <c r="S312" t="s">
        <v>71</v>
      </c>
      <c r="T312" t="s">
        <v>2565</v>
      </c>
      <c r="U312" t="s">
        <v>73</v>
      </c>
      <c r="V312" t="s">
        <v>0</v>
      </c>
      <c r="W312" t="s">
        <v>0</v>
      </c>
      <c r="X312" t="s">
        <v>0</v>
      </c>
      <c r="Y312" t="s">
        <v>927</v>
      </c>
      <c r="Z312" t="s">
        <v>0</v>
      </c>
      <c r="AA312" t="s">
        <v>107</v>
      </c>
      <c r="AB312" t="s">
        <v>0</v>
      </c>
      <c r="AC312" t="s">
        <v>3265</v>
      </c>
      <c r="AD312" t="s">
        <v>0</v>
      </c>
      <c r="AE312" t="s">
        <v>0</v>
      </c>
      <c r="AF312" t="s">
        <v>3172</v>
      </c>
      <c r="AG312" t="s">
        <v>0</v>
      </c>
      <c r="AH312" t="s">
        <v>0</v>
      </c>
      <c r="AI312" t="s">
        <v>78</v>
      </c>
      <c r="AJ312" t="s">
        <v>78</v>
      </c>
      <c r="AK312" t="s">
        <v>78</v>
      </c>
      <c r="AL312" t="s">
        <v>78</v>
      </c>
      <c r="AM312" t="s">
        <v>78</v>
      </c>
      <c r="AN312" t="s">
        <v>78</v>
      </c>
      <c r="AO312" t="s">
        <v>78</v>
      </c>
      <c r="AP312" t="s">
        <v>78</v>
      </c>
      <c r="AQ312" t="s">
        <v>78</v>
      </c>
      <c r="AR312" t="s">
        <v>78</v>
      </c>
      <c r="AT312" t="s">
        <v>79</v>
      </c>
      <c r="AU312" t="s">
        <v>0</v>
      </c>
      <c r="AV312" t="s">
        <v>0</v>
      </c>
      <c r="AW312" t="s">
        <v>0</v>
      </c>
      <c r="AX312" t="s">
        <v>0</v>
      </c>
      <c r="AY312" t="s">
        <v>0</v>
      </c>
      <c r="BA312" t="s">
        <v>0</v>
      </c>
      <c r="BB312" t="s">
        <v>110</v>
      </c>
      <c r="BC312" t="s">
        <v>0</v>
      </c>
      <c r="BD312" t="s">
        <v>0</v>
      </c>
      <c r="BE312" t="s">
        <v>0</v>
      </c>
    </row>
    <row r="313" spans="1:57" x14ac:dyDescent="0.15">
      <c r="A313" s="1" t="str">
        <f>IF(ISNUMBER(MATCH(B313, Final_tree_EPI_ISL!A:A, 0)), "Match", "")</f>
        <v>Match</v>
      </c>
      <c r="B313" t="s">
        <v>3266</v>
      </c>
      <c r="C313" t="s">
        <v>3267</v>
      </c>
      <c r="D313" t="s">
        <v>3268</v>
      </c>
      <c r="E313" t="s">
        <v>3269</v>
      </c>
      <c r="F313" t="s">
        <v>3270</v>
      </c>
      <c r="G313" t="s">
        <v>3271</v>
      </c>
      <c r="H313" t="s">
        <v>3272</v>
      </c>
      <c r="I313" t="s">
        <v>3273</v>
      </c>
      <c r="J313" t="s">
        <v>3274</v>
      </c>
      <c r="K313" t="s">
        <v>0</v>
      </c>
      <c r="L313" t="s">
        <v>0</v>
      </c>
      <c r="M313" t="s">
        <v>3275</v>
      </c>
      <c r="N313" t="s">
        <v>67</v>
      </c>
      <c r="O313" t="s">
        <v>104</v>
      </c>
      <c r="P313" t="s">
        <v>0</v>
      </c>
      <c r="Q313" t="s">
        <v>69</v>
      </c>
      <c r="R313" t="s">
        <v>70</v>
      </c>
      <c r="S313" t="s">
        <v>71</v>
      </c>
      <c r="T313" t="s">
        <v>2565</v>
      </c>
      <c r="U313" t="s">
        <v>73</v>
      </c>
      <c r="V313" t="s">
        <v>0</v>
      </c>
      <c r="W313" t="s">
        <v>0</v>
      </c>
      <c r="X313" t="s">
        <v>0</v>
      </c>
      <c r="Y313" t="s">
        <v>927</v>
      </c>
      <c r="Z313" t="s">
        <v>0</v>
      </c>
      <c r="AA313" t="s">
        <v>107</v>
      </c>
      <c r="AB313" t="s">
        <v>0</v>
      </c>
      <c r="AC313" t="s">
        <v>3265</v>
      </c>
      <c r="AD313" t="s">
        <v>0</v>
      </c>
      <c r="AE313" t="s">
        <v>0</v>
      </c>
      <c r="AF313" t="s">
        <v>3172</v>
      </c>
      <c r="AG313" t="s">
        <v>0</v>
      </c>
      <c r="AH313" t="s">
        <v>0</v>
      </c>
      <c r="AI313" t="s">
        <v>78</v>
      </c>
      <c r="AJ313" t="s">
        <v>78</v>
      </c>
      <c r="AK313" t="s">
        <v>78</v>
      </c>
      <c r="AL313" t="s">
        <v>78</v>
      </c>
      <c r="AM313" t="s">
        <v>78</v>
      </c>
      <c r="AN313" t="s">
        <v>78</v>
      </c>
      <c r="AO313" t="s">
        <v>78</v>
      </c>
      <c r="AP313" t="s">
        <v>78</v>
      </c>
      <c r="AQ313" t="s">
        <v>78</v>
      </c>
      <c r="AR313" t="s">
        <v>78</v>
      </c>
      <c r="AT313" t="s">
        <v>79</v>
      </c>
      <c r="AU313" t="s">
        <v>0</v>
      </c>
      <c r="AV313" t="s">
        <v>0</v>
      </c>
      <c r="AW313" t="s">
        <v>0</v>
      </c>
      <c r="AX313" t="s">
        <v>0</v>
      </c>
      <c r="AY313" t="s">
        <v>0</v>
      </c>
      <c r="BA313" t="s">
        <v>0</v>
      </c>
      <c r="BB313" t="s">
        <v>110</v>
      </c>
      <c r="BC313" t="s">
        <v>0</v>
      </c>
      <c r="BD313" t="s">
        <v>0</v>
      </c>
      <c r="BE313" t="s">
        <v>0</v>
      </c>
    </row>
    <row r="314" spans="1:57" x14ac:dyDescent="0.15">
      <c r="A314" s="1" t="str">
        <f>IF(ISNUMBER(MATCH(B314, Final_tree_EPI_ISL!A:A, 0)), "Match", "")</f>
        <v>Match</v>
      </c>
      <c r="B314" t="s">
        <v>3276</v>
      </c>
      <c r="C314" t="s">
        <v>3277</v>
      </c>
      <c r="D314" t="s">
        <v>3278</v>
      </c>
      <c r="E314" t="s">
        <v>3279</v>
      </c>
      <c r="F314" t="s">
        <v>3280</v>
      </c>
      <c r="G314" t="s">
        <v>3281</v>
      </c>
      <c r="H314" t="s">
        <v>3282</v>
      </c>
      <c r="I314" t="s">
        <v>3283</v>
      </c>
      <c r="J314" t="s">
        <v>3284</v>
      </c>
      <c r="K314" t="s">
        <v>0</v>
      </c>
      <c r="L314" t="s">
        <v>0</v>
      </c>
      <c r="M314" t="s">
        <v>3285</v>
      </c>
      <c r="N314" t="s">
        <v>67</v>
      </c>
      <c r="O314" t="s">
        <v>104</v>
      </c>
      <c r="P314" t="s">
        <v>0</v>
      </c>
      <c r="Q314" t="s">
        <v>69</v>
      </c>
      <c r="R314" t="s">
        <v>70</v>
      </c>
      <c r="S314" t="s">
        <v>71</v>
      </c>
      <c r="T314" t="s">
        <v>105</v>
      </c>
      <c r="U314" t="s">
        <v>73</v>
      </c>
      <c r="V314" t="s">
        <v>0</v>
      </c>
      <c r="W314" t="s">
        <v>0</v>
      </c>
      <c r="X314" t="s">
        <v>0</v>
      </c>
      <c r="Y314" t="s">
        <v>927</v>
      </c>
      <c r="Z314" t="s">
        <v>0</v>
      </c>
      <c r="AA314" t="s">
        <v>107</v>
      </c>
      <c r="AB314" t="s">
        <v>0</v>
      </c>
      <c r="AC314" t="s">
        <v>3171</v>
      </c>
      <c r="AD314" t="s">
        <v>0</v>
      </c>
      <c r="AE314" t="s">
        <v>0</v>
      </c>
      <c r="AF314" t="s">
        <v>3172</v>
      </c>
      <c r="AG314" t="s">
        <v>0</v>
      </c>
      <c r="AH314" t="s">
        <v>0</v>
      </c>
      <c r="AI314" t="s">
        <v>78</v>
      </c>
      <c r="AJ314" t="s">
        <v>78</v>
      </c>
      <c r="AK314" t="s">
        <v>78</v>
      </c>
      <c r="AL314" t="s">
        <v>78</v>
      </c>
      <c r="AM314" t="s">
        <v>78</v>
      </c>
      <c r="AN314" t="s">
        <v>78</v>
      </c>
      <c r="AO314" t="s">
        <v>78</v>
      </c>
      <c r="AP314" t="s">
        <v>78</v>
      </c>
      <c r="AQ314" t="s">
        <v>78</v>
      </c>
      <c r="AR314" t="s">
        <v>78</v>
      </c>
      <c r="AT314" t="s">
        <v>79</v>
      </c>
      <c r="AU314" t="s">
        <v>0</v>
      </c>
      <c r="AV314" t="s">
        <v>0</v>
      </c>
      <c r="AW314" t="s">
        <v>0</v>
      </c>
      <c r="AX314" t="s">
        <v>0</v>
      </c>
      <c r="AY314" t="s">
        <v>0</v>
      </c>
      <c r="BA314" t="s">
        <v>0</v>
      </c>
      <c r="BB314" t="s">
        <v>110</v>
      </c>
      <c r="BC314" t="s">
        <v>0</v>
      </c>
      <c r="BD314" t="s">
        <v>0</v>
      </c>
      <c r="BE314" t="s">
        <v>0</v>
      </c>
    </row>
    <row r="315" spans="1:57" x14ac:dyDescent="0.15">
      <c r="A315" s="1" t="str">
        <f>IF(ISNUMBER(MATCH(B315, Final_tree_EPI_ISL!A:A, 0)), "Match", "")</f>
        <v/>
      </c>
      <c r="B315" t="s">
        <v>3286</v>
      </c>
      <c r="C315" t="s">
        <v>3287</v>
      </c>
      <c r="D315" t="s">
        <v>3288</v>
      </c>
      <c r="E315" t="s">
        <v>3289</v>
      </c>
      <c r="F315" t="s">
        <v>3290</v>
      </c>
      <c r="G315" t="s">
        <v>3291</v>
      </c>
      <c r="H315" t="s">
        <v>3292</v>
      </c>
      <c r="I315" t="s">
        <v>3293</v>
      </c>
      <c r="J315" t="s">
        <v>3294</v>
      </c>
      <c r="K315" t="s">
        <v>0</v>
      </c>
      <c r="L315" t="s">
        <v>0</v>
      </c>
      <c r="M315" t="s">
        <v>3295</v>
      </c>
      <c r="N315" t="s">
        <v>67</v>
      </c>
      <c r="O315" t="s">
        <v>104</v>
      </c>
      <c r="P315" t="s">
        <v>0</v>
      </c>
      <c r="Q315" t="s">
        <v>69</v>
      </c>
      <c r="R315" t="s">
        <v>70</v>
      </c>
      <c r="S315" t="s">
        <v>71</v>
      </c>
      <c r="T315" t="s">
        <v>105</v>
      </c>
      <c r="U315" t="s">
        <v>73</v>
      </c>
      <c r="V315" t="s">
        <v>0</v>
      </c>
      <c r="W315" t="s">
        <v>0</v>
      </c>
      <c r="X315" t="s">
        <v>0</v>
      </c>
      <c r="Y315" t="s">
        <v>927</v>
      </c>
      <c r="Z315" t="s">
        <v>0</v>
      </c>
      <c r="AA315" t="s">
        <v>107</v>
      </c>
      <c r="AB315" t="s">
        <v>0</v>
      </c>
      <c r="AC315" t="s">
        <v>3194</v>
      </c>
      <c r="AD315" t="s">
        <v>0</v>
      </c>
      <c r="AE315" t="s">
        <v>0</v>
      </c>
      <c r="AF315" t="s">
        <v>3172</v>
      </c>
      <c r="AG315" t="s">
        <v>0</v>
      </c>
      <c r="AH315" t="s">
        <v>0</v>
      </c>
      <c r="AI315" t="s">
        <v>78</v>
      </c>
      <c r="AJ315" t="s">
        <v>78</v>
      </c>
      <c r="AK315" t="s">
        <v>78</v>
      </c>
      <c r="AL315" t="s">
        <v>78</v>
      </c>
      <c r="AM315" t="s">
        <v>78</v>
      </c>
      <c r="AN315" t="s">
        <v>78</v>
      </c>
      <c r="AO315" t="s">
        <v>78</v>
      </c>
      <c r="AP315" t="s">
        <v>78</v>
      </c>
      <c r="AQ315" t="s">
        <v>78</v>
      </c>
      <c r="AR315" t="s">
        <v>78</v>
      </c>
      <c r="AT315" t="s">
        <v>79</v>
      </c>
      <c r="AU315" t="s">
        <v>0</v>
      </c>
      <c r="AV315" t="s">
        <v>0</v>
      </c>
      <c r="AW315" t="s">
        <v>0</v>
      </c>
      <c r="AX315" t="s">
        <v>0</v>
      </c>
      <c r="AY315" t="s">
        <v>0</v>
      </c>
      <c r="BA315" t="s">
        <v>0</v>
      </c>
      <c r="BB315" t="s">
        <v>110</v>
      </c>
      <c r="BC315" t="s">
        <v>0</v>
      </c>
      <c r="BD315" t="s">
        <v>0</v>
      </c>
      <c r="BE315" t="s">
        <v>0</v>
      </c>
    </row>
    <row r="316" spans="1:57" x14ac:dyDescent="0.15">
      <c r="A316" s="1" t="str">
        <f>IF(ISNUMBER(MATCH(B316, Final_tree_EPI_ISL!A:A, 0)), "Match", "")</f>
        <v>Match</v>
      </c>
      <c r="B316" t="s">
        <v>3296</v>
      </c>
      <c r="C316" t="s">
        <v>3297</v>
      </c>
      <c r="D316" t="s">
        <v>3298</v>
      </c>
      <c r="E316" t="s">
        <v>3299</v>
      </c>
      <c r="F316" t="s">
        <v>3300</v>
      </c>
      <c r="G316" t="s">
        <v>3301</v>
      </c>
      <c r="H316" t="s">
        <v>3302</v>
      </c>
      <c r="I316" t="s">
        <v>3303</v>
      </c>
      <c r="J316" t="s">
        <v>3304</v>
      </c>
      <c r="K316" t="s">
        <v>0</v>
      </c>
      <c r="L316" t="s">
        <v>0</v>
      </c>
      <c r="M316" t="s">
        <v>3305</v>
      </c>
      <c r="N316" t="s">
        <v>67</v>
      </c>
      <c r="O316" t="s">
        <v>104</v>
      </c>
      <c r="P316" t="s">
        <v>0</v>
      </c>
      <c r="Q316" t="s">
        <v>69</v>
      </c>
      <c r="R316" t="s">
        <v>70</v>
      </c>
      <c r="S316" t="s">
        <v>71</v>
      </c>
      <c r="T316" t="s">
        <v>105</v>
      </c>
      <c r="U316" t="s">
        <v>73</v>
      </c>
      <c r="V316" t="s">
        <v>0</v>
      </c>
      <c r="W316" t="s">
        <v>0</v>
      </c>
      <c r="X316" t="s">
        <v>0</v>
      </c>
      <c r="Y316" t="s">
        <v>927</v>
      </c>
      <c r="Z316" t="s">
        <v>0</v>
      </c>
      <c r="AA316" t="s">
        <v>107</v>
      </c>
      <c r="AB316" t="s">
        <v>0</v>
      </c>
      <c r="AC316" t="s">
        <v>3183</v>
      </c>
      <c r="AD316" t="s">
        <v>0</v>
      </c>
      <c r="AE316" t="s">
        <v>0</v>
      </c>
      <c r="AF316" t="s">
        <v>3172</v>
      </c>
      <c r="AG316" t="s">
        <v>0</v>
      </c>
      <c r="AH316" t="s">
        <v>0</v>
      </c>
      <c r="AI316" t="s">
        <v>78</v>
      </c>
      <c r="AJ316" t="s">
        <v>78</v>
      </c>
      <c r="AK316" t="s">
        <v>78</v>
      </c>
      <c r="AL316" t="s">
        <v>78</v>
      </c>
      <c r="AM316" t="s">
        <v>78</v>
      </c>
      <c r="AN316" t="s">
        <v>78</v>
      </c>
      <c r="AO316" t="s">
        <v>78</v>
      </c>
      <c r="AP316" t="s">
        <v>78</v>
      </c>
      <c r="AQ316" t="s">
        <v>78</v>
      </c>
      <c r="AR316" t="s">
        <v>78</v>
      </c>
      <c r="AT316" t="s">
        <v>79</v>
      </c>
      <c r="AU316" t="s">
        <v>0</v>
      </c>
      <c r="AV316" t="s">
        <v>0</v>
      </c>
      <c r="AW316" t="s">
        <v>0</v>
      </c>
      <c r="AX316" t="s">
        <v>0</v>
      </c>
      <c r="AY316" t="s">
        <v>0</v>
      </c>
      <c r="BA316" t="s">
        <v>0</v>
      </c>
      <c r="BB316" t="s">
        <v>110</v>
      </c>
      <c r="BC316" t="s">
        <v>0</v>
      </c>
      <c r="BD316" t="s">
        <v>0</v>
      </c>
      <c r="BE316" t="s">
        <v>0</v>
      </c>
    </row>
    <row r="317" spans="1:57" x14ac:dyDescent="0.15">
      <c r="A317" s="1" t="str">
        <f>IF(ISNUMBER(MATCH(B317, Final_tree_EPI_ISL!A:A, 0)), "Match", "")</f>
        <v>Match</v>
      </c>
      <c r="B317" t="s">
        <v>3306</v>
      </c>
      <c r="C317" t="s">
        <v>3307</v>
      </c>
      <c r="D317" t="s">
        <v>3308</v>
      </c>
      <c r="E317" t="s">
        <v>3309</v>
      </c>
      <c r="F317" t="s">
        <v>3310</v>
      </c>
      <c r="G317" t="s">
        <v>3311</v>
      </c>
      <c r="H317" t="s">
        <v>3312</v>
      </c>
      <c r="I317" t="s">
        <v>3313</v>
      </c>
      <c r="J317" t="s">
        <v>3314</v>
      </c>
      <c r="K317" t="s">
        <v>0</v>
      </c>
      <c r="L317" t="s">
        <v>0</v>
      </c>
      <c r="M317" t="s">
        <v>3315</v>
      </c>
      <c r="N317" t="s">
        <v>67</v>
      </c>
      <c r="O317" t="s">
        <v>104</v>
      </c>
      <c r="P317" t="s">
        <v>0</v>
      </c>
      <c r="Q317" t="s">
        <v>69</v>
      </c>
      <c r="R317" t="s">
        <v>70</v>
      </c>
      <c r="S317" t="s">
        <v>71</v>
      </c>
      <c r="T317" t="s">
        <v>105</v>
      </c>
      <c r="U317" t="s">
        <v>73</v>
      </c>
      <c r="V317" t="s">
        <v>0</v>
      </c>
      <c r="W317" t="s">
        <v>0</v>
      </c>
      <c r="X317" t="s">
        <v>0</v>
      </c>
      <c r="Y317" t="s">
        <v>927</v>
      </c>
      <c r="Z317" t="s">
        <v>0</v>
      </c>
      <c r="AA317" t="s">
        <v>107</v>
      </c>
      <c r="AB317" t="s">
        <v>0</v>
      </c>
      <c r="AC317" t="s">
        <v>3183</v>
      </c>
      <c r="AD317" t="s">
        <v>0</v>
      </c>
      <c r="AE317" t="s">
        <v>0</v>
      </c>
      <c r="AF317" t="s">
        <v>3172</v>
      </c>
      <c r="AG317" t="s">
        <v>0</v>
      </c>
      <c r="AH317" t="s">
        <v>0</v>
      </c>
      <c r="AI317" t="s">
        <v>78</v>
      </c>
      <c r="AJ317" t="s">
        <v>78</v>
      </c>
      <c r="AK317" t="s">
        <v>78</v>
      </c>
      <c r="AL317" t="s">
        <v>78</v>
      </c>
      <c r="AM317" t="s">
        <v>78</v>
      </c>
      <c r="AN317" t="s">
        <v>78</v>
      </c>
      <c r="AO317" t="s">
        <v>78</v>
      </c>
      <c r="AP317" t="s">
        <v>78</v>
      </c>
      <c r="AQ317" t="s">
        <v>78</v>
      </c>
      <c r="AR317" t="s">
        <v>78</v>
      </c>
      <c r="AT317" t="s">
        <v>79</v>
      </c>
      <c r="AU317" t="s">
        <v>0</v>
      </c>
      <c r="AV317" t="s">
        <v>0</v>
      </c>
      <c r="AW317" t="s">
        <v>0</v>
      </c>
      <c r="AX317" t="s">
        <v>0</v>
      </c>
      <c r="AY317" t="s">
        <v>0</v>
      </c>
      <c r="BA317" t="s">
        <v>0</v>
      </c>
      <c r="BB317" t="s">
        <v>110</v>
      </c>
      <c r="BC317" t="s">
        <v>0</v>
      </c>
      <c r="BD317" t="s">
        <v>0</v>
      </c>
      <c r="BE317" t="s">
        <v>0</v>
      </c>
    </row>
    <row r="318" spans="1:57" x14ac:dyDescent="0.15">
      <c r="A318" s="1" t="str">
        <f>IF(ISNUMBER(MATCH(B318, Final_tree_EPI_ISL!A:A, 0)), "Match", "")</f>
        <v>Match</v>
      </c>
      <c r="B318" t="s">
        <v>3316</v>
      </c>
      <c r="C318" t="s">
        <v>3317</v>
      </c>
      <c r="D318" t="s">
        <v>3318</v>
      </c>
      <c r="E318" t="s">
        <v>3319</v>
      </c>
      <c r="F318" t="s">
        <v>3320</v>
      </c>
      <c r="G318" t="s">
        <v>3321</v>
      </c>
      <c r="H318" t="s">
        <v>3322</v>
      </c>
      <c r="I318" t="s">
        <v>3323</v>
      </c>
      <c r="J318" t="s">
        <v>3324</v>
      </c>
      <c r="K318" t="s">
        <v>0</v>
      </c>
      <c r="L318" t="s">
        <v>0</v>
      </c>
      <c r="M318" t="s">
        <v>3325</v>
      </c>
      <c r="N318" t="s">
        <v>67</v>
      </c>
      <c r="O318" t="s">
        <v>104</v>
      </c>
      <c r="P318" t="s">
        <v>0</v>
      </c>
      <c r="Q318" t="s">
        <v>69</v>
      </c>
      <c r="R318" t="s">
        <v>70</v>
      </c>
      <c r="S318" t="s">
        <v>71</v>
      </c>
      <c r="T318" t="s">
        <v>2565</v>
      </c>
      <c r="U318" t="s">
        <v>73</v>
      </c>
      <c r="V318" t="s">
        <v>0</v>
      </c>
      <c r="W318" t="s">
        <v>0</v>
      </c>
      <c r="X318" t="s">
        <v>0</v>
      </c>
      <c r="Y318" t="s">
        <v>927</v>
      </c>
      <c r="Z318" t="s">
        <v>0</v>
      </c>
      <c r="AA318" t="s">
        <v>107</v>
      </c>
      <c r="AB318" t="s">
        <v>0</v>
      </c>
      <c r="AC318" t="s">
        <v>3265</v>
      </c>
      <c r="AD318" t="s">
        <v>0</v>
      </c>
      <c r="AE318" t="s">
        <v>0</v>
      </c>
      <c r="AF318" t="s">
        <v>3172</v>
      </c>
      <c r="AG318" t="s">
        <v>0</v>
      </c>
      <c r="AH318" t="s">
        <v>0</v>
      </c>
      <c r="AI318" t="s">
        <v>78</v>
      </c>
      <c r="AJ318" t="s">
        <v>78</v>
      </c>
      <c r="AK318" t="s">
        <v>78</v>
      </c>
      <c r="AL318" t="s">
        <v>78</v>
      </c>
      <c r="AM318" t="s">
        <v>78</v>
      </c>
      <c r="AN318" t="s">
        <v>78</v>
      </c>
      <c r="AO318" t="s">
        <v>78</v>
      </c>
      <c r="AP318" t="s">
        <v>78</v>
      </c>
      <c r="AQ318" t="s">
        <v>78</v>
      </c>
      <c r="AR318" t="s">
        <v>78</v>
      </c>
      <c r="AT318" t="s">
        <v>79</v>
      </c>
      <c r="AU318" t="s">
        <v>0</v>
      </c>
      <c r="AV318" t="s">
        <v>0</v>
      </c>
      <c r="AW318" t="s">
        <v>0</v>
      </c>
      <c r="AX318" t="s">
        <v>0</v>
      </c>
      <c r="AY318" t="s">
        <v>0</v>
      </c>
      <c r="BA318" t="s">
        <v>0</v>
      </c>
      <c r="BB318" t="s">
        <v>110</v>
      </c>
      <c r="BC318" t="s">
        <v>0</v>
      </c>
      <c r="BD318" t="s">
        <v>0</v>
      </c>
      <c r="BE318" t="s">
        <v>0</v>
      </c>
    </row>
    <row r="319" spans="1:57" x14ac:dyDescent="0.15">
      <c r="A319" s="1" t="str">
        <f>IF(ISNUMBER(MATCH(B319, Final_tree_EPI_ISL!A:A, 0)), "Match", "")</f>
        <v>Match</v>
      </c>
      <c r="B319" t="s">
        <v>3326</v>
      </c>
      <c r="C319" t="s">
        <v>3327</v>
      </c>
      <c r="D319" t="s">
        <v>3328</v>
      </c>
      <c r="E319" t="s">
        <v>3329</v>
      </c>
      <c r="F319" t="s">
        <v>3330</v>
      </c>
      <c r="G319" t="s">
        <v>3331</v>
      </c>
      <c r="H319" t="s">
        <v>3332</v>
      </c>
      <c r="I319" t="s">
        <v>3333</v>
      </c>
      <c r="J319" t="s">
        <v>3334</v>
      </c>
      <c r="K319" t="s">
        <v>0</v>
      </c>
      <c r="L319" t="s">
        <v>0</v>
      </c>
      <c r="M319" t="s">
        <v>3335</v>
      </c>
      <c r="N319" t="s">
        <v>67</v>
      </c>
      <c r="O319" t="s">
        <v>104</v>
      </c>
      <c r="P319" t="s">
        <v>0</v>
      </c>
      <c r="Q319" t="s">
        <v>69</v>
      </c>
      <c r="R319" t="s">
        <v>70</v>
      </c>
      <c r="S319" t="s">
        <v>71</v>
      </c>
      <c r="T319" t="s">
        <v>2565</v>
      </c>
      <c r="U319" t="s">
        <v>73</v>
      </c>
      <c r="V319" t="s">
        <v>0</v>
      </c>
      <c r="W319" t="s">
        <v>0</v>
      </c>
      <c r="X319" t="s">
        <v>0</v>
      </c>
      <c r="Y319" t="s">
        <v>106</v>
      </c>
      <c r="Z319" t="s">
        <v>0</v>
      </c>
      <c r="AA319" t="s">
        <v>107</v>
      </c>
      <c r="AB319" t="s">
        <v>0</v>
      </c>
      <c r="AC319" t="s">
        <v>3265</v>
      </c>
      <c r="AD319" t="s">
        <v>0</v>
      </c>
      <c r="AE319" t="s">
        <v>0</v>
      </c>
      <c r="AF319" t="s">
        <v>3172</v>
      </c>
      <c r="AG319" t="s">
        <v>0</v>
      </c>
      <c r="AH319" t="s">
        <v>0</v>
      </c>
      <c r="AI319" t="s">
        <v>78</v>
      </c>
      <c r="AJ319" t="s">
        <v>78</v>
      </c>
      <c r="AK319" t="s">
        <v>78</v>
      </c>
      <c r="AL319" t="s">
        <v>78</v>
      </c>
      <c r="AM319" t="s">
        <v>78</v>
      </c>
      <c r="AN319" t="s">
        <v>78</v>
      </c>
      <c r="AO319" t="s">
        <v>78</v>
      </c>
      <c r="AP319" t="s">
        <v>78</v>
      </c>
      <c r="AQ319" t="s">
        <v>78</v>
      </c>
      <c r="AR319" t="s">
        <v>78</v>
      </c>
      <c r="AT319" t="s">
        <v>79</v>
      </c>
      <c r="AU319" t="s">
        <v>0</v>
      </c>
      <c r="AV319" t="s">
        <v>0</v>
      </c>
      <c r="AW319" t="s">
        <v>0</v>
      </c>
      <c r="AX319" t="s">
        <v>0</v>
      </c>
      <c r="AY319" t="s">
        <v>0</v>
      </c>
      <c r="BA319" t="s">
        <v>0</v>
      </c>
      <c r="BB319" t="s">
        <v>110</v>
      </c>
      <c r="BC319" t="s">
        <v>0</v>
      </c>
      <c r="BD319" t="s">
        <v>0</v>
      </c>
      <c r="BE319" t="s">
        <v>0</v>
      </c>
    </row>
    <row r="320" spans="1:57" x14ac:dyDescent="0.15">
      <c r="A320" s="1" t="str">
        <f>IF(ISNUMBER(MATCH(B320, Final_tree_EPI_ISL!A:A, 0)), "Match", "")</f>
        <v/>
      </c>
      <c r="B320" t="s">
        <v>3336</v>
      </c>
      <c r="C320" t="s">
        <v>3337</v>
      </c>
      <c r="D320" t="s">
        <v>3338</v>
      </c>
      <c r="E320" t="s">
        <v>3339</v>
      </c>
      <c r="F320" t="s">
        <v>3340</v>
      </c>
      <c r="G320" t="s">
        <v>3341</v>
      </c>
      <c r="H320" t="s">
        <v>3342</v>
      </c>
      <c r="I320" t="s">
        <v>3343</v>
      </c>
      <c r="J320" t="s">
        <v>3344</v>
      </c>
      <c r="K320" t="s">
        <v>0</v>
      </c>
      <c r="L320" t="s">
        <v>0</v>
      </c>
      <c r="M320" t="s">
        <v>3345</v>
      </c>
      <c r="N320" t="s">
        <v>67</v>
      </c>
      <c r="O320" t="s">
        <v>104</v>
      </c>
      <c r="P320" t="s">
        <v>0</v>
      </c>
      <c r="Q320" t="s">
        <v>69</v>
      </c>
      <c r="R320" t="s">
        <v>70</v>
      </c>
      <c r="S320" t="s">
        <v>71</v>
      </c>
      <c r="T320" t="s">
        <v>105</v>
      </c>
      <c r="U320" t="s">
        <v>73</v>
      </c>
      <c r="V320" t="s">
        <v>0</v>
      </c>
      <c r="W320" t="s">
        <v>0</v>
      </c>
      <c r="X320" t="s">
        <v>0</v>
      </c>
      <c r="Y320" t="s">
        <v>927</v>
      </c>
      <c r="Z320" t="s">
        <v>0</v>
      </c>
      <c r="AA320" t="s">
        <v>107</v>
      </c>
      <c r="AB320" t="s">
        <v>0</v>
      </c>
      <c r="AC320" t="s">
        <v>76</v>
      </c>
      <c r="AD320" t="s">
        <v>0</v>
      </c>
      <c r="AE320" t="s">
        <v>0</v>
      </c>
      <c r="AF320" t="s">
        <v>3172</v>
      </c>
      <c r="AG320" t="s">
        <v>0</v>
      </c>
      <c r="AH320" t="s">
        <v>0</v>
      </c>
      <c r="AI320" t="s">
        <v>78</v>
      </c>
      <c r="AJ320" t="s">
        <v>78</v>
      </c>
      <c r="AK320" t="s">
        <v>78</v>
      </c>
      <c r="AL320" t="s">
        <v>78</v>
      </c>
      <c r="AM320" t="s">
        <v>78</v>
      </c>
      <c r="AN320" t="s">
        <v>78</v>
      </c>
      <c r="AO320" t="s">
        <v>78</v>
      </c>
      <c r="AP320" t="s">
        <v>78</v>
      </c>
      <c r="AQ320" t="s">
        <v>78</v>
      </c>
      <c r="AR320" t="s">
        <v>78</v>
      </c>
      <c r="AT320" t="s">
        <v>79</v>
      </c>
      <c r="AU320" t="s">
        <v>0</v>
      </c>
      <c r="AV320" t="s">
        <v>0</v>
      </c>
      <c r="AW320" t="s">
        <v>0</v>
      </c>
      <c r="AX320" t="s">
        <v>0</v>
      </c>
      <c r="AY320" t="s">
        <v>0</v>
      </c>
      <c r="BA320" t="s">
        <v>0</v>
      </c>
      <c r="BB320" t="s">
        <v>110</v>
      </c>
      <c r="BC320" t="s">
        <v>0</v>
      </c>
      <c r="BD320" t="s">
        <v>0</v>
      </c>
      <c r="BE320" t="s">
        <v>0</v>
      </c>
    </row>
    <row r="321" spans="1:57" x14ac:dyDescent="0.15">
      <c r="A321" s="1" t="str">
        <f>IF(ISNUMBER(MATCH(B321, Final_tree_EPI_ISL!A:A, 0)), "Match", "")</f>
        <v/>
      </c>
      <c r="B321" t="s">
        <v>3346</v>
      </c>
      <c r="C321" t="s">
        <v>3347</v>
      </c>
      <c r="D321" t="s">
        <v>3348</v>
      </c>
      <c r="E321" t="s">
        <v>3349</v>
      </c>
      <c r="F321" t="s">
        <v>3350</v>
      </c>
      <c r="G321" t="s">
        <v>3351</v>
      </c>
      <c r="H321" t="s">
        <v>3352</v>
      </c>
      <c r="I321" t="s">
        <v>3353</v>
      </c>
      <c r="J321" t="s">
        <v>3354</v>
      </c>
      <c r="K321" t="s">
        <v>0</v>
      </c>
      <c r="L321" t="s">
        <v>0</v>
      </c>
      <c r="M321" t="s">
        <v>3355</v>
      </c>
      <c r="N321" t="s">
        <v>67</v>
      </c>
      <c r="O321" t="s">
        <v>104</v>
      </c>
      <c r="P321" t="s">
        <v>0</v>
      </c>
      <c r="Q321" t="s">
        <v>69</v>
      </c>
      <c r="R321" t="s">
        <v>70</v>
      </c>
      <c r="S321" t="s">
        <v>71</v>
      </c>
      <c r="T321" t="s">
        <v>105</v>
      </c>
      <c r="U321" t="s">
        <v>73</v>
      </c>
      <c r="V321" t="s">
        <v>0</v>
      </c>
      <c r="W321" t="s">
        <v>0</v>
      </c>
      <c r="X321" t="s">
        <v>0</v>
      </c>
      <c r="Y321" t="s">
        <v>927</v>
      </c>
      <c r="Z321" t="s">
        <v>0</v>
      </c>
      <c r="AA321" t="s">
        <v>107</v>
      </c>
      <c r="AB321" t="s">
        <v>0</v>
      </c>
      <c r="AC321" t="s">
        <v>76</v>
      </c>
      <c r="AD321" t="s">
        <v>0</v>
      </c>
      <c r="AE321" t="s">
        <v>0</v>
      </c>
      <c r="AF321" t="s">
        <v>3172</v>
      </c>
      <c r="AG321" t="s">
        <v>0</v>
      </c>
      <c r="AH321" t="s">
        <v>0</v>
      </c>
      <c r="AI321" t="s">
        <v>78</v>
      </c>
      <c r="AJ321" t="s">
        <v>78</v>
      </c>
      <c r="AK321" t="s">
        <v>78</v>
      </c>
      <c r="AL321" t="s">
        <v>78</v>
      </c>
      <c r="AM321" t="s">
        <v>78</v>
      </c>
      <c r="AN321" t="s">
        <v>78</v>
      </c>
      <c r="AO321" t="s">
        <v>78</v>
      </c>
      <c r="AP321" t="s">
        <v>78</v>
      </c>
      <c r="AQ321" t="s">
        <v>78</v>
      </c>
      <c r="AR321" t="s">
        <v>78</v>
      </c>
      <c r="AT321" t="s">
        <v>79</v>
      </c>
      <c r="AU321" t="s">
        <v>0</v>
      </c>
      <c r="AV321" t="s">
        <v>0</v>
      </c>
      <c r="AW321" t="s">
        <v>0</v>
      </c>
      <c r="AX321" t="s">
        <v>0</v>
      </c>
      <c r="AY321" t="s">
        <v>0</v>
      </c>
      <c r="BA321" t="s">
        <v>0</v>
      </c>
      <c r="BB321" t="s">
        <v>110</v>
      </c>
      <c r="BC321" t="s">
        <v>0</v>
      </c>
      <c r="BD321" t="s">
        <v>0</v>
      </c>
      <c r="BE321" t="s">
        <v>0</v>
      </c>
    </row>
    <row r="322" spans="1:57" x14ac:dyDescent="0.15">
      <c r="A322" s="1" t="str">
        <f>IF(ISNUMBER(MATCH(B322, Final_tree_EPI_ISL!A:A, 0)), "Match", "")</f>
        <v/>
      </c>
      <c r="B322" t="s">
        <v>3356</v>
      </c>
      <c r="C322" t="s">
        <v>3357</v>
      </c>
      <c r="D322" t="s">
        <v>3358</v>
      </c>
      <c r="E322" t="s">
        <v>3359</v>
      </c>
      <c r="F322" t="s">
        <v>3360</v>
      </c>
      <c r="G322" t="s">
        <v>3361</v>
      </c>
      <c r="H322" t="s">
        <v>3362</v>
      </c>
      <c r="I322" t="s">
        <v>3363</v>
      </c>
      <c r="J322" t="s">
        <v>3364</v>
      </c>
      <c r="K322" t="s">
        <v>0</v>
      </c>
      <c r="L322" t="s">
        <v>0</v>
      </c>
      <c r="M322" t="s">
        <v>3365</v>
      </c>
      <c r="N322" t="s">
        <v>67</v>
      </c>
      <c r="O322" t="s">
        <v>104</v>
      </c>
      <c r="P322" t="s">
        <v>0</v>
      </c>
      <c r="Q322" t="s">
        <v>69</v>
      </c>
      <c r="R322" t="s">
        <v>70</v>
      </c>
      <c r="S322" t="s">
        <v>71</v>
      </c>
      <c r="T322" t="s">
        <v>105</v>
      </c>
      <c r="U322" t="s">
        <v>73</v>
      </c>
      <c r="V322" t="s">
        <v>0</v>
      </c>
      <c r="W322" t="s">
        <v>0</v>
      </c>
      <c r="X322" t="s">
        <v>0</v>
      </c>
      <c r="Y322" t="s">
        <v>927</v>
      </c>
      <c r="Z322" t="s">
        <v>0</v>
      </c>
      <c r="AA322" t="s">
        <v>107</v>
      </c>
      <c r="AB322" t="s">
        <v>0</v>
      </c>
      <c r="AC322" t="s">
        <v>76</v>
      </c>
      <c r="AD322" t="s">
        <v>0</v>
      </c>
      <c r="AE322" t="s">
        <v>0</v>
      </c>
      <c r="AF322" t="s">
        <v>3172</v>
      </c>
      <c r="AG322" t="s">
        <v>0</v>
      </c>
      <c r="AH322" t="s">
        <v>0</v>
      </c>
      <c r="AI322" t="s">
        <v>78</v>
      </c>
      <c r="AJ322" t="s">
        <v>78</v>
      </c>
      <c r="AK322" t="s">
        <v>78</v>
      </c>
      <c r="AL322" t="s">
        <v>78</v>
      </c>
      <c r="AM322" t="s">
        <v>78</v>
      </c>
      <c r="AN322" t="s">
        <v>78</v>
      </c>
      <c r="AO322" t="s">
        <v>78</v>
      </c>
      <c r="AP322" t="s">
        <v>78</v>
      </c>
      <c r="AQ322" t="s">
        <v>78</v>
      </c>
      <c r="AR322" t="s">
        <v>78</v>
      </c>
      <c r="AT322" t="s">
        <v>79</v>
      </c>
      <c r="AU322" t="s">
        <v>0</v>
      </c>
      <c r="AV322" t="s">
        <v>0</v>
      </c>
      <c r="AW322" t="s">
        <v>0</v>
      </c>
      <c r="AX322" t="s">
        <v>0</v>
      </c>
      <c r="AY322" t="s">
        <v>0</v>
      </c>
      <c r="BA322" t="s">
        <v>0</v>
      </c>
      <c r="BB322" t="s">
        <v>110</v>
      </c>
      <c r="BC322" t="s">
        <v>0</v>
      </c>
      <c r="BD322" t="s">
        <v>0</v>
      </c>
      <c r="BE322" t="s">
        <v>0</v>
      </c>
    </row>
    <row r="323" spans="1:57" x14ac:dyDescent="0.15">
      <c r="A323" s="1" t="str">
        <f>IF(ISNUMBER(MATCH(B323, Final_tree_EPI_ISL!A:A, 0)), "Match", "")</f>
        <v>Match</v>
      </c>
      <c r="B323" t="s">
        <v>3366</v>
      </c>
      <c r="C323" t="s">
        <v>3367</v>
      </c>
      <c r="D323" t="s">
        <v>3368</v>
      </c>
      <c r="E323" t="s">
        <v>3369</v>
      </c>
      <c r="F323" t="s">
        <v>3370</v>
      </c>
      <c r="G323" t="s">
        <v>3371</v>
      </c>
      <c r="H323" t="s">
        <v>3372</v>
      </c>
      <c r="I323" t="s">
        <v>3373</v>
      </c>
      <c r="J323" t="s">
        <v>3374</v>
      </c>
      <c r="K323" t="s">
        <v>0</v>
      </c>
      <c r="L323" t="s">
        <v>0</v>
      </c>
      <c r="M323" t="s">
        <v>3375</v>
      </c>
      <c r="N323" t="s">
        <v>67</v>
      </c>
      <c r="O323" t="s">
        <v>104</v>
      </c>
      <c r="P323" t="s">
        <v>0</v>
      </c>
      <c r="Q323" t="s">
        <v>69</v>
      </c>
      <c r="R323" t="s">
        <v>70</v>
      </c>
      <c r="S323" t="s">
        <v>71</v>
      </c>
      <c r="T323" t="s">
        <v>105</v>
      </c>
      <c r="U323" t="s">
        <v>73</v>
      </c>
      <c r="V323" t="s">
        <v>0</v>
      </c>
      <c r="W323" t="s">
        <v>0</v>
      </c>
      <c r="X323" t="s">
        <v>0</v>
      </c>
      <c r="Y323" t="s">
        <v>927</v>
      </c>
      <c r="Z323" t="s">
        <v>0</v>
      </c>
      <c r="AA323" t="s">
        <v>107</v>
      </c>
      <c r="AB323" t="s">
        <v>0</v>
      </c>
      <c r="AC323" t="s">
        <v>76</v>
      </c>
      <c r="AD323" t="s">
        <v>0</v>
      </c>
      <c r="AE323" t="s">
        <v>0</v>
      </c>
      <c r="AF323" t="s">
        <v>3172</v>
      </c>
      <c r="AG323" t="s">
        <v>0</v>
      </c>
      <c r="AH323" t="s">
        <v>0</v>
      </c>
      <c r="AI323" t="s">
        <v>78</v>
      </c>
      <c r="AJ323" t="s">
        <v>78</v>
      </c>
      <c r="AK323" t="s">
        <v>78</v>
      </c>
      <c r="AL323" t="s">
        <v>78</v>
      </c>
      <c r="AM323" t="s">
        <v>78</v>
      </c>
      <c r="AN323" t="s">
        <v>78</v>
      </c>
      <c r="AO323" t="s">
        <v>78</v>
      </c>
      <c r="AP323" t="s">
        <v>78</v>
      </c>
      <c r="AQ323" t="s">
        <v>78</v>
      </c>
      <c r="AR323" t="s">
        <v>78</v>
      </c>
      <c r="AT323" t="s">
        <v>79</v>
      </c>
      <c r="AU323" t="s">
        <v>0</v>
      </c>
      <c r="AV323" t="s">
        <v>0</v>
      </c>
      <c r="AW323" t="s">
        <v>0</v>
      </c>
      <c r="AX323" t="s">
        <v>0</v>
      </c>
      <c r="AY323" t="s">
        <v>0</v>
      </c>
      <c r="BA323" t="s">
        <v>0</v>
      </c>
      <c r="BB323" t="s">
        <v>110</v>
      </c>
      <c r="BC323" t="s">
        <v>0</v>
      </c>
      <c r="BD323" t="s">
        <v>0</v>
      </c>
      <c r="BE323" t="s">
        <v>0</v>
      </c>
    </row>
    <row r="324" spans="1:57" x14ac:dyDescent="0.15">
      <c r="A324" s="1" t="str">
        <f>IF(ISNUMBER(MATCH(B324, Final_tree_EPI_ISL!A:A, 0)), "Match", "")</f>
        <v>Match</v>
      </c>
      <c r="B324" t="s">
        <v>3376</v>
      </c>
      <c r="C324" t="s">
        <v>3377</v>
      </c>
      <c r="D324" t="s">
        <v>3378</v>
      </c>
      <c r="E324" t="s">
        <v>3379</v>
      </c>
      <c r="F324" t="s">
        <v>3380</v>
      </c>
      <c r="G324" t="s">
        <v>3381</v>
      </c>
      <c r="H324" t="s">
        <v>3382</v>
      </c>
      <c r="I324" t="s">
        <v>3383</v>
      </c>
      <c r="J324" t="s">
        <v>3384</v>
      </c>
      <c r="K324" t="s">
        <v>0</v>
      </c>
      <c r="L324" t="s">
        <v>0</v>
      </c>
      <c r="M324" t="s">
        <v>3385</v>
      </c>
      <c r="N324" t="s">
        <v>67</v>
      </c>
      <c r="O324" t="s">
        <v>104</v>
      </c>
      <c r="P324" t="s">
        <v>0</v>
      </c>
      <c r="Q324" t="s">
        <v>69</v>
      </c>
      <c r="R324" t="s">
        <v>70</v>
      </c>
      <c r="S324" t="s">
        <v>71</v>
      </c>
      <c r="T324" t="s">
        <v>105</v>
      </c>
      <c r="U324" t="s">
        <v>73</v>
      </c>
      <c r="V324" t="s">
        <v>0</v>
      </c>
      <c r="W324" t="s">
        <v>0</v>
      </c>
      <c r="X324" t="s">
        <v>0</v>
      </c>
      <c r="Y324" t="s">
        <v>927</v>
      </c>
      <c r="Z324" t="s">
        <v>0</v>
      </c>
      <c r="AA324" t="s">
        <v>107</v>
      </c>
      <c r="AB324" t="s">
        <v>0</v>
      </c>
      <c r="AC324" t="s">
        <v>3171</v>
      </c>
      <c r="AD324" t="s">
        <v>0</v>
      </c>
      <c r="AE324" t="s">
        <v>0</v>
      </c>
      <c r="AF324" t="s">
        <v>3172</v>
      </c>
      <c r="AG324" t="s">
        <v>0</v>
      </c>
      <c r="AH324" t="s">
        <v>0</v>
      </c>
      <c r="AI324" t="s">
        <v>78</v>
      </c>
      <c r="AJ324" t="s">
        <v>78</v>
      </c>
      <c r="AK324" t="s">
        <v>78</v>
      </c>
      <c r="AL324" t="s">
        <v>78</v>
      </c>
      <c r="AM324" t="s">
        <v>78</v>
      </c>
      <c r="AN324" t="s">
        <v>78</v>
      </c>
      <c r="AO324" t="s">
        <v>78</v>
      </c>
      <c r="AP324" t="s">
        <v>78</v>
      </c>
      <c r="AQ324" t="s">
        <v>78</v>
      </c>
      <c r="AR324" t="s">
        <v>78</v>
      </c>
      <c r="AT324" t="s">
        <v>79</v>
      </c>
      <c r="AU324" t="s">
        <v>0</v>
      </c>
      <c r="AV324" t="s">
        <v>0</v>
      </c>
      <c r="AW324" t="s">
        <v>0</v>
      </c>
      <c r="AX324" t="s">
        <v>0</v>
      </c>
      <c r="AY324" t="s">
        <v>0</v>
      </c>
      <c r="BA324" t="s">
        <v>0</v>
      </c>
      <c r="BB324" t="s">
        <v>110</v>
      </c>
      <c r="BC324" t="s">
        <v>0</v>
      </c>
      <c r="BD324" t="s">
        <v>0</v>
      </c>
      <c r="BE324" t="s">
        <v>0</v>
      </c>
    </row>
    <row r="325" spans="1:57" x14ac:dyDescent="0.15">
      <c r="A325" s="1" t="str">
        <f>IF(ISNUMBER(MATCH(B325, Final_tree_EPI_ISL!A:A, 0)), "Match", "")</f>
        <v>Match</v>
      </c>
      <c r="B325" t="s">
        <v>3386</v>
      </c>
      <c r="C325" t="s">
        <v>3387</v>
      </c>
      <c r="D325" t="s">
        <v>3388</v>
      </c>
      <c r="E325" t="s">
        <v>3389</v>
      </c>
      <c r="F325" t="s">
        <v>3390</v>
      </c>
      <c r="G325" t="s">
        <v>3391</v>
      </c>
      <c r="H325" t="s">
        <v>3392</v>
      </c>
      <c r="I325" t="s">
        <v>3393</v>
      </c>
      <c r="J325" t="s">
        <v>3394</v>
      </c>
      <c r="K325" t="s">
        <v>0</v>
      </c>
      <c r="L325" t="s">
        <v>0</v>
      </c>
      <c r="M325" t="s">
        <v>3395</v>
      </c>
      <c r="N325" t="s">
        <v>67</v>
      </c>
      <c r="O325" t="s">
        <v>104</v>
      </c>
      <c r="P325" t="s">
        <v>0</v>
      </c>
      <c r="Q325" t="s">
        <v>69</v>
      </c>
      <c r="R325" t="s">
        <v>70</v>
      </c>
      <c r="S325" t="s">
        <v>71</v>
      </c>
      <c r="T325" t="s">
        <v>105</v>
      </c>
      <c r="U325" t="s">
        <v>73</v>
      </c>
      <c r="V325" t="s">
        <v>0</v>
      </c>
      <c r="W325" t="s">
        <v>0</v>
      </c>
      <c r="X325" t="s">
        <v>0</v>
      </c>
      <c r="Y325" t="s">
        <v>927</v>
      </c>
      <c r="Z325" t="s">
        <v>0</v>
      </c>
      <c r="AA325" t="s">
        <v>107</v>
      </c>
      <c r="AB325" t="s">
        <v>0</v>
      </c>
      <c r="AC325" t="s">
        <v>3171</v>
      </c>
      <c r="AD325" t="s">
        <v>0</v>
      </c>
      <c r="AE325" t="s">
        <v>0</v>
      </c>
      <c r="AF325" t="s">
        <v>3172</v>
      </c>
      <c r="AG325" t="s">
        <v>0</v>
      </c>
      <c r="AH325" t="s">
        <v>0</v>
      </c>
      <c r="AI325" t="s">
        <v>78</v>
      </c>
      <c r="AJ325" t="s">
        <v>78</v>
      </c>
      <c r="AK325" t="s">
        <v>78</v>
      </c>
      <c r="AL325" t="s">
        <v>78</v>
      </c>
      <c r="AM325" t="s">
        <v>78</v>
      </c>
      <c r="AN325" t="s">
        <v>78</v>
      </c>
      <c r="AO325" t="s">
        <v>78</v>
      </c>
      <c r="AP325" t="s">
        <v>78</v>
      </c>
      <c r="AQ325" t="s">
        <v>78</v>
      </c>
      <c r="AR325" t="s">
        <v>78</v>
      </c>
      <c r="AT325" t="s">
        <v>79</v>
      </c>
      <c r="AU325" t="s">
        <v>0</v>
      </c>
      <c r="AV325" t="s">
        <v>0</v>
      </c>
      <c r="AW325" t="s">
        <v>0</v>
      </c>
      <c r="AX325" t="s">
        <v>0</v>
      </c>
      <c r="AY325" t="s">
        <v>0</v>
      </c>
      <c r="BA325" t="s">
        <v>0</v>
      </c>
      <c r="BB325" t="s">
        <v>110</v>
      </c>
      <c r="BC325" t="s">
        <v>0</v>
      </c>
      <c r="BD325" t="s">
        <v>0</v>
      </c>
      <c r="BE325" t="s">
        <v>0</v>
      </c>
    </row>
    <row r="326" spans="1:57" x14ac:dyDescent="0.15">
      <c r="A326" s="1" t="str">
        <f>IF(ISNUMBER(MATCH(B326, Final_tree_EPI_ISL!A:A, 0)), "Match", "")</f>
        <v/>
      </c>
      <c r="B326" t="s">
        <v>3396</v>
      </c>
      <c r="C326" t="s">
        <v>3397</v>
      </c>
      <c r="D326" t="s">
        <v>3398</v>
      </c>
      <c r="E326" t="s">
        <v>3399</v>
      </c>
      <c r="F326" t="s">
        <v>3400</v>
      </c>
      <c r="G326" t="s">
        <v>3401</v>
      </c>
      <c r="H326" t="s">
        <v>3402</v>
      </c>
      <c r="I326" t="s">
        <v>3403</v>
      </c>
      <c r="J326" t="s">
        <v>3404</v>
      </c>
      <c r="K326" t="s">
        <v>0</v>
      </c>
      <c r="L326" t="s">
        <v>0</v>
      </c>
      <c r="M326" t="s">
        <v>3405</v>
      </c>
      <c r="N326" t="s">
        <v>67</v>
      </c>
      <c r="O326" t="s">
        <v>104</v>
      </c>
      <c r="P326" t="s">
        <v>0</v>
      </c>
      <c r="Q326" t="s">
        <v>69</v>
      </c>
      <c r="R326" t="s">
        <v>70</v>
      </c>
      <c r="S326" t="s">
        <v>71</v>
      </c>
      <c r="T326" t="s">
        <v>131</v>
      </c>
      <c r="U326" t="s">
        <v>73</v>
      </c>
      <c r="V326" t="s">
        <v>0</v>
      </c>
      <c r="W326" t="s">
        <v>0</v>
      </c>
      <c r="X326" t="s">
        <v>0</v>
      </c>
      <c r="Y326" t="s">
        <v>132</v>
      </c>
      <c r="Z326" t="s">
        <v>0</v>
      </c>
      <c r="AA326" t="s">
        <v>107</v>
      </c>
      <c r="AB326" t="s">
        <v>0</v>
      </c>
      <c r="AC326" t="s">
        <v>133</v>
      </c>
      <c r="AD326" t="s">
        <v>0</v>
      </c>
      <c r="AE326" t="s">
        <v>0</v>
      </c>
      <c r="AF326" t="s">
        <v>3172</v>
      </c>
      <c r="AG326" t="s">
        <v>0</v>
      </c>
      <c r="AH326" t="s">
        <v>0</v>
      </c>
      <c r="AI326" t="s">
        <v>78</v>
      </c>
      <c r="AJ326" t="s">
        <v>78</v>
      </c>
      <c r="AK326" t="s">
        <v>78</v>
      </c>
      <c r="AL326" t="s">
        <v>78</v>
      </c>
      <c r="AM326" t="s">
        <v>78</v>
      </c>
      <c r="AN326" t="s">
        <v>78</v>
      </c>
      <c r="AO326" t="s">
        <v>78</v>
      </c>
      <c r="AP326" t="s">
        <v>78</v>
      </c>
      <c r="AQ326" t="s">
        <v>78</v>
      </c>
      <c r="AR326" t="s">
        <v>78</v>
      </c>
      <c r="AT326" t="s">
        <v>79</v>
      </c>
      <c r="AU326" t="s">
        <v>0</v>
      </c>
      <c r="AV326" t="s">
        <v>0</v>
      </c>
      <c r="AW326" t="s">
        <v>0</v>
      </c>
      <c r="AX326" t="s">
        <v>0</v>
      </c>
      <c r="AY326" t="s">
        <v>0</v>
      </c>
      <c r="BA326" t="s">
        <v>0</v>
      </c>
      <c r="BB326" t="s">
        <v>110</v>
      </c>
      <c r="BC326" t="s">
        <v>0</v>
      </c>
      <c r="BD326" t="s">
        <v>0</v>
      </c>
      <c r="BE326" t="s">
        <v>0</v>
      </c>
    </row>
    <row r="327" spans="1:57" x14ac:dyDescent="0.15">
      <c r="A327" s="1" t="str">
        <f>IF(ISNUMBER(MATCH(B327, Final_tree_EPI_ISL!A:A, 0)), "Match", "")</f>
        <v/>
      </c>
      <c r="B327" t="s">
        <v>3406</v>
      </c>
      <c r="C327" t="s">
        <v>3407</v>
      </c>
      <c r="D327" t="s">
        <v>3408</v>
      </c>
      <c r="E327" t="s">
        <v>3409</v>
      </c>
      <c r="F327" t="s">
        <v>3410</v>
      </c>
      <c r="G327" t="s">
        <v>3411</v>
      </c>
      <c r="H327" t="s">
        <v>3412</v>
      </c>
      <c r="I327" t="s">
        <v>3413</v>
      </c>
      <c r="J327" t="s">
        <v>3414</v>
      </c>
      <c r="K327" t="s">
        <v>0</v>
      </c>
      <c r="L327" t="s">
        <v>0</v>
      </c>
      <c r="M327" t="s">
        <v>3415</v>
      </c>
      <c r="N327" t="s">
        <v>67</v>
      </c>
      <c r="O327" t="s">
        <v>104</v>
      </c>
      <c r="P327" t="s">
        <v>0</v>
      </c>
      <c r="Q327" t="s">
        <v>69</v>
      </c>
      <c r="R327" t="s">
        <v>70</v>
      </c>
      <c r="S327" t="s">
        <v>71</v>
      </c>
      <c r="T327" t="s">
        <v>105</v>
      </c>
      <c r="U327" t="s">
        <v>73</v>
      </c>
      <c r="V327" t="s">
        <v>0</v>
      </c>
      <c r="W327" t="s">
        <v>0</v>
      </c>
      <c r="X327" t="s">
        <v>0</v>
      </c>
      <c r="Y327" t="s">
        <v>927</v>
      </c>
      <c r="Z327" t="s">
        <v>0</v>
      </c>
      <c r="AA327" t="s">
        <v>107</v>
      </c>
      <c r="AB327" t="s">
        <v>0</v>
      </c>
      <c r="AC327" t="s">
        <v>3416</v>
      </c>
      <c r="AD327" t="s">
        <v>0</v>
      </c>
      <c r="AE327" t="s">
        <v>0</v>
      </c>
      <c r="AF327" t="s">
        <v>3172</v>
      </c>
      <c r="AG327" t="s">
        <v>0</v>
      </c>
      <c r="AH327" t="s">
        <v>0</v>
      </c>
      <c r="AI327" t="s">
        <v>78</v>
      </c>
      <c r="AJ327" t="s">
        <v>78</v>
      </c>
      <c r="AK327" t="s">
        <v>78</v>
      </c>
      <c r="AL327" t="s">
        <v>78</v>
      </c>
      <c r="AM327" t="s">
        <v>78</v>
      </c>
      <c r="AN327" t="s">
        <v>78</v>
      </c>
      <c r="AO327" t="s">
        <v>78</v>
      </c>
      <c r="AP327" t="s">
        <v>78</v>
      </c>
      <c r="AQ327" t="s">
        <v>78</v>
      </c>
      <c r="AR327" t="s">
        <v>78</v>
      </c>
      <c r="AT327" t="s">
        <v>79</v>
      </c>
      <c r="AU327" t="s">
        <v>0</v>
      </c>
      <c r="AV327" t="s">
        <v>0</v>
      </c>
      <c r="AW327" t="s">
        <v>0</v>
      </c>
      <c r="AX327" t="s">
        <v>0</v>
      </c>
      <c r="AY327" t="s">
        <v>0</v>
      </c>
      <c r="BA327" t="s">
        <v>0</v>
      </c>
      <c r="BB327" t="s">
        <v>110</v>
      </c>
      <c r="BC327" t="s">
        <v>0</v>
      </c>
      <c r="BD327" t="s">
        <v>0</v>
      </c>
      <c r="BE327" t="s">
        <v>0</v>
      </c>
    </row>
    <row r="328" spans="1:57" x14ac:dyDescent="0.15">
      <c r="A328" s="1" t="str">
        <f>IF(ISNUMBER(MATCH(B328, Final_tree_EPI_ISL!A:A, 0)), "Match", "")</f>
        <v/>
      </c>
      <c r="B328" t="s">
        <v>3417</v>
      </c>
      <c r="C328" t="s">
        <v>3418</v>
      </c>
      <c r="D328" t="s">
        <v>3419</v>
      </c>
      <c r="E328" t="s">
        <v>3420</v>
      </c>
      <c r="F328" t="s">
        <v>3421</v>
      </c>
      <c r="G328" t="s">
        <v>3422</v>
      </c>
      <c r="H328" t="s">
        <v>3423</v>
      </c>
      <c r="I328" t="s">
        <v>3424</v>
      </c>
      <c r="J328" t="s">
        <v>3425</v>
      </c>
      <c r="K328" t="s">
        <v>0</v>
      </c>
      <c r="L328" t="s">
        <v>0</v>
      </c>
      <c r="M328" t="s">
        <v>3426</v>
      </c>
      <c r="N328" t="s">
        <v>67</v>
      </c>
      <c r="O328" t="s">
        <v>104</v>
      </c>
      <c r="P328" t="s">
        <v>0</v>
      </c>
      <c r="Q328" t="s">
        <v>69</v>
      </c>
      <c r="R328" t="s">
        <v>70</v>
      </c>
      <c r="S328" t="s">
        <v>71</v>
      </c>
      <c r="T328" t="s">
        <v>105</v>
      </c>
      <c r="U328" t="s">
        <v>73</v>
      </c>
      <c r="V328" t="s">
        <v>0</v>
      </c>
      <c r="W328" t="s">
        <v>0</v>
      </c>
      <c r="X328" t="s">
        <v>0</v>
      </c>
      <c r="Y328" t="s">
        <v>927</v>
      </c>
      <c r="Z328" t="s">
        <v>0</v>
      </c>
      <c r="AA328" t="s">
        <v>107</v>
      </c>
      <c r="AB328" t="s">
        <v>0</v>
      </c>
      <c r="AC328" t="s">
        <v>3416</v>
      </c>
      <c r="AD328" t="s">
        <v>0</v>
      </c>
      <c r="AE328" t="s">
        <v>0</v>
      </c>
      <c r="AF328" t="s">
        <v>3172</v>
      </c>
      <c r="AG328" t="s">
        <v>0</v>
      </c>
      <c r="AH328" t="s">
        <v>0</v>
      </c>
      <c r="AI328" t="s">
        <v>78</v>
      </c>
      <c r="AJ328" t="s">
        <v>78</v>
      </c>
      <c r="AK328" t="s">
        <v>78</v>
      </c>
      <c r="AL328" t="s">
        <v>78</v>
      </c>
      <c r="AM328" t="s">
        <v>78</v>
      </c>
      <c r="AN328" t="s">
        <v>78</v>
      </c>
      <c r="AO328" t="s">
        <v>78</v>
      </c>
      <c r="AP328" t="s">
        <v>78</v>
      </c>
      <c r="AQ328" t="s">
        <v>78</v>
      </c>
      <c r="AR328" t="s">
        <v>78</v>
      </c>
      <c r="AT328" t="s">
        <v>79</v>
      </c>
      <c r="AU328" t="s">
        <v>0</v>
      </c>
      <c r="AV328" t="s">
        <v>0</v>
      </c>
      <c r="AW328" t="s">
        <v>0</v>
      </c>
      <c r="AX328" t="s">
        <v>0</v>
      </c>
      <c r="AY328" t="s">
        <v>0</v>
      </c>
      <c r="BA328" t="s">
        <v>0</v>
      </c>
      <c r="BB328" t="s">
        <v>110</v>
      </c>
      <c r="BC328" t="s">
        <v>0</v>
      </c>
      <c r="BD328" t="s">
        <v>0</v>
      </c>
      <c r="BE328" t="s">
        <v>0</v>
      </c>
    </row>
    <row r="329" spans="1:57" x14ac:dyDescent="0.15">
      <c r="A329" s="1" t="str">
        <f>IF(ISNUMBER(MATCH(B329, Final_tree_EPI_ISL!A:A, 0)), "Match", "")</f>
        <v>Match</v>
      </c>
      <c r="B329" t="s">
        <v>3427</v>
      </c>
      <c r="C329" t="s">
        <v>3428</v>
      </c>
      <c r="D329" t="s">
        <v>3429</v>
      </c>
      <c r="E329" t="s">
        <v>3430</v>
      </c>
      <c r="F329" t="s">
        <v>3431</v>
      </c>
      <c r="G329" t="s">
        <v>3432</v>
      </c>
      <c r="H329" t="s">
        <v>3433</v>
      </c>
      <c r="I329" t="s">
        <v>3434</v>
      </c>
      <c r="J329" t="s">
        <v>3435</v>
      </c>
      <c r="K329" t="s">
        <v>0</v>
      </c>
      <c r="L329" t="s">
        <v>0</v>
      </c>
      <c r="M329" t="s">
        <v>3436</v>
      </c>
      <c r="N329" t="s">
        <v>67</v>
      </c>
      <c r="O329" t="s">
        <v>104</v>
      </c>
      <c r="P329" t="s">
        <v>0</v>
      </c>
      <c r="Q329" t="s">
        <v>69</v>
      </c>
      <c r="R329" t="s">
        <v>70</v>
      </c>
      <c r="S329" t="s">
        <v>71</v>
      </c>
      <c r="T329" t="s">
        <v>105</v>
      </c>
      <c r="U329" t="s">
        <v>73</v>
      </c>
      <c r="V329" t="s">
        <v>0</v>
      </c>
      <c r="W329" t="s">
        <v>0</v>
      </c>
      <c r="X329" t="s">
        <v>0</v>
      </c>
      <c r="Y329" t="s">
        <v>927</v>
      </c>
      <c r="Z329" t="s">
        <v>0</v>
      </c>
      <c r="AA329" t="s">
        <v>107</v>
      </c>
      <c r="AB329" t="s">
        <v>0</v>
      </c>
      <c r="AC329" t="s">
        <v>3416</v>
      </c>
      <c r="AD329" t="s">
        <v>0</v>
      </c>
      <c r="AE329" t="s">
        <v>0</v>
      </c>
      <c r="AF329" t="s">
        <v>3172</v>
      </c>
      <c r="AG329" t="s">
        <v>0</v>
      </c>
      <c r="AH329" t="s">
        <v>0</v>
      </c>
      <c r="AI329" t="s">
        <v>78</v>
      </c>
      <c r="AJ329" t="s">
        <v>78</v>
      </c>
      <c r="AK329" t="s">
        <v>78</v>
      </c>
      <c r="AL329" t="s">
        <v>78</v>
      </c>
      <c r="AM329" t="s">
        <v>78</v>
      </c>
      <c r="AN329" t="s">
        <v>78</v>
      </c>
      <c r="AO329" t="s">
        <v>78</v>
      </c>
      <c r="AP329" t="s">
        <v>78</v>
      </c>
      <c r="AQ329" t="s">
        <v>78</v>
      </c>
      <c r="AR329" t="s">
        <v>78</v>
      </c>
      <c r="AT329" t="s">
        <v>79</v>
      </c>
      <c r="AU329" t="s">
        <v>0</v>
      </c>
      <c r="AV329" t="s">
        <v>0</v>
      </c>
      <c r="AW329" t="s">
        <v>0</v>
      </c>
      <c r="AX329" t="s">
        <v>0</v>
      </c>
      <c r="AY329" t="s">
        <v>0</v>
      </c>
      <c r="BA329" t="s">
        <v>0</v>
      </c>
      <c r="BB329" t="s">
        <v>110</v>
      </c>
      <c r="BC329" t="s">
        <v>0</v>
      </c>
      <c r="BD329" t="s">
        <v>0</v>
      </c>
      <c r="BE329" t="s">
        <v>0</v>
      </c>
    </row>
    <row r="330" spans="1:57" x14ac:dyDescent="0.15">
      <c r="A330" s="1" t="str">
        <f>IF(ISNUMBER(MATCH(B330, Final_tree_EPI_ISL!A:A, 0)), "Match", "")</f>
        <v/>
      </c>
      <c r="B330" t="s">
        <v>3437</v>
      </c>
      <c r="C330" t="s">
        <v>3438</v>
      </c>
      <c r="D330" t="s">
        <v>3439</v>
      </c>
      <c r="E330" t="s">
        <v>3440</v>
      </c>
      <c r="F330" t="s">
        <v>3441</v>
      </c>
      <c r="G330" t="s">
        <v>3442</v>
      </c>
      <c r="H330" t="s">
        <v>3443</v>
      </c>
      <c r="I330" t="s">
        <v>3444</v>
      </c>
      <c r="J330" t="s">
        <v>3445</v>
      </c>
      <c r="K330" t="s">
        <v>0</v>
      </c>
      <c r="L330" t="s">
        <v>0</v>
      </c>
      <c r="M330" t="s">
        <v>3446</v>
      </c>
      <c r="N330" t="s">
        <v>67</v>
      </c>
      <c r="O330" t="s">
        <v>104</v>
      </c>
      <c r="P330" t="s">
        <v>0</v>
      </c>
      <c r="Q330" t="s">
        <v>69</v>
      </c>
      <c r="R330" t="s">
        <v>70</v>
      </c>
      <c r="S330" t="s">
        <v>71</v>
      </c>
      <c r="T330" t="s">
        <v>105</v>
      </c>
      <c r="U330" t="s">
        <v>73</v>
      </c>
      <c r="V330" t="s">
        <v>0</v>
      </c>
      <c r="W330" t="s">
        <v>0</v>
      </c>
      <c r="X330" t="s">
        <v>0</v>
      </c>
      <c r="Y330" t="s">
        <v>927</v>
      </c>
      <c r="Z330" t="s">
        <v>0</v>
      </c>
      <c r="AA330" t="s">
        <v>107</v>
      </c>
      <c r="AB330" t="s">
        <v>0</v>
      </c>
      <c r="AC330" t="s">
        <v>3416</v>
      </c>
      <c r="AD330" t="s">
        <v>0</v>
      </c>
      <c r="AE330" t="s">
        <v>0</v>
      </c>
      <c r="AF330" t="s">
        <v>3172</v>
      </c>
      <c r="AG330" t="s">
        <v>0</v>
      </c>
      <c r="AH330" t="s">
        <v>0</v>
      </c>
      <c r="AI330" t="s">
        <v>78</v>
      </c>
      <c r="AJ330" t="s">
        <v>78</v>
      </c>
      <c r="AK330" t="s">
        <v>78</v>
      </c>
      <c r="AL330" t="s">
        <v>78</v>
      </c>
      <c r="AM330" t="s">
        <v>78</v>
      </c>
      <c r="AN330" t="s">
        <v>78</v>
      </c>
      <c r="AO330" t="s">
        <v>78</v>
      </c>
      <c r="AP330" t="s">
        <v>78</v>
      </c>
      <c r="AQ330" t="s">
        <v>78</v>
      </c>
      <c r="AR330" t="s">
        <v>78</v>
      </c>
      <c r="AT330" t="s">
        <v>79</v>
      </c>
      <c r="AU330" t="s">
        <v>0</v>
      </c>
      <c r="AV330" t="s">
        <v>0</v>
      </c>
      <c r="AW330" t="s">
        <v>0</v>
      </c>
      <c r="AX330" t="s">
        <v>0</v>
      </c>
      <c r="AY330" t="s">
        <v>0</v>
      </c>
      <c r="BA330" t="s">
        <v>0</v>
      </c>
      <c r="BB330" t="s">
        <v>110</v>
      </c>
      <c r="BC330" t="s">
        <v>0</v>
      </c>
      <c r="BD330" t="s">
        <v>0</v>
      </c>
      <c r="BE330" t="s">
        <v>0</v>
      </c>
    </row>
    <row r="331" spans="1:57" x14ac:dyDescent="0.15">
      <c r="A331" s="1" t="str">
        <f>IF(ISNUMBER(MATCH(B331, Final_tree_EPI_ISL!A:A, 0)), "Match", "")</f>
        <v>Match</v>
      </c>
      <c r="B331" t="s">
        <v>3447</v>
      </c>
      <c r="C331" t="s">
        <v>3448</v>
      </c>
      <c r="D331" t="s">
        <v>3449</v>
      </c>
      <c r="E331" t="s">
        <v>3450</v>
      </c>
      <c r="F331" t="s">
        <v>3451</v>
      </c>
      <c r="G331" t="s">
        <v>3452</v>
      </c>
      <c r="H331" t="s">
        <v>3453</v>
      </c>
      <c r="I331" t="s">
        <v>3454</v>
      </c>
      <c r="J331" t="s">
        <v>3455</v>
      </c>
      <c r="K331" t="s">
        <v>0</v>
      </c>
      <c r="L331" t="s">
        <v>0</v>
      </c>
      <c r="M331" t="s">
        <v>3456</v>
      </c>
      <c r="N331" t="s">
        <v>67</v>
      </c>
      <c r="O331" t="s">
        <v>104</v>
      </c>
      <c r="P331" t="s">
        <v>0</v>
      </c>
      <c r="Q331" t="s">
        <v>69</v>
      </c>
      <c r="R331" t="s">
        <v>70</v>
      </c>
      <c r="S331" t="s">
        <v>71</v>
      </c>
      <c r="T331" t="s">
        <v>105</v>
      </c>
      <c r="U331" t="s">
        <v>73</v>
      </c>
      <c r="V331" t="s">
        <v>0</v>
      </c>
      <c r="W331" t="s">
        <v>0</v>
      </c>
      <c r="X331" t="s">
        <v>0</v>
      </c>
      <c r="Y331" t="s">
        <v>927</v>
      </c>
      <c r="Z331" t="s">
        <v>0</v>
      </c>
      <c r="AA331" t="s">
        <v>107</v>
      </c>
      <c r="AB331" t="s">
        <v>0</v>
      </c>
      <c r="AC331" t="s">
        <v>3171</v>
      </c>
      <c r="AD331" t="s">
        <v>0</v>
      </c>
      <c r="AE331" t="s">
        <v>0</v>
      </c>
      <c r="AF331" t="s">
        <v>3172</v>
      </c>
      <c r="AG331" t="s">
        <v>0</v>
      </c>
      <c r="AH331" t="s">
        <v>0</v>
      </c>
      <c r="AI331" t="s">
        <v>78</v>
      </c>
      <c r="AJ331" t="s">
        <v>78</v>
      </c>
      <c r="AK331" t="s">
        <v>78</v>
      </c>
      <c r="AL331" t="s">
        <v>78</v>
      </c>
      <c r="AM331" t="s">
        <v>78</v>
      </c>
      <c r="AN331" t="s">
        <v>78</v>
      </c>
      <c r="AO331" t="s">
        <v>78</v>
      </c>
      <c r="AP331" t="s">
        <v>78</v>
      </c>
      <c r="AQ331" t="s">
        <v>78</v>
      </c>
      <c r="AR331" t="s">
        <v>78</v>
      </c>
      <c r="AT331" t="s">
        <v>79</v>
      </c>
      <c r="AU331" t="s">
        <v>0</v>
      </c>
      <c r="AV331" t="s">
        <v>0</v>
      </c>
      <c r="AW331" t="s">
        <v>0</v>
      </c>
      <c r="AX331" t="s">
        <v>0</v>
      </c>
      <c r="AY331" t="s">
        <v>0</v>
      </c>
      <c r="BA331" t="s">
        <v>0</v>
      </c>
      <c r="BB331" t="s">
        <v>110</v>
      </c>
      <c r="BC331" t="s">
        <v>0</v>
      </c>
      <c r="BD331" t="s">
        <v>0</v>
      </c>
      <c r="BE331" t="s">
        <v>0</v>
      </c>
    </row>
    <row r="332" spans="1:57" x14ac:dyDescent="0.15">
      <c r="A332" s="1" t="str">
        <f>IF(ISNUMBER(MATCH(B332, Final_tree_EPI_ISL!A:A, 0)), "Match", "")</f>
        <v/>
      </c>
      <c r="B332" t="s">
        <v>3457</v>
      </c>
      <c r="C332" t="s">
        <v>3458</v>
      </c>
      <c r="D332" t="s">
        <v>3459</v>
      </c>
      <c r="E332" t="s">
        <v>3460</v>
      </c>
      <c r="F332" t="s">
        <v>3461</v>
      </c>
      <c r="G332" t="s">
        <v>3462</v>
      </c>
      <c r="H332" t="s">
        <v>3463</v>
      </c>
      <c r="I332" t="s">
        <v>3464</v>
      </c>
      <c r="J332" t="s">
        <v>3465</v>
      </c>
      <c r="K332" t="s">
        <v>0</v>
      </c>
      <c r="L332" t="s">
        <v>0</v>
      </c>
      <c r="M332" t="s">
        <v>3466</v>
      </c>
      <c r="N332" t="s">
        <v>67</v>
      </c>
      <c r="O332" t="s">
        <v>104</v>
      </c>
      <c r="P332" t="s">
        <v>0</v>
      </c>
      <c r="Q332" t="s">
        <v>69</v>
      </c>
      <c r="R332" t="s">
        <v>70</v>
      </c>
      <c r="S332" t="s">
        <v>71</v>
      </c>
      <c r="T332" t="s">
        <v>105</v>
      </c>
      <c r="U332" t="s">
        <v>73</v>
      </c>
      <c r="V332" t="s">
        <v>0</v>
      </c>
      <c r="W332" t="s">
        <v>0</v>
      </c>
      <c r="X332" t="s">
        <v>0</v>
      </c>
      <c r="Y332" t="s">
        <v>927</v>
      </c>
      <c r="Z332" t="s">
        <v>0</v>
      </c>
      <c r="AA332" t="s">
        <v>107</v>
      </c>
      <c r="AB332" t="s">
        <v>0</v>
      </c>
      <c r="AC332" t="s">
        <v>3171</v>
      </c>
      <c r="AD332" t="s">
        <v>0</v>
      </c>
      <c r="AE332" t="s">
        <v>0</v>
      </c>
      <c r="AF332" t="s">
        <v>3172</v>
      </c>
      <c r="AG332" t="s">
        <v>0</v>
      </c>
      <c r="AH332" t="s">
        <v>0</v>
      </c>
      <c r="AI332" t="s">
        <v>78</v>
      </c>
      <c r="AJ332" t="s">
        <v>78</v>
      </c>
      <c r="AK332" t="s">
        <v>78</v>
      </c>
      <c r="AL332" t="s">
        <v>78</v>
      </c>
      <c r="AM332" t="s">
        <v>78</v>
      </c>
      <c r="AN332" t="s">
        <v>78</v>
      </c>
      <c r="AO332" t="s">
        <v>78</v>
      </c>
      <c r="AP332" t="s">
        <v>78</v>
      </c>
      <c r="AQ332" t="s">
        <v>78</v>
      </c>
      <c r="AR332" t="s">
        <v>78</v>
      </c>
      <c r="AT332" t="s">
        <v>79</v>
      </c>
      <c r="AU332" t="s">
        <v>0</v>
      </c>
      <c r="AV332" t="s">
        <v>0</v>
      </c>
      <c r="AW332" t="s">
        <v>0</v>
      </c>
      <c r="AX332" t="s">
        <v>0</v>
      </c>
      <c r="AY332" t="s">
        <v>0</v>
      </c>
      <c r="BA332" t="s">
        <v>0</v>
      </c>
      <c r="BB332" t="s">
        <v>110</v>
      </c>
      <c r="BC332" t="s">
        <v>0</v>
      </c>
      <c r="BD332" t="s">
        <v>0</v>
      </c>
      <c r="BE332" t="s">
        <v>0</v>
      </c>
    </row>
    <row r="333" spans="1:57" x14ac:dyDescent="0.15">
      <c r="A333" s="1" t="str">
        <f>IF(ISNUMBER(MATCH(B333, Final_tree_EPI_ISL!A:A, 0)), "Match", "")</f>
        <v>Match</v>
      </c>
      <c r="B333" t="s">
        <v>3467</v>
      </c>
      <c r="C333" t="s">
        <v>3468</v>
      </c>
      <c r="D333" t="s">
        <v>3469</v>
      </c>
      <c r="E333" t="s">
        <v>3470</v>
      </c>
      <c r="F333" t="s">
        <v>3471</v>
      </c>
      <c r="G333" t="s">
        <v>3472</v>
      </c>
      <c r="H333" t="s">
        <v>3473</v>
      </c>
      <c r="I333" t="s">
        <v>3474</v>
      </c>
      <c r="J333" t="s">
        <v>3475</v>
      </c>
      <c r="K333" t="s">
        <v>0</v>
      </c>
      <c r="L333" t="s">
        <v>0</v>
      </c>
      <c r="M333" t="s">
        <v>3476</v>
      </c>
      <c r="N333" t="s">
        <v>67</v>
      </c>
      <c r="O333" t="s">
        <v>104</v>
      </c>
      <c r="P333" t="s">
        <v>0</v>
      </c>
      <c r="Q333" t="s">
        <v>69</v>
      </c>
      <c r="R333" t="s">
        <v>70</v>
      </c>
      <c r="S333" t="s">
        <v>71</v>
      </c>
      <c r="T333" t="s">
        <v>105</v>
      </c>
      <c r="U333" t="s">
        <v>73</v>
      </c>
      <c r="V333" t="s">
        <v>0</v>
      </c>
      <c r="W333" t="s">
        <v>0</v>
      </c>
      <c r="X333" t="s">
        <v>0</v>
      </c>
      <c r="Y333" t="s">
        <v>927</v>
      </c>
      <c r="Z333" t="s">
        <v>0</v>
      </c>
      <c r="AA333" t="s">
        <v>107</v>
      </c>
      <c r="AB333" t="s">
        <v>0</v>
      </c>
      <c r="AC333" t="s">
        <v>3171</v>
      </c>
      <c r="AD333" t="s">
        <v>0</v>
      </c>
      <c r="AE333" t="s">
        <v>0</v>
      </c>
      <c r="AF333" t="s">
        <v>3172</v>
      </c>
      <c r="AG333" t="s">
        <v>0</v>
      </c>
      <c r="AH333" t="s">
        <v>0</v>
      </c>
      <c r="AI333" t="s">
        <v>78</v>
      </c>
      <c r="AJ333" t="s">
        <v>78</v>
      </c>
      <c r="AK333" t="s">
        <v>78</v>
      </c>
      <c r="AL333" t="s">
        <v>78</v>
      </c>
      <c r="AM333" t="s">
        <v>78</v>
      </c>
      <c r="AN333" t="s">
        <v>78</v>
      </c>
      <c r="AO333" t="s">
        <v>78</v>
      </c>
      <c r="AP333" t="s">
        <v>78</v>
      </c>
      <c r="AQ333" t="s">
        <v>78</v>
      </c>
      <c r="AR333" t="s">
        <v>78</v>
      </c>
      <c r="AT333" t="s">
        <v>79</v>
      </c>
      <c r="AU333" t="s">
        <v>0</v>
      </c>
      <c r="AV333" t="s">
        <v>0</v>
      </c>
      <c r="AW333" t="s">
        <v>0</v>
      </c>
      <c r="AX333" t="s">
        <v>0</v>
      </c>
      <c r="AY333" t="s">
        <v>0</v>
      </c>
      <c r="BA333" t="s">
        <v>0</v>
      </c>
      <c r="BB333" t="s">
        <v>110</v>
      </c>
      <c r="BC333" t="s">
        <v>0</v>
      </c>
      <c r="BD333" t="s">
        <v>0</v>
      </c>
      <c r="BE333" t="s">
        <v>0</v>
      </c>
    </row>
    <row r="334" spans="1:57" x14ac:dyDescent="0.15">
      <c r="A334" s="1" t="str">
        <f>IF(ISNUMBER(MATCH(B334, Final_tree_EPI_ISL!A:A, 0)), "Match", "")</f>
        <v>Match</v>
      </c>
      <c r="B334" t="s">
        <v>3477</v>
      </c>
      <c r="C334" t="s">
        <v>3478</v>
      </c>
      <c r="D334" t="s">
        <v>3479</v>
      </c>
      <c r="E334" t="s">
        <v>3480</v>
      </c>
      <c r="F334" t="s">
        <v>3481</v>
      </c>
      <c r="G334" t="s">
        <v>3482</v>
      </c>
      <c r="H334" t="s">
        <v>3483</v>
      </c>
      <c r="I334" t="s">
        <v>3484</v>
      </c>
      <c r="J334" t="s">
        <v>3485</v>
      </c>
      <c r="K334" t="s">
        <v>0</v>
      </c>
      <c r="L334" t="s">
        <v>0</v>
      </c>
      <c r="M334" t="s">
        <v>3486</v>
      </c>
      <c r="N334" t="s">
        <v>67</v>
      </c>
      <c r="O334" t="s">
        <v>104</v>
      </c>
      <c r="P334" t="s">
        <v>0</v>
      </c>
      <c r="Q334" t="s">
        <v>69</v>
      </c>
      <c r="R334" t="s">
        <v>70</v>
      </c>
      <c r="S334" t="s">
        <v>71</v>
      </c>
      <c r="T334" t="s">
        <v>105</v>
      </c>
      <c r="U334" t="s">
        <v>73</v>
      </c>
      <c r="V334" t="s">
        <v>0</v>
      </c>
      <c r="W334" t="s">
        <v>0</v>
      </c>
      <c r="X334" t="s">
        <v>0</v>
      </c>
      <c r="Y334" t="s">
        <v>927</v>
      </c>
      <c r="Z334" t="s">
        <v>0</v>
      </c>
      <c r="AA334" t="s">
        <v>107</v>
      </c>
      <c r="AB334" t="s">
        <v>0</v>
      </c>
      <c r="AC334" t="s">
        <v>3171</v>
      </c>
      <c r="AD334" t="s">
        <v>0</v>
      </c>
      <c r="AE334" t="s">
        <v>0</v>
      </c>
      <c r="AF334" t="s">
        <v>3172</v>
      </c>
      <c r="AG334" t="s">
        <v>0</v>
      </c>
      <c r="AH334" t="s">
        <v>0</v>
      </c>
      <c r="AI334" t="s">
        <v>78</v>
      </c>
      <c r="AJ334" t="s">
        <v>78</v>
      </c>
      <c r="AK334" t="s">
        <v>78</v>
      </c>
      <c r="AL334" t="s">
        <v>78</v>
      </c>
      <c r="AM334" t="s">
        <v>78</v>
      </c>
      <c r="AN334" t="s">
        <v>78</v>
      </c>
      <c r="AO334" t="s">
        <v>78</v>
      </c>
      <c r="AP334" t="s">
        <v>78</v>
      </c>
      <c r="AQ334" t="s">
        <v>78</v>
      </c>
      <c r="AR334" t="s">
        <v>78</v>
      </c>
      <c r="AT334" t="s">
        <v>79</v>
      </c>
      <c r="AU334" t="s">
        <v>0</v>
      </c>
      <c r="AV334" t="s">
        <v>0</v>
      </c>
      <c r="AW334" t="s">
        <v>0</v>
      </c>
      <c r="AX334" t="s">
        <v>0</v>
      </c>
      <c r="AY334" t="s">
        <v>0</v>
      </c>
      <c r="BA334" t="s">
        <v>0</v>
      </c>
      <c r="BB334" t="s">
        <v>110</v>
      </c>
      <c r="BC334" t="s">
        <v>0</v>
      </c>
      <c r="BD334" t="s">
        <v>0</v>
      </c>
      <c r="BE334" t="s">
        <v>0</v>
      </c>
    </row>
    <row r="335" spans="1:57" x14ac:dyDescent="0.15">
      <c r="A335" s="1" t="str">
        <f>IF(ISNUMBER(MATCH(B335, Final_tree_EPI_ISL!A:A, 0)), "Match", "")</f>
        <v/>
      </c>
      <c r="B335" t="s">
        <v>3487</v>
      </c>
      <c r="C335" t="s">
        <v>3488</v>
      </c>
      <c r="D335" t="s">
        <v>3489</v>
      </c>
      <c r="E335" t="s">
        <v>3490</v>
      </c>
      <c r="F335" t="s">
        <v>3491</v>
      </c>
      <c r="G335" t="s">
        <v>3492</v>
      </c>
      <c r="H335" t="s">
        <v>3493</v>
      </c>
      <c r="I335" t="s">
        <v>3494</v>
      </c>
      <c r="J335" t="s">
        <v>3495</v>
      </c>
      <c r="K335" t="s">
        <v>0</v>
      </c>
      <c r="L335" t="s">
        <v>0</v>
      </c>
      <c r="M335" t="s">
        <v>3496</v>
      </c>
      <c r="N335" t="s">
        <v>67</v>
      </c>
      <c r="O335" t="s">
        <v>104</v>
      </c>
      <c r="P335" t="s">
        <v>0</v>
      </c>
      <c r="Q335" t="s">
        <v>69</v>
      </c>
      <c r="R335" t="s">
        <v>70</v>
      </c>
      <c r="S335" t="s">
        <v>71</v>
      </c>
      <c r="T335" t="s">
        <v>105</v>
      </c>
      <c r="U335" t="s">
        <v>73</v>
      </c>
      <c r="V335" t="s">
        <v>0</v>
      </c>
      <c r="W335" t="s">
        <v>0</v>
      </c>
      <c r="X335" t="s">
        <v>0</v>
      </c>
      <c r="Y335" t="s">
        <v>927</v>
      </c>
      <c r="Z335" t="s">
        <v>0</v>
      </c>
      <c r="AA335" t="s">
        <v>107</v>
      </c>
      <c r="AB335" t="s">
        <v>0</v>
      </c>
      <c r="AC335" t="s">
        <v>3171</v>
      </c>
      <c r="AD335" t="s">
        <v>0</v>
      </c>
      <c r="AE335" t="s">
        <v>0</v>
      </c>
      <c r="AF335" t="s">
        <v>3172</v>
      </c>
      <c r="AG335" t="s">
        <v>0</v>
      </c>
      <c r="AH335" t="s">
        <v>0</v>
      </c>
      <c r="AI335" t="s">
        <v>78</v>
      </c>
      <c r="AJ335" t="s">
        <v>78</v>
      </c>
      <c r="AK335" t="s">
        <v>78</v>
      </c>
      <c r="AL335" t="s">
        <v>78</v>
      </c>
      <c r="AM335" t="s">
        <v>78</v>
      </c>
      <c r="AN335" t="s">
        <v>78</v>
      </c>
      <c r="AO335" t="s">
        <v>78</v>
      </c>
      <c r="AP335" t="s">
        <v>78</v>
      </c>
      <c r="AQ335" t="s">
        <v>78</v>
      </c>
      <c r="AR335" t="s">
        <v>78</v>
      </c>
      <c r="AT335" t="s">
        <v>79</v>
      </c>
      <c r="AU335" t="s">
        <v>0</v>
      </c>
      <c r="AV335" t="s">
        <v>0</v>
      </c>
      <c r="AW335" t="s">
        <v>0</v>
      </c>
      <c r="AX335" t="s">
        <v>0</v>
      </c>
      <c r="AY335" t="s">
        <v>0</v>
      </c>
      <c r="BA335" t="s">
        <v>0</v>
      </c>
      <c r="BB335" t="s">
        <v>110</v>
      </c>
      <c r="BC335" t="s">
        <v>0</v>
      </c>
      <c r="BD335" t="s">
        <v>0</v>
      </c>
      <c r="BE335" t="s">
        <v>0</v>
      </c>
    </row>
    <row r="336" spans="1:57" x14ac:dyDescent="0.15">
      <c r="A336" s="1" t="str">
        <f>IF(ISNUMBER(MATCH(B336, Final_tree_EPI_ISL!A:A, 0)), "Match", "")</f>
        <v>Match</v>
      </c>
      <c r="B336" t="s">
        <v>3497</v>
      </c>
      <c r="C336" t="s">
        <v>3498</v>
      </c>
      <c r="D336" t="s">
        <v>3499</v>
      </c>
      <c r="E336" t="s">
        <v>3500</v>
      </c>
      <c r="F336" t="s">
        <v>3501</v>
      </c>
      <c r="G336" t="s">
        <v>3502</v>
      </c>
      <c r="H336" t="s">
        <v>3503</v>
      </c>
      <c r="I336" t="s">
        <v>3504</v>
      </c>
      <c r="J336" t="s">
        <v>3505</v>
      </c>
      <c r="K336" t="s">
        <v>0</v>
      </c>
      <c r="L336" t="s">
        <v>0</v>
      </c>
      <c r="M336" t="s">
        <v>3506</v>
      </c>
      <c r="N336" t="s">
        <v>67</v>
      </c>
      <c r="O336" t="s">
        <v>104</v>
      </c>
      <c r="P336" t="s">
        <v>0</v>
      </c>
      <c r="Q336" t="s">
        <v>69</v>
      </c>
      <c r="R336" t="s">
        <v>70</v>
      </c>
      <c r="S336" t="s">
        <v>71</v>
      </c>
      <c r="T336" t="s">
        <v>105</v>
      </c>
      <c r="U336" t="s">
        <v>73</v>
      </c>
      <c r="V336" t="s">
        <v>0</v>
      </c>
      <c r="W336" t="s">
        <v>0</v>
      </c>
      <c r="X336" t="s">
        <v>0</v>
      </c>
      <c r="Y336" t="s">
        <v>927</v>
      </c>
      <c r="Z336" t="s">
        <v>0</v>
      </c>
      <c r="AA336" t="s">
        <v>107</v>
      </c>
      <c r="AB336" t="s">
        <v>0</v>
      </c>
      <c r="AC336" t="s">
        <v>3171</v>
      </c>
      <c r="AD336" t="s">
        <v>0</v>
      </c>
      <c r="AE336" t="s">
        <v>0</v>
      </c>
      <c r="AF336" t="s">
        <v>3172</v>
      </c>
      <c r="AG336" t="s">
        <v>0</v>
      </c>
      <c r="AH336" t="s">
        <v>0</v>
      </c>
      <c r="AI336" t="s">
        <v>78</v>
      </c>
      <c r="AJ336" t="s">
        <v>78</v>
      </c>
      <c r="AK336" t="s">
        <v>78</v>
      </c>
      <c r="AL336" t="s">
        <v>78</v>
      </c>
      <c r="AM336" t="s">
        <v>78</v>
      </c>
      <c r="AN336" t="s">
        <v>78</v>
      </c>
      <c r="AO336" t="s">
        <v>78</v>
      </c>
      <c r="AP336" t="s">
        <v>78</v>
      </c>
      <c r="AQ336" t="s">
        <v>78</v>
      </c>
      <c r="AR336" t="s">
        <v>78</v>
      </c>
      <c r="AT336" t="s">
        <v>79</v>
      </c>
      <c r="AU336" t="s">
        <v>0</v>
      </c>
      <c r="AV336" t="s">
        <v>0</v>
      </c>
      <c r="AW336" t="s">
        <v>0</v>
      </c>
      <c r="AX336" t="s">
        <v>0</v>
      </c>
      <c r="AY336" t="s">
        <v>0</v>
      </c>
      <c r="BA336" t="s">
        <v>0</v>
      </c>
      <c r="BB336" t="s">
        <v>110</v>
      </c>
      <c r="BC336" t="s">
        <v>0</v>
      </c>
      <c r="BD336" t="s">
        <v>0</v>
      </c>
      <c r="BE336" t="s">
        <v>0</v>
      </c>
    </row>
    <row r="337" spans="1:57" x14ac:dyDescent="0.15">
      <c r="A337" s="1" t="str">
        <f>IF(ISNUMBER(MATCH(B337, Final_tree_EPI_ISL!A:A, 0)), "Match", "")</f>
        <v>Match</v>
      </c>
      <c r="B337" t="s">
        <v>3507</v>
      </c>
      <c r="C337" t="s">
        <v>3508</v>
      </c>
      <c r="D337" t="s">
        <v>3509</v>
      </c>
      <c r="E337" t="s">
        <v>3510</v>
      </c>
      <c r="F337" t="s">
        <v>3511</v>
      </c>
      <c r="G337" t="s">
        <v>3512</v>
      </c>
      <c r="H337" t="s">
        <v>3513</v>
      </c>
      <c r="I337" t="s">
        <v>3514</v>
      </c>
      <c r="J337" t="s">
        <v>3515</v>
      </c>
      <c r="K337" t="s">
        <v>0</v>
      </c>
      <c r="L337" t="s">
        <v>0</v>
      </c>
      <c r="M337" t="s">
        <v>3516</v>
      </c>
      <c r="N337" t="s">
        <v>67</v>
      </c>
      <c r="O337" t="s">
        <v>104</v>
      </c>
      <c r="P337" t="s">
        <v>0</v>
      </c>
      <c r="Q337" t="s">
        <v>69</v>
      </c>
      <c r="R337" t="s">
        <v>70</v>
      </c>
      <c r="S337" t="s">
        <v>71</v>
      </c>
      <c r="T337" t="s">
        <v>105</v>
      </c>
      <c r="U337" t="s">
        <v>73</v>
      </c>
      <c r="V337" t="s">
        <v>0</v>
      </c>
      <c r="W337" t="s">
        <v>0</v>
      </c>
      <c r="X337" t="s">
        <v>0</v>
      </c>
      <c r="Y337" t="s">
        <v>927</v>
      </c>
      <c r="Z337" t="s">
        <v>0</v>
      </c>
      <c r="AA337" t="s">
        <v>107</v>
      </c>
      <c r="AB337" t="s">
        <v>0</v>
      </c>
      <c r="AC337" t="s">
        <v>3171</v>
      </c>
      <c r="AD337" t="s">
        <v>0</v>
      </c>
      <c r="AE337" t="s">
        <v>0</v>
      </c>
      <c r="AF337" t="s">
        <v>3172</v>
      </c>
      <c r="AG337" t="s">
        <v>0</v>
      </c>
      <c r="AH337" t="s">
        <v>0</v>
      </c>
      <c r="AI337" t="s">
        <v>78</v>
      </c>
      <c r="AJ337" t="s">
        <v>78</v>
      </c>
      <c r="AK337" t="s">
        <v>78</v>
      </c>
      <c r="AL337" t="s">
        <v>78</v>
      </c>
      <c r="AM337" t="s">
        <v>78</v>
      </c>
      <c r="AN337" t="s">
        <v>78</v>
      </c>
      <c r="AO337" t="s">
        <v>78</v>
      </c>
      <c r="AP337" t="s">
        <v>78</v>
      </c>
      <c r="AQ337" t="s">
        <v>78</v>
      </c>
      <c r="AR337" t="s">
        <v>78</v>
      </c>
      <c r="AT337" t="s">
        <v>79</v>
      </c>
      <c r="AU337" t="s">
        <v>0</v>
      </c>
      <c r="AV337" t="s">
        <v>0</v>
      </c>
      <c r="AW337" t="s">
        <v>0</v>
      </c>
      <c r="AX337" t="s">
        <v>0</v>
      </c>
      <c r="AY337" t="s">
        <v>0</v>
      </c>
      <c r="BA337" t="s">
        <v>0</v>
      </c>
      <c r="BB337" t="s">
        <v>110</v>
      </c>
      <c r="BC337" t="s">
        <v>0</v>
      </c>
      <c r="BD337" t="s">
        <v>0</v>
      </c>
      <c r="BE337" t="s">
        <v>0</v>
      </c>
    </row>
    <row r="338" spans="1:57" x14ac:dyDescent="0.15">
      <c r="A338" s="1" t="str">
        <f>IF(ISNUMBER(MATCH(B338, Final_tree_EPI_ISL!A:A, 0)), "Match", "")</f>
        <v>Match</v>
      </c>
      <c r="B338" t="s">
        <v>3517</v>
      </c>
      <c r="C338" t="s">
        <v>3518</v>
      </c>
      <c r="D338" t="s">
        <v>3519</v>
      </c>
      <c r="E338" t="s">
        <v>3520</v>
      </c>
      <c r="F338" t="s">
        <v>3521</v>
      </c>
      <c r="G338" t="s">
        <v>3522</v>
      </c>
      <c r="H338" t="s">
        <v>3523</v>
      </c>
      <c r="I338" t="s">
        <v>3524</v>
      </c>
      <c r="J338" t="s">
        <v>3525</v>
      </c>
      <c r="K338" t="s">
        <v>0</v>
      </c>
      <c r="L338" t="s">
        <v>0</v>
      </c>
      <c r="M338" t="s">
        <v>3526</v>
      </c>
      <c r="N338" t="s">
        <v>67</v>
      </c>
      <c r="O338" t="s">
        <v>104</v>
      </c>
      <c r="P338" t="s">
        <v>0</v>
      </c>
      <c r="Q338" t="s">
        <v>69</v>
      </c>
      <c r="R338" t="s">
        <v>70</v>
      </c>
      <c r="S338" t="s">
        <v>71</v>
      </c>
      <c r="T338" t="s">
        <v>105</v>
      </c>
      <c r="U338" t="s">
        <v>73</v>
      </c>
      <c r="V338" t="s">
        <v>0</v>
      </c>
      <c r="W338" t="s">
        <v>0</v>
      </c>
      <c r="X338" t="s">
        <v>0</v>
      </c>
      <c r="Y338" t="s">
        <v>927</v>
      </c>
      <c r="Z338" t="s">
        <v>0</v>
      </c>
      <c r="AA338" t="s">
        <v>107</v>
      </c>
      <c r="AB338" t="s">
        <v>0</v>
      </c>
      <c r="AC338" t="s">
        <v>3171</v>
      </c>
      <c r="AD338" t="s">
        <v>0</v>
      </c>
      <c r="AE338" t="s">
        <v>0</v>
      </c>
      <c r="AF338" t="s">
        <v>3172</v>
      </c>
      <c r="AG338" t="s">
        <v>0</v>
      </c>
      <c r="AH338" t="s">
        <v>0</v>
      </c>
      <c r="AI338" t="s">
        <v>78</v>
      </c>
      <c r="AJ338" t="s">
        <v>78</v>
      </c>
      <c r="AK338" t="s">
        <v>78</v>
      </c>
      <c r="AL338" t="s">
        <v>78</v>
      </c>
      <c r="AM338" t="s">
        <v>78</v>
      </c>
      <c r="AN338" t="s">
        <v>78</v>
      </c>
      <c r="AO338" t="s">
        <v>78</v>
      </c>
      <c r="AP338" t="s">
        <v>78</v>
      </c>
      <c r="AQ338" t="s">
        <v>78</v>
      </c>
      <c r="AR338" t="s">
        <v>78</v>
      </c>
      <c r="AT338" t="s">
        <v>79</v>
      </c>
      <c r="AU338" t="s">
        <v>0</v>
      </c>
      <c r="AV338" t="s">
        <v>0</v>
      </c>
      <c r="AW338" t="s">
        <v>0</v>
      </c>
      <c r="AX338" t="s">
        <v>0</v>
      </c>
      <c r="AY338" t="s">
        <v>0</v>
      </c>
      <c r="BA338" t="s">
        <v>0</v>
      </c>
      <c r="BB338" t="s">
        <v>110</v>
      </c>
      <c r="BC338" t="s">
        <v>0</v>
      </c>
      <c r="BD338" t="s">
        <v>0</v>
      </c>
      <c r="BE338" t="s">
        <v>0</v>
      </c>
    </row>
    <row r="339" spans="1:57" x14ac:dyDescent="0.15">
      <c r="A339" s="1" t="str">
        <f>IF(ISNUMBER(MATCH(B339, Final_tree_EPI_ISL!A:A, 0)), "Match", "")</f>
        <v/>
      </c>
      <c r="B339" t="s">
        <v>3527</v>
      </c>
      <c r="C339" t="s">
        <v>3528</v>
      </c>
      <c r="D339" t="s">
        <v>3529</v>
      </c>
      <c r="E339" t="s">
        <v>3530</v>
      </c>
      <c r="F339" t="s">
        <v>3531</v>
      </c>
      <c r="G339" t="s">
        <v>3532</v>
      </c>
      <c r="H339" t="s">
        <v>3533</v>
      </c>
      <c r="I339" t="s">
        <v>3534</v>
      </c>
      <c r="J339" t="s">
        <v>3535</v>
      </c>
      <c r="K339" t="s">
        <v>0</v>
      </c>
      <c r="L339" t="s">
        <v>0</v>
      </c>
      <c r="M339" t="s">
        <v>3536</v>
      </c>
      <c r="N339" t="s">
        <v>67</v>
      </c>
      <c r="O339" t="s">
        <v>104</v>
      </c>
      <c r="P339" t="s">
        <v>0</v>
      </c>
      <c r="Q339" t="s">
        <v>69</v>
      </c>
      <c r="R339" t="s">
        <v>70</v>
      </c>
      <c r="S339" t="s">
        <v>71</v>
      </c>
      <c r="T339" t="s">
        <v>105</v>
      </c>
      <c r="U339" t="s">
        <v>73</v>
      </c>
      <c r="V339" t="s">
        <v>0</v>
      </c>
      <c r="W339" t="s">
        <v>0</v>
      </c>
      <c r="X339" t="s">
        <v>0</v>
      </c>
      <c r="Y339" t="s">
        <v>927</v>
      </c>
      <c r="Z339" t="s">
        <v>0</v>
      </c>
      <c r="AA339" t="s">
        <v>107</v>
      </c>
      <c r="AB339" t="s">
        <v>0</v>
      </c>
      <c r="AC339" t="s">
        <v>3171</v>
      </c>
      <c r="AD339" t="s">
        <v>0</v>
      </c>
      <c r="AE339" t="s">
        <v>0</v>
      </c>
      <c r="AF339" t="s">
        <v>3172</v>
      </c>
      <c r="AG339" t="s">
        <v>0</v>
      </c>
      <c r="AH339" t="s">
        <v>0</v>
      </c>
      <c r="AI339" t="s">
        <v>78</v>
      </c>
      <c r="AJ339" t="s">
        <v>78</v>
      </c>
      <c r="AK339" t="s">
        <v>78</v>
      </c>
      <c r="AL339" t="s">
        <v>78</v>
      </c>
      <c r="AM339" t="s">
        <v>78</v>
      </c>
      <c r="AN339" t="s">
        <v>78</v>
      </c>
      <c r="AO339" t="s">
        <v>78</v>
      </c>
      <c r="AP339" t="s">
        <v>78</v>
      </c>
      <c r="AQ339" t="s">
        <v>78</v>
      </c>
      <c r="AR339" t="s">
        <v>78</v>
      </c>
      <c r="AT339" t="s">
        <v>79</v>
      </c>
      <c r="AU339" t="s">
        <v>0</v>
      </c>
      <c r="AV339" t="s">
        <v>0</v>
      </c>
      <c r="AW339" t="s">
        <v>0</v>
      </c>
      <c r="AX339" t="s">
        <v>0</v>
      </c>
      <c r="AY339" t="s">
        <v>0</v>
      </c>
      <c r="BA339" t="s">
        <v>0</v>
      </c>
      <c r="BB339" t="s">
        <v>110</v>
      </c>
      <c r="BC339" t="s">
        <v>0</v>
      </c>
      <c r="BD339" t="s">
        <v>0</v>
      </c>
      <c r="BE339" t="s">
        <v>0</v>
      </c>
    </row>
    <row r="340" spans="1:57" x14ac:dyDescent="0.15">
      <c r="A340" s="1" t="str">
        <f>IF(ISNUMBER(MATCH(B340, Final_tree_EPI_ISL!A:A, 0)), "Match", "")</f>
        <v/>
      </c>
      <c r="B340" t="s">
        <v>3537</v>
      </c>
      <c r="C340" t="s">
        <v>3538</v>
      </c>
      <c r="D340" t="s">
        <v>3539</v>
      </c>
      <c r="E340" t="s">
        <v>3540</v>
      </c>
      <c r="F340" t="s">
        <v>3541</v>
      </c>
      <c r="G340" t="s">
        <v>3542</v>
      </c>
      <c r="H340" t="s">
        <v>3543</v>
      </c>
      <c r="I340" t="s">
        <v>3544</v>
      </c>
      <c r="J340" t="s">
        <v>3545</v>
      </c>
      <c r="K340" t="s">
        <v>0</v>
      </c>
      <c r="L340" t="s">
        <v>0</v>
      </c>
      <c r="M340" t="s">
        <v>3546</v>
      </c>
      <c r="N340" t="s">
        <v>67</v>
      </c>
      <c r="O340" t="s">
        <v>104</v>
      </c>
      <c r="P340" t="s">
        <v>0</v>
      </c>
      <c r="Q340" t="s">
        <v>69</v>
      </c>
      <c r="R340" t="s">
        <v>70</v>
      </c>
      <c r="S340" t="s">
        <v>71</v>
      </c>
      <c r="T340" t="s">
        <v>2565</v>
      </c>
      <c r="U340" t="s">
        <v>73</v>
      </c>
      <c r="V340" t="s">
        <v>0</v>
      </c>
      <c r="W340" t="s">
        <v>0</v>
      </c>
      <c r="X340" t="s">
        <v>0</v>
      </c>
      <c r="Y340" t="s">
        <v>927</v>
      </c>
      <c r="Z340" t="s">
        <v>0</v>
      </c>
      <c r="AA340" t="s">
        <v>107</v>
      </c>
      <c r="AB340" t="s">
        <v>0</v>
      </c>
      <c r="AC340" t="s">
        <v>3194</v>
      </c>
      <c r="AD340" t="s">
        <v>0</v>
      </c>
      <c r="AE340" t="s">
        <v>0</v>
      </c>
      <c r="AF340" t="s">
        <v>3172</v>
      </c>
      <c r="AG340" t="s">
        <v>0</v>
      </c>
      <c r="AH340" t="s">
        <v>0</v>
      </c>
      <c r="AI340" t="s">
        <v>78</v>
      </c>
      <c r="AJ340" t="s">
        <v>78</v>
      </c>
      <c r="AK340" t="s">
        <v>78</v>
      </c>
      <c r="AL340" t="s">
        <v>78</v>
      </c>
      <c r="AM340" t="s">
        <v>78</v>
      </c>
      <c r="AN340" t="s">
        <v>78</v>
      </c>
      <c r="AO340" t="s">
        <v>78</v>
      </c>
      <c r="AP340" t="s">
        <v>78</v>
      </c>
      <c r="AQ340" t="s">
        <v>78</v>
      </c>
      <c r="AR340" t="s">
        <v>78</v>
      </c>
      <c r="AT340" t="s">
        <v>79</v>
      </c>
      <c r="AU340" t="s">
        <v>0</v>
      </c>
      <c r="AV340" t="s">
        <v>0</v>
      </c>
      <c r="AW340" t="s">
        <v>0</v>
      </c>
      <c r="AX340" t="s">
        <v>0</v>
      </c>
      <c r="AY340" t="s">
        <v>0</v>
      </c>
      <c r="BA340" t="s">
        <v>0</v>
      </c>
      <c r="BB340" t="s">
        <v>110</v>
      </c>
      <c r="BC340" t="s">
        <v>0</v>
      </c>
      <c r="BD340" t="s">
        <v>0</v>
      </c>
      <c r="BE340" t="s">
        <v>0</v>
      </c>
    </row>
    <row r="341" spans="1:57" x14ac:dyDescent="0.15">
      <c r="A341" s="1" t="str">
        <f>IF(ISNUMBER(MATCH(B341, Final_tree_EPI_ISL!A:A, 0)), "Match", "")</f>
        <v/>
      </c>
      <c r="B341" t="s">
        <v>3547</v>
      </c>
      <c r="C341" t="s">
        <v>3548</v>
      </c>
      <c r="D341" t="s">
        <v>3549</v>
      </c>
      <c r="E341" t="s">
        <v>3550</v>
      </c>
      <c r="F341" t="s">
        <v>3551</v>
      </c>
      <c r="G341" t="s">
        <v>3552</v>
      </c>
      <c r="H341" t="s">
        <v>3553</v>
      </c>
      <c r="I341" t="s">
        <v>3554</v>
      </c>
      <c r="J341" t="s">
        <v>3555</v>
      </c>
      <c r="K341" t="s">
        <v>0</v>
      </c>
      <c r="L341" t="s">
        <v>0</v>
      </c>
      <c r="M341" t="s">
        <v>3556</v>
      </c>
      <c r="N341" t="s">
        <v>67</v>
      </c>
      <c r="O341" t="s">
        <v>104</v>
      </c>
      <c r="P341" t="s">
        <v>0</v>
      </c>
      <c r="Q341" t="s">
        <v>69</v>
      </c>
      <c r="R341" t="s">
        <v>70</v>
      </c>
      <c r="S341" t="s">
        <v>71</v>
      </c>
      <c r="T341" t="s">
        <v>2565</v>
      </c>
      <c r="U341" t="s">
        <v>73</v>
      </c>
      <c r="V341" t="s">
        <v>0</v>
      </c>
      <c r="W341" t="s">
        <v>0</v>
      </c>
      <c r="X341" t="s">
        <v>0</v>
      </c>
      <c r="Y341" t="s">
        <v>927</v>
      </c>
      <c r="Z341" t="s">
        <v>0</v>
      </c>
      <c r="AA341" t="s">
        <v>107</v>
      </c>
      <c r="AB341" t="s">
        <v>0</v>
      </c>
      <c r="AC341" t="s">
        <v>3183</v>
      </c>
      <c r="AD341" t="s">
        <v>0</v>
      </c>
      <c r="AE341" t="s">
        <v>0</v>
      </c>
      <c r="AF341" t="s">
        <v>3172</v>
      </c>
      <c r="AG341" t="s">
        <v>0</v>
      </c>
      <c r="AH341" t="s">
        <v>0</v>
      </c>
      <c r="AI341" t="s">
        <v>78</v>
      </c>
      <c r="AJ341" t="s">
        <v>78</v>
      </c>
      <c r="AK341" t="s">
        <v>78</v>
      </c>
      <c r="AL341" t="s">
        <v>78</v>
      </c>
      <c r="AM341" t="s">
        <v>78</v>
      </c>
      <c r="AN341" t="s">
        <v>78</v>
      </c>
      <c r="AO341" t="s">
        <v>78</v>
      </c>
      <c r="AP341" t="s">
        <v>78</v>
      </c>
      <c r="AQ341" t="s">
        <v>78</v>
      </c>
      <c r="AR341" t="s">
        <v>78</v>
      </c>
      <c r="AT341" t="s">
        <v>79</v>
      </c>
      <c r="AU341" t="s">
        <v>0</v>
      </c>
      <c r="AV341" t="s">
        <v>0</v>
      </c>
      <c r="AW341" t="s">
        <v>0</v>
      </c>
      <c r="AX341" t="s">
        <v>0</v>
      </c>
      <c r="AY341" t="s">
        <v>0</v>
      </c>
      <c r="BA341" t="s">
        <v>0</v>
      </c>
      <c r="BB341" t="s">
        <v>110</v>
      </c>
      <c r="BC341" t="s">
        <v>0</v>
      </c>
      <c r="BD341" t="s">
        <v>0</v>
      </c>
      <c r="BE341" t="s">
        <v>0</v>
      </c>
    </row>
    <row r="342" spans="1:57" x14ac:dyDescent="0.15">
      <c r="A342" s="1" t="str">
        <f>IF(ISNUMBER(MATCH(B342, Final_tree_EPI_ISL!A:A, 0)), "Match", "")</f>
        <v>Match</v>
      </c>
      <c r="B342" t="s">
        <v>3557</v>
      </c>
      <c r="C342" t="s">
        <v>3558</v>
      </c>
      <c r="D342" t="s">
        <v>3559</v>
      </c>
      <c r="E342" t="s">
        <v>3560</v>
      </c>
      <c r="F342" t="s">
        <v>3561</v>
      </c>
      <c r="G342" t="s">
        <v>3562</v>
      </c>
      <c r="H342" t="s">
        <v>3563</v>
      </c>
      <c r="I342" t="s">
        <v>3564</v>
      </c>
      <c r="J342" t="s">
        <v>3565</v>
      </c>
      <c r="K342" t="s">
        <v>0</v>
      </c>
      <c r="L342" t="s">
        <v>0</v>
      </c>
      <c r="M342" t="s">
        <v>3566</v>
      </c>
      <c r="N342" t="s">
        <v>67</v>
      </c>
      <c r="O342" t="s">
        <v>104</v>
      </c>
      <c r="P342" t="s">
        <v>0</v>
      </c>
      <c r="Q342" t="s">
        <v>69</v>
      </c>
      <c r="R342" t="s">
        <v>70</v>
      </c>
      <c r="S342" t="s">
        <v>71</v>
      </c>
      <c r="T342" t="s">
        <v>105</v>
      </c>
      <c r="U342" t="s">
        <v>73</v>
      </c>
      <c r="V342" t="s">
        <v>0</v>
      </c>
      <c r="W342" t="s">
        <v>0</v>
      </c>
      <c r="X342" t="s">
        <v>0</v>
      </c>
      <c r="Y342" t="s">
        <v>927</v>
      </c>
      <c r="Z342" t="s">
        <v>0</v>
      </c>
      <c r="AA342" t="s">
        <v>107</v>
      </c>
      <c r="AB342" t="s">
        <v>0</v>
      </c>
      <c r="AC342" t="s">
        <v>3194</v>
      </c>
      <c r="AD342" t="s">
        <v>0</v>
      </c>
      <c r="AE342" t="s">
        <v>0</v>
      </c>
      <c r="AF342" t="s">
        <v>3172</v>
      </c>
      <c r="AG342" t="s">
        <v>0</v>
      </c>
      <c r="AH342" t="s">
        <v>0</v>
      </c>
      <c r="AI342" t="s">
        <v>78</v>
      </c>
      <c r="AJ342" t="s">
        <v>78</v>
      </c>
      <c r="AK342" t="s">
        <v>78</v>
      </c>
      <c r="AL342" t="s">
        <v>78</v>
      </c>
      <c r="AM342" t="s">
        <v>78</v>
      </c>
      <c r="AN342" t="s">
        <v>78</v>
      </c>
      <c r="AO342" t="s">
        <v>78</v>
      </c>
      <c r="AP342" t="s">
        <v>78</v>
      </c>
      <c r="AQ342" t="s">
        <v>78</v>
      </c>
      <c r="AR342" t="s">
        <v>78</v>
      </c>
      <c r="AT342" t="s">
        <v>79</v>
      </c>
      <c r="AU342" t="s">
        <v>0</v>
      </c>
      <c r="AV342" t="s">
        <v>0</v>
      </c>
      <c r="AW342" t="s">
        <v>0</v>
      </c>
      <c r="AX342" t="s">
        <v>0</v>
      </c>
      <c r="AY342" t="s">
        <v>0</v>
      </c>
      <c r="BA342" t="s">
        <v>0</v>
      </c>
      <c r="BB342" t="s">
        <v>110</v>
      </c>
      <c r="BC342" t="s">
        <v>0</v>
      </c>
      <c r="BD342" t="s">
        <v>0</v>
      </c>
      <c r="BE342" t="s">
        <v>0</v>
      </c>
    </row>
    <row r="343" spans="1:57" x14ac:dyDescent="0.15">
      <c r="A343" s="1" t="str">
        <f>IF(ISNUMBER(MATCH(B343, Final_tree_EPI_ISL!A:A, 0)), "Match", "")</f>
        <v/>
      </c>
      <c r="B343" t="s">
        <v>3567</v>
      </c>
      <c r="C343" t="s">
        <v>3568</v>
      </c>
      <c r="D343" t="s">
        <v>3569</v>
      </c>
      <c r="E343" t="s">
        <v>3570</v>
      </c>
      <c r="F343" t="s">
        <v>3571</v>
      </c>
      <c r="G343" t="s">
        <v>3572</v>
      </c>
      <c r="H343" t="s">
        <v>3573</v>
      </c>
      <c r="I343" t="s">
        <v>3574</v>
      </c>
      <c r="J343" t="s">
        <v>3575</v>
      </c>
      <c r="K343" t="s">
        <v>0</v>
      </c>
      <c r="L343" t="s">
        <v>0</v>
      </c>
      <c r="M343" t="s">
        <v>3576</v>
      </c>
      <c r="N343" t="s">
        <v>67</v>
      </c>
      <c r="O343" t="s">
        <v>104</v>
      </c>
      <c r="P343" t="s">
        <v>0</v>
      </c>
      <c r="Q343" t="s">
        <v>69</v>
      </c>
      <c r="R343" t="s">
        <v>70</v>
      </c>
      <c r="S343" t="s">
        <v>71</v>
      </c>
      <c r="T343" t="s">
        <v>105</v>
      </c>
      <c r="U343" t="s">
        <v>73</v>
      </c>
      <c r="V343" t="s">
        <v>0</v>
      </c>
      <c r="W343" t="s">
        <v>0</v>
      </c>
      <c r="X343" t="s">
        <v>0</v>
      </c>
      <c r="Y343" t="s">
        <v>927</v>
      </c>
      <c r="Z343" t="s">
        <v>0</v>
      </c>
      <c r="AA343" t="s">
        <v>107</v>
      </c>
      <c r="AB343" t="s">
        <v>0</v>
      </c>
      <c r="AC343" t="s">
        <v>3194</v>
      </c>
      <c r="AD343" t="s">
        <v>0</v>
      </c>
      <c r="AE343" t="s">
        <v>0</v>
      </c>
      <c r="AF343" t="s">
        <v>3172</v>
      </c>
      <c r="AG343" t="s">
        <v>0</v>
      </c>
      <c r="AH343" t="s">
        <v>0</v>
      </c>
      <c r="AI343" t="s">
        <v>78</v>
      </c>
      <c r="AJ343" t="s">
        <v>78</v>
      </c>
      <c r="AK343" t="s">
        <v>78</v>
      </c>
      <c r="AL343" t="s">
        <v>78</v>
      </c>
      <c r="AM343" t="s">
        <v>78</v>
      </c>
      <c r="AN343" t="s">
        <v>78</v>
      </c>
      <c r="AO343" t="s">
        <v>78</v>
      </c>
      <c r="AP343" t="s">
        <v>78</v>
      </c>
      <c r="AQ343" t="s">
        <v>78</v>
      </c>
      <c r="AR343" t="s">
        <v>78</v>
      </c>
      <c r="AT343" t="s">
        <v>79</v>
      </c>
      <c r="AU343" t="s">
        <v>0</v>
      </c>
      <c r="AV343" t="s">
        <v>0</v>
      </c>
      <c r="AW343" t="s">
        <v>0</v>
      </c>
      <c r="AX343" t="s">
        <v>0</v>
      </c>
      <c r="AY343" t="s">
        <v>0</v>
      </c>
      <c r="BA343" t="s">
        <v>0</v>
      </c>
      <c r="BB343" t="s">
        <v>110</v>
      </c>
      <c r="BC343" t="s">
        <v>0</v>
      </c>
      <c r="BD343" t="s">
        <v>0</v>
      </c>
      <c r="BE343" t="s">
        <v>0</v>
      </c>
    </row>
    <row r="344" spans="1:57" x14ac:dyDescent="0.15">
      <c r="A344" s="1" t="str">
        <f>IF(ISNUMBER(MATCH(B344, Final_tree_EPI_ISL!A:A, 0)), "Match", "")</f>
        <v>Match</v>
      </c>
      <c r="B344" t="s">
        <v>3577</v>
      </c>
      <c r="C344" t="s">
        <v>3578</v>
      </c>
      <c r="D344" t="s">
        <v>3579</v>
      </c>
      <c r="E344" t="s">
        <v>3580</v>
      </c>
      <c r="F344" t="s">
        <v>3581</v>
      </c>
      <c r="G344" t="s">
        <v>3582</v>
      </c>
      <c r="H344" t="s">
        <v>3583</v>
      </c>
      <c r="I344" t="s">
        <v>3584</v>
      </c>
      <c r="J344" t="s">
        <v>3585</v>
      </c>
      <c r="K344" t="s">
        <v>0</v>
      </c>
      <c r="L344" t="s">
        <v>0</v>
      </c>
      <c r="M344" t="s">
        <v>3586</v>
      </c>
      <c r="N344" t="s">
        <v>67</v>
      </c>
      <c r="O344" t="s">
        <v>104</v>
      </c>
      <c r="P344" t="s">
        <v>0</v>
      </c>
      <c r="Q344" t="s">
        <v>69</v>
      </c>
      <c r="R344" t="s">
        <v>70</v>
      </c>
      <c r="S344" t="s">
        <v>71</v>
      </c>
      <c r="T344" t="s">
        <v>105</v>
      </c>
      <c r="U344" t="s">
        <v>73</v>
      </c>
      <c r="V344" t="s">
        <v>0</v>
      </c>
      <c r="W344" t="s">
        <v>0</v>
      </c>
      <c r="X344" t="s">
        <v>0</v>
      </c>
      <c r="Y344" t="s">
        <v>927</v>
      </c>
      <c r="Z344" t="s">
        <v>0</v>
      </c>
      <c r="AA344" t="s">
        <v>107</v>
      </c>
      <c r="AB344" t="s">
        <v>0</v>
      </c>
      <c r="AC344" t="s">
        <v>3194</v>
      </c>
      <c r="AD344" t="s">
        <v>0</v>
      </c>
      <c r="AE344" t="s">
        <v>0</v>
      </c>
      <c r="AF344" t="s">
        <v>3172</v>
      </c>
      <c r="AG344" t="s">
        <v>0</v>
      </c>
      <c r="AH344" t="s">
        <v>0</v>
      </c>
      <c r="AI344" t="s">
        <v>78</v>
      </c>
      <c r="AJ344" t="s">
        <v>78</v>
      </c>
      <c r="AK344" t="s">
        <v>78</v>
      </c>
      <c r="AL344" t="s">
        <v>78</v>
      </c>
      <c r="AM344" t="s">
        <v>78</v>
      </c>
      <c r="AN344" t="s">
        <v>78</v>
      </c>
      <c r="AO344" t="s">
        <v>78</v>
      </c>
      <c r="AP344" t="s">
        <v>78</v>
      </c>
      <c r="AQ344" t="s">
        <v>78</v>
      </c>
      <c r="AR344" t="s">
        <v>78</v>
      </c>
      <c r="AT344" t="s">
        <v>79</v>
      </c>
      <c r="AU344" t="s">
        <v>0</v>
      </c>
      <c r="AV344" t="s">
        <v>0</v>
      </c>
      <c r="AW344" t="s">
        <v>0</v>
      </c>
      <c r="AX344" t="s">
        <v>0</v>
      </c>
      <c r="AY344" t="s">
        <v>0</v>
      </c>
      <c r="BA344" t="s">
        <v>0</v>
      </c>
      <c r="BB344" t="s">
        <v>110</v>
      </c>
      <c r="BC344" t="s">
        <v>0</v>
      </c>
      <c r="BD344" t="s">
        <v>0</v>
      </c>
      <c r="BE344" t="s">
        <v>0</v>
      </c>
    </row>
    <row r="345" spans="1:57" x14ac:dyDescent="0.15">
      <c r="A345" s="1" t="str">
        <f>IF(ISNUMBER(MATCH(B345, Final_tree_EPI_ISL!A:A, 0)), "Match", "")</f>
        <v>Match</v>
      </c>
      <c r="B345" t="s">
        <v>3587</v>
      </c>
      <c r="C345" t="s">
        <v>3588</v>
      </c>
      <c r="D345" t="s">
        <v>3589</v>
      </c>
      <c r="E345" t="s">
        <v>3590</v>
      </c>
      <c r="F345" t="s">
        <v>3591</v>
      </c>
      <c r="G345" t="s">
        <v>3592</v>
      </c>
      <c r="H345" t="s">
        <v>3593</v>
      </c>
      <c r="I345" t="s">
        <v>3594</v>
      </c>
      <c r="J345" t="s">
        <v>3595</v>
      </c>
      <c r="K345" t="s">
        <v>0</v>
      </c>
      <c r="L345" t="s">
        <v>0</v>
      </c>
      <c r="M345" t="s">
        <v>3596</v>
      </c>
      <c r="N345" t="s">
        <v>67</v>
      </c>
      <c r="O345" t="s">
        <v>104</v>
      </c>
      <c r="P345" t="s">
        <v>0</v>
      </c>
      <c r="Q345" t="s">
        <v>69</v>
      </c>
      <c r="R345" t="s">
        <v>70</v>
      </c>
      <c r="S345" t="s">
        <v>71</v>
      </c>
      <c r="T345" t="s">
        <v>105</v>
      </c>
      <c r="U345" t="s">
        <v>73</v>
      </c>
      <c r="V345" t="s">
        <v>0</v>
      </c>
      <c r="W345" t="s">
        <v>0</v>
      </c>
      <c r="X345" t="s">
        <v>0</v>
      </c>
      <c r="Y345" t="s">
        <v>927</v>
      </c>
      <c r="Z345" t="s">
        <v>0</v>
      </c>
      <c r="AA345" t="s">
        <v>107</v>
      </c>
      <c r="AB345" t="s">
        <v>0</v>
      </c>
      <c r="AC345" t="s">
        <v>3194</v>
      </c>
      <c r="AD345" t="s">
        <v>0</v>
      </c>
      <c r="AE345" t="s">
        <v>0</v>
      </c>
      <c r="AF345" t="s">
        <v>3172</v>
      </c>
      <c r="AG345" t="s">
        <v>0</v>
      </c>
      <c r="AH345" t="s">
        <v>0</v>
      </c>
      <c r="AI345" t="s">
        <v>78</v>
      </c>
      <c r="AJ345" t="s">
        <v>78</v>
      </c>
      <c r="AK345" t="s">
        <v>78</v>
      </c>
      <c r="AL345" t="s">
        <v>78</v>
      </c>
      <c r="AM345" t="s">
        <v>78</v>
      </c>
      <c r="AN345" t="s">
        <v>78</v>
      </c>
      <c r="AO345" t="s">
        <v>78</v>
      </c>
      <c r="AP345" t="s">
        <v>78</v>
      </c>
      <c r="AQ345" t="s">
        <v>78</v>
      </c>
      <c r="AR345" t="s">
        <v>78</v>
      </c>
      <c r="AT345" t="s">
        <v>79</v>
      </c>
      <c r="AU345" t="s">
        <v>0</v>
      </c>
      <c r="AV345" t="s">
        <v>0</v>
      </c>
      <c r="AW345" t="s">
        <v>0</v>
      </c>
      <c r="AX345" t="s">
        <v>0</v>
      </c>
      <c r="AY345" t="s">
        <v>0</v>
      </c>
      <c r="BA345" t="s">
        <v>0</v>
      </c>
      <c r="BB345" t="s">
        <v>110</v>
      </c>
      <c r="BC345" t="s">
        <v>0</v>
      </c>
      <c r="BD345" t="s">
        <v>0</v>
      </c>
      <c r="BE345" t="s">
        <v>0</v>
      </c>
    </row>
    <row r="346" spans="1:57" x14ac:dyDescent="0.15">
      <c r="A346" s="1" t="str">
        <f>IF(ISNUMBER(MATCH(B346, Final_tree_EPI_ISL!A:A, 0)), "Match", "")</f>
        <v>Match</v>
      </c>
      <c r="B346" t="s">
        <v>3597</v>
      </c>
      <c r="C346" t="s">
        <v>3598</v>
      </c>
      <c r="D346" t="s">
        <v>3599</v>
      </c>
      <c r="E346" t="s">
        <v>3600</v>
      </c>
      <c r="F346" t="s">
        <v>3601</v>
      </c>
      <c r="G346" t="s">
        <v>3602</v>
      </c>
      <c r="H346" t="s">
        <v>3603</v>
      </c>
      <c r="I346" t="s">
        <v>3604</v>
      </c>
      <c r="J346" t="s">
        <v>3605</v>
      </c>
      <c r="K346" t="s">
        <v>0</v>
      </c>
      <c r="L346" t="s">
        <v>0</v>
      </c>
      <c r="M346" t="s">
        <v>3606</v>
      </c>
      <c r="N346" t="s">
        <v>67</v>
      </c>
      <c r="O346" t="s">
        <v>104</v>
      </c>
      <c r="P346" t="s">
        <v>0</v>
      </c>
      <c r="Q346" t="s">
        <v>69</v>
      </c>
      <c r="R346" t="s">
        <v>70</v>
      </c>
      <c r="S346" t="s">
        <v>71</v>
      </c>
      <c r="T346" t="s">
        <v>2088</v>
      </c>
      <c r="U346" t="s">
        <v>73</v>
      </c>
      <c r="V346" t="s">
        <v>0</v>
      </c>
      <c r="W346" t="s">
        <v>0</v>
      </c>
      <c r="X346" t="s">
        <v>0</v>
      </c>
      <c r="Y346" t="s">
        <v>2363</v>
      </c>
      <c r="Z346" t="s">
        <v>0</v>
      </c>
      <c r="AA346" t="s">
        <v>107</v>
      </c>
      <c r="AB346" t="s">
        <v>0</v>
      </c>
      <c r="AC346" t="s">
        <v>3265</v>
      </c>
      <c r="AD346" t="s">
        <v>0</v>
      </c>
      <c r="AE346" t="s">
        <v>0</v>
      </c>
      <c r="AF346" t="s">
        <v>3172</v>
      </c>
      <c r="AG346" t="s">
        <v>0</v>
      </c>
      <c r="AH346" t="s">
        <v>0</v>
      </c>
      <c r="AI346" t="s">
        <v>78</v>
      </c>
      <c r="AJ346" t="s">
        <v>78</v>
      </c>
      <c r="AK346" t="s">
        <v>78</v>
      </c>
      <c r="AL346" t="s">
        <v>78</v>
      </c>
      <c r="AM346" t="s">
        <v>78</v>
      </c>
      <c r="AN346" t="s">
        <v>78</v>
      </c>
      <c r="AO346" t="s">
        <v>78</v>
      </c>
      <c r="AP346" t="s">
        <v>78</v>
      </c>
      <c r="AQ346" t="s">
        <v>78</v>
      </c>
      <c r="AR346" t="s">
        <v>78</v>
      </c>
      <c r="AT346" t="s">
        <v>79</v>
      </c>
      <c r="AU346" t="s">
        <v>0</v>
      </c>
      <c r="AV346" t="s">
        <v>0</v>
      </c>
      <c r="AW346" t="s">
        <v>0</v>
      </c>
      <c r="AX346" t="s">
        <v>0</v>
      </c>
      <c r="AY346" t="s">
        <v>0</v>
      </c>
      <c r="BA346" t="s">
        <v>0</v>
      </c>
      <c r="BB346" t="s">
        <v>110</v>
      </c>
      <c r="BC346" t="s">
        <v>0</v>
      </c>
      <c r="BD346" t="s">
        <v>0</v>
      </c>
      <c r="BE346" t="s">
        <v>0</v>
      </c>
    </row>
    <row r="347" spans="1:57" x14ac:dyDescent="0.15">
      <c r="A347" s="1" t="str">
        <f>IF(ISNUMBER(MATCH(B347, Final_tree_EPI_ISL!A:A, 0)), "Match", "")</f>
        <v/>
      </c>
      <c r="B347" t="s">
        <v>3607</v>
      </c>
      <c r="C347" t="s">
        <v>3608</v>
      </c>
      <c r="D347" t="s">
        <v>3609</v>
      </c>
      <c r="E347" t="s">
        <v>3610</v>
      </c>
      <c r="F347" t="s">
        <v>3611</v>
      </c>
      <c r="G347" t="s">
        <v>3612</v>
      </c>
      <c r="H347" t="s">
        <v>3613</v>
      </c>
      <c r="I347" t="s">
        <v>3614</v>
      </c>
      <c r="J347" t="s">
        <v>3615</v>
      </c>
      <c r="K347" t="s">
        <v>0</v>
      </c>
      <c r="L347" t="s">
        <v>0</v>
      </c>
      <c r="M347" t="s">
        <v>3616</v>
      </c>
      <c r="N347" t="s">
        <v>67</v>
      </c>
      <c r="O347" t="s">
        <v>104</v>
      </c>
      <c r="P347" t="s">
        <v>0</v>
      </c>
      <c r="Q347" t="s">
        <v>69</v>
      </c>
      <c r="R347" t="s">
        <v>70</v>
      </c>
      <c r="S347" t="s">
        <v>71</v>
      </c>
      <c r="T347" t="s">
        <v>105</v>
      </c>
      <c r="U347" t="s">
        <v>73</v>
      </c>
      <c r="V347" t="s">
        <v>0</v>
      </c>
      <c r="W347" t="s">
        <v>0</v>
      </c>
      <c r="X347" t="s">
        <v>0</v>
      </c>
      <c r="Y347" t="s">
        <v>927</v>
      </c>
      <c r="Z347" t="s">
        <v>0</v>
      </c>
      <c r="AA347" t="s">
        <v>107</v>
      </c>
      <c r="AB347" t="s">
        <v>0</v>
      </c>
      <c r="AC347" t="s">
        <v>3617</v>
      </c>
      <c r="AD347" t="s">
        <v>0</v>
      </c>
      <c r="AE347" t="s">
        <v>0</v>
      </c>
      <c r="AF347" t="s">
        <v>3172</v>
      </c>
      <c r="AG347" t="s">
        <v>0</v>
      </c>
      <c r="AH347" t="s">
        <v>0</v>
      </c>
      <c r="AI347" t="s">
        <v>78</v>
      </c>
      <c r="AJ347" t="s">
        <v>78</v>
      </c>
      <c r="AK347" t="s">
        <v>78</v>
      </c>
      <c r="AL347" t="s">
        <v>78</v>
      </c>
      <c r="AM347" t="s">
        <v>78</v>
      </c>
      <c r="AN347" t="s">
        <v>78</v>
      </c>
      <c r="AO347" t="s">
        <v>78</v>
      </c>
      <c r="AP347" t="s">
        <v>78</v>
      </c>
      <c r="AQ347" t="s">
        <v>78</v>
      </c>
      <c r="AR347" t="s">
        <v>78</v>
      </c>
      <c r="AT347" t="s">
        <v>79</v>
      </c>
      <c r="AU347" t="s">
        <v>0</v>
      </c>
      <c r="AV347" t="s">
        <v>0</v>
      </c>
      <c r="AW347" t="s">
        <v>0</v>
      </c>
      <c r="AX347" t="s">
        <v>0</v>
      </c>
      <c r="AY347" t="s">
        <v>0</v>
      </c>
      <c r="BA347" t="s">
        <v>0</v>
      </c>
      <c r="BB347" t="s">
        <v>110</v>
      </c>
      <c r="BC347" t="s">
        <v>0</v>
      </c>
      <c r="BD347" t="s">
        <v>0</v>
      </c>
      <c r="BE347" t="s">
        <v>0</v>
      </c>
    </row>
    <row r="348" spans="1:57" x14ac:dyDescent="0.15">
      <c r="A348" s="1" t="str">
        <f>IF(ISNUMBER(MATCH(B348, Final_tree_EPI_ISL!A:A, 0)), "Match", "")</f>
        <v>Match</v>
      </c>
      <c r="B348" t="s">
        <v>3618</v>
      </c>
      <c r="C348" t="s">
        <v>3619</v>
      </c>
      <c r="D348" t="s">
        <v>3620</v>
      </c>
      <c r="E348" t="s">
        <v>3621</v>
      </c>
      <c r="F348" t="s">
        <v>3622</v>
      </c>
      <c r="G348" t="s">
        <v>3623</v>
      </c>
      <c r="H348" t="s">
        <v>3624</v>
      </c>
      <c r="I348" t="s">
        <v>3625</v>
      </c>
      <c r="J348" t="s">
        <v>3626</v>
      </c>
      <c r="K348" t="s">
        <v>0</v>
      </c>
      <c r="L348" t="s">
        <v>0</v>
      </c>
      <c r="M348" t="s">
        <v>3627</v>
      </c>
      <c r="N348" t="s">
        <v>67</v>
      </c>
      <c r="O348" t="s">
        <v>104</v>
      </c>
      <c r="P348" t="s">
        <v>0</v>
      </c>
      <c r="Q348" t="s">
        <v>69</v>
      </c>
      <c r="R348" t="s">
        <v>70</v>
      </c>
      <c r="S348" t="s">
        <v>71</v>
      </c>
      <c r="T348" t="s">
        <v>105</v>
      </c>
      <c r="U348" t="s">
        <v>73</v>
      </c>
      <c r="V348" t="s">
        <v>0</v>
      </c>
      <c r="W348" t="s">
        <v>0</v>
      </c>
      <c r="X348" t="s">
        <v>0</v>
      </c>
      <c r="Y348" t="s">
        <v>927</v>
      </c>
      <c r="Z348" t="s">
        <v>0</v>
      </c>
      <c r="AA348" t="s">
        <v>107</v>
      </c>
      <c r="AB348" t="s">
        <v>0</v>
      </c>
      <c r="AC348" t="s">
        <v>3265</v>
      </c>
      <c r="AD348" t="s">
        <v>0</v>
      </c>
      <c r="AE348" t="s">
        <v>0</v>
      </c>
      <c r="AF348" t="s">
        <v>3172</v>
      </c>
      <c r="AG348" t="s">
        <v>0</v>
      </c>
      <c r="AH348" t="s">
        <v>0</v>
      </c>
      <c r="AI348" t="s">
        <v>78</v>
      </c>
      <c r="AJ348" t="s">
        <v>78</v>
      </c>
      <c r="AK348" t="s">
        <v>78</v>
      </c>
      <c r="AL348" t="s">
        <v>78</v>
      </c>
      <c r="AM348" t="s">
        <v>78</v>
      </c>
      <c r="AN348" t="s">
        <v>78</v>
      </c>
      <c r="AO348" t="s">
        <v>78</v>
      </c>
      <c r="AP348" t="s">
        <v>78</v>
      </c>
      <c r="AQ348" t="s">
        <v>78</v>
      </c>
      <c r="AR348" t="s">
        <v>78</v>
      </c>
      <c r="AT348" t="s">
        <v>79</v>
      </c>
      <c r="AU348" t="s">
        <v>0</v>
      </c>
      <c r="AV348" t="s">
        <v>0</v>
      </c>
      <c r="AW348" t="s">
        <v>0</v>
      </c>
      <c r="AX348" t="s">
        <v>0</v>
      </c>
      <c r="AY348" t="s">
        <v>0</v>
      </c>
      <c r="BA348" t="s">
        <v>0</v>
      </c>
      <c r="BB348" t="s">
        <v>110</v>
      </c>
      <c r="BC348" t="s">
        <v>0</v>
      </c>
      <c r="BD348" t="s">
        <v>0</v>
      </c>
      <c r="BE348" t="s">
        <v>0</v>
      </c>
    </row>
    <row r="349" spans="1:57" x14ac:dyDescent="0.15">
      <c r="A349" s="1" t="str">
        <f>IF(ISNUMBER(MATCH(B349, Final_tree_EPI_ISL!A:A, 0)), "Match", "")</f>
        <v>Match</v>
      </c>
      <c r="B349" t="s">
        <v>3628</v>
      </c>
      <c r="C349" t="s">
        <v>3629</v>
      </c>
      <c r="D349" t="s">
        <v>3630</v>
      </c>
      <c r="E349" t="s">
        <v>3631</v>
      </c>
      <c r="F349" t="s">
        <v>3632</v>
      </c>
      <c r="G349" t="s">
        <v>3633</v>
      </c>
      <c r="H349" t="s">
        <v>3634</v>
      </c>
      <c r="I349" t="s">
        <v>3635</v>
      </c>
      <c r="J349" t="s">
        <v>3636</v>
      </c>
      <c r="K349" t="s">
        <v>0</v>
      </c>
      <c r="L349" t="s">
        <v>0</v>
      </c>
      <c r="M349" t="s">
        <v>3637</v>
      </c>
      <c r="N349" t="s">
        <v>67</v>
      </c>
      <c r="O349" t="s">
        <v>104</v>
      </c>
      <c r="P349" t="s">
        <v>0</v>
      </c>
      <c r="Q349" t="s">
        <v>69</v>
      </c>
      <c r="R349" t="s">
        <v>70</v>
      </c>
      <c r="S349" t="s">
        <v>71</v>
      </c>
      <c r="T349" t="s">
        <v>105</v>
      </c>
      <c r="U349" t="s">
        <v>73</v>
      </c>
      <c r="V349" t="s">
        <v>0</v>
      </c>
      <c r="W349" t="s">
        <v>0</v>
      </c>
      <c r="X349" t="s">
        <v>0</v>
      </c>
      <c r="Y349" t="s">
        <v>927</v>
      </c>
      <c r="Z349" t="s">
        <v>0</v>
      </c>
      <c r="AA349" t="s">
        <v>107</v>
      </c>
      <c r="AB349" t="s">
        <v>0</v>
      </c>
      <c r="AC349" t="s">
        <v>3265</v>
      </c>
      <c r="AD349" t="s">
        <v>0</v>
      </c>
      <c r="AE349" t="s">
        <v>0</v>
      </c>
      <c r="AF349" t="s">
        <v>3172</v>
      </c>
      <c r="AG349" t="s">
        <v>0</v>
      </c>
      <c r="AH349" t="s">
        <v>0</v>
      </c>
      <c r="AI349" t="s">
        <v>78</v>
      </c>
      <c r="AJ349" t="s">
        <v>78</v>
      </c>
      <c r="AK349" t="s">
        <v>78</v>
      </c>
      <c r="AL349" t="s">
        <v>78</v>
      </c>
      <c r="AM349" t="s">
        <v>78</v>
      </c>
      <c r="AN349" t="s">
        <v>78</v>
      </c>
      <c r="AO349" t="s">
        <v>78</v>
      </c>
      <c r="AP349" t="s">
        <v>78</v>
      </c>
      <c r="AQ349" t="s">
        <v>78</v>
      </c>
      <c r="AR349" t="s">
        <v>78</v>
      </c>
      <c r="AT349" t="s">
        <v>79</v>
      </c>
      <c r="AU349" t="s">
        <v>0</v>
      </c>
      <c r="AV349" t="s">
        <v>0</v>
      </c>
      <c r="AW349" t="s">
        <v>0</v>
      </c>
      <c r="AX349" t="s">
        <v>0</v>
      </c>
      <c r="AY349" t="s">
        <v>0</v>
      </c>
      <c r="BA349" t="s">
        <v>0</v>
      </c>
      <c r="BB349" t="s">
        <v>110</v>
      </c>
      <c r="BC349" t="s">
        <v>0</v>
      </c>
      <c r="BD349" t="s">
        <v>0</v>
      </c>
      <c r="BE349" t="s">
        <v>0</v>
      </c>
    </row>
    <row r="350" spans="1:57" x14ac:dyDescent="0.15">
      <c r="A350" s="1" t="str">
        <f>IF(ISNUMBER(MATCH(B350, Final_tree_EPI_ISL!A:A, 0)), "Match", "")</f>
        <v>Match</v>
      </c>
      <c r="B350" t="s">
        <v>3638</v>
      </c>
      <c r="C350" t="s">
        <v>3639</v>
      </c>
      <c r="D350" t="s">
        <v>3640</v>
      </c>
      <c r="E350" t="s">
        <v>3641</v>
      </c>
      <c r="F350" t="s">
        <v>3642</v>
      </c>
      <c r="G350" t="s">
        <v>3643</v>
      </c>
      <c r="H350" t="s">
        <v>3644</v>
      </c>
      <c r="I350" t="s">
        <v>3645</v>
      </c>
      <c r="J350" t="s">
        <v>3646</v>
      </c>
      <c r="K350" t="s">
        <v>0</v>
      </c>
      <c r="L350" t="s">
        <v>0</v>
      </c>
      <c r="M350" t="s">
        <v>3647</v>
      </c>
      <c r="N350" t="s">
        <v>67</v>
      </c>
      <c r="O350" t="s">
        <v>104</v>
      </c>
      <c r="P350" t="s">
        <v>0</v>
      </c>
      <c r="Q350" t="s">
        <v>69</v>
      </c>
      <c r="R350" t="s">
        <v>70</v>
      </c>
      <c r="S350" t="s">
        <v>71</v>
      </c>
      <c r="T350" t="s">
        <v>2565</v>
      </c>
      <c r="U350" t="s">
        <v>73</v>
      </c>
      <c r="V350" t="s">
        <v>0</v>
      </c>
      <c r="W350" t="s">
        <v>0</v>
      </c>
      <c r="X350" t="s">
        <v>0</v>
      </c>
      <c r="Y350" t="s">
        <v>927</v>
      </c>
      <c r="Z350" t="s">
        <v>0</v>
      </c>
      <c r="AA350" t="s">
        <v>107</v>
      </c>
      <c r="AB350" t="s">
        <v>0</v>
      </c>
      <c r="AC350" t="s">
        <v>3648</v>
      </c>
      <c r="AD350" t="s">
        <v>0</v>
      </c>
      <c r="AE350" t="s">
        <v>0</v>
      </c>
      <c r="AF350" t="s">
        <v>3172</v>
      </c>
      <c r="AG350" t="s">
        <v>0</v>
      </c>
      <c r="AH350" t="s">
        <v>0</v>
      </c>
      <c r="AI350" t="s">
        <v>78</v>
      </c>
      <c r="AJ350" t="s">
        <v>78</v>
      </c>
      <c r="AK350" t="s">
        <v>78</v>
      </c>
      <c r="AL350" t="s">
        <v>78</v>
      </c>
      <c r="AM350" t="s">
        <v>78</v>
      </c>
      <c r="AN350" t="s">
        <v>78</v>
      </c>
      <c r="AO350" t="s">
        <v>78</v>
      </c>
      <c r="AP350" t="s">
        <v>78</v>
      </c>
      <c r="AQ350" t="s">
        <v>78</v>
      </c>
      <c r="AR350" t="s">
        <v>78</v>
      </c>
      <c r="AT350" t="s">
        <v>79</v>
      </c>
      <c r="AU350" t="s">
        <v>0</v>
      </c>
      <c r="AV350" t="s">
        <v>0</v>
      </c>
      <c r="AW350" t="s">
        <v>0</v>
      </c>
      <c r="AX350" t="s">
        <v>0</v>
      </c>
      <c r="AY350" t="s">
        <v>0</v>
      </c>
      <c r="BA350" t="s">
        <v>0</v>
      </c>
      <c r="BB350" t="s">
        <v>110</v>
      </c>
      <c r="BC350" t="s">
        <v>0</v>
      </c>
      <c r="BD350" t="s">
        <v>0</v>
      </c>
      <c r="BE350" t="s">
        <v>0</v>
      </c>
    </row>
    <row r="351" spans="1:57" x14ac:dyDescent="0.15">
      <c r="A351" s="1" t="str">
        <f>IF(ISNUMBER(MATCH(B351, Final_tree_EPI_ISL!A:A, 0)), "Match", "")</f>
        <v>Match</v>
      </c>
      <c r="B351" t="s">
        <v>3649</v>
      </c>
      <c r="C351" t="s">
        <v>3650</v>
      </c>
      <c r="D351" t="s">
        <v>3651</v>
      </c>
      <c r="E351" t="s">
        <v>3652</v>
      </c>
      <c r="F351" t="s">
        <v>3653</v>
      </c>
      <c r="G351" t="s">
        <v>3654</v>
      </c>
      <c r="H351" t="s">
        <v>3655</v>
      </c>
      <c r="I351" t="s">
        <v>3656</v>
      </c>
      <c r="J351" t="s">
        <v>3657</v>
      </c>
      <c r="K351" t="s">
        <v>0</v>
      </c>
      <c r="L351" t="s">
        <v>0</v>
      </c>
      <c r="M351" t="s">
        <v>3658</v>
      </c>
      <c r="N351" t="s">
        <v>67</v>
      </c>
      <c r="O351" t="s">
        <v>104</v>
      </c>
      <c r="P351" t="s">
        <v>0</v>
      </c>
      <c r="Q351" t="s">
        <v>69</v>
      </c>
      <c r="R351" t="s">
        <v>70</v>
      </c>
      <c r="S351" t="s">
        <v>71</v>
      </c>
      <c r="T351" t="s">
        <v>2565</v>
      </c>
      <c r="U351" t="s">
        <v>73</v>
      </c>
      <c r="V351" t="s">
        <v>0</v>
      </c>
      <c r="W351" t="s">
        <v>0</v>
      </c>
      <c r="X351" t="s">
        <v>0</v>
      </c>
      <c r="Y351" t="s">
        <v>927</v>
      </c>
      <c r="Z351" t="s">
        <v>0</v>
      </c>
      <c r="AA351" t="s">
        <v>107</v>
      </c>
      <c r="AB351" t="s">
        <v>0</v>
      </c>
      <c r="AC351" t="s">
        <v>3648</v>
      </c>
      <c r="AD351" t="s">
        <v>0</v>
      </c>
      <c r="AE351" t="s">
        <v>0</v>
      </c>
      <c r="AF351" t="s">
        <v>3172</v>
      </c>
      <c r="AG351" t="s">
        <v>0</v>
      </c>
      <c r="AH351" t="s">
        <v>0</v>
      </c>
      <c r="AI351" t="s">
        <v>78</v>
      </c>
      <c r="AJ351" t="s">
        <v>78</v>
      </c>
      <c r="AK351" t="s">
        <v>78</v>
      </c>
      <c r="AL351" t="s">
        <v>78</v>
      </c>
      <c r="AM351" t="s">
        <v>78</v>
      </c>
      <c r="AN351" t="s">
        <v>78</v>
      </c>
      <c r="AO351" t="s">
        <v>78</v>
      </c>
      <c r="AP351" t="s">
        <v>78</v>
      </c>
      <c r="AQ351" t="s">
        <v>78</v>
      </c>
      <c r="AR351" t="s">
        <v>78</v>
      </c>
      <c r="AT351" t="s">
        <v>79</v>
      </c>
      <c r="AU351" t="s">
        <v>0</v>
      </c>
      <c r="AV351" t="s">
        <v>0</v>
      </c>
      <c r="AW351" t="s">
        <v>0</v>
      </c>
      <c r="AX351" t="s">
        <v>0</v>
      </c>
      <c r="AY351" t="s">
        <v>0</v>
      </c>
      <c r="BA351" t="s">
        <v>0</v>
      </c>
      <c r="BB351" t="s">
        <v>110</v>
      </c>
      <c r="BC351" t="s">
        <v>0</v>
      </c>
      <c r="BD351" t="s">
        <v>0</v>
      </c>
      <c r="BE351" t="s">
        <v>0</v>
      </c>
    </row>
    <row r="352" spans="1:57" x14ac:dyDescent="0.15">
      <c r="A352" s="1" t="str">
        <f>IF(ISNUMBER(MATCH(B352, Final_tree_EPI_ISL!A:A, 0)), "Match", "")</f>
        <v/>
      </c>
      <c r="B352" t="s">
        <v>3659</v>
      </c>
      <c r="C352" t="s">
        <v>3660</v>
      </c>
      <c r="D352" t="s">
        <v>3661</v>
      </c>
      <c r="E352" t="s">
        <v>3662</v>
      </c>
      <c r="F352" t="s">
        <v>3663</v>
      </c>
      <c r="G352" t="s">
        <v>3664</v>
      </c>
      <c r="H352" t="s">
        <v>3665</v>
      </c>
      <c r="I352" t="s">
        <v>3666</v>
      </c>
      <c r="J352" t="s">
        <v>3667</v>
      </c>
      <c r="K352" t="s">
        <v>0</v>
      </c>
      <c r="L352" t="s">
        <v>0</v>
      </c>
      <c r="M352" t="s">
        <v>3668</v>
      </c>
      <c r="N352" t="s">
        <v>67</v>
      </c>
      <c r="O352" t="s">
        <v>104</v>
      </c>
      <c r="P352" t="s">
        <v>0</v>
      </c>
      <c r="Q352" t="s">
        <v>69</v>
      </c>
      <c r="R352" t="s">
        <v>70</v>
      </c>
      <c r="S352" t="s">
        <v>71</v>
      </c>
      <c r="T352" t="s">
        <v>2565</v>
      </c>
      <c r="U352" t="s">
        <v>73</v>
      </c>
      <c r="V352" t="s">
        <v>0</v>
      </c>
      <c r="W352" t="s">
        <v>0</v>
      </c>
      <c r="X352" t="s">
        <v>0</v>
      </c>
      <c r="Y352" t="s">
        <v>927</v>
      </c>
      <c r="Z352" t="s">
        <v>0</v>
      </c>
      <c r="AA352" t="s">
        <v>107</v>
      </c>
      <c r="AB352" t="s">
        <v>0</v>
      </c>
      <c r="AC352" t="s">
        <v>3648</v>
      </c>
      <c r="AD352" t="s">
        <v>0</v>
      </c>
      <c r="AE352" t="s">
        <v>0</v>
      </c>
      <c r="AF352" t="s">
        <v>3172</v>
      </c>
      <c r="AG352" t="s">
        <v>0</v>
      </c>
      <c r="AH352" t="s">
        <v>0</v>
      </c>
      <c r="AI352" t="s">
        <v>78</v>
      </c>
      <c r="AJ352" t="s">
        <v>78</v>
      </c>
      <c r="AK352" t="s">
        <v>78</v>
      </c>
      <c r="AL352" t="s">
        <v>78</v>
      </c>
      <c r="AM352" t="s">
        <v>78</v>
      </c>
      <c r="AN352" t="s">
        <v>78</v>
      </c>
      <c r="AO352" t="s">
        <v>78</v>
      </c>
      <c r="AP352" t="s">
        <v>78</v>
      </c>
      <c r="AQ352" t="s">
        <v>78</v>
      </c>
      <c r="AR352" t="s">
        <v>78</v>
      </c>
      <c r="AT352" t="s">
        <v>79</v>
      </c>
      <c r="AU352" t="s">
        <v>0</v>
      </c>
      <c r="AV352" t="s">
        <v>0</v>
      </c>
      <c r="AW352" t="s">
        <v>0</v>
      </c>
      <c r="AX352" t="s">
        <v>0</v>
      </c>
      <c r="AY352" t="s">
        <v>0</v>
      </c>
      <c r="BA352" t="s">
        <v>0</v>
      </c>
      <c r="BB352" t="s">
        <v>110</v>
      </c>
      <c r="BC352" t="s">
        <v>0</v>
      </c>
      <c r="BD352" t="s">
        <v>0</v>
      </c>
      <c r="BE352" t="s">
        <v>0</v>
      </c>
    </row>
    <row r="353" spans="1:57" x14ac:dyDescent="0.15">
      <c r="A353" s="1" t="str">
        <f>IF(ISNUMBER(MATCH(B353, Final_tree_EPI_ISL!A:A, 0)), "Match", "")</f>
        <v/>
      </c>
      <c r="B353" t="s">
        <v>3669</v>
      </c>
      <c r="C353" t="s">
        <v>3670</v>
      </c>
      <c r="D353" t="s">
        <v>3671</v>
      </c>
      <c r="E353" t="s">
        <v>3672</v>
      </c>
      <c r="F353" t="s">
        <v>3673</v>
      </c>
      <c r="G353" t="s">
        <v>3674</v>
      </c>
      <c r="H353" t="s">
        <v>3675</v>
      </c>
      <c r="I353" t="s">
        <v>3676</v>
      </c>
      <c r="J353" t="s">
        <v>3677</v>
      </c>
      <c r="K353" t="s">
        <v>0</v>
      </c>
      <c r="L353" t="s">
        <v>0</v>
      </c>
      <c r="M353" t="s">
        <v>3678</v>
      </c>
      <c r="N353" t="s">
        <v>67</v>
      </c>
      <c r="O353" t="s">
        <v>104</v>
      </c>
      <c r="P353" t="s">
        <v>0</v>
      </c>
      <c r="Q353" t="s">
        <v>69</v>
      </c>
      <c r="R353" t="s">
        <v>70</v>
      </c>
      <c r="S353" t="s">
        <v>71</v>
      </c>
      <c r="T353" t="s">
        <v>2565</v>
      </c>
      <c r="U353" t="s">
        <v>73</v>
      </c>
      <c r="V353" t="s">
        <v>0</v>
      </c>
      <c r="W353" t="s">
        <v>0</v>
      </c>
      <c r="X353" t="s">
        <v>0</v>
      </c>
      <c r="Y353" t="s">
        <v>927</v>
      </c>
      <c r="Z353" t="s">
        <v>0</v>
      </c>
      <c r="AA353" t="s">
        <v>107</v>
      </c>
      <c r="AB353" t="s">
        <v>0</v>
      </c>
      <c r="AC353" t="s">
        <v>76</v>
      </c>
      <c r="AD353" t="s">
        <v>0</v>
      </c>
      <c r="AE353" t="s">
        <v>0</v>
      </c>
      <c r="AF353" t="s">
        <v>3172</v>
      </c>
      <c r="AG353" t="s">
        <v>0</v>
      </c>
      <c r="AH353" t="s">
        <v>0</v>
      </c>
      <c r="AI353" t="s">
        <v>78</v>
      </c>
      <c r="AJ353" t="s">
        <v>78</v>
      </c>
      <c r="AK353" t="s">
        <v>78</v>
      </c>
      <c r="AL353" t="s">
        <v>78</v>
      </c>
      <c r="AM353" t="s">
        <v>78</v>
      </c>
      <c r="AN353" t="s">
        <v>78</v>
      </c>
      <c r="AO353" t="s">
        <v>78</v>
      </c>
      <c r="AP353" t="s">
        <v>78</v>
      </c>
      <c r="AQ353" t="s">
        <v>78</v>
      </c>
      <c r="AR353" t="s">
        <v>78</v>
      </c>
      <c r="AT353" t="s">
        <v>79</v>
      </c>
      <c r="AU353" t="s">
        <v>0</v>
      </c>
      <c r="AV353" t="s">
        <v>0</v>
      </c>
      <c r="AW353" t="s">
        <v>0</v>
      </c>
      <c r="AX353" t="s">
        <v>0</v>
      </c>
      <c r="AY353" t="s">
        <v>0</v>
      </c>
      <c r="BA353" t="s">
        <v>0</v>
      </c>
      <c r="BB353" t="s">
        <v>110</v>
      </c>
      <c r="BC353" t="s">
        <v>0</v>
      </c>
      <c r="BD353" t="s">
        <v>0</v>
      </c>
      <c r="BE353" t="s">
        <v>0</v>
      </c>
    </row>
    <row r="354" spans="1:57" x14ac:dyDescent="0.15">
      <c r="A354" s="1" t="str">
        <f>IF(ISNUMBER(MATCH(B354, Final_tree_EPI_ISL!A:A, 0)), "Match", "")</f>
        <v>Match</v>
      </c>
      <c r="B354" t="s">
        <v>3679</v>
      </c>
      <c r="C354" t="s">
        <v>3680</v>
      </c>
      <c r="D354" t="s">
        <v>3681</v>
      </c>
      <c r="E354" t="s">
        <v>3682</v>
      </c>
      <c r="F354" t="s">
        <v>3683</v>
      </c>
      <c r="G354" t="s">
        <v>3684</v>
      </c>
      <c r="H354" t="s">
        <v>3685</v>
      </c>
      <c r="I354" t="s">
        <v>3686</v>
      </c>
      <c r="J354" t="s">
        <v>3687</v>
      </c>
      <c r="K354" t="s">
        <v>0</v>
      </c>
      <c r="L354" t="s">
        <v>0</v>
      </c>
      <c r="M354" t="s">
        <v>3688</v>
      </c>
      <c r="N354" t="s">
        <v>67</v>
      </c>
      <c r="O354" t="s">
        <v>104</v>
      </c>
      <c r="P354" t="s">
        <v>0</v>
      </c>
      <c r="Q354" t="s">
        <v>69</v>
      </c>
      <c r="R354" t="s">
        <v>70</v>
      </c>
      <c r="S354" t="s">
        <v>71</v>
      </c>
      <c r="T354" t="s">
        <v>105</v>
      </c>
      <c r="U354" t="s">
        <v>73</v>
      </c>
      <c r="V354" t="s">
        <v>0</v>
      </c>
      <c r="W354" t="s">
        <v>0</v>
      </c>
      <c r="X354" t="s">
        <v>0</v>
      </c>
      <c r="Y354" t="s">
        <v>927</v>
      </c>
      <c r="Z354" t="s">
        <v>0</v>
      </c>
      <c r="AA354" t="s">
        <v>107</v>
      </c>
      <c r="AB354" t="s">
        <v>0</v>
      </c>
      <c r="AC354" t="s">
        <v>3171</v>
      </c>
      <c r="AD354" t="s">
        <v>0</v>
      </c>
      <c r="AE354" t="s">
        <v>0</v>
      </c>
      <c r="AF354" t="s">
        <v>3172</v>
      </c>
      <c r="AG354" t="s">
        <v>0</v>
      </c>
      <c r="AH354" t="s">
        <v>0</v>
      </c>
      <c r="AI354" t="s">
        <v>78</v>
      </c>
      <c r="AJ354" t="s">
        <v>78</v>
      </c>
      <c r="AK354" t="s">
        <v>78</v>
      </c>
      <c r="AL354" t="s">
        <v>78</v>
      </c>
      <c r="AM354" t="s">
        <v>78</v>
      </c>
      <c r="AN354" t="s">
        <v>78</v>
      </c>
      <c r="AO354" t="s">
        <v>78</v>
      </c>
      <c r="AP354" t="s">
        <v>78</v>
      </c>
      <c r="AQ354" t="s">
        <v>78</v>
      </c>
      <c r="AR354" t="s">
        <v>78</v>
      </c>
      <c r="AT354" t="s">
        <v>79</v>
      </c>
      <c r="AU354" t="s">
        <v>0</v>
      </c>
      <c r="AV354" t="s">
        <v>0</v>
      </c>
      <c r="AW354" t="s">
        <v>0</v>
      </c>
      <c r="AX354" t="s">
        <v>0</v>
      </c>
      <c r="AY354" t="s">
        <v>0</v>
      </c>
      <c r="BA354" t="s">
        <v>0</v>
      </c>
      <c r="BB354" t="s">
        <v>110</v>
      </c>
      <c r="BC354" t="s">
        <v>0</v>
      </c>
      <c r="BD354" t="s">
        <v>0</v>
      </c>
      <c r="BE354" t="s">
        <v>0</v>
      </c>
    </row>
    <row r="355" spans="1:57" x14ac:dyDescent="0.15">
      <c r="A355" s="1" t="str">
        <f>IF(ISNUMBER(MATCH(B355, Final_tree_EPI_ISL!A:A, 0)), "Match", "")</f>
        <v/>
      </c>
      <c r="B355" t="s">
        <v>3689</v>
      </c>
      <c r="C355" t="s">
        <v>3690</v>
      </c>
      <c r="D355" t="s">
        <v>3691</v>
      </c>
      <c r="E355" t="s">
        <v>3692</v>
      </c>
      <c r="F355" t="s">
        <v>3693</v>
      </c>
      <c r="G355" t="s">
        <v>3694</v>
      </c>
      <c r="H355" t="s">
        <v>3695</v>
      </c>
      <c r="I355" t="s">
        <v>3696</v>
      </c>
      <c r="J355" t="s">
        <v>3697</v>
      </c>
      <c r="K355" t="s">
        <v>0</v>
      </c>
      <c r="L355" t="s">
        <v>0</v>
      </c>
      <c r="M355" t="s">
        <v>3698</v>
      </c>
      <c r="N355" t="s">
        <v>67</v>
      </c>
      <c r="O355" t="s">
        <v>104</v>
      </c>
      <c r="P355" t="s">
        <v>0</v>
      </c>
      <c r="Q355" t="s">
        <v>69</v>
      </c>
      <c r="R355" t="s">
        <v>70</v>
      </c>
      <c r="S355" t="s">
        <v>71</v>
      </c>
      <c r="T355" t="s">
        <v>105</v>
      </c>
      <c r="U355" t="s">
        <v>73</v>
      </c>
      <c r="V355" t="s">
        <v>0</v>
      </c>
      <c r="W355" t="s">
        <v>0</v>
      </c>
      <c r="X355" t="s">
        <v>0</v>
      </c>
      <c r="Y355" t="s">
        <v>927</v>
      </c>
      <c r="Z355" t="s">
        <v>0</v>
      </c>
      <c r="AA355" t="s">
        <v>107</v>
      </c>
      <c r="AB355" t="s">
        <v>0</v>
      </c>
      <c r="AC355" t="s">
        <v>3183</v>
      </c>
      <c r="AD355" t="s">
        <v>0</v>
      </c>
      <c r="AE355" t="s">
        <v>0</v>
      </c>
      <c r="AF355" t="s">
        <v>3172</v>
      </c>
      <c r="AG355" t="s">
        <v>0</v>
      </c>
      <c r="AH355" t="s">
        <v>0</v>
      </c>
      <c r="AI355" t="s">
        <v>78</v>
      </c>
      <c r="AJ355" t="s">
        <v>78</v>
      </c>
      <c r="AK355" t="s">
        <v>78</v>
      </c>
      <c r="AL355" t="s">
        <v>78</v>
      </c>
      <c r="AM355" t="s">
        <v>78</v>
      </c>
      <c r="AN355" t="s">
        <v>78</v>
      </c>
      <c r="AO355" t="s">
        <v>78</v>
      </c>
      <c r="AP355" t="s">
        <v>78</v>
      </c>
      <c r="AQ355" t="s">
        <v>78</v>
      </c>
      <c r="AR355" t="s">
        <v>78</v>
      </c>
      <c r="AT355" t="s">
        <v>79</v>
      </c>
      <c r="AU355" t="s">
        <v>0</v>
      </c>
      <c r="AV355" t="s">
        <v>0</v>
      </c>
      <c r="AW355" t="s">
        <v>0</v>
      </c>
      <c r="AX355" t="s">
        <v>0</v>
      </c>
      <c r="AY355" t="s">
        <v>0</v>
      </c>
      <c r="BA355" t="s">
        <v>0</v>
      </c>
      <c r="BB355" t="s">
        <v>110</v>
      </c>
      <c r="BC355" t="s">
        <v>0</v>
      </c>
      <c r="BD355" t="s">
        <v>0</v>
      </c>
      <c r="BE355" t="s">
        <v>0</v>
      </c>
    </row>
    <row r="356" spans="1:57" x14ac:dyDescent="0.15">
      <c r="A356" s="1" t="str">
        <f>IF(ISNUMBER(MATCH(B356, Final_tree_EPI_ISL!A:A, 0)), "Match", "")</f>
        <v/>
      </c>
      <c r="B356" t="s">
        <v>3699</v>
      </c>
      <c r="C356" t="s">
        <v>3700</v>
      </c>
      <c r="D356" t="s">
        <v>3701</v>
      </c>
      <c r="E356" t="s">
        <v>3702</v>
      </c>
      <c r="F356" t="s">
        <v>3703</v>
      </c>
      <c r="G356" t="s">
        <v>3704</v>
      </c>
      <c r="H356" t="s">
        <v>3705</v>
      </c>
      <c r="I356" t="s">
        <v>3706</v>
      </c>
      <c r="J356" t="s">
        <v>3707</v>
      </c>
      <c r="K356" t="s">
        <v>0</v>
      </c>
      <c r="L356" t="s">
        <v>0</v>
      </c>
      <c r="M356" t="s">
        <v>3708</v>
      </c>
      <c r="N356" t="s">
        <v>67</v>
      </c>
      <c r="O356" t="s">
        <v>104</v>
      </c>
      <c r="P356" t="s">
        <v>0</v>
      </c>
      <c r="Q356" t="s">
        <v>69</v>
      </c>
      <c r="R356" t="s">
        <v>70</v>
      </c>
      <c r="S356" t="s">
        <v>71</v>
      </c>
      <c r="T356" t="s">
        <v>105</v>
      </c>
      <c r="U356" t="s">
        <v>73</v>
      </c>
      <c r="V356" t="s">
        <v>0</v>
      </c>
      <c r="W356" t="s">
        <v>0</v>
      </c>
      <c r="X356" t="s">
        <v>0</v>
      </c>
      <c r="Y356" t="s">
        <v>927</v>
      </c>
      <c r="Z356" t="s">
        <v>0</v>
      </c>
      <c r="AA356" t="s">
        <v>107</v>
      </c>
      <c r="AB356" t="s">
        <v>0</v>
      </c>
      <c r="AC356" t="s">
        <v>3183</v>
      </c>
      <c r="AD356" t="s">
        <v>0</v>
      </c>
      <c r="AE356" t="s">
        <v>0</v>
      </c>
      <c r="AF356" t="s">
        <v>3172</v>
      </c>
      <c r="AG356" t="s">
        <v>0</v>
      </c>
      <c r="AH356" t="s">
        <v>0</v>
      </c>
      <c r="AI356" t="s">
        <v>78</v>
      </c>
      <c r="AJ356" t="s">
        <v>78</v>
      </c>
      <c r="AK356" t="s">
        <v>78</v>
      </c>
      <c r="AL356" t="s">
        <v>78</v>
      </c>
      <c r="AM356" t="s">
        <v>78</v>
      </c>
      <c r="AN356" t="s">
        <v>78</v>
      </c>
      <c r="AO356" t="s">
        <v>78</v>
      </c>
      <c r="AP356" t="s">
        <v>78</v>
      </c>
      <c r="AQ356" t="s">
        <v>78</v>
      </c>
      <c r="AR356" t="s">
        <v>78</v>
      </c>
      <c r="AT356" t="s">
        <v>79</v>
      </c>
      <c r="AU356" t="s">
        <v>0</v>
      </c>
      <c r="AV356" t="s">
        <v>0</v>
      </c>
      <c r="AW356" t="s">
        <v>0</v>
      </c>
      <c r="AX356" t="s">
        <v>0</v>
      </c>
      <c r="AY356" t="s">
        <v>0</v>
      </c>
      <c r="BA356" t="s">
        <v>0</v>
      </c>
      <c r="BB356" t="s">
        <v>110</v>
      </c>
      <c r="BC356" t="s">
        <v>0</v>
      </c>
      <c r="BD356" t="s">
        <v>0</v>
      </c>
      <c r="BE356" t="s">
        <v>0</v>
      </c>
    </row>
    <row r="357" spans="1:57" x14ac:dyDescent="0.15">
      <c r="A357" s="1" t="str">
        <f>IF(ISNUMBER(MATCH(B357, Final_tree_EPI_ISL!A:A, 0)), "Match", "")</f>
        <v/>
      </c>
      <c r="B357" t="s">
        <v>3709</v>
      </c>
      <c r="C357" t="s">
        <v>3710</v>
      </c>
      <c r="D357" t="s">
        <v>3711</v>
      </c>
      <c r="E357" t="s">
        <v>3712</v>
      </c>
      <c r="F357" t="s">
        <v>3713</v>
      </c>
      <c r="G357" t="s">
        <v>3714</v>
      </c>
      <c r="H357" t="s">
        <v>3715</v>
      </c>
      <c r="I357" t="s">
        <v>3716</v>
      </c>
      <c r="J357" t="s">
        <v>3717</v>
      </c>
      <c r="K357" t="s">
        <v>0</v>
      </c>
      <c r="L357" t="s">
        <v>0</v>
      </c>
      <c r="M357" t="s">
        <v>3718</v>
      </c>
      <c r="N357" t="s">
        <v>67</v>
      </c>
      <c r="O357" t="s">
        <v>104</v>
      </c>
      <c r="P357" t="s">
        <v>0</v>
      </c>
      <c r="Q357" t="s">
        <v>69</v>
      </c>
      <c r="R357" t="s">
        <v>70</v>
      </c>
      <c r="S357" t="s">
        <v>71</v>
      </c>
      <c r="T357" t="s">
        <v>131</v>
      </c>
      <c r="U357" t="s">
        <v>73</v>
      </c>
      <c r="V357" t="s">
        <v>0</v>
      </c>
      <c r="W357" t="s">
        <v>0</v>
      </c>
      <c r="X357" t="s">
        <v>0</v>
      </c>
      <c r="Y357" t="s">
        <v>132</v>
      </c>
      <c r="Z357" t="s">
        <v>0</v>
      </c>
      <c r="AA357" t="s">
        <v>107</v>
      </c>
      <c r="AB357" t="s">
        <v>0</v>
      </c>
      <c r="AC357" t="s">
        <v>133</v>
      </c>
      <c r="AD357" t="s">
        <v>0</v>
      </c>
      <c r="AE357" t="s">
        <v>0</v>
      </c>
      <c r="AF357" t="s">
        <v>3172</v>
      </c>
      <c r="AG357" t="s">
        <v>0</v>
      </c>
      <c r="AH357" t="s">
        <v>0</v>
      </c>
      <c r="AI357" t="s">
        <v>78</v>
      </c>
      <c r="AJ357" t="s">
        <v>78</v>
      </c>
      <c r="AK357" t="s">
        <v>78</v>
      </c>
      <c r="AL357" t="s">
        <v>78</v>
      </c>
      <c r="AM357" t="s">
        <v>78</v>
      </c>
      <c r="AN357" t="s">
        <v>78</v>
      </c>
      <c r="AO357" t="s">
        <v>78</v>
      </c>
      <c r="AP357" t="s">
        <v>78</v>
      </c>
      <c r="AQ357" t="s">
        <v>78</v>
      </c>
      <c r="AR357" t="s">
        <v>78</v>
      </c>
      <c r="AT357" t="s">
        <v>79</v>
      </c>
      <c r="AU357" t="s">
        <v>0</v>
      </c>
      <c r="AV357" t="s">
        <v>0</v>
      </c>
      <c r="AW357" t="s">
        <v>0</v>
      </c>
      <c r="AX357" t="s">
        <v>0</v>
      </c>
      <c r="AY357" t="s">
        <v>0</v>
      </c>
      <c r="BA357" t="s">
        <v>0</v>
      </c>
      <c r="BB357" t="s">
        <v>110</v>
      </c>
      <c r="BC357" t="s">
        <v>0</v>
      </c>
      <c r="BD357" t="s">
        <v>0</v>
      </c>
      <c r="BE357" t="s">
        <v>0</v>
      </c>
    </row>
    <row r="358" spans="1:57" x14ac:dyDescent="0.15">
      <c r="A358" s="1" t="str">
        <f>IF(ISNUMBER(MATCH(B358, Final_tree_EPI_ISL!A:A, 0)), "Match", "")</f>
        <v>Match</v>
      </c>
      <c r="B358" t="s">
        <v>3719</v>
      </c>
      <c r="C358" t="s">
        <v>3720</v>
      </c>
      <c r="D358" t="s">
        <v>3721</v>
      </c>
      <c r="E358" t="s">
        <v>3722</v>
      </c>
      <c r="F358" t="s">
        <v>3723</v>
      </c>
      <c r="G358" t="s">
        <v>3724</v>
      </c>
      <c r="H358" t="s">
        <v>3725</v>
      </c>
      <c r="I358" t="s">
        <v>3726</v>
      </c>
      <c r="J358" t="s">
        <v>3727</v>
      </c>
      <c r="K358" t="s">
        <v>0</v>
      </c>
      <c r="L358" t="s">
        <v>0</v>
      </c>
      <c r="M358" t="s">
        <v>3728</v>
      </c>
      <c r="N358" t="s">
        <v>67</v>
      </c>
      <c r="O358" t="s">
        <v>104</v>
      </c>
      <c r="P358" t="s">
        <v>0</v>
      </c>
      <c r="Q358" t="s">
        <v>69</v>
      </c>
      <c r="R358" t="s">
        <v>70</v>
      </c>
      <c r="S358" t="s">
        <v>71</v>
      </c>
      <c r="T358" t="s">
        <v>105</v>
      </c>
      <c r="U358" t="s">
        <v>73</v>
      </c>
      <c r="V358" t="s">
        <v>0</v>
      </c>
      <c r="W358" t="s">
        <v>0</v>
      </c>
      <c r="X358" t="s">
        <v>0</v>
      </c>
      <c r="Y358" t="s">
        <v>927</v>
      </c>
      <c r="Z358" t="s">
        <v>0</v>
      </c>
      <c r="AA358" t="s">
        <v>107</v>
      </c>
      <c r="AB358" t="s">
        <v>0</v>
      </c>
      <c r="AC358" t="s">
        <v>3183</v>
      </c>
      <c r="AD358" t="s">
        <v>0</v>
      </c>
      <c r="AE358" t="s">
        <v>0</v>
      </c>
      <c r="AF358" t="s">
        <v>3172</v>
      </c>
      <c r="AG358" t="s">
        <v>0</v>
      </c>
      <c r="AH358" t="s">
        <v>0</v>
      </c>
      <c r="AI358" t="s">
        <v>78</v>
      </c>
      <c r="AJ358" t="s">
        <v>78</v>
      </c>
      <c r="AK358" t="s">
        <v>78</v>
      </c>
      <c r="AL358" t="s">
        <v>78</v>
      </c>
      <c r="AM358" t="s">
        <v>78</v>
      </c>
      <c r="AN358" t="s">
        <v>78</v>
      </c>
      <c r="AO358" t="s">
        <v>78</v>
      </c>
      <c r="AP358" t="s">
        <v>78</v>
      </c>
      <c r="AQ358" t="s">
        <v>78</v>
      </c>
      <c r="AR358" t="s">
        <v>78</v>
      </c>
      <c r="AT358" t="s">
        <v>79</v>
      </c>
      <c r="AU358" t="s">
        <v>0</v>
      </c>
      <c r="AV358" t="s">
        <v>0</v>
      </c>
      <c r="AW358" t="s">
        <v>0</v>
      </c>
      <c r="AX358" t="s">
        <v>0</v>
      </c>
      <c r="AY358" t="s">
        <v>0</v>
      </c>
      <c r="BA358" t="s">
        <v>0</v>
      </c>
      <c r="BB358" t="s">
        <v>110</v>
      </c>
      <c r="BC358" t="s">
        <v>0</v>
      </c>
      <c r="BD358" t="s">
        <v>0</v>
      </c>
      <c r="BE358" t="s">
        <v>0</v>
      </c>
    </row>
    <row r="359" spans="1:57" x14ac:dyDescent="0.15">
      <c r="A359" s="1" t="str">
        <f>IF(ISNUMBER(MATCH(B359, Final_tree_EPI_ISL!A:A, 0)), "Match", "")</f>
        <v/>
      </c>
      <c r="B359" t="s">
        <v>3729</v>
      </c>
      <c r="C359" t="s">
        <v>3730</v>
      </c>
      <c r="D359" t="s">
        <v>3731</v>
      </c>
      <c r="E359" t="s">
        <v>3732</v>
      </c>
      <c r="F359" t="s">
        <v>3733</v>
      </c>
      <c r="G359" t="s">
        <v>3734</v>
      </c>
      <c r="H359" t="s">
        <v>3735</v>
      </c>
      <c r="I359" t="s">
        <v>3736</v>
      </c>
      <c r="J359" t="s">
        <v>3737</v>
      </c>
      <c r="K359" t="s">
        <v>0</v>
      </c>
      <c r="L359" t="s">
        <v>0</v>
      </c>
      <c r="M359" t="s">
        <v>3738</v>
      </c>
      <c r="N359" t="s">
        <v>67</v>
      </c>
      <c r="O359" t="s">
        <v>104</v>
      </c>
      <c r="P359" t="s">
        <v>0</v>
      </c>
      <c r="Q359" t="s">
        <v>69</v>
      </c>
      <c r="R359" t="s">
        <v>70</v>
      </c>
      <c r="S359" t="s">
        <v>71</v>
      </c>
      <c r="T359" t="s">
        <v>105</v>
      </c>
      <c r="U359" t="s">
        <v>73</v>
      </c>
      <c r="V359" t="s">
        <v>0</v>
      </c>
      <c r="W359" t="s">
        <v>0</v>
      </c>
      <c r="X359" t="s">
        <v>0</v>
      </c>
      <c r="Y359" t="s">
        <v>927</v>
      </c>
      <c r="Z359" t="s">
        <v>0</v>
      </c>
      <c r="AA359" t="s">
        <v>107</v>
      </c>
      <c r="AB359" t="s">
        <v>0</v>
      </c>
      <c r="AC359" t="s">
        <v>3183</v>
      </c>
      <c r="AD359" t="s">
        <v>0</v>
      </c>
      <c r="AE359" t="s">
        <v>0</v>
      </c>
      <c r="AF359" t="s">
        <v>3172</v>
      </c>
      <c r="AG359" t="s">
        <v>0</v>
      </c>
      <c r="AH359" t="s">
        <v>0</v>
      </c>
      <c r="AI359" t="s">
        <v>78</v>
      </c>
      <c r="AJ359" t="s">
        <v>78</v>
      </c>
      <c r="AK359" t="s">
        <v>78</v>
      </c>
      <c r="AL359" t="s">
        <v>78</v>
      </c>
      <c r="AM359" t="s">
        <v>78</v>
      </c>
      <c r="AN359" t="s">
        <v>78</v>
      </c>
      <c r="AO359" t="s">
        <v>78</v>
      </c>
      <c r="AP359" t="s">
        <v>78</v>
      </c>
      <c r="AQ359" t="s">
        <v>78</v>
      </c>
      <c r="AR359" t="s">
        <v>78</v>
      </c>
      <c r="AT359" t="s">
        <v>79</v>
      </c>
      <c r="AU359" t="s">
        <v>0</v>
      </c>
      <c r="AV359" t="s">
        <v>0</v>
      </c>
      <c r="AW359" t="s">
        <v>0</v>
      </c>
      <c r="AX359" t="s">
        <v>0</v>
      </c>
      <c r="AY359" t="s">
        <v>0</v>
      </c>
      <c r="BA359" t="s">
        <v>0</v>
      </c>
      <c r="BB359" t="s">
        <v>110</v>
      </c>
      <c r="BC359" t="s">
        <v>0</v>
      </c>
      <c r="BD359" t="s">
        <v>0</v>
      </c>
      <c r="BE359" t="s">
        <v>0</v>
      </c>
    </row>
    <row r="360" spans="1:57" x14ac:dyDescent="0.15">
      <c r="A360" s="1" t="str">
        <f>IF(ISNUMBER(MATCH(B360, Final_tree_EPI_ISL!A:A, 0)), "Match", "")</f>
        <v/>
      </c>
      <c r="B360" t="s">
        <v>3739</v>
      </c>
      <c r="C360" t="s">
        <v>3740</v>
      </c>
      <c r="D360" t="s">
        <v>3741</v>
      </c>
      <c r="E360" t="s">
        <v>3742</v>
      </c>
      <c r="F360" t="s">
        <v>3743</v>
      </c>
      <c r="G360" t="s">
        <v>3744</v>
      </c>
      <c r="H360" t="s">
        <v>3745</v>
      </c>
      <c r="I360" t="s">
        <v>3746</v>
      </c>
      <c r="J360" t="s">
        <v>3747</v>
      </c>
      <c r="K360" t="s">
        <v>0</v>
      </c>
      <c r="L360" t="s">
        <v>0</v>
      </c>
      <c r="M360" t="s">
        <v>3748</v>
      </c>
      <c r="N360" t="s">
        <v>67</v>
      </c>
      <c r="O360" t="s">
        <v>104</v>
      </c>
      <c r="P360" t="s">
        <v>0</v>
      </c>
      <c r="Q360" t="s">
        <v>69</v>
      </c>
      <c r="R360" t="s">
        <v>70</v>
      </c>
      <c r="S360" t="s">
        <v>71</v>
      </c>
      <c r="T360" t="s">
        <v>105</v>
      </c>
      <c r="U360" t="s">
        <v>73</v>
      </c>
      <c r="V360" t="s">
        <v>0</v>
      </c>
      <c r="W360" t="s">
        <v>0</v>
      </c>
      <c r="X360" t="s">
        <v>0</v>
      </c>
      <c r="Y360" t="s">
        <v>927</v>
      </c>
      <c r="Z360" t="s">
        <v>0</v>
      </c>
      <c r="AA360" t="s">
        <v>107</v>
      </c>
      <c r="AB360" t="s">
        <v>0</v>
      </c>
      <c r="AC360" t="s">
        <v>3183</v>
      </c>
      <c r="AD360" t="s">
        <v>0</v>
      </c>
      <c r="AE360" t="s">
        <v>0</v>
      </c>
      <c r="AF360" t="s">
        <v>3172</v>
      </c>
      <c r="AG360" t="s">
        <v>0</v>
      </c>
      <c r="AH360" t="s">
        <v>0</v>
      </c>
      <c r="AI360" t="s">
        <v>78</v>
      </c>
      <c r="AJ360" t="s">
        <v>78</v>
      </c>
      <c r="AK360" t="s">
        <v>78</v>
      </c>
      <c r="AL360" t="s">
        <v>78</v>
      </c>
      <c r="AM360" t="s">
        <v>78</v>
      </c>
      <c r="AN360" t="s">
        <v>78</v>
      </c>
      <c r="AO360" t="s">
        <v>78</v>
      </c>
      <c r="AP360" t="s">
        <v>78</v>
      </c>
      <c r="AQ360" t="s">
        <v>78</v>
      </c>
      <c r="AR360" t="s">
        <v>78</v>
      </c>
      <c r="AT360" t="s">
        <v>79</v>
      </c>
      <c r="AU360" t="s">
        <v>0</v>
      </c>
      <c r="AV360" t="s">
        <v>0</v>
      </c>
      <c r="AW360" t="s">
        <v>0</v>
      </c>
      <c r="AX360" t="s">
        <v>0</v>
      </c>
      <c r="AY360" t="s">
        <v>0</v>
      </c>
      <c r="BA360" t="s">
        <v>0</v>
      </c>
      <c r="BB360" t="s">
        <v>110</v>
      </c>
      <c r="BC360" t="s">
        <v>0</v>
      </c>
      <c r="BD360" t="s">
        <v>0</v>
      </c>
      <c r="BE360" t="s">
        <v>0</v>
      </c>
    </row>
    <row r="361" spans="1:57" x14ac:dyDescent="0.15">
      <c r="A361" s="1" t="str">
        <f>IF(ISNUMBER(MATCH(B361, Final_tree_EPI_ISL!A:A, 0)), "Match", "")</f>
        <v>Match</v>
      </c>
      <c r="B361" t="s">
        <v>3749</v>
      </c>
      <c r="C361" t="s">
        <v>3750</v>
      </c>
      <c r="D361" t="s">
        <v>3751</v>
      </c>
      <c r="E361" t="s">
        <v>3752</v>
      </c>
      <c r="F361" t="s">
        <v>3753</v>
      </c>
      <c r="G361" t="s">
        <v>3754</v>
      </c>
      <c r="H361" t="s">
        <v>3755</v>
      </c>
      <c r="I361" t="s">
        <v>3756</v>
      </c>
      <c r="J361" t="s">
        <v>3757</v>
      </c>
      <c r="K361" t="s">
        <v>0</v>
      </c>
      <c r="L361" t="s">
        <v>0</v>
      </c>
      <c r="M361" t="s">
        <v>3758</v>
      </c>
      <c r="N361" t="s">
        <v>67</v>
      </c>
      <c r="O361" t="s">
        <v>104</v>
      </c>
      <c r="P361" t="s">
        <v>0</v>
      </c>
      <c r="Q361" t="s">
        <v>69</v>
      </c>
      <c r="R361" t="s">
        <v>70</v>
      </c>
      <c r="S361" t="s">
        <v>71</v>
      </c>
      <c r="T361" t="s">
        <v>105</v>
      </c>
      <c r="U361" t="s">
        <v>73</v>
      </c>
      <c r="V361" t="s">
        <v>0</v>
      </c>
      <c r="W361" t="s">
        <v>0</v>
      </c>
      <c r="X361" t="s">
        <v>0</v>
      </c>
      <c r="Y361" t="s">
        <v>927</v>
      </c>
      <c r="Z361" t="s">
        <v>0</v>
      </c>
      <c r="AA361" t="s">
        <v>107</v>
      </c>
      <c r="AB361" t="s">
        <v>0</v>
      </c>
      <c r="AC361" t="s">
        <v>3171</v>
      </c>
      <c r="AD361" t="s">
        <v>0</v>
      </c>
      <c r="AE361" t="s">
        <v>0</v>
      </c>
      <c r="AF361" t="s">
        <v>3172</v>
      </c>
      <c r="AG361" t="s">
        <v>0</v>
      </c>
      <c r="AH361" t="s">
        <v>0</v>
      </c>
      <c r="AI361" t="s">
        <v>78</v>
      </c>
      <c r="AJ361" t="s">
        <v>78</v>
      </c>
      <c r="AK361" t="s">
        <v>78</v>
      </c>
      <c r="AL361" t="s">
        <v>78</v>
      </c>
      <c r="AM361" t="s">
        <v>78</v>
      </c>
      <c r="AN361" t="s">
        <v>78</v>
      </c>
      <c r="AO361" t="s">
        <v>78</v>
      </c>
      <c r="AP361" t="s">
        <v>78</v>
      </c>
      <c r="AQ361" t="s">
        <v>78</v>
      </c>
      <c r="AR361" t="s">
        <v>78</v>
      </c>
      <c r="AT361" t="s">
        <v>79</v>
      </c>
      <c r="AU361" t="s">
        <v>0</v>
      </c>
      <c r="AV361" t="s">
        <v>0</v>
      </c>
      <c r="AW361" t="s">
        <v>0</v>
      </c>
      <c r="AX361" t="s">
        <v>0</v>
      </c>
      <c r="AY361" t="s">
        <v>0</v>
      </c>
      <c r="BA361" t="s">
        <v>0</v>
      </c>
      <c r="BB361" t="s">
        <v>110</v>
      </c>
      <c r="BC361" t="s">
        <v>0</v>
      </c>
      <c r="BD361" t="s">
        <v>0</v>
      </c>
      <c r="BE361" t="s">
        <v>0</v>
      </c>
    </row>
    <row r="362" spans="1:57" x14ac:dyDescent="0.15">
      <c r="A362" s="1" t="str">
        <f>IF(ISNUMBER(MATCH(B362, Final_tree_EPI_ISL!A:A, 0)), "Match", "")</f>
        <v>Match</v>
      </c>
      <c r="B362" t="s">
        <v>3759</v>
      </c>
      <c r="C362" t="s">
        <v>3760</v>
      </c>
      <c r="D362" t="s">
        <v>3761</v>
      </c>
      <c r="E362" t="s">
        <v>3762</v>
      </c>
      <c r="F362" t="s">
        <v>3763</v>
      </c>
      <c r="G362" t="s">
        <v>3764</v>
      </c>
      <c r="H362" t="s">
        <v>3765</v>
      </c>
      <c r="I362" t="s">
        <v>3766</v>
      </c>
      <c r="J362" t="s">
        <v>3767</v>
      </c>
      <c r="K362" t="s">
        <v>0</v>
      </c>
      <c r="L362" t="s">
        <v>0</v>
      </c>
      <c r="M362" t="s">
        <v>3768</v>
      </c>
      <c r="N362" t="s">
        <v>67</v>
      </c>
      <c r="O362" t="s">
        <v>104</v>
      </c>
      <c r="P362" t="s">
        <v>0</v>
      </c>
      <c r="Q362" t="s">
        <v>69</v>
      </c>
      <c r="R362" t="s">
        <v>70</v>
      </c>
      <c r="S362" t="s">
        <v>71</v>
      </c>
      <c r="T362" t="s">
        <v>105</v>
      </c>
      <c r="U362" t="s">
        <v>73</v>
      </c>
      <c r="V362" t="s">
        <v>0</v>
      </c>
      <c r="W362" t="s">
        <v>0</v>
      </c>
      <c r="X362" t="s">
        <v>0</v>
      </c>
      <c r="Y362" t="s">
        <v>927</v>
      </c>
      <c r="Z362" t="s">
        <v>0</v>
      </c>
      <c r="AA362" t="s">
        <v>107</v>
      </c>
      <c r="AB362" t="s">
        <v>0</v>
      </c>
      <c r="AC362" t="s">
        <v>3183</v>
      </c>
      <c r="AD362" t="s">
        <v>0</v>
      </c>
      <c r="AE362" t="s">
        <v>0</v>
      </c>
      <c r="AF362" t="s">
        <v>3172</v>
      </c>
      <c r="AG362" t="s">
        <v>0</v>
      </c>
      <c r="AH362" t="s">
        <v>0</v>
      </c>
      <c r="AI362" t="s">
        <v>78</v>
      </c>
      <c r="AJ362" t="s">
        <v>78</v>
      </c>
      <c r="AK362" t="s">
        <v>78</v>
      </c>
      <c r="AL362" t="s">
        <v>78</v>
      </c>
      <c r="AM362" t="s">
        <v>78</v>
      </c>
      <c r="AN362" t="s">
        <v>78</v>
      </c>
      <c r="AO362" t="s">
        <v>78</v>
      </c>
      <c r="AP362" t="s">
        <v>78</v>
      </c>
      <c r="AQ362" t="s">
        <v>78</v>
      </c>
      <c r="AR362" t="s">
        <v>78</v>
      </c>
      <c r="AT362" t="s">
        <v>79</v>
      </c>
      <c r="AU362" t="s">
        <v>0</v>
      </c>
      <c r="AV362" t="s">
        <v>0</v>
      </c>
      <c r="AW362" t="s">
        <v>0</v>
      </c>
      <c r="AX362" t="s">
        <v>0</v>
      </c>
      <c r="AY362" t="s">
        <v>0</v>
      </c>
      <c r="BA362" t="s">
        <v>0</v>
      </c>
      <c r="BB362" t="s">
        <v>110</v>
      </c>
      <c r="BC362" t="s">
        <v>0</v>
      </c>
      <c r="BD362" t="s">
        <v>0</v>
      </c>
      <c r="BE362" t="s">
        <v>0</v>
      </c>
    </row>
    <row r="363" spans="1:57" x14ac:dyDescent="0.15">
      <c r="A363" s="1" t="str">
        <f>IF(ISNUMBER(MATCH(B363, Final_tree_EPI_ISL!A:A, 0)), "Match", "")</f>
        <v>Match</v>
      </c>
      <c r="B363" t="s">
        <v>3769</v>
      </c>
      <c r="C363" t="s">
        <v>3770</v>
      </c>
      <c r="D363" t="s">
        <v>3771</v>
      </c>
      <c r="E363" t="s">
        <v>3772</v>
      </c>
      <c r="F363" t="s">
        <v>3773</v>
      </c>
      <c r="G363" t="s">
        <v>3774</v>
      </c>
      <c r="H363" t="s">
        <v>3775</v>
      </c>
      <c r="I363" t="s">
        <v>3776</v>
      </c>
      <c r="J363" t="s">
        <v>3777</v>
      </c>
      <c r="K363" t="s">
        <v>0</v>
      </c>
      <c r="L363" t="s">
        <v>0</v>
      </c>
      <c r="M363" t="s">
        <v>3778</v>
      </c>
      <c r="N363" t="s">
        <v>67</v>
      </c>
      <c r="O363" t="s">
        <v>104</v>
      </c>
      <c r="P363" t="s">
        <v>0</v>
      </c>
      <c r="Q363" t="s">
        <v>69</v>
      </c>
      <c r="R363" t="s">
        <v>70</v>
      </c>
      <c r="S363" t="s">
        <v>71</v>
      </c>
      <c r="T363" t="s">
        <v>105</v>
      </c>
      <c r="U363" t="s">
        <v>73</v>
      </c>
      <c r="V363" t="s">
        <v>0</v>
      </c>
      <c r="W363" t="s">
        <v>0</v>
      </c>
      <c r="X363" t="s">
        <v>0</v>
      </c>
      <c r="Y363" t="s">
        <v>927</v>
      </c>
      <c r="Z363" t="s">
        <v>0</v>
      </c>
      <c r="AA363" t="s">
        <v>107</v>
      </c>
      <c r="AB363" t="s">
        <v>0</v>
      </c>
      <c r="AC363" t="s">
        <v>76</v>
      </c>
      <c r="AD363" t="s">
        <v>0</v>
      </c>
      <c r="AE363" t="s">
        <v>0</v>
      </c>
      <c r="AF363" t="s">
        <v>3172</v>
      </c>
      <c r="AG363" t="s">
        <v>0</v>
      </c>
      <c r="AH363" t="s">
        <v>0</v>
      </c>
      <c r="AI363" t="s">
        <v>78</v>
      </c>
      <c r="AJ363" t="s">
        <v>78</v>
      </c>
      <c r="AK363" t="s">
        <v>78</v>
      </c>
      <c r="AL363" t="s">
        <v>78</v>
      </c>
      <c r="AM363" t="s">
        <v>78</v>
      </c>
      <c r="AN363" t="s">
        <v>78</v>
      </c>
      <c r="AO363" t="s">
        <v>78</v>
      </c>
      <c r="AP363" t="s">
        <v>78</v>
      </c>
      <c r="AQ363" t="s">
        <v>78</v>
      </c>
      <c r="AR363" t="s">
        <v>78</v>
      </c>
      <c r="AT363" t="s">
        <v>79</v>
      </c>
      <c r="AU363" t="s">
        <v>0</v>
      </c>
      <c r="AV363" t="s">
        <v>0</v>
      </c>
      <c r="AW363" t="s">
        <v>0</v>
      </c>
      <c r="AX363" t="s">
        <v>0</v>
      </c>
      <c r="AY363" t="s">
        <v>0</v>
      </c>
      <c r="BA363" t="s">
        <v>0</v>
      </c>
      <c r="BB363" t="s">
        <v>3116</v>
      </c>
      <c r="BC363" t="s">
        <v>0</v>
      </c>
      <c r="BD363" t="s">
        <v>0</v>
      </c>
      <c r="BE363" t="s">
        <v>0</v>
      </c>
    </row>
    <row r="364" spans="1:57" x14ac:dyDescent="0.15">
      <c r="A364" s="1" t="str">
        <f>IF(ISNUMBER(MATCH(B364, Final_tree_EPI_ISL!A:A, 0)), "Match", "")</f>
        <v>Match</v>
      </c>
      <c r="B364" t="s">
        <v>3779</v>
      </c>
      <c r="C364" t="s">
        <v>3780</v>
      </c>
      <c r="D364" t="s">
        <v>3781</v>
      </c>
      <c r="E364" t="s">
        <v>3782</v>
      </c>
      <c r="F364" t="s">
        <v>3783</v>
      </c>
      <c r="G364" t="s">
        <v>3784</v>
      </c>
      <c r="H364" t="s">
        <v>3785</v>
      </c>
      <c r="I364" t="s">
        <v>3786</v>
      </c>
      <c r="J364" t="s">
        <v>3787</v>
      </c>
      <c r="K364" t="s">
        <v>0</v>
      </c>
      <c r="L364" t="s">
        <v>0</v>
      </c>
      <c r="M364" t="s">
        <v>3788</v>
      </c>
      <c r="N364" t="s">
        <v>67</v>
      </c>
      <c r="O364" t="s">
        <v>104</v>
      </c>
      <c r="P364" t="s">
        <v>0</v>
      </c>
      <c r="Q364" t="s">
        <v>69</v>
      </c>
      <c r="R364" t="s">
        <v>70</v>
      </c>
      <c r="S364" t="s">
        <v>71</v>
      </c>
      <c r="T364" t="s">
        <v>105</v>
      </c>
      <c r="U364" t="s">
        <v>73</v>
      </c>
      <c r="V364" t="s">
        <v>0</v>
      </c>
      <c r="W364" t="s">
        <v>0</v>
      </c>
      <c r="X364" t="s">
        <v>0</v>
      </c>
      <c r="Y364" t="s">
        <v>927</v>
      </c>
      <c r="Z364" t="s">
        <v>0</v>
      </c>
      <c r="AA364" t="s">
        <v>107</v>
      </c>
      <c r="AB364" t="s">
        <v>0</v>
      </c>
      <c r="AC364" t="s">
        <v>3171</v>
      </c>
      <c r="AD364" t="s">
        <v>0</v>
      </c>
      <c r="AE364" t="s">
        <v>0</v>
      </c>
      <c r="AF364" t="s">
        <v>3172</v>
      </c>
      <c r="AG364" t="s">
        <v>0</v>
      </c>
      <c r="AH364" t="s">
        <v>0</v>
      </c>
      <c r="AI364" t="s">
        <v>78</v>
      </c>
      <c r="AJ364" t="s">
        <v>78</v>
      </c>
      <c r="AK364" t="s">
        <v>78</v>
      </c>
      <c r="AL364" t="s">
        <v>78</v>
      </c>
      <c r="AM364" t="s">
        <v>78</v>
      </c>
      <c r="AN364" t="s">
        <v>78</v>
      </c>
      <c r="AO364" t="s">
        <v>78</v>
      </c>
      <c r="AP364" t="s">
        <v>78</v>
      </c>
      <c r="AQ364" t="s">
        <v>78</v>
      </c>
      <c r="AR364" t="s">
        <v>78</v>
      </c>
      <c r="AT364" t="s">
        <v>79</v>
      </c>
      <c r="AU364" t="s">
        <v>0</v>
      </c>
      <c r="AV364" t="s">
        <v>0</v>
      </c>
      <c r="AW364" t="s">
        <v>0</v>
      </c>
      <c r="AX364" t="s">
        <v>0</v>
      </c>
      <c r="AY364" t="s">
        <v>0</v>
      </c>
      <c r="BA364" t="s">
        <v>0</v>
      </c>
      <c r="BB364" t="s">
        <v>110</v>
      </c>
      <c r="BC364" t="s">
        <v>0</v>
      </c>
      <c r="BD364" t="s">
        <v>0</v>
      </c>
      <c r="BE364" t="s">
        <v>0</v>
      </c>
    </row>
    <row r="365" spans="1:57" x14ac:dyDescent="0.15">
      <c r="A365" s="1" t="str">
        <f>IF(ISNUMBER(MATCH(B365, Final_tree_EPI_ISL!A:A, 0)), "Match", "")</f>
        <v>Match</v>
      </c>
      <c r="B365" t="s">
        <v>3789</v>
      </c>
      <c r="C365" t="s">
        <v>3790</v>
      </c>
      <c r="D365" t="s">
        <v>3791</v>
      </c>
      <c r="E365" t="s">
        <v>3792</v>
      </c>
      <c r="F365" t="s">
        <v>3793</v>
      </c>
      <c r="G365" t="s">
        <v>3794</v>
      </c>
      <c r="H365" t="s">
        <v>3795</v>
      </c>
      <c r="I365" t="s">
        <v>3796</v>
      </c>
      <c r="J365" t="s">
        <v>3797</v>
      </c>
      <c r="K365" t="s">
        <v>0</v>
      </c>
      <c r="L365" t="s">
        <v>0</v>
      </c>
      <c r="M365" t="s">
        <v>3798</v>
      </c>
      <c r="N365" t="s">
        <v>67</v>
      </c>
      <c r="O365" t="s">
        <v>104</v>
      </c>
      <c r="P365" t="s">
        <v>0</v>
      </c>
      <c r="Q365" t="s">
        <v>69</v>
      </c>
      <c r="R365" t="s">
        <v>70</v>
      </c>
      <c r="S365" t="s">
        <v>71</v>
      </c>
      <c r="T365" t="s">
        <v>105</v>
      </c>
      <c r="U365" t="s">
        <v>73</v>
      </c>
      <c r="V365" t="s">
        <v>0</v>
      </c>
      <c r="W365" t="s">
        <v>0</v>
      </c>
      <c r="X365" t="s">
        <v>0</v>
      </c>
      <c r="Y365" t="s">
        <v>927</v>
      </c>
      <c r="Z365" t="s">
        <v>0</v>
      </c>
      <c r="AA365" t="s">
        <v>107</v>
      </c>
      <c r="AB365" t="s">
        <v>0</v>
      </c>
      <c r="AC365" t="s">
        <v>76</v>
      </c>
      <c r="AD365" t="s">
        <v>0</v>
      </c>
      <c r="AE365" t="s">
        <v>0</v>
      </c>
      <c r="AF365" t="s">
        <v>3172</v>
      </c>
      <c r="AG365" t="s">
        <v>0</v>
      </c>
      <c r="AH365" t="s">
        <v>0</v>
      </c>
      <c r="AI365" t="s">
        <v>78</v>
      </c>
      <c r="AJ365" t="s">
        <v>78</v>
      </c>
      <c r="AK365" t="s">
        <v>78</v>
      </c>
      <c r="AL365" t="s">
        <v>78</v>
      </c>
      <c r="AM365" t="s">
        <v>78</v>
      </c>
      <c r="AN365" t="s">
        <v>78</v>
      </c>
      <c r="AO365" t="s">
        <v>78</v>
      </c>
      <c r="AP365" t="s">
        <v>78</v>
      </c>
      <c r="AQ365" t="s">
        <v>78</v>
      </c>
      <c r="AR365" t="s">
        <v>78</v>
      </c>
      <c r="AT365" t="s">
        <v>79</v>
      </c>
      <c r="AU365" t="s">
        <v>0</v>
      </c>
      <c r="AV365" t="s">
        <v>0</v>
      </c>
      <c r="AW365" t="s">
        <v>0</v>
      </c>
      <c r="AX365" t="s">
        <v>0</v>
      </c>
      <c r="AY365" t="s">
        <v>0</v>
      </c>
      <c r="BA365" t="s">
        <v>0</v>
      </c>
      <c r="BB365" t="s">
        <v>110</v>
      </c>
      <c r="BC365" t="s">
        <v>0</v>
      </c>
      <c r="BD365" t="s">
        <v>0</v>
      </c>
      <c r="BE365" t="s">
        <v>0</v>
      </c>
    </row>
    <row r="366" spans="1:57" x14ac:dyDescent="0.15">
      <c r="A366" s="1" t="str">
        <f>IF(ISNUMBER(MATCH(B366, Final_tree_EPI_ISL!A:A, 0)), "Match", "")</f>
        <v>Match</v>
      </c>
      <c r="B366" t="s">
        <v>3799</v>
      </c>
      <c r="C366" t="s">
        <v>3800</v>
      </c>
      <c r="D366" t="s">
        <v>3801</v>
      </c>
      <c r="E366" t="s">
        <v>3802</v>
      </c>
      <c r="F366" t="s">
        <v>3803</v>
      </c>
      <c r="G366" t="s">
        <v>3804</v>
      </c>
      <c r="H366" t="s">
        <v>3805</v>
      </c>
      <c r="I366" t="s">
        <v>3806</v>
      </c>
      <c r="J366" t="s">
        <v>3807</v>
      </c>
      <c r="K366" t="s">
        <v>0</v>
      </c>
      <c r="L366" t="s">
        <v>0</v>
      </c>
      <c r="M366" t="s">
        <v>3808</v>
      </c>
      <c r="N366" t="s">
        <v>67</v>
      </c>
      <c r="O366" t="s">
        <v>104</v>
      </c>
      <c r="P366" t="s">
        <v>0</v>
      </c>
      <c r="Q366" t="s">
        <v>69</v>
      </c>
      <c r="R366" t="s">
        <v>70</v>
      </c>
      <c r="S366" t="s">
        <v>71</v>
      </c>
      <c r="T366" t="s">
        <v>105</v>
      </c>
      <c r="U366" t="s">
        <v>73</v>
      </c>
      <c r="V366" t="s">
        <v>0</v>
      </c>
      <c r="W366" t="s">
        <v>0</v>
      </c>
      <c r="X366" t="s">
        <v>0</v>
      </c>
      <c r="Y366" t="s">
        <v>927</v>
      </c>
      <c r="Z366" t="s">
        <v>0</v>
      </c>
      <c r="AA366" t="s">
        <v>107</v>
      </c>
      <c r="AB366" t="s">
        <v>0</v>
      </c>
      <c r="AC366" t="s">
        <v>76</v>
      </c>
      <c r="AD366" t="s">
        <v>0</v>
      </c>
      <c r="AE366" t="s">
        <v>0</v>
      </c>
      <c r="AF366" t="s">
        <v>3172</v>
      </c>
      <c r="AG366" t="s">
        <v>0</v>
      </c>
      <c r="AH366" t="s">
        <v>0</v>
      </c>
      <c r="AI366" t="s">
        <v>78</v>
      </c>
      <c r="AJ366" t="s">
        <v>78</v>
      </c>
      <c r="AK366" t="s">
        <v>78</v>
      </c>
      <c r="AL366" t="s">
        <v>78</v>
      </c>
      <c r="AM366" t="s">
        <v>78</v>
      </c>
      <c r="AN366" t="s">
        <v>78</v>
      </c>
      <c r="AO366" t="s">
        <v>78</v>
      </c>
      <c r="AP366" t="s">
        <v>78</v>
      </c>
      <c r="AQ366" t="s">
        <v>78</v>
      </c>
      <c r="AR366" t="s">
        <v>78</v>
      </c>
      <c r="AT366" t="s">
        <v>79</v>
      </c>
      <c r="AU366" t="s">
        <v>0</v>
      </c>
      <c r="AV366" t="s">
        <v>0</v>
      </c>
      <c r="AW366" t="s">
        <v>0</v>
      </c>
      <c r="AX366" t="s">
        <v>0</v>
      </c>
      <c r="AY366" t="s">
        <v>0</v>
      </c>
      <c r="BA366" t="s">
        <v>0</v>
      </c>
      <c r="BB366" t="s">
        <v>110</v>
      </c>
      <c r="BC366" t="s">
        <v>0</v>
      </c>
      <c r="BD366" t="s">
        <v>0</v>
      </c>
      <c r="BE366" t="s">
        <v>0</v>
      </c>
    </row>
    <row r="367" spans="1:57" x14ac:dyDescent="0.15">
      <c r="A367" s="1" t="str">
        <f>IF(ISNUMBER(MATCH(B367, Final_tree_EPI_ISL!A:A, 0)), "Match", "")</f>
        <v>Match</v>
      </c>
      <c r="B367" t="s">
        <v>3809</v>
      </c>
      <c r="C367" t="s">
        <v>3810</v>
      </c>
      <c r="D367" t="s">
        <v>3811</v>
      </c>
      <c r="E367" t="s">
        <v>3812</v>
      </c>
      <c r="F367" t="s">
        <v>3813</v>
      </c>
      <c r="G367" t="s">
        <v>3814</v>
      </c>
      <c r="H367" t="s">
        <v>3815</v>
      </c>
      <c r="I367" t="s">
        <v>3816</v>
      </c>
      <c r="J367" t="s">
        <v>3817</v>
      </c>
      <c r="K367" t="s">
        <v>0</v>
      </c>
      <c r="L367" t="s">
        <v>0</v>
      </c>
      <c r="M367" t="s">
        <v>3818</v>
      </c>
      <c r="N367" t="s">
        <v>67</v>
      </c>
      <c r="O367" t="s">
        <v>104</v>
      </c>
      <c r="P367" t="s">
        <v>0</v>
      </c>
      <c r="Q367" t="s">
        <v>69</v>
      </c>
      <c r="R367" t="s">
        <v>70</v>
      </c>
      <c r="S367" t="s">
        <v>71</v>
      </c>
      <c r="T367" t="s">
        <v>105</v>
      </c>
      <c r="U367" t="s">
        <v>73</v>
      </c>
      <c r="V367" t="s">
        <v>0</v>
      </c>
      <c r="W367" t="s">
        <v>0</v>
      </c>
      <c r="X367" t="s">
        <v>0</v>
      </c>
      <c r="Y367" t="s">
        <v>927</v>
      </c>
      <c r="Z367" t="s">
        <v>0</v>
      </c>
      <c r="AA367" t="s">
        <v>107</v>
      </c>
      <c r="AB367" t="s">
        <v>0</v>
      </c>
      <c r="AC367" t="s">
        <v>76</v>
      </c>
      <c r="AD367" t="s">
        <v>0</v>
      </c>
      <c r="AE367" t="s">
        <v>0</v>
      </c>
      <c r="AF367" t="s">
        <v>3172</v>
      </c>
      <c r="AG367" t="s">
        <v>0</v>
      </c>
      <c r="AH367" t="s">
        <v>0</v>
      </c>
      <c r="AI367" t="s">
        <v>78</v>
      </c>
      <c r="AJ367" t="s">
        <v>78</v>
      </c>
      <c r="AK367" t="s">
        <v>78</v>
      </c>
      <c r="AL367" t="s">
        <v>78</v>
      </c>
      <c r="AM367" t="s">
        <v>78</v>
      </c>
      <c r="AN367" t="s">
        <v>78</v>
      </c>
      <c r="AO367" t="s">
        <v>78</v>
      </c>
      <c r="AP367" t="s">
        <v>78</v>
      </c>
      <c r="AQ367" t="s">
        <v>78</v>
      </c>
      <c r="AR367" t="s">
        <v>78</v>
      </c>
      <c r="AT367" t="s">
        <v>79</v>
      </c>
      <c r="AU367" t="s">
        <v>0</v>
      </c>
      <c r="AV367" t="s">
        <v>0</v>
      </c>
      <c r="AW367" t="s">
        <v>0</v>
      </c>
      <c r="AX367" t="s">
        <v>0</v>
      </c>
      <c r="AY367" t="s">
        <v>0</v>
      </c>
      <c r="BA367" t="s">
        <v>0</v>
      </c>
      <c r="BB367" t="s">
        <v>110</v>
      </c>
      <c r="BC367" t="s">
        <v>0</v>
      </c>
      <c r="BD367" t="s">
        <v>0</v>
      </c>
      <c r="BE367" t="s">
        <v>0</v>
      </c>
    </row>
    <row r="368" spans="1:57" x14ac:dyDescent="0.15">
      <c r="A368" s="1" t="str">
        <f>IF(ISNUMBER(MATCH(B368, Final_tree_EPI_ISL!A:A, 0)), "Match", "")</f>
        <v/>
      </c>
      <c r="B368" t="s">
        <v>3819</v>
      </c>
      <c r="C368" t="s">
        <v>3820</v>
      </c>
      <c r="D368" t="s">
        <v>3821</v>
      </c>
      <c r="E368" t="s">
        <v>3822</v>
      </c>
      <c r="F368" t="s">
        <v>3823</v>
      </c>
      <c r="G368" t="s">
        <v>3824</v>
      </c>
      <c r="H368" t="s">
        <v>3825</v>
      </c>
      <c r="I368" t="s">
        <v>3826</v>
      </c>
      <c r="J368" t="s">
        <v>3827</v>
      </c>
      <c r="K368" t="s">
        <v>0</v>
      </c>
      <c r="L368" t="s">
        <v>0</v>
      </c>
      <c r="M368" t="s">
        <v>3828</v>
      </c>
      <c r="N368" t="s">
        <v>67</v>
      </c>
      <c r="O368" t="s">
        <v>104</v>
      </c>
      <c r="P368" t="s">
        <v>0</v>
      </c>
      <c r="Q368" t="s">
        <v>69</v>
      </c>
      <c r="R368" t="s">
        <v>70</v>
      </c>
      <c r="S368" t="s">
        <v>71</v>
      </c>
      <c r="T368" t="s">
        <v>105</v>
      </c>
      <c r="U368" t="s">
        <v>73</v>
      </c>
      <c r="V368" t="s">
        <v>0</v>
      </c>
      <c r="W368" t="s">
        <v>0</v>
      </c>
      <c r="X368" t="s">
        <v>0</v>
      </c>
      <c r="Y368" t="s">
        <v>927</v>
      </c>
      <c r="Z368" t="s">
        <v>0</v>
      </c>
      <c r="AA368" t="s">
        <v>107</v>
      </c>
      <c r="AB368" t="s">
        <v>0</v>
      </c>
      <c r="AC368" t="s">
        <v>3171</v>
      </c>
      <c r="AD368" t="s">
        <v>0</v>
      </c>
      <c r="AE368" t="s">
        <v>0</v>
      </c>
      <c r="AF368" t="s">
        <v>3172</v>
      </c>
      <c r="AG368" t="s">
        <v>0</v>
      </c>
      <c r="AH368" t="s">
        <v>0</v>
      </c>
      <c r="AI368" t="s">
        <v>78</v>
      </c>
      <c r="AJ368" t="s">
        <v>78</v>
      </c>
      <c r="AK368" t="s">
        <v>78</v>
      </c>
      <c r="AL368" t="s">
        <v>78</v>
      </c>
      <c r="AM368" t="s">
        <v>78</v>
      </c>
      <c r="AN368" t="s">
        <v>78</v>
      </c>
      <c r="AO368" t="s">
        <v>78</v>
      </c>
      <c r="AP368" t="s">
        <v>78</v>
      </c>
      <c r="AQ368" t="s">
        <v>78</v>
      </c>
      <c r="AR368" t="s">
        <v>78</v>
      </c>
      <c r="AT368" t="s">
        <v>79</v>
      </c>
      <c r="AU368" t="s">
        <v>0</v>
      </c>
      <c r="AV368" t="s">
        <v>0</v>
      </c>
      <c r="AW368" t="s">
        <v>0</v>
      </c>
      <c r="AX368" t="s">
        <v>0</v>
      </c>
      <c r="AY368" t="s">
        <v>0</v>
      </c>
      <c r="BA368" t="s">
        <v>0</v>
      </c>
      <c r="BB368" t="s">
        <v>110</v>
      </c>
      <c r="BC368" t="s">
        <v>0</v>
      </c>
      <c r="BD368" t="s">
        <v>0</v>
      </c>
      <c r="BE368" t="s">
        <v>0</v>
      </c>
    </row>
    <row r="369" spans="1:57" x14ac:dyDescent="0.15">
      <c r="A369" s="1" t="str">
        <f>IF(ISNUMBER(MATCH(B369, Final_tree_EPI_ISL!A:A, 0)), "Match", "")</f>
        <v>Match</v>
      </c>
      <c r="B369" t="s">
        <v>3829</v>
      </c>
      <c r="C369" t="s">
        <v>3830</v>
      </c>
      <c r="D369" t="s">
        <v>3831</v>
      </c>
      <c r="E369" t="s">
        <v>3832</v>
      </c>
      <c r="F369" t="s">
        <v>3833</v>
      </c>
      <c r="G369" t="s">
        <v>3834</v>
      </c>
      <c r="H369" t="s">
        <v>3835</v>
      </c>
      <c r="I369" t="s">
        <v>3836</v>
      </c>
      <c r="J369" t="s">
        <v>3837</v>
      </c>
      <c r="K369" t="s">
        <v>0</v>
      </c>
      <c r="L369" t="s">
        <v>0</v>
      </c>
      <c r="M369" t="s">
        <v>3838</v>
      </c>
      <c r="N369" t="s">
        <v>67</v>
      </c>
      <c r="O369" t="s">
        <v>104</v>
      </c>
      <c r="P369" t="s">
        <v>0</v>
      </c>
      <c r="Q369" t="s">
        <v>69</v>
      </c>
      <c r="R369" t="s">
        <v>70</v>
      </c>
      <c r="S369" t="s">
        <v>71</v>
      </c>
      <c r="T369" t="s">
        <v>105</v>
      </c>
      <c r="U369" t="s">
        <v>73</v>
      </c>
      <c r="V369" t="s">
        <v>0</v>
      </c>
      <c r="W369" t="s">
        <v>0</v>
      </c>
      <c r="X369" t="s">
        <v>0</v>
      </c>
      <c r="Y369" t="s">
        <v>927</v>
      </c>
      <c r="Z369" t="s">
        <v>0</v>
      </c>
      <c r="AA369" t="s">
        <v>107</v>
      </c>
      <c r="AB369" t="s">
        <v>0</v>
      </c>
      <c r="AC369" t="s">
        <v>92</v>
      </c>
      <c r="AD369" t="s">
        <v>0</v>
      </c>
      <c r="AE369" t="s">
        <v>0</v>
      </c>
      <c r="AF369" t="s">
        <v>2141</v>
      </c>
      <c r="AG369" t="s">
        <v>0</v>
      </c>
      <c r="AH369" t="s">
        <v>0</v>
      </c>
      <c r="AI369" t="s">
        <v>78</v>
      </c>
      <c r="AJ369" t="s">
        <v>78</v>
      </c>
      <c r="AK369" t="s">
        <v>78</v>
      </c>
      <c r="AL369" t="s">
        <v>78</v>
      </c>
      <c r="AM369" t="s">
        <v>78</v>
      </c>
      <c r="AN369" t="s">
        <v>78</v>
      </c>
      <c r="AO369" t="s">
        <v>78</v>
      </c>
      <c r="AP369" t="s">
        <v>78</v>
      </c>
      <c r="AQ369" t="s">
        <v>78</v>
      </c>
      <c r="AR369" t="s">
        <v>78</v>
      </c>
      <c r="AT369" t="s">
        <v>79</v>
      </c>
      <c r="AU369" t="s">
        <v>0</v>
      </c>
      <c r="AV369" t="s">
        <v>0</v>
      </c>
      <c r="AW369" t="s">
        <v>0</v>
      </c>
      <c r="AX369" t="s">
        <v>0</v>
      </c>
      <c r="AY369" t="s">
        <v>0</v>
      </c>
      <c r="BA369" t="s">
        <v>0</v>
      </c>
      <c r="BB369" t="s">
        <v>0</v>
      </c>
      <c r="BC369" t="s">
        <v>0</v>
      </c>
      <c r="BD369" t="s">
        <v>0</v>
      </c>
      <c r="BE369" t="s">
        <v>0</v>
      </c>
    </row>
    <row r="370" spans="1:57" x14ac:dyDescent="0.15">
      <c r="A370" s="1" t="str">
        <f>IF(ISNUMBER(MATCH(B370, Final_tree_EPI_ISL!A:A, 0)), "Match", "")</f>
        <v>Match</v>
      </c>
      <c r="B370" t="s">
        <v>3839</v>
      </c>
      <c r="C370" t="s">
        <v>3840</v>
      </c>
      <c r="D370" t="s">
        <v>3841</v>
      </c>
      <c r="E370" t="s">
        <v>3842</v>
      </c>
      <c r="F370" t="s">
        <v>3843</v>
      </c>
      <c r="G370" t="s">
        <v>3844</v>
      </c>
      <c r="H370" t="s">
        <v>3845</v>
      </c>
      <c r="I370" t="s">
        <v>3846</v>
      </c>
      <c r="J370" t="s">
        <v>3847</v>
      </c>
      <c r="K370" t="s">
        <v>0</v>
      </c>
      <c r="L370" t="s">
        <v>0</v>
      </c>
      <c r="M370" t="s">
        <v>3848</v>
      </c>
      <c r="N370" t="s">
        <v>67</v>
      </c>
      <c r="O370" t="s">
        <v>104</v>
      </c>
      <c r="P370" t="s">
        <v>0</v>
      </c>
      <c r="Q370" t="s">
        <v>69</v>
      </c>
      <c r="R370" t="s">
        <v>70</v>
      </c>
      <c r="S370" t="s">
        <v>71</v>
      </c>
      <c r="T370" t="s">
        <v>105</v>
      </c>
      <c r="U370" t="s">
        <v>73</v>
      </c>
      <c r="V370" t="s">
        <v>0</v>
      </c>
      <c r="W370" t="s">
        <v>0</v>
      </c>
      <c r="X370" t="s">
        <v>0</v>
      </c>
      <c r="Y370" t="s">
        <v>927</v>
      </c>
      <c r="Z370" t="s">
        <v>0</v>
      </c>
      <c r="AA370" t="s">
        <v>107</v>
      </c>
      <c r="AB370" t="s">
        <v>0</v>
      </c>
      <c r="AC370" t="s">
        <v>92</v>
      </c>
      <c r="AD370" t="s">
        <v>0</v>
      </c>
      <c r="AE370" t="s">
        <v>0</v>
      </c>
      <c r="AF370" t="s">
        <v>2141</v>
      </c>
      <c r="AG370" t="s">
        <v>0</v>
      </c>
      <c r="AH370" t="s">
        <v>0</v>
      </c>
      <c r="AI370" t="s">
        <v>78</v>
      </c>
      <c r="AJ370" t="s">
        <v>78</v>
      </c>
      <c r="AK370" t="s">
        <v>78</v>
      </c>
      <c r="AL370" t="s">
        <v>78</v>
      </c>
      <c r="AM370" t="s">
        <v>78</v>
      </c>
      <c r="AN370" t="s">
        <v>78</v>
      </c>
      <c r="AO370" t="s">
        <v>78</v>
      </c>
      <c r="AP370" t="s">
        <v>78</v>
      </c>
      <c r="AQ370" t="s">
        <v>78</v>
      </c>
      <c r="AR370" t="s">
        <v>78</v>
      </c>
      <c r="AT370" t="s">
        <v>79</v>
      </c>
      <c r="AU370" t="s">
        <v>0</v>
      </c>
      <c r="AV370" t="s">
        <v>0</v>
      </c>
      <c r="AW370" t="s">
        <v>0</v>
      </c>
      <c r="AX370" t="s">
        <v>0</v>
      </c>
      <c r="AY370" t="s">
        <v>0</v>
      </c>
      <c r="BA370" t="s">
        <v>0</v>
      </c>
      <c r="BB370" t="s">
        <v>0</v>
      </c>
      <c r="BC370" t="s">
        <v>0</v>
      </c>
      <c r="BD370" t="s">
        <v>0</v>
      </c>
      <c r="BE370" t="s">
        <v>0</v>
      </c>
    </row>
    <row r="371" spans="1:57" x14ac:dyDescent="0.15">
      <c r="A371" s="1" t="str">
        <f>IF(ISNUMBER(MATCH(B371, Final_tree_EPI_ISL!A:A, 0)), "Match", "")</f>
        <v/>
      </c>
      <c r="B371" t="s">
        <v>3849</v>
      </c>
      <c r="C371" t="s">
        <v>3850</v>
      </c>
      <c r="D371" t="s">
        <v>3851</v>
      </c>
      <c r="E371" t="s">
        <v>3852</v>
      </c>
      <c r="F371" t="s">
        <v>3853</v>
      </c>
      <c r="G371" t="s">
        <v>3854</v>
      </c>
      <c r="H371" t="s">
        <v>3855</v>
      </c>
      <c r="I371" t="s">
        <v>3856</v>
      </c>
      <c r="J371" t="s">
        <v>3857</v>
      </c>
      <c r="K371" t="s">
        <v>0</v>
      </c>
      <c r="L371" t="s">
        <v>0</v>
      </c>
      <c r="M371" t="s">
        <v>3858</v>
      </c>
      <c r="N371" t="s">
        <v>67</v>
      </c>
      <c r="O371" t="s">
        <v>104</v>
      </c>
      <c r="P371" t="s">
        <v>0</v>
      </c>
      <c r="Q371" t="s">
        <v>69</v>
      </c>
      <c r="R371" t="s">
        <v>70</v>
      </c>
      <c r="S371" t="s">
        <v>71</v>
      </c>
      <c r="T371" t="s">
        <v>105</v>
      </c>
      <c r="U371" t="s">
        <v>73</v>
      </c>
      <c r="V371" t="s">
        <v>0</v>
      </c>
      <c r="W371" t="s">
        <v>0</v>
      </c>
      <c r="X371" t="s">
        <v>0</v>
      </c>
      <c r="Y371" t="s">
        <v>927</v>
      </c>
      <c r="Z371" t="s">
        <v>0</v>
      </c>
      <c r="AA371" t="s">
        <v>107</v>
      </c>
      <c r="AB371" t="s">
        <v>0</v>
      </c>
      <c r="AC371" t="s">
        <v>2166</v>
      </c>
      <c r="AD371" t="s">
        <v>0</v>
      </c>
      <c r="AE371" t="s">
        <v>0</v>
      </c>
      <c r="AF371" t="s">
        <v>2141</v>
      </c>
      <c r="AG371" t="s">
        <v>0</v>
      </c>
      <c r="AH371" t="s">
        <v>0</v>
      </c>
      <c r="AI371" t="s">
        <v>78</v>
      </c>
      <c r="AJ371" t="s">
        <v>78</v>
      </c>
      <c r="AK371" t="s">
        <v>78</v>
      </c>
      <c r="AL371" t="s">
        <v>78</v>
      </c>
      <c r="AM371" t="s">
        <v>78</v>
      </c>
      <c r="AN371" t="s">
        <v>78</v>
      </c>
      <c r="AO371" t="s">
        <v>78</v>
      </c>
      <c r="AP371" t="s">
        <v>78</v>
      </c>
      <c r="AQ371" t="s">
        <v>78</v>
      </c>
      <c r="AR371" t="s">
        <v>78</v>
      </c>
      <c r="AT371" t="s">
        <v>79</v>
      </c>
      <c r="AU371" t="s">
        <v>0</v>
      </c>
      <c r="AV371" t="s">
        <v>0</v>
      </c>
      <c r="AW371" t="s">
        <v>0</v>
      </c>
      <c r="AX371" t="s">
        <v>0</v>
      </c>
      <c r="AY371" t="s">
        <v>0</v>
      </c>
      <c r="BA371" t="s">
        <v>0</v>
      </c>
      <c r="BB371" t="s">
        <v>0</v>
      </c>
      <c r="BC371" t="s">
        <v>0</v>
      </c>
      <c r="BD371" t="s">
        <v>0</v>
      </c>
      <c r="BE371" t="s">
        <v>0</v>
      </c>
    </row>
    <row r="372" spans="1:57" x14ac:dyDescent="0.15">
      <c r="A372" s="1" t="str">
        <f>IF(ISNUMBER(MATCH(B372, Final_tree_EPI_ISL!A:A, 0)), "Match", "")</f>
        <v>Match</v>
      </c>
      <c r="B372" t="s">
        <v>3859</v>
      </c>
      <c r="C372" t="s">
        <v>3860</v>
      </c>
      <c r="D372" t="s">
        <v>3861</v>
      </c>
      <c r="E372" t="s">
        <v>3862</v>
      </c>
      <c r="F372" t="s">
        <v>3863</v>
      </c>
      <c r="G372" t="s">
        <v>3864</v>
      </c>
      <c r="H372" t="s">
        <v>3865</v>
      </c>
      <c r="I372" t="s">
        <v>3866</v>
      </c>
      <c r="J372" t="s">
        <v>3867</v>
      </c>
      <c r="K372" t="s">
        <v>0</v>
      </c>
      <c r="L372" t="s">
        <v>0</v>
      </c>
      <c r="M372" t="s">
        <v>3868</v>
      </c>
      <c r="N372" t="s">
        <v>67</v>
      </c>
      <c r="O372" t="s">
        <v>104</v>
      </c>
      <c r="P372" t="s">
        <v>0</v>
      </c>
      <c r="Q372" t="s">
        <v>69</v>
      </c>
      <c r="R372" t="s">
        <v>70</v>
      </c>
      <c r="S372" t="s">
        <v>71</v>
      </c>
      <c r="T372" t="s">
        <v>131</v>
      </c>
      <c r="U372" t="s">
        <v>73</v>
      </c>
      <c r="V372" t="s">
        <v>0</v>
      </c>
      <c r="W372" t="s">
        <v>0</v>
      </c>
      <c r="X372" t="s">
        <v>0</v>
      </c>
      <c r="Y372" t="s">
        <v>132</v>
      </c>
      <c r="Z372" t="s">
        <v>0</v>
      </c>
      <c r="AA372" t="s">
        <v>107</v>
      </c>
      <c r="AB372" t="s">
        <v>0</v>
      </c>
      <c r="AC372" t="s">
        <v>133</v>
      </c>
      <c r="AD372" t="s">
        <v>0</v>
      </c>
      <c r="AE372" t="s">
        <v>0</v>
      </c>
      <c r="AF372" t="s">
        <v>2141</v>
      </c>
      <c r="AG372" t="s">
        <v>0</v>
      </c>
      <c r="AH372" t="s">
        <v>0</v>
      </c>
      <c r="AI372" t="s">
        <v>78</v>
      </c>
      <c r="AJ372" t="s">
        <v>78</v>
      </c>
      <c r="AK372" t="s">
        <v>78</v>
      </c>
      <c r="AL372" t="s">
        <v>78</v>
      </c>
      <c r="AM372" t="s">
        <v>78</v>
      </c>
      <c r="AN372" t="s">
        <v>78</v>
      </c>
      <c r="AO372" t="s">
        <v>78</v>
      </c>
      <c r="AP372" t="s">
        <v>78</v>
      </c>
      <c r="AQ372" t="s">
        <v>78</v>
      </c>
      <c r="AR372" t="s">
        <v>78</v>
      </c>
      <c r="AT372" t="s">
        <v>79</v>
      </c>
      <c r="AU372" t="s">
        <v>0</v>
      </c>
      <c r="AV372" t="s">
        <v>0</v>
      </c>
      <c r="AW372" t="s">
        <v>0</v>
      </c>
      <c r="AX372" t="s">
        <v>0</v>
      </c>
      <c r="AY372" t="s">
        <v>0</v>
      </c>
      <c r="BA372" t="s">
        <v>0</v>
      </c>
      <c r="BB372" t="s">
        <v>0</v>
      </c>
      <c r="BC372" t="s">
        <v>0</v>
      </c>
      <c r="BD372" t="s">
        <v>0</v>
      </c>
      <c r="BE372" t="s">
        <v>0</v>
      </c>
    </row>
    <row r="373" spans="1:57" x14ac:dyDescent="0.15">
      <c r="A373" s="1" t="str">
        <f>IF(ISNUMBER(MATCH(B373, Final_tree_EPI_ISL!A:A, 0)), "Match", "")</f>
        <v>Match</v>
      </c>
      <c r="B373" t="s">
        <v>3869</v>
      </c>
      <c r="C373" t="s">
        <v>3870</v>
      </c>
      <c r="D373" t="s">
        <v>3871</v>
      </c>
      <c r="E373" t="s">
        <v>3872</v>
      </c>
      <c r="F373" t="s">
        <v>3873</v>
      </c>
      <c r="G373" t="s">
        <v>3874</v>
      </c>
      <c r="H373" t="s">
        <v>3875</v>
      </c>
      <c r="I373" t="s">
        <v>3876</v>
      </c>
      <c r="J373" t="s">
        <v>3877</v>
      </c>
      <c r="K373" t="s">
        <v>0</v>
      </c>
      <c r="L373" t="s">
        <v>0</v>
      </c>
      <c r="M373" t="s">
        <v>3878</v>
      </c>
      <c r="N373" t="s">
        <v>67</v>
      </c>
      <c r="O373" t="s">
        <v>104</v>
      </c>
      <c r="P373" t="s">
        <v>0</v>
      </c>
      <c r="Q373" t="s">
        <v>69</v>
      </c>
      <c r="R373" t="s">
        <v>70</v>
      </c>
      <c r="S373" t="s">
        <v>71</v>
      </c>
      <c r="T373" t="s">
        <v>2698</v>
      </c>
      <c r="U373" t="s">
        <v>73</v>
      </c>
      <c r="V373" t="s">
        <v>0</v>
      </c>
      <c r="W373" t="s">
        <v>0</v>
      </c>
      <c r="X373" t="s">
        <v>0</v>
      </c>
      <c r="Y373" t="s">
        <v>106</v>
      </c>
      <c r="Z373" t="s">
        <v>0</v>
      </c>
      <c r="AA373" t="s">
        <v>107</v>
      </c>
      <c r="AB373" t="s">
        <v>0</v>
      </c>
      <c r="AC373" t="s">
        <v>2904</v>
      </c>
      <c r="AD373" t="s">
        <v>0</v>
      </c>
      <c r="AE373" t="s">
        <v>0</v>
      </c>
      <c r="AF373" t="s">
        <v>2141</v>
      </c>
      <c r="AG373" t="s">
        <v>0</v>
      </c>
      <c r="AH373" t="s">
        <v>0</v>
      </c>
      <c r="AI373" t="s">
        <v>78</v>
      </c>
      <c r="AJ373" t="s">
        <v>78</v>
      </c>
      <c r="AK373" t="s">
        <v>78</v>
      </c>
      <c r="AL373" t="s">
        <v>78</v>
      </c>
      <c r="AM373" t="s">
        <v>78</v>
      </c>
      <c r="AN373" t="s">
        <v>78</v>
      </c>
      <c r="AO373" t="s">
        <v>78</v>
      </c>
      <c r="AP373" t="s">
        <v>78</v>
      </c>
      <c r="AQ373" t="s">
        <v>78</v>
      </c>
      <c r="AR373" t="s">
        <v>78</v>
      </c>
      <c r="AT373" t="s">
        <v>79</v>
      </c>
      <c r="AU373" t="s">
        <v>0</v>
      </c>
      <c r="AV373" t="s">
        <v>0</v>
      </c>
      <c r="AW373" t="s">
        <v>0</v>
      </c>
      <c r="AX373" t="s">
        <v>0</v>
      </c>
      <c r="AY373" t="s">
        <v>0</v>
      </c>
      <c r="BA373" t="s">
        <v>0</v>
      </c>
      <c r="BB373" t="s">
        <v>0</v>
      </c>
      <c r="BC373" t="s">
        <v>0</v>
      </c>
      <c r="BD373" t="s">
        <v>0</v>
      </c>
      <c r="BE373" t="s">
        <v>0</v>
      </c>
    </row>
    <row r="374" spans="1:57" x14ac:dyDescent="0.15">
      <c r="A374" s="1" t="str">
        <f>IF(ISNUMBER(MATCH(B374, Final_tree_EPI_ISL!A:A, 0)), "Match", "")</f>
        <v/>
      </c>
      <c r="B374" t="s">
        <v>3879</v>
      </c>
      <c r="C374" t="s">
        <v>3880</v>
      </c>
      <c r="D374" t="s">
        <v>3881</v>
      </c>
      <c r="E374" t="s">
        <v>3882</v>
      </c>
      <c r="F374" t="s">
        <v>3883</v>
      </c>
      <c r="G374" t="s">
        <v>3884</v>
      </c>
      <c r="H374" t="s">
        <v>3885</v>
      </c>
      <c r="I374" t="s">
        <v>3886</v>
      </c>
      <c r="J374" t="s">
        <v>3887</v>
      </c>
      <c r="K374" t="s">
        <v>0</v>
      </c>
      <c r="L374" t="s">
        <v>0</v>
      </c>
      <c r="M374" t="s">
        <v>3888</v>
      </c>
      <c r="N374" t="s">
        <v>67</v>
      </c>
      <c r="O374" t="s">
        <v>104</v>
      </c>
      <c r="P374" t="s">
        <v>0</v>
      </c>
      <c r="Q374" t="s">
        <v>69</v>
      </c>
      <c r="R374" t="s">
        <v>70</v>
      </c>
      <c r="S374" t="s">
        <v>71</v>
      </c>
      <c r="T374" t="s">
        <v>131</v>
      </c>
      <c r="U374" t="s">
        <v>73</v>
      </c>
      <c r="V374" t="s">
        <v>0</v>
      </c>
      <c r="W374" t="s">
        <v>0</v>
      </c>
      <c r="X374" t="s">
        <v>0</v>
      </c>
      <c r="Y374" t="s">
        <v>132</v>
      </c>
      <c r="Z374" t="s">
        <v>0</v>
      </c>
      <c r="AA374" t="s">
        <v>107</v>
      </c>
      <c r="AB374" t="s">
        <v>0</v>
      </c>
      <c r="AC374" t="s">
        <v>133</v>
      </c>
      <c r="AD374" t="s">
        <v>0</v>
      </c>
      <c r="AE374" t="s">
        <v>0</v>
      </c>
      <c r="AF374" t="s">
        <v>2141</v>
      </c>
      <c r="AG374" t="s">
        <v>0</v>
      </c>
      <c r="AH374" t="s">
        <v>0</v>
      </c>
      <c r="AI374" t="s">
        <v>78</v>
      </c>
      <c r="AJ374" t="s">
        <v>78</v>
      </c>
      <c r="AK374" t="s">
        <v>78</v>
      </c>
      <c r="AL374" t="s">
        <v>78</v>
      </c>
      <c r="AM374" t="s">
        <v>78</v>
      </c>
      <c r="AN374" t="s">
        <v>78</v>
      </c>
      <c r="AO374" t="s">
        <v>78</v>
      </c>
      <c r="AP374" t="s">
        <v>78</v>
      </c>
      <c r="AQ374" t="s">
        <v>78</v>
      </c>
      <c r="AR374" t="s">
        <v>78</v>
      </c>
      <c r="AT374" t="s">
        <v>79</v>
      </c>
      <c r="AU374" t="s">
        <v>0</v>
      </c>
      <c r="AV374" t="s">
        <v>0</v>
      </c>
      <c r="AW374" t="s">
        <v>0</v>
      </c>
      <c r="AX374" t="s">
        <v>0</v>
      </c>
      <c r="AY374" t="s">
        <v>0</v>
      </c>
      <c r="BA374" t="s">
        <v>0</v>
      </c>
      <c r="BB374" t="s">
        <v>0</v>
      </c>
      <c r="BC374" t="s">
        <v>0</v>
      </c>
      <c r="BD374" t="s">
        <v>0</v>
      </c>
      <c r="BE374" t="s">
        <v>0</v>
      </c>
    </row>
    <row r="375" spans="1:57" x14ac:dyDescent="0.15">
      <c r="A375" s="1" t="str">
        <f>IF(ISNUMBER(MATCH(B375, Final_tree_EPI_ISL!A:A, 0)), "Match", "")</f>
        <v/>
      </c>
      <c r="B375" t="s">
        <v>3889</v>
      </c>
      <c r="C375" t="s">
        <v>3890</v>
      </c>
      <c r="D375" t="s">
        <v>3891</v>
      </c>
      <c r="E375" t="s">
        <v>3892</v>
      </c>
      <c r="F375" t="s">
        <v>3893</v>
      </c>
      <c r="G375" t="s">
        <v>3894</v>
      </c>
      <c r="H375" t="s">
        <v>3895</v>
      </c>
      <c r="I375" t="s">
        <v>3896</v>
      </c>
      <c r="J375" t="s">
        <v>3897</v>
      </c>
      <c r="K375" t="s">
        <v>0</v>
      </c>
      <c r="L375" t="s">
        <v>0</v>
      </c>
      <c r="M375" t="s">
        <v>3898</v>
      </c>
      <c r="N375" t="s">
        <v>67</v>
      </c>
      <c r="O375" t="s">
        <v>104</v>
      </c>
      <c r="P375" t="s">
        <v>0</v>
      </c>
      <c r="Q375" t="s">
        <v>69</v>
      </c>
      <c r="R375" t="s">
        <v>70</v>
      </c>
      <c r="S375" t="s">
        <v>71</v>
      </c>
      <c r="T375" t="s">
        <v>105</v>
      </c>
      <c r="U375" t="s">
        <v>73</v>
      </c>
      <c r="V375" t="s">
        <v>0</v>
      </c>
      <c r="W375" t="s">
        <v>0</v>
      </c>
      <c r="X375" t="s">
        <v>0</v>
      </c>
      <c r="Y375" t="s">
        <v>927</v>
      </c>
      <c r="Z375" t="s">
        <v>0</v>
      </c>
      <c r="AA375" t="s">
        <v>107</v>
      </c>
      <c r="AB375" t="s">
        <v>0</v>
      </c>
      <c r="AC375" t="s">
        <v>3899</v>
      </c>
      <c r="AD375" t="s">
        <v>0</v>
      </c>
      <c r="AE375" t="s">
        <v>0</v>
      </c>
      <c r="AF375" t="s">
        <v>2141</v>
      </c>
      <c r="AG375" t="s">
        <v>0</v>
      </c>
      <c r="AH375" t="s">
        <v>0</v>
      </c>
      <c r="AI375" t="s">
        <v>78</v>
      </c>
      <c r="AJ375" t="s">
        <v>78</v>
      </c>
      <c r="AK375" t="s">
        <v>78</v>
      </c>
      <c r="AL375" t="s">
        <v>78</v>
      </c>
      <c r="AM375" t="s">
        <v>78</v>
      </c>
      <c r="AN375" t="s">
        <v>78</v>
      </c>
      <c r="AO375" t="s">
        <v>78</v>
      </c>
      <c r="AP375" t="s">
        <v>78</v>
      </c>
      <c r="AQ375" t="s">
        <v>78</v>
      </c>
      <c r="AR375" t="s">
        <v>78</v>
      </c>
      <c r="AT375" t="s">
        <v>79</v>
      </c>
      <c r="AU375" t="s">
        <v>0</v>
      </c>
      <c r="AV375" t="s">
        <v>0</v>
      </c>
      <c r="AW375" t="s">
        <v>0</v>
      </c>
      <c r="AX375" t="s">
        <v>0</v>
      </c>
      <c r="AY375" t="s">
        <v>0</v>
      </c>
      <c r="BA375" t="s">
        <v>0</v>
      </c>
      <c r="BB375" t="s">
        <v>0</v>
      </c>
      <c r="BC375" t="s">
        <v>0</v>
      </c>
      <c r="BD375" t="s">
        <v>0</v>
      </c>
      <c r="BE375" t="s">
        <v>0</v>
      </c>
    </row>
    <row r="376" spans="1:57" x14ac:dyDescent="0.15">
      <c r="A376" s="1" t="str">
        <f>IF(ISNUMBER(MATCH(B376, Final_tree_EPI_ISL!A:A, 0)), "Match", "")</f>
        <v>Match</v>
      </c>
      <c r="B376" t="s">
        <v>3900</v>
      </c>
      <c r="C376" t="s">
        <v>3901</v>
      </c>
      <c r="D376" t="s">
        <v>3902</v>
      </c>
      <c r="E376" t="s">
        <v>3903</v>
      </c>
      <c r="F376" t="s">
        <v>3904</v>
      </c>
      <c r="G376" t="s">
        <v>3905</v>
      </c>
      <c r="H376" t="s">
        <v>3906</v>
      </c>
      <c r="I376" t="s">
        <v>3907</v>
      </c>
      <c r="J376" t="s">
        <v>3908</v>
      </c>
      <c r="K376" t="s">
        <v>0</v>
      </c>
      <c r="L376" t="s">
        <v>0</v>
      </c>
      <c r="M376" t="s">
        <v>3909</v>
      </c>
      <c r="N376" t="s">
        <v>67</v>
      </c>
      <c r="O376" t="s">
        <v>104</v>
      </c>
      <c r="P376" t="s">
        <v>0</v>
      </c>
      <c r="Q376" t="s">
        <v>69</v>
      </c>
      <c r="R376" t="s">
        <v>70</v>
      </c>
      <c r="S376" t="s">
        <v>71</v>
      </c>
      <c r="T376" t="s">
        <v>105</v>
      </c>
      <c r="U376" t="s">
        <v>73</v>
      </c>
      <c r="V376" t="s">
        <v>0</v>
      </c>
      <c r="W376" t="s">
        <v>0</v>
      </c>
      <c r="X376" t="s">
        <v>0</v>
      </c>
      <c r="Y376" t="s">
        <v>927</v>
      </c>
      <c r="Z376" t="s">
        <v>0</v>
      </c>
      <c r="AA376" t="s">
        <v>107</v>
      </c>
      <c r="AB376" t="s">
        <v>0</v>
      </c>
      <c r="AC376" t="s">
        <v>3899</v>
      </c>
      <c r="AD376" t="s">
        <v>0</v>
      </c>
      <c r="AE376" t="s">
        <v>0</v>
      </c>
      <c r="AF376" t="s">
        <v>2141</v>
      </c>
      <c r="AG376" t="s">
        <v>0</v>
      </c>
      <c r="AH376" t="s">
        <v>0</v>
      </c>
      <c r="AI376" t="s">
        <v>78</v>
      </c>
      <c r="AJ376" t="s">
        <v>78</v>
      </c>
      <c r="AK376" t="s">
        <v>78</v>
      </c>
      <c r="AL376" t="s">
        <v>78</v>
      </c>
      <c r="AM376" t="s">
        <v>78</v>
      </c>
      <c r="AN376" t="s">
        <v>78</v>
      </c>
      <c r="AO376" t="s">
        <v>78</v>
      </c>
      <c r="AP376" t="s">
        <v>78</v>
      </c>
      <c r="AQ376" t="s">
        <v>78</v>
      </c>
      <c r="AR376" t="s">
        <v>78</v>
      </c>
      <c r="AT376" t="s">
        <v>79</v>
      </c>
      <c r="AU376" t="s">
        <v>0</v>
      </c>
      <c r="AV376" t="s">
        <v>0</v>
      </c>
      <c r="AW376" t="s">
        <v>0</v>
      </c>
      <c r="AX376" t="s">
        <v>0</v>
      </c>
      <c r="AY376" t="s">
        <v>0</v>
      </c>
      <c r="BA376" t="s">
        <v>0</v>
      </c>
      <c r="BB376" t="s">
        <v>0</v>
      </c>
      <c r="BC376" t="s">
        <v>0</v>
      </c>
      <c r="BD376" t="s">
        <v>0</v>
      </c>
      <c r="BE376" t="s">
        <v>0</v>
      </c>
    </row>
    <row r="377" spans="1:57" x14ac:dyDescent="0.15">
      <c r="A377" s="1" t="str">
        <f>IF(ISNUMBER(MATCH(B377, Final_tree_EPI_ISL!A:A, 0)), "Match", "")</f>
        <v/>
      </c>
      <c r="B377" t="s">
        <v>3910</v>
      </c>
      <c r="C377" t="s">
        <v>3911</v>
      </c>
      <c r="D377" t="s">
        <v>3912</v>
      </c>
      <c r="E377" t="s">
        <v>3913</v>
      </c>
      <c r="F377" t="s">
        <v>3914</v>
      </c>
      <c r="G377" t="s">
        <v>3915</v>
      </c>
      <c r="H377" t="s">
        <v>3916</v>
      </c>
      <c r="I377" t="s">
        <v>3917</v>
      </c>
      <c r="J377" t="s">
        <v>3918</v>
      </c>
      <c r="K377" t="s">
        <v>0</v>
      </c>
      <c r="L377" t="s">
        <v>0</v>
      </c>
      <c r="M377" t="s">
        <v>3919</v>
      </c>
      <c r="N377" t="s">
        <v>67</v>
      </c>
      <c r="O377" t="s">
        <v>104</v>
      </c>
      <c r="P377" t="s">
        <v>0</v>
      </c>
      <c r="Q377" t="s">
        <v>69</v>
      </c>
      <c r="R377" t="s">
        <v>70</v>
      </c>
      <c r="S377" t="s">
        <v>71</v>
      </c>
      <c r="T377" t="s">
        <v>105</v>
      </c>
      <c r="U377" t="s">
        <v>73</v>
      </c>
      <c r="V377" t="s">
        <v>0</v>
      </c>
      <c r="W377" t="s">
        <v>0</v>
      </c>
      <c r="X377" t="s">
        <v>0</v>
      </c>
      <c r="Y377" t="s">
        <v>927</v>
      </c>
      <c r="Z377" t="s">
        <v>0</v>
      </c>
      <c r="AA377" t="s">
        <v>107</v>
      </c>
      <c r="AB377" t="s">
        <v>0</v>
      </c>
      <c r="AC377" t="s">
        <v>2904</v>
      </c>
      <c r="AD377" t="s">
        <v>0</v>
      </c>
      <c r="AE377" t="s">
        <v>0</v>
      </c>
      <c r="AF377" t="s">
        <v>2141</v>
      </c>
      <c r="AG377" t="s">
        <v>0</v>
      </c>
      <c r="AH377" t="s">
        <v>0</v>
      </c>
      <c r="AI377" t="s">
        <v>78</v>
      </c>
      <c r="AJ377" t="s">
        <v>78</v>
      </c>
      <c r="AK377" t="s">
        <v>78</v>
      </c>
      <c r="AL377" t="s">
        <v>78</v>
      </c>
      <c r="AM377" t="s">
        <v>78</v>
      </c>
      <c r="AN377" t="s">
        <v>78</v>
      </c>
      <c r="AO377" t="s">
        <v>78</v>
      </c>
      <c r="AP377" t="s">
        <v>78</v>
      </c>
      <c r="AQ377" t="s">
        <v>78</v>
      </c>
      <c r="AR377" t="s">
        <v>78</v>
      </c>
      <c r="AT377" t="s">
        <v>79</v>
      </c>
      <c r="AU377" t="s">
        <v>0</v>
      </c>
      <c r="AV377" t="s">
        <v>0</v>
      </c>
      <c r="AW377" t="s">
        <v>0</v>
      </c>
      <c r="AX377" t="s">
        <v>0</v>
      </c>
      <c r="AY377" t="s">
        <v>0</v>
      </c>
      <c r="BA377" t="s">
        <v>0</v>
      </c>
      <c r="BB377" t="s">
        <v>0</v>
      </c>
      <c r="BC377" t="s">
        <v>0</v>
      </c>
      <c r="BD377" t="s">
        <v>0</v>
      </c>
      <c r="BE377" t="s">
        <v>0</v>
      </c>
    </row>
    <row r="378" spans="1:57" x14ac:dyDescent="0.15">
      <c r="A378" s="1" t="str">
        <f>IF(ISNUMBER(MATCH(B378, Final_tree_EPI_ISL!A:A, 0)), "Match", "")</f>
        <v>Match</v>
      </c>
      <c r="B378" t="s">
        <v>3920</v>
      </c>
      <c r="C378" t="s">
        <v>3921</v>
      </c>
      <c r="D378" t="s">
        <v>3922</v>
      </c>
      <c r="E378" t="s">
        <v>3923</v>
      </c>
      <c r="F378" t="s">
        <v>3924</v>
      </c>
      <c r="G378" t="s">
        <v>3925</v>
      </c>
      <c r="H378" t="s">
        <v>3926</v>
      </c>
      <c r="I378" t="s">
        <v>3927</v>
      </c>
      <c r="J378" t="s">
        <v>3928</v>
      </c>
      <c r="K378" t="s">
        <v>0</v>
      </c>
      <c r="L378" t="s">
        <v>0</v>
      </c>
      <c r="M378" t="s">
        <v>3929</v>
      </c>
      <c r="N378" t="s">
        <v>67</v>
      </c>
      <c r="O378" t="s">
        <v>104</v>
      </c>
      <c r="P378" t="s">
        <v>0</v>
      </c>
      <c r="Q378" t="s">
        <v>69</v>
      </c>
      <c r="R378" t="s">
        <v>70</v>
      </c>
      <c r="S378" t="s">
        <v>71</v>
      </c>
      <c r="T378" t="s">
        <v>105</v>
      </c>
      <c r="U378" t="s">
        <v>73</v>
      </c>
      <c r="V378" t="s">
        <v>0</v>
      </c>
      <c r="W378" t="s">
        <v>0</v>
      </c>
      <c r="X378" t="s">
        <v>0</v>
      </c>
      <c r="Y378" t="s">
        <v>927</v>
      </c>
      <c r="Z378" t="s">
        <v>0</v>
      </c>
      <c r="AA378" t="s">
        <v>107</v>
      </c>
      <c r="AB378" t="s">
        <v>0</v>
      </c>
      <c r="AC378" t="s">
        <v>2904</v>
      </c>
      <c r="AD378" t="s">
        <v>0</v>
      </c>
      <c r="AE378" t="s">
        <v>0</v>
      </c>
      <c r="AF378" t="s">
        <v>2141</v>
      </c>
      <c r="AG378" t="s">
        <v>0</v>
      </c>
      <c r="AH378" t="s">
        <v>0</v>
      </c>
      <c r="AI378" t="s">
        <v>78</v>
      </c>
      <c r="AJ378" t="s">
        <v>78</v>
      </c>
      <c r="AK378" t="s">
        <v>78</v>
      </c>
      <c r="AL378" t="s">
        <v>78</v>
      </c>
      <c r="AM378" t="s">
        <v>78</v>
      </c>
      <c r="AN378" t="s">
        <v>78</v>
      </c>
      <c r="AO378" t="s">
        <v>78</v>
      </c>
      <c r="AP378" t="s">
        <v>78</v>
      </c>
      <c r="AQ378" t="s">
        <v>78</v>
      </c>
      <c r="AR378" t="s">
        <v>78</v>
      </c>
      <c r="AT378" t="s">
        <v>79</v>
      </c>
      <c r="AU378" t="s">
        <v>0</v>
      </c>
      <c r="AV378" t="s">
        <v>0</v>
      </c>
      <c r="AW378" t="s">
        <v>0</v>
      </c>
      <c r="AX378" t="s">
        <v>0</v>
      </c>
      <c r="AY378" t="s">
        <v>0</v>
      </c>
      <c r="BA378" t="s">
        <v>0</v>
      </c>
      <c r="BB378" t="s">
        <v>0</v>
      </c>
      <c r="BC378" t="s">
        <v>0</v>
      </c>
      <c r="BD378" t="s">
        <v>0</v>
      </c>
      <c r="BE378" t="s">
        <v>0</v>
      </c>
    </row>
    <row r="379" spans="1:57" x14ac:dyDescent="0.15">
      <c r="A379" s="1" t="str">
        <f>IF(ISNUMBER(MATCH(B379, Final_tree_EPI_ISL!A:A, 0)), "Match", "")</f>
        <v/>
      </c>
      <c r="B379" t="s">
        <v>3930</v>
      </c>
      <c r="C379" t="s">
        <v>3931</v>
      </c>
      <c r="D379" t="s">
        <v>3932</v>
      </c>
      <c r="E379" t="s">
        <v>3933</v>
      </c>
      <c r="F379" t="s">
        <v>3934</v>
      </c>
      <c r="G379" t="s">
        <v>3935</v>
      </c>
      <c r="H379" t="s">
        <v>3936</v>
      </c>
      <c r="I379" t="s">
        <v>3937</v>
      </c>
      <c r="J379" t="s">
        <v>3938</v>
      </c>
      <c r="K379" t="s">
        <v>0</v>
      </c>
      <c r="L379" t="s">
        <v>0</v>
      </c>
      <c r="M379" t="s">
        <v>3939</v>
      </c>
      <c r="N379" t="s">
        <v>67</v>
      </c>
      <c r="O379" t="s">
        <v>104</v>
      </c>
      <c r="P379" t="s">
        <v>0</v>
      </c>
      <c r="Q379" t="s">
        <v>69</v>
      </c>
      <c r="R379" t="s">
        <v>70</v>
      </c>
      <c r="S379" t="s">
        <v>71</v>
      </c>
      <c r="T379" t="s">
        <v>105</v>
      </c>
      <c r="U379" t="s">
        <v>73</v>
      </c>
      <c r="V379" t="s">
        <v>0</v>
      </c>
      <c r="W379" t="s">
        <v>0</v>
      </c>
      <c r="X379" t="s">
        <v>0</v>
      </c>
      <c r="Y379" t="s">
        <v>927</v>
      </c>
      <c r="Z379" t="s">
        <v>0</v>
      </c>
      <c r="AA379" t="s">
        <v>107</v>
      </c>
      <c r="AB379" t="s">
        <v>0</v>
      </c>
      <c r="AC379" t="s">
        <v>2904</v>
      </c>
      <c r="AD379" t="s">
        <v>0</v>
      </c>
      <c r="AE379" t="s">
        <v>0</v>
      </c>
      <c r="AF379" t="s">
        <v>2141</v>
      </c>
      <c r="AG379" t="s">
        <v>0</v>
      </c>
      <c r="AH379" t="s">
        <v>0</v>
      </c>
      <c r="AI379" t="s">
        <v>78</v>
      </c>
      <c r="AJ379" t="s">
        <v>78</v>
      </c>
      <c r="AK379" t="s">
        <v>78</v>
      </c>
      <c r="AL379" t="s">
        <v>78</v>
      </c>
      <c r="AM379" t="s">
        <v>78</v>
      </c>
      <c r="AN379" t="s">
        <v>78</v>
      </c>
      <c r="AO379" t="s">
        <v>78</v>
      </c>
      <c r="AP379" t="s">
        <v>78</v>
      </c>
      <c r="AQ379" t="s">
        <v>78</v>
      </c>
      <c r="AR379" t="s">
        <v>78</v>
      </c>
      <c r="AT379" t="s">
        <v>79</v>
      </c>
      <c r="AU379" t="s">
        <v>0</v>
      </c>
      <c r="AV379" t="s">
        <v>0</v>
      </c>
      <c r="AW379" t="s">
        <v>0</v>
      </c>
      <c r="AX379" t="s">
        <v>0</v>
      </c>
      <c r="AY379" t="s">
        <v>0</v>
      </c>
      <c r="BA379" t="s">
        <v>0</v>
      </c>
      <c r="BB379" t="s">
        <v>0</v>
      </c>
      <c r="BC379" t="s">
        <v>0</v>
      </c>
      <c r="BD379" t="s">
        <v>0</v>
      </c>
      <c r="BE379" t="s">
        <v>0</v>
      </c>
    </row>
    <row r="380" spans="1:57" x14ac:dyDescent="0.15">
      <c r="A380" s="1" t="str">
        <f>IF(ISNUMBER(MATCH(B380, Final_tree_EPI_ISL!A:A, 0)), "Match", "")</f>
        <v>Match</v>
      </c>
      <c r="B380" t="s">
        <v>3940</v>
      </c>
      <c r="C380" t="s">
        <v>3941</v>
      </c>
      <c r="D380" t="s">
        <v>3942</v>
      </c>
      <c r="E380" t="s">
        <v>3943</v>
      </c>
      <c r="F380" t="s">
        <v>3944</v>
      </c>
      <c r="G380" t="s">
        <v>3945</v>
      </c>
      <c r="H380" t="s">
        <v>3946</v>
      </c>
      <c r="I380" t="s">
        <v>3947</v>
      </c>
      <c r="J380" t="s">
        <v>3948</v>
      </c>
      <c r="K380" t="s">
        <v>0</v>
      </c>
      <c r="L380" t="s">
        <v>0</v>
      </c>
      <c r="M380" t="s">
        <v>3949</v>
      </c>
      <c r="N380" t="s">
        <v>67</v>
      </c>
      <c r="O380" t="s">
        <v>104</v>
      </c>
      <c r="P380" t="s">
        <v>0</v>
      </c>
      <c r="Q380" t="s">
        <v>69</v>
      </c>
      <c r="R380" t="s">
        <v>70</v>
      </c>
      <c r="S380" t="s">
        <v>71</v>
      </c>
      <c r="T380" t="s">
        <v>105</v>
      </c>
      <c r="U380" t="s">
        <v>73</v>
      </c>
      <c r="V380" t="s">
        <v>0</v>
      </c>
      <c r="W380" t="s">
        <v>0</v>
      </c>
      <c r="X380" t="s">
        <v>0</v>
      </c>
      <c r="Y380" t="s">
        <v>927</v>
      </c>
      <c r="Z380" t="s">
        <v>0</v>
      </c>
      <c r="AA380" t="s">
        <v>107</v>
      </c>
      <c r="AB380" t="s">
        <v>0</v>
      </c>
      <c r="AC380" t="s">
        <v>2904</v>
      </c>
      <c r="AD380" t="s">
        <v>0</v>
      </c>
      <c r="AE380" t="s">
        <v>0</v>
      </c>
      <c r="AF380" t="s">
        <v>2141</v>
      </c>
      <c r="AG380" t="s">
        <v>0</v>
      </c>
      <c r="AH380" t="s">
        <v>0</v>
      </c>
      <c r="AI380" t="s">
        <v>78</v>
      </c>
      <c r="AJ380" t="s">
        <v>78</v>
      </c>
      <c r="AK380" t="s">
        <v>78</v>
      </c>
      <c r="AL380" t="s">
        <v>78</v>
      </c>
      <c r="AM380" t="s">
        <v>78</v>
      </c>
      <c r="AN380" t="s">
        <v>78</v>
      </c>
      <c r="AO380" t="s">
        <v>78</v>
      </c>
      <c r="AP380" t="s">
        <v>78</v>
      </c>
      <c r="AQ380" t="s">
        <v>78</v>
      </c>
      <c r="AR380" t="s">
        <v>78</v>
      </c>
      <c r="AT380" t="s">
        <v>79</v>
      </c>
      <c r="AU380" t="s">
        <v>0</v>
      </c>
      <c r="AV380" t="s">
        <v>0</v>
      </c>
      <c r="AW380" t="s">
        <v>0</v>
      </c>
      <c r="AX380" t="s">
        <v>0</v>
      </c>
      <c r="AY380" t="s">
        <v>0</v>
      </c>
      <c r="BA380" t="s">
        <v>0</v>
      </c>
      <c r="BB380" t="s">
        <v>0</v>
      </c>
      <c r="BC380" t="s">
        <v>0</v>
      </c>
      <c r="BD380" t="s">
        <v>0</v>
      </c>
      <c r="BE380" t="s">
        <v>0</v>
      </c>
    </row>
    <row r="381" spans="1:57" x14ac:dyDescent="0.15">
      <c r="A381" s="1" t="str">
        <f>IF(ISNUMBER(MATCH(B381, Final_tree_EPI_ISL!A:A, 0)), "Match", "")</f>
        <v/>
      </c>
      <c r="B381" t="s">
        <v>3950</v>
      </c>
      <c r="C381" t="s">
        <v>3951</v>
      </c>
      <c r="D381" t="s">
        <v>3952</v>
      </c>
      <c r="E381" t="s">
        <v>3953</v>
      </c>
      <c r="F381" t="s">
        <v>3954</v>
      </c>
      <c r="G381" t="s">
        <v>3955</v>
      </c>
      <c r="H381" t="s">
        <v>3956</v>
      </c>
      <c r="I381" t="s">
        <v>3957</v>
      </c>
      <c r="J381" t="s">
        <v>3958</v>
      </c>
      <c r="K381" t="s">
        <v>0</v>
      </c>
      <c r="L381" t="s">
        <v>0</v>
      </c>
      <c r="M381" t="s">
        <v>3959</v>
      </c>
      <c r="N381" t="s">
        <v>67</v>
      </c>
      <c r="O381" t="s">
        <v>104</v>
      </c>
      <c r="P381" t="s">
        <v>0</v>
      </c>
      <c r="Q381" t="s">
        <v>69</v>
      </c>
      <c r="R381" t="s">
        <v>70</v>
      </c>
      <c r="S381" t="s">
        <v>71</v>
      </c>
      <c r="T381" t="s">
        <v>105</v>
      </c>
      <c r="U381" t="s">
        <v>73</v>
      </c>
      <c r="V381" t="s">
        <v>0</v>
      </c>
      <c r="W381" t="s">
        <v>0</v>
      </c>
      <c r="X381" t="s">
        <v>0</v>
      </c>
      <c r="Y381" t="s">
        <v>927</v>
      </c>
      <c r="Z381" t="s">
        <v>0</v>
      </c>
      <c r="AA381" t="s">
        <v>107</v>
      </c>
      <c r="AB381" t="s">
        <v>0</v>
      </c>
      <c r="AC381" t="s">
        <v>2904</v>
      </c>
      <c r="AD381" t="s">
        <v>0</v>
      </c>
      <c r="AE381" t="s">
        <v>0</v>
      </c>
      <c r="AF381" t="s">
        <v>2141</v>
      </c>
      <c r="AG381" t="s">
        <v>0</v>
      </c>
      <c r="AH381" t="s">
        <v>0</v>
      </c>
      <c r="AI381" t="s">
        <v>78</v>
      </c>
      <c r="AJ381" t="s">
        <v>78</v>
      </c>
      <c r="AK381" t="s">
        <v>78</v>
      </c>
      <c r="AL381" t="s">
        <v>78</v>
      </c>
      <c r="AM381" t="s">
        <v>78</v>
      </c>
      <c r="AN381" t="s">
        <v>78</v>
      </c>
      <c r="AO381" t="s">
        <v>78</v>
      </c>
      <c r="AP381" t="s">
        <v>78</v>
      </c>
      <c r="AQ381" t="s">
        <v>78</v>
      </c>
      <c r="AR381" t="s">
        <v>78</v>
      </c>
      <c r="AT381" t="s">
        <v>79</v>
      </c>
      <c r="AU381" t="s">
        <v>0</v>
      </c>
      <c r="AV381" t="s">
        <v>0</v>
      </c>
      <c r="AW381" t="s">
        <v>0</v>
      </c>
      <c r="AX381" t="s">
        <v>0</v>
      </c>
      <c r="AY381" t="s">
        <v>0</v>
      </c>
      <c r="BA381" t="s">
        <v>0</v>
      </c>
      <c r="BB381" t="s">
        <v>0</v>
      </c>
      <c r="BC381" t="s">
        <v>0</v>
      </c>
      <c r="BD381" t="s">
        <v>0</v>
      </c>
      <c r="BE381" t="s">
        <v>0</v>
      </c>
    </row>
    <row r="382" spans="1:57" x14ac:dyDescent="0.15">
      <c r="A382" s="1" t="str">
        <f>IF(ISNUMBER(MATCH(B382, Final_tree_EPI_ISL!A:A, 0)), "Match", "")</f>
        <v/>
      </c>
      <c r="B382" t="s">
        <v>3960</v>
      </c>
      <c r="C382" t="s">
        <v>3961</v>
      </c>
      <c r="D382" t="s">
        <v>3962</v>
      </c>
      <c r="E382" t="s">
        <v>3963</v>
      </c>
      <c r="F382" t="s">
        <v>3964</v>
      </c>
      <c r="G382" t="s">
        <v>3965</v>
      </c>
      <c r="H382" t="s">
        <v>3966</v>
      </c>
      <c r="I382" t="s">
        <v>3967</v>
      </c>
      <c r="J382" t="s">
        <v>3968</v>
      </c>
      <c r="K382" t="s">
        <v>0</v>
      </c>
      <c r="L382" t="s">
        <v>0</v>
      </c>
      <c r="M382" t="s">
        <v>3969</v>
      </c>
      <c r="N382" t="s">
        <v>67</v>
      </c>
      <c r="O382" t="s">
        <v>104</v>
      </c>
      <c r="P382" t="s">
        <v>0</v>
      </c>
      <c r="Q382" t="s">
        <v>69</v>
      </c>
      <c r="R382" t="s">
        <v>70</v>
      </c>
      <c r="S382" t="s">
        <v>71</v>
      </c>
      <c r="T382" t="s">
        <v>105</v>
      </c>
      <c r="U382" t="s">
        <v>73</v>
      </c>
      <c r="V382" t="s">
        <v>0</v>
      </c>
      <c r="W382" t="s">
        <v>0</v>
      </c>
      <c r="X382" t="s">
        <v>0</v>
      </c>
      <c r="Y382" t="s">
        <v>927</v>
      </c>
      <c r="Z382" t="s">
        <v>0</v>
      </c>
      <c r="AA382" t="s">
        <v>107</v>
      </c>
      <c r="AB382" t="s">
        <v>0</v>
      </c>
      <c r="AC382" t="s">
        <v>2166</v>
      </c>
      <c r="AD382" t="s">
        <v>0</v>
      </c>
      <c r="AE382" t="s">
        <v>0</v>
      </c>
      <c r="AF382" t="s">
        <v>2141</v>
      </c>
      <c r="AG382" t="s">
        <v>0</v>
      </c>
      <c r="AH382" t="s">
        <v>0</v>
      </c>
      <c r="AI382" t="s">
        <v>78</v>
      </c>
      <c r="AJ382" t="s">
        <v>78</v>
      </c>
      <c r="AK382" t="s">
        <v>78</v>
      </c>
      <c r="AL382" t="s">
        <v>78</v>
      </c>
      <c r="AM382" t="s">
        <v>78</v>
      </c>
      <c r="AN382" t="s">
        <v>78</v>
      </c>
      <c r="AO382" t="s">
        <v>78</v>
      </c>
      <c r="AP382" t="s">
        <v>78</v>
      </c>
      <c r="AQ382" t="s">
        <v>78</v>
      </c>
      <c r="AR382" t="s">
        <v>78</v>
      </c>
      <c r="AT382" t="s">
        <v>79</v>
      </c>
      <c r="AU382" t="s">
        <v>0</v>
      </c>
      <c r="AV382" t="s">
        <v>0</v>
      </c>
      <c r="AW382" t="s">
        <v>0</v>
      </c>
      <c r="AX382" t="s">
        <v>0</v>
      </c>
      <c r="AY382" t="s">
        <v>0</v>
      </c>
      <c r="BA382" t="s">
        <v>0</v>
      </c>
      <c r="BB382" t="s">
        <v>0</v>
      </c>
      <c r="BC382" t="s">
        <v>0</v>
      </c>
      <c r="BD382" t="s">
        <v>0</v>
      </c>
      <c r="BE382" t="s">
        <v>0</v>
      </c>
    </row>
    <row r="383" spans="1:57" x14ac:dyDescent="0.15">
      <c r="A383" s="1" t="str">
        <f>IF(ISNUMBER(MATCH(B383, Final_tree_EPI_ISL!A:A, 0)), "Match", "")</f>
        <v>Match</v>
      </c>
      <c r="B383" t="s">
        <v>3970</v>
      </c>
      <c r="C383" t="s">
        <v>3971</v>
      </c>
      <c r="D383" t="s">
        <v>3972</v>
      </c>
      <c r="E383" t="s">
        <v>3973</v>
      </c>
      <c r="F383" t="s">
        <v>3974</v>
      </c>
      <c r="G383" t="s">
        <v>3975</v>
      </c>
      <c r="H383" t="s">
        <v>3976</v>
      </c>
      <c r="I383" t="s">
        <v>3977</v>
      </c>
      <c r="J383" t="s">
        <v>3978</v>
      </c>
      <c r="K383" t="s">
        <v>0</v>
      </c>
      <c r="L383" t="s">
        <v>0</v>
      </c>
      <c r="M383" t="s">
        <v>3979</v>
      </c>
      <c r="N383" t="s">
        <v>67</v>
      </c>
      <c r="O383" t="s">
        <v>104</v>
      </c>
      <c r="P383" t="s">
        <v>0</v>
      </c>
      <c r="Q383" t="s">
        <v>69</v>
      </c>
      <c r="R383" t="s">
        <v>70</v>
      </c>
      <c r="S383" t="s">
        <v>71</v>
      </c>
      <c r="T383" t="s">
        <v>105</v>
      </c>
      <c r="U383" t="s">
        <v>73</v>
      </c>
      <c r="V383" t="s">
        <v>0</v>
      </c>
      <c r="W383" t="s">
        <v>0</v>
      </c>
      <c r="X383" t="s">
        <v>0</v>
      </c>
      <c r="Y383" t="s">
        <v>927</v>
      </c>
      <c r="Z383" t="s">
        <v>0</v>
      </c>
      <c r="AA383" t="s">
        <v>107</v>
      </c>
      <c r="AB383" t="s">
        <v>0</v>
      </c>
      <c r="AC383" t="s">
        <v>2904</v>
      </c>
      <c r="AD383" t="s">
        <v>0</v>
      </c>
      <c r="AE383" t="s">
        <v>0</v>
      </c>
      <c r="AF383" t="s">
        <v>2141</v>
      </c>
      <c r="AG383" t="s">
        <v>0</v>
      </c>
      <c r="AH383" t="s">
        <v>0</v>
      </c>
      <c r="AI383" t="s">
        <v>78</v>
      </c>
      <c r="AJ383" t="s">
        <v>78</v>
      </c>
      <c r="AK383" t="s">
        <v>78</v>
      </c>
      <c r="AL383" t="s">
        <v>78</v>
      </c>
      <c r="AM383" t="s">
        <v>78</v>
      </c>
      <c r="AN383" t="s">
        <v>78</v>
      </c>
      <c r="AO383" t="s">
        <v>78</v>
      </c>
      <c r="AP383" t="s">
        <v>78</v>
      </c>
      <c r="AQ383" t="s">
        <v>78</v>
      </c>
      <c r="AR383" t="s">
        <v>78</v>
      </c>
      <c r="AT383" t="s">
        <v>79</v>
      </c>
      <c r="AU383" t="s">
        <v>0</v>
      </c>
      <c r="AV383" t="s">
        <v>0</v>
      </c>
      <c r="AW383" t="s">
        <v>0</v>
      </c>
      <c r="AX383" t="s">
        <v>0</v>
      </c>
      <c r="AY383" t="s">
        <v>0</v>
      </c>
      <c r="BA383" t="s">
        <v>0</v>
      </c>
      <c r="BB383" t="s">
        <v>0</v>
      </c>
      <c r="BC383" t="s">
        <v>0</v>
      </c>
      <c r="BD383" t="s">
        <v>0</v>
      </c>
      <c r="BE383" t="s">
        <v>0</v>
      </c>
    </row>
    <row r="384" spans="1:57" x14ac:dyDescent="0.15">
      <c r="A384" s="1" t="str">
        <f>IF(ISNUMBER(MATCH(B384, Final_tree_EPI_ISL!A:A, 0)), "Match", "")</f>
        <v>Match</v>
      </c>
      <c r="B384" t="s">
        <v>3980</v>
      </c>
      <c r="C384" t="s">
        <v>3981</v>
      </c>
      <c r="D384" t="s">
        <v>3982</v>
      </c>
      <c r="E384" t="s">
        <v>3983</v>
      </c>
      <c r="F384" t="s">
        <v>3984</v>
      </c>
      <c r="G384" t="s">
        <v>3985</v>
      </c>
      <c r="H384" t="s">
        <v>3986</v>
      </c>
      <c r="I384" t="s">
        <v>3987</v>
      </c>
      <c r="J384" t="s">
        <v>3988</v>
      </c>
      <c r="K384" t="s">
        <v>0</v>
      </c>
      <c r="L384" t="s">
        <v>0</v>
      </c>
      <c r="M384" t="s">
        <v>3989</v>
      </c>
      <c r="N384" t="s">
        <v>67</v>
      </c>
      <c r="O384" t="s">
        <v>104</v>
      </c>
      <c r="P384" t="s">
        <v>0</v>
      </c>
      <c r="Q384" t="s">
        <v>69</v>
      </c>
      <c r="R384" t="s">
        <v>70</v>
      </c>
      <c r="S384" t="s">
        <v>71</v>
      </c>
      <c r="T384" t="s">
        <v>105</v>
      </c>
      <c r="U384" t="s">
        <v>73</v>
      </c>
      <c r="V384" t="s">
        <v>0</v>
      </c>
      <c r="W384" t="s">
        <v>0</v>
      </c>
      <c r="X384" t="s">
        <v>0</v>
      </c>
      <c r="Y384" t="s">
        <v>927</v>
      </c>
      <c r="Z384" t="s">
        <v>0</v>
      </c>
      <c r="AA384" t="s">
        <v>107</v>
      </c>
      <c r="AB384" t="s">
        <v>0</v>
      </c>
      <c r="AC384" t="s">
        <v>2904</v>
      </c>
      <c r="AD384" t="s">
        <v>0</v>
      </c>
      <c r="AE384" t="s">
        <v>0</v>
      </c>
      <c r="AF384" t="s">
        <v>2141</v>
      </c>
      <c r="AG384" t="s">
        <v>0</v>
      </c>
      <c r="AH384" t="s">
        <v>0</v>
      </c>
      <c r="AI384" t="s">
        <v>78</v>
      </c>
      <c r="AJ384" t="s">
        <v>78</v>
      </c>
      <c r="AK384" t="s">
        <v>78</v>
      </c>
      <c r="AL384" t="s">
        <v>78</v>
      </c>
      <c r="AM384" t="s">
        <v>78</v>
      </c>
      <c r="AN384" t="s">
        <v>78</v>
      </c>
      <c r="AO384" t="s">
        <v>78</v>
      </c>
      <c r="AP384" t="s">
        <v>78</v>
      </c>
      <c r="AQ384" t="s">
        <v>78</v>
      </c>
      <c r="AR384" t="s">
        <v>78</v>
      </c>
      <c r="AT384" t="s">
        <v>79</v>
      </c>
      <c r="AU384" t="s">
        <v>0</v>
      </c>
      <c r="AV384" t="s">
        <v>0</v>
      </c>
      <c r="AW384" t="s">
        <v>0</v>
      </c>
      <c r="AX384" t="s">
        <v>0</v>
      </c>
      <c r="AY384" t="s">
        <v>0</v>
      </c>
      <c r="BA384" t="s">
        <v>0</v>
      </c>
      <c r="BB384" t="s">
        <v>0</v>
      </c>
      <c r="BC384" t="s">
        <v>0</v>
      </c>
      <c r="BD384" t="s">
        <v>0</v>
      </c>
      <c r="BE384" t="s">
        <v>0</v>
      </c>
    </row>
    <row r="385" spans="1:57" x14ac:dyDescent="0.15">
      <c r="A385" s="1" t="str">
        <f>IF(ISNUMBER(MATCH(B385, Final_tree_EPI_ISL!A:A, 0)), "Match", "")</f>
        <v/>
      </c>
      <c r="B385" t="s">
        <v>3990</v>
      </c>
      <c r="C385" t="s">
        <v>3991</v>
      </c>
      <c r="D385" t="s">
        <v>3992</v>
      </c>
      <c r="E385" t="s">
        <v>3993</v>
      </c>
      <c r="F385" t="s">
        <v>3994</v>
      </c>
      <c r="G385" t="s">
        <v>3995</v>
      </c>
      <c r="H385" t="s">
        <v>3996</v>
      </c>
      <c r="I385" t="s">
        <v>3997</v>
      </c>
      <c r="J385" t="s">
        <v>3998</v>
      </c>
      <c r="K385" t="s">
        <v>0</v>
      </c>
      <c r="L385" t="s">
        <v>0</v>
      </c>
      <c r="M385" t="s">
        <v>3999</v>
      </c>
      <c r="N385" t="s">
        <v>67</v>
      </c>
      <c r="O385" t="s">
        <v>104</v>
      </c>
      <c r="P385" t="s">
        <v>0</v>
      </c>
      <c r="Q385" t="s">
        <v>69</v>
      </c>
      <c r="R385" t="s">
        <v>70</v>
      </c>
      <c r="S385" t="s">
        <v>71</v>
      </c>
      <c r="T385" t="s">
        <v>131</v>
      </c>
      <c r="U385" t="s">
        <v>73</v>
      </c>
      <c r="V385" t="s">
        <v>0</v>
      </c>
      <c r="W385" t="s">
        <v>0</v>
      </c>
      <c r="X385" t="s">
        <v>0</v>
      </c>
      <c r="Y385" t="s">
        <v>132</v>
      </c>
      <c r="Z385" t="s">
        <v>0</v>
      </c>
      <c r="AA385" t="s">
        <v>107</v>
      </c>
      <c r="AB385" t="s">
        <v>0</v>
      </c>
      <c r="AC385" t="s">
        <v>133</v>
      </c>
      <c r="AD385" t="s">
        <v>0</v>
      </c>
      <c r="AE385" t="s">
        <v>0</v>
      </c>
      <c r="AF385" t="s">
        <v>2141</v>
      </c>
      <c r="AG385" t="s">
        <v>0</v>
      </c>
      <c r="AH385" t="s">
        <v>0</v>
      </c>
      <c r="AI385" t="s">
        <v>78</v>
      </c>
      <c r="AJ385" t="s">
        <v>78</v>
      </c>
      <c r="AK385" t="s">
        <v>78</v>
      </c>
      <c r="AL385" t="s">
        <v>78</v>
      </c>
      <c r="AM385" t="s">
        <v>78</v>
      </c>
      <c r="AN385" t="s">
        <v>78</v>
      </c>
      <c r="AO385" t="s">
        <v>78</v>
      </c>
      <c r="AP385" t="s">
        <v>78</v>
      </c>
      <c r="AQ385" t="s">
        <v>78</v>
      </c>
      <c r="AR385" t="s">
        <v>78</v>
      </c>
      <c r="AT385" t="s">
        <v>79</v>
      </c>
      <c r="AU385" t="s">
        <v>0</v>
      </c>
      <c r="AV385" t="s">
        <v>0</v>
      </c>
      <c r="AW385" t="s">
        <v>0</v>
      </c>
      <c r="AX385" t="s">
        <v>0</v>
      </c>
      <c r="AY385" t="s">
        <v>0</v>
      </c>
      <c r="BA385" t="s">
        <v>0</v>
      </c>
      <c r="BB385" t="s">
        <v>0</v>
      </c>
      <c r="BC385" t="s">
        <v>0</v>
      </c>
      <c r="BD385" t="s">
        <v>0</v>
      </c>
      <c r="BE385" t="s">
        <v>0</v>
      </c>
    </row>
    <row r="386" spans="1:57" x14ac:dyDescent="0.15">
      <c r="A386" s="1" t="str">
        <f>IF(ISNUMBER(MATCH(B386, Final_tree_EPI_ISL!A:A, 0)), "Match", "")</f>
        <v/>
      </c>
      <c r="B386" t="s">
        <v>4000</v>
      </c>
      <c r="C386" t="s">
        <v>4001</v>
      </c>
      <c r="D386" t="s">
        <v>4002</v>
      </c>
      <c r="E386" t="s">
        <v>4003</v>
      </c>
      <c r="F386" t="s">
        <v>4004</v>
      </c>
      <c r="G386" t="s">
        <v>4005</v>
      </c>
      <c r="H386" t="s">
        <v>4006</v>
      </c>
      <c r="I386" t="s">
        <v>4007</v>
      </c>
      <c r="J386" t="s">
        <v>4008</v>
      </c>
      <c r="K386" t="s">
        <v>0</v>
      </c>
      <c r="L386" t="s">
        <v>0</v>
      </c>
      <c r="M386" t="s">
        <v>4009</v>
      </c>
      <c r="N386" t="s">
        <v>67</v>
      </c>
      <c r="O386" t="s">
        <v>104</v>
      </c>
      <c r="P386" t="s">
        <v>0</v>
      </c>
      <c r="Q386" t="s">
        <v>69</v>
      </c>
      <c r="R386" t="s">
        <v>70</v>
      </c>
      <c r="S386" t="s">
        <v>71</v>
      </c>
      <c r="T386" t="s">
        <v>2088</v>
      </c>
      <c r="U386" t="s">
        <v>73</v>
      </c>
      <c r="V386" t="s">
        <v>0</v>
      </c>
      <c r="W386" t="s">
        <v>0</v>
      </c>
      <c r="X386" t="s">
        <v>0</v>
      </c>
      <c r="Y386" t="s">
        <v>2363</v>
      </c>
      <c r="Z386" t="s">
        <v>0</v>
      </c>
      <c r="AA386" t="s">
        <v>107</v>
      </c>
      <c r="AB386" t="s">
        <v>0</v>
      </c>
      <c r="AC386" t="s">
        <v>3899</v>
      </c>
      <c r="AD386" t="s">
        <v>0</v>
      </c>
      <c r="AE386" t="s">
        <v>0</v>
      </c>
      <c r="AF386" t="s">
        <v>2141</v>
      </c>
      <c r="AG386" t="s">
        <v>0</v>
      </c>
      <c r="AH386" t="s">
        <v>0</v>
      </c>
      <c r="AI386" t="s">
        <v>78</v>
      </c>
      <c r="AJ386" t="s">
        <v>78</v>
      </c>
      <c r="AK386" t="s">
        <v>78</v>
      </c>
      <c r="AL386" t="s">
        <v>78</v>
      </c>
      <c r="AM386" t="s">
        <v>78</v>
      </c>
      <c r="AN386" t="s">
        <v>78</v>
      </c>
      <c r="AO386" t="s">
        <v>78</v>
      </c>
      <c r="AP386" t="s">
        <v>78</v>
      </c>
      <c r="AQ386" t="s">
        <v>78</v>
      </c>
      <c r="AR386" t="s">
        <v>78</v>
      </c>
      <c r="AT386" t="s">
        <v>79</v>
      </c>
      <c r="AU386" t="s">
        <v>0</v>
      </c>
      <c r="AV386" t="s">
        <v>0</v>
      </c>
      <c r="AW386" t="s">
        <v>0</v>
      </c>
      <c r="AX386" t="s">
        <v>0</v>
      </c>
      <c r="AY386" t="s">
        <v>0</v>
      </c>
      <c r="BA386" t="s">
        <v>0</v>
      </c>
      <c r="BB386" t="s">
        <v>0</v>
      </c>
      <c r="BC386" t="s">
        <v>0</v>
      </c>
      <c r="BD386" t="s">
        <v>0</v>
      </c>
      <c r="BE386" t="s">
        <v>0</v>
      </c>
    </row>
    <row r="387" spans="1:57" x14ac:dyDescent="0.15">
      <c r="A387" s="1" t="str">
        <f>IF(ISNUMBER(MATCH(B387, Final_tree_EPI_ISL!A:A, 0)), "Match", "")</f>
        <v/>
      </c>
      <c r="B387" t="s">
        <v>4010</v>
      </c>
      <c r="C387" t="s">
        <v>4011</v>
      </c>
      <c r="D387" t="s">
        <v>4012</v>
      </c>
      <c r="E387" t="s">
        <v>4013</v>
      </c>
      <c r="F387" t="s">
        <v>4014</v>
      </c>
      <c r="G387" t="s">
        <v>4015</v>
      </c>
      <c r="H387" t="s">
        <v>4016</v>
      </c>
      <c r="I387" t="s">
        <v>4017</v>
      </c>
      <c r="J387" t="s">
        <v>4018</v>
      </c>
      <c r="K387" t="s">
        <v>0</v>
      </c>
      <c r="L387" t="s">
        <v>0</v>
      </c>
      <c r="M387" t="s">
        <v>4019</v>
      </c>
      <c r="N387" t="s">
        <v>67</v>
      </c>
      <c r="O387" t="s">
        <v>104</v>
      </c>
      <c r="P387" t="s">
        <v>0</v>
      </c>
      <c r="Q387" t="s">
        <v>69</v>
      </c>
      <c r="R387" t="s">
        <v>70</v>
      </c>
      <c r="S387" t="s">
        <v>71</v>
      </c>
      <c r="T387" t="s">
        <v>2088</v>
      </c>
      <c r="U387" t="s">
        <v>73</v>
      </c>
      <c r="V387" t="s">
        <v>0</v>
      </c>
      <c r="W387" t="s">
        <v>0</v>
      </c>
      <c r="X387" t="s">
        <v>0</v>
      </c>
      <c r="Y387" t="s">
        <v>2363</v>
      </c>
      <c r="Z387" t="s">
        <v>0</v>
      </c>
      <c r="AA387" t="s">
        <v>107</v>
      </c>
      <c r="AB387" t="s">
        <v>0</v>
      </c>
      <c r="AC387" t="s">
        <v>3899</v>
      </c>
      <c r="AD387" t="s">
        <v>0</v>
      </c>
      <c r="AE387" t="s">
        <v>0</v>
      </c>
      <c r="AF387" t="s">
        <v>2141</v>
      </c>
      <c r="AG387" t="s">
        <v>0</v>
      </c>
      <c r="AH387" t="s">
        <v>0</v>
      </c>
      <c r="AI387" t="s">
        <v>78</v>
      </c>
      <c r="AJ387" t="s">
        <v>78</v>
      </c>
      <c r="AK387" t="s">
        <v>78</v>
      </c>
      <c r="AL387" t="s">
        <v>78</v>
      </c>
      <c r="AM387" t="s">
        <v>78</v>
      </c>
      <c r="AN387" t="s">
        <v>78</v>
      </c>
      <c r="AO387" t="s">
        <v>78</v>
      </c>
      <c r="AP387" t="s">
        <v>78</v>
      </c>
      <c r="AQ387" t="s">
        <v>78</v>
      </c>
      <c r="AR387" t="s">
        <v>78</v>
      </c>
      <c r="AT387" t="s">
        <v>79</v>
      </c>
      <c r="AU387" t="s">
        <v>0</v>
      </c>
      <c r="AV387" t="s">
        <v>0</v>
      </c>
      <c r="AW387" t="s">
        <v>0</v>
      </c>
      <c r="AX387" t="s">
        <v>0</v>
      </c>
      <c r="AY387" t="s">
        <v>0</v>
      </c>
      <c r="BA387" t="s">
        <v>0</v>
      </c>
      <c r="BB387" t="s">
        <v>0</v>
      </c>
      <c r="BC387" t="s">
        <v>0</v>
      </c>
      <c r="BD387" t="s">
        <v>0</v>
      </c>
      <c r="BE387" t="s">
        <v>0</v>
      </c>
    </row>
    <row r="388" spans="1:57" x14ac:dyDescent="0.15">
      <c r="A388" s="1" t="str">
        <f>IF(ISNUMBER(MATCH(B388, Final_tree_EPI_ISL!A:A, 0)), "Match", "")</f>
        <v>Match</v>
      </c>
      <c r="B388" t="s">
        <v>4020</v>
      </c>
      <c r="C388" t="s">
        <v>4021</v>
      </c>
      <c r="D388" t="s">
        <v>4022</v>
      </c>
      <c r="E388" t="s">
        <v>4023</v>
      </c>
      <c r="F388" t="s">
        <v>4024</v>
      </c>
      <c r="G388" t="s">
        <v>4025</v>
      </c>
      <c r="H388" t="s">
        <v>4026</v>
      </c>
      <c r="I388" t="s">
        <v>4027</v>
      </c>
      <c r="J388" t="s">
        <v>4028</v>
      </c>
      <c r="K388" t="s">
        <v>0</v>
      </c>
      <c r="L388" t="s">
        <v>0</v>
      </c>
      <c r="M388" t="s">
        <v>4029</v>
      </c>
      <c r="N388" t="s">
        <v>67</v>
      </c>
      <c r="O388" t="s">
        <v>104</v>
      </c>
      <c r="P388" t="s">
        <v>0</v>
      </c>
      <c r="Q388" t="s">
        <v>69</v>
      </c>
      <c r="R388" t="s">
        <v>70</v>
      </c>
      <c r="S388" t="s">
        <v>71</v>
      </c>
      <c r="T388" t="s">
        <v>105</v>
      </c>
      <c r="U388" t="s">
        <v>73</v>
      </c>
      <c r="V388" t="s">
        <v>0</v>
      </c>
      <c r="W388" t="s">
        <v>0</v>
      </c>
      <c r="X388" t="s">
        <v>0</v>
      </c>
      <c r="Y388" t="s">
        <v>927</v>
      </c>
      <c r="Z388" t="s">
        <v>0</v>
      </c>
      <c r="AA388" t="s">
        <v>107</v>
      </c>
      <c r="AB388" t="s">
        <v>0</v>
      </c>
      <c r="AC388" t="s">
        <v>3416</v>
      </c>
      <c r="AD388" t="s">
        <v>0</v>
      </c>
      <c r="AE388" t="s">
        <v>0</v>
      </c>
      <c r="AF388" t="s">
        <v>2141</v>
      </c>
      <c r="AG388" t="s">
        <v>0</v>
      </c>
      <c r="AH388" t="s">
        <v>0</v>
      </c>
      <c r="AI388" t="s">
        <v>78</v>
      </c>
      <c r="AJ388" t="s">
        <v>78</v>
      </c>
      <c r="AK388" t="s">
        <v>78</v>
      </c>
      <c r="AL388" t="s">
        <v>78</v>
      </c>
      <c r="AM388" t="s">
        <v>78</v>
      </c>
      <c r="AN388" t="s">
        <v>78</v>
      </c>
      <c r="AO388" t="s">
        <v>78</v>
      </c>
      <c r="AP388" t="s">
        <v>78</v>
      </c>
      <c r="AQ388" t="s">
        <v>78</v>
      </c>
      <c r="AR388" t="s">
        <v>78</v>
      </c>
      <c r="AT388" t="s">
        <v>79</v>
      </c>
      <c r="AU388" t="s">
        <v>0</v>
      </c>
      <c r="AV388" t="s">
        <v>0</v>
      </c>
      <c r="AW388" t="s">
        <v>0</v>
      </c>
      <c r="AX388" t="s">
        <v>0</v>
      </c>
      <c r="AY388" t="s">
        <v>0</v>
      </c>
      <c r="BA388" t="s">
        <v>0</v>
      </c>
      <c r="BB388" t="s">
        <v>0</v>
      </c>
      <c r="BC388" t="s">
        <v>0</v>
      </c>
      <c r="BD388" t="s">
        <v>0</v>
      </c>
      <c r="BE388" t="s">
        <v>0</v>
      </c>
    </row>
    <row r="389" spans="1:57" x14ac:dyDescent="0.15">
      <c r="A389" s="1" t="str">
        <f>IF(ISNUMBER(MATCH(B389, Final_tree_EPI_ISL!A:A, 0)), "Match", "")</f>
        <v/>
      </c>
      <c r="B389" t="s">
        <v>4030</v>
      </c>
      <c r="C389" t="s">
        <v>4031</v>
      </c>
      <c r="D389" t="s">
        <v>4032</v>
      </c>
      <c r="E389" t="s">
        <v>4033</v>
      </c>
      <c r="F389" t="s">
        <v>4034</v>
      </c>
      <c r="G389" t="s">
        <v>4035</v>
      </c>
      <c r="H389" t="s">
        <v>4036</v>
      </c>
      <c r="I389" t="s">
        <v>4037</v>
      </c>
      <c r="J389" t="s">
        <v>4038</v>
      </c>
      <c r="K389" t="s">
        <v>0</v>
      </c>
      <c r="L389" t="s">
        <v>0</v>
      </c>
      <c r="M389" t="s">
        <v>4039</v>
      </c>
      <c r="N389" t="s">
        <v>67</v>
      </c>
      <c r="O389" t="s">
        <v>104</v>
      </c>
      <c r="P389" t="s">
        <v>0</v>
      </c>
      <c r="Q389" t="s">
        <v>69</v>
      </c>
      <c r="R389" t="s">
        <v>70</v>
      </c>
      <c r="S389" t="s">
        <v>71</v>
      </c>
      <c r="T389" t="s">
        <v>105</v>
      </c>
      <c r="U389" t="s">
        <v>73</v>
      </c>
      <c r="V389" t="s">
        <v>0</v>
      </c>
      <c r="W389" t="s">
        <v>0</v>
      </c>
      <c r="X389" t="s">
        <v>0</v>
      </c>
      <c r="Y389" t="s">
        <v>927</v>
      </c>
      <c r="Z389" t="s">
        <v>0</v>
      </c>
      <c r="AA389" t="s">
        <v>107</v>
      </c>
      <c r="AB389" t="s">
        <v>0</v>
      </c>
      <c r="AC389" t="s">
        <v>3416</v>
      </c>
      <c r="AD389" t="s">
        <v>0</v>
      </c>
      <c r="AE389" t="s">
        <v>0</v>
      </c>
      <c r="AF389" t="s">
        <v>2141</v>
      </c>
      <c r="AG389" t="s">
        <v>0</v>
      </c>
      <c r="AH389" t="s">
        <v>0</v>
      </c>
      <c r="AI389" t="s">
        <v>78</v>
      </c>
      <c r="AJ389" t="s">
        <v>78</v>
      </c>
      <c r="AK389" t="s">
        <v>78</v>
      </c>
      <c r="AL389" t="s">
        <v>78</v>
      </c>
      <c r="AM389" t="s">
        <v>78</v>
      </c>
      <c r="AN389" t="s">
        <v>78</v>
      </c>
      <c r="AO389" t="s">
        <v>78</v>
      </c>
      <c r="AP389" t="s">
        <v>78</v>
      </c>
      <c r="AQ389" t="s">
        <v>78</v>
      </c>
      <c r="AR389" t="s">
        <v>78</v>
      </c>
      <c r="AT389" t="s">
        <v>79</v>
      </c>
      <c r="AU389" t="s">
        <v>0</v>
      </c>
      <c r="AV389" t="s">
        <v>0</v>
      </c>
      <c r="AW389" t="s">
        <v>0</v>
      </c>
      <c r="AX389" t="s">
        <v>0</v>
      </c>
      <c r="AY389" t="s">
        <v>0</v>
      </c>
      <c r="BA389" t="s">
        <v>0</v>
      </c>
      <c r="BB389" t="s">
        <v>0</v>
      </c>
      <c r="BC389" t="s">
        <v>0</v>
      </c>
      <c r="BD389" t="s">
        <v>0</v>
      </c>
      <c r="BE389" t="s">
        <v>0</v>
      </c>
    </row>
    <row r="390" spans="1:57" x14ac:dyDescent="0.15">
      <c r="A390" s="1" t="str">
        <f>IF(ISNUMBER(MATCH(B390, Final_tree_EPI_ISL!A:A, 0)), "Match", "")</f>
        <v/>
      </c>
      <c r="B390" t="s">
        <v>4040</v>
      </c>
      <c r="C390" t="s">
        <v>4041</v>
      </c>
      <c r="D390" t="s">
        <v>4042</v>
      </c>
      <c r="E390" t="s">
        <v>4043</v>
      </c>
      <c r="F390" t="s">
        <v>4044</v>
      </c>
      <c r="G390" t="s">
        <v>4045</v>
      </c>
      <c r="H390" t="s">
        <v>4046</v>
      </c>
      <c r="I390" t="s">
        <v>4047</v>
      </c>
      <c r="J390" t="s">
        <v>4048</v>
      </c>
      <c r="K390" t="s">
        <v>0</v>
      </c>
      <c r="L390" t="s">
        <v>0</v>
      </c>
      <c r="M390" t="s">
        <v>4049</v>
      </c>
      <c r="N390" t="s">
        <v>67</v>
      </c>
      <c r="O390" t="s">
        <v>104</v>
      </c>
      <c r="P390" t="s">
        <v>0</v>
      </c>
      <c r="Q390" t="s">
        <v>69</v>
      </c>
      <c r="R390" t="s">
        <v>70</v>
      </c>
      <c r="S390" t="s">
        <v>71</v>
      </c>
      <c r="T390" t="s">
        <v>105</v>
      </c>
      <c r="U390" t="s">
        <v>73</v>
      </c>
      <c r="V390" t="s">
        <v>0</v>
      </c>
      <c r="W390" t="s">
        <v>0</v>
      </c>
      <c r="X390" t="s">
        <v>0</v>
      </c>
      <c r="Y390" t="s">
        <v>927</v>
      </c>
      <c r="Z390" t="s">
        <v>0</v>
      </c>
      <c r="AA390" t="s">
        <v>107</v>
      </c>
      <c r="AB390" t="s">
        <v>0</v>
      </c>
      <c r="AC390" t="s">
        <v>2166</v>
      </c>
      <c r="AD390" t="s">
        <v>0</v>
      </c>
      <c r="AE390" t="s">
        <v>0</v>
      </c>
      <c r="AF390" t="s">
        <v>2141</v>
      </c>
      <c r="AG390" t="s">
        <v>0</v>
      </c>
      <c r="AH390" t="s">
        <v>0</v>
      </c>
      <c r="AI390" t="s">
        <v>78</v>
      </c>
      <c r="AJ390" t="s">
        <v>78</v>
      </c>
      <c r="AK390" t="s">
        <v>78</v>
      </c>
      <c r="AL390" t="s">
        <v>78</v>
      </c>
      <c r="AM390" t="s">
        <v>78</v>
      </c>
      <c r="AN390" t="s">
        <v>78</v>
      </c>
      <c r="AO390" t="s">
        <v>78</v>
      </c>
      <c r="AP390" t="s">
        <v>78</v>
      </c>
      <c r="AQ390" t="s">
        <v>78</v>
      </c>
      <c r="AR390" t="s">
        <v>78</v>
      </c>
      <c r="AT390" t="s">
        <v>79</v>
      </c>
      <c r="AU390" t="s">
        <v>0</v>
      </c>
      <c r="AV390" t="s">
        <v>0</v>
      </c>
      <c r="AW390" t="s">
        <v>0</v>
      </c>
      <c r="AX390" t="s">
        <v>0</v>
      </c>
      <c r="AY390" t="s">
        <v>0</v>
      </c>
      <c r="BA390" t="s">
        <v>0</v>
      </c>
      <c r="BB390" t="s">
        <v>0</v>
      </c>
      <c r="BC390" t="s">
        <v>0</v>
      </c>
      <c r="BD390" t="s">
        <v>0</v>
      </c>
      <c r="BE390" t="s">
        <v>0</v>
      </c>
    </row>
    <row r="391" spans="1:57" x14ac:dyDescent="0.15">
      <c r="A391" s="1" t="str">
        <f>IF(ISNUMBER(MATCH(B391, Final_tree_EPI_ISL!A:A, 0)), "Match", "")</f>
        <v>Match</v>
      </c>
      <c r="B391" t="s">
        <v>4050</v>
      </c>
      <c r="C391" t="s">
        <v>4051</v>
      </c>
      <c r="D391" t="s">
        <v>4052</v>
      </c>
      <c r="E391" t="s">
        <v>4053</v>
      </c>
      <c r="F391" t="s">
        <v>4054</v>
      </c>
      <c r="G391" t="s">
        <v>4055</v>
      </c>
      <c r="H391" t="s">
        <v>4056</v>
      </c>
      <c r="I391" t="s">
        <v>4057</v>
      </c>
      <c r="J391" t="s">
        <v>4058</v>
      </c>
      <c r="K391" t="s">
        <v>0</v>
      </c>
      <c r="L391" t="s">
        <v>0</v>
      </c>
      <c r="M391" t="s">
        <v>4059</v>
      </c>
      <c r="N391" t="s">
        <v>67</v>
      </c>
      <c r="O391" t="s">
        <v>104</v>
      </c>
      <c r="P391" t="s">
        <v>0</v>
      </c>
      <c r="Q391" t="s">
        <v>69</v>
      </c>
      <c r="R391" t="s">
        <v>70</v>
      </c>
      <c r="S391" t="s">
        <v>71</v>
      </c>
      <c r="T391" t="s">
        <v>2153</v>
      </c>
      <c r="U391" t="s">
        <v>73</v>
      </c>
      <c r="V391" t="s">
        <v>0</v>
      </c>
      <c r="W391" t="s">
        <v>0</v>
      </c>
      <c r="X391" t="s">
        <v>0</v>
      </c>
      <c r="Y391" t="s">
        <v>106</v>
      </c>
      <c r="Z391" t="s">
        <v>0</v>
      </c>
      <c r="AA391" t="s">
        <v>107</v>
      </c>
      <c r="AB391" t="s">
        <v>0</v>
      </c>
      <c r="AC391" t="s">
        <v>4060</v>
      </c>
      <c r="AD391" t="s">
        <v>0</v>
      </c>
      <c r="AE391" t="s">
        <v>0</v>
      </c>
      <c r="AF391" t="s">
        <v>2141</v>
      </c>
      <c r="AG391" t="s">
        <v>0</v>
      </c>
      <c r="AH391" t="s">
        <v>0</v>
      </c>
      <c r="AI391" t="s">
        <v>78</v>
      </c>
      <c r="AJ391" t="s">
        <v>78</v>
      </c>
      <c r="AK391" t="s">
        <v>78</v>
      </c>
      <c r="AL391" t="s">
        <v>78</v>
      </c>
      <c r="AM391" t="s">
        <v>78</v>
      </c>
      <c r="AN391" t="s">
        <v>78</v>
      </c>
      <c r="AO391" t="s">
        <v>78</v>
      </c>
      <c r="AP391" t="s">
        <v>78</v>
      </c>
      <c r="AQ391" t="s">
        <v>78</v>
      </c>
      <c r="AR391" t="s">
        <v>78</v>
      </c>
      <c r="AT391" t="s">
        <v>79</v>
      </c>
      <c r="AU391" t="s">
        <v>0</v>
      </c>
      <c r="AV391" t="s">
        <v>0</v>
      </c>
      <c r="AW391" t="s">
        <v>0</v>
      </c>
      <c r="AX391" t="s">
        <v>0</v>
      </c>
      <c r="AY391" t="s">
        <v>0</v>
      </c>
      <c r="BA391" t="s">
        <v>0</v>
      </c>
      <c r="BB391" t="s">
        <v>0</v>
      </c>
      <c r="BC391" t="s">
        <v>0</v>
      </c>
      <c r="BD391" t="s">
        <v>0</v>
      </c>
      <c r="BE391" t="s">
        <v>0</v>
      </c>
    </row>
    <row r="392" spans="1:57" x14ac:dyDescent="0.15">
      <c r="A392" s="1" t="str">
        <f>IF(ISNUMBER(MATCH(B392, Final_tree_EPI_ISL!A:A, 0)), "Match", "")</f>
        <v>Match</v>
      </c>
      <c r="B392" t="s">
        <v>4061</v>
      </c>
      <c r="C392" t="s">
        <v>4062</v>
      </c>
      <c r="D392" t="s">
        <v>4063</v>
      </c>
      <c r="E392" t="s">
        <v>4064</v>
      </c>
      <c r="F392" t="s">
        <v>4065</v>
      </c>
      <c r="G392" t="s">
        <v>4066</v>
      </c>
      <c r="H392" t="s">
        <v>4067</v>
      </c>
      <c r="I392" t="s">
        <v>4068</v>
      </c>
      <c r="J392" t="s">
        <v>4069</v>
      </c>
      <c r="K392" t="s">
        <v>0</v>
      </c>
      <c r="L392" t="s">
        <v>0</v>
      </c>
      <c r="M392" t="s">
        <v>4070</v>
      </c>
      <c r="N392" t="s">
        <v>67</v>
      </c>
      <c r="O392" t="s">
        <v>104</v>
      </c>
      <c r="P392" t="s">
        <v>0</v>
      </c>
      <c r="Q392" t="s">
        <v>69</v>
      </c>
      <c r="R392" t="s">
        <v>70</v>
      </c>
      <c r="S392" t="s">
        <v>71</v>
      </c>
      <c r="T392" t="s">
        <v>2153</v>
      </c>
      <c r="U392" t="s">
        <v>73</v>
      </c>
      <c r="V392" t="s">
        <v>0</v>
      </c>
      <c r="W392" t="s">
        <v>0</v>
      </c>
      <c r="X392" t="s">
        <v>0</v>
      </c>
      <c r="Y392" t="s">
        <v>106</v>
      </c>
      <c r="Z392" t="s">
        <v>0</v>
      </c>
      <c r="AA392" t="s">
        <v>107</v>
      </c>
      <c r="AB392" t="s">
        <v>0</v>
      </c>
      <c r="AC392" t="s">
        <v>4060</v>
      </c>
      <c r="AD392" t="s">
        <v>0</v>
      </c>
      <c r="AE392" t="s">
        <v>0</v>
      </c>
      <c r="AF392" t="s">
        <v>2141</v>
      </c>
      <c r="AG392" t="s">
        <v>0</v>
      </c>
      <c r="AH392" t="s">
        <v>0</v>
      </c>
      <c r="AI392" t="s">
        <v>78</v>
      </c>
      <c r="AJ392" t="s">
        <v>78</v>
      </c>
      <c r="AK392" t="s">
        <v>78</v>
      </c>
      <c r="AL392" t="s">
        <v>78</v>
      </c>
      <c r="AM392" t="s">
        <v>78</v>
      </c>
      <c r="AN392" t="s">
        <v>78</v>
      </c>
      <c r="AO392" t="s">
        <v>78</v>
      </c>
      <c r="AP392" t="s">
        <v>78</v>
      </c>
      <c r="AQ392" t="s">
        <v>78</v>
      </c>
      <c r="AR392" t="s">
        <v>78</v>
      </c>
      <c r="AT392" t="s">
        <v>79</v>
      </c>
      <c r="AU392" t="s">
        <v>0</v>
      </c>
      <c r="AV392" t="s">
        <v>0</v>
      </c>
      <c r="AW392" t="s">
        <v>0</v>
      </c>
      <c r="AX392" t="s">
        <v>0</v>
      </c>
      <c r="AY392" t="s">
        <v>0</v>
      </c>
      <c r="BA392" t="s">
        <v>0</v>
      </c>
      <c r="BB392" t="s">
        <v>0</v>
      </c>
      <c r="BC392" t="s">
        <v>0</v>
      </c>
      <c r="BD392" t="s">
        <v>0</v>
      </c>
      <c r="BE392" t="s">
        <v>0</v>
      </c>
    </row>
    <row r="393" spans="1:57" x14ac:dyDescent="0.15">
      <c r="A393" s="1" t="str">
        <f>IF(ISNUMBER(MATCH(B393, Final_tree_EPI_ISL!A:A, 0)), "Match", "")</f>
        <v/>
      </c>
      <c r="B393" t="s">
        <v>4071</v>
      </c>
      <c r="C393" t="s">
        <v>4072</v>
      </c>
      <c r="D393" t="s">
        <v>4073</v>
      </c>
      <c r="E393" t="s">
        <v>4074</v>
      </c>
      <c r="F393" t="s">
        <v>4075</v>
      </c>
      <c r="G393" t="s">
        <v>4076</v>
      </c>
      <c r="H393" t="s">
        <v>4077</v>
      </c>
      <c r="I393" t="s">
        <v>4078</v>
      </c>
      <c r="J393" t="s">
        <v>4079</v>
      </c>
      <c r="K393" t="s">
        <v>0</v>
      </c>
      <c r="L393" t="s">
        <v>0</v>
      </c>
      <c r="M393" t="s">
        <v>4080</v>
      </c>
      <c r="N393" t="s">
        <v>67</v>
      </c>
      <c r="O393" t="s">
        <v>104</v>
      </c>
      <c r="P393" t="s">
        <v>0</v>
      </c>
      <c r="Q393" t="s">
        <v>69</v>
      </c>
      <c r="R393" t="s">
        <v>70</v>
      </c>
      <c r="S393" t="s">
        <v>71</v>
      </c>
      <c r="T393" t="s">
        <v>2088</v>
      </c>
      <c r="U393" t="s">
        <v>73</v>
      </c>
      <c r="V393" t="s">
        <v>0</v>
      </c>
      <c r="W393" t="s">
        <v>0</v>
      </c>
      <c r="X393" t="s">
        <v>0</v>
      </c>
      <c r="Y393" t="s">
        <v>927</v>
      </c>
      <c r="Z393" t="s">
        <v>0</v>
      </c>
      <c r="AA393" t="s">
        <v>107</v>
      </c>
      <c r="AB393" t="s">
        <v>0</v>
      </c>
      <c r="AC393" t="s">
        <v>4081</v>
      </c>
      <c r="AD393" t="s">
        <v>0</v>
      </c>
      <c r="AE393" t="s">
        <v>0</v>
      </c>
      <c r="AF393" t="s">
        <v>2141</v>
      </c>
      <c r="AG393" t="s">
        <v>0</v>
      </c>
      <c r="AH393" t="s">
        <v>0</v>
      </c>
      <c r="AI393" t="s">
        <v>78</v>
      </c>
      <c r="AJ393" t="s">
        <v>78</v>
      </c>
      <c r="AK393" t="s">
        <v>78</v>
      </c>
      <c r="AL393" t="s">
        <v>78</v>
      </c>
      <c r="AM393" t="s">
        <v>78</v>
      </c>
      <c r="AN393" t="s">
        <v>78</v>
      </c>
      <c r="AO393" t="s">
        <v>78</v>
      </c>
      <c r="AP393" t="s">
        <v>78</v>
      </c>
      <c r="AQ393" t="s">
        <v>78</v>
      </c>
      <c r="AR393" t="s">
        <v>78</v>
      </c>
      <c r="AT393" t="s">
        <v>79</v>
      </c>
      <c r="AU393" t="s">
        <v>0</v>
      </c>
      <c r="AV393" t="s">
        <v>0</v>
      </c>
      <c r="AW393" t="s">
        <v>0</v>
      </c>
      <c r="AX393" t="s">
        <v>0</v>
      </c>
      <c r="AY393" t="s">
        <v>0</v>
      </c>
      <c r="BA393" t="s">
        <v>0</v>
      </c>
      <c r="BB393" t="s">
        <v>110</v>
      </c>
      <c r="BC393" t="s">
        <v>0</v>
      </c>
      <c r="BD393" t="s">
        <v>0</v>
      </c>
      <c r="BE393" t="s">
        <v>0</v>
      </c>
    </row>
    <row r="394" spans="1:57" x14ac:dyDescent="0.15">
      <c r="A394" s="1" t="str">
        <f>IF(ISNUMBER(MATCH(B394, Final_tree_EPI_ISL!A:A, 0)), "Match", "")</f>
        <v>Match</v>
      </c>
      <c r="B394" t="s">
        <v>4082</v>
      </c>
      <c r="C394" t="s">
        <v>4083</v>
      </c>
      <c r="D394" t="s">
        <v>4084</v>
      </c>
      <c r="E394" t="s">
        <v>4085</v>
      </c>
      <c r="F394" t="s">
        <v>4086</v>
      </c>
      <c r="G394" t="s">
        <v>4087</v>
      </c>
      <c r="H394" t="s">
        <v>4088</v>
      </c>
      <c r="I394" t="s">
        <v>4089</v>
      </c>
      <c r="J394" t="s">
        <v>4090</v>
      </c>
      <c r="K394" t="s">
        <v>0</v>
      </c>
      <c r="L394" t="s">
        <v>0</v>
      </c>
      <c r="M394" t="s">
        <v>4091</v>
      </c>
      <c r="N394" t="s">
        <v>67</v>
      </c>
      <c r="O394" t="s">
        <v>104</v>
      </c>
      <c r="P394" t="s">
        <v>0</v>
      </c>
      <c r="Q394" t="s">
        <v>69</v>
      </c>
      <c r="R394" t="s">
        <v>70</v>
      </c>
      <c r="S394" t="s">
        <v>71</v>
      </c>
      <c r="T394" t="s">
        <v>2088</v>
      </c>
      <c r="U394" t="s">
        <v>73</v>
      </c>
      <c r="V394" t="s">
        <v>0</v>
      </c>
      <c r="W394" t="s">
        <v>0</v>
      </c>
      <c r="X394" t="s">
        <v>0</v>
      </c>
      <c r="Y394" t="s">
        <v>927</v>
      </c>
      <c r="Z394" t="s">
        <v>0</v>
      </c>
      <c r="AA394" t="s">
        <v>107</v>
      </c>
      <c r="AB394" t="s">
        <v>0</v>
      </c>
      <c r="AC394" t="s">
        <v>4081</v>
      </c>
      <c r="AD394" t="s">
        <v>0</v>
      </c>
      <c r="AE394" t="s">
        <v>0</v>
      </c>
      <c r="AF394" t="s">
        <v>2141</v>
      </c>
      <c r="AG394" t="s">
        <v>0</v>
      </c>
      <c r="AH394" t="s">
        <v>0</v>
      </c>
      <c r="AI394" t="s">
        <v>78</v>
      </c>
      <c r="AJ394" t="s">
        <v>78</v>
      </c>
      <c r="AK394" t="s">
        <v>78</v>
      </c>
      <c r="AL394" t="s">
        <v>78</v>
      </c>
      <c r="AM394" t="s">
        <v>78</v>
      </c>
      <c r="AN394" t="s">
        <v>78</v>
      </c>
      <c r="AO394" t="s">
        <v>78</v>
      </c>
      <c r="AP394" t="s">
        <v>78</v>
      </c>
      <c r="AQ394" t="s">
        <v>78</v>
      </c>
      <c r="AR394" t="s">
        <v>78</v>
      </c>
      <c r="AT394" t="s">
        <v>79</v>
      </c>
      <c r="AU394" t="s">
        <v>0</v>
      </c>
      <c r="AV394" t="s">
        <v>0</v>
      </c>
      <c r="AW394" t="s">
        <v>0</v>
      </c>
      <c r="AX394" t="s">
        <v>0</v>
      </c>
      <c r="AY394" t="s">
        <v>0</v>
      </c>
      <c r="BA394" t="s">
        <v>0</v>
      </c>
      <c r="BB394" t="s">
        <v>110</v>
      </c>
      <c r="BC394" t="s">
        <v>0</v>
      </c>
      <c r="BD394" t="s">
        <v>0</v>
      </c>
      <c r="BE394" t="s">
        <v>0</v>
      </c>
    </row>
    <row r="395" spans="1:57" x14ac:dyDescent="0.15">
      <c r="A395" s="1" t="str">
        <f>IF(ISNUMBER(MATCH(B395, Final_tree_EPI_ISL!A:A, 0)), "Match", "")</f>
        <v>Match</v>
      </c>
      <c r="B395" t="s">
        <v>4092</v>
      </c>
      <c r="C395" t="s">
        <v>4093</v>
      </c>
      <c r="D395" t="s">
        <v>4094</v>
      </c>
      <c r="E395" t="s">
        <v>4095</v>
      </c>
      <c r="F395" t="s">
        <v>4096</v>
      </c>
      <c r="G395" t="s">
        <v>4097</v>
      </c>
      <c r="H395" t="s">
        <v>4098</v>
      </c>
      <c r="I395" t="s">
        <v>4099</v>
      </c>
      <c r="J395" t="s">
        <v>4100</v>
      </c>
      <c r="K395" t="s">
        <v>0</v>
      </c>
      <c r="L395" t="s">
        <v>0</v>
      </c>
      <c r="M395" t="s">
        <v>4101</v>
      </c>
      <c r="N395" t="s">
        <v>67</v>
      </c>
      <c r="O395" t="s">
        <v>104</v>
      </c>
      <c r="P395" t="s">
        <v>0</v>
      </c>
      <c r="Q395" t="s">
        <v>69</v>
      </c>
      <c r="R395" t="s">
        <v>70</v>
      </c>
      <c r="S395" t="s">
        <v>71</v>
      </c>
      <c r="T395" t="s">
        <v>2088</v>
      </c>
      <c r="U395" t="s">
        <v>73</v>
      </c>
      <c r="V395" t="s">
        <v>0</v>
      </c>
      <c r="W395" t="s">
        <v>0</v>
      </c>
      <c r="X395" t="s">
        <v>0</v>
      </c>
      <c r="Y395" t="s">
        <v>927</v>
      </c>
      <c r="Z395" t="s">
        <v>0</v>
      </c>
      <c r="AA395" t="s">
        <v>107</v>
      </c>
      <c r="AB395" t="s">
        <v>0</v>
      </c>
      <c r="AC395" t="s">
        <v>4081</v>
      </c>
      <c r="AD395" t="s">
        <v>0</v>
      </c>
      <c r="AE395" t="s">
        <v>0</v>
      </c>
      <c r="AF395" t="s">
        <v>2141</v>
      </c>
      <c r="AG395" t="s">
        <v>0</v>
      </c>
      <c r="AH395" t="s">
        <v>0</v>
      </c>
      <c r="AI395" t="s">
        <v>78</v>
      </c>
      <c r="AJ395" t="s">
        <v>78</v>
      </c>
      <c r="AK395" t="s">
        <v>78</v>
      </c>
      <c r="AL395" t="s">
        <v>78</v>
      </c>
      <c r="AM395" t="s">
        <v>78</v>
      </c>
      <c r="AN395" t="s">
        <v>78</v>
      </c>
      <c r="AO395" t="s">
        <v>78</v>
      </c>
      <c r="AP395" t="s">
        <v>78</v>
      </c>
      <c r="AQ395" t="s">
        <v>78</v>
      </c>
      <c r="AR395" t="s">
        <v>78</v>
      </c>
      <c r="AT395" t="s">
        <v>79</v>
      </c>
      <c r="AU395" t="s">
        <v>0</v>
      </c>
      <c r="AV395" t="s">
        <v>0</v>
      </c>
      <c r="AW395" t="s">
        <v>0</v>
      </c>
      <c r="AX395" t="s">
        <v>0</v>
      </c>
      <c r="AY395" t="s">
        <v>0</v>
      </c>
      <c r="BA395" t="s">
        <v>0</v>
      </c>
      <c r="BB395" t="s">
        <v>110</v>
      </c>
      <c r="BC395" t="s">
        <v>0</v>
      </c>
      <c r="BD395" t="s">
        <v>0</v>
      </c>
      <c r="BE395" t="s">
        <v>0</v>
      </c>
    </row>
    <row r="396" spans="1:57" x14ac:dyDescent="0.15">
      <c r="A396" s="1" t="str">
        <f>IF(ISNUMBER(MATCH(B396, Final_tree_EPI_ISL!A:A, 0)), "Match", "")</f>
        <v>Match</v>
      </c>
      <c r="B396" t="s">
        <v>4102</v>
      </c>
      <c r="C396" t="s">
        <v>4103</v>
      </c>
      <c r="D396" t="s">
        <v>4104</v>
      </c>
      <c r="E396" t="s">
        <v>4105</v>
      </c>
      <c r="F396" t="s">
        <v>4106</v>
      </c>
      <c r="G396" t="s">
        <v>4107</v>
      </c>
      <c r="H396" t="s">
        <v>4108</v>
      </c>
      <c r="I396" t="s">
        <v>4109</v>
      </c>
      <c r="J396" t="s">
        <v>4110</v>
      </c>
      <c r="K396" t="s">
        <v>0</v>
      </c>
      <c r="L396" t="s">
        <v>0</v>
      </c>
      <c r="M396" t="s">
        <v>4111</v>
      </c>
      <c r="N396" t="s">
        <v>67</v>
      </c>
      <c r="O396" t="s">
        <v>104</v>
      </c>
      <c r="P396" t="s">
        <v>0</v>
      </c>
      <c r="Q396" t="s">
        <v>69</v>
      </c>
      <c r="R396" t="s">
        <v>70</v>
      </c>
      <c r="S396" t="s">
        <v>71</v>
      </c>
      <c r="T396" t="s">
        <v>105</v>
      </c>
      <c r="U396" t="s">
        <v>73</v>
      </c>
      <c r="V396" t="s">
        <v>0</v>
      </c>
      <c r="W396" t="s">
        <v>0</v>
      </c>
      <c r="X396" t="s">
        <v>0</v>
      </c>
      <c r="Y396" t="s">
        <v>927</v>
      </c>
      <c r="Z396" t="s">
        <v>0</v>
      </c>
      <c r="AA396" t="s">
        <v>107</v>
      </c>
      <c r="AB396" t="s">
        <v>0</v>
      </c>
      <c r="AC396" t="s">
        <v>92</v>
      </c>
      <c r="AD396" t="s">
        <v>0</v>
      </c>
      <c r="AE396" t="s">
        <v>0</v>
      </c>
      <c r="AF396" t="s">
        <v>2141</v>
      </c>
      <c r="AG396" t="s">
        <v>0</v>
      </c>
      <c r="AH396" t="s">
        <v>0</v>
      </c>
      <c r="AI396" t="s">
        <v>78</v>
      </c>
      <c r="AJ396" t="s">
        <v>78</v>
      </c>
      <c r="AK396" t="s">
        <v>78</v>
      </c>
      <c r="AL396" t="s">
        <v>78</v>
      </c>
      <c r="AM396" t="s">
        <v>78</v>
      </c>
      <c r="AN396" t="s">
        <v>78</v>
      </c>
      <c r="AO396" t="s">
        <v>78</v>
      </c>
      <c r="AP396" t="s">
        <v>78</v>
      </c>
      <c r="AQ396" t="s">
        <v>78</v>
      </c>
      <c r="AR396" t="s">
        <v>78</v>
      </c>
      <c r="AT396" t="s">
        <v>79</v>
      </c>
      <c r="AU396" t="s">
        <v>0</v>
      </c>
      <c r="AV396" t="s">
        <v>0</v>
      </c>
      <c r="AW396" t="s">
        <v>0</v>
      </c>
      <c r="AX396" t="s">
        <v>0</v>
      </c>
      <c r="AY396" t="s">
        <v>0</v>
      </c>
      <c r="BA396" t="s">
        <v>0</v>
      </c>
      <c r="BB396" t="s">
        <v>0</v>
      </c>
      <c r="BC396" t="s">
        <v>0</v>
      </c>
      <c r="BD396" t="s">
        <v>0</v>
      </c>
      <c r="BE396" t="s">
        <v>0</v>
      </c>
    </row>
    <row r="397" spans="1:57" x14ac:dyDescent="0.15">
      <c r="A397" s="1" t="str">
        <f>IF(ISNUMBER(MATCH(B397, Final_tree_EPI_ISL!A:A, 0)), "Match", "")</f>
        <v>Match</v>
      </c>
      <c r="B397" t="s">
        <v>4112</v>
      </c>
      <c r="C397" t="s">
        <v>4113</v>
      </c>
      <c r="D397" t="s">
        <v>4114</v>
      </c>
      <c r="E397" t="s">
        <v>4115</v>
      </c>
      <c r="F397" t="s">
        <v>4116</v>
      </c>
      <c r="G397" t="s">
        <v>4117</v>
      </c>
      <c r="H397" t="s">
        <v>4118</v>
      </c>
      <c r="I397" t="s">
        <v>4119</v>
      </c>
      <c r="J397" t="s">
        <v>4120</v>
      </c>
      <c r="K397" t="s">
        <v>0</v>
      </c>
      <c r="L397" t="s">
        <v>0</v>
      </c>
      <c r="M397" t="s">
        <v>4121</v>
      </c>
      <c r="N397" t="s">
        <v>67</v>
      </c>
      <c r="O397" t="s">
        <v>104</v>
      </c>
      <c r="P397" t="s">
        <v>0</v>
      </c>
      <c r="Q397" t="s">
        <v>69</v>
      </c>
      <c r="R397" t="s">
        <v>70</v>
      </c>
      <c r="S397" t="s">
        <v>71</v>
      </c>
      <c r="T397" t="s">
        <v>2088</v>
      </c>
      <c r="U397" t="s">
        <v>73</v>
      </c>
      <c r="V397" t="s">
        <v>0</v>
      </c>
      <c r="W397" t="s">
        <v>0</v>
      </c>
      <c r="X397" t="s">
        <v>0</v>
      </c>
      <c r="Y397" t="s">
        <v>927</v>
      </c>
      <c r="Z397" t="s">
        <v>0</v>
      </c>
      <c r="AA397" t="s">
        <v>107</v>
      </c>
      <c r="AB397" t="s">
        <v>0</v>
      </c>
      <c r="AC397" t="s">
        <v>92</v>
      </c>
      <c r="AD397" t="s">
        <v>0</v>
      </c>
      <c r="AE397" t="s">
        <v>0</v>
      </c>
      <c r="AF397" t="s">
        <v>2141</v>
      </c>
      <c r="AG397" t="s">
        <v>0</v>
      </c>
      <c r="AH397" t="s">
        <v>0</v>
      </c>
      <c r="AI397" t="s">
        <v>78</v>
      </c>
      <c r="AJ397" t="s">
        <v>78</v>
      </c>
      <c r="AK397" t="s">
        <v>78</v>
      </c>
      <c r="AL397" t="s">
        <v>78</v>
      </c>
      <c r="AM397" t="s">
        <v>78</v>
      </c>
      <c r="AN397" t="s">
        <v>78</v>
      </c>
      <c r="AO397" t="s">
        <v>78</v>
      </c>
      <c r="AP397" t="s">
        <v>78</v>
      </c>
      <c r="AQ397" t="s">
        <v>78</v>
      </c>
      <c r="AR397" t="s">
        <v>78</v>
      </c>
      <c r="AT397" t="s">
        <v>79</v>
      </c>
      <c r="AU397" t="s">
        <v>0</v>
      </c>
      <c r="AV397" t="s">
        <v>0</v>
      </c>
      <c r="AW397" t="s">
        <v>0</v>
      </c>
      <c r="AX397" t="s">
        <v>0</v>
      </c>
      <c r="AY397" t="s">
        <v>0</v>
      </c>
      <c r="BA397" t="s">
        <v>0</v>
      </c>
      <c r="BB397" t="s">
        <v>110</v>
      </c>
      <c r="BC397" t="s">
        <v>0</v>
      </c>
      <c r="BD397" t="s">
        <v>0</v>
      </c>
      <c r="BE397" t="s">
        <v>0</v>
      </c>
    </row>
    <row r="398" spans="1:57" x14ac:dyDescent="0.15">
      <c r="A398" s="1" t="str">
        <f>IF(ISNUMBER(MATCH(B398, Final_tree_EPI_ISL!A:A, 0)), "Match", "")</f>
        <v>Match</v>
      </c>
      <c r="B398" t="s">
        <v>4122</v>
      </c>
      <c r="C398" t="s">
        <v>4123</v>
      </c>
      <c r="D398" t="s">
        <v>4124</v>
      </c>
      <c r="E398" t="s">
        <v>4125</v>
      </c>
      <c r="F398" t="s">
        <v>4126</v>
      </c>
      <c r="G398" t="s">
        <v>4127</v>
      </c>
      <c r="H398" t="s">
        <v>4128</v>
      </c>
      <c r="I398" t="s">
        <v>4129</v>
      </c>
      <c r="J398" t="s">
        <v>4130</v>
      </c>
      <c r="K398" t="s">
        <v>0</v>
      </c>
      <c r="L398" t="s">
        <v>0</v>
      </c>
      <c r="M398" t="s">
        <v>4131</v>
      </c>
      <c r="N398" t="s">
        <v>67</v>
      </c>
      <c r="O398" t="s">
        <v>104</v>
      </c>
      <c r="P398" t="s">
        <v>0</v>
      </c>
      <c r="Q398" t="s">
        <v>69</v>
      </c>
      <c r="R398" t="s">
        <v>70</v>
      </c>
      <c r="S398" t="s">
        <v>71</v>
      </c>
      <c r="T398" t="s">
        <v>2088</v>
      </c>
      <c r="U398" t="s">
        <v>73</v>
      </c>
      <c r="V398" t="s">
        <v>0</v>
      </c>
      <c r="W398" t="s">
        <v>0</v>
      </c>
      <c r="X398" t="s">
        <v>0</v>
      </c>
      <c r="Y398" t="s">
        <v>927</v>
      </c>
      <c r="Z398" t="s">
        <v>0</v>
      </c>
      <c r="AA398" t="s">
        <v>107</v>
      </c>
      <c r="AB398" t="s">
        <v>0</v>
      </c>
      <c r="AC398" t="s">
        <v>92</v>
      </c>
      <c r="AD398" t="s">
        <v>0</v>
      </c>
      <c r="AE398" t="s">
        <v>0</v>
      </c>
      <c r="AF398" t="s">
        <v>2141</v>
      </c>
      <c r="AG398" t="s">
        <v>0</v>
      </c>
      <c r="AH398" t="s">
        <v>0</v>
      </c>
      <c r="AI398" t="s">
        <v>78</v>
      </c>
      <c r="AJ398" t="s">
        <v>78</v>
      </c>
      <c r="AK398" t="s">
        <v>78</v>
      </c>
      <c r="AL398" t="s">
        <v>78</v>
      </c>
      <c r="AM398" t="s">
        <v>78</v>
      </c>
      <c r="AN398" t="s">
        <v>78</v>
      </c>
      <c r="AO398" t="s">
        <v>78</v>
      </c>
      <c r="AP398" t="s">
        <v>78</v>
      </c>
      <c r="AQ398" t="s">
        <v>78</v>
      </c>
      <c r="AR398" t="s">
        <v>78</v>
      </c>
      <c r="AT398" t="s">
        <v>79</v>
      </c>
      <c r="AU398" t="s">
        <v>0</v>
      </c>
      <c r="AV398" t="s">
        <v>0</v>
      </c>
      <c r="AW398" t="s">
        <v>0</v>
      </c>
      <c r="AX398" t="s">
        <v>0</v>
      </c>
      <c r="AY398" t="s">
        <v>0</v>
      </c>
      <c r="BA398" t="s">
        <v>0</v>
      </c>
      <c r="BB398" t="s">
        <v>110</v>
      </c>
      <c r="BC398" t="s">
        <v>0</v>
      </c>
      <c r="BD398" t="s">
        <v>0</v>
      </c>
      <c r="BE398" t="s">
        <v>0</v>
      </c>
    </row>
    <row r="399" spans="1:57" x14ac:dyDescent="0.15">
      <c r="A399" s="1" t="str">
        <f>IF(ISNUMBER(MATCH(B399, Final_tree_EPI_ISL!A:A, 0)), "Match", "")</f>
        <v>Match</v>
      </c>
      <c r="B399" t="s">
        <v>4132</v>
      </c>
      <c r="C399" t="s">
        <v>4133</v>
      </c>
      <c r="D399" t="s">
        <v>4134</v>
      </c>
      <c r="E399" t="s">
        <v>4135</v>
      </c>
      <c r="F399" t="s">
        <v>4136</v>
      </c>
      <c r="G399" t="s">
        <v>4137</v>
      </c>
      <c r="H399" t="s">
        <v>4138</v>
      </c>
      <c r="I399" t="s">
        <v>4139</v>
      </c>
      <c r="J399" t="s">
        <v>4140</v>
      </c>
      <c r="K399" t="s">
        <v>0</v>
      </c>
      <c r="L399" t="s">
        <v>0</v>
      </c>
      <c r="M399" t="s">
        <v>4141</v>
      </c>
      <c r="N399" t="s">
        <v>67</v>
      </c>
      <c r="O399" t="s">
        <v>104</v>
      </c>
      <c r="P399" t="s">
        <v>0</v>
      </c>
      <c r="Q399" t="s">
        <v>69</v>
      </c>
      <c r="R399" t="s">
        <v>70</v>
      </c>
      <c r="S399" t="s">
        <v>71</v>
      </c>
      <c r="T399" t="s">
        <v>2565</v>
      </c>
      <c r="U399" t="s">
        <v>73</v>
      </c>
      <c r="V399" t="s">
        <v>0</v>
      </c>
      <c r="W399" t="s">
        <v>0</v>
      </c>
      <c r="X399" t="s">
        <v>0</v>
      </c>
      <c r="Y399" t="s">
        <v>927</v>
      </c>
      <c r="Z399" t="s">
        <v>0</v>
      </c>
      <c r="AA399" t="s">
        <v>107</v>
      </c>
      <c r="AB399" t="s">
        <v>0</v>
      </c>
      <c r="AC399" t="s">
        <v>4142</v>
      </c>
      <c r="AD399" t="s">
        <v>0</v>
      </c>
      <c r="AE399" t="s">
        <v>0</v>
      </c>
      <c r="AF399" t="s">
        <v>2141</v>
      </c>
      <c r="AG399" t="s">
        <v>0</v>
      </c>
      <c r="AH399" t="s">
        <v>0</v>
      </c>
      <c r="AI399" t="s">
        <v>78</v>
      </c>
      <c r="AJ399" t="s">
        <v>78</v>
      </c>
      <c r="AK399" t="s">
        <v>78</v>
      </c>
      <c r="AL399" t="s">
        <v>78</v>
      </c>
      <c r="AM399" t="s">
        <v>78</v>
      </c>
      <c r="AN399" t="s">
        <v>78</v>
      </c>
      <c r="AO399" t="s">
        <v>78</v>
      </c>
      <c r="AP399" t="s">
        <v>78</v>
      </c>
      <c r="AQ399" t="s">
        <v>78</v>
      </c>
      <c r="AR399" t="s">
        <v>78</v>
      </c>
      <c r="AT399" t="s">
        <v>79</v>
      </c>
      <c r="AU399" t="s">
        <v>0</v>
      </c>
      <c r="AV399" t="s">
        <v>0</v>
      </c>
      <c r="AW399" t="s">
        <v>0</v>
      </c>
      <c r="AX399" t="s">
        <v>0</v>
      </c>
      <c r="AY399" t="s">
        <v>0</v>
      </c>
      <c r="BA399" t="s">
        <v>0</v>
      </c>
      <c r="BB399" t="s">
        <v>110</v>
      </c>
      <c r="BC399" t="s">
        <v>0</v>
      </c>
      <c r="BD399" t="s">
        <v>0</v>
      </c>
      <c r="BE399" t="s">
        <v>0</v>
      </c>
    </row>
    <row r="400" spans="1:57" x14ac:dyDescent="0.15">
      <c r="A400" s="1" t="str">
        <f>IF(ISNUMBER(MATCH(B400, Final_tree_EPI_ISL!A:A, 0)), "Match", "")</f>
        <v>Match</v>
      </c>
      <c r="B400" t="s">
        <v>4143</v>
      </c>
      <c r="C400" t="s">
        <v>4144</v>
      </c>
      <c r="D400" t="s">
        <v>4145</v>
      </c>
      <c r="E400" t="s">
        <v>4146</v>
      </c>
      <c r="F400" t="s">
        <v>4147</v>
      </c>
      <c r="G400" t="s">
        <v>4148</v>
      </c>
      <c r="H400" t="s">
        <v>4149</v>
      </c>
      <c r="I400" t="s">
        <v>4150</v>
      </c>
      <c r="J400" t="s">
        <v>4151</v>
      </c>
      <c r="K400" t="s">
        <v>0</v>
      </c>
      <c r="L400" t="s">
        <v>0</v>
      </c>
      <c r="M400" t="s">
        <v>4152</v>
      </c>
      <c r="N400" t="s">
        <v>67</v>
      </c>
      <c r="O400" t="s">
        <v>104</v>
      </c>
      <c r="P400" t="s">
        <v>0</v>
      </c>
      <c r="Q400" t="s">
        <v>69</v>
      </c>
      <c r="R400" t="s">
        <v>70</v>
      </c>
      <c r="S400" t="s">
        <v>71</v>
      </c>
      <c r="T400" t="s">
        <v>2565</v>
      </c>
      <c r="U400" t="s">
        <v>73</v>
      </c>
      <c r="V400" t="s">
        <v>0</v>
      </c>
      <c r="W400" t="s">
        <v>0</v>
      </c>
      <c r="X400" t="s">
        <v>0</v>
      </c>
      <c r="Y400" t="s">
        <v>927</v>
      </c>
      <c r="Z400" t="s">
        <v>0</v>
      </c>
      <c r="AA400" t="s">
        <v>107</v>
      </c>
      <c r="AB400" t="s">
        <v>0</v>
      </c>
      <c r="AC400" t="s">
        <v>4142</v>
      </c>
      <c r="AD400" t="s">
        <v>0</v>
      </c>
      <c r="AE400" t="s">
        <v>0</v>
      </c>
      <c r="AF400" t="s">
        <v>2141</v>
      </c>
      <c r="AG400" t="s">
        <v>0</v>
      </c>
      <c r="AH400" t="s">
        <v>0</v>
      </c>
      <c r="AI400" t="s">
        <v>78</v>
      </c>
      <c r="AJ400" t="s">
        <v>78</v>
      </c>
      <c r="AK400" t="s">
        <v>78</v>
      </c>
      <c r="AL400" t="s">
        <v>78</v>
      </c>
      <c r="AM400" t="s">
        <v>78</v>
      </c>
      <c r="AN400" t="s">
        <v>78</v>
      </c>
      <c r="AO400" t="s">
        <v>78</v>
      </c>
      <c r="AP400" t="s">
        <v>78</v>
      </c>
      <c r="AQ400" t="s">
        <v>78</v>
      </c>
      <c r="AR400" t="s">
        <v>78</v>
      </c>
      <c r="AT400" t="s">
        <v>79</v>
      </c>
      <c r="AU400" t="s">
        <v>0</v>
      </c>
      <c r="AV400" t="s">
        <v>0</v>
      </c>
      <c r="AW400" t="s">
        <v>0</v>
      </c>
      <c r="AX400" t="s">
        <v>0</v>
      </c>
      <c r="AY400" t="s">
        <v>0</v>
      </c>
      <c r="BA400" t="s">
        <v>0</v>
      </c>
      <c r="BB400" t="s">
        <v>110</v>
      </c>
      <c r="BC400" t="s">
        <v>0</v>
      </c>
      <c r="BD400" t="s">
        <v>0</v>
      </c>
      <c r="BE400" t="s">
        <v>0</v>
      </c>
    </row>
    <row r="401" spans="1:57" x14ac:dyDescent="0.15">
      <c r="A401" s="1" t="str">
        <f>IF(ISNUMBER(MATCH(B401, Final_tree_EPI_ISL!A:A, 0)), "Match", "")</f>
        <v/>
      </c>
      <c r="B401" t="s">
        <v>4153</v>
      </c>
      <c r="C401" t="s">
        <v>4154</v>
      </c>
      <c r="D401" t="s">
        <v>4155</v>
      </c>
      <c r="E401" t="s">
        <v>4156</v>
      </c>
      <c r="F401" t="s">
        <v>4157</v>
      </c>
      <c r="G401" t="s">
        <v>4158</v>
      </c>
      <c r="H401" t="s">
        <v>4159</v>
      </c>
      <c r="I401" t="s">
        <v>4160</v>
      </c>
      <c r="J401" t="s">
        <v>4161</v>
      </c>
      <c r="K401" t="s">
        <v>0</v>
      </c>
      <c r="L401" t="s">
        <v>0</v>
      </c>
      <c r="M401" t="s">
        <v>4162</v>
      </c>
      <c r="N401" t="s">
        <v>67</v>
      </c>
      <c r="O401" t="s">
        <v>104</v>
      </c>
      <c r="P401" t="s">
        <v>0</v>
      </c>
      <c r="Q401" t="s">
        <v>69</v>
      </c>
      <c r="R401" t="s">
        <v>70</v>
      </c>
      <c r="S401" t="s">
        <v>71</v>
      </c>
      <c r="T401" t="s">
        <v>2565</v>
      </c>
      <c r="U401" t="s">
        <v>73</v>
      </c>
      <c r="V401" t="s">
        <v>0</v>
      </c>
      <c r="W401" t="s">
        <v>0</v>
      </c>
      <c r="X401" t="s">
        <v>0</v>
      </c>
      <c r="Y401" t="s">
        <v>927</v>
      </c>
      <c r="Z401" t="s">
        <v>0</v>
      </c>
      <c r="AA401" t="s">
        <v>107</v>
      </c>
      <c r="AB401" t="s">
        <v>0</v>
      </c>
      <c r="AC401" t="s">
        <v>4142</v>
      </c>
      <c r="AD401" t="s">
        <v>0</v>
      </c>
      <c r="AE401" t="s">
        <v>0</v>
      </c>
      <c r="AF401" t="s">
        <v>2141</v>
      </c>
      <c r="AG401" t="s">
        <v>0</v>
      </c>
      <c r="AH401" t="s">
        <v>0</v>
      </c>
      <c r="AI401" t="s">
        <v>78</v>
      </c>
      <c r="AJ401" t="s">
        <v>78</v>
      </c>
      <c r="AK401" t="s">
        <v>78</v>
      </c>
      <c r="AL401" t="s">
        <v>78</v>
      </c>
      <c r="AM401" t="s">
        <v>78</v>
      </c>
      <c r="AN401" t="s">
        <v>78</v>
      </c>
      <c r="AO401" t="s">
        <v>78</v>
      </c>
      <c r="AP401" t="s">
        <v>78</v>
      </c>
      <c r="AQ401" t="s">
        <v>78</v>
      </c>
      <c r="AR401" t="s">
        <v>78</v>
      </c>
      <c r="AT401" t="s">
        <v>79</v>
      </c>
      <c r="AU401" t="s">
        <v>0</v>
      </c>
      <c r="AV401" t="s">
        <v>0</v>
      </c>
      <c r="AW401" t="s">
        <v>0</v>
      </c>
      <c r="AX401" t="s">
        <v>0</v>
      </c>
      <c r="AY401" t="s">
        <v>0</v>
      </c>
      <c r="BA401" t="s">
        <v>0</v>
      </c>
      <c r="BB401" t="s">
        <v>110</v>
      </c>
      <c r="BC401" t="s">
        <v>0</v>
      </c>
      <c r="BD401" t="s">
        <v>0</v>
      </c>
      <c r="BE401" t="s">
        <v>0</v>
      </c>
    </row>
    <row r="402" spans="1:57" x14ac:dyDescent="0.15">
      <c r="A402" s="1" t="str">
        <f>IF(ISNUMBER(MATCH(B402, Final_tree_EPI_ISL!A:A, 0)), "Match", "")</f>
        <v/>
      </c>
      <c r="B402" t="s">
        <v>4163</v>
      </c>
      <c r="C402" t="s">
        <v>4164</v>
      </c>
      <c r="D402" t="s">
        <v>4165</v>
      </c>
      <c r="E402" t="s">
        <v>4166</v>
      </c>
      <c r="F402" t="s">
        <v>4167</v>
      </c>
      <c r="G402" t="s">
        <v>4168</v>
      </c>
      <c r="H402" t="s">
        <v>4169</v>
      </c>
      <c r="I402" t="s">
        <v>4170</v>
      </c>
      <c r="J402" t="s">
        <v>4171</v>
      </c>
      <c r="K402" t="s">
        <v>0</v>
      </c>
      <c r="L402" t="s">
        <v>0</v>
      </c>
      <c r="M402" t="s">
        <v>4172</v>
      </c>
      <c r="N402" t="s">
        <v>67</v>
      </c>
      <c r="O402" t="s">
        <v>104</v>
      </c>
      <c r="P402" t="s">
        <v>0</v>
      </c>
      <c r="Q402" t="s">
        <v>69</v>
      </c>
      <c r="R402" t="s">
        <v>70</v>
      </c>
      <c r="S402" t="s">
        <v>71</v>
      </c>
      <c r="T402" t="s">
        <v>2565</v>
      </c>
      <c r="U402" t="s">
        <v>73</v>
      </c>
      <c r="V402" t="s">
        <v>0</v>
      </c>
      <c r="W402" t="s">
        <v>0</v>
      </c>
      <c r="X402" t="s">
        <v>0</v>
      </c>
      <c r="Y402" t="s">
        <v>927</v>
      </c>
      <c r="Z402" t="s">
        <v>0</v>
      </c>
      <c r="AA402" t="s">
        <v>107</v>
      </c>
      <c r="AB402" t="s">
        <v>0</v>
      </c>
      <c r="AC402" t="s">
        <v>4142</v>
      </c>
      <c r="AD402" t="s">
        <v>0</v>
      </c>
      <c r="AE402" t="s">
        <v>0</v>
      </c>
      <c r="AF402" t="s">
        <v>2141</v>
      </c>
      <c r="AG402" t="s">
        <v>0</v>
      </c>
      <c r="AH402" t="s">
        <v>0</v>
      </c>
      <c r="AI402" t="s">
        <v>78</v>
      </c>
      <c r="AJ402" t="s">
        <v>78</v>
      </c>
      <c r="AK402" t="s">
        <v>78</v>
      </c>
      <c r="AL402" t="s">
        <v>78</v>
      </c>
      <c r="AM402" t="s">
        <v>78</v>
      </c>
      <c r="AN402" t="s">
        <v>78</v>
      </c>
      <c r="AO402" t="s">
        <v>78</v>
      </c>
      <c r="AP402" t="s">
        <v>78</v>
      </c>
      <c r="AQ402" t="s">
        <v>78</v>
      </c>
      <c r="AR402" t="s">
        <v>78</v>
      </c>
      <c r="AT402" t="s">
        <v>79</v>
      </c>
      <c r="AU402" t="s">
        <v>0</v>
      </c>
      <c r="AV402" t="s">
        <v>0</v>
      </c>
      <c r="AW402" t="s">
        <v>0</v>
      </c>
      <c r="AX402" t="s">
        <v>0</v>
      </c>
      <c r="AY402" t="s">
        <v>0</v>
      </c>
      <c r="BA402" t="s">
        <v>0</v>
      </c>
      <c r="BB402" t="s">
        <v>110</v>
      </c>
      <c r="BC402" t="s">
        <v>0</v>
      </c>
      <c r="BD402" t="s">
        <v>0</v>
      </c>
      <c r="BE402" t="s">
        <v>0</v>
      </c>
    </row>
    <row r="403" spans="1:57" x14ac:dyDescent="0.15">
      <c r="A403" s="1" t="str">
        <f>IF(ISNUMBER(MATCH(B403, Final_tree_EPI_ISL!A:A, 0)), "Match", "")</f>
        <v/>
      </c>
      <c r="B403" t="s">
        <v>4173</v>
      </c>
      <c r="C403" t="s">
        <v>4174</v>
      </c>
      <c r="D403" t="s">
        <v>4175</v>
      </c>
      <c r="E403" t="s">
        <v>4176</v>
      </c>
      <c r="F403" t="s">
        <v>4177</v>
      </c>
      <c r="G403" t="s">
        <v>4178</v>
      </c>
      <c r="H403" t="s">
        <v>4179</v>
      </c>
      <c r="I403" t="s">
        <v>4180</v>
      </c>
      <c r="J403" t="s">
        <v>4181</v>
      </c>
      <c r="K403" t="s">
        <v>0</v>
      </c>
      <c r="L403" t="s">
        <v>0</v>
      </c>
      <c r="M403" t="s">
        <v>4182</v>
      </c>
      <c r="N403" t="s">
        <v>67</v>
      </c>
      <c r="O403" t="s">
        <v>104</v>
      </c>
      <c r="P403" t="s">
        <v>0</v>
      </c>
      <c r="Q403" t="s">
        <v>69</v>
      </c>
      <c r="R403" t="s">
        <v>70</v>
      </c>
      <c r="S403" t="s">
        <v>71</v>
      </c>
      <c r="T403" t="s">
        <v>2698</v>
      </c>
      <c r="U403" t="s">
        <v>73</v>
      </c>
      <c r="V403" t="s">
        <v>0</v>
      </c>
      <c r="W403" t="s">
        <v>0</v>
      </c>
      <c r="X403" t="s">
        <v>0</v>
      </c>
      <c r="Y403" t="s">
        <v>927</v>
      </c>
      <c r="Z403" t="s">
        <v>0</v>
      </c>
      <c r="AA403" t="s">
        <v>107</v>
      </c>
      <c r="AB403" t="s">
        <v>0</v>
      </c>
      <c r="AC403" t="s">
        <v>2904</v>
      </c>
      <c r="AD403" t="s">
        <v>0</v>
      </c>
      <c r="AE403" t="s">
        <v>0</v>
      </c>
      <c r="AF403" t="s">
        <v>2141</v>
      </c>
      <c r="AG403" t="s">
        <v>0</v>
      </c>
      <c r="AH403" t="s">
        <v>0</v>
      </c>
      <c r="AI403" t="s">
        <v>78</v>
      </c>
      <c r="AJ403" t="s">
        <v>78</v>
      </c>
      <c r="AK403" t="s">
        <v>78</v>
      </c>
      <c r="AL403" t="s">
        <v>78</v>
      </c>
      <c r="AM403" t="s">
        <v>78</v>
      </c>
      <c r="AN403" t="s">
        <v>78</v>
      </c>
      <c r="AO403" t="s">
        <v>78</v>
      </c>
      <c r="AP403" t="s">
        <v>78</v>
      </c>
      <c r="AQ403" t="s">
        <v>78</v>
      </c>
      <c r="AR403" t="s">
        <v>78</v>
      </c>
      <c r="AT403" t="s">
        <v>79</v>
      </c>
      <c r="AU403" t="s">
        <v>0</v>
      </c>
      <c r="AV403" t="s">
        <v>0</v>
      </c>
      <c r="AW403" t="s">
        <v>0</v>
      </c>
      <c r="AX403" t="s">
        <v>0</v>
      </c>
      <c r="AY403" t="s">
        <v>0</v>
      </c>
      <c r="BA403" t="s">
        <v>0</v>
      </c>
      <c r="BB403" t="s">
        <v>0</v>
      </c>
      <c r="BC403" t="s">
        <v>0</v>
      </c>
      <c r="BD403" t="s">
        <v>0</v>
      </c>
      <c r="BE403" t="s">
        <v>0</v>
      </c>
    </row>
    <row r="404" spans="1:57" x14ac:dyDescent="0.15">
      <c r="A404" s="1" t="str">
        <f>IF(ISNUMBER(MATCH(B404, Final_tree_EPI_ISL!A:A, 0)), "Match", "")</f>
        <v/>
      </c>
      <c r="B404" t="s">
        <v>4183</v>
      </c>
      <c r="C404" t="s">
        <v>4184</v>
      </c>
      <c r="D404" t="s">
        <v>4185</v>
      </c>
      <c r="E404" t="s">
        <v>4186</v>
      </c>
      <c r="F404" t="s">
        <v>4187</v>
      </c>
      <c r="G404" t="s">
        <v>4188</v>
      </c>
      <c r="H404" t="s">
        <v>4189</v>
      </c>
      <c r="I404" t="s">
        <v>4190</v>
      </c>
      <c r="J404" t="s">
        <v>4191</v>
      </c>
      <c r="K404" t="s">
        <v>0</v>
      </c>
      <c r="L404" t="s">
        <v>0</v>
      </c>
      <c r="M404" t="s">
        <v>4192</v>
      </c>
      <c r="N404" t="s">
        <v>67</v>
      </c>
      <c r="O404" t="s">
        <v>104</v>
      </c>
      <c r="P404" t="s">
        <v>0</v>
      </c>
      <c r="Q404" t="s">
        <v>69</v>
      </c>
      <c r="R404" t="s">
        <v>70</v>
      </c>
      <c r="S404" t="s">
        <v>71</v>
      </c>
      <c r="T404" t="s">
        <v>2698</v>
      </c>
      <c r="U404" t="s">
        <v>73</v>
      </c>
      <c r="V404" t="s">
        <v>0</v>
      </c>
      <c r="W404" t="s">
        <v>0</v>
      </c>
      <c r="X404" t="s">
        <v>0</v>
      </c>
      <c r="Y404" t="s">
        <v>927</v>
      </c>
      <c r="Z404" t="s">
        <v>0</v>
      </c>
      <c r="AA404" t="s">
        <v>107</v>
      </c>
      <c r="AB404" t="s">
        <v>0</v>
      </c>
      <c r="AC404" t="s">
        <v>2904</v>
      </c>
      <c r="AD404" t="s">
        <v>0</v>
      </c>
      <c r="AE404" t="s">
        <v>0</v>
      </c>
      <c r="AF404" t="s">
        <v>2141</v>
      </c>
      <c r="AG404" t="s">
        <v>0</v>
      </c>
      <c r="AH404" t="s">
        <v>0</v>
      </c>
      <c r="AI404" t="s">
        <v>78</v>
      </c>
      <c r="AJ404" t="s">
        <v>78</v>
      </c>
      <c r="AK404" t="s">
        <v>78</v>
      </c>
      <c r="AL404" t="s">
        <v>78</v>
      </c>
      <c r="AM404" t="s">
        <v>78</v>
      </c>
      <c r="AN404" t="s">
        <v>78</v>
      </c>
      <c r="AO404" t="s">
        <v>78</v>
      </c>
      <c r="AP404" t="s">
        <v>78</v>
      </c>
      <c r="AQ404" t="s">
        <v>78</v>
      </c>
      <c r="AR404" t="s">
        <v>78</v>
      </c>
      <c r="AT404" t="s">
        <v>79</v>
      </c>
      <c r="AU404" t="s">
        <v>0</v>
      </c>
      <c r="AV404" t="s">
        <v>0</v>
      </c>
      <c r="AW404" t="s">
        <v>0</v>
      </c>
      <c r="AX404" t="s">
        <v>0</v>
      </c>
      <c r="AY404" t="s">
        <v>0</v>
      </c>
      <c r="BA404" t="s">
        <v>0</v>
      </c>
      <c r="BB404" t="s">
        <v>0</v>
      </c>
      <c r="BC404" t="s">
        <v>0</v>
      </c>
      <c r="BD404" t="s">
        <v>0</v>
      </c>
      <c r="BE404" t="s">
        <v>0</v>
      </c>
    </row>
    <row r="405" spans="1:57" x14ac:dyDescent="0.15">
      <c r="A405" s="1" t="str">
        <f>IF(ISNUMBER(MATCH(B405, Final_tree_EPI_ISL!A:A, 0)), "Match", "")</f>
        <v>Match</v>
      </c>
      <c r="B405" t="s">
        <v>4193</v>
      </c>
      <c r="C405" t="s">
        <v>4194</v>
      </c>
      <c r="D405" t="s">
        <v>4195</v>
      </c>
      <c r="E405" t="s">
        <v>4196</v>
      </c>
      <c r="F405" t="s">
        <v>4197</v>
      </c>
      <c r="G405" t="s">
        <v>4198</v>
      </c>
      <c r="H405" t="s">
        <v>4199</v>
      </c>
      <c r="I405" t="s">
        <v>4200</v>
      </c>
      <c r="J405" t="s">
        <v>4201</v>
      </c>
      <c r="K405" t="s">
        <v>0</v>
      </c>
      <c r="L405" t="s">
        <v>0</v>
      </c>
      <c r="M405" t="s">
        <v>4202</v>
      </c>
      <c r="N405" t="s">
        <v>67</v>
      </c>
      <c r="O405" t="s">
        <v>104</v>
      </c>
      <c r="P405" t="s">
        <v>0</v>
      </c>
      <c r="Q405" t="s">
        <v>69</v>
      </c>
      <c r="R405" t="s">
        <v>70</v>
      </c>
      <c r="S405" t="s">
        <v>71</v>
      </c>
      <c r="T405" t="s">
        <v>2698</v>
      </c>
      <c r="U405" t="s">
        <v>73</v>
      </c>
      <c r="V405" t="s">
        <v>0</v>
      </c>
      <c r="W405" t="s">
        <v>0</v>
      </c>
      <c r="X405" t="s">
        <v>0</v>
      </c>
      <c r="Y405" t="s">
        <v>927</v>
      </c>
      <c r="Z405" t="s">
        <v>0</v>
      </c>
      <c r="AA405" t="s">
        <v>107</v>
      </c>
      <c r="AB405" t="s">
        <v>0</v>
      </c>
      <c r="AC405" t="s">
        <v>2904</v>
      </c>
      <c r="AD405" t="s">
        <v>0</v>
      </c>
      <c r="AE405" t="s">
        <v>0</v>
      </c>
      <c r="AF405" t="s">
        <v>2141</v>
      </c>
      <c r="AG405" t="s">
        <v>0</v>
      </c>
      <c r="AH405" t="s">
        <v>0</v>
      </c>
      <c r="AI405" t="s">
        <v>78</v>
      </c>
      <c r="AJ405" t="s">
        <v>78</v>
      </c>
      <c r="AK405" t="s">
        <v>78</v>
      </c>
      <c r="AL405" t="s">
        <v>78</v>
      </c>
      <c r="AM405" t="s">
        <v>78</v>
      </c>
      <c r="AN405" t="s">
        <v>78</v>
      </c>
      <c r="AO405" t="s">
        <v>78</v>
      </c>
      <c r="AP405" t="s">
        <v>78</v>
      </c>
      <c r="AQ405" t="s">
        <v>78</v>
      </c>
      <c r="AR405" t="s">
        <v>78</v>
      </c>
      <c r="AT405" t="s">
        <v>79</v>
      </c>
      <c r="AU405" t="s">
        <v>0</v>
      </c>
      <c r="AV405" t="s">
        <v>0</v>
      </c>
      <c r="AW405" t="s">
        <v>0</v>
      </c>
      <c r="AX405" t="s">
        <v>0</v>
      </c>
      <c r="AY405" t="s">
        <v>0</v>
      </c>
      <c r="BA405" t="s">
        <v>0</v>
      </c>
      <c r="BB405" t="s">
        <v>0</v>
      </c>
      <c r="BC405" t="s">
        <v>0</v>
      </c>
      <c r="BD405" t="s">
        <v>0</v>
      </c>
      <c r="BE405" t="s">
        <v>0</v>
      </c>
    </row>
    <row r="406" spans="1:57" x14ac:dyDescent="0.15">
      <c r="A406" s="1" t="str">
        <f>IF(ISNUMBER(MATCH(B406, Final_tree_EPI_ISL!A:A, 0)), "Match", "")</f>
        <v>Match</v>
      </c>
      <c r="B406" t="s">
        <v>4203</v>
      </c>
      <c r="C406" t="s">
        <v>4204</v>
      </c>
      <c r="D406" t="s">
        <v>4205</v>
      </c>
      <c r="E406" t="s">
        <v>4206</v>
      </c>
      <c r="F406" t="s">
        <v>4207</v>
      </c>
      <c r="G406" t="s">
        <v>4208</v>
      </c>
      <c r="H406" t="s">
        <v>4209</v>
      </c>
      <c r="I406" t="s">
        <v>4210</v>
      </c>
      <c r="J406" t="s">
        <v>4211</v>
      </c>
      <c r="K406" t="s">
        <v>0</v>
      </c>
      <c r="L406" t="s">
        <v>0</v>
      </c>
      <c r="M406" t="s">
        <v>4212</v>
      </c>
      <c r="N406" t="s">
        <v>67</v>
      </c>
      <c r="O406" t="s">
        <v>104</v>
      </c>
      <c r="P406" t="s">
        <v>0</v>
      </c>
      <c r="Q406" t="s">
        <v>69</v>
      </c>
      <c r="R406" t="s">
        <v>70</v>
      </c>
      <c r="S406" t="s">
        <v>71</v>
      </c>
      <c r="T406" t="s">
        <v>2698</v>
      </c>
      <c r="U406" t="s">
        <v>73</v>
      </c>
      <c r="V406" t="s">
        <v>0</v>
      </c>
      <c r="W406" t="s">
        <v>0</v>
      </c>
      <c r="X406" t="s">
        <v>0</v>
      </c>
      <c r="Y406" t="s">
        <v>927</v>
      </c>
      <c r="Z406" t="s">
        <v>0</v>
      </c>
      <c r="AA406" t="s">
        <v>107</v>
      </c>
      <c r="AB406" t="s">
        <v>0</v>
      </c>
      <c r="AC406" t="s">
        <v>2904</v>
      </c>
      <c r="AD406" t="s">
        <v>0</v>
      </c>
      <c r="AE406" t="s">
        <v>0</v>
      </c>
      <c r="AF406" t="s">
        <v>2141</v>
      </c>
      <c r="AG406" t="s">
        <v>0</v>
      </c>
      <c r="AH406" t="s">
        <v>0</v>
      </c>
      <c r="AI406" t="s">
        <v>78</v>
      </c>
      <c r="AJ406" t="s">
        <v>78</v>
      </c>
      <c r="AK406" t="s">
        <v>78</v>
      </c>
      <c r="AL406" t="s">
        <v>78</v>
      </c>
      <c r="AM406" t="s">
        <v>78</v>
      </c>
      <c r="AN406" t="s">
        <v>78</v>
      </c>
      <c r="AO406" t="s">
        <v>78</v>
      </c>
      <c r="AP406" t="s">
        <v>78</v>
      </c>
      <c r="AQ406" t="s">
        <v>78</v>
      </c>
      <c r="AR406" t="s">
        <v>78</v>
      </c>
      <c r="AT406" t="s">
        <v>79</v>
      </c>
      <c r="AU406" t="s">
        <v>0</v>
      </c>
      <c r="AV406" t="s">
        <v>0</v>
      </c>
      <c r="AW406" t="s">
        <v>0</v>
      </c>
      <c r="AX406" t="s">
        <v>0</v>
      </c>
      <c r="AY406" t="s">
        <v>0</v>
      </c>
      <c r="BA406" t="s">
        <v>0</v>
      </c>
      <c r="BB406" t="s">
        <v>0</v>
      </c>
      <c r="BC406" t="s">
        <v>0</v>
      </c>
      <c r="BD406" t="s">
        <v>0</v>
      </c>
      <c r="BE406" t="s">
        <v>0</v>
      </c>
    </row>
    <row r="407" spans="1:57" x14ac:dyDescent="0.15">
      <c r="A407" s="1" t="str">
        <f>IF(ISNUMBER(MATCH(B407, Final_tree_EPI_ISL!A:A, 0)), "Match", "")</f>
        <v/>
      </c>
      <c r="B407" t="s">
        <v>4213</v>
      </c>
      <c r="C407" t="s">
        <v>4214</v>
      </c>
      <c r="D407" t="s">
        <v>4215</v>
      </c>
      <c r="E407" t="s">
        <v>4216</v>
      </c>
      <c r="F407" t="s">
        <v>4217</v>
      </c>
      <c r="G407" t="s">
        <v>4218</v>
      </c>
      <c r="H407" t="s">
        <v>4219</v>
      </c>
      <c r="I407" t="s">
        <v>4220</v>
      </c>
      <c r="J407" t="s">
        <v>4221</v>
      </c>
      <c r="K407" t="s">
        <v>0</v>
      </c>
      <c r="L407" t="s">
        <v>0</v>
      </c>
      <c r="M407" t="s">
        <v>4222</v>
      </c>
      <c r="N407" t="s">
        <v>67</v>
      </c>
      <c r="O407" t="s">
        <v>104</v>
      </c>
      <c r="P407" t="s">
        <v>0</v>
      </c>
      <c r="Q407" t="s">
        <v>69</v>
      </c>
      <c r="R407" t="s">
        <v>70</v>
      </c>
      <c r="S407" t="s">
        <v>71</v>
      </c>
      <c r="T407" t="s">
        <v>2698</v>
      </c>
      <c r="U407" t="s">
        <v>73</v>
      </c>
      <c r="V407" t="s">
        <v>0</v>
      </c>
      <c r="W407" t="s">
        <v>0</v>
      </c>
      <c r="X407" t="s">
        <v>0</v>
      </c>
      <c r="Y407" t="s">
        <v>927</v>
      </c>
      <c r="Z407" t="s">
        <v>0</v>
      </c>
      <c r="AA407" t="s">
        <v>107</v>
      </c>
      <c r="AB407" t="s">
        <v>0</v>
      </c>
      <c r="AC407" t="s">
        <v>2904</v>
      </c>
      <c r="AD407" t="s">
        <v>0</v>
      </c>
      <c r="AE407" t="s">
        <v>0</v>
      </c>
      <c r="AF407" t="s">
        <v>2141</v>
      </c>
      <c r="AG407" t="s">
        <v>0</v>
      </c>
      <c r="AH407" t="s">
        <v>0</v>
      </c>
      <c r="AI407" t="s">
        <v>78</v>
      </c>
      <c r="AJ407" t="s">
        <v>78</v>
      </c>
      <c r="AK407" t="s">
        <v>78</v>
      </c>
      <c r="AL407" t="s">
        <v>78</v>
      </c>
      <c r="AM407" t="s">
        <v>78</v>
      </c>
      <c r="AN407" t="s">
        <v>78</v>
      </c>
      <c r="AO407" t="s">
        <v>78</v>
      </c>
      <c r="AP407" t="s">
        <v>78</v>
      </c>
      <c r="AQ407" t="s">
        <v>78</v>
      </c>
      <c r="AR407" t="s">
        <v>78</v>
      </c>
      <c r="AT407" t="s">
        <v>79</v>
      </c>
      <c r="AU407" t="s">
        <v>0</v>
      </c>
      <c r="AV407" t="s">
        <v>0</v>
      </c>
      <c r="AW407" t="s">
        <v>0</v>
      </c>
      <c r="AX407" t="s">
        <v>0</v>
      </c>
      <c r="AY407" t="s">
        <v>0</v>
      </c>
      <c r="BA407" t="s">
        <v>0</v>
      </c>
      <c r="BB407" t="s">
        <v>0</v>
      </c>
      <c r="BC407" t="s">
        <v>0</v>
      </c>
      <c r="BD407" t="s">
        <v>0</v>
      </c>
      <c r="BE407" t="s">
        <v>0</v>
      </c>
    </row>
    <row r="408" spans="1:57" x14ac:dyDescent="0.15">
      <c r="A408" s="1" t="str">
        <f>IF(ISNUMBER(MATCH(B408, Final_tree_EPI_ISL!A:A, 0)), "Match", "")</f>
        <v>Match</v>
      </c>
      <c r="B408" t="s">
        <v>4223</v>
      </c>
      <c r="C408" t="s">
        <v>4224</v>
      </c>
      <c r="D408" t="s">
        <v>4225</v>
      </c>
      <c r="E408" t="s">
        <v>4226</v>
      </c>
      <c r="F408" t="s">
        <v>4227</v>
      </c>
      <c r="G408" t="s">
        <v>4228</v>
      </c>
      <c r="H408" t="s">
        <v>4229</v>
      </c>
      <c r="I408" t="s">
        <v>4230</v>
      </c>
      <c r="J408" t="s">
        <v>4231</v>
      </c>
      <c r="K408" t="s">
        <v>0</v>
      </c>
      <c r="L408" t="s">
        <v>0</v>
      </c>
      <c r="M408" t="s">
        <v>4232</v>
      </c>
      <c r="N408" t="s">
        <v>67</v>
      </c>
      <c r="O408" t="s">
        <v>104</v>
      </c>
      <c r="P408" t="s">
        <v>0</v>
      </c>
      <c r="Q408" t="s">
        <v>69</v>
      </c>
      <c r="R408" t="s">
        <v>70</v>
      </c>
      <c r="S408" t="s">
        <v>71</v>
      </c>
      <c r="T408" t="s">
        <v>2698</v>
      </c>
      <c r="U408" t="s">
        <v>73</v>
      </c>
      <c r="V408" t="s">
        <v>0</v>
      </c>
      <c r="W408" t="s">
        <v>0</v>
      </c>
      <c r="X408" t="s">
        <v>0</v>
      </c>
      <c r="Y408" t="s">
        <v>927</v>
      </c>
      <c r="Z408" t="s">
        <v>0</v>
      </c>
      <c r="AA408" t="s">
        <v>107</v>
      </c>
      <c r="AB408" t="s">
        <v>0</v>
      </c>
      <c r="AC408" t="s">
        <v>2904</v>
      </c>
      <c r="AD408" t="s">
        <v>0</v>
      </c>
      <c r="AE408" t="s">
        <v>0</v>
      </c>
      <c r="AF408" t="s">
        <v>2141</v>
      </c>
      <c r="AG408" t="s">
        <v>0</v>
      </c>
      <c r="AH408" t="s">
        <v>0</v>
      </c>
      <c r="AI408" t="s">
        <v>78</v>
      </c>
      <c r="AJ408" t="s">
        <v>78</v>
      </c>
      <c r="AK408" t="s">
        <v>78</v>
      </c>
      <c r="AL408" t="s">
        <v>78</v>
      </c>
      <c r="AM408" t="s">
        <v>78</v>
      </c>
      <c r="AN408" t="s">
        <v>78</v>
      </c>
      <c r="AO408" t="s">
        <v>78</v>
      </c>
      <c r="AP408" t="s">
        <v>78</v>
      </c>
      <c r="AQ408" t="s">
        <v>78</v>
      </c>
      <c r="AR408" t="s">
        <v>78</v>
      </c>
      <c r="AT408" t="s">
        <v>79</v>
      </c>
      <c r="AU408" t="s">
        <v>0</v>
      </c>
      <c r="AV408" t="s">
        <v>0</v>
      </c>
      <c r="AW408" t="s">
        <v>0</v>
      </c>
      <c r="AX408" t="s">
        <v>0</v>
      </c>
      <c r="AY408" t="s">
        <v>0</v>
      </c>
      <c r="BA408" t="s">
        <v>0</v>
      </c>
      <c r="BB408" t="s">
        <v>0</v>
      </c>
      <c r="BC408" t="s">
        <v>0</v>
      </c>
      <c r="BD408" t="s">
        <v>0</v>
      </c>
      <c r="BE408" t="s">
        <v>0</v>
      </c>
    </row>
    <row r="409" spans="1:57" x14ac:dyDescent="0.15">
      <c r="A409" s="1" t="str">
        <f>IF(ISNUMBER(MATCH(B409, Final_tree_EPI_ISL!A:A, 0)), "Match", "")</f>
        <v/>
      </c>
      <c r="B409" t="s">
        <v>4233</v>
      </c>
      <c r="C409" t="s">
        <v>4234</v>
      </c>
      <c r="D409" t="s">
        <v>4235</v>
      </c>
      <c r="E409" t="s">
        <v>4236</v>
      </c>
      <c r="F409" t="s">
        <v>4237</v>
      </c>
      <c r="G409" t="s">
        <v>4238</v>
      </c>
      <c r="H409" t="s">
        <v>4239</v>
      </c>
      <c r="I409" t="s">
        <v>4240</v>
      </c>
      <c r="J409" t="s">
        <v>4241</v>
      </c>
      <c r="K409" t="s">
        <v>0</v>
      </c>
      <c r="L409" t="s">
        <v>0</v>
      </c>
      <c r="M409" t="s">
        <v>4242</v>
      </c>
      <c r="N409" t="s">
        <v>67</v>
      </c>
      <c r="O409" t="s">
        <v>104</v>
      </c>
      <c r="P409" t="s">
        <v>0</v>
      </c>
      <c r="Q409" t="s">
        <v>69</v>
      </c>
      <c r="R409" t="s">
        <v>70</v>
      </c>
      <c r="S409" t="s">
        <v>71</v>
      </c>
      <c r="T409" t="s">
        <v>2698</v>
      </c>
      <c r="U409" t="s">
        <v>73</v>
      </c>
      <c r="V409" t="s">
        <v>0</v>
      </c>
      <c r="W409" t="s">
        <v>0</v>
      </c>
      <c r="X409" t="s">
        <v>0</v>
      </c>
      <c r="Y409" t="s">
        <v>927</v>
      </c>
      <c r="Z409" t="s">
        <v>0</v>
      </c>
      <c r="AA409" t="s">
        <v>107</v>
      </c>
      <c r="AB409" t="s">
        <v>0</v>
      </c>
      <c r="AC409" t="s">
        <v>2904</v>
      </c>
      <c r="AD409" t="s">
        <v>0</v>
      </c>
      <c r="AE409" t="s">
        <v>0</v>
      </c>
      <c r="AF409" t="s">
        <v>2141</v>
      </c>
      <c r="AG409" t="s">
        <v>0</v>
      </c>
      <c r="AH409" t="s">
        <v>0</v>
      </c>
      <c r="AI409" t="s">
        <v>78</v>
      </c>
      <c r="AJ409" t="s">
        <v>78</v>
      </c>
      <c r="AK409" t="s">
        <v>78</v>
      </c>
      <c r="AL409" t="s">
        <v>78</v>
      </c>
      <c r="AM409" t="s">
        <v>78</v>
      </c>
      <c r="AN409" t="s">
        <v>78</v>
      </c>
      <c r="AO409" t="s">
        <v>78</v>
      </c>
      <c r="AP409" t="s">
        <v>78</v>
      </c>
      <c r="AQ409" t="s">
        <v>78</v>
      </c>
      <c r="AR409" t="s">
        <v>78</v>
      </c>
      <c r="AT409" t="s">
        <v>79</v>
      </c>
      <c r="AU409" t="s">
        <v>0</v>
      </c>
      <c r="AV409" t="s">
        <v>0</v>
      </c>
      <c r="AW409" t="s">
        <v>0</v>
      </c>
      <c r="AX409" t="s">
        <v>0</v>
      </c>
      <c r="AY409" t="s">
        <v>0</v>
      </c>
      <c r="BA409" t="s">
        <v>0</v>
      </c>
      <c r="BB409" t="s">
        <v>0</v>
      </c>
      <c r="BC409" t="s">
        <v>0</v>
      </c>
      <c r="BD409" t="s">
        <v>0</v>
      </c>
      <c r="BE409" t="s">
        <v>0</v>
      </c>
    </row>
    <row r="410" spans="1:57" x14ac:dyDescent="0.15">
      <c r="A410" s="1" t="str">
        <f>IF(ISNUMBER(MATCH(B410, Final_tree_EPI_ISL!A:A, 0)), "Match", "")</f>
        <v/>
      </c>
      <c r="B410" t="s">
        <v>4243</v>
      </c>
      <c r="C410" t="s">
        <v>4244</v>
      </c>
      <c r="D410" t="s">
        <v>4245</v>
      </c>
      <c r="E410" t="s">
        <v>4246</v>
      </c>
      <c r="F410" t="s">
        <v>4247</v>
      </c>
      <c r="G410" t="s">
        <v>4248</v>
      </c>
      <c r="H410" t="s">
        <v>4249</v>
      </c>
      <c r="I410" t="s">
        <v>4250</v>
      </c>
      <c r="J410" t="s">
        <v>4251</v>
      </c>
      <c r="K410" t="s">
        <v>0</v>
      </c>
      <c r="L410" t="s">
        <v>0</v>
      </c>
      <c r="M410" t="s">
        <v>4252</v>
      </c>
      <c r="N410" t="s">
        <v>67</v>
      </c>
      <c r="O410" t="s">
        <v>104</v>
      </c>
      <c r="P410" t="s">
        <v>0</v>
      </c>
      <c r="Q410" t="s">
        <v>69</v>
      </c>
      <c r="R410" t="s">
        <v>70</v>
      </c>
      <c r="S410" t="s">
        <v>71</v>
      </c>
      <c r="T410" t="s">
        <v>2698</v>
      </c>
      <c r="U410" t="s">
        <v>73</v>
      </c>
      <c r="V410" t="s">
        <v>0</v>
      </c>
      <c r="W410" t="s">
        <v>0</v>
      </c>
      <c r="X410" t="s">
        <v>0</v>
      </c>
      <c r="Y410" t="s">
        <v>927</v>
      </c>
      <c r="Z410" t="s">
        <v>0</v>
      </c>
      <c r="AA410" t="s">
        <v>107</v>
      </c>
      <c r="AB410" t="s">
        <v>0</v>
      </c>
      <c r="AC410" t="s">
        <v>2904</v>
      </c>
      <c r="AD410" t="s">
        <v>0</v>
      </c>
      <c r="AE410" t="s">
        <v>0</v>
      </c>
      <c r="AF410" t="s">
        <v>2141</v>
      </c>
      <c r="AG410" t="s">
        <v>0</v>
      </c>
      <c r="AH410" t="s">
        <v>0</v>
      </c>
      <c r="AI410" t="s">
        <v>78</v>
      </c>
      <c r="AJ410" t="s">
        <v>78</v>
      </c>
      <c r="AK410" t="s">
        <v>78</v>
      </c>
      <c r="AL410" t="s">
        <v>78</v>
      </c>
      <c r="AM410" t="s">
        <v>78</v>
      </c>
      <c r="AN410" t="s">
        <v>78</v>
      </c>
      <c r="AO410" t="s">
        <v>78</v>
      </c>
      <c r="AP410" t="s">
        <v>78</v>
      </c>
      <c r="AQ410" t="s">
        <v>78</v>
      </c>
      <c r="AR410" t="s">
        <v>78</v>
      </c>
      <c r="AT410" t="s">
        <v>79</v>
      </c>
      <c r="AU410" t="s">
        <v>0</v>
      </c>
      <c r="AV410" t="s">
        <v>0</v>
      </c>
      <c r="AW410" t="s">
        <v>0</v>
      </c>
      <c r="AX410" t="s">
        <v>0</v>
      </c>
      <c r="AY410" t="s">
        <v>0</v>
      </c>
      <c r="BA410" t="s">
        <v>0</v>
      </c>
      <c r="BB410" t="s">
        <v>0</v>
      </c>
      <c r="BC410" t="s">
        <v>0</v>
      </c>
      <c r="BD410" t="s">
        <v>0</v>
      </c>
      <c r="BE410" t="s">
        <v>0</v>
      </c>
    </row>
    <row r="411" spans="1:57" x14ac:dyDescent="0.15">
      <c r="A411" s="1" t="str">
        <f>IF(ISNUMBER(MATCH(B411, Final_tree_EPI_ISL!A:A, 0)), "Match", "")</f>
        <v/>
      </c>
      <c r="B411" t="s">
        <v>4253</v>
      </c>
      <c r="C411" t="s">
        <v>4254</v>
      </c>
      <c r="D411" t="s">
        <v>4255</v>
      </c>
      <c r="E411" t="s">
        <v>4256</v>
      </c>
      <c r="F411" t="s">
        <v>4257</v>
      </c>
      <c r="G411" t="s">
        <v>4258</v>
      </c>
      <c r="H411" t="s">
        <v>4259</v>
      </c>
      <c r="I411" t="s">
        <v>4260</v>
      </c>
      <c r="J411" t="s">
        <v>4261</v>
      </c>
      <c r="K411" t="s">
        <v>0</v>
      </c>
      <c r="L411" t="s">
        <v>0</v>
      </c>
      <c r="M411" t="s">
        <v>4262</v>
      </c>
      <c r="N411" t="s">
        <v>67</v>
      </c>
      <c r="O411" t="s">
        <v>104</v>
      </c>
      <c r="P411" t="s">
        <v>0</v>
      </c>
      <c r="Q411" t="s">
        <v>69</v>
      </c>
      <c r="R411" t="s">
        <v>70</v>
      </c>
      <c r="S411" t="s">
        <v>71</v>
      </c>
      <c r="T411" t="s">
        <v>2698</v>
      </c>
      <c r="U411" t="s">
        <v>73</v>
      </c>
      <c r="V411" t="s">
        <v>0</v>
      </c>
      <c r="W411" t="s">
        <v>0</v>
      </c>
      <c r="X411" t="s">
        <v>0</v>
      </c>
      <c r="Y411" t="s">
        <v>927</v>
      </c>
      <c r="Z411" t="s">
        <v>0</v>
      </c>
      <c r="AA411" t="s">
        <v>107</v>
      </c>
      <c r="AB411" t="s">
        <v>0</v>
      </c>
      <c r="AC411" t="s">
        <v>2904</v>
      </c>
      <c r="AD411" t="s">
        <v>0</v>
      </c>
      <c r="AE411" t="s">
        <v>0</v>
      </c>
      <c r="AF411" t="s">
        <v>2141</v>
      </c>
      <c r="AG411" t="s">
        <v>0</v>
      </c>
      <c r="AH411" t="s">
        <v>0</v>
      </c>
      <c r="AI411" t="s">
        <v>78</v>
      </c>
      <c r="AJ411" t="s">
        <v>78</v>
      </c>
      <c r="AK411" t="s">
        <v>78</v>
      </c>
      <c r="AL411" t="s">
        <v>78</v>
      </c>
      <c r="AM411" t="s">
        <v>78</v>
      </c>
      <c r="AN411" t="s">
        <v>78</v>
      </c>
      <c r="AO411" t="s">
        <v>78</v>
      </c>
      <c r="AP411" t="s">
        <v>78</v>
      </c>
      <c r="AQ411" t="s">
        <v>78</v>
      </c>
      <c r="AR411" t="s">
        <v>78</v>
      </c>
      <c r="AT411" t="s">
        <v>79</v>
      </c>
      <c r="AU411" t="s">
        <v>0</v>
      </c>
      <c r="AV411" t="s">
        <v>0</v>
      </c>
      <c r="AW411" t="s">
        <v>0</v>
      </c>
      <c r="AX411" t="s">
        <v>0</v>
      </c>
      <c r="AY411" t="s">
        <v>0</v>
      </c>
      <c r="BA411" t="s">
        <v>0</v>
      </c>
      <c r="BB411" t="s">
        <v>0</v>
      </c>
      <c r="BC411" t="s">
        <v>0</v>
      </c>
      <c r="BD411" t="s">
        <v>0</v>
      </c>
      <c r="BE411" t="s">
        <v>0</v>
      </c>
    </row>
    <row r="412" spans="1:57" x14ac:dyDescent="0.15">
      <c r="A412" s="1" t="str">
        <f>IF(ISNUMBER(MATCH(B412, Final_tree_EPI_ISL!A:A, 0)), "Match", "")</f>
        <v/>
      </c>
      <c r="B412" t="s">
        <v>4263</v>
      </c>
      <c r="C412" t="s">
        <v>4264</v>
      </c>
      <c r="D412" t="s">
        <v>4265</v>
      </c>
      <c r="E412" t="s">
        <v>4266</v>
      </c>
      <c r="F412" t="s">
        <v>4267</v>
      </c>
      <c r="G412" t="s">
        <v>4268</v>
      </c>
      <c r="H412" t="s">
        <v>4269</v>
      </c>
      <c r="I412" t="s">
        <v>4270</v>
      </c>
      <c r="J412" t="s">
        <v>4271</v>
      </c>
      <c r="K412" t="s">
        <v>0</v>
      </c>
      <c r="L412" t="s">
        <v>0</v>
      </c>
      <c r="M412" t="s">
        <v>4272</v>
      </c>
      <c r="N412" t="s">
        <v>67</v>
      </c>
      <c r="O412" t="s">
        <v>104</v>
      </c>
      <c r="P412" t="s">
        <v>0</v>
      </c>
      <c r="Q412" t="s">
        <v>69</v>
      </c>
      <c r="R412" t="s">
        <v>70</v>
      </c>
      <c r="S412" t="s">
        <v>71</v>
      </c>
      <c r="T412" t="s">
        <v>2698</v>
      </c>
      <c r="U412" t="s">
        <v>73</v>
      </c>
      <c r="V412" t="s">
        <v>0</v>
      </c>
      <c r="W412" t="s">
        <v>0</v>
      </c>
      <c r="X412" t="s">
        <v>0</v>
      </c>
      <c r="Y412" t="s">
        <v>927</v>
      </c>
      <c r="Z412" t="s">
        <v>0</v>
      </c>
      <c r="AA412" t="s">
        <v>107</v>
      </c>
      <c r="AB412" t="s">
        <v>0</v>
      </c>
      <c r="AC412" t="s">
        <v>2904</v>
      </c>
      <c r="AD412" t="s">
        <v>0</v>
      </c>
      <c r="AE412" t="s">
        <v>0</v>
      </c>
      <c r="AF412" t="s">
        <v>2141</v>
      </c>
      <c r="AG412" t="s">
        <v>0</v>
      </c>
      <c r="AH412" t="s">
        <v>0</v>
      </c>
      <c r="AI412" t="s">
        <v>78</v>
      </c>
      <c r="AJ412" t="s">
        <v>78</v>
      </c>
      <c r="AK412" t="s">
        <v>78</v>
      </c>
      <c r="AL412" t="s">
        <v>78</v>
      </c>
      <c r="AM412" t="s">
        <v>78</v>
      </c>
      <c r="AN412" t="s">
        <v>78</v>
      </c>
      <c r="AO412" t="s">
        <v>78</v>
      </c>
      <c r="AP412" t="s">
        <v>78</v>
      </c>
      <c r="AQ412" t="s">
        <v>78</v>
      </c>
      <c r="AR412" t="s">
        <v>78</v>
      </c>
      <c r="AT412" t="s">
        <v>79</v>
      </c>
      <c r="AU412" t="s">
        <v>0</v>
      </c>
      <c r="AV412" t="s">
        <v>0</v>
      </c>
      <c r="AW412" t="s">
        <v>0</v>
      </c>
      <c r="AX412" t="s">
        <v>0</v>
      </c>
      <c r="AY412" t="s">
        <v>0</v>
      </c>
      <c r="BA412" t="s">
        <v>0</v>
      </c>
      <c r="BB412" t="s">
        <v>0</v>
      </c>
      <c r="BC412" t="s">
        <v>0</v>
      </c>
      <c r="BD412" t="s">
        <v>0</v>
      </c>
      <c r="BE412" t="s">
        <v>0</v>
      </c>
    </row>
    <row r="413" spans="1:57" x14ac:dyDescent="0.15">
      <c r="A413" s="1" t="str">
        <f>IF(ISNUMBER(MATCH(B413, Final_tree_EPI_ISL!A:A, 0)), "Match", "")</f>
        <v/>
      </c>
      <c r="B413" t="s">
        <v>4273</v>
      </c>
      <c r="C413" t="s">
        <v>4274</v>
      </c>
      <c r="D413" t="s">
        <v>4275</v>
      </c>
      <c r="E413" t="s">
        <v>4276</v>
      </c>
      <c r="F413" t="s">
        <v>4277</v>
      </c>
      <c r="G413" t="s">
        <v>4278</v>
      </c>
      <c r="H413" t="s">
        <v>4279</v>
      </c>
      <c r="I413" t="s">
        <v>4280</v>
      </c>
      <c r="J413" t="s">
        <v>4281</v>
      </c>
      <c r="K413" t="s">
        <v>0</v>
      </c>
      <c r="L413" t="s">
        <v>0</v>
      </c>
      <c r="M413" t="s">
        <v>4282</v>
      </c>
      <c r="N413" t="s">
        <v>67</v>
      </c>
      <c r="O413" t="s">
        <v>104</v>
      </c>
      <c r="P413" t="s">
        <v>0</v>
      </c>
      <c r="Q413" t="s">
        <v>69</v>
      </c>
      <c r="R413" t="s">
        <v>70</v>
      </c>
      <c r="S413" t="s">
        <v>71</v>
      </c>
      <c r="T413" t="s">
        <v>2698</v>
      </c>
      <c r="U413" t="s">
        <v>73</v>
      </c>
      <c r="V413" t="s">
        <v>0</v>
      </c>
      <c r="W413" t="s">
        <v>0</v>
      </c>
      <c r="X413" t="s">
        <v>0</v>
      </c>
      <c r="Y413" t="s">
        <v>927</v>
      </c>
      <c r="Z413" t="s">
        <v>0</v>
      </c>
      <c r="AA413" t="s">
        <v>107</v>
      </c>
      <c r="AB413" t="s">
        <v>0</v>
      </c>
      <c r="AC413" t="s">
        <v>2904</v>
      </c>
      <c r="AD413" t="s">
        <v>0</v>
      </c>
      <c r="AE413" t="s">
        <v>0</v>
      </c>
      <c r="AF413" t="s">
        <v>2141</v>
      </c>
      <c r="AG413" t="s">
        <v>0</v>
      </c>
      <c r="AH413" t="s">
        <v>0</v>
      </c>
      <c r="AI413" t="s">
        <v>78</v>
      </c>
      <c r="AJ413" t="s">
        <v>78</v>
      </c>
      <c r="AK413" t="s">
        <v>78</v>
      </c>
      <c r="AL413" t="s">
        <v>78</v>
      </c>
      <c r="AM413" t="s">
        <v>78</v>
      </c>
      <c r="AN413" t="s">
        <v>78</v>
      </c>
      <c r="AO413" t="s">
        <v>78</v>
      </c>
      <c r="AP413" t="s">
        <v>78</v>
      </c>
      <c r="AQ413" t="s">
        <v>78</v>
      </c>
      <c r="AR413" t="s">
        <v>78</v>
      </c>
      <c r="AT413" t="s">
        <v>79</v>
      </c>
      <c r="AU413" t="s">
        <v>0</v>
      </c>
      <c r="AV413" t="s">
        <v>0</v>
      </c>
      <c r="AW413" t="s">
        <v>0</v>
      </c>
      <c r="AX413" t="s">
        <v>0</v>
      </c>
      <c r="AY413" t="s">
        <v>0</v>
      </c>
      <c r="BA413" t="s">
        <v>0</v>
      </c>
      <c r="BB413" t="s">
        <v>0</v>
      </c>
      <c r="BC413" t="s">
        <v>0</v>
      </c>
      <c r="BD413" t="s">
        <v>0</v>
      </c>
      <c r="BE413" t="s">
        <v>0</v>
      </c>
    </row>
    <row r="414" spans="1:57" x14ac:dyDescent="0.15">
      <c r="A414" s="1" t="str">
        <f>IF(ISNUMBER(MATCH(B414, Final_tree_EPI_ISL!A:A, 0)), "Match", "")</f>
        <v>Match</v>
      </c>
      <c r="B414" t="s">
        <v>4283</v>
      </c>
      <c r="C414" t="s">
        <v>4284</v>
      </c>
      <c r="D414" t="s">
        <v>4285</v>
      </c>
      <c r="E414" t="s">
        <v>4286</v>
      </c>
      <c r="F414" t="s">
        <v>4287</v>
      </c>
      <c r="G414" t="s">
        <v>4288</v>
      </c>
      <c r="H414" t="s">
        <v>4289</v>
      </c>
      <c r="I414" t="s">
        <v>4290</v>
      </c>
      <c r="J414" t="s">
        <v>4291</v>
      </c>
      <c r="K414" t="s">
        <v>0</v>
      </c>
      <c r="L414" t="s">
        <v>0</v>
      </c>
      <c r="M414" t="s">
        <v>4292</v>
      </c>
      <c r="N414" t="s">
        <v>67</v>
      </c>
      <c r="O414" t="s">
        <v>104</v>
      </c>
      <c r="P414" t="s">
        <v>0</v>
      </c>
      <c r="Q414" t="s">
        <v>69</v>
      </c>
      <c r="R414" t="s">
        <v>70</v>
      </c>
      <c r="S414" t="s">
        <v>71</v>
      </c>
      <c r="T414" t="s">
        <v>2698</v>
      </c>
      <c r="U414" t="s">
        <v>73</v>
      </c>
      <c r="V414" t="s">
        <v>0</v>
      </c>
      <c r="W414" t="s">
        <v>0</v>
      </c>
      <c r="X414" t="s">
        <v>0</v>
      </c>
      <c r="Y414" t="s">
        <v>927</v>
      </c>
      <c r="Z414" t="s">
        <v>0</v>
      </c>
      <c r="AA414" t="s">
        <v>107</v>
      </c>
      <c r="AB414" t="s">
        <v>0</v>
      </c>
      <c r="AC414" t="s">
        <v>2904</v>
      </c>
      <c r="AD414" t="s">
        <v>0</v>
      </c>
      <c r="AE414" t="s">
        <v>0</v>
      </c>
      <c r="AF414" t="s">
        <v>2141</v>
      </c>
      <c r="AG414" t="s">
        <v>0</v>
      </c>
      <c r="AH414" t="s">
        <v>0</v>
      </c>
      <c r="AI414" t="s">
        <v>78</v>
      </c>
      <c r="AJ414" t="s">
        <v>78</v>
      </c>
      <c r="AK414" t="s">
        <v>78</v>
      </c>
      <c r="AL414" t="s">
        <v>78</v>
      </c>
      <c r="AM414" t="s">
        <v>78</v>
      </c>
      <c r="AN414" t="s">
        <v>78</v>
      </c>
      <c r="AO414" t="s">
        <v>78</v>
      </c>
      <c r="AP414" t="s">
        <v>78</v>
      </c>
      <c r="AQ414" t="s">
        <v>78</v>
      </c>
      <c r="AR414" t="s">
        <v>78</v>
      </c>
      <c r="AT414" t="s">
        <v>79</v>
      </c>
      <c r="AU414" t="s">
        <v>0</v>
      </c>
      <c r="AV414" t="s">
        <v>0</v>
      </c>
      <c r="AW414" t="s">
        <v>0</v>
      </c>
      <c r="AX414" t="s">
        <v>0</v>
      </c>
      <c r="AY414" t="s">
        <v>0</v>
      </c>
      <c r="BA414" t="s">
        <v>0</v>
      </c>
      <c r="BB414" t="s">
        <v>0</v>
      </c>
      <c r="BC414" t="s">
        <v>0</v>
      </c>
      <c r="BD414" t="s">
        <v>0</v>
      </c>
      <c r="BE414" t="s">
        <v>0</v>
      </c>
    </row>
    <row r="415" spans="1:57" x14ac:dyDescent="0.15">
      <c r="A415" s="1" t="str">
        <f>IF(ISNUMBER(MATCH(B415, Final_tree_EPI_ISL!A:A, 0)), "Match", "")</f>
        <v/>
      </c>
      <c r="B415" t="s">
        <v>4293</v>
      </c>
      <c r="C415" t="s">
        <v>4294</v>
      </c>
      <c r="D415" t="s">
        <v>4295</v>
      </c>
      <c r="E415" t="s">
        <v>4296</v>
      </c>
      <c r="F415" t="s">
        <v>4297</v>
      </c>
      <c r="G415" t="s">
        <v>4298</v>
      </c>
      <c r="H415" t="s">
        <v>4299</v>
      </c>
      <c r="I415" t="s">
        <v>4300</v>
      </c>
      <c r="J415" t="s">
        <v>4301</v>
      </c>
      <c r="K415" t="s">
        <v>0</v>
      </c>
      <c r="L415" t="s">
        <v>0</v>
      </c>
      <c r="M415" t="s">
        <v>4302</v>
      </c>
      <c r="N415" t="s">
        <v>67</v>
      </c>
      <c r="O415" t="s">
        <v>104</v>
      </c>
      <c r="P415" t="s">
        <v>0</v>
      </c>
      <c r="Q415" t="s">
        <v>69</v>
      </c>
      <c r="R415" t="s">
        <v>70</v>
      </c>
      <c r="S415" t="s">
        <v>71</v>
      </c>
      <c r="T415" t="s">
        <v>2698</v>
      </c>
      <c r="U415" t="s">
        <v>73</v>
      </c>
      <c r="V415" t="s">
        <v>0</v>
      </c>
      <c r="W415" t="s">
        <v>0</v>
      </c>
      <c r="X415" t="s">
        <v>0</v>
      </c>
      <c r="Y415" t="s">
        <v>927</v>
      </c>
      <c r="Z415" t="s">
        <v>0</v>
      </c>
      <c r="AA415" t="s">
        <v>107</v>
      </c>
      <c r="AB415" t="s">
        <v>0</v>
      </c>
      <c r="AC415" t="s">
        <v>2904</v>
      </c>
      <c r="AD415" t="s">
        <v>0</v>
      </c>
      <c r="AE415" t="s">
        <v>0</v>
      </c>
      <c r="AF415" t="s">
        <v>2141</v>
      </c>
      <c r="AG415" t="s">
        <v>0</v>
      </c>
      <c r="AH415" t="s">
        <v>0</v>
      </c>
      <c r="AI415" t="s">
        <v>78</v>
      </c>
      <c r="AJ415" t="s">
        <v>78</v>
      </c>
      <c r="AK415" t="s">
        <v>78</v>
      </c>
      <c r="AL415" t="s">
        <v>78</v>
      </c>
      <c r="AM415" t="s">
        <v>78</v>
      </c>
      <c r="AN415" t="s">
        <v>78</v>
      </c>
      <c r="AO415" t="s">
        <v>78</v>
      </c>
      <c r="AP415" t="s">
        <v>78</v>
      </c>
      <c r="AQ415" t="s">
        <v>78</v>
      </c>
      <c r="AR415" t="s">
        <v>78</v>
      </c>
      <c r="AT415" t="s">
        <v>79</v>
      </c>
      <c r="AU415" t="s">
        <v>0</v>
      </c>
      <c r="AV415" t="s">
        <v>0</v>
      </c>
      <c r="AW415" t="s">
        <v>0</v>
      </c>
      <c r="AX415" t="s">
        <v>0</v>
      </c>
      <c r="AY415" t="s">
        <v>0</v>
      </c>
      <c r="BA415" t="s">
        <v>0</v>
      </c>
      <c r="BB415" t="s">
        <v>0</v>
      </c>
      <c r="BC415" t="s">
        <v>0</v>
      </c>
      <c r="BD415" t="s">
        <v>0</v>
      </c>
      <c r="BE415" t="s">
        <v>0</v>
      </c>
    </row>
    <row r="416" spans="1:57" x14ac:dyDescent="0.15">
      <c r="A416" s="1" t="str">
        <f>IF(ISNUMBER(MATCH(B416, Final_tree_EPI_ISL!A:A, 0)), "Match", "")</f>
        <v/>
      </c>
      <c r="B416" t="s">
        <v>4303</v>
      </c>
      <c r="C416" t="s">
        <v>4304</v>
      </c>
      <c r="D416" t="s">
        <v>4305</v>
      </c>
      <c r="E416" t="s">
        <v>4306</v>
      </c>
      <c r="F416" t="s">
        <v>4307</v>
      </c>
      <c r="G416" t="s">
        <v>4308</v>
      </c>
      <c r="H416" t="s">
        <v>4309</v>
      </c>
      <c r="I416" t="s">
        <v>4310</v>
      </c>
      <c r="J416" t="s">
        <v>4311</v>
      </c>
      <c r="K416" t="s">
        <v>0</v>
      </c>
      <c r="L416" t="s">
        <v>0</v>
      </c>
      <c r="M416" t="s">
        <v>4312</v>
      </c>
      <c r="N416" t="s">
        <v>67</v>
      </c>
      <c r="O416" t="s">
        <v>104</v>
      </c>
      <c r="P416" t="s">
        <v>0</v>
      </c>
      <c r="Q416" t="s">
        <v>69</v>
      </c>
      <c r="R416" t="s">
        <v>70</v>
      </c>
      <c r="S416" t="s">
        <v>71</v>
      </c>
      <c r="T416" t="s">
        <v>2698</v>
      </c>
      <c r="U416" t="s">
        <v>73</v>
      </c>
      <c r="V416" t="s">
        <v>0</v>
      </c>
      <c r="W416" t="s">
        <v>0</v>
      </c>
      <c r="X416" t="s">
        <v>0</v>
      </c>
      <c r="Y416" t="s">
        <v>927</v>
      </c>
      <c r="Z416" t="s">
        <v>0</v>
      </c>
      <c r="AA416" t="s">
        <v>107</v>
      </c>
      <c r="AB416" t="s">
        <v>0</v>
      </c>
      <c r="AC416" t="s">
        <v>2904</v>
      </c>
      <c r="AD416" t="s">
        <v>0</v>
      </c>
      <c r="AE416" t="s">
        <v>0</v>
      </c>
      <c r="AF416" t="s">
        <v>2141</v>
      </c>
      <c r="AG416" t="s">
        <v>0</v>
      </c>
      <c r="AH416" t="s">
        <v>0</v>
      </c>
      <c r="AI416" t="s">
        <v>78</v>
      </c>
      <c r="AJ416" t="s">
        <v>78</v>
      </c>
      <c r="AK416" t="s">
        <v>78</v>
      </c>
      <c r="AL416" t="s">
        <v>78</v>
      </c>
      <c r="AM416" t="s">
        <v>78</v>
      </c>
      <c r="AN416" t="s">
        <v>78</v>
      </c>
      <c r="AO416" t="s">
        <v>78</v>
      </c>
      <c r="AP416" t="s">
        <v>78</v>
      </c>
      <c r="AQ416" t="s">
        <v>78</v>
      </c>
      <c r="AR416" t="s">
        <v>78</v>
      </c>
      <c r="AT416" t="s">
        <v>79</v>
      </c>
      <c r="AU416" t="s">
        <v>0</v>
      </c>
      <c r="AV416" t="s">
        <v>0</v>
      </c>
      <c r="AW416" t="s">
        <v>0</v>
      </c>
      <c r="AX416" t="s">
        <v>0</v>
      </c>
      <c r="AY416" t="s">
        <v>0</v>
      </c>
      <c r="BA416" t="s">
        <v>0</v>
      </c>
      <c r="BB416" t="s">
        <v>0</v>
      </c>
      <c r="BC416" t="s">
        <v>0</v>
      </c>
      <c r="BD416" t="s">
        <v>0</v>
      </c>
      <c r="BE416" t="s">
        <v>0</v>
      </c>
    </row>
    <row r="417" spans="1:57" x14ac:dyDescent="0.15">
      <c r="A417" s="1" t="str">
        <f>IF(ISNUMBER(MATCH(B417, Final_tree_EPI_ISL!A:A, 0)), "Match", "")</f>
        <v/>
      </c>
      <c r="B417" t="s">
        <v>4313</v>
      </c>
      <c r="C417" t="s">
        <v>4314</v>
      </c>
      <c r="D417" t="s">
        <v>4315</v>
      </c>
      <c r="E417" t="s">
        <v>4316</v>
      </c>
      <c r="F417" t="s">
        <v>4317</v>
      </c>
      <c r="G417" t="s">
        <v>4318</v>
      </c>
      <c r="H417" t="s">
        <v>4319</v>
      </c>
      <c r="I417" t="s">
        <v>4320</v>
      </c>
      <c r="J417" t="s">
        <v>4321</v>
      </c>
      <c r="K417" t="s">
        <v>0</v>
      </c>
      <c r="L417" t="s">
        <v>0</v>
      </c>
      <c r="M417" t="s">
        <v>4322</v>
      </c>
      <c r="N417" t="s">
        <v>67</v>
      </c>
      <c r="O417" t="s">
        <v>104</v>
      </c>
      <c r="P417" t="s">
        <v>0</v>
      </c>
      <c r="Q417" t="s">
        <v>69</v>
      </c>
      <c r="R417" t="s">
        <v>70</v>
      </c>
      <c r="S417" t="s">
        <v>71</v>
      </c>
      <c r="T417" t="s">
        <v>2698</v>
      </c>
      <c r="U417" t="s">
        <v>73</v>
      </c>
      <c r="V417" t="s">
        <v>0</v>
      </c>
      <c r="W417" t="s">
        <v>0</v>
      </c>
      <c r="X417" t="s">
        <v>0</v>
      </c>
      <c r="Y417" t="s">
        <v>927</v>
      </c>
      <c r="Z417" t="s">
        <v>0</v>
      </c>
      <c r="AA417" t="s">
        <v>107</v>
      </c>
      <c r="AB417" t="s">
        <v>0</v>
      </c>
      <c r="AC417" t="s">
        <v>2904</v>
      </c>
      <c r="AD417" t="s">
        <v>0</v>
      </c>
      <c r="AE417" t="s">
        <v>0</v>
      </c>
      <c r="AF417" t="s">
        <v>2141</v>
      </c>
      <c r="AG417" t="s">
        <v>0</v>
      </c>
      <c r="AH417" t="s">
        <v>0</v>
      </c>
      <c r="AI417" t="s">
        <v>78</v>
      </c>
      <c r="AJ417" t="s">
        <v>78</v>
      </c>
      <c r="AK417" t="s">
        <v>78</v>
      </c>
      <c r="AL417" t="s">
        <v>78</v>
      </c>
      <c r="AM417" t="s">
        <v>78</v>
      </c>
      <c r="AN417" t="s">
        <v>78</v>
      </c>
      <c r="AO417" t="s">
        <v>78</v>
      </c>
      <c r="AP417" t="s">
        <v>78</v>
      </c>
      <c r="AQ417" t="s">
        <v>78</v>
      </c>
      <c r="AR417" t="s">
        <v>78</v>
      </c>
      <c r="AT417" t="s">
        <v>79</v>
      </c>
      <c r="AU417" t="s">
        <v>0</v>
      </c>
      <c r="AV417" t="s">
        <v>0</v>
      </c>
      <c r="AW417" t="s">
        <v>0</v>
      </c>
      <c r="AX417" t="s">
        <v>0</v>
      </c>
      <c r="AY417" t="s">
        <v>0</v>
      </c>
      <c r="BA417" t="s">
        <v>0</v>
      </c>
      <c r="BB417" t="s">
        <v>0</v>
      </c>
      <c r="BC417" t="s">
        <v>0</v>
      </c>
      <c r="BD417" t="s">
        <v>0</v>
      </c>
      <c r="BE417" t="s">
        <v>0</v>
      </c>
    </row>
    <row r="418" spans="1:57" x14ac:dyDescent="0.15">
      <c r="A418" s="1" t="str">
        <f>IF(ISNUMBER(MATCH(B418, Final_tree_EPI_ISL!A:A, 0)), "Match", "")</f>
        <v>Match</v>
      </c>
      <c r="B418" t="s">
        <v>4323</v>
      </c>
      <c r="C418" t="s">
        <v>4324</v>
      </c>
      <c r="D418" t="s">
        <v>4325</v>
      </c>
      <c r="E418" t="s">
        <v>4326</v>
      </c>
      <c r="F418" t="s">
        <v>4327</v>
      </c>
      <c r="G418" t="s">
        <v>4328</v>
      </c>
      <c r="H418" t="s">
        <v>4329</v>
      </c>
      <c r="I418" t="s">
        <v>4330</v>
      </c>
      <c r="J418" t="s">
        <v>4331</v>
      </c>
      <c r="K418" t="s">
        <v>0</v>
      </c>
      <c r="L418" t="s">
        <v>0</v>
      </c>
      <c r="M418" t="s">
        <v>4332</v>
      </c>
      <c r="N418" t="s">
        <v>67</v>
      </c>
      <c r="O418" t="s">
        <v>104</v>
      </c>
      <c r="P418" t="s">
        <v>0</v>
      </c>
      <c r="Q418" t="s">
        <v>69</v>
      </c>
      <c r="R418" t="s">
        <v>70</v>
      </c>
      <c r="S418" t="s">
        <v>71</v>
      </c>
      <c r="T418" t="s">
        <v>131</v>
      </c>
      <c r="U418" t="s">
        <v>73</v>
      </c>
      <c r="V418" t="s">
        <v>0</v>
      </c>
      <c r="W418" t="s">
        <v>0</v>
      </c>
      <c r="X418" t="s">
        <v>0</v>
      </c>
      <c r="Y418" t="s">
        <v>132</v>
      </c>
      <c r="Z418" t="s">
        <v>0</v>
      </c>
      <c r="AA418" t="s">
        <v>107</v>
      </c>
      <c r="AB418" t="s">
        <v>0</v>
      </c>
      <c r="AC418" t="s">
        <v>133</v>
      </c>
      <c r="AD418" t="s">
        <v>0</v>
      </c>
      <c r="AE418" t="s">
        <v>0</v>
      </c>
      <c r="AF418" t="s">
        <v>2141</v>
      </c>
      <c r="AG418" t="s">
        <v>0</v>
      </c>
      <c r="AH418" t="s">
        <v>0</v>
      </c>
      <c r="AI418" t="s">
        <v>78</v>
      </c>
      <c r="AJ418" t="s">
        <v>78</v>
      </c>
      <c r="AK418" t="s">
        <v>78</v>
      </c>
      <c r="AL418" t="s">
        <v>78</v>
      </c>
      <c r="AM418" t="s">
        <v>78</v>
      </c>
      <c r="AN418" t="s">
        <v>78</v>
      </c>
      <c r="AO418" t="s">
        <v>78</v>
      </c>
      <c r="AP418" t="s">
        <v>78</v>
      </c>
      <c r="AQ418" t="s">
        <v>78</v>
      </c>
      <c r="AR418" t="s">
        <v>78</v>
      </c>
      <c r="AT418" t="s">
        <v>79</v>
      </c>
      <c r="AU418" t="s">
        <v>0</v>
      </c>
      <c r="AV418" t="s">
        <v>0</v>
      </c>
      <c r="AW418" t="s">
        <v>0</v>
      </c>
      <c r="AX418" t="s">
        <v>0</v>
      </c>
      <c r="AY418" t="s">
        <v>0</v>
      </c>
      <c r="BA418" t="s">
        <v>0</v>
      </c>
      <c r="BB418" t="s">
        <v>0</v>
      </c>
      <c r="BC418" t="s">
        <v>0</v>
      </c>
      <c r="BD418" t="s">
        <v>0</v>
      </c>
      <c r="BE418" t="s">
        <v>0</v>
      </c>
    </row>
    <row r="419" spans="1:57" x14ac:dyDescent="0.15">
      <c r="A419" s="1" t="str">
        <f>IF(ISNUMBER(MATCH(B419, Final_tree_EPI_ISL!A:A, 0)), "Match", "")</f>
        <v/>
      </c>
      <c r="B419" t="s">
        <v>4333</v>
      </c>
      <c r="C419" t="s">
        <v>4334</v>
      </c>
      <c r="D419" t="s">
        <v>4335</v>
      </c>
      <c r="E419" t="s">
        <v>4336</v>
      </c>
      <c r="F419" t="s">
        <v>4337</v>
      </c>
      <c r="G419" t="s">
        <v>4338</v>
      </c>
      <c r="H419" t="s">
        <v>4339</v>
      </c>
      <c r="I419" t="s">
        <v>4340</v>
      </c>
      <c r="J419" t="s">
        <v>4341</v>
      </c>
      <c r="K419" t="s">
        <v>0</v>
      </c>
      <c r="L419" t="s">
        <v>0</v>
      </c>
      <c r="M419" t="s">
        <v>4342</v>
      </c>
      <c r="N419" t="s">
        <v>67</v>
      </c>
      <c r="O419" t="s">
        <v>104</v>
      </c>
      <c r="P419" t="s">
        <v>0</v>
      </c>
      <c r="Q419" t="s">
        <v>69</v>
      </c>
      <c r="R419" t="s">
        <v>70</v>
      </c>
      <c r="S419" t="s">
        <v>71</v>
      </c>
      <c r="T419" t="s">
        <v>2088</v>
      </c>
      <c r="U419" t="s">
        <v>73</v>
      </c>
      <c r="V419" t="s">
        <v>0</v>
      </c>
      <c r="W419" t="s">
        <v>0</v>
      </c>
      <c r="X419" t="s">
        <v>0</v>
      </c>
      <c r="Y419" t="s">
        <v>927</v>
      </c>
      <c r="Z419" t="s">
        <v>0</v>
      </c>
      <c r="AA419" t="s">
        <v>107</v>
      </c>
      <c r="AB419" t="s">
        <v>0</v>
      </c>
      <c r="AC419" t="s">
        <v>92</v>
      </c>
      <c r="AD419" t="s">
        <v>0</v>
      </c>
      <c r="AE419" t="s">
        <v>0</v>
      </c>
      <c r="AF419" t="s">
        <v>2141</v>
      </c>
      <c r="AG419" t="s">
        <v>0</v>
      </c>
      <c r="AH419" t="s">
        <v>0</v>
      </c>
      <c r="AI419" t="s">
        <v>78</v>
      </c>
      <c r="AJ419" t="s">
        <v>78</v>
      </c>
      <c r="AK419" t="s">
        <v>78</v>
      </c>
      <c r="AL419" t="s">
        <v>78</v>
      </c>
      <c r="AM419" t="s">
        <v>78</v>
      </c>
      <c r="AN419" t="s">
        <v>78</v>
      </c>
      <c r="AO419" t="s">
        <v>78</v>
      </c>
      <c r="AP419" t="s">
        <v>78</v>
      </c>
      <c r="AQ419" t="s">
        <v>78</v>
      </c>
      <c r="AR419" t="s">
        <v>78</v>
      </c>
      <c r="AT419" t="s">
        <v>79</v>
      </c>
      <c r="AU419" t="s">
        <v>0</v>
      </c>
      <c r="AV419" t="s">
        <v>0</v>
      </c>
      <c r="AW419" t="s">
        <v>0</v>
      </c>
      <c r="AX419" t="s">
        <v>0</v>
      </c>
      <c r="AY419" t="s">
        <v>0</v>
      </c>
      <c r="BA419" t="s">
        <v>0</v>
      </c>
      <c r="BB419" t="s">
        <v>110</v>
      </c>
      <c r="BC419" t="s">
        <v>0</v>
      </c>
      <c r="BD419" t="s">
        <v>0</v>
      </c>
      <c r="BE419" t="s">
        <v>0</v>
      </c>
    </row>
    <row r="420" spans="1:57" x14ac:dyDescent="0.15">
      <c r="A420" s="1" t="str">
        <f>IF(ISNUMBER(MATCH(B420, Final_tree_EPI_ISL!A:A, 0)), "Match", "")</f>
        <v/>
      </c>
      <c r="B420" t="s">
        <v>4343</v>
      </c>
      <c r="C420" t="s">
        <v>4344</v>
      </c>
      <c r="D420" t="s">
        <v>4345</v>
      </c>
      <c r="E420" t="s">
        <v>4346</v>
      </c>
      <c r="F420" t="s">
        <v>4347</v>
      </c>
      <c r="G420" t="s">
        <v>4348</v>
      </c>
      <c r="H420" t="s">
        <v>4349</v>
      </c>
      <c r="I420" t="s">
        <v>4350</v>
      </c>
      <c r="J420" t="s">
        <v>4351</v>
      </c>
      <c r="K420" t="s">
        <v>0</v>
      </c>
      <c r="L420" t="s">
        <v>0</v>
      </c>
      <c r="M420" t="s">
        <v>4352</v>
      </c>
      <c r="N420" t="s">
        <v>67</v>
      </c>
      <c r="O420" t="s">
        <v>104</v>
      </c>
      <c r="P420" t="s">
        <v>0</v>
      </c>
      <c r="Q420" t="s">
        <v>69</v>
      </c>
      <c r="R420" t="s">
        <v>70</v>
      </c>
      <c r="S420" t="s">
        <v>71</v>
      </c>
      <c r="T420" t="s">
        <v>2565</v>
      </c>
      <c r="U420" t="s">
        <v>73</v>
      </c>
      <c r="V420" t="s">
        <v>0</v>
      </c>
      <c r="W420" t="s">
        <v>0</v>
      </c>
      <c r="X420" t="s">
        <v>0</v>
      </c>
      <c r="Y420" t="s">
        <v>927</v>
      </c>
      <c r="Z420" t="s">
        <v>0</v>
      </c>
      <c r="AA420" t="s">
        <v>107</v>
      </c>
      <c r="AB420" t="s">
        <v>0</v>
      </c>
      <c r="AC420" t="s">
        <v>4353</v>
      </c>
      <c r="AD420" t="s">
        <v>0</v>
      </c>
      <c r="AE420" t="s">
        <v>0</v>
      </c>
      <c r="AF420" t="s">
        <v>2141</v>
      </c>
      <c r="AG420" t="s">
        <v>0</v>
      </c>
      <c r="AH420" t="s">
        <v>0</v>
      </c>
      <c r="AI420" t="s">
        <v>78</v>
      </c>
      <c r="AJ420" t="s">
        <v>78</v>
      </c>
      <c r="AK420" t="s">
        <v>78</v>
      </c>
      <c r="AL420" t="s">
        <v>78</v>
      </c>
      <c r="AM420" t="s">
        <v>78</v>
      </c>
      <c r="AN420" t="s">
        <v>78</v>
      </c>
      <c r="AO420" t="s">
        <v>78</v>
      </c>
      <c r="AP420" t="s">
        <v>78</v>
      </c>
      <c r="AQ420" t="s">
        <v>78</v>
      </c>
      <c r="AR420" t="s">
        <v>78</v>
      </c>
      <c r="AT420" t="s">
        <v>79</v>
      </c>
      <c r="AU420" t="s">
        <v>0</v>
      </c>
      <c r="AV420" t="s">
        <v>0</v>
      </c>
      <c r="AW420" t="s">
        <v>0</v>
      </c>
      <c r="AX420" t="s">
        <v>0</v>
      </c>
      <c r="AY420" t="s">
        <v>0</v>
      </c>
      <c r="BA420" t="s">
        <v>0</v>
      </c>
      <c r="BB420" t="s">
        <v>0</v>
      </c>
      <c r="BC420" t="s">
        <v>0</v>
      </c>
      <c r="BD420" t="s">
        <v>0</v>
      </c>
      <c r="BE420" t="s">
        <v>0</v>
      </c>
    </row>
    <row r="421" spans="1:57" x14ac:dyDescent="0.15">
      <c r="A421" s="1" t="str">
        <f>IF(ISNUMBER(MATCH(B421, Final_tree_EPI_ISL!A:A, 0)), "Match", "")</f>
        <v/>
      </c>
      <c r="B421" t="s">
        <v>4354</v>
      </c>
      <c r="C421" t="s">
        <v>4355</v>
      </c>
      <c r="D421" t="s">
        <v>4356</v>
      </c>
      <c r="E421" t="s">
        <v>4357</v>
      </c>
      <c r="F421" t="s">
        <v>4358</v>
      </c>
      <c r="G421" t="s">
        <v>4359</v>
      </c>
      <c r="H421" t="s">
        <v>4360</v>
      </c>
      <c r="I421" t="s">
        <v>4361</v>
      </c>
      <c r="J421" t="s">
        <v>4362</v>
      </c>
      <c r="K421" t="s">
        <v>0</v>
      </c>
      <c r="L421" t="s">
        <v>0</v>
      </c>
      <c r="M421" t="s">
        <v>4363</v>
      </c>
      <c r="N421" t="s">
        <v>67</v>
      </c>
      <c r="O421" t="s">
        <v>104</v>
      </c>
      <c r="P421" t="s">
        <v>0</v>
      </c>
      <c r="Q421" t="s">
        <v>69</v>
      </c>
      <c r="R421" t="s">
        <v>70</v>
      </c>
      <c r="S421" t="s">
        <v>71</v>
      </c>
      <c r="T421" t="s">
        <v>2565</v>
      </c>
      <c r="U421" t="s">
        <v>73</v>
      </c>
      <c r="V421" t="s">
        <v>0</v>
      </c>
      <c r="W421" t="s">
        <v>0</v>
      </c>
      <c r="X421" t="s">
        <v>0</v>
      </c>
      <c r="Y421" t="s">
        <v>927</v>
      </c>
      <c r="Z421" t="s">
        <v>0</v>
      </c>
      <c r="AA421" t="s">
        <v>107</v>
      </c>
      <c r="AB421" t="s">
        <v>0</v>
      </c>
      <c r="AC421" t="s">
        <v>4353</v>
      </c>
      <c r="AD421" t="s">
        <v>0</v>
      </c>
      <c r="AE421" t="s">
        <v>0</v>
      </c>
      <c r="AF421" t="s">
        <v>2141</v>
      </c>
      <c r="AG421" t="s">
        <v>0</v>
      </c>
      <c r="AH421" t="s">
        <v>0</v>
      </c>
      <c r="AI421" t="s">
        <v>78</v>
      </c>
      <c r="AJ421" t="s">
        <v>78</v>
      </c>
      <c r="AK421" t="s">
        <v>78</v>
      </c>
      <c r="AL421" t="s">
        <v>78</v>
      </c>
      <c r="AM421" t="s">
        <v>78</v>
      </c>
      <c r="AN421" t="s">
        <v>78</v>
      </c>
      <c r="AO421" t="s">
        <v>78</v>
      </c>
      <c r="AP421" t="s">
        <v>78</v>
      </c>
      <c r="AQ421" t="s">
        <v>78</v>
      </c>
      <c r="AR421" t="s">
        <v>78</v>
      </c>
      <c r="AT421" t="s">
        <v>79</v>
      </c>
      <c r="AU421" t="s">
        <v>0</v>
      </c>
      <c r="AV421" t="s">
        <v>0</v>
      </c>
      <c r="AW421" t="s">
        <v>0</v>
      </c>
      <c r="AX421" t="s">
        <v>0</v>
      </c>
      <c r="AY421" t="s">
        <v>0</v>
      </c>
      <c r="BA421" t="s">
        <v>0</v>
      </c>
      <c r="BB421" t="s">
        <v>0</v>
      </c>
      <c r="BC421" t="s">
        <v>0</v>
      </c>
      <c r="BD421" t="s">
        <v>0</v>
      </c>
      <c r="BE421" t="s">
        <v>0</v>
      </c>
    </row>
    <row r="422" spans="1:57" x14ac:dyDescent="0.15">
      <c r="A422" s="1" t="str">
        <f>IF(ISNUMBER(MATCH(B422, Final_tree_EPI_ISL!A:A, 0)), "Match", "")</f>
        <v/>
      </c>
      <c r="B422" t="s">
        <v>4364</v>
      </c>
      <c r="C422" t="s">
        <v>4365</v>
      </c>
      <c r="D422" t="s">
        <v>4366</v>
      </c>
      <c r="E422" t="s">
        <v>4367</v>
      </c>
      <c r="F422" t="s">
        <v>4368</v>
      </c>
      <c r="G422" t="s">
        <v>4369</v>
      </c>
      <c r="H422" t="s">
        <v>4370</v>
      </c>
      <c r="I422" t="s">
        <v>4371</v>
      </c>
      <c r="J422" t="s">
        <v>4372</v>
      </c>
      <c r="K422" t="s">
        <v>0</v>
      </c>
      <c r="L422" t="s">
        <v>0</v>
      </c>
      <c r="M422" t="s">
        <v>4373</v>
      </c>
      <c r="N422" t="s">
        <v>67</v>
      </c>
      <c r="O422" t="s">
        <v>104</v>
      </c>
      <c r="P422" t="s">
        <v>0</v>
      </c>
      <c r="Q422" t="s">
        <v>69</v>
      </c>
      <c r="R422" t="s">
        <v>70</v>
      </c>
      <c r="S422" t="s">
        <v>71</v>
      </c>
      <c r="T422" t="s">
        <v>2565</v>
      </c>
      <c r="U422" t="s">
        <v>73</v>
      </c>
      <c r="V422" t="s">
        <v>0</v>
      </c>
      <c r="W422" t="s">
        <v>0</v>
      </c>
      <c r="X422" t="s">
        <v>0</v>
      </c>
      <c r="Y422" t="s">
        <v>927</v>
      </c>
      <c r="Z422" t="s">
        <v>0</v>
      </c>
      <c r="AA422" t="s">
        <v>107</v>
      </c>
      <c r="AB422" t="s">
        <v>0</v>
      </c>
      <c r="AC422" t="s">
        <v>4353</v>
      </c>
      <c r="AD422" t="s">
        <v>0</v>
      </c>
      <c r="AE422" t="s">
        <v>0</v>
      </c>
      <c r="AF422" t="s">
        <v>2141</v>
      </c>
      <c r="AG422" t="s">
        <v>0</v>
      </c>
      <c r="AH422" t="s">
        <v>0</v>
      </c>
      <c r="AI422" t="s">
        <v>78</v>
      </c>
      <c r="AJ422" t="s">
        <v>78</v>
      </c>
      <c r="AK422" t="s">
        <v>78</v>
      </c>
      <c r="AL422" t="s">
        <v>78</v>
      </c>
      <c r="AM422" t="s">
        <v>78</v>
      </c>
      <c r="AN422" t="s">
        <v>78</v>
      </c>
      <c r="AO422" t="s">
        <v>78</v>
      </c>
      <c r="AP422" t="s">
        <v>78</v>
      </c>
      <c r="AQ422" t="s">
        <v>78</v>
      </c>
      <c r="AR422" t="s">
        <v>78</v>
      </c>
      <c r="AT422" t="s">
        <v>79</v>
      </c>
      <c r="AU422" t="s">
        <v>0</v>
      </c>
      <c r="AV422" t="s">
        <v>0</v>
      </c>
      <c r="AW422" t="s">
        <v>0</v>
      </c>
      <c r="AX422" t="s">
        <v>0</v>
      </c>
      <c r="AY422" t="s">
        <v>0</v>
      </c>
      <c r="BA422" t="s">
        <v>0</v>
      </c>
      <c r="BB422" t="s">
        <v>0</v>
      </c>
      <c r="BC422" t="s">
        <v>0</v>
      </c>
      <c r="BD422" t="s">
        <v>0</v>
      </c>
      <c r="BE422" t="s">
        <v>0</v>
      </c>
    </row>
    <row r="423" spans="1:57" x14ac:dyDescent="0.15">
      <c r="A423" s="1" t="str">
        <f>IF(ISNUMBER(MATCH(B423, Final_tree_EPI_ISL!A:A, 0)), "Match", "")</f>
        <v/>
      </c>
      <c r="B423" t="s">
        <v>4374</v>
      </c>
      <c r="C423" t="s">
        <v>4375</v>
      </c>
      <c r="D423" t="s">
        <v>4376</v>
      </c>
      <c r="E423" t="s">
        <v>4377</v>
      </c>
      <c r="F423" t="s">
        <v>4378</v>
      </c>
      <c r="G423" t="s">
        <v>4379</v>
      </c>
      <c r="H423" t="s">
        <v>4380</v>
      </c>
      <c r="I423" t="s">
        <v>4381</v>
      </c>
      <c r="J423" t="s">
        <v>4382</v>
      </c>
      <c r="K423" t="s">
        <v>0</v>
      </c>
      <c r="L423" t="s">
        <v>0</v>
      </c>
      <c r="M423" t="s">
        <v>4383</v>
      </c>
      <c r="N423" t="s">
        <v>67</v>
      </c>
      <c r="O423" t="s">
        <v>104</v>
      </c>
      <c r="P423" t="s">
        <v>0</v>
      </c>
      <c r="Q423" t="s">
        <v>69</v>
      </c>
      <c r="R423" t="s">
        <v>70</v>
      </c>
      <c r="S423" t="s">
        <v>71</v>
      </c>
      <c r="T423" t="s">
        <v>2565</v>
      </c>
      <c r="U423" t="s">
        <v>73</v>
      </c>
      <c r="V423" t="s">
        <v>0</v>
      </c>
      <c r="W423" t="s">
        <v>0</v>
      </c>
      <c r="X423" t="s">
        <v>0</v>
      </c>
      <c r="Y423" t="s">
        <v>927</v>
      </c>
      <c r="Z423" t="s">
        <v>0</v>
      </c>
      <c r="AA423" t="s">
        <v>107</v>
      </c>
      <c r="AB423" t="s">
        <v>0</v>
      </c>
      <c r="AC423" t="s">
        <v>4353</v>
      </c>
      <c r="AD423" t="s">
        <v>0</v>
      </c>
      <c r="AE423" t="s">
        <v>0</v>
      </c>
      <c r="AF423" t="s">
        <v>2141</v>
      </c>
      <c r="AG423" t="s">
        <v>0</v>
      </c>
      <c r="AH423" t="s">
        <v>0</v>
      </c>
      <c r="AI423" t="s">
        <v>78</v>
      </c>
      <c r="AJ423" t="s">
        <v>78</v>
      </c>
      <c r="AK423" t="s">
        <v>78</v>
      </c>
      <c r="AL423" t="s">
        <v>78</v>
      </c>
      <c r="AM423" t="s">
        <v>78</v>
      </c>
      <c r="AN423" t="s">
        <v>78</v>
      </c>
      <c r="AO423" t="s">
        <v>78</v>
      </c>
      <c r="AP423" t="s">
        <v>78</v>
      </c>
      <c r="AQ423" t="s">
        <v>78</v>
      </c>
      <c r="AR423" t="s">
        <v>78</v>
      </c>
      <c r="AT423" t="s">
        <v>79</v>
      </c>
      <c r="AU423" t="s">
        <v>0</v>
      </c>
      <c r="AV423" t="s">
        <v>0</v>
      </c>
      <c r="AW423" t="s">
        <v>0</v>
      </c>
      <c r="AX423" t="s">
        <v>0</v>
      </c>
      <c r="AY423" t="s">
        <v>0</v>
      </c>
      <c r="BA423" t="s">
        <v>0</v>
      </c>
      <c r="BB423" t="s">
        <v>0</v>
      </c>
      <c r="BC423" t="s">
        <v>0</v>
      </c>
      <c r="BD423" t="s">
        <v>0</v>
      </c>
      <c r="BE423" t="s">
        <v>0</v>
      </c>
    </row>
    <row r="424" spans="1:57" x14ac:dyDescent="0.15">
      <c r="A424" s="1" t="str">
        <f>IF(ISNUMBER(MATCH(B424, Final_tree_EPI_ISL!A:A, 0)), "Match", "")</f>
        <v/>
      </c>
      <c r="B424" t="s">
        <v>4384</v>
      </c>
      <c r="C424" t="s">
        <v>4385</v>
      </c>
      <c r="D424" t="s">
        <v>4386</v>
      </c>
      <c r="E424" t="s">
        <v>4387</v>
      </c>
      <c r="F424" t="s">
        <v>4388</v>
      </c>
      <c r="G424" t="s">
        <v>4389</v>
      </c>
      <c r="H424" t="s">
        <v>4390</v>
      </c>
      <c r="I424" t="s">
        <v>4391</v>
      </c>
      <c r="J424" t="s">
        <v>4392</v>
      </c>
      <c r="K424" t="s">
        <v>0</v>
      </c>
      <c r="L424" t="s">
        <v>0</v>
      </c>
      <c r="M424" t="s">
        <v>4393</v>
      </c>
      <c r="N424" t="s">
        <v>67</v>
      </c>
      <c r="O424" t="s">
        <v>104</v>
      </c>
      <c r="P424" t="s">
        <v>0</v>
      </c>
      <c r="Q424" t="s">
        <v>69</v>
      </c>
      <c r="R424" t="s">
        <v>70</v>
      </c>
      <c r="S424" t="s">
        <v>71</v>
      </c>
      <c r="T424" t="s">
        <v>2565</v>
      </c>
      <c r="U424" t="s">
        <v>73</v>
      </c>
      <c r="V424" t="s">
        <v>0</v>
      </c>
      <c r="W424" t="s">
        <v>0</v>
      </c>
      <c r="X424" t="s">
        <v>0</v>
      </c>
      <c r="Y424" t="s">
        <v>927</v>
      </c>
      <c r="Z424" t="s">
        <v>0</v>
      </c>
      <c r="AA424" t="s">
        <v>107</v>
      </c>
      <c r="AB424" t="s">
        <v>0</v>
      </c>
      <c r="AC424" t="s">
        <v>4353</v>
      </c>
      <c r="AD424" t="s">
        <v>0</v>
      </c>
      <c r="AE424" t="s">
        <v>0</v>
      </c>
      <c r="AF424" t="s">
        <v>2141</v>
      </c>
      <c r="AG424" t="s">
        <v>0</v>
      </c>
      <c r="AH424" t="s">
        <v>0</v>
      </c>
      <c r="AI424" t="s">
        <v>78</v>
      </c>
      <c r="AJ424" t="s">
        <v>78</v>
      </c>
      <c r="AK424" t="s">
        <v>78</v>
      </c>
      <c r="AL424" t="s">
        <v>78</v>
      </c>
      <c r="AM424" t="s">
        <v>78</v>
      </c>
      <c r="AN424" t="s">
        <v>78</v>
      </c>
      <c r="AO424" t="s">
        <v>78</v>
      </c>
      <c r="AP424" t="s">
        <v>78</v>
      </c>
      <c r="AQ424" t="s">
        <v>78</v>
      </c>
      <c r="AR424" t="s">
        <v>78</v>
      </c>
      <c r="AT424" t="s">
        <v>79</v>
      </c>
      <c r="AU424" t="s">
        <v>0</v>
      </c>
      <c r="AV424" t="s">
        <v>0</v>
      </c>
      <c r="AW424" t="s">
        <v>0</v>
      </c>
      <c r="AX424" t="s">
        <v>0</v>
      </c>
      <c r="AY424" t="s">
        <v>0</v>
      </c>
      <c r="BA424" t="s">
        <v>0</v>
      </c>
      <c r="BB424" t="s">
        <v>0</v>
      </c>
      <c r="BC424" t="s">
        <v>0</v>
      </c>
      <c r="BD424" t="s">
        <v>0</v>
      </c>
      <c r="BE424" t="s">
        <v>0</v>
      </c>
    </row>
    <row r="425" spans="1:57" x14ac:dyDescent="0.15">
      <c r="A425" s="1" t="str">
        <f>IF(ISNUMBER(MATCH(B425, Final_tree_EPI_ISL!A:A, 0)), "Match", "")</f>
        <v/>
      </c>
      <c r="B425" t="s">
        <v>4394</v>
      </c>
      <c r="C425" t="s">
        <v>4395</v>
      </c>
      <c r="D425" t="s">
        <v>4396</v>
      </c>
      <c r="E425" t="s">
        <v>4397</v>
      </c>
      <c r="F425" t="s">
        <v>4398</v>
      </c>
      <c r="G425" t="s">
        <v>4399</v>
      </c>
      <c r="H425" t="s">
        <v>4400</v>
      </c>
      <c r="I425" t="s">
        <v>4401</v>
      </c>
      <c r="J425" t="s">
        <v>4402</v>
      </c>
      <c r="K425" t="s">
        <v>0</v>
      </c>
      <c r="L425" t="s">
        <v>0</v>
      </c>
      <c r="M425" t="s">
        <v>4403</v>
      </c>
      <c r="N425" t="s">
        <v>67</v>
      </c>
      <c r="O425" t="s">
        <v>104</v>
      </c>
      <c r="P425" t="s">
        <v>0</v>
      </c>
      <c r="Q425" t="s">
        <v>69</v>
      </c>
      <c r="R425" t="s">
        <v>70</v>
      </c>
      <c r="S425" t="s">
        <v>71</v>
      </c>
      <c r="T425" t="s">
        <v>2565</v>
      </c>
      <c r="U425" t="s">
        <v>73</v>
      </c>
      <c r="V425" t="s">
        <v>0</v>
      </c>
      <c r="W425" t="s">
        <v>0</v>
      </c>
      <c r="X425" t="s">
        <v>0</v>
      </c>
      <c r="Y425" t="s">
        <v>927</v>
      </c>
      <c r="Z425" t="s">
        <v>0</v>
      </c>
      <c r="AA425" t="s">
        <v>107</v>
      </c>
      <c r="AB425" t="s">
        <v>0</v>
      </c>
      <c r="AC425" t="s">
        <v>4353</v>
      </c>
      <c r="AD425" t="s">
        <v>0</v>
      </c>
      <c r="AE425" t="s">
        <v>0</v>
      </c>
      <c r="AF425" t="s">
        <v>2141</v>
      </c>
      <c r="AG425" t="s">
        <v>0</v>
      </c>
      <c r="AH425" t="s">
        <v>0</v>
      </c>
      <c r="AI425" t="s">
        <v>78</v>
      </c>
      <c r="AJ425" t="s">
        <v>78</v>
      </c>
      <c r="AK425" t="s">
        <v>78</v>
      </c>
      <c r="AL425" t="s">
        <v>78</v>
      </c>
      <c r="AM425" t="s">
        <v>78</v>
      </c>
      <c r="AN425" t="s">
        <v>78</v>
      </c>
      <c r="AO425" t="s">
        <v>78</v>
      </c>
      <c r="AP425" t="s">
        <v>78</v>
      </c>
      <c r="AQ425" t="s">
        <v>78</v>
      </c>
      <c r="AR425" t="s">
        <v>78</v>
      </c>
      <c r="AT425" t="s">
        <v>79</v>
      </c>
      <c r="AU425" t="s">
        <v>0</v>
      </c>
      <c r="AV425" t="s">
        <v>0</v>
      </c>
      <c r="AW425" t="s">
        <v>0</v>
      </c>
      <c r="AX425" t="s">
        <v>0</v>
      </c>
      <c r="AY425" t="s">
        <v>0</v>
      </c>
      <c r="BA425" t="s">
        <v>0</v>
      </c>
      <c r="BB425" t="s">
        <v>0</v>
      </c>
      <c r="BC425" t="s">
        <v>0</v>
      </c>
      <c r="BD425" t="s">
        <v>0</v>
      </c>
      <c r="BE425" t="s">
        <v>0</v>
      </c>
    </row>
    <row r="426" spans="1:57" x14ac:dyDescent="0.15">
      <c r="A426" s="1" t="str">
        <f>IF(ISNUMBER(MATCH(B426, Final_tree_EPI_ISL!A:A, 0)), "Match", "")</f>
        <v/>
      </c>
      <c r="B426" t="s">
        <v>4404</v>
      </c>
      <c r="C426" t="s">
        <v>4405</v>
      </c>
      <c r="D426" t="s">
        <v>4406</v>
      </c>
      <c r="E426" t="s">
        <v>4407</v>
      </c>
      <c r="F426" t="s">
        <v>4408</v>
      </c>
      <c r="G426" t="s">
        <v>4409</v>
      </c>
      <c r="H426" t="s">
        <v>4410</v>
      </c>
      <c r="I426" t="s">
        <v>4411</v>
      </c>
      <c r="J426" t="s">
        <v>4412</v>
      </c>
      <c r="K426" t="s">
        <v>0</v>
      </c>
      <c r="L426" t="s">
        <v>0</v>
      </c>
      <c r="M426" t="s">
        <v>4413</v>
      </c>
      <c r="N426" t="s">
        <v>67</v>
      </c>
      <c r="O426" t="s">
        <v>104</v>
      </c>
      <c r="P426" t="s">
        <v>0</v>
      </c>
      <c r="Q426" t="s">
        <v>69</v>
      </c>
      <c r="R426" t="s">
        <v>70</v>
      </c>
      <c r="S426" t="s">
        <v>71</v>
      </c>
      <c r="T426" t="s">
        <v>2088</v>
      </c>
      <c r="U426" t="s">
        <v>73</v>
      </c>
      <c r="V426" t="s">
        <v>0</v>
      </c>
      <c r="W426" t="s">
        <v>0</v>
      </c>
      <c r="X426" t="s">
        <v>0</v>
      </c>
      <c r="Y426" t="s">
        <v>927</v>
      </c>
      <c r="Z426" t="s">
        <v>0</v>
      </c>
      <c r="AA426" t="s">
        <v>107</v>
      </c>
      <c r="AB426" t="s">
        <v>0</v>
      </c>
      <c r="AC426" t="s">
        <v>2166</v>
      </c>
      <c r="AD426" t="s">
        <v>0</v>
      </c>
      <c r="AE426" t="s">
        <v>0</v>
      </c>
      <c r="AF426" t="s">
        <v>2141</v>
      </c>
      <c r="AG426" t="s">
        <v>0</v>
      </c>
      <c r="AH426" t="s">
        <v>0</v>
      </c>
      <c r="AI426" t="s">
        <v>78</v>
      </c>
      <c r="AJ426" t="s">
        <v>78</v>
      </c>
      <c r="AK426" t="s">
        <v>78</v>
      </c>
      <c r="AL426" t="s">
        <v>78</v>
      </c>
      <c r="AM426" t="s">
        <v>78</v>
      </c>
      <c r="AN426" t="s">
        <v>78</v>
      </c>
      <c r="AO426" t="s">
        <v>78</v>
      </c>
      <c r="AP426" t="s">
        <v>78</v>
      </c>
      <c r="AQ426" t="s">
        <v>78</v>
      </c>
      <c r="AR426" t="s">
        <v>78</v>
      </c>
      <c r="AT426" t="s">
        <v>79</v>
      </c>
      <c r="AU426" t="s">
        <v>0</v>
      </c>
      <c r="AV426" t="s">
        <v>0</v>
      </c>
      <c r="AW426" t="s">
        <v>0</v>
      </c>
      <c r="AX426" t="s">
        <v>0</v>
      </c>
      <c r="AY426" t="s">
        <v>0</v>
      </c>
      <c r="BA426" t="s">
        <v>0</v>
      </c>
      <c r="BB426" t="s">
        <v>110</v>
      </c>
      <c r="BC426" t="s">
        <v>0</v>
      </c>
      <c r="BD426" t="s">
        <v>0</v>
      </c>
      <c r="BE426" t="s">
        <v>0</v>
      </c>
    </row>
    <row r="427" spans="1:57" x14ac:dyDescent="0.15">
      <c r="A427" s="1" t="str">
        <f>IF(ISNUMBER(MATCH(B427, Final_tree_EPI_ISL!A:A, 0)), "Match", "")</f>
        <v/>
      </c>
      <c r="B427" t="s">
        <v>4414</v>
      </c>
      <c r="C427" t="s">
        <v>4415</v>
      </c>
      <c r="D427" t="s">
        <v>4416</v>
      </c>
      <c r="E427" t="s">
        <v>4417</v>
      </c>
      <c r="F427" t="s">
        <v>4418</v>
      </c>
      <c r="G427" t="s">
        <v>4419</v>
      </c>
      <c r="H427" t="s">
        <v>4420</v>
      </c>
      <c r="I427" t="s">
        <v>4421</v>
      </c>
      <c r="J427" t="s">
        <v>4422</v>
      </c>
      <c r="K427" t="s">
        <v>0</v>
      </c>
      <c r="L427" t="s">
        <v>0</v>
      </c>
      <c r="M427" t="s">
        <v>4423</v>
      </c>
      <c r="N427" t="s">
        <v>67</v>
      </c>
      <c r="O427" t="s">
        <v>104</v>
      </c>
      <c r="P427" t="s">
        <v>0</v>
      </c>
      <c r="Q427" t="s">
        <v>69</v>
      </c>
      <c r="R427" t="s">
        <v>70</v>
      </c>
      <c r="S427" t="s">
        <v>71</v>
      </c>
      <c r="T427" t="s">
        <v>105</v>
      </c>
      <c r="U427" t="s">
        <v>73</v>
      </c>
      <c r="V427" t="s">
        <v>0</v>
      </c>
      <c r="W427" t="s">
        <v>0</v>
      </c>
      <c r="X427" t="s">
        <v>0</v>
      </c>
      <c r="Y427" t="s">
        <v>927</v>
      </c>
      <c r="Z427" t="s">
        <v>0</v>
      </c>
      <c r="AA427" t="s">
        <v>107</v>
      </c>
      <c r="AB427" t="s">
        <v>0</v>
      </c>
      <c r="AC427" t="s">
        <v>92</v>
      </c>
      <c r="AD427" t="s">
        <v>0</v>
      </c>
      <c r="AE427" t="s">
        <v>0</v>
      </c>
      <c r="AF427" t="s">
        <v>2141</v>
      </c>
      <c r="AG427" t="s">
        <v>0</v>
      </c>
      <c r="AH427" t="s">
        <v>0</v>
      </c>
      <c r="AI427" t="s">
        <v>78</v>
      </c>
      <c r="AJ427" t="s">
        <v>78</v>
      </c>
      <c r="AK427" t="s">
        <v>78</v>
      </c>
      <c r="AL427" t="s">
        <v>78</v>
      </c>
      <c r="AM427" t="s">
        <v>78</v>
      </c>
      <c r="AN427" t="s">
        <v>78</v>
      </c>
      <c r="AO427" t="s">
        <v>78</v>
      </c>
      <c r="AP427" t="s">
        <v>78</v>
      </c>
      <c r="AQ427" t="s">
        <v>78</v>
      </c>
      <c r="AR427" t="s">
        <v>78</v>
      </c>
      <c r="AT427" t="s">
        <v>79</v>
      </c>
      <c r="AU427" t="s">
        <v>0</v>
      </c>
      <c r="AV427" t="s">
        <v>0</v>
      </c>
      <c r="AW427" t="s">
        <v>0</v>
      </c>
      <c r="AX427" t="s">
        <v>0</v>
      </c>
      <c r="AY427" t="s">
        <v>0</v>
      </c>
      <c r="BA427" t="s">
        <v>0</v>
      </c>
      <c r="BB427" t="s">
        <v>0</v>
      </c>
      <c r="BC427" t="s">
        <v>0</v>
      </c>
      <c r="BD427" t="s">
        <v>0</v>
      </c>
      <c r="BE427" t="s">
        <v>0</v>
      </c>
    </row>
    <row r="428" spans="1:57" x14ac:dyDescent="0.15">
      <c r="A428" s="1" t="str">
        <f>IF(ISNUMBER(MATCH(B428, Final_tree_EPI_ISL!A:A, 0)), "Match", "")</f>
        <v>Match</v>
      </c>
      <c r="B428" t="s">
        <v>4424</v>
      </c>
      <c r="C428" t="s">
        <v>4425</v>
      </c>
      <c r="D428" t="s">
        <v>4426</v>
      </c>
      <c r="E428" t="s">
        <v>4427</v>
      </c>
      <c r="F428" t="s">
        <v>4428</v>
      </c>
      <c r="G428" t="s">
        <v>4429</v>
      </c>
      <c r="H428" t="s">
        <v>4430</v>
      </c>
      <c r="I428" t="s">
        <v>4431</v>
      </c>
      <c r="J428" t="s">
        <v>4432</v>
      </c>
      <c r="K428" t="s">
        <v>0</v>
      </c>
      <c r="L428" t="s">
        <v>0</v>
      </c>
      <c r="M428" t="s">
        <v>4433</v>
      </c>
      <c r="N428" t="s">
        <v>67</v>
      </c>
      <c r="O428" t="s">
        <v>104</v>
      </c>
      <c r="P428" t="s">
        <v>0</v>
      </c>
      <c r="Q428" t="s">
        <v>69</v>
      </c>
      <c r="R428" t="s">
        <v>70</v>
      </c>
      <c r="S428" t="s">
        <v>71</v>
      </c>
      <c r="T428" t="s">
        <v>2565</v>
      </c>
      <c r="U428" t="s">
        <v>73</v>
      </c>
      <c r="V428" t="s">
        <v>0</v>
      </c>
      <c r="W428" t="s">
        <v>0</v>
      </c>
      <c r="X428" t="s">
        <v>0</v>
      </c>
      <c r="Y428" t="s">
        <v>927</v>
      </c>
      <c r="Z428" t="s">
        <v>0</v>
      </c>
      <c r="AA428" t="s">
        <v>107</v>
      </c>
      <c r="AB428" t="s">
        <v>0</v>
      </c>
      <c r="AC428" t="s">
        <v>4353</v>
      </c>
      <c r="AD428" t="s">
        <v>0</v>
      </c>
      <c r="AE428" t="s">
        <v>0</v>
      </c>
      <c r="AF428" t="s">
        <v>2141</v>
      </c>
      <c r="AG428" t="s">
        <v>0</v>
      </c>
      <c r="AH428" t="s">
        <v>0</v>
      </c>
      <c r="AI428" t="s">
        <v>78</v>
      </c>
      <c r="AJ428" t="s">
        <v>78</v>
      </c>
      <c r="AK428" t="s">
        <v>78</v>
      </c>
      <c r="AL428" t="s">
        <v>78</v>
      </c>
      <c r="AM428" t="s">
        <v>78</v>
      </c>
      <c r="AN428" t="s">
        <v>78</v>
      </c>
      <c r="AO428" t="s">
        <v>78</v>
      </c>
      <c r="AP428" t="s">
        <v>78</v>
      </c>
      <c r="AQ428" t="s">
        <v>78</v>
      </c>
      <c r="AR428" t="s">
        <v>78</v>
      </c>
      <c r="AT428" t="s">
        <v>79</v>
      </c>
      <c r="AU428" t="s">
        <v>0</v>
      </c>
      <c r="AV428" t="s">
        <v>0</v>
      </c>
      <c r="AW428" t="s">
        <v>0</v>
      </c>
      <c r="AX428" t="s">
        <v>0</v>
      </c>
      <c r="AY428" t="s">
        <v>0</v>
      </c>
      <c r="BA428" t="s">
        <v>0</v>
      </c>
      <c r="BB428" t="s">
        <v>0</v>
      </c>
      <c r="BC428" t="s">
        <v>0</v>
      </c>
      <c r="BD428" t="s">
        <v>0</v>
      </c>
      <c r="BE428" t="s">
        <v>0</v>
      </c>
    </row>
    <row r="429" spans="1:57" x14ac:dyDescent="0.15">
      <c r="A429" s="1" t="str">
        <f>IF(ISNUMBER(MATCH(B429, Final_tree_EPI_ISL!A:A, 0)), "Match", "")</f>
        <v/>
      </c>
      <c r="B429" t="s">
        <v>4434</v>
      </c>
      <c r="C429" t="s">
        <v>4435</v>
      </c>
      <c r="D429" t="s">
        <v>4436</v>
      </c>
      <c r="E429" t="s">
        <v>4437</v>
      </c>
      <c r="F429" t="s">
        <v>4438</v>
      </c>
      <c r="G429" t="s">
        <v>4439</v>
      </c>
      <c r="H429" t="s">
        <v>4440</v>
      </c>
      <c r="I429" t="s">
        <v>4441</v>
      </c>
      <c r="J429" t="s">
        <v>4442</v>
      </c>
      <c r="K429" t="s">
        <v>0</v>
      </c>
      <c r="L429" t="s">
        <v>0</v>
      </c>
      <c r="M429" t="s">
        <v>4443</v>
      </c>
      <c r="N429" t="s">
        <v>67</v>
      </c>
      <c r="O429" t="s">
        <v>104</v>
      </c>
      <c r="P429" t="s">
        <v>0</v>
      </c>
      <c r="Q429" t="s">
        <v>69</v>
      </c>
      <c r="R429" t="s">
        <v>70</v>
      </c>
      <c r="S429" t="s">
        <v>71</v>
      </c>
      <c r="T429" t="s">
        <v>2565</v>
      </c>
      <c r="U429" t="s">
        <v>73</v>
      </c>
      <c r="V429" t="s">
        <v>0</v>
      </c>
      <c r="W429" t="s">
        <v>0</v>
      </c>
      <c r="X429" t="s">
        <v>0</v>
      </c>
      <c r="Y429" t="s">
        <v>927</v>
      </c>
      <c r="Z429" t="s">
        <v>0</v>
      </c>
      <c r="AA429" t="s">
        <v>107</v>
      </c>
      <c r="AB429" t="s">
        <v>0</v>
      </c>
      <c r="AC429" t="s">
        <v>4353</v>
      </c>
      <c r="AD429" t="s">
        <v>0</v>
      </c>
      <c r="AE429" t="s">
        <v>0</v>
      </c>
      <c r="AF429" t="s">
        <v>2141</v>
      </c>
      <c r="AG429" t="s">
        <v>0</v>
      </c>
      <c r="AH429" t="s">
        <v>0</v>
      </c>
      <c r="AI429" t="s">
        <v>78</v>
      </c>
      <c r="AJ429" t="s">
        <v>78</v>
      </c>
      <c r="AK429" t="s">
        <v>78</v>
      </c>
      <c r="AL429" t="s">
        <v>78</v>
      </c>
      <c r="AM429" t="s">
        <v>78</v>
      </c>
      <c r="AN429" t="s">
        <v>78</v>
      </c>
      <c r="AO429" t="s">
        <v>78</v>
      </c>
      <c r="AP429" t="s">
        <v>78</v>
      </c>
      <c r="AQ429" t="s">
        <v>78</v>
      </c>
      <c r="AR429" t="s">
        <v>78</v>
      </c>
      <c r="AT429" t="s">
        <v>79</v>
      </c>
      <c r="AU429" t="s">
        <v>0</v>
      </c>
      <c r="AV429" t="s">
        <v>0</v>
      </c>
      <c r="AW429" t="s">
        <v>0</v>
      </c>
      <c r="AX429" t="s">
        <v>0</v>
      </c>
      <c r="AY429" t="s">
        <v>0</v>
      </c>
      <c r="BA429" t="s">
        <v>0</v>
      </c>
      <c r="BB429" t="s">
        <v>0</v>
      </c>
      <c r="BC429" t="s">
        <v>0</v>
      </c>
      <c r="BD429" t="s">
        <v>0</v>
      </c>
      <c r="BE429" t="s">
        <v>0</v>
      </c>
    </row>
    <row r="430" spans="1:57" x14ac:dyDescent="0.15">
      <c r="A430" s="1" t="str">
        <f>IF(ISNUMBER(MATCH(B430, Final_tree_EPI_ISL!A:A, 0)), "Match", "")</f>
        <v/>
      </c>
      <c r="B430" t="s">
        <v>4444</v>
      </c>
      <c r="C430" t="s">
        <v>4445</v>
      </c>
      <c r="D430" t="s">
        <v>4446</v>
      </c>
      <c r="E430" t="s">
        <v>4447</v>
      </c>
      <c r="F430" t="s">
        <v>4448</v>
      </c>
      <c r="G430" t="s">
        <v>4449</v>
      </c>
      <c r="H430" t="s">
        <v>4450</v>
      </c>
      <c r="I430" t="s">
        <v>4451</v>
      </c>
      <c r="J430" t="s">
        <v>4452</v>
      </c>
      <c r="K430" t="s">
        <v>0</v>
      </c>
      <c r="L430" t="s">
        <v>0</v>
      </c>
      <c r="M430" t="s">
        <v>4453</v>
      </c>
      <c r="N430" t="s">
        <v>67</v>
      </c>
      <c r="O430" t="s">
        <v>104</v>
      </c>
      <c r="P430" t="s">
        <v>0</v>
      </c>
      <c r="Q430" t="s">
        <v>69</v>
      </c>
      <c r="R430" t="s">
        <v>70</v>
      </c>
      <c r="S430" t="s">
        <v>71</v>
      </c>
      <c r="T430" t="s">
        <v>2565</v>
      </c>
      <c r="U430" t="s">
        <v>73</v>
      </c>
      <c r="V430" t="s">
        <v>0</v>
      </c>
      <c r="W430" t="s">
        <v>0</v>
      </c>
      <c r="X430" t="s">
        <v>0</v>
      </c>
      <c r="Y430" t="s">
        <v>927</v>
      </c>
      <c r="Z430" t="s">
        <v>0</v>
      </c>
      <c r="AA430" t="s">
        <v>107</v>
      </c>
      <c r="AB430" t="s">
        <v>0</v>
      </c>
      <c r="AC430" t="s">
        <v>3899</v>
      </c>
      <c r="AD430" t="s">
        <v>0</v>
      </c>
      <c r="AE430" t="s">
        <v>0</v>
      </c>
      <c r="AF430" t="s">
        <v>2141</v>
      </c>
      <c r="AG430" t="s">
        <v>0</v>
      </c>
      <c r="AH430" t="s">
        <v>0</v>
      </c>
      <c r="AI430" t="s">
        <v>78</v>
      </c>
      <c r="AJ430" t="s">
        <v>78</v>
      </c>
      <c r="AK430" t="s">
        <v>78</v>
      </c>
      <c r="AL430" t="s">
        <v>78</v>
      </c>
      <c r="AM430" t="s">
        <v>78</v>
      </c>
      <c r="AN430" t="s">
        <v>78</v>
      </c>
      <c r="AO430" t="s">
        <v>78</v>
      </c>
      <c r="AP430" t="s">
        <v>78</v>
      </c>
      <c r="AQ430" t="s">
        <v>78</v>
      </c>
      <c r="AR430" t="s">
        <v>78</v>
      </c>
      <c r="AT430" t="s">
        <v>79</v>
      </c>
      <c r="AU430" t="s">
        <v>0</v>
      </c>
      <c r="AV430" t="s">
        <v>0</v>
      </c>
      <c r="AW430" t="s">
        <v>0</v>
      </c>
      <c r="AX430" t="s">
        <v>0</v>
      </c>
      <c r="AY430" t="s">
        <v>0</v>
      </c>
      <c r="BA430" t="s">
        <v>0</v>
      </c>
      <c r="BB430" t="s">
        <v>0</v>
      </c>
      <c r="BC430" t="s">
        <v>0</v>
      </c>
      <c r="BD430" t="s">
        <v>0</v>
      </c>
      <c r="BE430" t="s">
        <v>0</v>
      </c>
    </row>
    <row r="431" spans="1:57" x14ac:dyDescent="0.15">
      <c r="A431" s="1" t="str">
        <f>IF(ISNUMBER(MATCH(B431, Final_tree_EPI_ISL!A:A, 0)), "Match", "")</f>
        <v/>
      </c>
      <c r="B431" t="s">
        <v>4454</v>
      </c>
      <c r="C431" t="s">
        <v>4455</v>
      </c>
      <c r="D431" t="s">
        <v>4456</v>
      </c>
      <c r="E431" t="s">
        <v>4457</v>
      </c>
      <c r="F431" t="s">
        <v>4458</v>
      </c>
      <c r="G431" t="s">
        <v>4459</v>
      </c>
      <c r="H431" t="s">
        <v>4460</v>
      </c>
      <c r="I431" t="s">
        <v>4461</v>
      </c>
      <c r="J431" t="s">
        <v>4462</v>
      </c>
      <c r="K431" t="s">
        <v>0</v>
      </c>
      <c r="L431" t="s">
        <v>0</v>
      </c>
      <c r="M431" t="s">
        <v>4463</v>
      </c>
      <c r="N431" t="s">
        <v>67</v>
      </c>
      <c r="O431" t="s">
        <v>104</v>
      </c>
      <c r="P431" t="s">
        <v>0</v>
      </c>
      <c r="Q431" t="s">
        <v>69</v>
      </c>
      <c r="R431" t="s">
        <v>70</v>
      </c>
      <c r="S431" t="s">
        <v>71</v>
      </c>
      <c r="T431" t="s">
        <v>2565</v>
      </c>
      <c r="U431" t="s">
        <v>73</v>
      </c>
      <c r="V431" t="s">
        <v>0</v>
      </c>
      <c r="W431" t="s">
        <v>0</v>
      </c>
      <c r="X431" t="s">
        <v>0</v>
      </c>
      <c r="Y431" t="s">
        <v>927</v>
      </c>
      <c r="Z431" t="s">
        <v>0</v>
      </c>
      <c r="AA431" t="s">
        <v>107</v>
      </c>
      <c r="AB431" t="s">
        <v>0</v>
      </c>
      <c r="AC431" t="s">
        <v>92</v>
      </c>
      <c r="AD431" t="s">
        <v>0</v>
      </c>
      <c r="AE431" t="s">
        <v>0</v>
      </c>
      <c r="AF431" t="s">
        <v>2141</v>
      </c>
      <c r="AG431" t="s">
        <v>0</v>
      </c>
      <c r="AH431" t="s">
        <v>0</v>
      </c>
      <c r="AI431" t="s">
        <v>78</v>
      </c>
      <c r="AJ431" t="s">
        <v>78</v>
      </c>
      <c r="AK431" t="s">
        <v>78</v>
      </c>
      <c r="AL431" t="s">
        <v>78</v>
      </c>
      <c r="AM431" t="s">
        <v>78</v>
      </c>
      <c r="AN431" t="s">
        <v>78</v>
      </c>
      <c r="AO431" t="s">
        <v>78</v>
      </c>
      <c r="AP431" t="s">
        <v>78</v>
      </c>
      <c r="AQ431" t="s">
        <v>78</v>
      </c>
      <c r="AR431" t="s">
        <v>78</v>
      </c>
      <c r="AT431" t="s">
        <v>79</v>
      </c>
      <c r="AU431" t="s">
        <v>0</v>
      </c>
      <c r="AV431" t="s">
        <v>0</v>
      </c>
      <c r="AW431" t="s">
        <v>0</v>
      </c>
      <c r="AX431" t="s">
        <v>0</v>
      </c>
      <c r="AY431" t="s">
        <v>0</v>
      </c>
      <c r="BA431" t="s">
        <v>0</v>
      </c>
      <c r="BB431" t="s">
        <v>110</v>
      </c>
      <c r="BC431" t="s">
        <v>0</v>
      </c>
      <c r="BD431" t="s">
        <v>0</v>
      </c>
      <c r="BE431" t="s">
        <v>0</v>
      </c>
    </row>
    <row r="432" spans="1:57" x14ac:dyDescent="0.15">
      <c r="A432" s="1" t="str">
        <f>IF(ISNUMBER(MATCH(B432, Final_tree_EPI_ISL!A:A, 0)), "Match", "")</f>
        <v/>
      </c>
      <c r="B432" t="s">
        <v>4464</v>
      </c>
      <c r="C432" t="s">
        <v>4465</v>
      </c>
      <c r="D432" t="s">
        <v>4466</v>
      </c>
      <c r="E432" t="s">
        <v>4467</v>
      </c>
      <c r="F432" t="s">
        <v>4468</v>
      </c>
      <c r="G432" t="s">
        <v>4469</v>
      </c>
      <c r="H432" t="s">
        <v>4470</v>
      </c>
      <c r="I432" t="s">
        <v>4471</v>
      </c>
      <c r="J432" t="s">
        <v>4472</v>
      </c>
      <c r="K432" t="s">
        <v>0</v>
      </c>
      <c r="L432" t="s">
        <v>0</v>
      </c>
      <c r="M432" t="s">
        <v>4473</v>
      </c>
      <c r="N432" t="s">
        <v>67</v>
      </c>
      <c r="O432" t="s">
        <v>104</v>
      </c>
      <c r="P432" t="s">
        <v>0</v>
      </c>
      <c r="Q432" t="s">
        <v>69</v>
      </c>
      <c r="R432" t="s">
        <v>70</v>
      </c>
      <c r="S432" t="s">
        <v>71</v>
      </c>
      <c r="T432" t="s">
        <v>2565</v>
      </c>
      <c r="U432" t="s">
        <v>73</v>
      </c>
      <c r="V432" t="s">
        <v>0</v>
      </c>
      <c r="W432" t="s">
        <v>0</v>
      </c>
      <c r="X432" t="s">
        <v>0</v>
      </c>
      <c r="Y432" t="s">
        <v>927</v>
      </c>
      <c r="Z432" t="s">
        <v>0</v>
      </c>
      <c r="AA432" t="s">
        <v>107</v>
      </c>
      <c r="AB432" t="s">
        <v>0</v>
      </c>
      <c r="AC432" t="s">
        <v>4142</v>
      </c>
      <c r="AD432" t="s">
        <v>0</v>
      </c>
      <c r="AE432" t="s">
        <v>0</v>
      </c>
      <c r="AF432" t="s">
        <v>2141</v>
      </c>
      <c r="AG432" t="s">
        <v>0</v>
      </c>
      <c r="AH432" t="s">
        <v>0</v>
      </c>
      <c r="AI432" t="s">
        <v>78</v>
      </c>
      <c r="AJ432" t="s">
        <v>78</v>
      </c>
      <c r="AK432" t="s">
        <v>78</v>
      </c>
      <c r="AL432" t="s">
        <v>78</v>
      </c>
      <c r="AM432" t="s">
        <v>78</v>
      </c>
      <c r="AN432" t="s">
        <v>78</v>
      </c>
      <c r="AO432" t="s">
        <v>78</v>
      </c>
      <c r="AP432" t="s">
        <v>78</v>
      </c>
      <c r="AQ432" t="s">
        <v>78</v>
      </c>
      <c r="AR432" t="s">
        <v>78</v>
      </c>
      <c r="AT432" t="s">
        <v>79</v>
      </c>
      <c r="AU432" t="s">
        <v>0</v>
      </c>
      <c r="AV432" t="s">
        <v>0</v>
      </c>
      <c r="AW432" t="s">
        <v>0</v>
      </c>
      <c r="AX432" t="s">
        <v>0</v>
      </c>
      <c r="AY432" t="s">
        <v>0</v>
      </c>
      <c r="BA432" t="s">
        <v>0</v>
      </c>
      <c r="BB432" t="s">
        <v>110</v>
      </c>
      <c r="BC432" t="s">
        <v>0</v>
      </c>
      <c r="BD432" t="s">
        <v>0</v>
      </c>
      <c r="BE432" t="s">
        <v>0</v>
      </c>
    </row>
    <row r="433" spans="1:57" x14ac:dyDescent="0.15">
      <c r="A433" s="1" t="str">
        <f>IF(ISNUMBER(MATCH(B433, Final_tree_EPI_ISL!A:A, 0)), "Match", "")</f>
        <v/>
      </c>
      <c r="B433" t="s">
        <v>4474</v>
      </c>
      <c r="C433" t="s">
        <v>4475</v>
      </c>
      <c r="D433" t="s">
        <v>4476</v>
      </c>
      <c r="E433" t="s">
        <v>4477</v>
      </c>
      <c r="F433" t="s">
        <v>4478</v>
      </c>
      <c r="G433" t="s">
        <v>4479</v>
      </c>
      <c r="H433" t="s">
        <v>4480</v>
      </c>
      <c r="I433" t="s">
        <v>4481</v>
      </c>
      <c r="J433" t="s">
        <v>4482</v>
      </c>
      <c r="K433" t="s">
        <v>0</v>
      </c>
      <c r="L433" t="s">
        <v>0</v>
      </c>
      <c r="M433" t="s">
        <v>4483</v>
      </c>
      <c r="N433" t="s">
        <v>67</v>
      </c>
      <c r="O433" t="s">
        <v>104</v>
      </c>
      <c r="P433" t="s">
        <v>0</v>
      </c>
      <c r="Q433" t="s">
        <v>69</v>
      </c>
      <c r="R433" t="s">
        <v>70</v>
      </c>
      <c r="S433" t="s">
        <v>71</v>
      </c>
      <c r="T433" t="s">
        <v>2565</v>
      </c>
      <c r="U433" t="s">
        <v>73</v>
      </c>
      <c r="V433" t="s">
        <v>0</v>
      </c>
      <c r="W433" t="s">
        <v>0</v>
      </c>
      <c r="X433" t="s">
        <v>0</v>
      </c>
      <c r="Y433" t="s">
        <v>927</v>
      </c>
      <c r="Z433" t="s">
        <v>0</v>
      </c>
      <c r="AA433" t="s">
        <v>107</v>
      </c>
      <c r="AB433" t="s">
        <v>0</v>
      </c>
      <c r="AC433" t="s">
        <v>4142</v>
      </c>
      <c r="AD433" t="s">
        <v>0</v>
      </c>
      <c r="AE433" t="s">
        <v>0</v>
      </c>
      <c r="AF433" t="s">
        <v>2141</v>
      </c>
      <c r="AG433" t="s">
        <v>0</v>
      </c>
      <c r="AH433" t="s">
        <v>0</v>
      </c>
      <c r="AI433" t="s">
        <v>78</v>
      </c>
      <c r="AJ433" t="s">
        <v>78</v>
      </c>
      <c r="AK433" t="s">
        <v>78</v>
      </c>
      <c r="AL433" t="s">
        <v>78</v>
      </c>
      <c r="AM433" t="s">
        <v>78</v>
      </c>
      <c r="AN433" t="s">
        <v>78</v>
      </c>
      <c r="AO433" t="s">
        <v>78</v>
      </c>
      <c r="AP433" t="s">
        <v>78</v>
      </c>
      <c r="AQ433" t="s">
        <v>78</v>
      </c>
      <c r="AR433" t="s">
        <v>78</v>
      </c>
      <c r="AT433" t="s">
        <v>79</v>
      </c>
      <c r="AU433" t="s">
        <v>0</v>
      </c>
      <c r="AV433" t="s">
        <v>0</v>
      </c>
      <c r="AW433" t="s">
        <v>0</v>
      </c>
      <c r="AX433" t="s">
        <v>0</v>
      </c>
      <c r="AY433" t="s">
        <v>0</v>
      </c>
      <c r="BA433" t="s">
        <v>0</v>
      </c>
      <c r="BB433" t="s">
        <v>110</v>
      </c>
      <c r="BC433" t="s">
        <v>0</v>
      </c>
      <c r="BD433" t="s">
        <v>0</v>
      </c>
      <c r="BE433" t="s">
        <v>0</v>
      </c>
    </row>
    <row r="434" spans="1:57" x14ac:dyDescent="0.15">
      <c r="A434" s="1" t="str">
        <f>IF(ISNUMBER(MATCH(B434, Final_tree_EPI_ISL!A:A, 0)), "Match", "")</f>
        <v/>
      </c>
      <c r="B434" t="s">
        <v>4484</v>
      </c>
      <c r="C434" t="s">
        <v>4485</v>
      </c>
      <c r="D434" t="s">
        <v>4486</v>
      </c>
      <c r="E434" t="s">
        <v>4487</v>
      </c>
      <c r="F434" t="s">
        <v>4488</v>
      </c>
      <c r="G434" t="s">
        <v>4489</v>
      </c>
      <c r="H434" t="s">
        <v>4490</v>
      </c>
      <c r="I434" t="s">
        <v>4491</v>
      </c>
      <c r="J434" t="s">
        <v>4492</v>
      </c>
      <c r="K434" t="s">
        <v>0</v>
      </c>
      <c r="L434" t="s">
        <v>0</v>
      </c>
      <c r="M434" t="s">
        <v>4493</v>
      </c>
      <c r="N434" t="s">
        <v>67</v>
      </c>
      <c r="O434" t="s">
        <v>104</v>
      </c>
      <c r="P434" t="s">
        <v>0</v>
      </c>
      <c r="Q434" t="s">
        <v>69</v>
      </c>
      <c r="R434" t="s">
        <v>70</v>
      </c>
      <c r="S434" t="s">
        <v>71</v>
      </c>
      <c r="T434" t="s">
        <v>2565</v>
      </c>
      <c r="U434" t="s">
        <v>73</v>
      </c>
      <c r="V434" t="s">
        <v>0</v>
      </c>
      <c r="W434" t="s">
        <v>0</v>
      </c>
      <c r="X434" t="s">
        <v>0</v>
      </c>
      <c r="Y434" t="s">
        <v>927</v>
      </c>
      <c r="Z434" t="s">
        <v>0</v>
      </c>
      <c r="AA434" t="s">
        <v>107</v>
      </c>
      <c r="AB434" t="s">
        <v>0</v>
      </c>
      <c r="AC434" t="s">
        <v>4142</v>
      </c>
      <c r="AD434" t="s">
        <v>0</v>
      </c>
      <c r="AE434" t="s">
        <v>0</v>
      </c>
      <c r="AF434" t="s">
        <v>2141</v>
      </c>
      <c r="AG434" t="s">
        <v>0</v>
      </c>
      <c r="AH434" t="s">
        <v>0</v>
      </c>
      <c r="AI434" t="s">
        <v>78</v>
      </c>
      <c r="AJ434" t="s">
        <v>78</v>
      </c>
      <c r="AK434" t="s">
        <v>78</v>
      </c>
      <c r="AL434" t="s">
        <v>78</v>
      </c>
      <c r="AM434" t="s">
        <v>78</v>
      </c>
      <c r="AN434" t="s">
        <v>78</v>
      </c>
      <c r="AO434" t="s">
        <v>78</v>
      </c>
      <c r="AP434" t="s">
        <v>78</v>
      </c>
      <c r="AQ434" t="s">
        <v>78</v>
      </c>
      <c r="AR434" t="s">
        <v>78</v>
      </c>
      <c r="AT434" t="s">
        <v>79</v>
      </c>
      <c r="AU434" t="s">
        <v>0</v>
      </c>
      <c r="AV434" t="s">
        <v>0</v>
      </c>
      <c r="AW434" t="s">
        <v>0</v>
      </c>
      <c r="AX434" t="s">
        <v>0</v>
      </c>
      <c r="AY434" t="s">
        <v>0</v>
      </c>
      <c r="BA434" t="s">
        <v>0</v>
      </c>
      <c r="BB434" t="s">
        <v>110</v>
      </c>
      <c r="BC434" t="s">
        <v>0</v>
      </c>
      <c r="BD434" t="s">
        <v>0</v>
      </c>
      <c r="BE434" t="s">
        <v>0</v>
      </c>
    </row>
    <row r="435" spans="1:57" x14ac:dyDescent="0.15">
      <c r="A435" s="1" t="str">
        <f>IF(ISNUMBER(MATCH(B435, Final_tree_EPI_ISL!A:A, 0)), "Match", "")</f>
        <v/>
      </c>
      <c r="B435" t="s">
        <v>4494</v>
      </c>
      <c r="C435" t="s">
        <v>4495</v>
      </c>
      <c r="D435" t="s">
        <v>4496</v>
      </c>
      <c r="E435" t="s">
        <v>4497</v>
      </c>
      <c r="F435" t="s">
        <v>4498</v>
      </c>
      <c r="G435" t="s">
        <v>4499</v>
      </c>
      <c r="H435" t="s">
        <v>4500</v>
      </c>
      <c r="I435" t="s">
        <v>4501</v>
      </c>
      <c r="J435" t="s">
        <v>4502</v>
      </c>
      <c r="K435" t="s">
        <v>0</v>
      </c>
      <c r="L435" t="s">
        <v>0</v>
      </c>
      <c r="M435" t="s">
        <v>4503</v>
      </c>
      <c r="N435" t="s">
        <v>67</v>
      </c>
      <c r="O435" t="s">
        <v>104</v>
      </c>
      <c r="P435" t="s">
        <v>0</v>
      </c>
      <c r="Q435" t="s">
        <v>69</v>
      </c>
      <c r="R435" t="s">
        <v>70</v>
      </c>
      <c r="S435" t="s">
        <v>71</v>
      </c>
      <c r="T435" t="s">
        <v>2698</v>
      </c>
      <c r="U435" t="s">
        <v>73</v>
      </c>
      <c r="V435" t="s">
        <v>0</v>
      </c>
      <c r="W435" t="s">
        <v>0</v>
      </c>
      <c r="X435" t="s">
        <v>0</v>
      </c>
      <c r="Y435" t="s">
        <v>927</v>
      </c>
      <c r="Z435" t="s">
        <v>0</v>
      </c>
      <c r="AA435" t="s">
        <v>107</v>
      </c>
      <c r="AB435" t="s">
        <v>0</v>
      </c>
      <c r="AC435" t="s">
        <v>2904</v>
      </c>
      <c r="AD435" t="s">
        <v>0</v>
      </c>
      <c r="AE435" t="s">
        <v>0</v>
      </c>
      <c r="AF435" t="s">
        <v>2141</v>
      </c>
      <c r="AG435" t="s">
        <v>0</v>
      </c>
      <c r="AH435" t="s">
        <v>0</v>
      </c>
      <c r="AI435" t="s">
        <v>78</v>
      </c>
      <c r="AJ435" t="s">
        <v>78</v>
      </c>
      <c r="AK435" t="s">
        <v>78</v>
      </c>
      <c r="AL435" t="s">
        <v>78</v>
      </c>
      <c r="AM435" t="s">
        <v>78</v>
      </c>
      <c r="AN435" t="s">
        <v>78</v>
      </c>
      <c r="AO435" t="s">
        <v>78</v>
      </c>
      <c r="AP435" t="s">
        <v>78</v>
      </c>
      <c r="AQ435" t="s">
        <v>78</v>
      </c>
      <c r="AR435" t="s">
        <v>78</v>
      </c>
      <c r="AT435" t="s">
        <v>79</v>
      </c>
      <c r="AU435" t="s">
        <v>0</v>
      </c>
      <c r="AV435" t="s">
        <v>0</v>
      </c>
      <c r="AW435" t="s">
        <v>0</v>
      </c>
      <c r="AX435" t="s">
        <v>0</v>
      </c>
      <c r="AY435" t="s">
        <v>0</v>
      </c>
      <c r="BA435" t="s">
        <v>0</v>
      </c>
      <c r="BB435" t="s">
        <v>0</v>
      </c>
      <c r="BC435" t="s">
        <v>0</v>
      </c>
      <c r="BD435" t="s">
        <v>0</v>
      </c>
      <c r="BE435" t="s">
        <v>0</v>
      </c>
    </row>
    <row r="436" spans="1:57" x14ac:dyDescent="0.15">
      <c r="A436" s="1" t="str">
        <f>IF(ISNUMBER(MATCH(B436, Final_tree_EPI_ISL!A:A, 0)), "Match", "")</f>
        <v/>
      </c>
      <c r="B436" t="s">
        <v>4504</v>
      </c>
      <c r="C436" t="s">
        <v>4505</v>
      </c>
      <c r="D436" t="s">
        <v>4506</v>
      </c>
      <c r="E436" t="s">
        <v>4507</v>
      </c>
      <c r="F436" t="s">
        <v>4508</v>
      </c>
      <c r="G436" t="s">
        <v>4509</v>
      </c>
      <c r="H436" t="s">
        <v>4510</v>
      </c>
      <c r="I436" t="s">
        <v>4511</v>
      </c>
      <c r="J436" t="s">
        <v>4512</v>
      </c>
      <c r="K436" t="s">
        <v>0</v>
      </c>
      <c r="L436" t="s">
        <v>0</v>
      </c>
      <c r="M436" t="s">
        <v>4513</v>
      </c>
      <c r="N436" t="s">
        <v>67</v>
      </c>
      <c r="O436" t="s">
        <v>104</v>
      </c>
      <c r="P436" t="s">
        <v>0</v>
      </c>
      <c r="Q436" t="s">
        <v>69</v>
      </c>
      <c r="R436" t="s">
        <v>70</v>
      </c>
      <c r="S436" t="s">
        <v>71</v>
      </c>
      <c r="T436" t="s">
        <v>105</v>
      </c>
      <c r="U436" t="s">
        <v>73</v>
      </c>
      <c r="V436" t="s">
        <v>0</v>
      </c>
      <c r="W436" t="s">
        <v>0</v>
      </c>
      <c r="X436" t="s">
        <v>0</v>
      </c>
      <c r="Y436" t="s">
        <v>927</v>
      </c>
      <c r="Z436" t="s">
        <v>0</v>
      </c>
      <c r="AA436" t="s">
        <v>107</v>
      </c>
      <c r="AB436" t="s">
        <v>0</v>
      </c>
      <c r="AC436" t="s">
        <v>92</v>
      </c>
      <c r="AD436" t="s">
        <v>0</v>
      </c>
      <c r="AE436" t="s">
        <v>0</v>
      </c>
      <c r="AF436" t="s">
        <v>2141</v>
      </c>
      <c r="AG436" t="s">
        <v>0</v>
      </c>
      <c r="AH436" t="s">
        <v>0</v>
      </c>
      <c r="AI436" t="s">
        <v>78</v>
      </c>
      <c r="AJ436" t="s">
        <v>78</v>
      </c>
      <c r="AK436" t="s">
        <v>78</v>
      </c>
      <c r="AL436" t="s">
        <v>78</v>
      </c>
      <c r="AM436" t="s">
        <v>78</v>
      </c>
      <c r="AN436" t="s">
        <v>78</v>
      </c>
      <c r="AO436" t="s">
        <v>78</v>
      </c>
      <c r="AP436" t="s">
        <v>78</v>
      </c>
      <c r="AQ436" t="s">
        <v>78</v>
      </c>
      <c r="AR436" t="s">
        <v>78</v>
      </c>
      <c r="AT436" t="s">
        <v>79</v>
      </c>
      <c r="AU436" t="s">
        <v>0</v>
      </c>
      <c r="AV436" t="s">
        <v>0</v>
      </c>
      <c r="AW436" t="s">
        <v>0</v>
      </c>
      <c r="AX436" t="s">
        <v>0</v>
      </c>
      <c r="AY436" t="s">
        <v>0</v>
      </c>
      <c r="BA436" t="s">
        <v>0</v>
      </c>
      <c r="BB436" t="s">
        <v>0</v>
      </c>
      <c r="BC436" t="s">
        <v>0</v>
      </c>
      <c r="BD436" t="s">
        <v>0</v>
      </c>
      <c r="BE436" t="s">
        <v>0</v>
      </c>
    </row>
    <row r="437" spans="1:57" x14ac:dyDescent="0.15">
      <c r="A437" s="1" t="str">
        <f>IF(ISNUMBER(MATCH(B437, Final_tree_EPI_ISL!A:A, 0)), "Match", "")</f>
        <v/>
      </c>
      <c r="B437" t="s">
        <v>4514</v>
      </c>
      <c r="C437" t="s">
        <v>4515</v>
      </c>
      <c r="D437" t="s">
        <v>4516</v>
      </c>
      <c r="E437" t="s">
        <v>4517</v>
      </c>
      <c r="F437" t="s">
        <v>4518</v>
      </c>
      <c r="G437" t="s">
        <v>4519</v>
      </c>
      <c r="H437" t="s">
        <v>4520</v>
      </c>
      <c r="I437" t="s">
        <v>4521</v>
      </c>
      <c r="J437" t="s">
        <v>4522</v>
      </c>
      <c r="K437" t="s">
        <v>0</v>
      </c>
      <c r="L437" t="s">
        <v>0</v>
      </c>
      <c r="M437" t="s">
        <v>4523</v>
      </c>
      <c r="N437" t="s">
        <v>67</v>
      </c>
      <c r="O437" t="s">
        <v>104</v>
      </c>
      <c r="P437" t="s">
        <v>0</v>
      </c>
      <c r="Q437" t="s">
        <v>69</v>
      </c>
      <c r="R437" t="s">
        <v>70</v>
      </c>
      <c r="S437" t="s">
        <v>71</v>
      </c>
      <c r="T437" t="s">
        <v>2698</v>
      </c>
      <c r="U437" t="s">
        <v>73</v>
      </c>
      <c r="V437" t="s">
        <v>0</v>
      </c>
      <c r="W437" t="s">
        <v>0</v>
      </c>
      <c r="X437" t="s">
        <v>0</v>
      </c>
      <c r="Y437" t="s">
        <v>927</v>
      </c>
      <c r="Z437" t="s">
        <v>0</v>
      </c>
      <c r="AA437" t="s">
        <v>107</v>
      </c>
      <c r="AB437" t="s">
        <v>0</v>
      </c>
      <c r="AC437" t="s">
        <v>2904</v>
      </c>
      <c r="AD437" t="s">
        <v>0</v>
      </c>
      <c r="AE437" t="s">
        <v>0</v>
      </c>
      <c r="AF437" t="s">
        <v>2141</v>
      </c>
      <c r="AG437" t="s">
        <v>0</v>
      </c>
      <c r="AH437" t="s">
        <v>0</v>
      </c>
      <c r="AI437" t="s">
        <v>78</v>
      </c>
      <c r="AJ437" t="s">
        <v>78</v>
      </c>
      <c r="AK437" t="s">
        <v>78</v>
      </c>
      <c r="AL437" t="s">
        <v>78</v>
      </c>
      <c r="AM437" t="s">
        <v>78</v>
      </c>
      <c r="AN437" t="s">
        <v>78</v>
      </c>
      <c r="AO437" t="s">
        <v>78</v>
      </c>
      <c r="AP437" t="s">
        <v>78</v>
      </c>
      <c r="AQ437" t="s">
        <v>78</v>
      </c>
      <c r="AR437" t="s">
        <v>78</v>
      </c>
      <c r="AT437" t="s">
        <v>79</v>
      </c>
      <c r="AU437" t="s">
        <v>0</v>
      </c>
      <c r="AV437" t="s">
        <v>0</v>
      </c>
      <c r="AW437" t="s">
        <v>0</v>
      </c>
      <c r="AX437" t="s">
        <v>0</v>
      </c>
      <c r="AY437" t="s">
        <v>0</v>
      </c>
      <c r="BA437" t="s">
        <v>0</v>
      </c>
      <c r="BB437" t="s">
        <v>0</v>
      </c>
      <c r="BC437" t="s">
        <v>0</v>
      </c>
      <c r="BD437" t="s">
        <v>0</v>
      </c>
      <c r="BE437" t="s">
        <v>0</v>
      </c>
    </row>
    <row r="438" spans="1:57" x14ac:dyDescent="0.15">
      <c r="A438" s="1" t="str">
        <f>IF(ISNUMBER(MATCH(B438, Final_tree_EPI_ISL!A:A, 0)), "Match", "")</f>
        <v/>
      </c>
      <c r="B438" t="s">
        <v>4524</v>
      </c>
      <c r="C438" t="s">
        <v>4525</v>
      </c>
      <c r="D438" t="s">
        <v>4526</v>
      </c>
      <c r="E438" t="s">
        <v>4527</v>
      </c>
      <c r="F438" t="s">
        <v>4528</v>
      </c>
      <c r="G438" t="s">
        <v>4529</v>
      </c>
      <c r="H438" t="s">
        <v>4530</v>
      </c>
      <c r="I438" t="s">
        <v>4531</v>
      </c>
      <c r="J438" t="s">
        <v>4532</v>
      </c>
      <c r="K438" t="s">
        <v>0</v>
      </c>
      <c r="L438" t="s">
        <v>0</v>
      </c>
      <c r="M438" t="s">
        <v>4533</v>
      </c>
      <c r="N438" t="s">
        <v>67</v>
      </c>
      <c r="O438" t="s">
        <v>104</v>
      </c>
      <c r="P438" t="s">
        <v>0</v>
      </c>
      <c r="Q438" t="s">
        <v>69</v>
      </c>
      <c r="R438" t="s">
        <v>70</v>
      </c>
      <c r="S438" t="s">
        <v>71</v>
      </c>
      <c r="T438" t="s">
        <v>2698</v>
      </c>
      <c r="U438" t="s">
        <v>73</v>
      </c>
      <c r="V438" t="s">
        <v>0</v>
      </c>
      <c r="W438" t="s">
        <v>0</v>
      </c>
      <c r="X438" t="s">
        <v>0</v>
      </c>
      <c r="Y438" t="s">
        <v>927</v>
      </c>
      <c r="Z438" t="s">
        <v>0</v>
      </c>
      <c r="AA438" t="s">
        <v>107</v>
      </c>
      <c r="AB438" t="s">
        <v>0</v>
      </c>
      <c r="AC438" t="s">
        <v>2904</v>
      </c>
      <c r="AD438" t="s">
        <v>0</v>
      </c>
      <c r="AE438" t="s">
        <v>0</v>
      </c>
      <c r="AF438" t="s">
        <v>2141</v>
      </c>
      <c r="AG438" t="s">
        <v>0</v>
      </c>
      <c r="AH438" t="s">
        <v>0</v>
      </c>
      <c r="AI438" t="s">
        <v>78</v>
      </c>
      <c r="AJ438" t="s">
        <v>78</v>
      </c>
      <c r="AK438" t="s">
        <v>78</v>
      </c>
      <c r="AL438" t="s">
        <v>78</v>
      </c>
      <c r="AM438" t="s">
        <v>78</v>
      </c>
      <c r="AN438" t="s">
        <v>78</v>
      </c>
      <c r="AO438" t="s">
        <v>78</v>
      </c>
      <c r="AP438" t="s">
        <v>78</v>
      </c>
      <c r="AQ438" t="s">
        <v>78</v>
      </c>
      <c r="AR438" t="s">
        <v>78</v>
      </c>
      <c r="AT438" t="s">
        <v>79</v>
      </c>
      <c r="AU438" t="s">
        <v>0</v>
      </c>
      <c r="AV438" t="s">
        <v>0</v>
      </c>
      <c r="AW438" t="s">
        <v>0</v>
      </c>
      <c r="AX438" t="s">
        <v>0</v>
      </c>
      <c r="AY438" t="s">
        <v>0</v>
      </c>
      <c r="BA438" t="s">
        <v>0</v>
      </c>
      <c r="BB438" t="s">
        <v>0</v>
      </c>
      <c r="BC438" t="s">
        <v>0</v>
      </c>
      <c r="BD438" t="s">
        <v>0</v>
      </c>
      <c r="BE438" t="s">
        <v>0</v>
      </c>
    </row>
    <row r="439" spans="1:57" x14ac:dyDescent="0.15">
      <c r="A439" s="1" t="str">
        <f>IF(ISNUMBER(MATCH(B439, Final_tree_EPI_ISL!A:A, 0)), "Match", "")</f>
        <v/>
      </c>
      <c r="B439" t="s">
        <v>4534</v>
      </c>
      <c r="C439" t="s">
        <v>4535</v>
      </c>
      <c r="D439" t="s">
        <v>4536</v>
      </c>
      <c r="E439" t="s">
        <v>4537</v>
      </c>
      <c r="F439" t="s">
        <v>4538</v>
      </c>
      <c r="G439" t="s">
        <v>4539</v>
      </c>
      <c r="H439" t="s">
        <v>4540</v>
      </c>
      <c r="I439" t="s">
        <v>4541</v>
      </c>
      <c r="J439" t="s">
        <v>4542</v>
      </c>
      <c r="K439" t="s">
        <v>0</v>
      </c>
      <c r="L439" t="s">
        <v>0</v>
      </c>
      <c r="M439" t="s">
        <v>4543</v>
      </c>
      <c r="N439" t="s">
        <v>67</v>
      </c>
      <c r="O439" t="s">
        <v>104</v>
      </c>
      <c r="P439" t="s">
        <v>0</v>
      </c>
      <c r="Q439" t="s">
        <v>69</v>
      </c>
      <c r="R439" t="s">
        <v>70</v>
      </c>
      <c r="S439" t="s">
        <v>71</v>
      </c>
      <c r="T439" t="s">
        <v>2698</v>
      </c>
      <c r="U439" t="s">
        <v>73</v>
      </c>
      <c r="V439" t="s">
        <v>0</v>
      </c>
      <c r="W439" t="s">
        <v>0</v>
      </c>
      <c r="X439" t="s">
        <v>0</v>
      </c>
      <c r="Y439" t="s">
        <v>927</v>
      </c>
      <c r="Z439" t="s">
        <v>0</v>
      </c>
      <c r="AA439" t="s">
        <v>107</v>
      </c>
      <c r="AB439" t="s">
        <v>0</v>
      </c>
      <c r="AC439" t="s">
        <v>2904</v>
      </c>
      <c r="AD439" t="s">
        <v>0</v>
      </c>
      <c r="AE439" t="s">
        <v>0</v>
      </c>
      <c r="AF439" t="s">
        <v>2141</v>
      </c>
      <c r="AG439" t="s">
        <v>0</v>
      </c>
      <c r="AH439" t="s">
        <v>0</v>
      </c>
      <c r="AI439" t="s">
        <v>78</v>
      </c>
      <c r="AJ439" t="s">
        <v>78</v>
      </c>
      <c r="AK439" t="s">
        <v>78</v>
      </c>
      <c r="AL439" t="s">
        <v>78</v>
      </c>
      <c r="AM439" t="s">
        <v>78</v>
      </c>
      <c r="AN439" t="s">
        <v>78</v>
      </c>
      <c r="AO439" t="s">
        <v>78</v>
      </c>
      <c r="AP439" t="s">
        <v>78</v>
      </c>
      <c r="AQ439" t="s">
        <v>78</v>
      </c>
      <c r="AR439" t="s">
        <v>78</v>
      </c>
      <c r="AT439" t="s">
        <v>79</v>
      </c>
      <c r="AU439" t="s">
        <v>0</v>
      </c>
      <c r="AV439" t="s">
        <v>0</v>
      </c>
      <c r="AW439" t="s">
        <v>0</v>
      </c>
      <c r="AX439" t="s">
        <v>0</v>
      </c>
      <c r="AY439" t="s">
        <v>0</v>
      </c>
      <c r="BA439" t="s">
        <v>0</v>
      </c>
      <c r="BB439" t="s">
        <v>0</v>
      </c>
      <c r="BC439" t="s">
        <v>0</v>
      </c>
      <c r="BD439" t="s">
        <v>0</v>
      </c>
      <c r="BE439" t="s">
        <v>0</v>
      </c>
    </row>
    <row r="440" spans="1:57" x14ac:dyDescent="0.15">
      <c r="A440" s="1" t="str">
        <f>IF(ISNUMBER(MATCH(B440, Final_tree_EPI_ISL!A:A, 0)), "Match", "")</f>
        <v/>
      </c>
      <c r="B440" t="s">
        <v>4544</v>
      </c>
      <c r="C440" t="s">
        <v>4545</v>
      </c>
      <c r="D440" t="s">
        <v>4546</v>
      </c>
      <c r="E440" t="s">
        <v>4547</v>
      </c>
      <c r="F440" t="s">
        <v>4548</v>
      </c>
      <c r="G440" t="s">
        <v>4549</v>
      </c>
      <c r="H440" t="s">
        <v>4550</v>
      </c>
      <c r="I440" t="s">
        <v>4551</v>
      </c>
      <c r="J440" t="s">
        <v>4552</v>
      </c>
      <c r="K440" t="s">
        <v>0</v>
      </c>
      <c r="L440" t="s">
        <v>0</v>
      </c>
      <c r="M440" t="s">
        <v>4553</v>
      </c>
      <c r="N440" t="s">
        <v>67</v>
      </c>
      <c r="O440" t="s">
        <v>104</v>
      </c>
      <c r="P440" t="s">
        <v>0</v>
      </c>
      <c r="Q440" t="s">
        <v>69</v>
      </c>
      <c r="R440" t="s">
        <v>70</v>
      </c>
      <c r="S440" t="s">
        <v>71</v>
      </c>
      <c r="T440" t="s">
        <v>131</v>
      </c>
      <c r="U440" t="s">
        <v>73</v>
      </c>
      <c r="V440" t="s">
        <v>0</v>
      </c>
      <c r="W440" t="s">
        <v>0</v>
      </c>
      <c r="X440" t="s">
        <v>0</v>
      </c>
      <c r="Y440" t="s">
        <v>132</v>
      </c>
      <c r="Z440" t="s">
        <v>0</v>
      </c>
      <c r="AA440" t="s">
        <v>107</v>
      </c>
      <c r="AB440" t="s">
        <v>0</v>
      </c>
      <c r="AC440" t="s">
        <v>133</v>
      </c>
      <c r="AD440" t="s">
        <v>0</v>
      </c>
      <c r="AE440" t="s">
        <v>0</v>
      </c>
      <c r="AF440" t="s">
        <v>2141</v>
      </c>
      <c r="AG440" t="s">
        <v>0</v>
      </c>
      <c r="AH440" t="s">
        <v>0</v>
      </c>
      <c r="AI440" t="s">
        <v>78</v>
      </c>
      <c r="AJ440" t="s">
        <v>78</v>
      </c>
      <c r="AK440" t="s">
        <v>78</v>
      </c>
      <c r="AL440" t="s">
        <v>78</v>
      </c>
      <c r="AM440" t="s">
        <v>78</v>
      </c>
      <c r="AN440" t="s">
        <v>78</v>
      </c>
      <c r="AO440" t="s">
        <v>78</v>
      </c>
      <c r="AP440" t="s">
        <v>78</v>
      </c>
      <c r="AQ440" t="s">
        <v>78</v>
      </c>
      <c r="AR440" t="s">
        <v>78</v>
      </c>
      <c r="AT440" t="s">
        <v>79</v>
      </c>
      <c r="AU440" t="s">
        <v>0</v>
      </c>
      <c r="AV440" t="s">
        <v>0</v>
      </c>
      <c r="AW440" t="s">
        <v>0</v>
      </c>
      <c r="AX440" t="s">
        <v>0</v>
      </c>
      <c r="AY440" t="s">
        <v>0</v>
      </c>
      <c r="BA440" t="s">
        <v>0</v>
      </c>
      <c r="BB440" t="s">
        <v>0</v>
      </c>
      <c r="BC440" t="s">
        <v>0</v>
      </c>
      <c r="BD440" t="s">
        <v>0</v>
      </c>
      <c r="BE440" t="s">
        <v>0</v>
      </c>
    </row>
    <row r="441" spans="1:57" x14ac:dyDescent="0.15">
      <c r="A441" s="1" t="str">
        <f>IF(ISNUMBER(MATCH(B441, Final_tree_EPI_ISL!A:A, 0)), "Match", "")</f>
        <v/>
      </c>
      <c r="B441" t="s">
        <v>4554</v>
      </c>
      <c r="C441" t="s">
        <v>4555</v>
      </c>
      <c r="D441" t="s">
        <v>4556</v>
      </c>
      <c r="E441" t="s">
        <v>4557</v>
      </c>
      <c r="F441" t="s">
        <v>4558</v>
      </c>
      <c r="G441" t="s">
        <v>4559</v>
      </c>
      <c r="H441" t="s">
        <v>4560</v>
      </c>
      <c r="I441" t="s">
        <v>4561</v>
      </c>
      <c r="J441" t="s">
        <v>4562</v>
      </c>
      <c r="K441" t="s">
        <v>0</v>
      </c>
      <c r="L441" t="s">
        <v>0</v>
      </c>
      <c r="M441" t="s">
        <v>4563</v>
      </c>
      <c r="N441" t="s">
        <v>67</v>
      </c>
      <c r="O441" t="s">
        <v>104</v>
      </c>
      <c r="P441" t="s">
        <v>0</v>
      </c>
      <c r="Q441" t="s">
        <v>69</v>
      </c>
      <c r="R441" t="s">
        <v>70</v>
      </c>
      <c r="S441" t="s">
        <v>71</v>
      </c>
      <c r="T441" t="s">
        <v>131</v>
      </c>
      <c r="U441" t="s">
        <v>73</v>
      </c>
      <c r="V441" t="s">
        <v>0</v>
      </c>
      <c r="W441" t="s">
        <v>0</v>
      </c>
      <c r="X441" t="s">
        <v>0</v>
      </c>
      <c r="Y441" t="s">
        <v>132</v>
      </c>
      <c r="Z441" t="s">
        <v>0</v>
      </c>
      <c r="AA441" t="s">
        <v>107</v>
      </c>
      <c r="AB441" t="s">
        <v>0</v>
      </c>
      <c r="AC441" t="s">
        <v>133</v>
      </c>
      <c r="AD441" t="s">
        <v>0</v>
      </c>
      <c r="AE441" t="s">
        <v>0</v>
      </c>
      <c r="AF441" t="s">
        <v>2141</v>
      </c>
      <c r="AG441" t="s">
        <v>0</v>
      </c>
      <c r="AH441" t="s">
        <v>0</v>
      </c>
      <c r="AI441" t="s">
        <v>78</v>
      </c>
      <c r="AJ441" t="s">
        <v>78</v>
      </c>
      <c r="AK441" t="s">
        <v>78</v>
      </c>
      <c r="AL441" t="s">
        <v>78</v>
      </c>
      <c r="AM441" t="s">
        <v>78</v>
      </c>
      <c r="AN441" t="s">
        <v>78</v>
      </c>
      <c r="AO441" t="s">
        <v>78</v>
      </c>
      <c r="AP441" t="s">
        <v>78</v>
      </c>
      <c r="AQ441" t="s">
        <v>78</v>
      </c>
      <c r="AR441" t="s">
        <v>78</v>
      </c>
      <c r="AT441" t="s">
        <v>79</v>
      </c>
      <c r="AU441" t="s">
        <v>0</v>
      </c>
      <c r="AV441" t="s">
        <v>0</v>
      </c>
      <c r="AW441" t="s">
        <v>0</v>
      </c>
      <c r="AX441" t="s">
        <v>0</v>
      </c>
      <c r="AY441" t="s">
        <v>0</v>
      </c>
      <c r="BA441" t="s">
        <v>0</v>
      </c>
      <c r="BB441" t="s">
        <v>0</v>
      </c>
      <c r="BC441" t="s">
        <v>0</v>
      </c>
      <c r="BD441" t="s">
        <v>0</v>
      </c>
      <c r="BE441" t="s">
        <v>0</v>
      </c>
    </row>
    <row r="442" spans="1:57" x14ac:dyDescent="0.15">
      <c r="A442" s="1" t="str">
        <f>IF(ISNUMBER(MATCH(B442, Final_tree_EPI_ISL!A:A, 0)), "Match", "")</f>
        <v/>
      </c>
      <c r="B442" t="s">
        <v>4564</v>
      </c>
      <c r="C442" t="s">
        <v>4565</v>
      </c>
      <c r="D442" t="s">
        <v>4566</v>
      </c>
      <c r="E442" t="s">
        <v>4567</v>
      </c>
      <c r="F442" t="s">
        <v>4568</v>
      </c>
      <c r="G442" t="s">
        <v>4569</v>
      </c>
      <c r="H442" t="s">
        <v>4570</v>
      </c>
      <c r="I442" t="s">
        <v>4571</v>
      </c>
      <c r="J442" t="s">
        <v>4572</v>
      </c>
      <c r="K442" t="s">
        <v>0</v>
      </c>
      <c r="L442" t="s">
        <v>0</v>
      </c>
      <c r="M442" t="s">
        <v>4573</v>
      </c>
      <c r="N442" t="s">
        <v>67</v>
      </c>
      <c r="O442" t="s">
        <v>104</v>
      </c>
      <c r="P442" t="s">
        <v>0</v>
      </c>
      <c r="Q442" t="s">
        <v>69</v>
      </c>
      <c r="R442" t="s">
        <v>70</v>
      </c>
      <c r="S442" t="s">
        <v>71</v>
      </c>
      <c r="T442" t="s">
        <v>131</v>
      </c>
      <c r="U442" t="s">
        <v>73</v>
      </c>
      <c r="V442" t="s">
        <v>0</v>
      </c>
      <c r="W442" t="s">
        <v>0</v>
      </c>
      <c r="X442" t="s">
        <v>0</v>
      </c>
      <c r="Y442" t="s">
        <v>132</v>
      </c>
      <c r="Z442" t="s">
        <v>0</v>
      </c>
      <c r="AA442" t="s">
        <v>107</v>
      </c>
      <c r="AB442" t="s">
        <v>0</v>
      </c>
      <c r="AC442" t="s">
        <v>133</v>
      </c>
      <c r="AD442" t="s">
        <v>0</v>
      </c>
      <c r="AE442" t="s">
        <v>0</v>
      </c>
      <c r="AF442" t="s">
        <v>2141</v>
      </c>
      <c r="AG442" t="s">
        <v>0</v>
      </c>
      <c r="AH442" t="s">
        <v>0</v>
      </c>
      <c r="AI442" t="s">
        <v>78</v>
      </c>
      <c r="AJ442" t="s">
        <v>78</v>
      </c>
      <c r="AK442" t="s">
        <v>78</v>
      </c>
      <c r="AL442" t="s">
        <v>78</v>
      </c>
      <c r="AM442" t="s">
        <v>78</v>
      </c>
      <c r="AN442" t="s">
        <v>78</v>
      </c>
      <c r="AO442" t="s">
        <v>78</v>
      </c>
      <c r="AP442" t="s">
        <v>78</v>
      </c>
      <c r="AQ442" t="s">
        <v>78</v>
      </c>
      <c r="AR442" t="s">
        <v>78</v>
      </c>
      <c r="AT442" t="s">
        <v>79</v>
      </c>
      <c r="AU442" t="s">
        <v>0</v>
      </c>
      <c r="AV442" t="s">
        <v>0</v>
      </c>
      <c r="AW442" t="s">
        <v>0</v>
      </c>
      <c r="AX442" t="s">
        <v>0</v>
      </c>
      <c r="AY442" t="s">
        <v>0</v>
      </c>
      <c r="BA442" t="s">
        <v>0</v>
      </c>
      <c r="BB442" t="s">
        <v>0</v>
      </c>
      <c r="BC442" t="s">
        <v>0</v>
      </c>
      <c r="BD442" t="s">
        <v>0</v>
      </c>
      <c r="BE442" t="s">
        <v>0</v>
      </c>
    </row>
    <row r="443" spans="1:57" x14ac:dyDescent="0.15">
      <c r="A443" s="1" t="str">
        <f>IF(ISNUMBER(MATCH(B443, Final_tree_EPI_ISL!A:A, 0)), "Match", "")</f>
        <v/>
      </c>
      <c r="B443" t="s">
        <v>4574</v>
      </c>
      <c r="C443" t="s">
        <v>4575</v>
      </c>
      <c r="D443" t="s">
        <v>4576</v>
      </c>
      <c r="E443" t="s">
        <v>4577</v>
      </c>
      <c r="F443" t="s">
        <v>4578</v>
      </c>
      <c r="G443" t="s">
        <v>4579</v>
      </c>
      <c r="H443" t="s">
        <v>4580</v>
      </c>
      <c r="I443" t="s">
        <v>4581</v>
      </c>
      <c r="J443" t="s">
        <v>4582</v>
      </c>
      <c r="K443" t="s">
        <v>0</v>
      </c>
      <c r="L443" t="s">
        <v>0</v>
      </c>
      <c r="M443" t="s">
        <v>4583</v>
      </c>
      <c r="N443" t="s">
        <v>67</v>
      </c>
      <c r="O443" t="s">
        <v>104</v>
      </c>
      <c r="P443" t="s">
        <v>0</v>
      </c>
      <c r="Q443" t="s">
        <v>69</v>
      </c>
      <c r="R443" t="s">
        <v>70</v>
      </c>
      <c r="S443" t="s">
        <v>71</v>
      </c>
      <c r="T443" t="s">
        <v>131</v>
      </c>
      <c r="U443" t="s">
        <v>73</v>
      </c>
      <c r="V443" t="s">
        <v>0</v>
      </c>
      <c r="W443" t="s">
        <v>0</v>
      </c>
      <c r="X443" t="s">
        <v>0</v>
      </c>
      <c r="Y443" t="s">
        <v>132</v>
      </c>
      <c r="Z443" t="s">
        <v>0</v>
      </c>
      <c r="AA443" t="s">
        <v>107</v>
      </c>
      <c r="AB443" t="s">
        <v>0</v>
      </c>
      <c r="AC443" t="s">
        <v>133</v>
      </c>
      <c r="AD443" t="s">
        <v>0</v>
      </c>
      <c r="AE443" t="s">
        <v>0</v>
      </c>
      <c r="AF443" t="s">
        <v>2141</v>
      </c>
      <c r="AG443" t="s">
        <v>0</v>
      </c>
      <c r="AH443" t="s">
        <v>0</v>
      </c>
      <c r="AI443" t="s">
        <v>78</v>
      </c>
      <c r="AJ443" t="s">
        <v>78</v>
      </c>
      <c r="AK443" t="s">
        <v>78</v>
      </c>
      <c r="AL443" t="s">
        <v>78</v>
      </c>
      <c r="AM443" t="s">
        <v>78</v>
      </c>
      <c r="AN443" t="s">
        <v>78</v>
      </c>
      <c r="AO443" t="s">
        <v>78</v>
      </c>
      <c r="AP443" t="s">
        <v>78</v>
      </c>
      <c r="AQ443" t="s">
        <v>78</v>
      </c>
      <c r="AR443" t="s">
        <v>78</v>
      </c>
      <c r="AT443" t="s">
        <v>79</v>
      </c>
      <c r="AU443" t="s">
        <v>0</v>
      </c>
      <c r="AV443" t="s">
        <v>0</v>
      </c>
      <c r="AW443" t="s">
        <v>0</v>
      </c>
      <c r="AX443" t="s">
        <v>0</v>
      </c>
      <c r="AY443" t="s">
        <v>0</v>
      </c>
      <c r="BA443" t="s">
        <v>0</v>
      </c>
      <c r="BB443" t="s">
        <v>0</v>
      </c>
      <c r="BC443" t="s">
        <v>0</v>
      </c>
      <c r="BD443" t="s">
        <v>0</v>
      </c>
      <c r="BE443" t="s">
        <v>0</v>
      </c>
    </row>
    <row r="444" spans="1:57" x14ac:dyDescent="0.15">
      <c r="A444" s="1" t="str">
        <f>IF(ISNUMBER(MATCH(B444, Final_tree_EPI_ISL!A:A, 0)), "Match", "")</f>
        <v/>
      </c>
      <c r="B444" t="s">
        <v>4584</v>
      </c>
      <c r="C444" t="s">
        <v>4585</v>
      </c>
      <c r="D444" t="s">
        <v>4586</v>
      </c>
      <c r="E444" t="s">
        <v>4587</v>
      </c>
      <c r="F444" t="s">
        <v>4588</v>
      </c>
      <c r="G444" t="s">
        <v>4589</v>
      </c>
      <c r="H444" t="s">
        <v>4590</v>
      </c>
      <c r="I444" t="s">
        <v>4591</v>
      </c>
      <c r="J444" t="s">
        <v>4592</v>
      </c>
      <c r="K444" t="s">
        <v>0</v>
      </c>
      <c r="L444" t="s">
        <v>0</v>
      </c>
      <c r="M444" t="s">
        <v>4593</v>
      </c>
      <c r="N444" t="s">
        <v>67</v>
      </c>
      <c r="O444" t="s">
        <v>104</v>
      </c>
      <c r="P444" t="s">
        <v>0</v>
      </c>
      <c r="Q444" t="s">
        <v>69</v>
      </c>
      <c r="R444" t="s">
        <v>70</v>
      </c>
      <c r="S444" t="s">
        <v>71</v>
      </c>
      <c r="T444" t="s">
        <v>131</v>
      </c>
      <c r="U444" t="s">
        <v>73</v>
      </c>
      <c r="V444" t="s">
        <v>0</v>
      </c>
      <c r="W444" t="s">
        <v>0</v>
      </c>
      <c r="X444" t="s">
        <v>0</v>
      </c>
      <c r="Y444" t="s">
        <v>132</v>
      </c>
      <c r="Z444" t="s">
        <v>0</v>
      </c>
      <c r="AA444" t="s">
        <v>107</v>
      </c>
      <c r="AB444" t="s">
        <v>0</v>
      </c>
      <c r="AC444" t="s">
        <v>133</v>
      </c>
      <c r="AD444" t="s">
        <v>0</v>
      </c>
      <c r="AE444" t="s">
        <v>0</v>
      </c>
      <c r="AF444" t="s">
        <v>2141</v>
      </c>
      <c r="AG444" t="s">
        <v>0</v>
      </c>
      <c r="AH444" t="s">
        <v>0</v>
      </c>
      <c r="AI444" t="s">
        <v>78</v>
      </c>
      <c r="AJ444" t="s">
        <v>78</v>
      </c>
      <c r="AK444" t="s">
        <v>78</v>
      </c>
      <c r="AL444" t="s">
        <v>78</v>
      </c>
      <c r="AM444" t="s">
        <v>78</v>
      </c>
      <c r="AN444" t="s">
        <v>78</v>
      </c>
      <c r="AO444" t="s">
        <v>78</v>
      </c>
      <c r="AP444" t="s">
        <v>78</v>
      </c>
      <c r="AQ444" t="s">
        <v>78</v>
      </c>
      <c r="AR444" t="s">
        <v>78</v>
      </c>
      <c r="AT444" t="s">
        <v>79</v>
      </c>
      <c r="AU444" t="s">
        <v>0</v>
      </c>
      <c r="AV444" t="s">
        <v>0</v>
      </c>
      <c r="AW444" t="s">
        <v>0</v>
      </c>
      <c r="AX444" t="s">
        <v>0</v>
      </c>
      <c r="AY444" t="s">
        <v>0</v>
      </c>
      <c r="BA444" t="s">
        <v>0</v>
      </c>
      <c r="BB444" t="s">
        <v>0</v>
      </c>
      <c r="BC444" t="s">
        <v>0</v>
      </c>
      <c r="BD444" t="s">
        <v>0</v>
      </c>
      <c r="BE444" t="s">
        <v>0</v>
      </c>
    </row>
    <row r="445" spans="1:57" x14ac:dyDescent="0.15">
      <c r="A445" s="1" t="str">
        <f>IF(ISNUMBER(MATCH(B445, Final_tree_EPI_ISL!A:A, 0)), "Match", "")</f>
        <v/>
      </c>
      <c r="B445" t="s">
        <v>4594</v>
      </c>
      <c r="C445" t="s">
        <v>4595</v>
      </c>
      <c r="D445" t="s">
        <v>4596</v>
      </c>
      <c r="E445" t="s">
        <v>4597</v>
      </c>
      <c r="F445" t="s">
        <v>4598</v>
      </c>
      <c r="G445" t="s">
        <v>4599</v>
      </c>
      <c r="H445" t="s">
        <v>4600</v>
      </c>
      <c r="I445" t="s">
        <v>4601</v>
      </c>
      <c r="J445" t="s">
        <v>4602</v>
      </c>
      <c r="K445" t="s">
        <v>0</v>
      </c>
      <c r="L445" t="s">
        <v>0</v>
      </c>
      <c r="M445" t="s">
        <v>4603</v>
      </c>
      <c r="N445" t="s">
        <v>67</v>
      </c>
      <c r="O445" t="s">
        <v>104</v>
      </c>
      <c r="P445" t="s">
        <v>0</v>
      </c>
      <c r="Q445" t="s">
        <v>69</v>
      </c>
      <c r="R445" t="s">
        <v>70</v>
      </c>
      <c r="S445" t="s">
        <v>71</v>
      </c>
      <c r="T445" t="s">
        <v>131</v>
      </c>
      <c r="U445" t="s">
        <v>73</v>
      </c>
      <c r="V445" t="s">
        <v>0</v>
      </c>
      <c r="W445" t="s">
        <v>0</v>
      </c>
      <c r="X445" t="s">
        <v>0</v>
      </c>
      <c r="Y445" t="s">
        <v>132</v>
      </c>
      <c r="Z445" t="s">
        <v>0</v>
      </c>
      <c r="AA445" t="s">
        <v>107</v>
      </c>
      <c r="AB445" t="s">
        <v>0</v>
      </c>
      <c r="AC445" t="s">
        <v>133</v>
      </c>
      <c r="AD445" t="s">
        <v>0</v>
      </c>
      <c r="AE445" t="s">
        <v>0</v>
      </c>
      <c r="AF445" t="s">
        <v>2141</v>
      </c>
      <c r="AG445" t="s">
        <v>0</v>
      </c>
      <c r="AH445" t="s">
        <v>0</v>
      </c>
      <c r="AI445" t="s">
        <v>78</v>
      </c>
      <c r="AJ445" t="s">
        <v>78</v>
      </c>
      <c r="AK445" t="s">
        <v>78</v>
      </c>
      <c r="AL445" t="s">
        <v>78</v>
      </c>
      <c r="AM445" t="s">
        <v>78</v>
      </c>
      <c r="AN445" t="s">
        <v>78</v>
      </c>
      <c r="AO445" t="s">
        <v>78</v>
      </c>
      <c r="AP445" t="s">
        <v>78</v>
      </c>
      <c r="AQ445" t="s">
        <v>78</v>
      </c>
      <c r="AR445" t="s">
        <v>78</v>
      </c>
      <c r="AT445" t="s">
        <v>79</v>
      </c>
      <c r="AU445" t="s">
        <v>0</v>
      </c>
      <c r="AV445" t="s">
        <v>0</v>
      </c>
      <c r="AW445" t="s">
        <v>0</v>
      </c>
      <c r="AX445" t="s">
        <v>0</v>
      </c>
      <c r="AY445" t="s">
        <v>0</v>
      </c>
      <c r="BA445" t="s">
        <v>0</v>
      </c>
      <c r="BB445" t="s">
        <v>0</v>
      </c>
      <c r="BC445" t="s">
        <v>0</v>
      </c>
      <c r="BD445" t="s">
        <v>0</v>
      </c>
      <c r="BE445" t="s">
        <v>0</v>
      </c>
    </row>
    <row r="446" spans="1:57" x14ac:dyDescent="0.15">
      <c r="A446" s="1" t="str">
        <f>IF(ISNUMBER(MATCH(B446, Final_tree_EPI_ISL!A:A, 0)), "Match", "")</f>
        <v>Match</v>
      </c>
      <c r="B446" t="s">
        <v>4604</v>
      </c>
      <c r="C446" t="s">
        <v>4605</v>
      </c>
      <c r="D446" t="s">
        <v>4606</v>
      </c>
      <c r="E446" t="s">
        <v>4607</v>
      </c>
      <c r="F446" t="s">
        <v>4608</v>
      </c>
      <c r="G446" t="s">
        <v>4609</v>
      </c>
      <c r="H446" t="s">
        <v>4610</v>
      </c>
      <c r="I446" t="s">
        <v>4611</v>
      </c>
      <c r="J446" t="s">
        <v>4612</v>
      </c>
      <c r="K446" t="s">
        <v>0</v>
      </c>
      <c r="L446" t="s">
        <v>0</v>
      </c>
      <c r="M446" t="s">
        <v>4613</v>
      </c>
      <c r="N446" t="s">
        <v>67</v>
      </c>
      <c r="O446" t="s">
        <v>104</v>
      </c>
      <c r="P446" t="s">
        <v>0</v>
      </c>
      <c r="Q446" t="s">
        <v>69</v>
      </c>
      <c r="R446" t="s">
        <v>70</v>
      </c>
      <c r="S446" t="s">
        <v>71</v>
      </c>
      <c r="T446" t="s">
        <v>131</v>
      </c>
      <c r="U446" t="s">
        <v>73</v>
      </c>
      <c r="V446" t="s">
        <v>0</v>
      </c>
      <c r="W446" t="s">
        <v>0</v>
      </c>
      <c r="X446" t="s">
        <v>0</v>
      </c>
      <c r="Y446" t="s">
        <v>132</v>
      </c>
      <c r="Z446" t="s">
        <v>0</v>
      </c>
      <c r="AA446" t="s">
        <v>107</v>
      </c>
      <c r="AB446" t="s">
        <v>0</v>
      </c>
      <c r="AC446" t="s">
        <v>133</v>
      </c>
      <c r="AD446" t="s">
        <v>0</v>
      </c>
      <c r="AE446" t="s">
        <v>0</v>
      </c>
      <c r="AF446" t="s">
        <v>2141</v>
      </c>
      <c r="AG446" t="s">
        <v>0</v>
      </c>
      <c r="AH446" t="s">
        <v>0</v>
      </c>
      <c r="AI446" t="s">
        <v>78</v>
      </c>
      <c r="AJ446" t="s">
        <v>78</v>
      </c>
      <c r="AK446" t="s">
        <v>78</v>
      </c>
      <c r="AL446" t="s">
        <v>78</v>
      </c>
      <c r="AM446" t="s">
        <v>78</v>
      </c>
      <c r="AN446" t="s">
        <v>78</v>
      </c>
      <c r="AO446" t="s">
        <v>78</v>
      </c>
      <c r="AP446" t="s">
        <v>78</v>
      </c>
      <c r="AQ446" t="s">
        <v>78</v>
      </c>
      <c r="AR446" t="s">
        <v>78</v>
      </c>
      <c r="AT446" t="s">
        <v>79</v>
      </c>
      <c r="AU446" t="s">
        <v>0</v>
      </c>
      <c r="AV446" t="s">
        <v>0</v>
      </c>
      <c r="AW446" t="s">
        <v>0</v>
      </c>
      <c r="AX446" t="s">
        <v>0</v>
      </c>
      <c r="AY446" t="s">
        <v>0</v>
      </c>
      <c r="BA446" t="s">
        <v>0</v>
      </c>
      <c r="BB446" t="s">
        <v>0</v>
      </c>
      <c r="BC446" t="s">
        <v>0</v>
      </c>
      <c r="BD446" t="s">
        <v>0</v>
      </c>
      <c r="BE446" t="s">
        <v>0</v>
      </c>
    </row>
    <row r="447" spans="1:57" x14ac:dyDescent="0.15">
      <c r="A447" s="1" t="str">
        <f>IF(ISNUMBER(MATCH(B447, Final_tree_EPI_ISL!A:A, 0)), "Match", "")</f>
        <v/>
      </c>
      <c r="B447" t="s">
        <v>4614</v>
      </c>
      <c r="C447" t="s">
        <v>4615</v>
      </c>
      <c r="D447" t="s">
        <v>4616</v>
      </c>
      <c r="E447" t="s">
        <v>4617</v>
      </c>
      <c r="F447" t="s">
        <v>4618</v>
      </c>
      <c r="G447" t="s">
        <v>4619</v>
      </c>
      <c r="H447" t="s">
        <v>4620</v>
      </c>
      <c r="I447" t="s">
        <v>4621</v>
      </c>
      <c r="J447" t="s">
        <v>4622</v>
      </c>
      <c r="K447" t="s">
        <v>0</v>
      </c>
      <c r="L447" t="s">
        <v>0</v>
      </c>
      <c r="M447" t="s">
        <v>4623</v>
      </c>
      <c r="N447" t="s">
        <v>67</v>
      </c>
      <c r="O447" t="s">
        <v>104</v>
      </c>
      <c r="P447" t="s">
        <v>0</v>
      </c>
      <c r="Q447" t="s">
        <v>69</v>
      </c>
      <c r="R447" t="s">
        <v>70</v>
      </c>
      <c r="S447" t="s">
        <v>71</v>
      </c>
      <c r="T447" t="s">
        <v>105</v>
      </c>
      <c r="U447" t="s">
        <v>73</v>
      </c>
      <c r="V447" t="s">
        <v>0</v>
      </c>
      <c r="W447" t="s">
        <v>0</v>
      </c>
      <c r="X447" t="s">
        <v>0</v>
      </c>
      <c r="Y447" t="s">
        <v>927</v>
      </c>
      <c r="Z447" t="s">
        <v>0</v>
      </c>
      <c r="AA447" t="s">
        <v>107</v>
      </c>
      <c r="AB447" t="s">
        <v>0</v>
      </c>
      <c r="AC447" t="s">
        <v>92</v>
      </c>
      <c r="AD447" t="s">
        <v>0</v>
      </c>
      <c r="AE447" t="s">
        <v>0</v>
      </c>
      <c r="AF447" t="s">
        <v>2141</v>
      </c>
      <c r="AG447" t="s">
        <v>0</v>
      </c>
      <c r="AH447" t="s">
        <v>0</v>
      </c>
      <c r="AI447" t="s">
        <v>78</v>
      </c>
      <c r="AJ447" t="s">
        <v>78</v>
      </c>
      <c r="AK447" t="s">
        <v>78</v>
      </c>
      <c r="AL447" t="s">
        <v>78</v>
      </c>
      <c r="AM447" t="s">
        <v>78</v>
      </c>
      <c r="AN447" t="s">
        <v>78</v>
      </c>
      <c r="AO447" t="s">
        <v>78</v>
      </c>
      <c r="AP447" t="s">
        <v>78</v>
      </c>
      <c r="AQ447" t="s">
        <v>78</v>
      </c>
      <c r="AR447" t="s">
        <v>78</v>
      </c>
      <c r="AT447" t="s">
        <v>79</v>
      </c>
      <c r="AU447" t="s">
        <v>0</v>
      </c>
      <c r="AV447" t="s">
        <v>0</v>
      </c>
      <c r="AW447" t="s">
        <v>0</v>
      </c>
      <c r="AX447" t="s">
        <v>0</v>
      </c>
      <c r="AY447" t="s">
        <v>0</v>
      </c>
      <c r="BA447" t="s">
        <v>0</v>
      </c>
      <c r="BB447" t="s">
        <v>0</v>
      </c>
      <c r="BC447" t="s">
        <v>0</v>
      </c>
      <c r="BD447" t="s">
        <v>0</v>
      </c>
      <c r="BE447" t="s">
        <v>0</v>
      </c>
    </row>
    <row r="448" spans="1:57" x14ac:dyDescent="0.15">
      <c r="A448" s="1" t="str">
        <f>IF(ISNUMBER(MATCH(B448, Final_tree_EPI_ISL!A:A, 0)), "Match", "")</f>
        <v/>
      </c>
      <c r="B448" t="s">
        <v>4624</v>
      </c>
      <c r="C448" t="s">
        <v>4625</v>
      </c>
      <c r="D448" t="s">
        <v>4626</v>
      </c>
      <c r="E448" t="s">
        <v>4627</v>
      </c>
      <c r="F448" t="s">
        <v>4628</v>
      </c>
      <c r="G448" t="s">
        <v>4629</v>
      </c>
      <c r="H448" t="s">
        <v>4630</v>
      </c>
      <c r="I448" t="s">
        <v>4631</v>
      </c>
      <c r="J448" t="s">
        <v>4632</v>
      </c>
      <c r="K448" t="s">
        <v>0</v>
      </c>
      <c r="L448" t="s">
        <v>0</v>
      </c>
      <c r="M448" t="s">
        <v>4633</v>
      </c>
      <c r="N448" t="s">
        <v>67</v>
      </c>
      <c r="O448" t="s">
        <v>104</v>
      </c>
      <c r="P448" t="s">
        <v>0</v>
      </c>
      <c r="Q448" t="s">
        <v>69</v>
      </c>
      <c r="R448" t="s">
        <v>70</v>
      </c>
      <c r="S448" t="s">
        <v>71</v>
      </c>
      <c r="T448" t="s">
        <v>105</v>
      </c>
      <c r="U448" t="s">
        <v>73</v>
      </c>
      <c r="V448" t="s">
        <v>0</v>
      </c>
      <c r="W448" t="s">
        <v>0</v>
      </c>
      <c r="X448" t="s">
        <v>0</v>
      </c>
      <c r="Y448" t="s">
        <v>927</v>
      </c>
      <c r="Z448" t="s">
        <v>0</v>
      </c>
      <c r="AA448" t="s">
        <v>107</v>
      </c>
      <c r="AB448" t="s">
        <v>0</v>
      </c>
      <c r="AC448" t="s">
        <v>3899</v>
      </c>
      <c r="AD448" t="s">
        <v>0</v>
      </c>
      <c r="AE448" t="s">
        <v>0</v>
      </c>
      <c r="AF448" t="s">
        <v>2141</v>
      </c>
      <c r="AG448" t="s">
        <v>0</v>
      </c>
      <c r="AH448" t="s">
        <v>0</v>
      </c>
      <c r="AI448" t="s">
        <v>78</v>
      </c>
      <c r="AJ448" t="s">
        <v>78</v>
      </c>
      <c r="AK448" t="s">
        <v>78</v>
      </c>
      <c r="AL448" t="s">
        <v>78</v>
      </c>
      <c r="AM448" t="s">
        <v>78</v>
      </c>
      <c r="AN448" t="s">
        <v>78</v>
      </c>
      <c r="AO448" t="s">
        <v>78</v>
      </c>
      <c r="AP448" t="s">
        <v>78</v>
      </c>
      <c r="AQ448" t="s">
        <v>78</v>
      </c>
      <c r="AR448" t="s">
        <v>78</v>
      </c>
      <c r="AT448" t="s">
        <v>79</v>
      </c>
      <c r="AU448" t="s">
        <v>0</v>
      </c>
      <c r="AV448" t="s">
        <v>0</v>
      </c>
      <c r="AW448" t="s">
        <v>0</v>
      </c>
      <c r="AX448" t="s">
        <v>0</v>
      </c>
      <c r="AY448" t="s">
        <v>0</v>
      </c>
      <c r="BA448" t="s">
        <v>0</v>
      </c>
      <c r="BB448" t="s">
        <v>0</v>
      </c>
      <c r="BC448" t="s">
        <v>0</v>
      </c>
      <c r="BD448" t="s">
        <v>0</v>
      </c>
      <c r="BE448" t="s">
        <v>0</v>
      </c>
    </row>
    <row r="449" spans="1:57" x14ac:dyDescent="0.15">
      <c r="A449" s="1" t="str">
        <f>IF(ISNUMBER(MATCH(B449, Final_tree_EPI_ISL!A:A, 0)), "Match", "")</f>
        <v>Match</v>
      </c>
      <c r="B449" t="s">
        <v>4634</v>
      </c>
      <c r="C449" t="s">
        <v>4635</v>
      </c>
      <c r="D449" t="s">
        <v>4636</v>
      </c>
      <c r="E449" t="s">
        <v>4637</v>
      </c>
      <c r="F449" t="s">
        <v>4638</v>
      </c>
      <c r="G449" t="s">
        <v>4639</v>
      </c>
      <c r="H449" t="s">
        <v>4640</v>
      </c>
      <c r="I449" t="s">
        <v>4641</v>
      </c>
      <c r="J449" t="s">
        <v>4642</v>
      </c>
      <c r="K449" t="s">
        <v>0</v>
      </c>
      <c r="L449" t="s">
        <v>0</v>
      </c>
      <c r="M449" t="s">
        <v>4643</v>
      </c>
      <c r="N449" t="s">
        <v>67</v>
      </c>
      <c r="O449" t="s">
        <v>104</v>
      </c>
      <c r="P449" t="s">
        <v>0</v>
      </c>
      <c r="Q449" t="s">
        <v>69</v>
      </c>
      <c r="R449" t="s">
        <v>70</v>
      </c>
      <c r="S449" t="s">
        <v>71</v>
      </c>
      <c r="T449" t="s">
        <v>105</v>
      </c>
      <c r="U449" t="s">
        <v>73</v>
      </c>
      <c r="V449" t="s">
        <v>0</v>
      </c>
      <c r="W449" t="s">
        <v>0</v>
      </c>
      <c r="X449" t="s">
        <v>0</v>
      </c>
      <c r="Y449" t="s">
        <v>927</v>
      </c>
      <c r="Z449" t="s">
        <v>0</v>
      </c>
      <c r="AA449" t="s">
        <v>107</v>
      </c>
      <c r="AB449" t="s">
        <v>0</v>
      </c>
      <c r="AC449" t="s">
        <v>3899</v>
      </c>
      <c r="AD449" t="s">
        <v>0</v>
      </c>
      <c r="AE449" t="s">
        <v>0</v>
      </c>
      <c r="AF449" t="s">
        <v>2141</v>
      </c>
      <c r="AG449" t="s">
        <v>0</v>
      </c>
      <c r="AH449" t="s">
        <v>0</v>
      </c>
      <c r="AI449" t="s">
        <v>78</v>
      </c>
      <c r="AJ449" t="s">
        <v>78</v>
      </c>
      <c r="AK449" t="s">
        <v>78</v>
      </c>
      <c r="AL449" t="s">
        <v>78</v>
      </c>
      <c r="AM449" t="s">
        <v>78</v>
      </c>
      <c r="AN449" t="s">
        <v>78</v>
      </c>
      <c r="AO449" t="s">
        <v>78</v>
      </c>
      <c r="AP449" t="s">
        <v>78</v>
      </c>
      <c r="AQ449" t="s">
        <v>78</v>
      </c>
      <c r="AR449" t="s">
        <v>78</v>
      </c>
      <c r="AT449" t="s">
        <v>79</v>
      </c>
      <c r="AU449" t="s">
        <v>0</v>
      </c>
      <c r="AV449" t="s">
        <v>0</v>
      </c>
      <c r="AW449" t="s">
        <v>0</v>
      </c>
      <c r="AX449" t="s">
        <v>0</v>
      </c>
      <c r="AY449" t="s">
        <v>0</v>
      </c>
      <c r="BA449" t="s">
        <v>0</v>
      </c>
      <c r="BB449" t="s">
        <v>0</v>
      </c>
      <c r="BC449" t="s">
        <v>0</v>
      </c>
      <c r="BD449" t="s">
        <v>0</v>
      </c>
      <c r="BE449" t="s">
        <v>0</v>
      </c>
    </row>
    <row r="450" spans="1:57" x14ac:dyDescent="0.15">
      <c r="A450" s="1" t="str">
        <f>IF(ISNUMBER(MATCH(B450, Final_tree_EPI_ISL!A:A, 0)), "Match", "")</f>
        <v>Match</v>
      </c>
      <c r="B450" t="s">
        <v>4644</v>
      </c>
      <c r="C450" t="s">
        <v>4645</v>
      </c>
      <c r="D450" t="s">
        <v>4646</v>
      </c>
      <c r="E450" t="s">
        <v>4647</v>
      </c>
      <c r="F450" t="s">
        <v>4648</v>
      </c>
      <c r="G450" t="s">
        <v>4649</v>
      </c>
      <c r="H450" t="s">
        <v>4650</v>
      </c>
      <c r="I450" t="s">
        <v>4651</v>
      </c>
      <c r="J450" t="s">
        <v>4652</v>
      </c>
      <c r="K450" t="s">
        <v>0</v>
      </c>
      <c r="L450" t="s">
        <v>0</v>
      </c>
      <c r="M450" t="s">
        <v>4653</v>
      </c>
      <c r="N450" t="s">
        <v>67</v>
      </c>
      <c r="O450" t="s">
        <v>104</v>
      </c>
      <c r="P450" t="s">
        <v>0</v>
      </c>
      <c r="Q450" t="s">
        <v>69</v>
      </c>
      <c r="R450" t="s">
        <v>70</v>
      </c>
      <c r="S450" t="s">
        <v>71</v>
      </c>
      <c r="T450" t="s">
        <v>105</v>
      </c>
      <c r="U450" t="s">
        <v>73</v>
      </c>
      <c r="V450" t="s">
        <v>0</v>
      </c>
      <c r="W450" t="s">
        <v>0</v>
      </c>
      <c r="X450" t="s">
        <v>0</v>
      </c>
      <c r="Y450" t="s">
        <v>927</v>
      </c>
      <c r="Z450" t="s">
        <v>0</v>
      </c>
      <c r="AA450" t="s">
        <v>107</v>
      </c>
      <c r="AB450" t="s">
        <v>0</v>
      </c>
      <c r="AC450" t="s">
        <v>2904</v>
      </c>
      <c r="AD450" t="s">
        <v>0</v>
      </c>
      <c r="AE450" t="s">
        <v>0</v>
      </c>
      <c r="AF450" t="s">
        <v>2141</v>
      </c>
      <c r="AG450" t="s">
        <v>0</v>
      </c>
      <c r="AH450" t="s">
        <v>0</v>
      </c>
      <c r="AI450" t="s">
        <v>78</v>
      </c>
      <c r="AJ450" t="s">
        <v>78</v>
      </c>
      <c r="AK450" t="s">
        <v>78</v>
      </c>
      <c r="AL450" t="s">
        <v>78</v>
      </c>
      <c r="AM450" t="s">
        <v>78</v>
      </c>
      <c r="AN450" t="s">
        <v>78</v>
      </c>
      <c r="AO450" t="s">
        <v>78</v>
      </c>
      <c r="AP450" t="s">
        <v>78</v>
      </c>
      <c r="AQ450" t="s">
        <v>78</v>
      </c>
      <c r="AR450" t="s">
        <v>78</v>
      </c>
      <c r="AT450" t="s">
        <v>79</v>
      </c>
      <c r="AU450" t="s">
        <v>0</v>
      </c>
      <c r="AV450" t="s">
        <v>0</v>
      </c>
      <c r="AW450" t="s">
        <v>0</v>
      </c>
      <c r="AX450" t="s">
        <v>0</v>
      </c>
      <c r="AY450" t="s">
        <v>0</v>
      </c>
      <c r="BA450" t="s">
        <v>0</v>
      </c>
      <c r="BB450" t="s">
        <v>0</v>
      </c>
      <c r="BC450" t="s">
        <v>0</v>
      </c>
      <c r="BD450" t="s">
        <v>0</v>
      </c>
      <c r="BE450" t="s">
        <v>0</v>
      </c>
    </row>
    <row r="451" spans="1:57" x14ac:dyDescent="0.15">
      <c r="A451" s="1" t="str">
        <f>IF(ISNUMBER(MATCH(B451, Final_tree_EPI_ISL!A:A, 0)), "Match", "")</f>
        <v>Match</v>
      </c>
      <c r="B451" t="s">
        <v>4654</v>
      </c>
      <c r="C451" t="s">
        <v>4655</v>
      </c>
      <c r="D451" t="s">
        <v>4656</v>
      </c>
      <c r="E451" t="s">
        <v>4657</v>
      </c>
      <c r="F451" t="s">
        <v>4658</v>
      </c>
      <c r="G451" t="s">
        <v>4659</v>
      </c>
      <c r="H451" t="s">
        <v>4660</v>
      </c>
      <c r="I451" t="s">
        <v>4661</v>
      </c>
      <c r="J451" t="s">
        <v>4662</v>
      </c>
      <c r="K451" t="s">
        <v>0</v>
      </c>
      <c r="L451" t="s">
        <v>0</v>
      </c>
      <c r="M451" t="s">
        <v>4663</v>
      </c>
      <c r="N451" t="s">
        <v>67</v>
      </c>
      <c r="O451" t="s">
        <v>104</v>
      </c>
      <c r="P451" t="s">
        <v>0</v>
      </c>
      <c r="Q451" t="s">
        <v>69</v>
      </c>
      <c r="R451" t="s">
        <v>70</v>
      </c>
      <c r="S451" t="s">
        <v>71</v>
      </c>
      <c r="T451" t="s">
        <v>105</v>
      </c>
      <c r="U451" t="s">
        <v>73</v>
      </c>
      <c r="V451" t="s">
        <v>0</v>
      </c>
      <c r="W451" t="s">
        <v>0</v>
      </c>
      <c r="X451" t="s">
        <v>0</v>
      </c>
      <c r="Y451" t="s">
        <v>927</v>
      </c>
      <c r="Z451" t="s">
        <v>0</v>
      </c>
      <c r="AA451" t="s">
        <v>107</v>
      </c>
      <c r="AB451" t="s">
        <v>0</v>
      </c>
      <c r="AC451" t="s">
        <v>2904</v>
      </c>
      <c r="AD451" t="s">
        <v>0</v>
      </c>
      <c r="AE451" t="s">
        <v>0</v>
      </c>
      <c r="AF451" t="s">
        <v>2141</v>
      </c>
      <c r="AG451" t="s">
        <v>0</v>
      </c>
      <c r="AH451" t="s">
        <v>0</v>
      </c>
      <c r="AI451" t="s">
        <v>78</v>
      </c>
      <c r="AJ451" t="s">
        <v>78</v>
      </c>
      <c r="AK451" t="s">
        <v>78</v>
      </c>
      <c r="AL451" t="s">
        <v>78</v>
      </c>
      <c r="AM451" t="s">
        <v>78</v>
      </c>
      <c r="AN451" t="s">
        <v>78</v>
      </c>
      <c r="AO451" t="s">
        <v>78</v>
      </c>
      <c r="AP451" t="s">
        <v>78</v>
      </c>
      <c r="AQ451" t="s">
        <v>78</v>
      </c>
      <c r="AR451" t="s">
        <v>78</v>
      </c>
      <c r="AT451" t="s">
        <v>79</v>
      </c>
      <c r="AU451" t="s">
        <v>0</v>
      </c>
      <c r="AV451" t="s">
        <v>0</v>
      </c>
      <c r="AW451" t="s">
        <v>0</v>
      </c>
      <c r="AX451" t="s">
        <v>0</v>
      </c>
      <c r="AY451" t="s">
        <v>0</v>
      </c>
      <c r="BA451" t="s">
        <v>0</v>
      </c>
      <c r="BB451" t="s">
        <v>0</v>
      </c>
      <c r="BC451" t="s">
        <v>0</v>
      </c>
      <c r="BD451" t="s">
        <v>0</v>
      </c>
      <c r="BE451" t="s">
        <v>0</v>
      </c>
    </row>
    <row r="452" spans="1:57" x14ac:dyDescent="0.15">
      <c r="A452" s="1" t="str">
        <f>IF(ISNUMBER(MATCH(B452, Final_tree_EPI_ISL!A:A, 0)), "Match", "")</f>
        <v>Match</v>
      </c>
      <c r="B452" t="s">
        <v>4664</v>
      </c>
      <c r="C452" t="s">
        <v>4665</v>
      </c>
      <c r="D452" t="s">
        <v>4666</v>
      </c>
      <c r="E452" t="s">
        <v>4667</v>
      </c>
      <c r="F452" t="s">
        <v>4668</v>
      </c>
      <c r="G452" t="s">
        <v>4669</v>
      </c>
      <c r="H452" t="s">
        <v>4670</v>
      </c>
      <c r="I452" t="s">
        <v>4671</v>
      </c>
      <c r="J452" t="s">
        <v>4672</v>
      </c>
      <c r="K452" t="s">
        <v>0</v>
      </c>
      <c r="L452" t="s">
        <v>0</v>
      </c>
      <c r="M452" t="s">
        <v>4673</v>
      </c>
      <c r="N452" t="s">
        <v>67</v>
      </c>
      <c r="O452" t="s">
        <v>104</v>
      </c>
      <c r="P452" t="s">
        <v>0</v>
      </c>
      <c r="Q452" t="s">
        <v>69</v>
      </c>
      <c r="R452" t="s">
        <v>70</v>
      </c>
      <c r="S452" t="s">
        <v>71</v>
      </c>
      <c r="T452" t="s">
        <v>4674</v>
      </c>
      <c r="U452" t="s">
        <v>73</v>
      </c>
      <c r="V452" t="s">
        <v>0</v>
      </c>
      <c r="W452" t="s">
        <v>0</v>
      </c>
      <c r="X452" t="s">
        <v>0</v>
      </c>
      <c r="Y452" t="s">
        <v>927</v>
      </c>
      <c r="Z452" t="s">
        <v>0</v>
      </c>
      <c r="AA452" t="s">
        <v>107</v>
      </c>
      <c r="AB452" t="s">
        <v>0</v>
      </c>
      <c r="AC452" t="s">
        <v>4675</v>
      </c>
      <c r="AD452" t="s">
        <v>0</v>
      </c>
      <c r="AE452" t="s">
        <v>0</v>
      </c>
      <c r="AF452" t="s">
        <v>2141</v>
      </c>
      <c r="AG452" t="s">
        <v>0</v>
      </c>
      <c r="AH452" t="s">
        <v>0</v>
      </c>
      <c r="AI452" t="s">
        <v>78</v>
      </c>
      <c r="AJ452" t="s">
        <v>78</v>
      </c>
      <c r="AK452" t="s">
        <v>78</v>
      </c>
      <c r="AL452" t="s">
        <v>78</v>
      </c>
      <c r="AM452" t="s">
        <v>78</v>
      </c>
      <c r="AN452" t="s">
        <v>78</v>
      </c>
      <c r="AO452" t="s">
        <v>78</v>
      </c>
      <c r="AP452" t="s">
        <v>78</v>
      </c>
      <c r="AQ452" t="s">
        <v>78</v>
      </c>
      <c r="AR452" t="s">
        <v>78</v>
      </c>
      <c r="AT452" t="s">
        <v>79</v>
      </c>
      <c r="AU452" t="s">
        <v>0</v>
      </c>
      <c r="AV452" t="s">
        <v>0</v>
      </c>
      <c r="AW452" t="s">
        <v>0</v>
      </c>
      <c r="AX452" t="s">
        <v>0</v>
      </c>
      <c r="AY452" t="s">
        <v>0</v>
      </c>
      <c r="BA452" t="s">
        <v>0</v>
      </c>
      <c r="BB452" t="s">
        <v>0</v>
      </c>
      <c r="BC452" t="s">
        <v>0</v>
      </c>
      <c r="BD452" t="s">
        <v>0</v>
      </c>
      <c r="BE452" t="s">
        <v>0</v>
      </c>
    </row>
    <row r="453" spans="1:57" x14ac:dyDescent="0.15">
      <c r="A453" s="1" t="str">
        <f>IF(ISNUMBER(MATCH(B453, Final_tree_EPI_ISL!A:A, 0)), "Match", "")</f>
        <v>Match</v>
      </c>
      <c r="B453" t="s">
        <v>4676</v>
      </c>
      <c r="C453" t="s">
        <v>4677</v>
      </c>
      <c r="D453" t="s">
        <v>4678</v>
      </c>
      <c r="E453" t="s">
        <v>4679</v>
      </c>
      <c r="F453" t="s">
        <v>4680</v>
      </c>
      <c r="G453" t="s">
        <v>4681</v>
      </c>
      <c r="H453" t="s">
        <v>4682</v>
      </c>
      <c r="I453" t="s">
        <v>4683</v>
      </c>
      <c r="J453" t="s">
        <v>4684</v>
      </c>
      <c r="K453" t="s">
        <v>0</v>
      </c>
      <c r="L453" t="s">
        <v>0</v>
      </c>
      <c r="M453" t="s">
        <v>4685</v>
      </c>
      <c r="N453" t="s">
        <v>67</v>
      </c>
      <c r="O453" t="s">
        <v>104</v>
      </c>
      <c r="P453" t="s">
        <v>0</v>
      </c>
      <c r="Q453" t="s">
        <v>69</v>
      </c>
      <c r="R453" t="s">
        <v>70</v>
      </c>
      <c r="S453" t="s">
        <v>71</v>
      </c>
      <c r="T453" t="s">
        <v>4674</v>
      </c>
      <c r="U453" t="s">
        <v>73</v>
      </c>
      <c r="V453" t="s">
        <v>0</v>
      </c>
      <c r="W453" t="s">
        <v>0</v>
      </c>
      <c r="X453" t="s">
        <v>0</v>
      </c>
      <c r="Y453" t="s">
        <v>927</v>
      </c>
      <c r="Z453" t="s">
        <v>0</v>
      </c>
      <c r="AA453" t="s">
        <v>107</v>
      </c>
      <c r="AB453" t="s">
        <v>0</v>
      </c>
      <c r="AC453" t="s">
        <v>2491</v>
      </c>
      <c r="AD453" t="s">
        <v>0</v>
      </c>
      <c r="AE453" t="s">
        <v>0</v>
      </c>
      <c r="AF453" t="s">
        <v>2141</v>
      </c>
      <c r="AG453" t="s">
        <v>0</v>
      </c>
      <c r="AH453" t="s">
        <v>0</v>
      </c>
      <c r="AI453" t="s">
        <v>78</v>
      </c>
      <c r="AJ453" t="s">
        <v>78</v>
      </c>
      <c r="AK453" t="s">
        <v>78</v>
      </c>
      <c r="AL453" t="s">
        <v>78</v>
      </c>
      <c r="AM453" t="s">
        <v>78</v>
      </c>
      <c r="AN453" t="s">
        <v>78</v>
      </c>
      <c r="AO453" t="s">
        <v>78</v>
      </c>
      <c r="AP453" t="s">
        <v>78</v>
      </c>
      <c r="AQ453" t="s">
        <v>78</v>
      </c>
      <c r="AR453" t="s">
        <v>78</v>
      </c>
      <c r="AT453" t="s">
        <v>79</v>
      </c>
      <c r="AU453" t="s">
        <v>0</v>
      </c>
      <c r="AV453" t="s">
        <v>0</v>
      </c>
      <c r="AW453" t="s">
        <v>0</v>
      </c>
      <c r="AX453" t="s">
        <v>0</v>
      </c>
      <c r="AY453" t="s">
        <v>0</v>
      </c>
      <c r="BA453" t="s">
        <v>0</v>
      </c>
      <c r="BB453" t="s">
        <v>0</v>
      </c>
      <c r="BC453" t="s">
        <v>0</v>
      </c>
      <c r="BD453" t="s">
        <v>0</v>
      </c>
      <c r="BE453" t="s">
        <v>0</v>
      </c>
    </row>
    <row r="454" spans="1:57" x14ac:dyDescent="0.15">
      <c r="A454" s="1" t="str">
        <f>IF(ISNUMBER(MATCH(B454, Final_tree_EPI_ISL!A:A, 0)), "Match", "")</f>
        <v>Match</v>
      </c>
      <c r="B454" t="s">
        <v>4686</v>
      </c>
      <c r="C454" t="s">
        <v>4687</v>
      </c>
      <c r="D454" t="s">
        <v>4688</v>
      </c>
      <c r="E454" t="s">
        <v>4689</v>
      </c>
      <c r="F454" t="s">
        <v>4690</v>
      </c>
      <c r="G454" t="s">
        <v>4691</v>
      </c>
      <c r="H454" t="s">
        <v>4692</v>
      </c>
      <c r="I454" t="s">
        <v>4693</v>
      </c>
      <c r="J454" t="s">
        <v>4694</v>
      </c>
      <c r="K454" t="s">
        <v>0</v>
      </c>
      <c r="L454" t="s">
        <v>0</v>
      </c>
      <c r="M454" t="s">
        <v>4695</v>
      </c>
      <c r="N454" t="s">
        <v>67</v>
      </c>
      <c r="O454" t="s">
        <v>104</v>
      </c>
      <c r="P454" t="s">
        <v>0</v>
      </c>
      <c r="Q454" t="s">
        <v>69</v>
      </c>
      <c r="R454" t="s">
        <v>70</v>
      </c>
      <c r="S454" t="s">
        <v>71</v>
      </c>
      <c r="T454" t="s">
        <v>105</v>
      </c>
      <c r="U454" t="s">
        <v>73</v>
      </c>
      <c r="V454" t="s">
        <v>0</v>
      </c>
      <c r="W454" t="s">
        <v>0</v>
      </c>
      <c r="X454" t="s">
        <v>0</v>
      </c>
      <c r="Y454" t="s">
        <v>927</v>
      </c>
      <c r="Z454" t="s">
        <v>0</v>
      </c>
      <c r="AA454" t="s">
        <v>107</v>
      </c>
      <c r="AB454" t="s">
        <v>0</v>
      </c>
      <c r="AC454" t="s">
        <v>92</v>
      </c>
      <c r="AD454" t="s">
        <v>0</v>
      </c>
      <c r="AE454" t="s">
        <v>0</v>
      </c>
      <c r="AF454" t="s">
        <v>2141</v>
      </c>
      <c r="AG454" t="s">
        <v>0</v>
      </c>
      <c r="AH454" t="s">
        <v>0</v>
      </c>
      <c r="AI454" t="s">
        <v>78</v>
      </c>
      <c r="AJ454" t="s">
        <v>78</v>
      </c>
      <c r="AK454" t="s">
        <v>78</v>
      </c>
      <c r="AL454" t="s">
        <v>78</v>
      </c>
      <c r="AM454" t="s">
        <v>78</v>
      </c>
      <c r="AN454" t="s">
        <v>78</v>
      </c>
      <c r="AO454" t="s">
        <v>78</v>
      </c>
      <c r="AP454" t="s">
        <v>78</v>
      </c>
      <c r="AQ454" t="s">
        <v>78</v>
      </c>
      <c r="AR454" t="s">
        <v>78</v>
      </c>
      <c r="AT454" t="s">
        <v>79</v>
      </c>
      <c r="AU454" t="s">
        <v>0</v>
      </c>
      <c r="AV454" t="s">
        <v>0</v>
      </c>
      <c r="AW454" t="s">
        <v>0</v>
      </c>
      <c r="AX454" t="s">
        <v>0</v>
      </c>
      <c r="AY454" t="s">
        <v>0</v>
      </c>
      <c r="BA454" t="s">
        <v>0</v>
      </c>
      <c r="BB454" t="s">
        <v>0</v>
      </c>
      <c r="BC454" t="s">
        <v>0</v>
      </c>
      <c r="BD454" t="s">
        <v>0</v>
      </c>
      <c r="BE454" t="s">
        <v>0</v>
      </c>
    </row>
    <row r="455" spans="1:57" x14ac:dyDescent="0.15">
      <c r="A455" s="1" t="str">
        <f>IF(ISNUMBER(MATCH(B455, Final_tree_EPI_ISL!A:A, 0)), "Match", "")</f>
        <v>Match</v>
      </c>
      <c r="B455" t="s">
        <v>4696</v>
      </c>
      <c r="C455" t="s">
        <v>4697</v>
      </c>
      <c r="D455" t="s">
        <v>4698</v>
      </c>
      <c r="E455" t="s">
        <v>4699</v>
      </c>
      <c r="F455" t="s">
        <v>4700</v>
      </c>
      <c r="G455" t="s">
        <v>4701</v>
      </c>
      <c r="H455" t="s">
        <v>4702</v>
      </c>
      <c r="I455" t="s">
        <v>4703</v>
      </c>
      <c r="J455" t="s">
        <v>4704</v>
      </c>
      <c r="K455" t="s">
        <v>0</v>
      </c>
      <c r="L455" t="s">
        <v>0</v>
      </c>
      <c r="M455" t="s">
        <v>4705</v>
      </c>
      <c r="N455" t="s">
        <v>67</v>
      </c>
      <c r="O455" t="s">
        <v>104</v>
      </c>
      <c r="P455" t="s">
        <v>0</v>
      </c>
      <c r="Q455" t="s">
        <v>69</v>
      </c>
      <c r="R455" t="s">
        <v>70</v>
      </c>
      <c r="S455" t="s">
        <v>71</v>
      </c>
      <c r="T455" t="s">
        <v>2565</v>
      </c>
      <c r="U455" t="s">
        <v>73</v>
      </c>
      <c r="V455" t="s">
        <v>0</v>
      </c>
      <c r="W455" t="s">
        <v>0</v>
      </c>
      <c r="X455" t="s">
        <v>0</v>
      </c>
      <c r="Y455" t="s">
        <v>927</v>
      </c>
      <c r="Z455" t="s">
        <v>0</v>
      </c>
      <c r="AA455" t="s">
        <v>107</v>
      </c>
      <c r="AB455" t="s">
        <v>0</v>
      </c>
      <c r="AC455" t="s">
        <v>2904</v>
      </c>
      <c r="AD455" t="s">
        <v>0</v>
      </c>
      <c r="AE455" t="s">
        <v>0</v>
      </c>
      <c r="AF455" t="s">
        <v>2141</v>
      </c>
      <c r="AG455" t="s">
        <v>0</v>
      </c>
      <c r="AH455" t="s">
        <v>0</v>
      </c>
      <c r="AI455" t="s">
        <v>78</v>
      </c>
      <c r="AJ455" t="s">
        <v>78</v>
      </c>
      <c r="AK455" t="s">
        <v>78</v>
      </c>
      <c r="AL455" t="s">
        <v>78</v>
      </c>
      <c r="AM455" t="s">
        <v>78</v>
      </c>
      <c r="AN455" t="s">
        <v>78</v>
      </c>
      <c r="AO455" t="s">
        <v>78</v>
      </c>
      <c r="AP455" t="s">
        <v>78</v>
      </c>
      <c r="AQ455" t="s">
        <v>78</v>
      </c>
      <c r="AR455" t="s">
        <v>78</v>
      </c>
      <c r="AT455" t="s">
        <v>79</v>
      </c>
      <c r="AU455" t="s">
        <v>0</v>
      </c>
      <c r="AV455" t="s">
        <v>0</v>
      </c>
      <c r="AW455" t="s">
        <v>0</v>
      </c>
      <c r="AX455" t="s">
        <v>0</v>
      </c>
      <c r="AY455" t="s">
        <v>0</v>
      </c>
      <c r="BA455" t="s">
        <v>0</v>
      </c>
      <c r="BB455" t="s">
        <v>0</v>
      </c>
      <c r="BC455" t="s">
        <v>0</v>
      </c>
      <c r="BD455" t="s">
        <v>0</v>
      </c>
      <c r="BE455" t="s">
        <v>0</v>
      </c>
    </row>
    <row r="456" spans="1:57" x14ac:dyDescent="0.15">
      <c r="A456" s="1" t="str">
        <f>IF(ISNUMBER(MATCH(B456, Final_tree_EPI_ISL!A:A, 0)), "Match", "")</f>
        <v/>
      </c>
      <c r="B456" t="s">
        <v>4706</v>
      </c>
      <c r="C456" t="s">
        <v>4707</v>
      </c>
      <c r="D456" t="s">
        <v>4708</v>
      </c>
      <c r="E456" t="s">
        <v>4709</v>
      </c>
      <c r="F456" t="s">
        <v>4710</v>
      </c>
      <c r="G456" t="s">
        <v>4711</v>
      </c>
      <c r="H456" t="s">
        <v>4712</v>
      </c>
      <c r="I456" t="s">
        <v>4713</v>
      </c>
      <c r="J456" t="s">
        <v>4714</v>
      </c>
      <c r="K456" t="s">
        <v>0</v>
      </c>
      <c r="L456" t="s">
        <v>0</v>
      </c>
      <c r="M456" t="s">
        <v>4715</v>
      </c>
      <c r="N456" t="s">
        <v>67</v>
      </c>
      <c r="O456" t="s">
        <v>104</v>
      </c>
      <c r="P456" t="s">
        <v>0</v>
      </c>
      <c r="Q456" t="s">
        <v>69</v>
      </c>
      <c r="R456" t="s">
        <v>70</v>
      </c>
      <c r="S456" t="s">
        <v>71</v>
      </c>
      <c r="T456" t="s">
        <v>105</v>
      </c>
      <c r="U456" t="s">
        <v>73</v>
      </c>
      <c r="V456" t="s">
        <v>0</v>
      </c>
      <c r="W456" t="s">
        <v>0</v>
      </c>
      <c r="X456" t="s">
        <v>0</v>
      </c>
      <c r="Y456" t="s">
        <v>927</v>
      </c>
      <c r="Z456" t="s">
        <v>0</v>
      </c>
      <c r="AA456" t="s">
        <v>107</v>
      </c>
      <c r="AB456" t="s">
        <v>0</v>
      </c>
      <c r="AC456" t="s">
        <v>3416</v>
      </c>
      <c r="AD456" t="s">
        <v>0</v>
      </c>
      <c r="AE456" t="s">
        <v>0</v>
      </c>
      <c r="AF456" t="s">
        <v>2141</v>
      </c>
      <c r="AG456" t="s">
        <v>0</v>
      </c>
      <c r="AH456" t="s">
        <v>0</v>
      </c>
      <c r="AI456" t="s">
        <v>78</v>
      </c>
      <c r="AJ456" t="s">
        <v>78</v>
      </c>
      <c r="AK456" t="s">
        <v>78</v>
      </c>
      <c r="AL456" t="s">
        <v>78</v>
      </c>
      <c r="AM456" t="s">
        <v>78</v>
      </c>
      <c r="AN456" t="s">
        <v>78</v>
      </c>
      <c r="AO456" t="s">
        <v>78</v>
      </c>
      <c r="AP456" t="s">
        <v>78</v>
      </c>
      <c r="AQ456" t="s">
        <v>78</v>
      </c>
      <c r="AR456" t="s">
        <v>78</v>
      </c>
      <c r="AT456" t="s">
        <v>79</v>
      </c>
      <c r="AU456" t="s">
        <v>0</v>
      </c>
      <c r="AV456" t="s">
        <v>0</v>
      </c>
      <c r="AW456" t="s">
        <v>0</v>
      </c>
      <c r="AX456" t="s">
        <v>0</v>
      </c>
      <c r="AY456" t="s">
        <v>0</v>
      </c>
      <c r="BA456" t="s">
        <v>0</v>
      </c>
      <c r="BB456" t="s">
        <v>0</v>
      </c>
      <c r="BC456" t="s">
        <v>0</v>
      </c>
      <c r="BD456" t="s">
        <v>0</v>
      </c>
      <c r="BE456" t="s">
        <v>0</v>
      </c>
    </row>
    <row r="457" spans="1:57" x14ac:dyDescent="0.15">
      <c r="A457" s="1" t="str">
        <f>IF(ISNUMBER(MATCH(B457, Final_tree_EPI_ISL!A:A, 0)), "Match", "")</f>
        <v>Match</v>
      </c>
      <c r="B457" t="s">
        <v>4716</v>
      </c>
      <c r="C457" t="s">
        <v>4717</v>
      </c>
      <c r="D457" t="s">
        <v>4718</v>
      </c>
      <c r="E457" t="s">
        <v>4719</v>
      </c>
      <c r="F457" t="s">
        <v>4720</v>
      </c>
      <c r="G457" t="s">
        <v>4721</v>
      </c>
      <c r="H457" t="s">
        <v>4722</v>
      </c>
      <c r="I457" t="s">
        <v>4723</v>
      </c>
      <c r="J457" t="s">
        <v>4724</v>
      </c>
      <c r="K457" t="s">
        <v>0</v>
      </c>
      <c r="L457" t="s">
        <v>0</v>
      </c>
      <c r="M457" t="s">
        <v>4725</v>
      </c>
      <c r="N457" t="s">
        <v>67</v>
      </c>
      <c r="O457" t="s">
        <v>104</v>
      </c>
      <c r="P457" t="s">
        <v>0</v>
      </c>
      <c r="Q457" t="s">
        <v>69</v>
      </c>
      <c r="R457" t="s">
        <v>70</v>
      </c>
      <c r="S457" t="s">
        <v>71</v>
      </c>
      <c r="T457" t="s">
        <v>105</v>
      </c>
      <c r="U457" t="s">
        <v>73</v>
      </c>
      <c r="V457" t="s">
        <v>0</v>
      </c>
      <c r="W457" t="s">
        <v>0</v>
      </c>
      <c r="X457" t="s">
        <v>0</v>
      </c>
      <c r="Y457" t="s">
        <v>927</v>
      </c>
      <c r="Z457" t="s">
        <v>0</v>
      </c>
      <c r="AA457" t="s">
        <v>107</v>
      </c>
      <c r="AB457" t="s">
        <v>0</v>
      </c>
      <c r="AC457" t="s">
        <v>3416</v>
      </c>
      <c r="AD457" t="s">
        <v>0</v>
      </c>
      <c r="AE457" t="s">
        <v>0</v>
      </c>
      <c r="AF457" t="s">
        <v>2141</v>
      </c>
      <c r="AG457" t="s">
        <v>0</v>
      </c>
      <c r="AH457" t="s">
        <v>0</v>
      </c>
      <c r="AI457" t="s">
        <v>78</v>
      </c>
      <c r="AJ457" t="s">
        <v>78</v>
      </c>
      <c r="AK457" t="s">
        <v>78</v>
      </c>
      <c r="AL457" t="s">
        <v>78</v>
      </c>
      <c r="AM457" t="s">
        <v>78</v>
      </c>
      <c r="AN457" t="s">
        <v>78</v>
      </c>
      <c r="AO457" t="s">
        <v>78</v>
      </c>
      <c r="AP457" t="s">
        <v>78</v>
      </c>
      <c r="AQ457" t="s">
        <v>78</v>
      </c>
      <c r="AR457" t="s">
        <v>78</v>
      </c>
      <c r="AT457" t="s">
        <v>79</v>
      </c>
      <c r="AU457" t="s">
        <v>0</v>
      </c>
      <c r="AV457" t="s">
        <v>0</v>
      </c>
      <c r="AW457" t="s">
        <v>0</v>
      </c>
      <c r="AX457" t="s">
        <v>0</v>
      </c>
      <c r="AY457" t="s">
        <v>0</v>
      </c>
      <c r="BA457" t="s">
        <v>0</v>
      </c>
      <c r="BB457" t="s">
        <v>0</v>
      </c>
      <c r="BC457" t="s">
        <v>0</v>
      </c>
      <c r="BD457" t="s">
        <v>0</v>
      </c>
      <c r="BE457" t="s">
        <v>0</v>
      </c>
    </row>
    <row r="458" spans="1:57" x14ac:dyDescent="0.15">
      <c r="A458" s="1" t="str">
        <f>IF(ISNUMBER(MATCH(B458, Final_tree_EPI_ISL!A:A, 0)), "Match", "")</f>
        <v/>
      </c>
      <c r="B458" t="s">
        <v>4726</v>
      </c>
      <c r="C458" t="s">
        <v>4727</v>
      </c>
      <c r="D458" t="s">
        <v>4728</v>
      </c>
      <c r="E458" t="s">
        <v>4729</v>
      </c>
      <c r="F458" t="s">
        <v>4730</v>
      </c>
      <c r="G458" t="s">
        <v>4731</v>
      </c>
      <c r="H458" t="s">
        <v>4732</v>
      </c>
      <c r="I458" t="s">
        <v>4733</v>
      </c>
      <c r="J458" t="s">
        <v>4734</v>
      </c>
      <c r="K458" t="s">
        <v>0</v>
      </c>
      <c r="L458" t="s">
        <v>0</v>
      </c>
      <c r="M458" t="s">
        <v>4735</v>
      </c>
      <c r="N458" t="s">
        <v>67</v>
      </c>
      <c r="O458" t="s">
        <v>104</v>
      </c>
      <c r="P458" t="s">
        <v>0</v>
      </c>
      <c r="Q458" t="s">
        <v>69</v>
      </c>
      <c r="R458" t="s">
        <v>70</v>
      </c>
      <c r="S458" t="s">
        <v>71</v>
      </c>
      <c r="T458" t="s">
        <v>105</v>
      </c>
      <c r="U458" t="s">
        <v>73</v>
      </c>
      <c r="V458" t="s">
        <v>0</v>
      </c>
      <c r="W458" t="s">
        <v>0</v>
      </c>
      <c r="X458" t="s">
        <v>0</v>
      </c>
      <c r="Y458" t="s">
        <v>927</v>
      </c>
      <c r="Z458" t="s">
        <v>0</v>
      </c>
      <c r="AA458" t="s">
        <v>107</v>
      </c>
      <c r="AB458" t="s">
        <v>0</v>
      </c>
      <c r="AC458" t="s">
        <v>3171</v>
      </c>
      <c r="AD458" t="s">
        <v>0</v>
      </c>
      <c r="AE458" t="s">
        <v>0</v>
      </c>
      <c r="AF458" t="s">
        <v>2141</v>
      </c>
      <c r="AG458" t="s">
        <v>0</v>
      </c>
      <c r="AH458" t="s">
        <v>0</v>
      </c>
      <c r="AI458" t="s">
        <v>78</v>
      </c>
      <c r="AJ458" t="s">
        <v>78</v>
      </c>
      <c r="AK458" t="s">
        <v>78</v>
      </c>
      <c r="AL458" t="s">
        <v>78</v>
      </c>
      <c r="AM458" t="s">
        <v>78</v>
      </c>
      <c r="AN458" t="s">
        <v>78</v>
      </c>
      <c r="AO458" t="s">
        <v>78</v>
      </c>
      <c r="AP458" t="s">
        <v>78</v>
      </c>
      <c r="AQ458" t="s">
        <v>78</v>
      </c>
      <c r="AR458" t="s">
        <v>78</v>
      </c>
      <c r="AT458" t="s">
        <v>79</v>
      </c>
      <c r="AU458" t="s">
        <v>0</v>
      </c>
      <c r="AV458" t="s">
        <v>0</v>
      </c>
      <c r="AW458" t="s">
        <v>0</v>
      </c>
      <c r="AX458" t="s">
        <v>0</v>
      </c>
      <c r="AY458" t="s">
        <v>0</v>
      </c>
      <c r="BA458" t="s">
        <v>0</v>
      </c>
      <c r="BB458" t="s">
        <v>0</v>
      </c>
      <c r="BC458" t="s">
        <v>0</v>
      </c>
      <c r="BD458" t="s">
        <v>0</v>
      </c>
      <c r="BE458" t="s">
        <v>0</v>
      </c>
    </row>
    <row r="459" spans="1:57" x14ac:dyDescent="0.15">
      <c r="A459" s="1" t="str">
        <f>IF(ISNUMBER(MATCH(B459, Final_tree_EPI_ISL!A:A, 0)), "Match", "")</f>
        <v>Match</v>
      </c>
      <c r="B459" t="s">
        <v>4736</v>
      </c>
      <c r="C459" t="s">
        <v>4737</v>
      </c>
      <c r="D459" t="s">
        <v>4738</v>
      </c>
      <c r="E459" t="s">
        <v>4739</v>
      </c>
      <c r="F459" t="s">
        <v>4740</v>
      </c>
      <c r="G459" t="s">
        <v>4741</v>
      </c>
      <c r="H459" t="s">
        <v>4742</v>
      </c>
      <c r="I459" t="s">
        <v>4743</v>
      </c>
      <c r="J459" t="s">
        <v>4744</v>
      </c>
      <c r="K459" t="s">
        <v>0</v>
      </c>
      <c r="L459" t="s">
        <v>0</v>
      </c>
      <c r="M459" t="s">
        <v>4745</v>
      </c>
      <c r="N459" t="s">
        <v>67</v>
      </c>
      <c r="O459" t="s">
        <v>104</v>
      </c>
      <c r="P459" t="s">
        <v>0</v>
      </c>
      <c r="Q459" t="s">
        <v>69</v>
      </c>
      <c r="R459" t="s">
        <v>70</v>
      </c>
      <c r="S459" t="s">
        <v>71</v>
      </c>
      <c r="T459" t="s">
        <v>105</v>
      </c>
      <c r="U459" t="s">
        <v>73</v>
      </c>
      <c r="V459" t="s">
        <v>0</v>
      </c>
      <c r="W459" t="s">
        <v>0</v>
      </c>
      <c r="X459" t="s">
        <v>0</v>
      </c>
      <c r="Y459" t="s">
        <v>927</v>
      </c>
      <c r="Z459" t="s">
        <v>0</v>
      </c>
      <c r="AA459" t="s">
        <v>107</v>
      </c>
      <c r="AB459" t="s">
        <v>0</v>
      </c>
      <c r="AC459" t="s">
        <v>3171</v>
      </c>
      <c r="AD459" t="s">
        <v>0</v>
      </c>
      <c r="AE459" t="s">
        <v>0</v>
      </c>
      <c r="AF459" t="s">
        <v>2141</v>
      </c>
      <c r="AG459" t="s">
        <v>0</v>
      </c>
      <c r="AH459" t="s">
        <v>0</v>
      </c>
      <c r="AI459" t="s">
        <v>78</v>
      </c>
      <c r="AJ459" t="s">
        <v>78</v>
      </c>
      <c r="AK459" t="s">
        <v>78</v>
      </c>
      <c r="AL459" t="s">
        <v>78</v>
      </c>
      <c r="AM459" t="s">
        <v>78</v>
      </c>
      <c r="AN459" t="s">
        <v>78</v>
      </c>
      <c r="AO459" t="s">
        <v>78</v>
      </c>
      <c r="AP459" t="s">
        <v>78</v>
      </c>
      <c r="AQ459" t="s">
        <v>78</v>
      </c>
      <c r="AR459" t="s">
        <v>78</v>
      </c>
      <c r="AT459" t="s">
        <v>79</v>
      </c>
      <c r="AU459" t="s">
        <v>0</v>
      </c>
      <c r="AV459" t="s">
        <v>0</v>
      </c>
      <c r="AW459" t="s">
        <v>0</v>
      </c>
      <c r="AX459" t="s">
        <v>0</v>
      </c>
      <c r="AY459" t="s">
        <v>0</v>
      </c>
      <c r="BA459" t="s">
        <v>0</v>
      </c>
      <c r="BB459" t="s">
        <v>0</v>
      </c>
      <c r="BC459" t="s">
        <v>0</v>
      </c>
      <c r="BD459" t="s">
        <v>0</v>
      </c>
      <c r="BE459" t="s">
        <v>0</v>
      </c>
    </row>
    <row r="460" spans="1:57" x14ac:dyDescent="0.15">
      <c r="A460" s="1" t="str">
        <f>IF(ISNUMBER(MATCH(B460, Final_tree_EPI_ISL!A:A, 0)), "Match", "")</f>
        <v/>
      </c>
      <c r="B460" t="s">
        <v>4746</v>
      </c>
      <c r="C460" t="s">
        <v>4747</v>
      </c>
      <c r="D460" t="s">
        <v>4748</v>
      </c>
      <c r="E460" t="s">
        <v>4749</v>
      </c>
      <c r="F460" t="s">
        <v>4750</v>
      </c>
      <c r="G460" t="s">
        <v>4751</v>
      </c>
      <c r="H460" t="s">
        <v>4752</v>
      </c>
      <c r="I460" t="s">
        <v>4753</v>
      </c>
      <c r="J460" t="s">
        <v>4754</v>
      </c>
      <c r="K460" t="s">
        <v>0</v>
      </c>
      <c r="L460" t="s">
        <v>0</v>
      </c>
      <c r="M460" t="s">
        <v>4755</v>
      </c>
      <c r="N460" t="s">
        <v>67</v>
      </c>
      <c r="O460" t="s">
        <v>104</v>
      </c>
      <c r="P460" t="s">
        <v>0</v>
      </c>
      <c r="Q460" t="s">
        <v>69</v>
      </c>
      <c r="R460" t="s">
        <v>70</v>
      </c>
      <c r="S460" t="s">
        <v>71</v>
      </c>
      <c r="T460" t="s">
        <v>105</v>
      </c>
      <c r="U460" t="s">
        <v>73</v>
      </c>
      <c r="V460" t="s">
        <v>0</v>
      </c>
      <c r="W460" t="s">
        <v>0</v>
      </c>
      <c r="X460" t="s">
        <v>0</v>
      </c>
      <c r="Y460" t="s">
        <v>927</v>
      </c>
      <c r="Z460" t="s">
        <v>0</v>
      </c>
      <c r="AA460" t="s">
        <v>107</v>
      </c>
      <c r="AB460" t="s">
        <v>0</v>
      </c>
      <c r="AC460" t="s">
        <v>3171</v>
      </c>
      <c r="AD460" t="s">
        <v>0</v>
      </c>
      <c r="AE460" t="s">
        <v>0</v>
      </c>
      <c r="AF460" t="s">
        <v>2141</v>
      </c>
      <c r="AG460" t="s">
        <v>0</v>
      </c>
      <c r="AH460" t="s">
        <v>0</v>
      </c>
      <c r="AI460" t="s">
        <v>78</v>
      </c>
      <c r="AJ460" t="s">
        <v>78</v>
      </c>
      <c r="AK460" t="s">
        <v>78</v>
      </c>
      <c r="AL460" t="s">
        <v>78</v>
      </c>
      <c r="AM460" t="s">
        <v>78</v>
      </c>
      <c r="AN460" t="s">
        <v>78</v>
      </c>
      <c r="AO460" t="s">
        <v>78</v>
      </c>
      <c r="AP460" t="s">
        <v>78</v>
      </c>
      <c r="AQ460" t="s">
        <v>78</v>
      </c>
      <c r="AR460" t="s">
        <v>78</v>
      </c>
      <c r="AT460" t="s">
        <v>79</v>
      </c>
      <c r="AU460" t="s">
        <v>0</v>
      </c>
      <c r="AV460" t="s">
        <v>0</v>
      </c>
      <c r="AW460" t="s">
        <v>0</v>
      </c>
      <c r="AX460" t="s">
        <v>0</v>
      </c>
      <c r="AY460" t="s">
        <v>0</v>
      </c>
      <c r="BA460" t="s">
        <v>0</v>
      </c>
      <c r="BB460" t="s">
        <v>0</v>
      </c>
      <c r="BC460" t="s">
        <v>0</v>
      </c>
      <c r="BD460" t="s">
        <v>0</v>
      </c>
      <c r="BE460" t="s">
        <v>0</v>
      </c>
    </row>
    <row r="461" spans="1:57" x14ac:dyDescent="0.15">
      <c r="A461" s="1" t="str">
        <f>IF(ISNUMBER(MATCH(B461, Final_tree_EPI_ISL!A:A, 0)), "Match", "")</f>
        <v/>
      </c>
      <c r="B461" t="s">
        <v>4756</v>
      </c>
      <c r="C461" t="s">
        <v>4757</v>
      </c>
      <c r="D461" t="s">
        <v>4758</v>
      </c>
      <c r="E461" t="s">
        <v>4759</v>
      </c>
      <c r="F461" t="s">
        <v>4760</v>
      </c>
      <c r="G461" t="s">
        <v>4761</v>
      </c>
      <c r="H461" t="s">
        <v>4762</v>
      </c>
      <c r="I461" t="s">
        <v>4763</v>
      </c>
      <c r="J461" t="s">
        <v>4764</v>
      </c>
      <c r="K461" t="s">
        <v>0</v>
      </c>
      <c r="L461" t="s">
        <v>0</v>
      </c>
      <c r="M461" t="s">
        <v>4765</v>
      </c>
      <c r="N461" t="s">
        <v>67</v>
      </c>
      <c r="O461" t="s">
        <v>104</v>
      </c>
      <c r="P461" t="s">
        <v>0</v>
      </c>
      <c r="Q461" t="s">
        <v>69</v>
      </c>
      <c r="R461" t="s">
        <v>70</v>
      </c>
      <c r="S461" t="s">
        <v>71</v>
      </c>
      <c r="T461" t="s">
        <v>105</v>
      </c>
      <c r="U461" t="s">
        <v>73</v>
      </c>
      <c r="V461" t="s">
        <v>0</v>
      </c>
      <c r="W461" t="s">
        <v>0</v>
      </c>
      <c r="X461" t="s">
        <v>0</v>
      </c>
      <c r="Y461" t="s">
        <v>927</v>
      </c>
      <c r="Z461" t="s">
        <v>0</v>
      </c>
      <c r="AA461" t="s">
        <v>107</v>
      </c>
      <c r="AB461" t="s">
        <v>0</v>
      </c>
      <c r="AC461" t="s">
        <v>3416</v>
      </c>
      <c r="AD461" t="s">
        <v>0</v>
      </c>
      <c r="AE461" t="s">
        <v>0</v>
      </c>
      <c r="AF461" t="s">
        <v>2141</v>
      </c>
      <c r="AG461" t="s">
        <v>0</v>
      </c>
      <c r="AH461" t="s">
        <v>0</v>
      </c>
      <c r="AI461" t="s">
        <v>78</v>
      </c>
      <c r="AJ461" t="s">
        <v>78</v>
      </c>
      <c r="AK461" t="s">
        <v>78</v>
      </c>
      <c r="AL461" t="s">
        <v>78</v>
      </c>
      <c r="AM461" t="s">
        <v>78</v>
      </c>
      <c r="AN461" t="s">
        <v>78</v>
      </c>
      <c r="AO461" t="s">
        <v>78</v>
      </c>
      <c r="AP461" t="s">
        <v>78</v>
      </c>
      <c r="AQ461" t="s">
        <v>78</v>
      </c>
      <c r="AR461" t="s">
        <v>78</v>
      </c>
      <c r="AT461" t="s">
        <v>79</v>
      </c>
      <c r="AU461" t="s">
        <v>0</v>
      </c>
      <c r="AV461" t="s">
        <v>0</v>
      </c>
      <c r="AW461" t="s">
        <v>0</v>
      </c>
      <c r="AX461" t="s">
        <v>0</v>
      </c>
      <c r="AY461" t="s">
        <v>0</v>
      </c>
      <c r="BA461" t="s">
        <v>0</v>
      </c>
      <c r="BB461" t="s">
        <v>0</v>
      </c>
      <c r="BC461" t="s">
        <v>0</v>
      </c>
      <c r="BD461" t="s">
        <v>0</v>
      </c>
      <c r="BE461" t="s">
        <v>0</v>
      </c>
    </row>
    <row r="462" spans="1:57" x14ac:dyDescent="0.15">
      <c r="A462" s="1" t="str">
        <f>IF(ISNUMBER(MATCH(B462, Final_tree_EPI_ISL!A:A, 0)), "Match", "")</f>
        <v/>
      </c>
      <c r="B462" t="s">
        <v>4766</v>
      </c>
      <c r="C462" t="s">
        <v>4767</v>
      </c>
      <c r="D462" t="s">
        <v>4768</v>
      </c>
      <c r="E462" t="s">
        <v>4769</v>
      </c>
      <c r="F462" t="s">
        <v>4770</v>
      </c>
      <c r="G462" t="s">
        <v>4771</v>
      </c>
      <c r="H462" t="s">
        <v>4772</v>
      </c>
      <c r="I462" t="s">
        <v>4773</v>
      </c>
      <c r="J462" t="s">
        <v>4774</v>
      </c>
      <c r="K462" t="s">
        <v>0</v>
      </c>
      <c r="L462" t="s">
        <v>0</v>
      </c>
      <c r="M462" t="s">
        <v>4775</v>
      </c>
      <c r="N462" t="s">
        <v>67</v>
      </c>
      <c r="O462" t="s">
        <v>104</v>
      </c>
      <c r="P462" t="s">
        <v>0</v>
      </c>
      <c r="Q462" t="s">
        <v>69</v>
      </c>
      <c r="R462" t="s">
        <v>70</v>
      </c>
      <c r="S462" t="s">
        <v>71</v>
      </c>
      <c r="T462" t="s">
        <v>105</v>
      </c>
      <c r="U462" t="s">
        <v>73</v>
      </c>
      <c r="V462" t="s">
        <v>0</v>
      </c>
      <c r="W462" t="s">
        <v>0</v>
      </c>
      <c r="X462" t="s">
        <v>0</v>
      </c>
      <c r="Y462" t="s">
        <v>927</v>
      </c>
      <c r="Z462" t="s">
        <v>0</v>
      </c>
      <c r="AA462" t="s">
        <v>107</v>
      </c>
      <c r="AB462" t="s">
        <v>0</v>
      </c>
      <c r="AC462" t="s">
        <v>3416</v>
      </c>
      <c r="AD462" t="s">
        <v>0</v>
      </c>
      <c r="AE462" t="s">
        <v>0</v>
      </c>
      <c r="AF462" t="s">
        <v>2141</v>
      </c>
      <c r="AG462" t="s">
        <v>0</v>
      </c>
      <c r="AH462" t="s">
        <v>0</v>
      </c>
      <c r="AI462" t="s">
        <v>78</v>
      </c>
      <c r="AJ462" t="s">
        <v>78</v>
      </c>
      <c r="AK462" t="s">
        <v>78</v>
      </c>
      <c r="AL462" t="s">
        <v>78</v>
      </c>
      <c r="AM462" t="s">
        <v>78</v>
      </c>
      <c r="AN462" t="s">
        <v>78</v>
      </c>
      <c r="AO462" t="s">
        <v>78</v>
      </c>
      <c r="AP462" t="s">
        <v>78</v>
      </c>
      <c r="AQ462" t="s">
        <v>78</v>
      </c>
      <c r="AR462" t="s">
        <v>78</v>
      </c>
      <c r="AT462" t="s">
        <v>79</v>
      </c>
      <c r="AU462" t="s">
        <v>0</v>
      </c>
      <c r="AV462" t="s">
        <v>0</v>
      </c>
      <c r="AW462" t="s">
        <v>0</v>
      </c>
      <c r="AX462" t="s">
        <v>0</v>
      </c>
      <c r="AY462" t="s">
        <v>0</v>
      </c>
      <c r="BA462" t="s">
        <v>0</v>
      </c>
      <c r="BB462" t="s">
        <v>0</v>
      </c>
      <c r="BC462" t="s">
        <v>0</v>
      </c>
      <c r="BD462" t="s">
        <v>0</v>
      </c>
      <c r="BE462" t="s">
        <v>0</v>
      </c>
    </row>
    <row r="463" spans="1:57" x14ac:dyDescent="0.15">
      <c r="A463" s="1" t="str">
        <f>IF(ISNUMBER(MATCH(B463, Final_tree_EPI_ISL!A:A, 0)), "Match", "")</f>
        <v/>
      </c>
      <c r="B463" t="s">
        <v>4776</v>
      </c>
      <c r="C463" t="s">
        <v>4777</v>
      </c>
      <c r="D463" t="s">
        <v>4778</v>
      </c>
      <c r="E463" t="s">
        <v>4779</v>
      </c>
      <c r="F463" t="s">
        <v>4780</v>
      </c>
      <c r="G463" t="s">
        <v>4781</v>
      </c>
      <c r="H463" t="s">
        <v>4782</v>
      </c>
      <c r="I463" t="s">
        <v>4783</v>
      </c>
      <c r="J463" t="s">
        <v>4784</v>
      </c>
      <c r="K463" t="s">
        <v>0</v>
      </c>
      <c r="L463" t="s">
        <v>0</v>
      </c>
      <c r="M463" t="s">
        <v>4785</v>
      </c>
      <c r="N463" t="s">
        <v>67</v>
      </c>
      <c r="O463" t="s">
        <v>104</v>
      </c>
      <c r="P463" t="s">
        <v>0</v>
      </c>
      <c r="Q463" t="s">
        <v>69</v>
      </c>
      <c r="R463" t="s">
        <v>70</v>
      </c>
      <c r="S463" t="s">
        <v>71</v>
      </c>
      <c r="T463" t="s">
        <v>2565</v>
      </c>
      <c r="U463" t="s">
        <v>73</v>
      </c>
      <c r="V463" t="s">
        <v>0</v>
      </c>
      <c r="W463" t="s">
        <v>0</v>
      </c>
      <c r="X463" t="s">
        <v>0</v>
      </c>
      <c r="Y463" t="s">
        <v>927</v>
      </c>
      <c r="Z463" t="s">
        <v>0</v>
      </c>
      <c r="AA463" t="s">
        <v>107</v>
      </c>
      <c r="AB463" t="s">
        <v>0</v>
      </c>
      <c r="AC463" t="s">
        <v>4142</v>
      </c>
      <c r="AD463" t="s">
        <v>0</v>
      </c>
      <c r="AE463" t="s">
        <v>0</v>
      </c>
      <c r="AF463" t="s">
        <v>2141</v>
      </c>
      <c r="AG463" t="s">
        <v>0</v>
      </c>
      <c r="AH463" t="s">
        <v>0</v>
      </c>
      <c r="AI463" t="s">
        <v>78</v>
      </c>
      <c r="AJ463" t="s">
        <v>78</v>
      </c>
      <c r="AK463" t="s">
        <v>78</v>
      </c>
      <c r="AL463" t="s">
        <v>78</v>
      </c>
      <c r="AM463" t="s">
        <v>78</v>
      </c>
      <c r="AN463" t="s">
        <v>78</v>
      </c>
      <c r="AO463" t="s">
        <v>78</v>
      </c>
      <c r="AP463" t="s">
        <v>78</v>
      </c>
      <c r="AQ463" t="s">
        <v>78</v>
      </c>
      <c r="AR463" t="s">
        <v>78</v>
      </c>
      <c r="AT463" t="s">
        <v>79</v>
      </c>
      <c r="AU463" t="s">
        <v>0</v>
      </c>
      <c r="AV463" t="s">
        <v>0</v>
      </c>
      <c r="AW463" t="s">
        <v>0</v>
      </c>
      <c r="AX463" t="s">
        <v>0</v>
      </c>
      <c r="AY463" t="s">
        <v>0</v>
      </c>
      <c r="BA463" t="s">
        <v>0</v>
      </c>
      <c r="BB463" t="s">
        <v>110</v>
      </c>
      <c r="BC463" t="s">
        <v>0</v>
      </c>
      <c r="BD463" t="s">
        <v>0</v>
      </c>
      <c r="BE463" t="s">
        <v>0</v>
      </c>
    </row>
    <row r="464" spans="1:57" x14ac:dyDescent="0.15">
      <c r="A464" s="1" t="str">
        <f>IF(ISNUMBER(MATCH(B464, Final_tree_EPI_ISL!A:A, 0)), "Match", "")</f>
        <v/>
      </c>
      <c r="B464" t="s">
        <v>4786</v>
      </c>
      <c r="C464" t="s">
        <v>4787</v>
      </c>
      <c r="D464" t="s">
        <v>4788</v>
      </c>
      <c r="E464" t="s">
        <v>4789</v>
      </c>
      <c r="F464" t="s">
        <v>4790</v>
      </c>
      <c r="G464" t="s">
        <v>4791</v>
      </c>
      <c r="H464" t="s">
        <v>4792</v>
      </c>
      <c r="I464" t="s">
        <v>4793</v>
      </c>
      <c r="J464" t="s">
        <v>4794</v>
      </c>
      <c r="K464" t="s">
        <v>0</v>
      </c>
      <c r="L464" t="s">
        <v>0</v>
      </c>
      <c r="M464" t="s">
        <v>4795</v>
      </c>
      <c r="N464" t="s">
        <v>67</v>
      </c>
      <c r="O464" t="s">
        <v>104</v>
      </c>
      <c r="P464" t="s">
        <v>0</v>
      </c>
      <c r="Q464" t="s">
        <v>69</v>
      </c>
      <c r="R464" t="s">
        <v>70</v>
      </c>
      <c r="S464" t="s">
        <v>71</v>
      </c>
      <c r="T464" t="s">
        <v>2565</v>
      </c>
      <c r="U464" t="s">
        <v>73</v>
      </c>
      <c r="V464" t="s">
        <v>0</v>
      </c>
      <c r="W464" t="s">
        <v>0</v>
      </c>
      <c r="X464" t="s">
        <v>0</v>
      </c>
      <c r="Y464" t="s">
        <v>927</v>
      </c>
      <c r="Z464" t="s">
        <v>0</v>
      </c>
      <c r="AA464" t="s">
        <v>107</v>
      </c>
      <c r="AB464" t="s">
        <v>0</v>
      </c>
      <c r="AC464" t="s">
        <v>4142</v>
      </c>
      <c r="AD464" t="s">
        <v>0</v>
      </c>
      <c r="AE464" t="s">
        <v>0</v>
      </c>
      <c r="AF464" t="s">
        <v>2141</v>
      </c>
      <c r="AG464" t="s">
        <v>0</v>
      </c>
      <c r="AH464" t="s">
        <v>0</v>
      </c>
      <c r="AI464" t="s">
        <v>78</v>
      </c>
      <c r="AJ464" t="s">
        <v>78</v>
      </c>
      <c r="AK464" t="s">
        <v>78</v>
      </c>
      <c r="AL464" t="s">
        <v>78</v>
      </c>
      <c r="AM464" t="s">
        <v>78</v>
      </c>
      <c r="AN464" t="s">
        <v>78</v>
      </c>
      <c r="AO464" t="s">
        <v>78</v>
      </c>
      <c r="AP464" t="s">
        <v>78</v>
      </c>
      <c r="AQ464" t="s">
        <v>78</v>
      </c>
      <c r="AR464" t="s">
        <v>78</v>
      </c>
      <c r="AT464" t="s">
        <v>79</v>
      </c>
      <c r="AU464" t="s">
        <v>0</v>
      </c>
      <c r="AV464" t="s">
        <v>0</v>
      </c>
      <c r="AW464" t="s">
        <v>0</v>
      </c>
      <c r="AX464" t="s">
        <v>0</v>
      </c>
      <c r="AY464" t="s">
        <v>0</v>
      </c>
      <c r="BA464" t="s">
        <v>0</v>
      </c>
      <c r="BB464" t="s">
        <v>110</v>
      </c>
      <c r="BC464" t="s">
        <v>0</v>
      </c>
      <c r="BD464" t="s">
        <v>0</v>
      </c>
      <c r="BE464" t="s">
        <v>0</v>
      </c>
    </row>
    <row r="465" spans="1:57" x14ac:dyDescent="0.15">
      <c r="A465" s="1" t="str">
        <f>IF(ISNUMBER(MATCH(B465, Final_tree_EPI_ISL!A:A, 0)), "Match", "")</f>
        <v>Match</v>
      </c>
      <c r="B465" t="s">
        <v>4796</v>
      </c>
      <c r="C465" t="s">
        <v>4797</v>
      </c>
      <c r="D465" t="s">
        <v>4798</v>
      </c>
      <c r="E465" t="s">
        <v>4799</v>
      </c>
      <c r="F465" t="s">
        <v>4800</v>
      </c>
      <c r="G465" t="s">
        <v>4801</v>
      </c>
      <c r="H465" t="s">
        <v>4802</v>
      </c>
      <c r="I465" t="s">
        <v>4803</v>
      </c>
      <c r="J465" t="s">
        <v>4804</v>
      </c>
      <c r="K465" t="s">
        <v>0</v>
      </c>
      <c r="L465" t="s">
        <v>0</v>
      </c>
      <c r="M465" t="s">
        <v>4805</v>
      </c>
      <c r="N465" t="s">
        <v>67</v>
      </c>
      <c r="O465" t="s">
        <v>104</v>
      </c>
      <c r="P465" t="s">
        <v>0</v>
      </c>
      <c r="Q465" t="s">
        <v>69</v>
      </c>
      <c r="R465" t="s">
        <v>70</v>
      </c>
      <c r="S465" t="s">
        <v>71</v>
      </c>
      <c r="T465" t="s">
        <v>2565</v>
      </c>
      <c r="U465" t="s">
        <v>73</v>
      </c>
      <c r="V465" t="s">
        <v>0</v>
      </c>
      <c r="W465" t="s">
        <v>0</v>
      </c>
      <c r="X465" t="s">
        <v>0</v>
      </c>
      <c r="Y465" t="s">
        <v>927</v>
      </c>
      <c r="Z465" t="s">
        <v>0</v>
      </c>
      <c r="AA465" t="s">
        <v>107</v>
      </c>
      <c r="AB465" t="s">
        <v>0</v>
      </c>
      <c r="AC465" t="s">
        <v>4142</v>
      </c>
      <c r="AD465" t="s">
        <v>0</v>
      </c>
      <c r="AE465" t="s">
        <v>0</v>
      </c>
      <c r="AF465" t="s">
        <v>2141</v>
      </c>
      <c r="AG465" t="s">
        <v>0</v>
      </c>
      <c r="AH465" t="s">
        <v>0</v>
      </c>
      <c r="AI465" t="s">
        <v>78</v>
      </c>
      <c r="AJ465" t="s">
        <v>78</v>
      </c>
      <c r="AK465" t="s">
        <v>78</v>
      </c>
      <c r="AL465" t="s">
        <v>78</v>
      </c>
      <c r="AM465" t="s">
        <v>78</v>
      </c>
      <c r="AN465" t="s">
        <v>78</v>
      </c>
      <c r="AO465" t="s">
        <v>78</v>
      </c>
      <c r="AP465" t="s">
        <v>78</v>
      </c>
      <c r="AQ465" t="s">
        <v>78</v>
      </c>
      <c r="AR465" t="s">
        <v>78</v>
      </c>
      <c r="AT465" t="s">
        <v>79</v>
      </c>
      <c r="AU465" t="s">
        <v>0</v>
      </c>
      <c r="AV465" t="s">
        <v>0</v>
      </c>
      <c r="AW465" t="s">
        <v>0</v>
      </c>
      <c r="AX465" t="s">
        <v>0</v>
      </c>
      <c r="AY465" t="s">
        <v>0</v>
      </c>
      <c r="BA465" t="s">
        <v>0</v>
      </c>
      <c r="BB465" t="s">
        <v>110</v>
      </c>
      <c r="BC465" t="s">
        <v>0</v>
      </c>
      <c r="BD465" t="s">
        <v>0</v>
      </c>
      <c r="BE465" t="s">
        <v>0</v>
      </c>
    </row>
    <row r="466" spans="1:57" x14ac:dyDescent="0.15">
      <c r="A466" s="1" t="str">
        <f>IF(ISNUMBER(MATCH(B466, Final_tree_EPI_ISL!A:A, 0)), "Match", "")</f>
        <v>Match</v>
      </c>
      <c r="B466" t="s">
        <v>4806</v>
      </c>
      <c r="C466" t="s">
        <v>4807</v>
      </c>
      <c r="D466" t="s">
        <v>4808</v>
      </c>
      <c r="E466" t="s">
        <v>4809</v>
      </c>
      <c r="F466" t="s">
        <v>4810</v>
      </c>
      <c r="G466" t="s">
        <v>4811</v>
      </c>
      <c r="H466" t="s">
        <v>4812</v>
      </c>
      <c r="I466" t="s">
        <v>4813</v>
      </c>
      <c r="J466" t="s">
        <v>4814</v>
      </c>
      <c r="K466" t="s">
        <v>0</v>
      </c>
      <c r="L466" t="s">
        <v>0</v>
      </c>
      <c r="M466" t="s">
        <v>4815</v>
      </c>
      <c r="N466" t="s">
        <v>67</v>
      </c>
      <c r="O466" t="s">
        <v>104</v>
      </c>
      <c r="P466" t="s">
        <v>0</v>
      </c>
      <c r="Q466" t="s">
        <v>69</v>
      </c>
      <c r="R466" t="s">
        <v>70</v>
      </c>
      <c r="S466" t="s">
        <v>71</v>
      </c>
      <c r="T466" t="s">
        <v>2565</v>
      </c>
      <c r="U466" t="s">
        <v>73</v>
      </c>
      <c r="V466" t="s">
        <v>0</v>
      </c>
      <c r="W466" t="s">
        <v>0</v>
      </c>
      <c r="X466" t="s">
        <v>0</v>
      </c>
      <c r="Y466" t="s">
        <v>927</v>
      </c>
      <c r="Z466" t="s">
        <v>0</v>
      </c>
      <c r="AA466" t="s">
        <v>107</v>
      </c>
      <c r="AB466" t="s">
        <v>0</v>
      </c>
      <c r="AC466" t="s">
        <v>4142</v>
      </c>
      <c r="AD466" t="s">
        <v>0</v>
      </c>
      <c r="AE466" t="s">
        <v>0</v>
      </c>
      <c r="AF466" t="s">
        <v>2141</v>
      </c>
      <c r="AG466" t="s">
        <v>0</v>
      </c>
      <c r="AH466" t="s">
        <v>0</v>
      </c>
      <c r="AI466" t="s">
        <v>78</v>
      </c>
      <c r="AJ466" t="s">
        <v>78</v>
      </c>
      <c r="AK466" t="s">
        <v>78</v>
      </c>
      <c r="AL466" t="s">
        <v>78</v>
      </c>
      <c r="AM466" t="s">
        <v>78</v>
      </c>
      <c r="AN466" t="s">
        <v>78</v>
      </c>
      <c r="AO466" t="s">
        <v>78</v>
      </c>
      <c r="AP466" t="s">
        <v>78</v>
      </c>
      <c r="AQ466" t="s">
        <v>78</v>
      </c>
      <c r="AR466" t="s">
        <v>78</v>
      </c>
      <c r="AT466" t="s">
        <v>79</v>
      </c>
      <c r="AU466" t="s">
        <v>0</v>
      </c>
      <c r="AV466" t="s">
        <v>0</v>
      </c>
      <c r="AW466" t="s">
        <v>0</v>
      </c>
      <c r="AX466" t="s">
        <v>0</v>
      </c>
      <c r="AY466" t="s">
        <v>0</v>
      </c>
      <c r="BA466" t="s">
        <v>0</v>
      </c>
      <c r="BB466" t="s">
        <v>110</v>
      </c>
      <c r="BC466" t="s">
        <v>0</v>
      </c>
      <c r="BD466" t="s">
        <v>0</v>
      </c>
      <c r="BE466" t="s">
        <v>0</v>
      </c>
    </row>
    <row r="467" spans="1:57" x14ac:dyDescent="0.15">
      <c r="A467" s="1" t="str">
        <f>IF(ISNUMBER(MATCH(B467, Final_tree_EPI_ISL!A:A, 0)), "Match", "")</f>
        <v/>
      </c>
      <c r="B467" t="s">
        <v>4816</v>
      </c>
      <c r="C467" t="s">
        <v>4817</v>
      </c>
      <c r="D467" t="s">
        <v>4818</v>
      </c>
      <c r="E467" t="s">
        <v>4819</v>
      </c>
      <c r="F467" t="s">
        <v>4820</v>
      </c>
      <c r="G467" t="s">
        <v>4821</v>
      </c>
      <c r="H467" t="s">
        <v>4822</v>
      </c>
      <c r="I467" t="s">
        <v>4823</v>
      </c>
      <c r="J467" t="s">
        <v>4824</v>
      </c>
      <c r="K467" t="s">
        <v>0</v>
      </c>
      <c r="L467" t="s">
        <v>0</v>
      </c>
      <c r="M467" t="s">
        <v>4825</v>
      </c>
      <c r="N467" t="s">
        <v>67</v>
      </c>
      <c r="O467" t="s">
        <v>104</v>
      </c>
      <c r="P467" t="s">
        <v>0</v>
      </c>
      <c r="Q467" t="s">
        <v>69</v>
      </c>
      <c r="R467" t="s">
        <v>70</v>
      </c>
      <c r="S467" t="s">
        <v>71</v>
      </c>
      <c r="T467" t="s">
        <v>2565</v>
      </c>
      <c r="U467" t="s">
        <v>73</v>
      </c>
      <c r="V467" t="s">
        <v>0</v>
      </c>
      <c r="W467" t="s">
        <v>0</v>
      </c>
      <c r="X467" t="s">
        <v>0</v>
      </c>
      <c r="Y467" t="s">
        <v>927</v>
      </c>
      <c r="Z467" t="s">
        <v>0</v>
      </c>
      <c r="AA467" t="s">
        <v>107</v>
      </c>
      <c r="AB467" t="s">
        <v>0</v>
      </c>
      <c r="AC467" t="s">
        <v>4142</v>
      </c>
      <c r="AD467" t="s">
        <v>0</v>
      </c>
      <c r="AE467" t="s">
        <v>0</v>
      </c>
      <c r="AF467" t="s">
        <v>2141</v>
      </c>
      <c r="AG467" t="s">
        <v>0</v>
      </c>
      <c r="AH467" t="s">
        <v>0</v>
      </c>
      <c r="AI467" t="s">
        <v>78</v>
      </c>
      <c r="AJ467" t="s">
        <v>78</v>
      </c>
      <c r="AK467" t="s">
        <v>78</v>
      </c>
      <c r="AL467" t="s">
        <v>78</v>
      </c>
      <c r="AM467" t="s">
        <v>78</v>
      </c>
      <c r="AN467" t="s">
        <v>78</v>
      </c>
      <c r="AO467" t="s">
        <v>78</v>
      </c>
      <c r="AP467" t="s">
        <v>78</v>
      </c>
      <c r="AQ467" t="s">
        <v>78</v>
      </c>
      <c r="AR467" t="s">
        <v>78</v>
      </c>
      <c r="AT467" t="s">
        <v>79</v>
      </c>
      <c r="AU467" t="s">
        <v>0</v>
      </c>
      <c r="AV467" t="s">
        <v>0</v>
      </c>
      <c r="AW467" t="s">
        <v>0</v>
      </c>
      <c r="AX467" t="s">
        <v>0</v>
      </c>
      <c r="AY467" t="s">
        <v>0</v>
      </c>
      <c r="BA467" t="s">
        <v>0</v>
      </c>
      <c r="BB467" t="s">
        <v>110</v>
      </c>
      <c r="BC467" t="s">
        <v>0</v>
      </c>
      <c r="BD467" t="s">
        <v>0</v>
      </c>
      <c r="BE467" t="s">
        <v>0</v>
      </c>
    </row>
    <row r="468" spans="1:57" x14ac:dyDescent="0.15">
      <c r="A468" s="1" t="str">
        <f>IF(ISNUMBER(MATCH(B468, Final_tree_EPI_ISL!A:A, 0)), "Match", "")</f>
        <v>Match</v>
      </c>
      <c r="B468" t="s">
        <v>4826</v>
      </c>
      <c r="C468" t="s">
        <v>4827</v>
      </c>
      <c r="D468" t="s">
        <v>4828</v>
      </c>
      <c r="E468" t="s">
        <v>4829</v>
      </c>
      <c r="F468" t="s">
        <v>4830</v>
      </c>
      <c r="G468" t="s">
        <v>4831</v>
      </c>
      <c r="H468" t="s">
        <v>4832</v>
      </c>
      <c r="I468" t="s">
        <v>4833</v>
      </c>
      <c r="J468" t="s">
        <v>4834</v>
      </c>
      <c r="K468" t="s">
        <v>0</v>
      </c>
      <c r="L468" t="s">
        <v>0</v>
      </c>
      <c r="M468" t="s">
        <v>4835</v>
      </c>
      <c r="N468" t="s">
        <v>67</v>
      </c>
      <c r="O468" t="s">
        <v>104</v>
      </c>
      <c r="P468" t="s">
        <v>0</v>
      </c>
      <c r="Q468" t="s">
        <v>69</v>
      </c>
      <c r="R468" t="s">
        <v>70</v>
      </c>
      <c r="S468" t="s">
        <v>71</v>
      </c>
      <c r="T468" t="s">
        <v>2565</v>
      </c>
      <c r="U468" t="s">
        <v>73</v>
      </c>
      <c r="V468" t="s">
        <v>0</v>
      </c>
      <c r="W468" t="s">
        <v>0</v>
      </c>
      <c r="X468" t="s">
        <v>0</v>
      </c>
      <c r="Y468" t="s">
        <v>927</v>
      </c>
      <c r="Z468" t="s">
        <v>0</v>
      </c>
      <c r="AA468" t="s">
        <v>107</v>
      </c>
      <c r="AB468" t="s">
        <v>0</v>
      </c>
      <c r="AC468" t="s">
        <v>4142</v>
      </c>
      <c r="AD468" t="s">
        <v>0</v>
      </c>
      <c r="AE468" t="s">
        <v>0</v>
      </c>
      <c r="AF468" t="s">
        <v>2141</v>
      </c>
      <c r="AG468" t="s">
        <v>0</v>
      </c>
      <c r="AH468" t="s">
        <v>0</v>
      </c>
      <c r="AI468" t="s">
        <v>78</v>
      </c>
      <c r="AJ468" t="s">
        <v>78</v>
      </c>
      <c r="AK468" t="s">
        <v>78</v>
      </c>
      <c r="AL468" t="s">
        <v>78</v>
      </c>
      <c r="AM468" t="s">
        <v>78</v>
      </c>
      <c r="AN468" t="s">
        <v>78</v>
      </c>
      <c r="AO468" t="s">
        <v>78</v>
      </c>
      <c r="AP468" t="s">
        <v>78</v>
      </c>
      <c r="AQ468" t="s">
        <v>78</v>
      </c>
      <c r="AR468" t="s">
        <v>78</v>
      </c>
      <c r="AT468" t="s">
        <v>79</v>
      </c>
      <c r="AU468" t="s">
        <v>0</v>
      </c>
      <c r="AV468" t="s">
        <v>0</v>
      </c>
      <c r="AW468" t="s">
        <v>0</v>
      </c>
      <c r="AX468" t="s">
        <v>0</v>
      </c>
      <c r="AY468" t="s">
        <v>0</v>
      </c>
      <c r="BA468" t="s">
        <v>0</v>
      </c>
      <c r="BB468" t="s">
        <v>110</v>
      </c>
      <c r="BC468" t="s">
        <v>0</v>
      </c>
      <c r="BD468" t="s">
        <v>0</v>
      </c>
      <c r="BE468" t="s">
        <v>0</v>
      </c>
    </row>
    <row r="469" spans="1:57" x14ac:dyDescent="0.15">
      <c r="A469" s="1" t="str">
        <f>IF(ISNUMBER(MATCH(B469, Final_tree_EPI_ISL!A:A, 0)), "Match", "")</f>
        <v/>
      </c>
      <c r="B469" t="s">
        <v>4836</v>
      </c>
      <c r="C469" t="s">
        <v>4837</v>
      </c>
      <c r="D469" t="s">
        <v>4838</v>
      </c>
      <c r="E469" t="s">
        <v>4839</v>
      </c>
      <c r="F469" t="s">
        <v>4840</v>
      </c>
      <c r="G469" t="s">
        <v>4841</v>
      </c>
      <c r="H469" t="s">
        <v>4842</v>
      </c>
      <c r="I469" t="s">
        <v>4843</v>
      </c>
      <c r="J469" t="s">
        <v>4844</v>
      </c>
      <c r="K469" t="s">
        <v>0</v>
      </c>
      <c r="L469" t="s">
        <v>0</v>
      </c>
      <c r="M469" t="s">
        <v>4845</v>
      </c>
      <c r="N469" t="s">
        <v>67</v>
      </c>
      <c r="O469" t="s">
        <v>104</v>
      </c>
      <c r="P469" t="s">
        <v>0</v>
      </c>
      <c r="Q469" t="s">
        <v>69</v>
      </c>
      <c r="R469" t="s">
        <v>70</v>
      </c>
      <c r="S469" t="s">
        <v>71</v>
      </c>
      <c r="T469" t="s">
        <v>2565</v>
      </c>
      <c r="U469" t="s">
        <v>73</v>
      </c>
      <c r="V469" t="s">
        <v>0</v>
      </c>
      <c r="W469" t="s">
        <v>0</v>
      </c>
      <c r="X469" t="s">
        <v>0</v>
      </c>
      <c r="Y469" t="s">
        <v>927</v>
      </c>
      <c r="Z469" t="s">
        <v>0</v>
      </c>
      <c r="AA469" t="s">
        <v>107</v>
      </c>
      <c r="AB469" t="s">
        <v>0</v>
      </c>
      <c r="AC469" t="s">
        <v>4142</v>
      </c>
      <c r="AD469" t="s">
        <v>0</v>
      </c>
      <c r="AE469" t="s">
        <v>0</v>
      </c>
      <c r="AF469" t="s">
        <v>2141</v>
      </c>
      <c r="AG469" t="s">
        <v>0</v>
      </c>
      <c r="AH469" t="s">
        <v>0</v>
      </c>
      <c r="AI469" t="s">
        <v>78</v>
      </c>
      <c r="AJ469" t="s">
        <v>78</v>
      </c>
      <c r="AK469" t="s">
        <v>78</v>
      </c>
      <c r="AL469" t="s">
        <v>78</v>
      </c>
      <c r="AM469" t="s">
        <v>78</v>
      </c>
      <c r="AN469" t="s">
        <v>78</v>
      </c>
      <c r="AO469" t="s">
        <v>78</v>
      </c>
      <c r="AP469" t="s">
        <v>78</v>
      </c>
      <c r="AQ469" t="s">
        <v>78</v>
      </c>
      <c r="AR469" t="s">
        <v>78</v>
      </c>
      <c r="AT469" t="s">
        <v>79</v>
      </c>
      <c r="AU469" t="s">
        <v>0</v>
      </c>
      <c r="AV469" t="s">
        <v>0</v>
      </c>
      <c r="AW469" t="s">
        <v>0</v>
      </c>
      <c r="AX469" t="s">
        <v>0</v>
      </c>
      <c r="AY469" t="s">
        <v>0</v>
      </c>
      <c r="BA469" t="s">
        <v>0</v>
      </c>
      <c r="BB469" t="s">
        <v>110</v>
      </c>
      <c r="BC469" t="s">
        <v>0</v>
      </c>
      <c r="BD469" t="s">
        <v>0</v>
      </c>
      <c r="BE469" t="s">
        <v>0</v>
      </c>
    </row>
    <row r="470" spans="1:57" x14ac:dyDescent="0.15">
      <c r="A470" s="1" t="str">
        <f>IF(ISNUMBER(MATCH(B470, Final_tree_EPI_ISL!A:A, 0)), "Match", "")</f>
        <v>Match</v>
      </c>
      <c r="B470" t="s">
        <v>4846</v>
      </c>
      <c r="C470" t="s">
        <v>4847</v>
      </c>
      <c r="D470" t="s">
        <v>4848</v>
      </c>
      <c r="E470" t="s">
        <v>4849</v>
      </c>
      <c r="F470" t="s">
        <v>4850</v>
      </c>
      <c r="G470" t="s">
        <v>4851</v>
      </c>
      <c r="H470" t="s">
        <v>4852</v>
      </c>
      <c r="I470" t="s">
        <v>4853</v>
      </c>
      <c r="J470" t="s">
        <v>4854</v>
      </c>
      <c r="K470" t="s">
        <v>0</v>
      </c>
      <c r="L470" t="s">
        <v>0</v>
      </c>
      <c r="M470" t="s">
        <v>4855</v>
      </c>
      <c r="N470" t="s">
        <v>67</v>
      </c>
      <c r="O470" t="s">
        <v>104</v>
      </c>
      <c r="P470" t="s">
        <v>0</v>
      </c>
      <c r="Q470" t="s">
        <v>69</v>
      </c>
      <c r="R470" t="s">
        <v>70</v>
      </c>
      <c r="S470" t="s">
        <v>71</v>
      </c>
      <c r="T470" t="s">
        <v>2565</v>
      </c>
      <c r="U470" t="s">
        <v>73</v>
      </c>
      <c r="V470" t="s">
        <v>0</v>
      </c>
      <c r="W470" t="s">
        <v>0</v>
      </c>
      <c r="X470" t="s">
        <v>0</v>
      </c>
      <c r="Y470" t="s">
        <v>927</v>
      </c>
      <c r="Z470" t="s">
        <v>0</v>
      </c>
      <c r="AA470" t="s">
        <v>107</v>
      </c>
      <c r="AB470" t="s">
        <v>0</v>
      </c>
      <c r="AC470" t="s">
        <v>4142</v>
      </c>
      <c r="AD470" t="s">
        <v>0</v>
      </c>
      <c r="AE470" t="s">
        <v>0</v>
      </c>
      <c r="AF470" t="s">
        <v>2141</v>
      </c>
      <c r="AG470" t="s">
        <v>0</v>
      </c>
      <c r="AH470" t="s">
        <v>0</v>
      </c>
      <c r="AI470" t="s">
        <v>78</v>
      </c>
      <c r="AJ470" t="s">
        <v>78</v>
      </c>
      <c r="AK470" t="s">
        <v>78</v>
      </c>
      <c r="AL470" t="s">
        <v>78</v>
      </c>
      <c r="AM470" t="s">
        <v>78</v>
      </c>
      <c r="AN470" t="s">
        <v>78</v>
      </c>
      <c r="AO470" t="s">
        <v>78</v>
      </c>
      <c r="AP470" t="s">
        <v>78</v>
      </c>
      <c r="AQ470" t="s">
        <v>78</v>
      </c>
      <c r="AR470" t="s">
        <v>78</v>
      </c>
      <c r="AT470" t="s">
        <v>79</v>
      </c>
      <c r="AU470" t="s">
        <v>0</v>
      </c>
      <c r="AV470" t="s">
        <v>0</v>
      </c>
      <c r="AW470" t="s">
        <v>0</v>
      </c>
      <c r="AX470" t="s">
        <v>0</v>
      </c>
      <c r="AY470" t="s">
        <v>0</v>
      </c>
      <c r="BA470" t="s">
        <v>0</v>
      </c>
      <c r="BB470" t="s">
        <v>110</v>
      </c>
      <c r="BC470" t="s">
        <v>0</v>
      </c>
      <c r="BD470" t="s">
        <v>0</v>
      </c>
      <c r="BE470" t="s">
        <v>0</v>
      </c>
    </row>
    <row r="471" spans="1:57" x14ac:dyDescent="0.15">
      <c r="A471" s="1" t="str">
        <f>IF(ISNUMBER(MATCH(B471, Final_tree_EPI_ISL!A:A, 0)), "Match", "")</f>
        <v>Match</v>
      </c>
      <c r="B471" t="s">
        <v>4856</v>
      </c>
      <c r="C471" t="s">
        <v>4857</v>
      </c>
      <c r="D471" t="s">
        <v>4858</v>
      </c>
      <c r="E471" t="s">
        <v>4859</v>
      </c>
      <c r="F471" t="s">
        <v>4860</v>
      </c>
      <c r="G471" t="s">
        <v>4861</v>
      </c>
      <c r="H471" t="s">
        <v>4862</v>
      </c>
      <c r="I471" t="s">
        <v>4863</v>
      </c>
      <c r="J471" t="s">
        <v>4864</v>
      </c>
      <c r="K471" t="s">
        <v>0</v>
      </c>
      <c r="L471" t="s">
        <v>0</v>
      </c>
      <c r="M471" t="s">
        <v>4865</v>
      </c>
      <c r="N471" t="s">
        <v>67</v>
      </c>
      <c r="O471" t="s">
        <v>104</v>
      </c>
      <c r="P471" t="s">
        <v>0</v>
      </c>
      <c r="Q471" t="s">
        <v>69</v>
      </c>
      <c r="R471" t="s">
        <v>70</v>
      </c>
      <c r="S471" t="s">
        <v>71</v>
      </c>
      <c r="T471" t="s">
        <v>105</v>
      </c>
      <c r="U471" t="s">
        <v>73</v>
      </c>
      <c r="V471" t="s">
        <v>0</v>
      </c>
      <c r="W471" t="s">
        <v>0</v>
      </c>
      <c r="X471" t="s">
        <v>0</v>
      </c>
      <c r="Y471" t="s">
        <v>1955</v>
      </c>
      <c r="Z471" t="s">
        <v>0</v>
      </c>
      <c r="AA471" t="s">
        <v>107</v>
      </c>
      <c r="AB471" t="s">
        <v>0</v>
      </c>
      <c r="AC471" t="s">
        <v>92</v>
      </c>
      <c r="AD471" t="s">
        <v>0</v>
      </c>
      <c r="AE471" t="s">
        <v>0</v>
      </c>
      <c r="AF471" t="s">
        <v>2141</v>
      </c>
      <c r="AG471" t="s">
        <v>0</v>
      </c>
      <c r="AH471" t="s">
        <v>0</v>
      </c>
      <c r="AI471" t="s">
        <v>78</v>
      </c>
      <c r="AJ471" t="s">
        <v>78</v>
      </c>
      <c r="AK471" t="s">
        <v>78</v>
      </c>
      <c r="AL471" t="s">
        <v>78</v>
      </c>
      <c r="AM471" t="s">
        <v>78</v>
      </c>
      <c r="AN471" t="s">
        <v>78</v>
      </c>
      <c r="AO471" t="s">
        <v>78</v>
      </c>
      <c r="AP471" t="s">
        <v>78</v>
      </c>
      <c r="AQ471" t="s">
        <v>78</v>
      </c>
      <c r="AR471" t="s">
        <v>78</v>
      </c>
      <c r="AT471" t="s">
        <v>79</v>
      </c>
      <c r="AU471" t="s">
        <v>0</v>
      </c>
      <c r="AV471" t="s">
        <v>0</v>
      </c>
      <c r="AW471" t="s">
        <v>0</v>
      </c>
      <c r="AX471" t="s">
        <v>0</v>
      </c>
      <c r="AY471" t="s">
        <v>0</v>
      </c>
      <c r="BA471" t="s">
        <v>0</v>
      </c>
      <c r="BB471" t="s">
        <v>0</v>
      </c>
      <c r="BC471" t="s">
        <v>0</v>
      </c>
      <c r="BD471" t="s">
        <v>0</v>
      </c>
      <c r="BE471" t="s">
        <v>0</v>
      </c>
    </row>
    <row r="472" spans="1:57" x14ac:dyDescent="0.15">
      <c r="A472" s="1" t="str">
        <f>IF(ISNUMBER(MATCH(B472, Final_tree_EPI_ISL!A:A, 0)), "Match", "")</f>
        <v/>
      </c>
      <c r="B472" t="s">
        <v>4866</v>
      </c>
      <c r="C472" t="s">
        <v>4867</v>
      </c>
      <c r="D472" t="s">
        <v>4868</v>
      </c>
      <c r="E472" t="s">
        <v>4869</v>
      </c>
      <c r="F472" t="s">
        <v>4870</v>
      </c>
      <c r="G472" t="s">
        <v>4871</v>
      </c>
      <c r="H472" t="s">
        <v>4872</v>
      </c>
      <c r="I472" t="s">
        <v>4873</v>
      </c>
      <c r="J472" t="s">
        <v>4874</v>
      </c>
      <c r="K472" t="s">
        <v>0</v>
      </c>
      <c r="L472" t="s">
        <v>0</v>
      </c>
      <c r="M472" t="s">
        <v>4875</v>
      </c>
      <c r="N472" t="s">
        <v>67</v>
      </c>
      <c r="O472" t="s">
        <v>104</v>
      </c>
      <c r="P472" t="s">
        <v>0</v>
      </c>
      <c r="Q472" t="s">
        <v>69</v>
      </c>
      <c r="R472" t="s">
        <v>70</v>
      </c>
      <c r="S472" t="s">
        <v>71</v>
      </c>
      <c r="T472" t="s">
        <v>2088</v>
      </c>
      <c r="U472" t="s">
        <v>73</v>
      </c>
      <c r="V472" t="s">
        <v>4876</v>
      </c>
      <c r="W472" t="s">
        <v>4877</v>
      </c>
      <c r="X472" t="s">
        <v>4878</v>
      </c>
      <c r="Y472" t="s">
        <v>4879</v>
      </c>
      <c r="Z472" t="s">
        <v>0</v>
      </c>
      <c r="AA472" t="s">
        <v>4877</v>
      </c>
      <c r="AB472" t="s">
        <v>0</v>
      </c>
      <c r="AC472" t="s">
        <v>4880</v>
      </c>
      <c r="AD472" t="s">
        <v>4881</v>
      </c>
      <c r="AE472" t="s">
        <v>2534</v>
      </c>
      <c r="AF472" t="s">
        <v>4882</v>
      </c>
      <c r="AG472" t="s">
        <v>0</v>
      </c>
      <c r="AH472" t="s">
        <v>0</v>
      </c>
      <c r="AI472" t="s">
        <v>78</v>
      </c>
      <c r="AJ472" t="s">
        <v>78</v>
      </c>
      <c r="AK472" t="s">
        <v>78</v>
      </c>
      <c r="AL472" t="s">
        <v>78</v>
      </c>
      <c r="AM472" t="s">
        <v>78</v>
      </c>
      <c r="AN472" t="s">
        <v>78</v>
      </c>
      <c r="AO472" t="s">
        <v>78</v>
      </c>
      <c r="AP472" t="s">
        <v>78</v>
      </c>
      <c r="AQ472" t="s">
        <v>78</v>
      </c>
      <c r="AR472" t="s">
        <v>78</v>
      </c>
      <c r="AT472" t="s">
        <v>79</v>
      </c>
      <c r="AU472" t="s">
        <v>0</v>
      </c>
      <c r="AV472" t="s">
        <v>0</v>
      </c>
      <c r="AW472" t="s">
        <v>0</v>
      </c>
      <c r="AX472" t="s">
        <v>0</v>
      </c>
      <c r="AY472" t="s">
        <v>0</v>
      </c>
      <c r="BA472" t="s">
        <v>0</v>
      </c>
      <c r="BB472" t="s">
        <v>0</v>
      </c>
      <c r="BC472" t="s">
        <v>0</v>
      </c>
      <c r="BD472" t="s">
        <v>0</v>
      </c>
      <c r="BE472" t="s">
        <v>0</v>
      </c>
    </row>
    <row r="473" spans="1:57" x14ac:dyDescent="0.15">
      <c r="A473" s="1" t="str">
        <f>IF(ISNUMBER(MATCH(B473, Final_tree_EPI_ISL!A:A, 0)), "Match", "")</f>
        <v>Match</v>
      </c>
      <c r="B473" t="s">
        <v>4883</v>
      </c>
      <c r="C473" t="s">
        <v>4884</v>
      </c>
      <c r="D473" t="s">
        <v>4885</v>
      </c>
      <c r="E473" t="s">
        <v>4886</v>
      </c>
      <c r="F473" t="s">
        <v>4887</v>
      </c>
      <c r="G473" t="s">
        <v>4888</v>
      </c>
      <c r="H473" t="s">
        <v>4889</v>
      </c>
      <c r="I473" t="s">
        <v>4890</v>
      </c>
      <c r="J473" t="s">
        <v>4891</v>
      </c>
      <c r="K473" t="s">
        <v>0</v>
      </c>
      <c r="L473" t="s">
        <v>0</v>
      </c>
      <c r="M473" t="s">
        <v>4892</v>
      </c>
      <c r="N473" t="s">
        <v>67</v>
      </c>
      <c r="O473" t="s">
        <v>104</v>
      </c>
      <c r="P473" t="s">
        <v>0</v>
      </c>
      <c r="Q473" t="s">
        <v>69</v>
      </c>
      <c r="R473" t="s">
        <v>70</v>
      </c>
      <c r="S473" t="s">
        <v>71</v>
      </c>
      <c r="T473" t="s">
        <v>4893</v>
      </c>
      <c r="U473" t="s">
        <v>73</v>
      </c>
      <c r="V473" t="s">
        <v>0</v>
      </c>
      <c r="W473" t="s">
        <v>0</v>
      </c>
      <c r="X473" t="s">
        <v>0</v>
      </c>
      <c r="Y473" t="s">
        <v>106</v>
      </c>
      <c r="Z473" t="s">
        <v>0</v>
      </c>
      <c r="AA473" t="s">
        <v>107</v>
      </c>
      <c r="AB473" t="s">
        <v>0</v>
      </c>
      <c r="AC473" t="s">
        <v>4894</v>
      </c>
      <c r="AD473" t="s">
        <v>0</v>
      </c>
      <c r="AE473" t="s">
        <v>0</v>
      </c>
      <c r="AF473" t="s">
        <v>3617</v>
      </c>
      <c r="AG473" t="s">
        <v>0</v>
      </c>
      <c r="AH473" t="s">
        <v>0</v>
      </c>
      <c r="AI473" t="s">
        <v>78</v>
      </c>
      <c r="AJ473" t="s">
        <v>78</v>
      </c>
      <c r="AK473" t="s">
        <v>78</v>
      </c>
      <c r="AL473" t="s">
        <v>78</v>
      </c>
      <c r="AM473" t="s">
        <v>78</v>
      </c>
      <c r="AN473" t="s">
        <v>78</v>
      </c>
      <c r="AO473" t="s">
        <v>78</v>
      </c>
      <c r="AP473" t="s">
        <v>78</v>
      </c>
      <c r="AQ473" t="s">
        <v>78</v>
      </c>
      <c r="AR473" t="s">
        <v>78</v>
      </c>
      <c r="AT473" t="s">
        <v>79</v>
      </c>
      <c r="AU473" t="s">
        <v>0</v>
      </c>
      <c r="AV473" t="s">
        <v>0</v>
      </c>
      <c r="AW473" t="s">
        <v>0</v>
      </c>
      <c r="AX473" t="s">
        <v>0</v>
      </c>
      <c r="AY473" t="s">
        <v>0</v>
      </c>
      <c r="BA473" t="s">
        <v>0</v>
      </c>
      <c r="BB473" t="s">
        <v>110</v>
      </c>
      <c r="BC473" t="s">
        <v>0</v>
      </c>
      <c r="BD473" t="s">
        <v>0</v>
      </c>
      <c r="BE473" t="s">
        <v>0</v>
      </c>
    </row>
    <row r="474" spans="1:57" x14ac:dyDescent="0.15">
      <c r="A474" s="1" t="str">
        <f>IF(ISNUMBER(MATCH(B474, Final_tree_EPI_ISL!A:A, 0)), "Match", "")</f>
        <v>Match</v>
      </c>
      <c r="B474" t="s">
        <v>4895</v>
      </c>
      <c r="C474" t="s">
        <v>4896</v>
      </c>
      <c r="D474" t="s">
        <v>4897</v>
      </c>
      <c r="E474" t="s">
        <v>4898</v>
      </c>
      <c r="F474" t="s">
        <v>4899</v>
      </c>
      <c r="G474" t="s">
        <v>4900</v>
      </c>
      <c r="H474" t="s">
        <v>4901</v>
      </c>
      <c r="I474" t="s">
        <v>4902</v>
      </c>
      <c r="J474" t="s">
        <v>4903</v>
      </c>
      <c r="K474" t="s">
        <v>0</v>
      </c>
      <c r="L474" t="s">
        <v>0</v>
      </c>
      <c r="M474" t="s">
        <v>4904</v>
      </c>
      <c r="N474" t="s">
        <v>67</v>
      </c>
      <c r="O474" t="s">
        <v>104</v>
      </c>
      <c r="P474" t="s">
        <v>0</v>
      </c>
      <c r="Q474" t="s">
        <v>69</v>
      </c>
      <c r="R474" t="s">
        <v>70</v>
      </c>
      <c r="S474" t="s">
        <v>71</v>
      </c>
      <c r="T474" t="s">
        <v>4893</v>
      </c>
      <c r="U474" t="s">
        <v>73</v>
      </c>
      <c r="V474" t="s">
        <v>0</v>
      </c>
      <c r="W474" t="s">
        <v>0</v>
      </c>
      <c r="X474" t="s">
        <v>0</v>
      </c>
      <c r="Y474" t="s">
        <v>106</v>
      </c>
      <c r="Z474" t="s">
        <v>0</v>
      </c>
      <c r="AA474" t="s">
        <v>107</v>
      </c>
      <c r="AB474" t="s">
        <v>0</v>
      </c>
      <c r="AC474" t="s">
        <v>4894</v>
      </c>
      <c r="AD474" t="s">
        <v>0</v>
      </c>
      <c r="AE474" t="s">
        <v>0</v>
      </c>
      <c r="AF474" t="s">
        <v>3617</v>
      </c>
      <c r="AG474" t="s">
        <v>0</v>
      </c>
      <c r="AH474" t="s">
        <v>0</v>
      </c>
      <c r="AI474" t="s">
        <v>78</v>
      </c>
      <c r="AJ474" t="s">
        <v>78</v>
      </c>
      <c r="AK474" t="s">
        <v>78</v>
      </c>
      <c r="AL474" t="s">
        <v>78</v>
      </c>
      <c r="AM474" t="s">
        <v>78</v>
      </c>
      <c r="AN474" t="s">
        <v>78</v>
      </c>
      <c r="AO474" t="s">
        <v>78</v>
      </c>
      <c r="AP474" t="s">
        <v>78</v>
      </c>
      <c r="AQ474" t="s">
        <v>78</v>
      </c>
      <c r="AR474" t="s">
        <v>78</v>
      </c>
      <c r="AT474" t="s">
        <v>79</v>
      </c>
      <c r="AU474" t="s">
        <v>0</v>
      </c>
      <c r="AV474" t="s">
        <v>0</v>
      </c>
      <c r="AW474" t="s">
        <v>0</v>
      </c>
      <c r="AX474" t="s">
        <v>0</v>
      </c>
      <c r="AY474" t="s">
        <v>0</v>
      </c>
      <c r="BA474" t="s">
        <v>0</v>
      </c>
      <c r="BB474" t="s">
        <v>110</v>
      </c>
      <c r="BC474" t="s">
        <v>0</v>
      </c>
      <c r="BD474" t="s">
        <v>0</v>
      </c>
      <c r="BE474" t="s">
        <v>0</v>
      </c>
    </row>
    <row r="475" spans="1:57" x14ac:dyDescent="0.15">
      <c r="A475" s="1" t="str">
        <f>IF(ISNUMBER(MATCH(B475, Final_tree_EPI_ISL!A:A, 0)), "Match", "")</f>
        <v>Match</v>
      </c>
      <c r="B475" t="s">
        <v>4905</v>
      </c>
      <c r="C475" t="s">
        <v>4906</v>
      </c>
      <c r="D475" t="s">
        <v>4907</v>
      </c>
      <c r="E475" t="s">
        <v>4908</v>
      </c>
      <c r="F475" t="s">
        <v>4909</v>
      </c>
      <c r="G475" t="s">
        <v>4910</v>
      </c>
      <c r="H475" t="s">
        <v>4911</v>
      </c>
      <c r="I475" t="s">
        <v>4912</v>
      </c>
      <c r="J475" t="s">
        <v>4913</v>
      </c>
      <c r="K475" t="s">
        <v>0</v>
      </c>
      <c r="L475" t="s">
        <v>0</v>
      </c>
      <c r="M475" t="s">
        <v>4914</v>
      </c>
      <c r="N475" t="s">
        <v>67</v>
      </c>
      <c r="O475" t="s">
        <v>104</v>
      </c>
      <c r="P475" t="s">
        <v>0</v>
      </c>
      <c r="Q475" t="s">
        <v>69</v>
      </c>
      <c r="R475" t="s">
        <v>70</v>
      </c>
      <c r="S475" t="s">
        <v>71</v>
      </c>
      <c r="T475" t="s">
        <v>4893</v>
      </c>
      <c r="U475" t="s">
        <v>73</v>
      </c>
      <c r="V475" t="s">
        <v>0</v>
      </c>
      <c r="W475" t="s">
        <v>0</v>
      </c>
      <c r="X475" t="s">
        <v>0</v>
      </c>
      <c r="Y475" t="s">
        <v>106</v>
      </c>
      <c r="Z475" t="s">
        <v>0</v>
      </c>
      <c r="AA475" t="s">
        <v>107</v>
      </c>
      <c r="AB475" t="s">
        <v>0</v>
      </c>
      <c r="AC475" t="s">
        <v>4894</v>
      </c>
      <c r="AD475" t="s">
        <v>0</v>
      </c>
      <c r="AE475" t="s">
        <v>0</v>
      </c>
      <c r="AF475" t="s">
        <v>3617</v>
      </c>
      <c r="AG475" t="s">
        <v>0</v>
      </c>
      <c r="AH475" t="s">
        <v>0</v>
      </c>
      <c r="AI475" t="s">
        <v>78</v>
      </c>
      <c r="AJ475" t="s">
        <v>78</v>
      </c>
      <c r="AK475" t="s">
        <v>78</v>
      </c>
      <c r="AL475" t="s">
        <v>78</v>
      </c>
      <c r="AM475" t="s">
        <v>78</v>
      </c>
      <c r="AN475" t="s">
        <v>78</v>
      </c>
      <c r="AO475" t="s">
        <v>78</v>
      </c>
      <c r="AP475" t="s">
        <v>78</v>
      </c>
      <c r="AQ475" t="s">
        <v>78</v>
      </c>
      <c r="AR475" t="s">
        <v>78</v>
      </c>
      <c r="AT475" t="s">
        <v>79</v>
      </c>
      <c r="AU475" t="s">
        <v>0</v>
      </c>
      <c r="AV475" t="s">
        <v>0</v>
      </c>
      <c r="AW475" t="s">
        <v>0</v>
      </c>
      <c r="AX475" t="s">
        <v>0</v>
      </c>
      <c r="AY475" t="s">
        <v>0</v>
      </c>
      <c r="BA475" t="s">
        <v>0</v>
      </c>
      <c r="BB475" t="s">
        <v>110</v>
      </c>
      <c r="BC475" t="s">
        <v>0</v>
      </c>
      <c r="BD475" t="s">
        <v>0</v>
      </c>
      <c r="BE475" t="s">
        <v>0</v>
      </c>
    </row>
    <row r="476" spans="1:57" x14ac:dyDescent="0.15">
      <c r="A476" s="1" t="str">
        <f>IF(ISNUMBER(MATCH(B476, Final_tree_EPI_ISL!A:A, 0)), "Match", "")</f>
        <v>Match</v>
      </c>
      <c r="B476" t="s">
        <v>4915</v>
      </c>
      <c r="C476" t="s">
        <v>4916</v>
      </c>
      <c r="D476" t="s">
        <v>4917</v>
      </c>
      <c r="E476" t="s">
        <v>4918</v>
      </c>
      <c r="F476" t="s">
        <v>4919</v>
      </c>
      <c r="G476" t="s">
        <v>4920</v>
      </c>
      <c r="H476" t="s">
        <v>4921</v>
      </c>
      <c r="I476" t="s">
        <v>4922</v>
      </c>
      <c r="J476" t="s">
        <v>4923</v>
      </c>
      <c r="K476" t="s">
        <v>0</v>
      </c>
      <c r="L476" t="s">
        <v>0</v>
      </c>
      <c r="M476" t="s">
        <v>4924</v>
      </c>
      <c r="N476" t="s">
        <v>67</v>
      </c>
      <c r="O476" t="s">
        <v>104</v>
      </c>
      <c r="P476" t="s">
        <v>0</v>
      </c>
      <c r="Q476" t="s">
        <v>69</v>
      </c>
      <c r="R476" t="s">
        <v>70</v>
      </c>
      <c r="S476" t="s">
        <v>71</v>
      </c>
      <c r="T476" t="s">
        <v>4893</v>
      </c>
      <c r="U476" t="s">
        <v>73</v>
      </c>
      <c r="V476" t="s">
        <v>0</v>
      </c>
      <c r="W476" t="s">
        <v>0</v>
      </c>
      <c r="X476" t="s">
        <v>0</v>
      </c>
      <c r="Y476" t="s">
        <v>106</v>
      </c>
      <c r="Z476" t="s">
        <v>0</v>
      </c>
      <c r="AA476" t="s">
        <v>107</v>
      </c>
      <c r="AB476" t="s">
        <v>0</v>
      </c>
      <c r="AC476" t="s">
        <v>4894</v>
      </c>
      <c r="AD476" t="s">
        <v>0</v>
      </c>
      <c r="AE476" t="s">
        <v>0</v>
      </c>
      <c r="AF476" t="s">
        <v>3617</v>
      </c>
      <c r="AG476" t="s">
        <v>0</v>
      </c>
      <c r="AH476" t="s">
        <v>0</v>
      </c>
      <c r="AI476" t="s">
        <v>78</v>
      </c>
      <c r="AJ476" t="s">
        <v>78</v>
      </c>
      <c r="AK476" t="s">
        <v>78</v>
      </c>
      <c r="AL476" t="s">
        <v>78</v>
      </c>
      <c r="AM476" t="s">
        <v>78</v>
      </c>
      <c r="AN476" t="s">
        <v>78</v>
      </c>
      <c r="AO476" t="s">
        <v>78</v>
      </c>
      <c r="AP476" t="s">
        <v>78</v>
      </c>
      <c r="AQ476" t="s">
        <v>78</v>
      </c>
      <c r="AR476" t="s">
        <v>78</v>
      </c>
      <c r="AT476" t="s">
        <v>79</v>
      </c>
      <c r="AU476" t="s">
        <v>0</v>
      </c>
      <c r="AV476" t="s">
        <v>0</v>
      </c>
      <c r="AW476" t="s">
        <v>0</v>
      </c>
      <c r="AX476" t="s">
        <v>0</v>
      </c>
      <c r="AY476" t="s">
        <v>0</v>
      </c>
      <c r="BA476" t="s">
        <v>0</v>
      </c>
      <c r="BB476" t="s">
        <v>110</v>
      </c>
      <c r="BC476" t="s">
        <v>0</v>
      </c>
      <c r="BD476" t="s">
        <v>0</v>
      </c>
      <c r="BE476" t="s">
        <v>0</v>
      </c>
    </row>
    <row r="477" spans="1:57" x14ac:dyDescent="0.15">
      <c r="A477" s="1" t="str">
        <f>IF(ISNUMBER(MATCH(B477, Final_tree_EPI_ISL!A:A, 0)), "Match", "")</f>
        <v>Match</v>
      </c>
      <c r="B477" t="s">
        <v>4925</v>
      </c>
      <c r="C477" t="s">
        <v>4926</v>
      </c>
      <c r="D477" t="s">
        <v>4927</v>
      </c>
      <c r="E477" t="s">
        <v>4928</v>
      </c>
      <c r="F477" t="s">
        <v>4929</v>
      </c>
      <c r="G477" t="s">
        <v>4930</v>
      </c>
      <c r="H477" t="s">
        <v>4931</v>
      </c>
      <c r="I477" t="s">
        <v>4932</v>
      </c>
      <c r="J477" t="s">
        <v>4933</v>
      </c>
      <c r="K477" t="s">
        <v>0</v>
      </c>
      <c r="L477" t="s">
        <v>0</v>
      </c>
      <c r="M477" t="s">
        <v>4934</v>
      </c>
      <c r="N477" t="s">
        <v>67</v>
      </c>
      <c r="O477" t="s">
        <v>104</v>
      </c>
      <c r="P477" t="s">
        <v>0</v>
      </c>
      <c r="Q477" t="s">
        <v>69</v>
      </c>
      <c r="R477" t="s">
        <v>70</v>
      </c>
      <c r="S477" t="s">
        <v>71</v>
      </c>
      <c r="T477" t="s">
        <v>4893</v>
      </c>
      <c r="U477" t="s">
        <v>73</v>
      </c>
      <c r="V477" t="s">
        <v>0</v>
      </c>
      <c r="W477" t="s">
        <v>0</v>
      </c>
      <c r="X477" t="s">
        <v>0</v>
      </c>
      <c r="Y477" t="s">
        <v>106</v>
      </c>
      <c r="Z477" t="s">
        <v>0</v>
      </c>
      <c r="AA477" t="s">
        <v>107</v>
      </c>
      <c r="AB477" t="s">
        <v>0</v>
      </c>
      <c r="AC477" t="s">
        <v>4894</v>
      </c>
      <c r="AD477" t="s">
        <v>0</v>
      </c>
      <c r="AE477" t="s">
        <v>0</v>
      </c>
      <c r="AF477" t="s">
        <v>3617</v>
      </c>
      <c r="AG477" t="s">
        <v>0</v>
      </c>
      <c r="AH477" t="s">
        <v>0</v>
      </c>
      <c r="AI477" t="s">
        <v>78</v>
      </c>
      <c r="AJ477" t="s">
        <v>78</v>
      </c>
      <c r="AK477" t="s">
        <v>78</v>
      </c>
      <c r="AL477" t="s">
        <v>78</v>
      </c>
      <c r="AM477" t="s">
        <v>78</v>
      </c>
      <c r="AN477" t="s">
        <v>78</v>
      </c>
      <c r="AO477" t="s">
        <v>78</v>
      </c>
      <c r="AP477" t="s">
        <v>78</v>
      </c>
      <c r="AQ477" t="s">
        <v>78</v>
      </c>
      <c r="AR477" t="s">
        <v>78</v>
      </c>
      <c r="AT477" t="s">
        <v>79</v>
      </c>
      <c r="AU477" t="s">
        <v>0</v>
      </c>
      <c r="AV477" t="s">
        <v>0</v>
      </c>
      <c r="AW477" t="s">
        <v>0</v>
      </c>
      <c r="AX477" t="s">
        <v>0</v>
      </c>
      <c r="AY477" t="s">
        <v>0</v>
      </c>
      <c r="BA477" t="s">
        <v>0</v>
      </c>
      <c r="BB477" t="s">
        <v>110</v>
      </c>
      <c r="BC477" t="s">
        <v>0</v>
      </c>
      <c r="BD477" t="s">
        <v>0</v>
      </c>
      <c r="BE477" t="s">
        <v>0</v>
      </c>
    </row>
    <row r="478" spans="1:57" x14ac:dyDescent="0.15">
      <c r="A478" s="1" t="str">
        <f>IF(ISNUMBER(MATCH(B478, Final_tree_EPI_ISL!A:A, 0)), "Match", "")</f>
        <v/>
      </c>
      <c r="B478" t="s">
        <v>4935</v>
      </c>
      <c r="C478" t="s">
        <v>4936</v>
      </c>
      <c r="D478" t="s">
        <v>4937</v>
      </c>
      <c r="E478" t="s">
        <v>4938</v>
      </c>
      <c r="F478" t="s">
        <v>4939</v>
      </c>
      <c r="G478" t="s">
        <v>4940</v>
      </c>
      <c r="H478" t="s">
        <v>4941</v>
      </c>
      <c r="I478" t="s">
        <v>4942</v>
      </c>
      <c r="J478" t="s">
        <v>4943</v>
      </c>
      <c r="K478" t="s">
        <v>0</v>
      </c>
      <c r="L478" t="s">
        <v>0</v>
      </c>
      <c r="M478" t="s">
        <v>4944</v>
      </c>
      <c r="N478" t="s">
        <v>67</v>
      </c>
      <c r="O478" t="s">
        <v>104</v>
      </c>
      <c r="P478" t="s">
        <v>0</v>
      </c>
      <c r="Q478" t="s">
        <v>69</v>
      </c>
      <c r="R478" t="s">
        <v>70</v>
      </c>
      <c r="S478" t="s">
        <v>71</v>
      </c>
      <c r="T478" t="s">
        <v>4893</v>
      </c>
      <c r="U478" t="s">
        <v>73</v>
      </c>
      <c r="V478" t="s">
        <v>0</v>
      </c>
      <c r="W478" t="s">
        <v>0</v>
      </c>
      <c r="X478" t="s">
        <v>0</v>
      </c>
      <c r="Y478" t="s">
        <v>106</v>
      </c>
      <c r="Z478" t="s">
        <v>0</v>
      </c>
      <c r="AA478" t="s">
        <v>107</v>
      </c>
      <c r="AB478" t="s">
        <v>0</v>
      </c>
      <c r="AC478" t="s">
        <v>4894</v>
      </c>
      <c r="AD478" t="s">
        <v>0</v>
      </c>
      <c r="AE478" t="s">
        <v>0</v>
      </c>
      <c r="AF478" t="s">
        <v>3617</v>
      </c>
      <c r="AG478" t="s">
        <v>0</v>
      </c>
      <c r="AH478" t="s">
        <v>0</v>
      </c>
      <c r="AI478" t="s">
        <v>78</v>
      </c>
      <c r="AJ478" t="s">
        <v>78</v>
      </c>
      <c r="AK478" t="s">
        <v>78</v>
      </c>
      <c r="AL478" t="s">
        <v>78</v>
      </c>
      <c r="AM478" t="s">
        <v>78</v>
      </c>
      <c r="AN478" t="s">
        <v>78</v>
      </c>
      <c r="AO478" t="s">
        <v>78</v>
      </c>
      <c r="AP478" t="s">
        <v>78</v>
      </c>
      <c r="AQ478" t="s">
        <v>78</v>
      </c>
      <c r="AR478" t="s">
        <v>78</v>
      </c>
      <c r="AT478" t="s">
        <v>79</v>
      </c>
      <c r="AU478" t="s">
        <v>0</v>
      </c>
      <c r="AV478" t="s">
        <v>0</v>
      </c>
      <c r="AW478" t="s">
        <v>0</v>
      </c>
      <c r="AX478" t="s">
        <v>0</v>
      </c>
      <c r="AY478" t="s">
        <v>0</v>
      </c>
      <c r="BA478" t="s">
        <v>0</v>
      </c>
      <c r="BB478" t="s">
        <v>110</v>
      </c>
      <c r="BC478" t="s">
        <v>0</v>
      </c>
      <c r="BD478" t="s">
        <v>0</v>
      </c>
      <c r="BE478" t="s">
        <v>0</v>
      </c>
    </row>
    <row r="479" spans="1:57" x14ac:dyDescent="0.15">
      <c r="A479" s="1" t="str">
        <f>IF(ISNUMBER(MATCH(B479, Final_tree_EPI_ISL!A:A, 0)), "Match", "")</f>
        <v/>
      </c>
      <c r="B479" t="s">
        <v>4945</v>
      </c>
      <c r="C479" t="s">
        <v>4946</v>
      </c>
      <c r="D479" t="s">
        <v>4947</v>
      </c>
      <c r="E479" t="s">
        <v>4948</v>
      </c>
      <c r="F479" t="s">
        <v>4949</v>
      </c>
      <c r="G479" t="s">
        <v>4950</v>
      </c>
      <c r="H479" t="s">
        <v>4951</v>
      </c>
      <c r="I479" t="s">
        <v>4952</v>
      </c>
      <c r="J479" t="s">
        <v>4953</v>
      </c>
      <c r="K479" t="s">
        <v>0</v>
      </c>
      <c r="L479" t="s">
        <v>0</v>
      </c>
      <c r="M479" t="s">
        <v>4954</v>
      </c>
      <c r="N479" t="s">
        <v>67</v>
      </c>
      <c r="O479" t="s">
        <v>104</v>
      </c>
      <c r="P479" t="s">
        <v>0</v>
      </c>
      <c r="Q479" t="s">
        <v>69</v>
      </c>
      <c r="R479" t="s">
        <v>70</v>
      </c>
      <c r="S479" t="s">
        <v>71</v>
      </c>
      <c r="T479" t="s">
        <v>4893</v>
      </c>
      <c r="U479" t="s">
        <v>73</v>
      </c>
      <c r="V479" t="s">
        <v>0</v>
      </c>
      <c r="W479" t="s">
        <v>0</v>
      </c>
      <c r="X479" t="s">
        <v>0</v>
      </c>
      <c r="Y479" t="s">
        <v>106</v>
      </c>
      <c r="Z479" t="s">
        <v>0</v>
      </c>
      <c r="AA479" t="s">
        <v>107</v>
      </c>
      <c r="AB479" t="s">
        <v>0</v>
      </c>
      <c r="AC479" t="s">
        <v>4894</v>
      </c>
      <c r="AD479" t="s">
        <v>0</v>
      </c>
      <c r="AE479" t="s">
        <v>0</v>
      </c>
      <c r="AF479" t="s">
        <v>3617</v>
      </c>
      <c r="AG479" t="s">
        <v>0</v>
      </c>
      <c r="AH479" t="s">
        <v>0</v>
      </c>
      <c r="AI479" t="s">
        <v>78</v>
      </c>
      <c r="AJ479" t="s">
        <v>78</v>
      </c>
      <c r="AK479" t="s">
        <v>78</v>
      </c>
      <c r="AL479" t="s">
        <v>78</v>
      </c>
      <c r="AM479" t="s">
        <v>78</v>
      </c>
      <c r="AN479" t="s">
        <v>78</v>
      </c>
      <c r="AO479" t="s">
        <v>78</v>
      </c>
      <c r="AP479" t="s">
        <v>78</v>
      </c>
      <c r="AQ479" t="s">
        <v>78</v>
      </c>
      <c r="AR479" t="s">
        <v>78</v>
      </c>
      <c r="AT479" t="s">
        <v>79</v>
      </c>
      <c r="AU479" t="s">
        <v>0</v>
      </c>
      <c r="AV479" t="s">
        <v>0</v>
      </c>
      <c r="AW479" t="s">
        <v>0</v>
      </c>
      <c r="AX479" t="s">
        <v>0</v>
      </c>
      <c r="AY479" t="s">
        <v>0</v>
      </c>
      <c r="BA479" t="s">
        <v>0</v>
      </c>
      <c r="BB479" t="s">
        <v>110</v>
      </c>
      <c r="BC479" t="s">
        <v>0</v>
      </c>
      <c r="BD479" t="s">
        <v>0</v>
      </c>
      <c r="BE479" t="s">
        <v>0</v>
      </c>
    </row>
    <row r="480" spans="1:57" x14ac:dyDescent="0.15">
      <c r="A480" s="1" t="str">
        <f>IF(ISNUMBER(MATCH(B480, Final_tree_EPI_ISL!A:A, 0)), "Match", "")</f>
        <v/>
      </c>
      <c r="B480" t="s">
        <v>4955</v>
      </c>
      <c r="C480" t="s">
        <v>4956</v>
      </c>
      <c r="D480" t="s">
        <v>4957</v>
      </c>
      <c r="E480" t="s">
        <v>4958</v>
      </c>
      <c r="F480" t="s">
        <v>4959</v>
      </c>
      <c r="G480" t="s">
        <v>4960</v>
      </c>
      <c r="H480" t="s">
        <v>4961</v>
      </c>
      <c r="I480" t="s">
        <v>4962</v>
      </c>
      <c r="J480" t="s">
        <v>4963</v>
      </c>
      <c r="K480" t="s">
        <v>0</v>
      </c>
      <c r="L480" t="s">
        <v>0</v>
      </c>
      <c r="M480" t="s">
        <v>4964</v>
      </c>
      <c r="N480" t="s">
        <v>67</v>
      </c>
      <c r="O480" t="s">
        <v>104</v>
      </c>
      <c r="P480" t="s">
        <v>0</v>
      </c>
      <c r="Q480" t="s">
        <v>69</v>
      </c>
      <c r="R480" t="s">
        <v>70</v>
      </c>
      <c r="S480" t="s">
        <v>71</v>
      </c>
      <c r="T480" t="s">
        <v>105</v>
      </c>
      <c r="U480" t="s">
        <v>73</v>
      </c>
      <c r="V480" t="s">
        <v>0</v>
      </c>
      <c r="W480" t="s">
        <v>0</v>
      </c>
      <c r="X480" t="s">
        <v>0</v>
      </c>
      <c r="Y480" t="s">
        <v>132</v>
      </c>
      <c r="Z480" t="s">
        <v>0</v>
      </c>
      <c r="AA480" t="s">
        <v>107</v>
      </c>
      <c r="AB480" t="s">
        <v>0</v>
      </c>
      <c r="AC480" t="s">
        <v>4965</v>
      </c>
      <c r="AD480" t="s">
        <v>0</v>
      </c>
      <c r="AE480" t="s">
        <v>0</v>
      </c>
      <c r="AF480" t="s">
        <v>3149</v>
      </c>
      <c r="AG480" t="s">
        <v>0</v>
      </c>
      <c r="AH480" t="s">
        <v>0</v>
      </c>
      <c r="AI480" t="s">
        <v>78</v>
      </c>
      <c r="AJ480" t="s">
        <v>78</v>
      </c>
      <c r="AK480" t="s">
        <v>78</v>
      </c>
      <c r="AL480" t="s">
        <v>78</v>
      </c>
      <c r="AM480" t="s">
        <v>78</v>
      </c>
      <c r="AN480" t="s">
        <v>78</v>
      </c>
      <c r="AO480" t="s">
        <v>78</v>
      </c>
      <c r="AP480" t="s">
        <v>78</v>
      </c>
      <c r="AQ480" t="s">
        <v>78</v>
      </c>
      <c r="AR480" t="s">
        <v>78</v>
      </c>
      <c r="AT480" t="s">
        <v>79</v>
      </c>
      <c r="AU480" t="s">
        <v>0</v>
      </c>
      <c r="AV480" t="s">
        <v>0</v>
      </c>
      <c r="AW480" t="s">
        <v>0</v>
      </c>
      <c r="AX480" t="s">
        <v>0</v>
      </c>
      <c r="AY480" t="s">
        <v>0</v>
      </c>
      <c r="BA480" t="s">
        <v>0</v>
      </c>
      <c r="BB480" t="s">
        <v>0</v>
      </c>
      <c r="BC480" t="s">
        <v>0</v>
      </c>
      <c r="BD480" t="s">
        <v>0</v>
      </c>
      <c r="BE480" t="s">
        <v>0</v>
      </c>
    </row>
    <row r="481" spans="1:57" x14ac:dyDescent="0.15">
      <c r="A481" s="1" t="str">
        <f>IF(ISNUMBER(MATCH(B481, Final_tree_EPI_ISL!A:A, 0)), "Match", "")</f>
        <v/>
      </c>
      <c r="B481" t="s">
        <v>4966</v>
      </c>
      <c r="C481" t="s">
        <v>4967</v>
      </c>
      <c r="D481" t="s">
        <v>4968</v>
      </c>
      <c r="E481" t="s">
        <v>4969</v>
      </c>
      <c r="F481" t="s">
        <v>4970</v>
      </c>
      <c r="G481" t="s">
        <v>4971</v>
      </c>
      <c r="H481" t="s">
        <v>4972</v>
      </c>
      <c r="I481" t="s">
        <v>4973</v>
      </c>
      <c r="J481" t="s">
        <v>4974</v>
      </c>
      <c r="K481" t="s">
        <v>0</v>
      </c>
      <c r="L481" t="s">
        <v>0</v>
      </c>
      <c r="M481" t="s">
        <v>4975</v>
      </c>
      <c r="N481" t="s">
        <v>67</v>
      </c>
      <c r="O481" t="s">
        <v>104</v>
      </c>
      <c r="P481" t="s">
        <v>0</v>
      </c>
      <c r="Q481" t="s">
        <v>69</v>
      </c>
      <c r="R481" t="s">
        <v>70</v>
      </c>
      <c r="S481" t="s">
        <v>71</v>
      </c>
      <c r="T481" t="s">
        <v>72</v>
      </c>
      <c r="U481" t="s">
        <v>73</v>
      </c>
      <c r="V481" t="s">
        <v>0</v>
      </c>
      <c r="W481" t="s">
        <v>0</v>
      </c>
      <c r="X481" t="s">
        <v>0</v>
      </c>
      <c r="Y481" t="s">
        <v>927</v>
      </c>
      <c r="Z481" t="s">
        <v>0</v>
      </c>
      <c r="AA481" t="s">
        <v>107</v>
      </c>
      <c r="AB481" t="s">
        <v>4976</v>
      </c>
      <c r="AC481" t="s">
        <v>3069</v>
      </c>
      <c r="AD481" t="s">
        <v>0</v>
      </c>
      <c r="AE481" t="s">
        <v>0</v>
      </c>
      <c r="AF481" t="s">
        <v>2503</v>
      </c>
      <c r="AG481" t="s">
        <v>0</v>
      </c>
      <c r="AH481" t="s">
        <v>0</v>
      </c>
      <c r="AI481" t="s">
        <v>78</v>
      </c>
      <c r="AJ481" t="s">
        <v>78</v>
      </c>
      <c r="AK481" t="s">
        <v>78</v>
      </c>
      <c r="AL481" t="s">
        <v>78</v>
      </c>
      <c r="AM481" t="s">
        <v>78</v>
      </c>
      <c r="AN481" t="s">
        <v>78</v>
      </c>
      <c r="AO481" t="s">
        <v>78</v>
      </c>
      <c r="AP481" t="s">
        <v>78</v>
      </c>
      <c r="AQ481" t="s">
        <v>78</v>
      </c>
      <c r="AR481" t="s">
        <v>78</v>
      </c>
      <c r="AT481" t="s">
        <v>79</v>
      </c>
      <c r="AU481" t="s">
        <v>0</v>
      </c>
      <c r="AV481" t="s">
        <v>0</v>
      </c>
      <c r="AW481" t="s">
        <v>0</v>
      </c>
      <c r="AX481" t="s">
        <v>0</v>
      </c>
      <c r="AY481" t="s">
        <v>0</v>
      </c>
      <c r="BA481" t="s">
        <v>0</v>
      </c>
      <c r="BB481" t="s">
        <v>110</v>
      </c>
      <c r="BC481" t="s">
        <v>0</v>
      </c>
      <c r="BD481" t="s">
        <v>0</v>
      </c>
      <c r="BE481" t="s">
        <v>0</v>
      </c>
    </row>
    <row r="482" spans="1:57" x14ac:dyDescent="0.15">
      <c r="A482" s="1" t="str">
        <f>IF(ISNUMBER(MATCH(B482, Final_tree_EPI_ISL!A:A, 0)), "Match", "")</f>
        <v/>
      </c>
      <c r="B482" t="s">
        <v>4977</v>
      </c>
      <c r="C482" t="s">
        <v>4978</v>
      </c>
      <c r="D482" t="s">
        <v>4979</v>
      </c>
      <c r="E482" t="s">
        <v>4980</v>
      </c>
      <c r="F482" t="s">
        <v>4981</v>
      </c>
      <c r="G482" t="s">
        <v>4982</v>
      </c>
      <c r="H482" t="s">
        <v>4983</v>
      </c>
      <c r="I482" t="s">
        <v>4984</v>
      </c>
      <c r="J482" t="s">
        <v>4985</v>
      </c>
      <c r="K482" t="s">
        <v>0</v>
      </c>
      <c r="L482" t="s">
        <v>0</v>
      </c>
      <c r="M482" t="s">
        <v>4986</v>
      </c>
      <c r="N482" t="s">
        <v>67</v>
      </c>
      <c r="O482" t="s">
        <v>104</v>
      </c>
      <c r="P482" t="s">
        <v>0</v>
      </c>
      <c r="Q482" t="s">
        <v>69</v>
      </c>
      <c r="R482" t="s">
        <v>70</v>
      </c>
      <c r="S482" t="s">
        <v>71</v>
      </c>
      <c r="T482" t="s">
        <v>72</v>
      </c>
      <c r="U482" t="s">
        <v>73</v>
      </c>
      <c r="V482" t="s">
        <v>0</v>
      </c>
      <c r="W482" t="s">
        <v>0</v>
      </c>
      <c r="X482" t="s">
        <v>0</v>
      </c>
      <c r="Y482" t="s">
        <v>927</v>
      </c>
      <c r="Z482" t="s">
        <v>0</v>
      </c>
      <c r="AA482" t="s">
        <v>107</v>
      </c>
      <c r="AB482" t="s">
        <v>0</v>
      </c>
      <c r="AC482" t="s">
        <v>4987</v>
      </c>
      <c r="AD482" t="s">
        <v>0</v>
      </c>
      <c r="AE482" t="s">
        <v>0</v>
      </c>
      <c r="AF482" t="s">
        <v>3149</v>
      </c>
      <c r="AG482" t="s">
        <v>0</v>
      </c>
      <c r="AH482" t="s">
        <v>0</v>
      </c>
      <c r="AI482" t="s">
        <v>78</v>
      </c>
      <c r="AJ482" t="s">
        <v>78</v>
      </c>
      <c r="AK482" t="s">
        <v>78</v>
      </c>
      <c r="AL482" t="s">
        <v>78</v>
      </c>
      <c r="AM482" t="s">
        <v>78</v>
      </c>
      <c r="AN482" t="s">
        <v>78</v>
      </c>
      <c r="AO482" t="s">
        <v>78</v>
      </c>
      <c r="AP482" t="s">
        <v>78</v>
      </c>
      <c r="AQ482" t="s">
        <v>78</v>
      </c>
      <c r="AR482" t="s">
        <v>78</v>
      </c>
      <c r="AT482" t="s">
        <v>79</v>
      </c>
      <c r="AU482" t="s">
        <v>0</v>
      </c>
      <c r="AV482" t="s">
        <v>0</v>
      </c>
      <c r="AW482" t="s">
        <v>0</v>
      </c>
      <c r="AX482" t="s">
        <v>0</v>
      </c>
      <c r="AY482" t="s">
        <v>0</v>
      </c>
      <c r="BA482" t="s">
        <v>0</v>
      </c>
      <c r="BB482" t="s">
        <v>0</v>
      </c>
      <c r="BC482" t="s">
        <v>0</v>
      </c>
      <c r="BD482" t="s">
        <v>0</v>
      </c>
      <c r="BE482" t="s">
        <v>0</v>
      </c>
    </row>
    <row r="483" spans="1:57" x14ac:dyDescent="0.15">
      <c r="A483" s="1" t="str">
        <f>IF(ISNUMBER(MATCH(B483, Final_tree_EPI_ISL!A:A, 0)), "Match", "")</f>
        <v/>
      </c>
      <c r="B483" t="s">
        <v>4988</v>
      </c>
      <c r="C483" t="s">
        <v>4989</v>
      </c>
      <c r="D483" t="s">
        <v>4990</v>
      </c>
      <c r="E483" t="s">
        <v>4991</v>
      </c>
      <c r="F483" t="s">
        <v>4992</v>
      </c>
      <c r="G483" t="s">
        <v>4993</v>
      </c>
      <c r="H483" t="s">
        <v>4994</v>
      </c>
      <c r="I483" t="s">
        <v>4995</v>
      </c>
      <c r="J483" t="s">
        <v>4996</v>
      </c>
      <c r="K483" t="s">
        <v>0</v>
      </c>
      <c r="L483" t="s">
        <v>0</v>
      </c>
      <c r="M483" t="s">
        <v>4997</v>
      </c>
      <c r="N483" t="s">
        <v>67</v>
      </c>
      <c r="O483" t="s">
        <v>104</v>
      </c>
      <c r="P483" t="s">
        <v>0</v>
      </c>
      <c r="Q483" t="s">
        <v>69</v>
      </c>
      <c r="R483" t="s">
        <v>70</v>
      </c>
      <c r="S483" t="s">
        <v>71</v>
      </c>
      <c r="T483" t="s">
        <v>72</v>
      </c>
      <c r="U483" t="s">
        <v>73</v>
      </c>
      <c r="V483" t="s">
        <v>0</v>
      </c>
      <c r="W483" t="s">
        <v>0</v>
      </c>
      <c r="X483" t="s">
        <v>0</v>
      </c>
      <c r="Y483" t="s">
        <v>927</v>
      </c>
      <c r="Z483" t="s">
        <v>0</v>
      </c>
      <c r="AA483" t="s">
        <v>107</v>
      </c>
      <c r="AB483" t="s">
        <v>0</v>
      </c>
      <c r="AC483" t="s">
        <v>4987</v>
      </c>
      <c r="AD483" t="s">
        <v>0</v>
      </c>
      <c r="AE483" t="s">
        <v>0</v>
      </c>
      <c r="AF483" t="s">
        <v>3149</v>
      </c>
      <c r="AG483" t="s">
        <v>0</v>
      </c>
      <c r="AH483" t="s">
        <v>0</v>
      </c>
      <c r="AI483" t="s">
        <v>78</v>
      </c>
      <c r="AJ483" t="s">
        <v>78</v>
      </c>
      <c r="AK483" t="s">
        <v>78</v>
      </c>
      <c r="AL483" t="s">
        <v>78</v>
      </c>
      <c r="AM483" t="s">
        <v>78</v>
      </c>
      <c r="AN483" t="s">
        <v>78</v>
      </c>
      <c r="AO483" t="s">
        <v>78</v>
      </c>
      <c r="AP483" t="s">
        <v>78</v>
      </c>
      <c r="AQ483" t="s">
        <v>78</v>
      </c>
      <c r="AR483" t="s">
        <v>78</v>
      </c>
      <c r="AT483" t="s">
        <v>79</v>
      </c>
      <c r="AU483" t="s">
        <v>0</v>
      </c>
      <c r="AV483" t="s">
        <v>0</v>
      </c>
      <c r="AW483" t="s">
        <v>0</v>
      </c>
      <c r="AX483" t="s">
        <v>0</v>
      </c>
      <c r="AY483" t="s">
        <v>0</v>
      </c>
      <c r="BA483" t="s">
        <v>0</v>
      </c>
      <c r="BB483" t="s">
        <v>0</v>
      </c>
      <c r="BC483" t="s">
        <v>0</v>
      </c>
      <c r="BD483" t="s">
        <v>0</v>
      </c>
      <c r="BE483" t="s">
        <v>0</v>
      </c>
    </row>
    <row r="484" spans="1:57" x14ac:dyDescent="0.15">
      <c r="A484" s="1" t="str">
        <f>IF(ISNUMBER(MATCH(B484, Final_tree_EPI_ISL!A:A, 0)), "Match", "")</f>
        <v/>
      </c>
      <c r="B484" t="s">
        <v>4998</v>
      </c>
      <c r="C484" t="s">
        <v>4999</v>
      </c>
      <c r="D484" t="s">
        <v>5000</v>
      </c>
      <c r="E484" t="s">
        <v>5001</v>
      </c>
      <c r="F484" t="s">
        <v>5002</v>
      </c>
      <c r="G484" t="s">
        <v>5003</v>
      </c>
      <c r="H484" t="s">
        <v>5004</v>
      </c>
      <c r="I484" t="s">
        <v>5005</v>
      </c>
      <c r="J484" t="s">
        <v>5006</v>
      </c>
      <c r="K484" t="s">
        <v>0</v>
      </c>
      <c r="L484" t="s">
        <v>0</v>
      </c>
      <c r="M484" t="s">
        <v>5007</v>
      </c>
      <c r="N484" t="s">
        <v>67</v>
      </c>
      <c r="O484" t="s">
        <v>104</v>
      </c>
      <c r="P484" t="s">
        <v>0</v>
      </c>
      <c r="Q484" t="s">
        <v>69</v>
      </c>
      <c r="R484" t="s">
        <v>70</v>
      </c>
      <c r="S484" t="s">
        <v>71</v>
      </c>
      <c r="T484" t="s">
        <v>72</v>
      </c>
      <c r="U484" t="s">
        <v>73</v>
      </c>
      <c r="V484" t="s">
        <v>0</v>
      </c>
      <c r="W484" t="s">
        <v>0</v>
      </c>
      <c r="X484" t="s">
        <v>0</v>
      </c>
      <c r="Y484" t="s">
        <v>927</v>
      </c>
      <c r="Z484" t="s">
        <v>0</v>
      </c>
      <c r="AA484" t="s">
        <v>107</v>
      </c>
      <c r="AB484" t="s">
        <v>5008</v>
      </c>
      <c r="AC484" t="s">
        <v>3069</v>
      </c>
      <c r="AD484" t="s">
        <v>0</v>
      </c>
      <c r="AE484" t="s">
        <v>0</v>
      </c>
      <c r="AF484" t="s">
        <v>2503</v>
      </c>
      <c r="AG484" t="s">
        <v>0</v>
      </c>
      <c r="AH484" t="s">
        <v>0</v>
      </c>
      <c r="AI484" t="s">
        <v>78</v>
      </c>
      <c r="AJ484" t="s">
        <v>78</v>
      </c>
      <c r="AK484" t="s">
        <v>78</v>
      </c>
      <c r="AL484" t="s">
        <v>78</v>
      </c>
      <c r="AM484" t="s">
        <v>78</v>
      </c>
      <c r="AN484" t="s">
        <v>78</v>
      </c>
      <c r="AO484" t="s">
        <v>78</v>
      </c>
      <c r="AP484" t="s">
        <v>78</v>
      </c>
      <c r="AQ484" t="s">
        <v>78</v>
      </c>
      <c r="AR484" t="s">
        <v>78</v>
      </c>
      <c r="AT484" t="s">
        <v>79</v>
      </c>
      <c r="AU484" t="s">
        <v>0</v>
      </c>
      <c r="AV484" t="s">
        <v>0</v>
      </c>
      <c r="AW484" t="s">
        <v>0</v>
      </c>
      <c r="AX484" t="s">
        <v>0</v>
      </c>
      <c r="AY484" t="s">
        <v>0</v>
      </c>
      <c r="BA484" t="s">
        <v>0</v>
      </c>
      <c r="BB484" t="s">
        <v>110</v>
      </c>
      <c r="BC484" t="s">
        <v>0</v>
      </c>
      <c r="BD484" t="s">
        <v>0</v>
      </c>
      <c r="BE484" t="s">
        <v>0</v>
      </c>
    </row>
    <row r="485" spans="1:57" x14ac:dyDescent="0.15">
      <c r="A485" s="1" t="str">
        <f>IF(ISNUMBER(MATCH(B485, Final_tree_EPI_ISL!A:A, 0)), "Match", "")</f>
        <v/>
      </c>
      <c r="B485" t="s">
        <v>5009</v>
      </c>
      <c r="C485" t="s">
        <v>5010</v>
      </c>
      <c r="D485" t="s">
        <v>5011</v>
      </c>
      <c r="E485" t="s">
        <v>5012</v>
      </c>
      <c r="F485" t="s">
        <v>5013</v>
      </c>
      <c r="G485" t="s">
        <v>5014</v>
      </c>
      <c r="H485" t="s">
        <v>5015</v>
      </c>
      <c r="I485" t="s">
        <v>5016</v>
      </c>
      <c r="J485" t="s">
        <v>5017</v>
      </c>
      <c r="K485" t="s">
        <v>0</v>
      </c>
      <c r="L485" t="s">
        <v>0</v>
      </c>
      <c r="M485" t="s">
        <v>5018</v>
      </c>
      <c r="N485" t="s">
        <v>67</v>
      </c>
      <c r="O485" t="s">
        <v>104</v>
      </c>
      <c r="P485" t="s">
        <v>0</v>
      </c>
      <c r="Q485" t="s">
        <v>69</v>
      </c>
      <c r="R485" t="s">
        <v>70</v>
      </c>
      <c r="S485" t="s">
        <v>71</v>
      </c>
      <c r="T485" t="s">
        <v>72</v>
      </c>
      <c r="U485" t="s">
        <v>73</v>
      </c>
      <c r="V485" t="s">
        <v>0</v>
      </c>
      <c r="W485" t="s">
        <v>0</v>
      </c>
      <c r="X485" t="s">
        <v>0</v>
      </c>
      <c r="Y485" t="s">
        <v>927</v>
      </c>
      <c r="Z485" t="s">
        <v>0</v>
      </c>
      <c r="AA485" t="s">
        <v>107</v>
      </c>
      <c r="AB485" t="s">
        <v>0</v>
      </c>
      <c r="AC485" t="s">
        <v>4987</v>
      </c>
      <c r="AD485" t="s">
        <v>0</v>
      </c>
      <c r="AE485" t="s">
        <v>0</v>
      </c>
      <c r="AF485" t="s">
        <v>3149</v>
      </c>
      <c r="AG485" t="s">
        <v>0</v>
      </c>
      <c r="AH485" t="s">
        <v>0</v>
      </c>
      <c r="AI485" t="s">
        <v>78</v>
      </c>
      <c r="AJ485" t="s">
        <v>78</v>
      </c>
      <c r="AK485" t="s">
        <v>78</v>
      </c>
      <c r="AL485" t="s">
        <v>78</v>
      </c>
      <c r="AM485" t="s">
        <v>78</v>
      </c>
      <c r="AN485" t="s">
        <v>78</v>
      </c>
      <c r="AO485" t="s">
        <v>78</v>
      </c>
      <c r="AP485" t="s">
        <v>78</v>
      </c>
      <c r="AQ485" t="s">
        <v>78</v>
      </c>
      <c r="AR485" t="s">
        <v>78</v>
      </c>
      <c r="AT485" t="s">
        <v>79</v>
      </c>
      <c r="AU485" t="s">
        <v>0</v>
      </c>
      <c r="AV485" t="s">
        <v>0</v>
      </c>
      <c r="AW485" t="s">
        <v>0</v>
      </c>
      <c r="AX485" t="s">
        <v>0</v>
      </c>
      <c r="AY485" t="s">
        <v>0</v>
      </c>
      <c r="BA485" t="s">
        <v>0</v>
      </c>
      <c r="BB485" t="s">
        <v>0</v>
      </c>
      <c r="BC485" t="s">
        <v>0</v>
      </c>
      <c r="BD485" t="s">
        <v>0</v>
      </c>
      <c r="BE485" t="s">
        <v>0</v>
      </c>
    </row>
    <row r="486" spans="1:57" x14ac:dyDescent="0.15">
      <c r="A486" s="1" t="str">
        <f>IF(ISNUMBER(MATCH(B486, Final_tree_EPI_ISL!A:A, 0)), "Match", "")</f>
        <v/>
      </c>
      <c r="B486" t="s">
        <v>5019</v>
      </c>
      <c r="C486" t="s">
        <v>5020</v>
      </c>
      <c r="D486" t="s">
        <v>5021</v>
      </c>
      <c r="E486" t="s">
        <v>5022</v>
      </c>
      <c r="F486" t="s">
        <v>5023</v>
      </c>
      <c r="G486" t="s">
        <v>5024</v>
      </c>
      <c r="H486" t="s">
        <v>5025</v>
      </c>
      <c r="I486" t="s">
        <v>5026</v>
      </c>
      <c r="J486" t="s">
        <v>5027</v>
      </c>
      <c r="K486" t="s">
        <v>0</v>
      </c>
      <c r="L486" t="s">
        <v>0</v>
      </c>
      <c r="M486" t="s">
        <v>5028</v>
      </c>
      <c r="N486" t="s">
        <v>67</v>
      </c>
      <c r="O486" t="s">
        <v>104</v>
      </c>
      <c r="P486" t="s">
        <v>0</v>
      </c>
      <c r="Q486" t="s">
        <v>69</v>
      </c>
      <c r="R486" t="s">
        <v>70</v>
      </c>
      <c r="S486" t="s">
        <v>71</v>
      </c>
      <c r="T486" t="s">
        <v>72</v>
      </c>
      <c r="U486" t="s">
        <v>73</v>
      </c>
      <c r="V486" t="s">
        <v>0</v>
      </c>
      <c r="W486" t="s">
        <v>0</v>
      </c>
      <c r="X486" t="s">
        <v>0</v>
      </c>
      <c r="Y486" t="s">
        <v>927</v>
      </c>
      <c r="Z486" t="s">
        <v>0</v>
      </c>
      <c r="AA486" t="s">
        <v>107</v>
      </c>
      <c r="AB486" t="s">
        <v>0</v>
      </c>
      <c r="AC486" t="s">
        <v>4987</v>
      </c>
      <c r="AD486" t="s">
        <v>0</v>
      </c>
      <c r="AE486" t="s">
        <v>0</v>
      </c>
      <c r="AF486" t="s">
        <v>3149</v>
      </c>
      <c r="AG486" t="s">
        <v>0</v>
      </c>
      <c r="AH486" t="s">
        <v>0</v>
      </c>
      <c r="AI486" t="s">
        <v>78</v>
      </c>
      <c r="AJ486" t="s">
        <v>78</v>
      </c>
      <c r="AK486" t="s">
        <v>78</v>
      </c>
      <c r="AL486" t="s">
        <v>78</v>
      </c>
      <c r="AM486" t="s">
        <v>78</v>
      </c>
      <c r="AN486" t="s">
        <v>78</v>
      </c>
      <c r="AO486" t="s">
        <v>78</v>
      </c>
      <c r="AP486" t="s">
        <v>78</v>
      </c>
      <c r="AQ486" t="s">
        <v>78</v>
      </c>
      <c r="AR486" t="s">
        <v>78</v>
      </c>
      <c r="AT486" t="s">
        <v>79</v>
      </c>
      <c r="AU486" t="s">
        <v>0</v>
      </c>
      <c r="AV486" t="s">
        <v>0</v>
      </c>
      <c r="AW486" t="s">
        <v>0</v>
      </c>
      <c r="AX486" t="s">
        <v>0</v>
      </c>
      <c r="AY486" t="s">
        <v>0</v>
      </c>
      <c r="BA486" t="s">
        <v>0</v>
      </c>
      <c r="BB486" t="s">
        <v>0</v>
      </c>
      <c r="BC486" t="s">
        <v>0</v>
      </c>
      <c r="BD486" t="s">
        <v>0</v>
      </c>
      <c r="BE486" t="s">
        <v>0</v>
      </c>
    </row>
    <row r="487" spans="1:57" x14ac:dyDescent="0.15">
      <c r="A487" s="1" t="str">
        <f>IF(ISNUMBER(MATCH(B487, Final_tree_EPI_ISL!A:A, 0)), "Match", "")</f>
        <v>Match</v>
      </c>
      <c r="B487" t="s">
        <v>5029</v>
      </c>
      <c r="C487" t="s">
        <v>5030</v>
      </c>
      <c r="D487" t="s">
        <v>5031</v>
      </c>
      <c r="E487" t="s">
        <v>5032</v>
      </c>
      <c r="F487" t="s">
        <v>5033</v>
      </c>
      <c r="G487" t="s">
        <v>5034</v>
      </c>
      <c r="H487" t="s">
        <v>5035</v>
      </c>
      <c r="I487" t="s">
        <v>5036</v>
      </c>
      <c r="J487" t="s">
        <v>5037</v>
      </c>
      <c r="K487" t="s">
        <v>0</v>
      </c>
      <c r="L487" t="s">
        <v>0</v>
      </c>
      <c r="M487" t="s">
        <v>5038</v>
      </c>
      <c r="N487" t="s">
        <v>67</v>
      </c>
      <c r="O487" t="s">
        <v>104</v>
      </c>
      <c r="P487" t="s">
        <v>0</v>
      </c>
      <c r="Q487" t="s">
        <v>69</v>
      </c>
      <c r="R487" t="s">
        <v>70</v>
      </c>
      <c r="S487" t="s">
        <v>71</v>
      </c>
      <c r="T487" t="s">
        <v>72</v>
      </c>
      <c r="U487" t="s">
        <v>73</v>
      </c>
      <c r="V487" t="s">
        <v>0</v>
      </c>
      <c r="W487" t="s">
        <v>0</v>
      </c>
      <c r="X487" t="s">
        <v>0</v>
      </c>
      <c r="Y487" t="s">
        <v>927</v>
      </c>
      <c r="Z487" t="s">
        <v>0</v>
      </c>
      <c r="AA487" t="s">
        <v>107</v>
      </c>
      <c r="AB487" t="s">
        <v>0</v>
      </c>
      <c r="AC487" t="s">
        <v>4987</v>
      </c>
      <c r="AD487" t="s">
        <v>0</v>
      </c>
      <c r="AE487" t="s">
        <v>0</v>
      </c>
      <c r="AF487" t="s">
        <v>3149</v>
      </c>
      <c r="AG487" t="s">
        <v>0</v>
      </c>
      <c r="AH487" t="s">
        <v>0</v>
      </c>
      <c r="AI487" t="s">
        <v>78</v>
      </c>
      <c r="AJ487" t="s">
        <v>78</v>
      </c>
      <c r="AK487" t="s">
        <v>78</v>
      </c>
      <c r="AL487" t="s">
        <v>78</v>
      </c>
      <c r="AM487" t="s">
        <v>78</v>
      </c>
      <c r="AN487" t="s">
        <v>78</v>
      </c>
      <c r="AO487" t="s">
        <v>78</v>
      </c>
      <c r="AP487" t="s">
        <v>78</v>
      </c>
      <c r="AQ487" t="s">
        <v>78</v>
      </c>
      <c r="AR487" t="s">
        <v>78</v>
      </c>
      <c r="AT487" t="s">
        <v>79</v>
      </c>
      <c r="AU487" t="s">
        <v>0</v>
      </c>
      <c r="AV487" t="s">
        <v>0</v>
      </c>
      <c r="AW487" t="s">
        <v>0</v>
      </c>
      <c r="AX487" t="s">
        <v>0</v>
      </c>
      <c r="AY487" t="s">
        <v>0</v>
      </c>
      <c r="BA487" t="s">
        <v>0</v>
      </c>
      <c r="BB487" t="s">
        <v>0</v>
      </c>
      <c r="BC487" t="s">
        <v>0</v>
      </c>
      <c r="BD487" t="s">
        <v>0</v>
      </c>
      <c r="BE487" t="s">
        <v>0</v>
      </c>
    </row>
    <row r="488" spans="1:57" x14ac:dyDescent="0.15">
      <c r="A488" s="1" t="str">
        <f>IF(ISNUMBER(MATCH(B488, Final_tree_EPI_ISL!A:A, 0)), "Match", "")</f>
        <v>Match</v>
      </c>
      <c r="B488" t="s">
        <v>5039</v>
      </c>
      <c r="C488" t="s">
        <v>5040</v>
      </c>
      <c r="D488" t="s">
        <v>5041</v>
      </c>
      <c r="E488" t="s">
        <v>5042</v>
      </c>
      <c r="F488" t="s">
        <v>5043</v>
      </c>
      <c r="G488" t="s">
        <v>5044</v>
      </c>
      <c r="H488" t="s">
        <v>5045</v>
      </c>
      <c r="I488" t="s">
        <v>5046</v>
      </c>
      <c r="J488" t="s">
        <v>5047</v>
      </c>
      <c r="K488" t="s">
        <v>0</v>
      </c>
      <c r="L488" t="s">
        <v>0</v>
      </c>
      <c r="M488" t="s">
        <v>5048</v>
      </c>
      <c r="N488" t="s">
        <v>67</v>
      </c>
      <c r="O488" t="s">
        <v>104</v>
      </c>
      <c r="P488" t="s">
        <v>0</v>
      </c>
      <c r="Q488" t="s">
        <v>69</v>
      </c>
      <c r="R488" t="s">
        <v>70</v>
      </c>
      <c r="S488" t="s">
        <v>71</v>
      </c>
      <c r="T488" t="s">
        <v>72</v>
      </c>
      <c r="U488" t="s">
        <v>73</v>
      </c>
      <c r="V488" t="s">
        <v>0</v>
      </c>
      <c r="W488" t="s">
        <v>0</v>
      </c>
      <c r="X488" t="s">
        <v>0</v>
      </c>
      <c r="Y488" t="s">
        <v>1955</v>
      </c>
      <c r="Z488" t="s">
        <v>0</v>
      </c>
      <c r="AA488" t="s">
        <v>107</v>
      </c>
      <c r="AB488" t="s">
        <v>0</v>
      </c>
      <c r="AC488" t="s">
        <v>5049</v>
      </c>
      <c r="AD488" t="s">
        <v>0</v>
      </c>
      <c r="AE488" t="s">
        <v>0</v>
      </c>
      <c r="AF488" t="s">
        <v>3149</v>
      </c>
      <c r="AG488" t="s">
        <v>0</v>
      </c>
      <c r="AH488" t="s">
        <v>0</v>
      </c>
      <c r="AI488" t="s">
        <v>78</v>
      </c>
      <c r="AJ488" t="s">
        <v>78</v>
      </c>
      <c r="AK488" t="s">
        <v>78</v>
      </c>
      <c r="AL488" t="s">
        <v>78</v>
      </c>
      <c r="AM488" t="s">
        <v>78</v>
      </c>
      <c r="AN488" t="s">
        <v>78</v>
      </c>
      <c r="AO488" t="s">
        <v>78</v>
      </c>
      <c r="AP488" t="s">
        <v>78</v>
      </c>
      <c r="AQ488" t="s">
        <v>78</v>
      </c>
      <c r="AR488" t="s">
        <v>78</v>
      </c>
      <c r="AT488" t="s">
        <v>79</v>
      </c>
      <c r="AU488" t="s">
        <v>0</v>
      </c>
      <c r="AV488" t="s">
        <v>0</v>
      </c>
      <c r="AW488" t="s">
        <v>0</v>
      </c>
      <c r="AX488" t="s">
        <v>0</v>
      </c>
      <c r="AY488" t="s">
        <v>0</v>
      </c>
      <c r="BA488" t="s">
        <v>0</v>
      </c>
      <c r="BB488" t="s">
        <v>0</v>
      </c>
      <c r="BC488" t="s">
        <v>0</v>
      </c>
      <c r="BD488" t="s">
        <v>0</v>
      </c>
      <c r="BE488" t="s">
        <v>0</v>
      </c>
    </row>
    <row r="489" spans="1:57" x14ac:dyDescent="0.15">
      <c r="A489" s="1" t="str">
        <f>IF(ISNUMBER(MATCH(B489, Final_tree_EPI_ISL!A:A, 0)), "Match", "")</f>
        <v/>
      </c>
      <c r="B489" t="s">
        <v>5050</v>
      </c>
      <c r="C489" t="s">
        <v>5051</v>
      </c>
      <c r="D489" t="s">
        <v>5052</v>
      </c>
      <c r="E489" t="s">
        <v>5053</v>
      </c>
      <c r="F489" t="s">
        <v>5054</v>
      </c>
      <c r="G489" t="s">
        <v>5055</v>
      </c>
      <c r="H489" t="s">
        <v>5056</v>
      </c>
      <c r="I489" t="s">
        <v>5057</v>
      </c>
      <c r="J489" t="s">
        <v>5058</v>
      </c>
      <c r="K489" t="s">
        <v>0</v>
      </c>
      <c r="L489" t="s">
        <v>0</v>
      </c>
      <c r="M489" t="s">
        <v>5059</v>
      </c>
      <c r="N489" t="s">
        <v>67</v>
      </c>
      <c r="O489" t="s">
        <v>104</v>
      </c>
      <c r="P489" t="s">
        <v>0</v>
      </c>
      <c r="Q489" t="s">
        <v>69</v>
      </c>
      <c r="R489" t="s">
        <v>70</v>
      </c>
      <c r="S489" t="s">
        <v>71</v>
      </c>
      <c r="T489" t="s">
        <v>72</v>
      </c>
      <c r="U489" t="s">
        <v>73</v>
      </c>
      <c r="V489" t="s">
        <v>0</v>
      </c>
      <c r="W489" t="s">
        <v>0</v>
      </c>
      <c r="X489" t="s">
        <v>0</v>
      </c>
      <c r="Y489" t="s">
        <v>1955</v>
      </c>
      <c r="Z489" t="s">
        <v>0</v>
      </c>
      <c r="AA489" t="s">
        <v>107</v>
      </c>
      <c r="AB489" t="s">
        <v>0</v>
      </c>
      <c r="AC489" t="s">
        <v>5049</v>
      </c>
      <c r="AD489" t="s">
        <v>0</v>
      </c>
      <c r="AE489" t="s">
        <v>0</v>
      </c>
      <c r="AF489" t="s">
        <v>3149</v>
      </c>
      <c r="AG489" t="s">
        <v>0</v>
      </c>
      <c r="AH489" t="s">
        <v>0</v>
      </c>
      <c r="AI489" t="s">
        <v>78</v>
      </c>
      <c r="AJ489" t="s">
        <v>78</v>
      </c>
      <c r="AK489" t="s">
        <v>78</v>
      </c>
      <c r="AL489" t="s">
        <v>78</v>
      </c>
      <c r="AM489" t="s">
        <v>78</v>
      </c>
      <c r="AN489" t="s">
        <v>78</v>
      </c>
      <c r="AO489" t="s">
        <v>78</v>
      </c>
      <c r="AP489" t="s">
        <v>78</v>
      </c>
      <c r="AQ489" t="s">
        <v>78</v>
      </c>
      <c r="AR489" t="s">
        <v>78</v>
      </c>
      <c r="AT489" t="s">
        <v>79</v>
      </c>
      <c r="AU489" t="s">
        <v>0</v>
      </c>
      <c r="AV489" t="s">
        <v>0</v>
      </c>
      <c r="AW489" t="s">
        <v>0</v>
      </c>
      <c r="AX489" t="s">
        <v>0</v>
      </c>
      <c r="AY489" t="s">
        <v>0</v>
      </c>
      <c r="BA489" t="s">
        <v>0</v>
      </c>
      <c r="BB489" t="s">
        <v>0</v>
      </c>
      <c r="BC489" t="s">
        <v>0</v>
      </c>
      <c r="BD489" t="s">
        <v>0</v>
      </c>
      <c r="BE489" t="s">
        <v>0</v>
      </c>
    </row>
    <row r="490" spans="1:57" x14ac:dyDescent="0.15">
      <c r="A490" s="1" t="str">
        <f>IF(ISNUMBER(MATCH(B490, Final_tree_EPI_ISL!A:A, 0)), "Match", "")</f>
        <v/>
      </c>
      <c r="B490" t="s">
        <v>5060</v>
      </c>
      <c r="C490" t="s">
        <v>5061</v>
      </c>
      <c r="D490" t="s">
        <v>5062</v>
      </c>
      <c r="E490" t="s">
        <v>5063</v>
      </c>
      <c r="F490" t="s">
        <v>5064</v>
      </c>
      <c r="G490" t="s">
        <v>5065</v>
      </c>
      <c r="H490" t="s">
        <v>5066</v>
      </c>
      <c r="I490" t="s">
        <v>5067</v>
      </c>
      <c r="J490" t="s">
        <v>5068</v>
      </c>
      <c r="K490" t="s">
        <v>0</v>
      </c>
      <c r="L490" t="s">
        <v>0</v>
      </c>
      <c r="M490" t="s">
        <v>5069</v>
      </c>
      <c r="N490" t="s">
        <v>67</v>
      </c>
      <c r="O490" t="s">
        <v>68</v>
      </c>
      <c r="P490" t="s">
        <v>0</v>
      </c>
      <c r="Q490" t="s">
        <v>69</v>
      </c>
      <c r="R490" t="s">
        <v>70</v>
      </c>
      <c r="S490" t="s">
        <v>71</v>
      </c>
      <c r="T490" t="s">
        <v>72</v>
      </c>
      <c r="U490" t="s">
        <v>73</v>
      </c>
      <c r="V490" t="s">
        <v>0</v>
      </c>
      <c r="W490" t="s">
        <v>0</v>
      </c>
      <c r="X490" t="s">
        <v>0</v>
      </c>
      <c r="Y490" t="s">
        <v>1955</v>
      </c>
      <c r="Z490" t="s">
        <v>0</v>
      </c>
      <c r="AA490" t="s">
        <v>107</v>
      </c>
      <c r="AB490" t="s">
        <v>0</v>
      </c>
      <c r="AC490" t="s">
        <v>5070</v>
      </c>
      <c r="AD490" t="s">
        <v>0</v>
      </c>
      <c r="AE490" t="s">
        <v>0</v>
      </c>
      <c r="AF490" t="s">
        <v>3149</v>
      </c>
      <c r="AG490" t="s">
        <v>0</v>
      </c>
      <c r="AH490" t="s">
        <v>0</v>
      </c>
      <c r="AI490" t="s">
        <v>78</v>
      </c>
      <c r="AJ490" t="s">
        <v>78</v>
      </c>
      <c r="AK490" t="s">
        <v>78</v>
      </c>
      <c r="AL490" t="s">
        <v>78</v>
      </c>
      <c r="AM490" t="s">
        <v>78</v>
      </c>
      <c r="AN490" t="s">
        <v>78</v>
      </c>
      <c r="AO490" t="s">
        <v>78</v>
      </c>
      <c r="AP490" t="s">
        <v>78</v>
      </c>
      <c r="AQ490" t="s">
        <v>78</v>
      </c>
      <c r="AR490" t="s">
        <v>78</v>
      </c>
      <c r="AT490" t="s">
        <v>79</v>
      </c>
      <c r="AU490" t="s">
        <v>0</v>
      </c>
      <c r="AV490" t="s">
        <v>0</v>
      </c>
      <c r="AW490" t="s">
        <v>0</v>
      </c>
      <c r="AX490" t="s">
        <v>0</v>
      </c>
      <c r="AY490" t="s">
        <v>0</v>
      </c>
      <c r="BA490" t="s">
        <v>0</v>
      </c>
      <c r="BB490" t="s">
        <v>0</v>
      </c>
      <c r="BC490" t="s">
        <v>0</v>
      </c>
      <c r="BD490" t="s">
        <v>0</v>
      </c>
      <c r="BE490" t="s">
        <v>0</v>
      </c>
    </row>
    <row r="491" spans="1:57" x14ac:dyDescent="0.15">
      <c r="A491" s="1" t="str">
        <f>IF(ISNUMBER(MATCH(B491, Final_tree_EPI_ISL!A:A, 0)), "Match", "")</f>
        <v/>
      </c>
      <c r="B491" t="s">
        <v>5071</v>
      </c>
      <c r="C491" t="s">
        <v>5072</v>
      </c>
      <c r="D491" t="s">
        <v>5073</v>
      </c>
      <c r="E491" t="s">
        <v>5074</v>
      </c>
      <c r="F491" t="s">
        <v>5075</v>
      </c>
      <c r="G491" t="s">
        <v>5076</v>
      </c>
      <c r="H491" t="s">
        <v>5077</v>
      </c>
      <c r="I491" t="s">
        <v>5078</v>
      </c>
      <c r="J491" t="s">
        <v>5079</v>
      </c>
      <c r="K491" t="s">
        <v>0</v>
      </c>
      <c r="L491" t="s">
        <v>0</v>
      </c>
      <c r="M491" t="s">
        <v>5080</v>
      </c>
      <c r="N491" t="s">
        <v>67</v>
      </c>
      <c r="O491" t="s">
        <v>104</v>
      </c>
      <c r="P491" t="s">
        <v>0</v>
      </c>
      <c r="Q491" t="s">
        <v>69</v>
      </c>
      <c r="R491" t="s">
        <v>70</v>
      </c>
      <c r="S491" t="s">
        <v>71</v>
      </c>
      <c r="T491" t="s">
        <v>72</v>
      </c>
      <c r="U491" t="s">
        <v>73</v>
      </c>
      <c r="V491" t="s">
        <v>0</v>
      </c>
      <c r="W491" t="s">
        <v>0</v>
      </c>
      <c r="X491" t="s">
        <v>0</v>
      </c>
      <c r="Y491" t="s">
        <v>927</v>
      </c>
      <c r="Z491" t="s">
        <v>0</v>
      </c>
      <c r="AA491" t="s">
        <v>107</v>
      </c>
      <c r="AB491" t="s">
        <v>5081</v>
      </c>
      <c r="AC491" t="s">
        <v>3069</v>
      </c>
      <c r="AD491" t="s">
        <v>0</v>
      </c>
      <c r="AE491" t="s">
        <v>0</v>
      </c>
      <c r="AF491" t="s">
        <v>2503</v>
      </c>
      <c r="AG491" t="s">
        <v>0</v>
      </c>
      <c r="AH491" t="s">
        <v>0</v>
      </c>
      <c r="AI491" t="s">
        <v>78</v>
      </c>
      <c r="AJ491" t="s">
        <v>78</v>
      </c>
      <c r="AK491" t="s">
        <v>78</v>
      </c>
      <c r="AL491" t="s">
        <v>78</v>
      </c>
      <c r="AM491" t="s">
        <v>78</v>
      </c>
      <c r="AN491" t="s">
        <v>78</v>
      </c>
      <c r="AO491" t="s">
        <v>78</v>
      </c>
      <c r="AP491" t="s">
        <v>78</v>
      </c>
      <c r="AQ491" t="s">
        <v>78</v>
      </c>
      <c r="AR491" t="s">
        <v>78</v>
      </c>
      <c r="AT491" t="s">
        <v>79</v>
      </c>
      <c r="AU491" t="s">
        <v>0</v>
      </c>
      <c r="AV491" t="s">
        <v>0</v>
      </c>
      <c r="AW491" t="s">
        <v>0</v>
      </c>
      <c r="AX491" t="s">
        <v>0</v>
      </c>
      <c r="AY491" t="s">
        <v>0</v>
      </c>
      <c r="BA491" t="s">
        <v>0</v>
      </c>
      <c r="BB491" t="s">
        <v>110</v>
      </c>
      <c r="BC491" t="s">
        <v>0</v>
      </c>
      <c r="BD491" t="s">
        <v>0</v>
      </c>
      <c r="BE491" t="s">
        <v>0</v>
      </c>
    </row>
    <row r="492" spans="1:57" x14ac:dyDescent="0.15">
      <c r="A492" s="1" t="str">
        <f>IF(ISNUMBER(MATCH(B492, Final_tree_EPI_ISL!A:A, 0)), "Match", "")</f>
        <v>Match</v>
      </c>
      <c r="B492" t="s">
        <v>5082</v>
      </c>
      <c r="C492" t="s">
        <v>5083</v>
      </c>
      <c r="D492" t="s">
        <v>5084</v>
      </c>
      <c r="E492" t="s">
        <v>5085</v>
      </c>
      <c r="F492" t="s">
        <v>5086</v>
      </c>
      <c r="G492" t="s">
        <v>5087</v>
      </c>
      <c r="H492" t="s">
        <v>5088</v>
      </c>
      <c r="I492" t="s">
        <v>5089</v>
      </c>
      <c r="J492" t="s">
        <v>5090</v>
      </c>
      <c r="K492" t="s">
        <v>0</v>
      </c>
      <c r="L492" t="s">
        <v>0</v>
      </c>
      <c r="M492" t="s">
        <v>5091</v>
      </c>
      <c r="N492" t="s">
        <v>67</v>
      </c>
      <c r="O492" t="s">
        <v>104</v>
      </c>
      <c r="P492" t="s">
        <v>0</v>
      </c>
      <c r="Q492" t="s">
        <v>69</v>
      </c>
      <c r="R492" t="s">
        <v>70</v>
      </c>
      <c r="S492" t="s">
        <v>71</v>
      </c>
      <c r="T492" t="s">
        <v>72</v>
      </c>
      <c r="U492" t="s">
        <v>73</v>
      </c>
      <c r="V492" t="s">
        <v>0</v>
      </c>
      <c r="W492" t="s">
        <v>0</v>
      </c>
      <c r="X492" t="s">
        <v>0</v>
      </c>
      <c r="Y492" t="s">
        <v>1955</v>
      </c>
      <c r="Z492" t="s">
        <v>0</v>
      </c>
      <c r="AA492" t="s">
        <v>107</v>
      </c>
      <c r="AB492" t="s">
        <v>0</v>
      </c>
      <c r="AC492" t="s">
        <v>5092</v>
      </c>
      <c r="AD492" t="s">
        <v>0</v>
      </c>
      <c r="AE492" t="s">
        <v>0</v>
      </c>
      <c r="AF492" t="s">
        <v>3149</v>
      </c>
      <c r="AG492" t="s">
        <v>0</v>
      </c>
      <c r="AH492" t="s">
        <v>0</v>
      </c>
      <c r="AI492" t="s">
        <v>78</v>
      </c>
      <c r="AJ492" t="s">
        <v>78</v>
      </c>
      <c r="AK492" t="s">
        <v>78</v>
      </c>
      <c r="AL492" t="s">
        <v>78</v>
      </c>
      <c r="AM492" t="s">
        <v>78</v>
      </c>
      <c r="AN492" t="s">
        <v>78</v>
      </c>
      <c r="AO492" t="s">
        <v>78</v>
      </c>
      <c r="AP492" t="s">
        <v>78</v>
      </c>
      <c r="AQ492" t="s">
        <v>78</v>
      </c>
      <c r="AR492" t="s">
        <v>78</v>
      </c>
      <c r="AT492" t="s">
        <v>79</v>
      </c>
      <c r="AU492" t="s">
        <v>0</v>
      </c>
      <c r="AV492" t="s">
        <v>0</v>
      </c>
      <c r="AW492" t="s">
        <v>0</v>
      </c>
      <c r="AX492" t="s">
        <v>0</v>
      </c>
      <c r="AY492" t="s">
        <v>0</v>
      </c>
      <c r="BA492" t="s">
        <v>0</v>
      </c>
      <c r="BB492" t="s">
        <v>0</v>
      </c>
      <c r="BC492" t="s">
        <v>0</v>
      </c>
      <c r="BD492" t="s">
        <v>0</v>
      </c>
      <c r="BE492" t="s">
        <v>0</v>
      </c>
    </row>
    <row r="493" spans="1:57" x14ac:dyDescent="0.15">
      <c r="A493" s="1" t="str">
        <f>IF(ISNUMBER(MATCH(B493, Final_tree_EPI_ISL!A:A, 0)), "Match", "")</f>
        <v>Match</v>
      </c>
      <c r="B493" t="s">
        <v>5093</v>
      </c>
      <c r="C493" t="s">
        <v>5094</v>
      </c>
      <c r="D493" t="s">
        <v>5095</v>
      </c>
      <c r="E493" t="s">
        <v>5096</v>
      </c>
      <c r="F493" t="s">
        <v>5097</v>
      </c>
      <c r="G493" t="s">
        <v>5098</v>
      </c>
      <c r="H493" t="s">
        <v>5099</v>
      </c>
      <c r="I493" t="s">
        <v>5100</v>
      </c>
      <c r="J493" t="s">
        <v>5101</v>
      </c>
      <c r="K493" t="s">
        <v>0</v>
      </c>
      <c r="L493" t="s">
        <v>0</v>
      </c>
      <c r="M493" t="s">
        <v>5102</v>
      </c>
      <c r="N493" t="s">
        <v>67</v>
      </c>
      <c r="O493" t="s">
        <v>104</v>
      </c>
      <c r="P493" t="s">
        <v>0</v>
      </c>
      <c r="Q493" t="s">
        <v>69</v>
      </c>
      <c r="R493" t="s">
        <v>70</v>
      </c>
      <c r="S493" t="s">
        <v>71</v>
      </c>
      <c r="T493" t="s">
        <v>72</v>
      </c>
      <c r="U493" t="s">
        <v>73</v>
      </c>
      <c r="V493" t="s">
        <v>0</v>
      </c>
      <c r="W493" t="s">
        <v>0</v>
      </c>
      <c r="X493" t="s">
        <v>0</v>
      </c>
      <c r="Y493" t="s">
        <v>1955</v>
      </c>
      <c r="Z493" t="s">
        <v>0</v>
      </c>
      <c r="AA493" t="s">
        <v>107</v>
      </c>
      <c r="AB493" t="s">
        <v>0</v>
      </c>
      <c r="AC493" t="s">
        <v>5092</v>
      </c>
      <c r="AD493" t="s">
        <v>0</v>
      </c>
      <c r="AE493" t="s">
        <v>0</v>
      </c>
      <c r="AF493" t="s">
        <v>3149</v>
      </c>
      <c r="AG493" t="s">
        <v>0</v>
      </c>
      <c r="AH493" t="s">
        <v>0</v>
      </c>
      <c r="AI493" t="s">
        <v>78</v>
      </c>
      <c r="AJ493" t="s">
        <v>78</v>
      </c>
      <c r="AK493" t="s">
        <v>78</v>
      </c>
      <c r="AL493" t="s">
        <v>78</v>
      </c>
      <c r="AM493" t="s">
        <v>78</v>
      </c>
      <c r="AN493" t="s">
        <v>78</v>
      </c>
      <c r="AO493" t="s">
        <v>78</v>
      </c>
      <c r="AP493" t="s">
        <v>78</v>
      </c>
      <c r="AQ493" t="s">
        <v>78</v>
      </c>
      <c r="AR493" t="s">
        <v>78</v>
      </c>
      <c r="AT493" t="s">
        <v>79</v>
      </c>
      <c r="AU493" t="s">
        <v>0</v>
      </c>
      <c r="AV493" t="s">
        <v>0</v>
      </c>
      <c r="AW493" t="s">
        <v>0</v>
      </c>
      <c r="AX493" t="s">
        <v>0</v>
      </c>
      <c r="AY493" t="s">
        <v>0</v>
      </c>
      <c r="BA493" t="s">
        <v>0</v>
      </c>
      <c r="BB493" t="s">
        <v>0</v>
      </c>
      <c r="BC493" t="s">
        <v>0</v>
      </c>
      <c r="BD493" t="s">
        <v>0</v>
      </c>
      <c r="BE493" t="s">
        <v>0</v>
      </c>
    </row>
    <row r="494" spans="1:57" x14ac:dyDescent="0.15">
      <c r="A494" s="1" t="str">
        <f>IF(ISNUMBER(MATCH(B494, Final_tree_EPI_ISL!A:A, 0)), "Match", "")</f>
        <v/>
      </c>
      <c r="B494" t="s">
        <v>5103</v>
      </c>
      <c r="C494" t="s">
        <v>5104</v>
      </c>
      <c r="D494" t="s">
        <v>5105</v>
      </c>
      <c r="E494" t="s">
        <v>5106</v>
      </c>
      <c r="F494" t="s">
        <v>5107</v>
      </c>
      <c r="G494" t="s">
        <v>5108</v>
      </c>
      <c r="H494" t="s">
        <v>5109</v>
      </c>
      <c r="I494" t="s">
        <v>5110</v>
      </c>
      <c r="J494" t="s">
        <v>5111</v>
      </c>
      <c r="K494" t="s">
        <v>0</v>
      </c>
      <c r="L494" t="s">
        <v>0</v>
      </c>
      <c r="M494" t="s">
        <v>5112</v>
      </c>
      <c r="N494" t="s">
        <v>67</v>
      </c>
      <c r="O494" t="s">
        <v>104</v>
      </c>
      <c r="P494" t="s">
        <v>0</v>
      </c>
      <c r="Q494" t="s">
        <v>69</v>
      </c>
      <c r="R494" t="s">
        <v>70</v>
      </c>
      <c r="S494" t="s">
        <v>71</v>
      </c>
      <c r="T494" t="s">
        <v>72</v>
      </c>
      <c r="U494" t="s">
        <v>73</v>
      </c>
      <c r="V494" t="s">
        <v>0</v>
      </c>
      <c r="W494" t="s">
        <v>0</v>
      </c>
      <c r="X494" t="s">
        <v>0</v>
      </c>
      <c r="Y494" t="s">
        <v>1955</v>
      </c>
      <c r="Z494" t="s">
        <v>0</v>
      </c>
      <c r="AA494" t="s">
        <v>107</v>
      </c>
      <c r="AB494" t="s">
        <v>0</v>
      </c>
      <c r="AC494" t="s">
        <v>5092</v>
      </c>
      <c r="AD494" t="s">
        <v>0</v>
      </c>
      <c r="AE494" t="s">
        <v>0</v>
      </c>
      <c r="AF494" t="s">
        <v>3149</v>
      </c>
      <c r="AG494" t="s">
        <v>0</v>
      </c>
      <c r="AH494" t="s">
        <v>0</v>
      </c>
      <c r="AI494" t="s">
        <v>78</v>
      </c>
      <c r="AJ494" t="s">
        <v>78</v>
      </c>
      <c r="AK494" t="s">
        <v>78</v>
      </c>
      <c r="AL494" t="s">
        <v>78</v>
      </c>
      <c r="AM494" t="s">
        <v>78</v>
      </c>
      <c r="AN494" t="s">
        <v>78</v>
      </c>
      <c r="AO494" t="s">
        <v>78</v>
      </c>
      <c r="AP494" t="s">
        <v>78</v>
      </c>
      <c r="AQ494" t="s">
        <v>78</v>
      </c>
      <c r="AR494" t="s">
        <v>78</v>
      </c>
      <c r="AT494" t="s">
        <v>79</v>
      </c>
      <c r="AU494" t="s">
        <v>0</v>
      </c>
      <c r="AV494" t="s">
        <v>0</v>
      </c>
      <c r="AW494" t="s">
        <v>0</v>
      </c>
      <c r="AX494" t="s">
        <v>0</v>
      </c>
      <c r="AY494" t="s">
        <v>0</v>
      </c>
      <c r="BA494" t="s">
        <v>0</v>
      </c>
      <c r="BB494" t="s">
        <v>0</v>
      </c>
      <c r="BC494" t="s">
        <v>0</v>
      </c>
      <c r="BD494" t="s">
        <v>0</v>
      </c>
      <c r="BE494" t="s">
        <v>0</v>
      </c>
    </row>
    <row r="495" spans="1:57" x14ac:dyDescent="0.15">
      <c r="A495" s="1" t="str">
        <f>IF(ISNUMBER(MATCH(B495, Final_tree_EPI_ISL!A:A, 0)), "Match", "")</f>
        <v/>
      </c>
      <c r="B495" t="s">
        <v>5113</v>
      </c>
      <c r="C495" t="s">
        <v>5114</v>
      </c>
      <c r="D495" t="s">
        <v>5115</v>
      </c>
      <c r="E495" t="s">
        <v>5116</v>
      </c>
      <c r="F495" t="s">
        <v>5117</v>
      </c>
      <c r="G495" t="s">
        <v>5118</v>
      </c>
      <c r="H495" t="s">
        <v>5119</v>
      </c>
      <c r="I495" t="s">
        <v>5120</v>
      </c>
      <c r="J495" t="s">
        <v>5121</v>
      </c>
      <c r="K495" t="s">
        <v>0</v>
      </c>
      <c r="L495" t="s">
        <v>0</v>
      </c>
      <c r="M495" t="s">
        <v>5122</v>
      </c>
      <c r="N495" t="s">
        <v>67</v>
      </c>
      <c r="O495" t="s">
        <v>104</v>
      </c>
      <c r="P495" t="s">
        <v>0</v>
      </c>
      <c r="Q495" t="s">
        <v>69</v>
      </c>
      <c r="R495" t="s">
        <v>70</v>
      </c>
      <c r="S495" t="s">
        <v>71</v>
      </c>
      <c r="T495" t="s">
        <v>72</v>
      </c>
      <c r="U495" t="s">
        <v>73</v>
      </c>
      <c r="V495" t="s">
        <v>0</v>
      </c>
      <c r="W495" t="s">
        <v>0</v>
      </c>
      <c r="X495" t="s">
        <v>0</v>
      </c>
      <c r="Y495" t="s">
        <v>927</v>
      </c>
      <c r="Z495" t="s">
        <v>0</v>
      </c>
      <c r="AA495" t="s">
        <v>107</v>
      </c>
      <c r="AB495" t="s">
        <v>5123</v>
      </c>
      <c r="AC495" t="s">
        <v>3069</v>
      </c>
      <c r="AD495" t="s">
        <v>0</v>
      </c>
      <c r="AE495" t="s">
        <v>0</v>
      </c>
      <c r="AF495" t="s">
        <v>2503</v>
      </c>
      <c r="AG495" t="s">
        <v>0</v>
      </c>
      <c r="AH495" t="s">
        <v>0</v>
      </c>
      <c r="AI495" t="s">
        <v>78</v>
      </c>
      <c r="AJ495" t="s">
        <v>78</v>
      </c>
      <c r="AK495" t="s">
        <v>78</v>
      </c>
      <c r="AL495" t="s">
        <v>78</v>
      </c>
      <c r="AM495" t="s">
        <v>78</v>
      </c>
      <c r="AN495" t="s">
        <v>78</v>
      </c>
      <c r="AO495" t="s">
        <v>78</v>
      </c>
      <c r="AP495" t="s">
        <v>78</v>
      </c>
      <c r="AQ495" t="s">
        <v>78</v>
      </c>
      <c r="AR495" t="s">
        <v>78</v>
      </c>
      <c r="AT495" t="s">
        <v>79</v>
      </c>
      <c r="AU495" t="s">
        <v>0</v>
      </c>
      <c r="AV495" t="s">
        <v>0</v>
      </c>
      <c r="AW495" t="s">
        <v>0</v>
      </c>
      <c r="AX495" t="s">
        <v>0</v>
      </c>
      <c r="AY495" t="s">
        <v>0</v>
      </c>
      <c r="BA495" t="s">
        <v>0</v>
      </c>
      <c r="BB495" t="s">
        <v>110</v>
      </c>
      <c r="BC495" t="s">
        <v>0</v>
      </c>
      <c r="BD495" t="s">
        <v>0</v>
      </c>
      <c r="BE495" t="s">
        <v>0</v>
      </c>
    </row>
    <row r="496" spans="1:57" x14ac:dyDescent="0.15">
      <c r="A496" s="1" t="str">
        <f>IF(ISNUMBER(MATCH(B496, Final_tree_EPI_ISL!A:A, 0)), "Match", "")</f>
        <v>Match</v>
      </c>
      <c r="B496" t="s">
        <v>5124</v>
      </c>
      <c r="C496" t="s">
        <v>5125</v>
      </c>
      <c r="D496" t="s">
        <v>5126</v>
      </c>
      <c r="E496" t="s">
        <v>5127</v>
      </c>
      <c r="F496" t="s">
        <v>5128</v>
      </c>
      <c r="G496" t="s">
        <v>5129</v>
      </c>
      <c r="H496" t="s">
        <v>5130</v>
      </c>
      <c r="I496" t="s">
        <v>5131</v>
      </c>
      <c r="J496" t="s">
        <v>5132</v>
      </c>
      <c r="K496" t="s">
        <v>0</v>
      </c>
      <c r="L496" t="s">
        <v>0</v>
      </c>
      <c r="M496" t="s">
        <v>5133</v>
      </c>
      <c r="N496" t="s">
        <v>67</v>
      </c>
      <c r="O496" t="s">
        <v>104</v>
      </c>
      <c r="P496" t="s">
        <v>0</v>
      </c>
      <c r="Q496" t="s">
        <v>69</v>
      </c>
      <c r="R496" t="s">
        <v>70</v>
      </c>
      <c r="S496" t="s">
        <v>71</v>
      </c>
      <c r="T496" t="s">
        <v>72</v>
      </c>
      <c r="U496" t="s">
        <v>73</v>
      </c>
      <c r="V496" t="s">
        <v>0</v>
      </c>
      <c r="W496" t="s">
        <v>0</v>
      </c>
      <c r="X496" t="s">
        <v>0</v>
      </c>
      <c r="Y496" t="s">
        <v>1955</v>
      </c>
      <c r="Z496" t="s">
        <v>0</v>
      </c>
      <c r="AA496" t="s">
        <v>107</v>
      </c>
      <c r="AB496" t="s">
        <v>0</v>
      </c>
      <c r="AC496" t="s">
        <v>5092</v>
      </c>
      <c r="AD496" t="s">
        <v>0</v>
      </c>
      <c r="AE496" t="s">
        <v>0</v>
      </c>
      <c r="AF496" t="s">
        <v>3149</v>
      </c>
      <c r="AG496" t="s">
        <v>0</v>
      </c>
      <c r="AH496" t="s">
        <v>0</v>
      </c>
      <c r="AI496" t="s">
        <v>78</v>
      </c>
      <c r="AJ496" t="s">
        <v>78</v>
      </c>
      <c r="AK496" t="s">
        <v>78</v>
      </c>
      <c r="AL496" t="s">
        <v>78</v>
      </c>
      <c r="AM496" t="s">
        <v>78</v>
      </c>
      <c r="AN496" t="s">
        <v>78</v>
      </c>
      <c r="AO496" t="s">
        <v>78</v>
      </c>
      <c r="AP496" t="s">
        <v>78</v>
      </c>
      <c r="AQ496" t="s">
        <v>78</v>
      </c>
      <c r="AR496" t="s">
        <v>78</v>
      </c>
      <c r="AT496" t="s">
        <v>79</v>
      </c>
      <c r="AU496" t="s">
        <v>0</v>
      </c>
      <c r="AV496" t="s">
        <v>0</v>
      </c>
      <c r="AW496" t="s">
        <v>0</v>
      </c>
      <c r="AX496" t="s">
        <v>0</v>
      </c>
      <c r="AY496" t="s">
        <v>0</v>
      </c>
      <c r="BA496" t="s">
        <v>0</v>
      </c>
      <c r="BB496" t="s">
        <v>0</v>
      </c>
      <c r="BC496" t="s">
        <v>0</v>
      </c>
      <c r="BD496" t="s">
        <v>0</v>
      </c>
      <c r="BE496" t="s">
        <v>0</v>
      </c>
    </row>
    <row r="497" spans="1:57" x14ac:dyDescent="0.15">
      <c r="A497" s="1" t="str">
        <f>IF(ISNUMBER(MATCH(B497, Final_tree_EPI_ISL!A:A, 0)), "Match", "")</f>
        <v/>
      </c>
      <c r="B497" t="s">
        <v>5134</v>
      </c>
      <c r="C497" t="s">
        <v>5135</v>
      </c>
      <c r="D497" t="s">
        <v>5136</v>
      </c>
      <c r="E497" t="s">
        <v>5137</v>
      </c>
      <c r="F497" t="s">
        <v>5138</v>
      </c>
      <c r="G497" t="s">
        <v>5139</v>
      </c>
      <c r="H497" t="s">
        <v>5140</v>
      </c>
      <c r="I497" t="s">
        <v>5141</v>
      </c>
      <c r="J497" t="s">
        <v>5142</v>
      </c>
      <c r="K497" t="s">
        <v>0</v>
      </c>
      <c r="L497" t="s">
        <v>0</v>
      </c>
      <c r="M497" t="s">
        <v>5143</v>
      </c>
      <c r="N497" t="s">
        <v>67</v>
      </c>
      <c r="O497" t="s">
        <v>104</v>
      </c>
      <c r="P497" t="s">
        <v>0</v>
      </c>
      <c r="Q497" t="s">
        <v>69</v>
      </c>
      <c r="R497" t="s">
        <v>70</v>
      </c>
      <c r="S497" t="s">
        <v>71</v>
      </c>
      <c r="T497" t="s">
        <v>2088</v>
      </c>
      <c r="U497" t="s">
        <v>73</v>
      </c>
      <c r="V497" t="s">
        <v>0</v>
      </c>
      <c r="W497" t="s">
        <v>0</v>
      </c>
      <c r="X497" t="s">
        <v>0</v>
      </c>
      <c r="Y497" t="s">
        <v>927</v>
      </c>
      <c r="Z497" t="s">
        <v>0</v>
      </c>
      <c r="AA497" t="s">
        <v>107</v>
      </c>
      <c r="AB497" t="s">
        <v>5144</v>
      </c>
      <c r="AC497" t="s">
        <v>4880</v>
      </c>
      <c r="AD497" t="s">
        <v>0</v>
      </c>
      <c r="AE497" t="s">
        <v>0</v>
      </c>
      <c r="AF497" t="s">
        <v>2503</v>
      </c>
      <c r="AG497" t="s">
        <v>0</v>
      </c>
      <c r="AH497" t="s">
        <v>0</v>
      </c>
      <c r="AI497" t="s">
        <v>78</v>
      </c>
      <c r="AJ497" t="s">
        <v>78</v>
      </c>
      <c r="AK497" t="s">
        <v>78</v>
      </c>
      <c r="AL497" t="s">
        <v>78</v>
      </c>
      <c r="AM497" t="s">
        <v>78</v>
      </c>
      <c r="AN497" t="s">
        <v>78</v>
      </c>
      <c r="AO497" t="s">
        <v>78</v>
      </c>
      <c r="AP497" t="s">
        <v>78</v>
      </c>
      <c r="AQ497" t="s">
        <v>78</v>
      </c>
      <c r="AR497" t="s">
        <v>78</v>
      </c>
      <c r="AT497" t="s">
        <v>79</v>
      </c>
      <c r="AU497" t="s">
        <v>0</v>
      </c>
      <c r="AV497" t="s">
        <v>0</v>
      </c>
      <c r="AW497" t="s">
        <v>0</v>
      </c>
      <c r="AX497" t="s">
        <v>0</v>
      </c>
      <c r="AY497" t="s">
        <v>0</v>
      </c>
      <c r="BA497" t="s">
        <v>0</v>
      </c>
      <c r="BB497" t="s">
        <v>110</v>
      </c>
      <c r="BC497" t="s">
        <v>0</v>
      </c>
      <c r="BD497" t="s">
        <v>0</v>
      </c>
      <c r="BE497" t="s">
        <v>0</v>
      </c>
    </row>
    <row r="498" spans="1:57" x14ac:dyDescent="0.15">
      <c r="A498" s="1" t="str">
        <f>IF(ISNUMBER(MATCH(B498, Final_tree_EPI_ISL!A:A, 0)), "Match", "")</f>
        <v/>
      </c>
      <c r="B498" t="s">
        <v>5145</v>
      </c>
      <c r="C498" t="s">
        <v>5146</v>
      </c>
      <c r="D498" t="s">
        <v>5147</v>
      </c>
      <c r="E498" t="s">
        <v>5148</v>
      </c>
      <c r="F498" t="s">
        <v>5149</v>
      </c>
      <c r="G498" t="s">
        <v>5150</v>
      </c>
      <c r="H498" t="s">
        <v>5151</v>
      </c>
      <c r="I498" t="s">
        <v>5152</v>
      </c>
      <c r="J498" t="s">
        <v>5153</v>
      </c>
      <c r="K498" t="s">
        <v>0</v>
      </c>
      <c r="L498" t="s">
        <v>0</v>
      </c>
      <c r="M498" t="s">
        <v>5154</v>
      </c>
      <c r="N498" t="s">
        <v>67</v>
      </c>
      <c r="O498" t="s">
        <v>104</v>
      </c>
      <c r="P498" t="s">
        <v>0</v>
      </c>
      <c r="Q498" t="s">
        <v>69</v>
      </c>
      <c r="R498" t="s">
        <v>70</v>
      </c>
      <c r="S498" t="s">
        <v>71</v>
      </c>
      <c r="T498" t="s">
        <v>2088</v>
      </c>
      <c r="U498" t="s">
        <v>73</v>
      </c>
      <c r="V498" t="s">
        <v>0</v>
      </c>
      <c r="W498" t="s">
        <v>0</v>
      </c>
      <c r="X498" t="s">
        <v>0</v>
      </c>
      <c r="Y498" t="s">
        <v>927</v>
      </c>
      <c r="Z498" t="s">
        <v>0</v>
      </c>
      <c r="AA498" t="s">
        <v>107</v>
      </c>
      <c r="AB498" t="s">
        <v>5155</v>
      </c>
      <c r="AC498" t="s">
        <v>4880</v>
      </c>
      <c r="AD498" t="s">
        <v>0</v>
      </c>
      <c r="AE498" t="s">
        <v>0</v>
      </c>
      <c r="AF498" t="s">
        <v>2503</v>
      </c>
      <c r="AG498" t="s">
        <v>0</v>
      </c>
      <c r="AH498" t="s">
        <v>0</v>
      </c>
      <c r="AI498" t="s">
        <v>78</v>
      </c>
      <c r="AJ498" t="s">
        <v>78</v>
      </c>
      <c r="AK498" t="s">
        <v>78</v>
      </c>
      <c r="AL498" t="s">
        <v>78</v>
      </c>
      <c r="AM498" t="s">
        <v>78</v>
      </c>
      <c r="AN498" t="s">
        <v>78</v>
      </c>
      <c r="AO498" t="s">
        <v>78</v>
      </c>
      <c r="AP498" t="s">
        <v>78</v>
      </c>
      <c r="AQ498" t="s">
        <v>78</v>
      </c>
      <c r="AR498" t="s">
        <v>78</v>
      </c>
      <c r="AT498" t="s">
        <v>79</v>
      </c>
      <c r="AU498" t="s">
        <v>0</v>
      </c>
      <c r="AV498" t="s">
        <v>0</v>
      </c>
      <c r="AW498" t="s">
        <v>0</v>
      </c>
      <c r="AX498" t="s">
        <v>0</v>
      </c>
      <c r="AY498" t="s">
        <v>0</v>
      </c>
      <c r="BA498" t="s">
        <v>0</v>
      </c>
      <c r="BB498" t="s">
        <v>110</v>
      </c>
      <c r="BC498" t="s">
        <v>0</v>
      </c>
      <c r="BD498" t="s">
        <v>0</v>
      </c>
      <c r="BE498" t="s">
        <v>0</v>
      </c>
    </row>
    <row r="499" spans="1:57" x14ac:dyDescent="0.15">
      <c r="A499" s="1" t="str">
        <f>IF(ISNUMBER(MATCH(B499, Final_tree_EPI_ISL!A:A, 0)), "Match", "")</f>
        <v/>
      </c>
      <c r="B499" t="s">
        <v>5156</v>
      </c>
      <c r="C499" t="s">
        <v>5157</v>
      </c>
      <c r="D499" t="s">
        <v>5158</v>
      </c>
      <c r="E499" t="s">
        <v>5159</v>
      </c>
      <c r="F499" t="s">
        <v>5160</v>
      </c>
      <c r="G499" t="s">
        <v>5161</v>
      </c>
      <c r="H499" t="s">
        <v>5162</v>
      </c>
      <c r="I499" t="s">
        <v>5163</v>
      </c>
      <c r="J499" t="s">
        <v>5164</v>
      </c>
      <c r="K499" t="s">
        <v>0</v>
      </c>
      <c r="L499" t="s">
        <v>0</v>
      </c>
      <c r="M499" t="s">
        <v>5165</v>
      </c>
      <c r="N499" t="s">
        <v>67</v>
      </c>
      <c r="O499" t="s">
        <v>104</v>
      </c>
      <c r="P499" t="s">
        <v>0</v>
      </c>
      <c r="Q499" t="s">
        <v>69</v>
      </c>
      <c r="R499" t="s">
        <v>70</v>
      </c>
      <c r="S499" t="s">
        <v>71</v>
      </c>
      <c r="T499" t="s">
        <v>2088</v>
      </c>
      <c r="U499" t="s">
        <v>73</v>
      </c>
      <c r="V499" t="s">
        <v>0</v>
      </c>
      <c r="W499" t="s">
        <v>0</v>
      </c>
      <c r="X499" t="s">
        <v>0</v>
      </c>
      <c r="Y499" t="s">
        <v>927</v>
      </c>
      <c r="Z499" t="s">
        <v>0</v>
      </c>
      <c r="AA499" t="s">
        <v>107</v>
      </c>
      <c r="AB499" t="s">
        <v>5166</v>
      </c>
      <c r="AC499" t="s">
        <v>5167</v>
      </c>
      <c r="AD499" t="s">
        <v>0</v>
      </c>
      <c r="AE499" t="s">
        <v>0</v>
      </c>
      <c r="AF499" t="s">
        <v>2503</v>
      </c>
      <c r="AG499" t="s">
        <v>0</v>
      </c>
      <c r="AH499" t="s">
        <v>0</v>
      </c>
      <c r="AI499" t="s">
        <v>78</v>
      </c>
      <c r="AJ499" t="s">
        <v>78</v>
      </c>
      <c r="AK499" t="s">
        <v>78</v>
      </c>
      <c r="AL499" t="s">
        <v>78</v>
      </c>
      <c r="AM499" t="s">
        <v>78</v>
      </c>
      <c r="AN499" t="s">
        <v>78</v>
      </c>
      <c r="AO499" t="s">
        <v>78</v>
      </c>
      <c r="AP499" t="s">
        <v>78</v>
      </c>
      <c r="AQ499" t="s">
        <v>78</v>
      </c>
      <c r="AR499" t="s">
        <v>78</v>
      </c>
      <c r="AT499" t="s">
        <v>79</v>
      </c>
      <c r="AU499" t="s">
        <v>0</v>
      </c>
      <c r="AV499" t="s">
        <v>0</v>
      </c>
      <c r="AW499" t="s">
        <v>0</v>
      </c>
      <c r="AX499" t="s">
        <v>0</v>
      </c>
      <c r="AY499" t="s">
        <v>0</v>
      </c>
      <c r="BA499" t="s">
        <v>0</v>
      </c>
      <c r="BB499" t="s">
        <v>110</v>
      </c>
      <c r="BC499" t="s">
        <v>0</v>
      </c>
      <c r="BD499" t="s">
        <v>0</v>
      </c>
      <c r="BE499" t="s">
        <v>0</v>
      </c>
    </row>
    <row r="500" spans="1:57" x14ac:dyDescent="0.15">
      <c r="A500" s="1" t="str">
        <f>IF(ISNUMBER(MATCH(B500, Final_tree_EPI_ISL!A:A, 0)), "Match", "")</f>
        <v/>
      </c>
      <c r="B500" t="s">
        <v>5168</v>
      </c>
      <c r="C500" t="s">
        <v>5169</v>
      </c>
      <c r="D500" t="s">
        <v>5170</v>
      </c>
      <c r="E500" t="s">
        <v>5171</v>
      </c>
      <c r="F500" t="s">
        <v>5172</v>
      </c>
      <c r="G500" t="s">
        <v>5173</v>
      </c>
      <c r="H500" t="s">
        <v>5174</v>
      </c>
      <c r="I500" t="s">
        <v>5175</v>
      </c>
      <c r="J500" t="s">
        <v>5176</v>
      </c>
      <c r="K500" t="s">
        <v>0</v>
      </c>
      <c r="L500" t="s">
        <v>0</v>
      </c>
      <c r="M500" t="s">
        <v>5177</v>
      </c>
      <c r="N500" t="s">
        <v>67</v>
      </c>
      <c r="O500" t="s">
        <v>104</v>
      </c>
      <c r="P500" t="s">
        <v>0</v>
      </c>
      <c r="Q500" t="s">
        <v>69</v>
      </c>
      <c r="R500" t="s">
        <v>70</v>
      </c>
      <c r="S500" t="s">
        <v>71</v>
      </c>
      <c r="T500" t="s">
        <v>2088</v>
      </c>
      <c r="U500" t="s">
        <v>73</v>
      </c>
      <c r="V500" t="s">
        <v>0</v>
      </c>
      <c r="W500" t="s">
        <v>0</v>
      </c>
      <c r="X500" t="s">
        <v>0</v>
      </c>
      <c r="Y500" t="s">
        <v>927</v>
      </c>
      <c r="Z500" t="s">
        <v>0</v>
      </c>
      <c r="AA500" t="s">
        <v>107</v>
      </c>
      <c r="AB500" t="s">
        <v>5178</v>
      </c>
      <c r="AC500" t="s">
        <v>4880</v>
      </c>
      <c r="AD500" t="s">
        <v>0</v>
      </c>
      <c r="AE500" t="s">
        <v>0</v>
      </c>
      <c r="AF500" t="s">
        <v>2503</v>
      </c>
      <c r="AG500" t="s">
        <v>0</v>
      </c>
      <c r="AH500" t="s">
        <v>0</v>
      </c>
      <c r="AI500" t="s">
        <v>78</v>
      </c>
      <c r="AJ500" t="s">
        <v>78</v>
      </c>
      <c r="AK500" t="s">
        <v>78</v>
      </c>
      <c r="AL500" t="s">
        <v>78</v>
      </c>
      <c r="AM500" t="s">
        <v>78</v>
      </c>
      <c r="AN500" t="s">
        <v>78</v>
      </c>
      <c r="AO500" t="s">
        <v>78</v>
      </c>
      <c r="AP500" t="s">
        <v>78</v>
      </c>
      <c r="AQ500" t="s">
        <v>78</v>
      </c>
      <c r="AR500" t="s">
        <v>78</v>
      </c>
      <c r="AT500" t="s">
        <v>79</v>
      </c>
      <c r="AU500" t="s">
        <v>0</v>
      </c>
      <c r="AV500" t="s">
        <v>0</v>
      </c>
      <c r="AW500" t="s">
        <v>0</v>
      </c>
      <c r="AX500" t="s">
        <v>0</v>
      </c>
      <c r="AY500" t="s">
        <v>0</v>
      </c>
      <c r="BA500" t="s">
        <v>0</v>
      </c>
      <c r="BB500" t="s">
        <v>110</v>
      </c>
      <c r="BC500" t="s">
        <v>0</v>
      </c>
      <c r="BD500" t="s">
        <v>0</v>
      </c>
      <c r="BE500" t="s">
        <v>0</v>
      </c>
    </row>
    <row r="501" spans="1:57" x14ac:dyDescent="0.15">
      <c r="A501" s="1" t="str">
        <f>IF(ISNUMBER(MATCH(B501, Final_tree_EPI_ISL!A:A, 0)), "Match", "")</f>
        <v>Match</v>
      </c>
      <c r="B501" t="s">
        <v>5179</v>
      </c>
      <c r="C501" t="s">
        <v>5180</v>
      </c>
      <c r="D501" t="s">
        <v>5181</v>
      </c>
      <c r="E501" t="s">
        <v>5182</v>
      </c>
      <c r="F501" t="s">
        <v>5183</v>
      </c>
      <c r="G501" t="s">
        <v>5184</v>
      </c>
      <c r="H501" t="s">
        <v>5185</v>
      </c>
      <c r="I501" t="s">
        <v>5186</v>
      </c>
      <c r="J501" t="s">
        <v>5187</v>
      </c>
      <c r="K501" t="s">
        <v>0</v>
      </c>
      <c r="L501" t="s">
        <v>0</v>
      </c>
      <c r="M501" t="s">
        <v>5188</v>
      </c>
      <c r="N501" t="s">
        <v>67</v>
      </c>
      <c r="O501" t="s">
        <v>104</v>
      </c>
      <c r="P501" t="s">
        <v>0</v>
      </c>
      <c r="Q501" t="s">
        <v>69</v>
      </c>
      <c r="R501" t="s">
        <v>70</v>
      </c>
      <c r="S501" t="s">
        <v>71</v>
      </c>
      <c r="T501" t="s">
        <v>72</v>
      </c>
      <c r="U501" t="s">
        <v>73</v>
      </c>
      <c r="V501" t="s">
        <v>0</v>
      </c>
      <c r="W501" t="s">
        <v>0</v>
      </c>
      <c r="X501" t="s">
        <v>0</v>
      </c>
      <c r="Y501" t="s">
        <v>927</v>
      </c>
      <c r="Z501" t="s">
        <v>0</v>
      </c>
      <c r="AA501" t="s">
        <v>107</v>
      </c>
      <c r="AB501" t="s">
        <v>0</v>
      </c>
      <c r="AC501" t="s">
        <v>5189</v>
      </c>
      <c r="AD501" t="s">
        <v>0</v>
      </c>
      <c r="AE501" t="s">
        <v>0</v>
      </c>
      <c r="AF501" t="s">
        <v>5190</v>
      </c>
      <c r="AG501" t="s">
        <v>0</v>
      </c>
      <c r="AH501" t="s">
        <v>0</v>
      </c>
      <c r="AI501" t="s">
        <v>78</v>
      </c>
      <c r="AJ501" t="s">
        <v>78</v>
      </c>
      <c r="AK501" t="s">
        <v>78</v>
      </c>
      <c r="AL501" t="s">
        <v>78</v>
      </c>
      <c r="AM501" t="s">
        <v>78</v>
      </c>
      <c r="AN501" t="s">
        <v>78</v>
      </c>
      <c r="AO501" t="s">
        <v>78</v>
      </c>
      <c r="AP501" t="s">
        <v>78</v>
      </c>
      <c r="AQ501" t="s">
        <v>78</v>
      </c>
      <c r="AR501" t="s">
        <v>78</v>
      </c>
      <c r="AT501" t="s">
        <v>79</v>
      </c>
      <c r="AU501" t="s">
        <v>0</v>
      </c>
      <c r="AV501" t="s">
        <v>0</v>
      </c>
      <c r="AW501" t="s">
        <v>0</v>
      </c>
      <c r="AX501" t="s">
        <v>0</v>
      </c>
      <c r="AY501" t="s">
        <v>0</v>
      </c>
      <c r="BA501" t="s">
        <v>0</v>
      </c>
      <c r="BB501" t="s">
        <v>0</v>
      </c>
      <c r="BC501" t="s">
        <v>0</v>
      </c>
      <c r="BD501" t="s">
        <v>0</v>
      </c>
      <c r="BE501" t="s">
        <v>0</v>
      </c>
    </row>
    <row r="502" spans="1:57" x14ac:dyDescent="0.15">
      <c r="A502" s="1" t="str">
        <f>IF(ISNUMBER(MATCH(B502, Final_tree_EPI_ISL!A:A, 0)), "Match", "")</f>
        <v>Match</v>
      </c>
      <c r="B502" t="s">
        <v>5191</v>
      </c>
      <c r="C502" t="s">
        <v>5192</v>
      </c>
      <c r="D502" t="s">
        <v>5193</v>
      </c>
      <c r="E502" t="s">
        <v>5194</v>
      </c>
      <c r="F502" t="s">
        <v>5195</v>
      </c>
      <c r="G502" t="s">
        <v>5196</v>
      </c>
      <c r="H502" t="s">
        <v>5197</v>
      </c>
      <c r="I502" t="s">
        <v>5198</v>
      </c>
      <c r="J502" t="s">
        <v>5199</v>
      </c>
      <c r="K502" t="s">
        <v>0</v>
      </c>
      <c r="L502" t="s">
        <v>0</v>
      </c>
      <c r="M502" t="s">
        <v>5200</v>
      </c>
      <c r="N502" t="s">
        <v>67</v>
      </c>
      <c r="O502" t="s">
        <v>104</v>
      </c>
      <c r="P502" t="s">
        <v>0</v>
      </c>
      <c r="Q502" t="s">
        <v>69</v>
      </c>
      <c r="R502" t="s">
        <v>70</v>
      </c>
      <c r="S502" t="s">
        <v>71</v>
      </c>
      <c r="T502" t="s">
        <v>72</v>
      </c>
      <c r="U502" t="s">
        <v>73</v>
      </c>
      <c r="V502" t="s">
        <v>0</v>
      </c>
      <c r="W502" t="s">
        <v>0</v>
      </c>
      <c r="X502" t="s">
        <v>0</v>
      </c>
      <c r="Y502" t="s">
        <v>927</v>
      </c>
      <c r="Z502" t="s">
        <v>0</v>
      </c>
      <c r="AA502" t="s">
        <v>107</v>
      </c>
      <c r="AB502" t="s">
        <v>0</v>
      </c>
      <c r="AC502" t="s">
        <v>5189</v>
      </c>
      <c r="AD502" t="s">
        <v>0</v>
      </c>
      <c r="AE502" t="s">
        <v>0</v>
      </c>
      <c r="AF502" t="s">
        <v>5190</v>
      </c>
      <c r="AG502" t="s">
        <v>0</v>
      </c>
      <c r="AH502" t="s">
        <v>0</v>
      </c>
      <c r="AI502" t="s">
        <v>78</v>
      </c>
      <c r="AJ502" t="s">
        <v>78</v>
      </c>
      <c r="AK502" t="s">
        <v>78</v>
      </c>
      <c r="AL502" t="s">
        <v>78</v>
      </c>
      <c r="AM502" t="s">
        <v>78</v>
      </c>
      <c r="AN502" t="s">
        <v>78</v>
      </c>
      <c r="AO502" t="s">
        <v>78</v>
      </c>
      <c r="AP502" t="s">
        <v>78</v>
      </c>
      <c r="AQ502" t="s">
        <v>78</v>
      </c>
      <c r="AR502" t="s">
        <v>78</v>
      </c>
      <c r="AT502" t="s">
        <v>79</v>
      </c>
      <c r="AU502" t="s">
        <v>0</v>
      </c>
      <c r="AV502" t="s">
        <v>0</v>
      </c>
      <c r="AW502" t="s">
        <v>0</v>
      </c>
      <c r="AX502" t="s">
        <v>0</v>
      </c>
      <c r="AY502" t="s">
        <v>0</v>
      </c>
      <c r="BA502" t="s">
        <v>0</v>
      </c>
      <c r="BB502" t="s">
        <v>0</v>
      </c>
      <c r="BC502" t="s">
        <v>0</v>
      </c>
      <c r="BD502" t="s">
        <v>0</v>
      </c>
      <c r="BE502" t="s">
        <v>0</v>
      </c>
    </row>
    <row r="503" spans="1:57" x14ac:dyDescent="0.15">
      <c r="A503" s="1" t="str">
        <f>IF(ISNUMBER(MATCH(B503, Final_tree_EPI_ISL!A:A, 0)), "Match", "")</f>
        <v/>
      </c>
      <c r="B503" t="s">
        <v>5201</v>
      </c>
      <c r="C503" t="s">
        <v>5202</v>
      </c>
      <c r="D503" t="s">
        <v>5203</v>
      </c>
      <c r="E503" t="s">
        <v>5204</v>
      </c>
      <c r="F503" t="s">
        <v>5205</v>
      </c>
      <c r="G503" t="s">
        <v>5206</v>
      </c>
      <c r="H503" t="s">
        <v>5207</v>
      </c>
      <c r="I503" t="s">
        <v>5208</v>
      </c>
      <c r="J503" t="s">
        <v>5209</v>
      </c>
      <c r="K503" t="s">
        <v>0</v>
      </c>
      <c r="L503" t="s">
        <v>0</v>
      </c>
      <c r="M503" t="s">
        <v>5210</v>
      </c>
      <c r="N503" t="s">
        <v>67</v>
      </c>
      <c r="O503" t="s">
        <v>104</v>
      </c>
      <c r="P503" t="s">
        <v>0</v>
      </c>
      <c r="Q503" t="s">
        <v>69</v>
      </c>
      <c r="R503" t="s">
        <v>70</v>
      </c>
      <c r="S503" t="s">
        <v>71</v>
      </c>
      <c r="T503" t="s">
        <v>72</v>
      </c>
      <c r="U503" t="s">
        <v>73</v>
      </c>
      <c r="V503" t="s">
        <v>0</v>
      </c>
      <c r="W503" t="s">
        <v>0</v>
      </c>
      <c r="X503" t="s">
        <v>0</v>
      </c>
      <c r="Y503" t="s">
        <v>927</v>
      </c>
      <c r="Z503" t="s">
        <v>0</v>
      </c>
      <c r="AA503" t="s">
        <v>107</v>
      </c>
      <c r="AB503" t="s">
        <v>0</v>
      </c>
      <c r="AC503" t="s">
        <v>5189</v>
      </c>
      <c r="AD503" t="s">
        <v>0</v>
      </c>
      <c r="AE503" t="s">
        <v>0</v>
      </c>
      <c r="AF503" t="s">
        <v>5190</v>
      </c>
      <c r="AG503" t="s">
        <v>0</v>
      </c>
      <c r="AH503" t="s">
        <v>0</v>
      </c>
      <c r="AI503" t="s">
        <v>78</v>
      </c>
      <c r="AJ503" t="s">
        <v>78</v>
      </c>
      <c r="AK503" t="s">
        <v>78</v>
      </c>
      <c r="AL503" t="s">
        <v>78</v>
      </c>
      <c r="AM503" t="s">
        <v>78</v>
      </c>
      <c r="AN503" t="s">
        <v>78</v>
      </c>
      <c r="AO503" t="s">
        <v>78</v>
      </c>
      <c r="AP503" t="s">
        <v>78</v>
      </c>
      <c r="AQ503" t="s">
        <v>78</v>
      </c>
      <c r="AR503" t="s">
        <v>78</v>
      </c>
      <c r="AT503" t="s">
        <v>79</v>
      </c>
      <c r="AU503" t="s">
        <v>0</v>
      </c>
      <c r="AV503" t="s">
        <v>0</v>
      </c>
      <c r="AW503" t="s">
        <v>0</v>
      </c>
      <c r="AX503" t="s">
        <v>0</v>
      </c>
      <c r="AY503" t="s">
        <v>0</v>
      </c>
      <c r="BA503" t="s">
        <v>0</v>
      </c>
      <c r="BB503" t="s">
        <v>0</v>
      </c>
      <c r="BC503" t="s">
        <v>0</v>
      </c>
      <c r="BD503" t="s">
        <v>0</v>
      </c>
      <c r="BE503" t="s">
        <v>0</v>
      </c>
    </row>
    <row r="504" spans="1:57" x14ac:dyDescent="0.15">
      <c r="A504" s="1" t="str">
        <f>IF(ISNUMBER(MATCH(B504, Final_tree_EPI_ISL!A:A, 0)), "Match", "")</f>
        <v/>
      </c>
      <c r="B504" t="s">
        <v>5211</v>
      </c>
      <c r="C504" t="s">
        <v>5212</v>
      </c>
      <c r="D504" t="s">
        <v>5213</v>
      </c>
      <c r="E504" t="s">
        <v>5214</v>
      </c>
      <c r="F504" t="s">
        <v>5215</v>
      </c>
      <c r="G504" t="s">
        <v>5216</v>
      </c>
      <c r="H504" t="s">
        <v>5217</v>
      </c>
      <c r="I504" t="s">
        <v>5218</v>
      </c>
      <c r="J504" t="s">
        <v>5219</v>
      </c>
      <c r="K504" t="s">
        <v>0</v>
      </c>
      <c r="L504" t="s">
        <v>0</v>
      </c>
      <c r="M504" t="s">
        <v>5220</v>
      </c>
      <c r="N504" t="s">
        <v>67</v>
      </c>
      <c r="O504" t="s">
        <v>104</v>
      </c>
      <c r="P504" t="s">
        <v>0</v>
      </c>
      <c r="Q504" t="s">
        <v>69</v>
      </c>
      <c r="R504" t="s">
        <v>70</v>
      </c>
      <c r="S504" t="s">
        <v>71</v>
      </c>
      <c r="T504" t="s">
        <v>2088</v>
      </c>
      <c r="U504" t="s">
        <v>73</v>
      </c>
      <c r="V504" t="s">
        <v>0</v>
      </c>
      <c r="W504" t="s">
        <v>0</v>
      </c>
      <c r="X504" t="s">
        <v>0</v>
      </c>
      <c r="Y504" t="s">
        <v>927</v>
      </c>
      <c r="Z504" t="s">
        <v>0</v>
      </c>
      <c r="AA504" t="s">
        <v>107</v>
      </c>
      <c r="AB504" t="s">
        <v>5221</v>
      </c>
      <c r="AC504" t="s">
        <v>4965</v>
      </c>
      <c r="AD504" t="s">
        <v>0</v>
      </c>
      <c r="AE504" t="s">
        <v>0</v>
      </c>
      <c r="AF504" t="s">
        <v>2503</v>
      </c>
      <c r="AG504" t="s">
        <v>0</v>
      </c>
      <c r="AH504" t="s">
        <v>0</v>
      </c>
      <c r="AI504" t="s">
        <v>78</v>
      </c>
      <c r="AJ504" t="s">
        <v>78</v>
      </c>
      <c r="AK504" t="s">
        <v>78</v>
      </c>
      <c r="AL504" t="s">
        <v>78</v>
      </c>
      <c r="AM504" t="s">
        <v>78</v>
      </c>
      <c r="AN504" t="s">
        <v>78</v>
      </c>
      <c r="AO504" t="s">
        <v>78</v>
      </c>
      <c r="AP504" t="s">
        <v>78</v>
      </c>
      <c r="AQ504" t="s">
        <v>78</v>
      </c>
      <c r="AR504" t="s">
        <v>78</v>
      </c>
      <c r="AT504" t="s">
        <v>79</v>
      </c>
      <c r="AU504" t="s">
        <v>0</v>
      </c>
      <c r="AV504" t="s">
        <v>0</v>
      </c>
      <c r="AW504" t="s">
        <v>0</v>
      </c>
      <c r="AX504" t="s">
        <v>0</v>
      </c>
      <c r="AY504" t="s">
        <v>0</v>
      </c>
      <c r="BA504" t="s">
        <v>0</v>
      </c>
      <c r="BB504" t="s">
        <v>110</v>
      </c>
      <c r="BC504" t="s">
        <v>0</v>
      </c>
      <c r="BD504" t="s">
        <v>0</v>
      </c>
      <c r="BE504" t="s">
        <v>0</v>
      </c>
    </row>
    <row r="505" spans="1:57" x14ac:dyDescent="0.15">
      <c r="A505" s="1" t="str">
        <f>IF(ISNUMBER(MATCH(B505, Final_tree_EPI_ISL!A:A, 0)), "Match", "")</f>
        <v/>
      </c>
      <c r="B505" t="s">
        <v>5222</v>
      </c>
      <c r="C505" t="s">
        <v>5223</v>
      </c>
      <c r="D505" t="s">
        <v>5224</v>
      </c>
      <c r="E505" t="s">
        <v>5225</v>
      </c>
      <c r="F505" t="s">
        <v>5226</v>
      </c>
      <c r="G505" t="s">
        <v>5227</v>
      </c>
      <c r="H505" t="s">
        <v>5228</v>
      </c>
      <c r="I505" t="s">
        <v>5229</v>
      </c>
      <c r="J505" t="s">
        <v>5230</v>
      </c>
      <c r="K505" t="s">
        <v>0</v>
      </c>
      <c r="L505" t="s">
        <v>0</v>
      </c>
      <c r="M505" t="s">
        <v>5231</v>
      </c>
      <c r="N505" t="s">
        <v>67</v>
      </c>
      <c r="O505" t="s">
        <v>104</v>
      </c>
      <c r="P505" t="s">
        <v>0</v>
      </c>
      <c r="Q505" t="s">
        <v>69</v>
      </c>
      <c r="R505" t="s">
        <v>70</v>
      </c>
      <c r="S505" t="s">
        <v>71</v>
      </c>
      <c r="T505" t="s">
        <v>2088</v>
      </c>
      <c r="U505" t="s">
        <v>73</v>
      </c>
      <c r="V505" t="s">
        <v>0</v>
      </c>
      <c r="W505" t="s">
        <v>0</v>
      </c>
      <c r="X505" t="s">
        <v>0</v>
      </c>
      <c r="Y505" t="s">
        <v>927</v>
      </c>
      <c r="Z505" t="s">
        <v>0</v>
      </c>
      <c r="AA505" t="s">
        <v>107</v>
      </c>
      <c r="AB505" t="s">
        <v>5232</v>
      </c>
      <c r="AC505" t="s">
        <v>4965</v>
      </c>
      <c r="AD505" t="s">
        <v>0</v>
      </c>
      <c r="AE505" t="s">
        <v>0</v>
      </c>
      <c r="AF505" t="s">
        <v>2503</v>
      </c>
      <c r="AG505" t="s">
        <v>0</v>
      </c>
      <c r="AH505" t="s">
        <v>0</v>
      </c>
      <c r="AI505" t="s">
        <v>78</v>
      </c>
      <c r="AJ505" t="s">
        <v>78</v>
      </c>
      <c r="AK505" t="s">
        <v>78</v>
      </c>
      <c r="AL505" t="s">
        <v>78</v>
      </c>
      <c r="AM505" t="s">
        <v>78</v>
      </c>
      <c r="AN505" t="s">
        <v>78</v>
      </c>
      <c r="AO505" t="s">
        <v>78</v>
      </c>
      <c r="AP505" t="s">
        <v>78</v>
      </c>
      <c r="AQ505" t="s">
        <v>78</v>
      </c>
      <c r="AR505" t="s">
        <v>78</v>
      </c>
      <c r="AT505" t="s">
        <v>79</v>
      </c>
      <c r="AU505" t="s">
        <v>0</v>
      </c>
      <c r="AV505" t="s">
        <v>0</v>
      </c>
      <c r="AW505" t="s">
        <v>0</v>
      </c>
      <c r="AX505" t="s">
        <v>0</v>
      </c>
      <c r="AY505" t="s">
        <v>0</v>
      </c>
      <c r="BA505" t="s">
        <v>0</v>
      </c>
      <c r="BB505" t="s">
        <v>110</v>
      </c>
      <c r="BC505" t="s">
        <v>0</v>
      </c>
      <c r="BD505" t="s">
        <v>0</v>
      </c>
      <c r="BE505" t="s">
        <v>0</v>
      </c>
    </row>
    <row r="506" spans="1:57" x14ac:dyDescent="0.15">
      <c r="A506" s="1" t="str">
        <f>IF(ISNUMBER(MATCH(B506, Final_tree_EPI_ISL!A:A, 0)), "Match", "")</f>
        <v/>
      </c>
      <c r="B506" t="s">
        <v>5233</v>
      </c>
      <c r="C506" t="s">
        <v>5234</v>
      </c>
      <c r="D506" t="s">
        <v>5235</v>
      </c>
      <c r="E506" t="s">
        <v>5236</v>
      </c>
      <c r="F506" t="s">
        <v>5237</v>
      </c>
      <c r="G506" t="s">
        <v>5238</v>
      </c>
      <c r="H506" t="s">
        <v>5239</v>
      </c>
      <c r="I506" t="s">
        <v>5240</v>
      </c>
      <c r="J506" t="s">
        <v>5241</v>
      </c>
      <c r="K506" t="s">
        <v>0</v>
      </c>
      <c r="L506" t="s">
        <v>0</v>
      </c>
      <c r="M506" t="s">
        <v>5242</v>
      </c>
      <c r="N506" t="s">
        <v>67</v>
      </c>
      <c r="O506" t="s">
        <v>104</v>
      </c>
      <c r="P506" t="s">
        <v>0</v>
      </c>
      <c r="Q506" t="s">
        <v>69</v>
      </c>
      <c r="R506" t="s">
        <v>70</v>
      </c>
      <c r="S506" t="s">
        <v>71</v>
      </c>
      <c r="T506" t="s">
        <v>2088</v>
      </c>
      <c r="U506" t="s">
        <v>73</v>
      </c>
      <c r="V506" t="s">
        <v>0</v>
      </c>
      <c r="W506" t="s">
        <v>0</v>
      </c>
      <c r="X506" t="s">
        <v>0</v>
      </c>
      <c r="Y506" t="s">
        <v>927</v>
      </c>
      <c r="Z506" t="s">
        <v>0</v>
      </c>
      <c r="AA506" t="s">
        <v>107</v>
      </c>
      <c r="AB506" t="s">
        <v>5243</v>
      </c>
      <c r="AC506" t="s">
        <v>4965</v>
      </c>
      <c r="AD506" t="s">
        <v>0</v>
      </c>
      <c r="AE506" t="s">
        <v>0</v>
      </c>
      <c r="AF506" t="s">
        <v>2503</v>
      </c>
      <c r="AG506" t="s">
        <v>0</v>
      </c>
      <c r="AH506" t="s">
        <v>0</v>
      </c>
      <c r="AI506" t="s">
        <v>78</v>
      </c>
      <c r="AJ506" t="s">
        <v>78</v>
      </c>
      <c r="AK506" t="s">
        <v>78</v>
      </c>
      <c r="AL506" t="s">
        <v>78</v>
      </c>
      <c r="AM506" t="s">
        <v>78</v>
      </c>
      <c r="AN506" t="s">
        <v>78</v>
      </c>
      <c r="AO506" t="s">
        <v>78</v>
      </c>
      <c r="AP506" t="s">
        <v>78</v>
      </c>
      <c r="AQ506" t="s">
        <v>78</v>
      </c>
      <c r="AR506" t="s">
        <v>78</v>
      </c>
      <c r="AT506" t="s">
        <v>79</v>
      </c>
      <c r="AU506" t="s">
        <v>0</v>
      </c>
      <c r="AV506" t="s">
        <v>0</v>
      </c>
      <c r="AW506" t="s">
        <v>0</v>
      </c>
      <c r="AX506" t="s">
        <v>0</v>
      </c>
      <c r="AY506" t="s">
        <v>0</v>
      </c>
      <c r="BA506" t="s">
        <v>0</v>
      </c>
      <c r="BB506" t="s">
        <v>110</v>
      </c>
      <c r="BC506" t="s">
        <v>0</v>
      </c>
      <c r="BD506" t="s">
        <v>0</v>
      </c>
      <c r="BE506" t="s">
        <v>0</v>
      </c>
    </row>
    <row r="507" spans="1:57" x14ac:dyDescent="0.15">
      <c r="A507" s="1" t="str">
        <f>IF(ISNUMBER(MATCH(B507, Final_tree_EPI_ISL!A:A, 0)), "Match", "")</f>
        <v/>
      </c>
      <c r="B507" t="s">
        <v>5244</v>
      </c>
      <c r="C507" t="s">
        <v>5245</v>
      </c>
      <c r="D507" t="s">
        <v>5246</v>
      </c>
      <c r="E507" t="s">
        <v>5247</v>
      </c>
      <c r="F507" t="s">
        <v>5248</v>
      </c>
      <c r="G507" t="s">
        <v>5249</v>
      </c>
      <c r="H507" t="s">
        <v>5250</v>
      </c>
      <c r="I507" t="s">
        <v>5251</v>
      </c>
      <c r="J507" t="s">
        <v>5252</v>
      </c>
      <c r="K507" t="s">
        <v>0</v>
      </c>
      <c r="L507" t="s">
        <v>0</v>
      </c>
      <c r="M507" t="s">
        <v>5253</v>
      </c>
      <c r="N507" t="s">
        <v>67</v>
      </c>
      <c r="O507" t="s">
        <v>104</v>
      </c>
      <c r="P507" t="s">
        <v>0</v>
      </c>
      <c r="Q507" t="s">
        <v>69</v>
      </c>
      <c r="R507" t="s">
        <v>70</v>
      </c>
      <c r="S507" t="s">
        <v>71</v>
      </c>
      <c r="T507" t="s">
        <v>2088</v>
      </c>
      <c r="U507" t="s">
        <v>73</v>
      </c>
      <c r="V507" t="s">
        <v>0</v>
      </c>
      <c r="W507" t="s">
        <v>0</v>
      </c>
      <c r="X507" t="s">
        <v>0</v>
      </c>
      <c r="Y507" t="s">
        <v>927</v>
      </c>
      <c r="Z507" t="s">
        <v>0</v>
      </c>
      <c r="AA507" t="s">
        <v>107</v>
      </c>
      <c r="AB507" t="s">
        <v>5254</v>
      </c>
      <c r="AC507" t="s">
        <v>4965</v>
      </c>
      <c r="AD507" t="s">
        <v>0</v>
      </c>
      <c r="AE507" t="s">
        <v>0</v>
      </c>
      <c r="AF507" t="s">
        <v>2503</v>
      </c>
      <c r="AG507" t="s">
        <v>0</v>
      </c>
      <c r="AH507" t="s">
        <v>0</v>
      </c>
      <c r="AI507" t="s">
        <v>78</v>
      </c>
      <c r="AJ507" t="s">
        <v>78</v>
      </c>
      <c r="AK507" t="s">
        <v>78</v>
      </c>
      <c r="AL507" t="s">
        <v>78</v>
      </c>
      <c r="AM507" t="s">
        <v>78</v>
      </c>
      <c r="AN507" t="s">
        <v>78</v>
      </c>
      <c r="AO507" t="s">
        <v>78</v>
      </c>
      <c r="AP507" t="s">
        <v>78</v>
      </c>
      <c r="AQ507" t="s">
        <v>78</v>
      </c>
      <c r="AR507" t="s">
        <v>78</v>
      </c>
      <c r="AT507" t="s">
        <v>79</v>
      </c>
      <c r="AU507" t="s">
        <v>0</v>
      </c>
      <c r="AV507" t="s">
        <v>0</v>
      </c>
      <c r="AW507" t="s">
        <v>0</v>
      </c>
      <c r="AX507" t="s">
        <v>0</v>
      </c>
      <c r="AY507" t="s">
        <v>0</v>
      </c>
      <c r="BA507" t="s">
        <v>0</v>
      </c>
      <c r="BB507" t="s">
        <v>2905</v>
      </c>
      <c r="BC507" t="s">
        <v>0</v>
      </c>
      <c r="BD507" t="s">
        <v>0</v>
      </c>
      <c r="BE507" t="s">
        <v>0</v>
      </c>
    </row>
    <row r="508" spans="1:57" x14ac:dyDescent="0.15">
      <c r="A508" s="1" t="str">
        <f>IF(ISNUMBER(MATCH(B508, Final_tree_EPI_ISL!A:A, 0)), "Match", "")</f>
        <v/>
      </c>
      <c r="B508" t="s">
        <v>5255</v>
      </c>
      <c r="C508" t="s">
        <v>5256</v>
      </c>
      <c r="D508" t="s">
        <v>5257</v>
      </c>
      <c r="E508" t="s">
        <v>5258</v>
      </c>
      <c r="F508" t="s">
        <v>5259</v>
      </c>
      <c r="G508" t="s">
        <v>5260</v>
      </c>
      <c r="H508" t="s">
        <v>5261</v>
      </c>
      <c r="I508" t="s">
        <v>5262</v>
      </c>
      <c r="J508" t="s">
        <v>5263</v>
      </c>
      <c r="K508" t="s">
        <v>0</v>
      </c>
      <c r="L508" t="s">
        <v>0</v>
      </c>
      <c r="M508" t="s">
        <v>5264</v>
      </c>
      <c r="N508" t="s">
        <v>67</v>
      </c>
      <c r="O508" t="s">
        <v>104</v>
      </c>
      <c r="P508" t="s">
        <v>0</v>
      </c>
      <c r="Q508" t="s">
        <v>69</v>
      </c>
      <c r="R508" t="s">
        <v>70</v>
      </c>
      <c r="S508" t="s">
        <v>71</v>
      </c>
      <c r="T508" t="s">
        <v>2088</v>
      </c>
      <c r="U508" t="s">
        <v>73</v>
      </c>
      <c r="V508" t="s">
        <v>0</v>
      </c>
      <c r="W508" t="s">
        <v>0</v>
      </c>
      <c r="X508" t="s">
        <v>0</v>
      </c>
      <c r="Y508" t="s">
        <v>927</v>
      </c>
      <c r="Z508" t="s">
        <v>0</v>
      </c>
      <c r="AA508" t="s">
        <v>107</v>
      </c>
      <c r="AB508" t="s">
        <v>5265</v>
      </c>
      <c r="AC508" t="s">
        <v>4965</v>
      </c>
      <c r="AD508" t="s">
        <v>0</v>
      </c>
      <c r="AE508" t="s">
        <v>0</v>
      </c>
      <c r="AF508" t="s">
        <v>2503</v>
      </c>
      <c r="AG508" t="s">
        <v>0</v>
      </c>
      <c r="AH508" t="s">
        <v>0</v>
      </c>
      <c r="AI508" t="s">
        <v>78</v>
      </c>
      <c r="AJ508" t="s">
        <v>78</v>
      </c>
      <c r="AK508" t="s">
        <v>78</v>
      </c>
      <c r="AL508" t="s">
        <v>78</v>
      </c>
      <c r="AM508" t="s">
        <v>78</v>
      </c>
      <c r="AN508" t="s">
        <v>78</v>
      </c>
      <c r="AO508" t="s">
        <v>78</v>
      </c>
      <c r="AP508" t="s">
        <v>78</v>
      </c>
      <c r="AQ508" t="s">
        <v>78</v>
      </c>
      <c r="AR508" t="s">
        <v>78</v>
      </c>
      <c r="AT508" t="s">
        <v>79</v>
      </c>
      <c r="AU508" t="s">
        <v>0</v>
      </c>
      <c r="AV508" t="s">
        <v>0</v>
      </c>
      <c r="AW508" t="s">
        <v>0</v>
      </c>
      <c r="AX508" t="s">
        <v>0</v>
      </c>
      <c r="AY508" t="s">
        <v>0</v>
      </c>
      <c r="BA508" t="s">
        <v>0</v>
      </c>
      <c r="BB508" t="s">
        <v>2905</v>
      </c>
      <c r="BC508" t="s">
        <v>0</v>
      </c>
      <c r="BD508" t="s">
        <v>0</v>
      </c>
      <c r="BE508" t="s">
        <v>0</v>
      </c>
    </row>
    <row r="509" spans="1:57" x14ac:dyDescent="0.15">
      <c r="A509" s="1" t="str">
        <f>IF(ISNUMBER(MATCH(B509, Final_tree_EPI_ISL!A:A, 0)), "Match", "")</f>
        <v/>
      </c>
      <c r="B509" t="s">
        <v>5266</v>
      </c>
      <c r="C509" t="s">
        <v>5267</v>
      </c>
      <c r="D509" t="s">
        <v>5268</v>
      </c>
      <c r="E509" t="s">
        <v>5269</v>
      </c>
      <c r="F509" t="s">
        <v>5270</v>
      </c>
      <c r="G509" t="s">
        <v>5271</v>
      </c>
      <c r="H509" t="s">
        <v>5272</v>
      </c>
      <c r="I509" t="s">
        <v>5273</v>
      </c>
      <c r="J509" t="s">
        <v>5274</v>
      </c>
      <c r="K509" t="s">
        <v>0</v>
      </c>
      <c r="L509" t="s">
        <v>0</v>
      </c>
      <c r="M509" t="s">
        <v>5275</v>
      </c>
      <c r="N509" t="s">
        <v>67</v>
      </c>
      <c r="O509" t="s">
        <v>104</v>
      </c>
      <c r="P509" t="s">
        <v>0</v>
      </c>
      <c r="Q509" t="s">
        <v>69</v>
      </c>
      <c r="R509" t="s">
        <v>70</v>
      </c>
      <c r="S509" t="s">
        <v>71</v>
      </c>
      <c r="T509" t="s">
        <v>2088</v>
      </c>
      <c r="U509" t="s">
        <v>73</v>
      </c>
      <c r="V509" t="s">
        <v>0</v>
      </c>
      <c r="W509" t="s">
        <v>0</v>
      </c>
      <c r="X509" t="s">
        <v>0</v>
      </c>
      <c r="Y509" t="s">
        <v>927</v>
      </c>
      <c r="Z509" t="s">
        <v>0</v>
      </c>
      <c r="AA509" t="s">
        <v>107</v>
      </c>
      <c r="AB509" t="s">
        <v>5276</v>
      </c>
      <c r="AC509" t="s">
        <v>4965</v>
      </c>
      <c r="AD509" t="s">
        <v>0</v>
      </c>
      <c r="AE509" t="s">
        <v>0</v>
      </c>
      <c r="AF509" t="s">
        <v>2503</v>
      </c>
      <c r="AG509" t="s">
        <v>0</v>
      </c>
      <c r="AH509" t="s">
        <v>0</v>
      </c>
      <c r="AI509" t="s">
        <v>78</v>
      </c>
      <c r="AJ509" t="s">
        <v>78</v>
      </c>
      <c r="AK509" t="s">
        <v>78</v>
      </c>
      <c r="AL509" t="s">
        <v>78</v>
      </c>
      <c r="AM509" t="s">
        <v>78</v>
      </c>
      <c r="AN509" t="s">
        <v>78</v>
      </c>
      <c r="AO509" t="s">
        <v>78</v>
      </c>
      <c r="AP509" t="s">
        <v>78</v>
      </c>
      <c r="AQ509" t="s">
        <v>78</v>
      </c>
      <c r="AR509" t="s">
        <v>78</v>
      </c>
      <c r="AT509" t="s">
        <v>79</v>
      </c>
      <c r="AU509" t="s">
        <v>0</v>
      </c>
      <c r="AV509" t="s">
        <v>0</v>
      </c>
      <c r="AW509" t="s">
        <v>0</v>
      </c>
      <c r="AX509" t="s">
        <v>0</v>
      </c>
      <c r="AY509" t="s">
        <v>0</v>
      </c>
      <c r="BA509" t="s">
        <v>0</v>
      </c>
      <c r="BB509" t="s">
        <v>110</v>
      </c>
      <c r="BC509" t="s">
        <v>0</v>
      </c>
      <c r="BD509" t="s">
        <v>0</v>
      </c>
      <c r="BE509" t="s">
        <v>0</v>
      </c>
    </row>
    <row r="510" spans="1:57" x14ac:dyDescent="0.15">
      <c r="A510" s="1" t="str">
        <f>IF(ISNUMBER(MATCH(B510, Final_tree_EPI_ISL!A:A, 0)), "Match", "")</f>
        <v/>
      </c>
      <c r="B510" t="s">
        <v>5277</v>
      </c>
      <c r="C510" t="s">
        <v>5278</v>
      </c>
      <c r="D510" t="s">
        <v>5279</v>
      </c>
      <c r="E510" t="s">
        <v>5280</v>
      </c>
      <c r="F510" t="s">
        <v>5281</v>
      </c>
      <c r="G510" t="s">
        <v>5282</v>
      </c>
      <c r="H510" t="s">
        <v>5283</v>
      </c>
      <c r="I510" t="s">
        <v>5284</v>
      </c>
      <c r="J510" t="s">
        <v>5285</v>
      </c>
      <c r="K510" t="s">
        <v>0</v>
      </c>
      <c r="L510" t="s">
        <v>0</v>
      </c>
      <c r="M510" t="s">
        <v>5286</v>
      </c>
      <c r="N510" t="s">
        <v>67</v>
      </c>
      <c r="O510" t="s">
        <v>104</v>
      </c>
      <c r="P510" t="s">
        <v>0</v>
      </c>
      <c r="Q510" t="s">
        <v>69</v>
      </c>
      <c r="R510" t="s">
        <v>70</v>
      </c>
      <c r="S510" t="s">
        <v>71</v>
      </c>
      <c r="T510" t="s">
        <v>2088</v>
      </c>
      <c r="U510" t="s">
        <v>73</v>
      </c>
      <c r="V510" t="s">
        <v>0</v>
      </c>
      <c r="W510" t="s">
        <v>0</v>
      </c>
      <c r="X510" t="s">
        <v>0</v>
      </c>
      <c r="Y510" t="s">
        <v>927</v>
      </c>
      <c r="Z510" t="s">
        <v>0</v>
      </c>
      <c r="AA510" t="s">
        <v>107</v>
      </c>
      <c r="AB510" t="s">
        <v>5287</v>
      </c>
      <c r="AC510" t="s">
        <v>4880</v>
      </c>
      <c r="AD510" t="s">
        <v>0</v>
      </c>
      <c r="AE510" t="s">
        <v>0</v>
      </c>
      <c r="AF510" t="s">
        <v>2503</v>
      </c>
      <c r="AG510" t="s">
        <v>0</v>
      </c>
      <c r="AH510" t="s">
        <v>0</v>
      </c>
      <c r="AI510" t="s">
        <v>78</v>
      </c>
      <c r="AJ510" t="s">
        <v>78</v>
      </c>
      <c r="AK510" t="s">
        <v>78</v>
      </c>
      <c r="AL510" t="s">
        <v>78</v>
      </c>
      <c r="AM510" t="s">
        <v>78</v>
      </c>
      <c r="AN510" t="s">
        <v>78</v>
      </c>
      <c r="AO510" t="s">
        <v>78</v>
      </c>
      <c r="AP510" t="s">
        <v>78</v>
      </c>
      <c r="AQ510" t="s">
        <v>78</v>
      </c>
      <c r="AR510" t="s">
        <v>78</v>
      </c>
      <c r="AT510" t="s">
        <v>79</v>
      </c>
      <c r="AU510" t="s">
        <v>0</v>
      </c>
      <c r="AV510" t="s">
        <v>0</v>
      </c>
      <c r="AW510" t="s">
        <v>0</v>
      </c>
      <c r="AX510" t="s">
        <v>0</v>
      </c>
      <c r="AY510" t="s">
        <v>0</v>
      </c>
      <c r="BA510" t="s">
        <v>0</v>
      </c>
      <c r="BB510" t="s">
        <v>110</v>
      </c>
      <c r="BC510" t="s">
        <v>0</v>
      </c>
      <c r="BD510" t="s">
        <v>0</v>
      </c>
      <c r="BE510" t="s">
        <v>0</v>
      </c>
    </row>
    <row r="511" spans="1:57" x14ac:dyDescent="0.15">
      <c r="A511" s="1" t="str">
        <f>IF(ISNUMBER(MATCH(B511, Final_tree_EPI_ISL!A:A, 0)), "Match", "")</f>
        <v/>
      </c>
      <c r="B511" t="s">
        <v>5288</v>
      </c>
      <c r="C511" t="s">
        <v>5289</v>
      </c>
      <c r="D511" t="s">
        <v>5290</v>
      </c>
      <c r="E511" t="s">
        <v>5291</v>
      </c>
      <c r="F511" t="s">
        <v>5292</v>
      </c>
      <c r="G511" t="s">
        <v>5293</v>
      </c>
      <c r="H511" t="s">
        <v>5294</v>
      </c>
      <c r="I511" t="s">
        <v>5295</v>
      </c>
      <c r="J511" t="s">
        <v>5296</v>
      </c>
      <c r="K511" t="s">
        <v>0</v>
      </c>
      <c r="L511" t="s">
        <v>0</v>
      </c>
      <c r="M511" t="s">
        <v>5297</v>
      </c>
      <c r="N511" t="s">
        <v>67</v>
      </c>
      <c r="O511" t="s">
        <v>104</v>
      </c>
      <c r="P511" t="s">
        <v>0</v>
      </c>
      <c r="Q511" t="s">
        <v>69</v>
      </c>
      <c r="R511" t="s">
        <v>70</v>
      </c>
      <c r="S511" t="s">
        <v>71</v>
      </c>
      <c r="T511" t="s">
        <v>2088</v>
      </c>
      <c r="U511" t="s">
        <v>73</v>
      </c>
      <c r="V511" t="s">
        <v>0</v>
      </c>
      <c r="W511" t="s">
        <v>0</v>
      </c>
      <c r="X511" t="s">
        <v>0</v>
      </c>
      <c r="Y511" t="s">
        <v>927</v>
      </c>
      <c r="Z511" t="s">
        <v>0</v>
      </c>
      <c r="AA511" t="s">
        <v>107</v>
      </c>
      <c r="AB511" t="s">
        <v>5298</v>
      </c>
      <c r="AC511" t="s">
        <v>4965</v>
      </c>
      <c r="AD511" t="s">
        <v>0</v>
      </c>
      <c r="AE511" t="s">
        <v>0</v>
      </c>
      <c r="AF511" t="s">
        <v>2503</v>
      </c>
      <c r="AG511" t="s">
        <v>0</v>
      </c>
      <c r="AH511" t="s">
        <v>0</v>
      </c>
      <c r="AI511" t="s">
        <v>78</v>
      </c>
      <c r="AJ511" t="s">
        <v>78</v>
      </c>
      <c r="AK511" t="s">
        <v>78</v>
      </c>
      <c r="AL511" t="s">
        <v>78</v>
      </c>
      <c r="AM511" t="s">
        <v>78</v>
      </c>
      <c r="AN511" t="s">
        <v>78</v>
      </c>
      <c r="AO511" t="s">
        <v>78</v>
      </c>
      <c r="AP511" t="s">
        <v>78</v>
      </c>
      <c r="AQ511" t="s">
        <v>78</v>
      </c>
      <c r="AR511" t="s">
        <v>78</v>
      </c>
      <c r="AT511" t="s">
        <v>79</v>
      </c>
      <c r="AU511" t="s">
        <v>0</v>
      </c>
      <c r="AV511" t="s">
        <v>0</v>
      </c>
      <c r="AW511" t="s">
        <v>0</v>
      </c>
      <c r="AX511" t="s">
        <v>0</v>
      </c>
      <c r="AY511" t="s">
        <v>0</v>
      </c>
      <c r="BA511" t="s">
        <v>0</v>
      </c>
      <c r="BB511" t="s">
        <v>110</v>
      </c>
      <c r="BC511" t="s">
        <v>0</v>
      </c>
      <c r="BD511" t="s">
        <v>0</v>
      </c>
      <c r="BE511" t="s">
        <v>0</v>
      </c>
    </row>
    <row r="512" spans="1:57" x14ac:dyDescent="0.15">
      <c r="A512" s="1" t="str">
        <f>IF(ISNUMBER(MATCH(B512, Final_tree_EPI_ISL!A:A, 0)), "Match", "")</f>
        <v/>
      </c>
      <c r="B512" t="s">
        <v>5299</v>
      </c>
      <c r="C512" t="s">
        <v>5300</v>
      </c>
      <c r="D512" t="s">
        <v>5301</v>
      </c>
      <c r="E512" t="s">
        <v>5302</v>
      </c>
      <c r="F512" t="s">
        <v>5303</v>
      </c>
      <c r="G512" t="s">
        <v>5304</v>
      </c>
      <c r="H512" t="s">
        <v>5305</v>
      </c>
      <c r="I512" t="s">
        <v>5306</v>
      </c>
      <c r="J512" t="s">
        <v>5307</v>
      </c>
      <c r="K512" t="s">
        <v>0</v>
      </c>
      <c r="L512" t="s">
        <v>0</v>
      </c>
      <c r="M512" t="s">
        <v>5308</v>
      </c>
      <c r="N512" t="s">
        <v>67</v>
      </c>
      <c r="O512" t="s">
        <v>104</v>
      </c>
      <c r="P512" t="s">
        <v>0</v>
      </c>
      <c r="Q512" t="s">
        <v>69</v>
      </c>
      <c r="R512" t="s">
        <v>70</v>
      </c>
      <c r="S512" t="s">
        <v>71</v>
      </c>
      <c r="T512" t="s">
        <v>2088</v>
      </c>
      <c r="U512" t="s">
        <v>73</v>
      </c>
      <c r="V512" t="s">
        <v>0</v>
      </c>
      <c r="W512" t="s">
        <v>0</v>
      </c>
      <c r="X512" t="s">
        <v>0</v>
      </c>
      <c r="Y512" t="s">
        <v>927</v>
      </c>
      <c r="Z512" t="s">
        <v>0</v>
      </c>
      <c r="AA512" t="s">
        <v>107</v>
      </c>
      <c r="AB512" t="s">
        <v>5309</v>
      </c>
      <c r="AC512" t="s">
        <v>4965</v>
      </c>
      <c r="AD512" t="s">
        <v>0</v>
      </c>
      <c r="AE512" t="s">
        <v>0</v>
      </c>
      <c r="AF512" t="s">
        <v>2503</v>
      </c>
      <c r="AG512" t="s">
        <v>0</v>
      </c>
      <c r="AH512" t="s">
        <v>0</v>
      </c>
      <c r="AI512" t="s">
        <v>78</v>
      </c>
      <c r="AJ512" t="s">
        <v>78</v>
      </c>
      <c r="AK512" t="s">
        <v>78</v>
      </c>
      <c r="AL512" t="s">
        <v>78</v>
      </c>
      <c r="AM512" t="s">
        <v>78</v>
      </c>
      <c r="AN512" t="s">
        <v>78</v>
      </c>
      <c r="AO512" t="s">
        <v>78</v>
      </c>
      <c r="AP512" t="s">
        <v>78</v>
      </c>
      <c r="AQ512" t="s">
        <v>78</v>
      </c>
      <c r="AR512" t="s">
        <v>78</v>
      </c>
      <c r="AT512" t="s">
        <v>79</v>
      </c>
      <c r="AU512" t="s">
        <v>0</v>
      </c>
      <c r="AV512" t="s">
        <v>0</v>
      </c>
      <c r="AW512" t="s">
        <v>0</v>
      </c>
      <c r="AX512" t="s">
        <v>0</v>
      </c>
      <c r="AY512" t="s">
        <v>0</v>
      </c>
      <c r="BA512" t="s">
        <v>0</v>
      </c>
      <c r="BB512" t="s">
        <v>110</v>
      </c>
      <c r="BC512" t="s">
        <v>0</v>
      </c>
      <c r="BD512" t="s">
        <v>0</v>
      </c>
      <c r="BE512" t="s">
        <v>0</v>
      </c>
    </row>
    <row r="513" spans="1:57" x14ac:dyDescent="0.15">
      <c r="A513" s="1" t="str">
        <f>IF(ISNUMBER(MATCH(B513, Final_tree_EPI_ISL!A:A, 0)), "Match", "")</f>
        <v/>
      </c>
      <c r="B513" t="s">
        <v>5310</v>
      </c>
      <c r="C513" t="s">
        <v>5311</v>
      </c>
      <c r="D513" t="s">
        <v>5312</v>
      </c>
      <c r="E513" t="s">
        <v>5313</v>
      </c>
      <c r="F513" t="s">
        <v>5314</v>
      </c>
      <c r="G513" t="s">
        <v>5315</v>
      </c>
      <c r="H513" t="s">
        <v>5316</v>
      </c>
      <c r="I513" t="s">
        <v>5317</v>
      </c>
      <c r="J513" t="s">
        <v>5318</v>
      </c>
      <c r="K513" t="s">
        <v>0</v>
      </c>
      <c r="L513" t="s">
        <v>0</v>
      </c>
      <c r="M513" t="s">
        <v>5319</v>
      </c>
      <c r="N513" t="s">
        <v>67</v>
      </c>
      <c r="O513" t="s">
        <v>104</v>
      </c>
      <c r="P513" t="s">
        <v>0</v>
      </c>
      <c r="Q513" t="s">
        <v>69</v>
      </c>
      <c r="R513" t="s">
        <v>70</v>
      </c>
      <c r="S513" t="s">
        <v>71</v>
      </c>
      <c r="T513" t="s">
        <v>2088</v>
      </c>
      <c r="U513" t="s">
        <v>73</v>
      </c>
      <c r="V513" t="s">
        <v>0</v>
      </c>
      <c r="W513" t="s">
        <v>0</v>
      </c>
      <c r="X513" t="s">
        <v>0</v>
      </c>
      <c r="Y513" t="s">
        <v>927</v>
      </c>
      <c r="Z513" t="s">
        <v>0</v>
      </c>
      <c r="AA513" t="s">
        <v>107</v>
      </c>
      <c r="AB513" t="s">
        <v>5320</v>
      </c>
      <c r="AC513" t="s">
        <v>4965</v>
      </c>
      <c r="AD513" t="s">
        <v>0</v>
      </c>
      <c r="AE513" t="s">
        <v>0</v>
      </c>
      <c r="AF513" t="s">
        <v>2503</v>
      </c>
      <c r="AG513" t="s">
        <v>0</v>
      </c>
      <c r="AH513" t="s">
        <v>0</v>
      </c>
      <c r="AI513" t="s">
        <v>78</v>
      </c>
      <c r="AJ513" t="s">
        <v>78</v>
      </c>
      <c r="AK513" t="s">
        <v>78</v>
      </c>
      <c r="AL513" t="s">
        <v>78</v>
      </c>
      <c r="AM513" t="s">
        <v>78</v>
      </c>
      <c r="AN513" t="s">
        <v>78</v>
      </c>
      <c r="AO513" t="s">
        <v>78</v>
      </c>
      <c r="AP513" t="s">
        <v>78</v>
      </c>
      <c r="AQ513" t="s">
        <v>78</v>
      </c>
      <c r="AR513" t="s">
        <v>78</v>
      </c>
      <c r="AT513" t="s">
        <v>79</v>
      </c>
      <c r="AU513" t="s">
        <v>0</v>
      </c>
      <c r="AV513" t="s">
        <v>0</v>
      </c>
      <c r="AW513" t="s">
        <v>0</v>
      </c>
      <c r="AX513" t="s">
        <v>0</v>
      </c>
      <c r="AY513" t="s">
        <v>0</v>
      </c>
      <c r="BA513" t="s">
        <v>0</v>
      </c>
      <c r="BB513" t="s">
        <v>110</v>
      </c>
      <c r="BC513" t="s">
        <v>0</v>
      </c>
      <c r="BD513" t="s">
        <v>0</v>
      </c>
      <c r="BE513" t="s">
        <v>0</v>
      </c>
    </row>
    <row r="514" spans="1:57" x14ac:dyDescent="0.15">
      <c r="A514" s="1" t="str">
        <f>IF(ISNUMBER(MATCH(B514, Final_tree_EPI_ISL!A:A, 0)), "Match", "")</f>
        <v/>
      </c>
      <c r="B514" t="s">
        <v>5321</v>
      </c>
      <c r="C514" t="s">
        <v>5322</v>
      </c>
      <c r="D514" t="s">
        <v>5323</v>
      </c>
      <c r="E514" t="s">
        <v>5324</v>
      </c>
      <c r="F514" t="s">
        <v>5325</v>
      </c>
      <c r="G514" t="s">
        <v>5326</v>
      </c>
      <c r="H514" t="s">
        <v>5327</v>
      </c>
      <c r="I514" t="s">
        <v>5328</v>
      </c>
      <c r="J514" t="s">
        <v>5329</v>
      </c>
      <c r="K514" t="s">
        <v>0</v>
      </c>
      <c r="L514" t="s">
        <v>0</v>
      </c>
      <c r="M514" t="s">
        <v>5330</v>
      </c>
      <c r="N514" t="s">
        <v>67</v>
      </c>
      <c r="O514" t="s">
        <v>104</v>
      </c>
      <c r="P514" t="s">
        <v>0</v>
      </c>
      <c r="Q514" t="s">
        <v>69</v>
      </c>
      <c r="R514" t="s">
        <v>70</v>
      </c>
      <c r="S514" t="s">
        <v>71</v>
      </c>
      <c r="T514" t="s">
        <v>2088</v>
      </c>
      <c r="U514" t="s">
        <v>73</v>
      </c>
      <c r="V514" t="s">
        <v>0</v>
      </c>
      <c r="W514" t="s">
        <v>0</v>
      </c>
      <c r="X514" t="s">
        <v>0</v>
      </c>
      <c r="Y514" t="s">
        <v>927</v>
      </c>
      <c r="Z514" t="s">
        <v>0</v>
      </c>
      <c r="AA514" t="s">
        <v>107</v>
      </c>
      <c r="AB514" t="s">
        <v>5331</v>
      </c>
      <c r="AC514" t="s">
        <v>4965</v>
      </c>
      <c r="AD514" t="s">
        <v>0</v>
      </c>
      <c r="AE514" t="s">
        <v>0</v>
      </c>
      <c r="AF514" t="s">
        <v>2503</v>
      </c>
      <c r="AG514" t="s">
        <v>0</v>
      </c>
      <c r="AH514" t="s">
        <v>0</v>
      </c>
      <c r="AI514" t="s">
        <v>78</v>
      </c>
      <c r="AJ514" t="s">
        <v>78</v>
      </c>
      <c r="AK514" t="s">
        <v>78</v>
      </c>
      <c r="AL514" t="s">
        <v>78</v>
      </c>
      <c r="AM514" t="s">
        <v>78</v>
      </c>
      <c r="AN514" t="s">
        <v>78</v>
      </c>
      <c r="AO514" t="s">
        <v>78</v>
      </c>
      <c r="AP514" t="s">
        <v>78</v>
      </c>
      <c r="AQ514" t="s">
        <v>78</v>
      </c>
      <c r="AR514" t="s">
        <v>78</v>
      </c>
      <c r="AT514" t="s">
        <v>79</v>
      </c>
      <c r="AU514" t="s">
        <v>0</v>
      </c>
      <c r="AV514" t="s">
        <v>0</v>
      </c>
      <c r="AW514" t="s">
        <v>0</v>
      </c>
      <c r="AX514" t="s">
        <v>0</v>
      </c>
      <c r="AY514" t="s">
        <v>0</v>
      </c>
      <c r="BA514" t="s">
        <v>0</v>
      </c>
      <c r="BB514" t="s">
        <v>110</v>
      </c>
      <c r="BC514" t="s">
        <v>0</v>
      </c>
      <c r="BD514" t="s">
        <v>0</v>
      </c>
      <c r="BE514" t="s">
        <v>0</v>
      </c>
    </row>
    <row r="515" spans="1:57" x14ac:dyDescent="0.15">
      <c r="A515" s="1" t="str">
        <f>IF(ISNUMBER(MATCH(B515, Final_tree_EPI_ISL!A:A, 0)), "Match", "")</f>
        <v/>
      </c>
      <c r="B515" t="s">
        <v>5332</v>
      </c>
      <c r="C515" t="s">
        <v>5333</v>
      </c>
      <c r="D515" t="s">
        <v>5334</v>
      </c>
      <c r="E515" t="s">
        <v>5335</v>
      </c>
      <c r="F515" t="s">
        <v>5336</v>
      </c>
      <c r="G515" t="s">
        <v>5337</v>
      </c>
      <c r="H515" t="s">
        <v>5338</v>
      </c>
      <c r="I515" t="s">
        <v>5339</v>
      </c>
      <c r="J515" t="s">
        <v>5340</v>
      </c>
      <c r="K515" t="s">
        <v>0</v>
      </c>
      <c r="L515" t="s">
        <v>0</v>
      </c>
      <c r="M515" t="s">
        <v>5341</v>
      </c>
      <c r="N515" t="s">
        <v>67</v>
      </c>
      <c r="O515" t="s">
        <v>104</v>
      </c>
      <c r="P515" t="s">
        <v>0</v>
      </c>
      <c r="Q515" t="s">
        <v>69</v>
      </c>
      <c r="R515" t="s">
        <v>70</v>
      </c>
      <c r="S515" t="s">
        <v>71</v>
      </c>
      <c r="T515" t="s">
        <v>2088</v>
      </c>
      <c r="U515" t="s">
        <v>73</v>
      </c>
      <c r="V515" t="s">
        <v>0</v>
      </c>
      <c r="W515" t="s">
        <v>0</v>
      </c>
      <c r="X515" t="s">
        <v>0</v>
      </c>
      <c r="Y515" t="s">
        <v>927</v>
      </c>
      <c r="Z515" t="s">
        <v>0</v>
      </c>
      <c r="AA515" t="s">
        <v>107</v>
      </c>
      <c r="AB515" t="s">
        <v>5342</v>
      </c>
      <c r="AC515" t="s">
        <v>4965</v>
      </c>
      <c r="AD515" t="s">
        <v>0</v>
      </c>
      <c r="AE515" t="s">
        <v>0</v>
      </c>
      <c r="AF515" t="s">
        <v>2503</v>
      </c>
      <c r="AG515" t="s">
        <v>0</v>
      </c>
      <c r="AH515" t="s">
        <v>0</v>
      </c>
      <c r="AI515" t="s">
        <v>78</v>
      </c>
      <c r="AJ515" t="s">
        <v>78</v>
      </c>
      <c r="AK515" t="s">
        <v>78</v>
      </c>
      <c r="AL515" t="s">
        <v>78</v>
      </c>
      <c r="AM515" t="s">
        <v>78</v>
      </c>
      <c r="AN515" t="s">
        <v>78</v>
      </c>
      <c r="AO515" t="s">
        <v>78</v>
      </c>
      <c r="AP515" t="s">
        <v>78</v>
      </c>
      <c r="AQ515" t="s">
        <v>78</v>
      </c>
      <c r="AR515" t="s">
        <v>78</v>
      </c>
      <c r="AT515" t="s">
        <v>79</v>
      </c>
      <c r="AU515" t="s">
        <v>0</v>
      </c>
      <c r="AV515" t="s">
        <v>0</v>
      </c>
      <c r="AW515" t="s">
        <v>0</v>
      </c>
      <c r="AX515" t="s">
        <v>0</v>
      </c>
      <c r="AY515" t="s">
        <v>0</v>
      </c>
      <c r="BA515" t="s">
        <v>0</v>
      </c>
      <c r="BB515" t="s">
        <v>2905</v>
      </c>
      <c r="BC515" t="s">
        <v>0</v>
      </c>
      <c r="BD515" t="s">
        <v>0</v>
      </c>
      <c r="BE515" t="s">
        <v>0</v>
      </c>
    </row>
    <row r="516" spans="1:57" x14ac:dyDescent="0.15">
      <c r="A516" s="1" t="str">
        <f>IF(ISNUMBER(MATCH(B516, Final_tree_EPI_ISL!A:A, 0)), "Match", "")</f>
        <v/>
      </c>
      <c r="B516" t="s">
        <v>5343</v>
      </c>
      <c r="C516" t="s">
        <v>5344</v>
      </c>
      <c r="D516" t="s">
        <v>5345</v>
      </c>
      <c r="E516" t="s">
        <v>5346</v>
      </c>
      <c r="F516" t="s">
        <v>5347</v>
      </c>
      <c r="G516" t="s">
        <v>5348</v>
      </c>
      <c r="H516" t="s">
        <v>5349</v>
      </c>
      <c r="I516" t="s">
        <v>5350</v>
      </c>
      <c r="J516" t="s">
        <v>5351</v>
      </c>
      <c r="K516" t="s">
        <v>0</v>
      </c>
      <c r="L516" t="s">
        <v>0</v>
      </c>
      <c r="M516" t="s">
        <v>5352</v>
      </c>
      <c r="N516" t="s">
        <v>67</v>
      </c>
      <c r="O516" t="s">
        <v>104</v>
      </c>
      <c r="P516" t="s">
        <v>0</v>
      </c>
      <c r="Q516" t="s">
        <v>69</v>
      </c>
      <c r="R516" t="s">
        <v>70</v>
      </c>
      <c r="S516" t="s">
        <v>71</v>
      </c>
      <c r="T516" t="s">
        <v>2088</v>
      </c>
      <c r="U516" t="s">
        <v>73</v>
      </c>
      <c r="V516" t="s">
        <v>0</v>
      </c>
      <c r="W516" t="s">
        <v>0</v>
      </c>
      <c r="X516" t="s">
        <v>0</v>
      </c>
      <c r="Y516" t="s">
        <v>927</v>
      </c>
      <c r="Z516" t="s">
        <v>0</v>
      </c>
      <c r="AA516" t="s">
        <v>107</v>
      </c>
      <c r="AB516" t="s">
        <v>5353</v>
      </c>
      <c r="AC516" t="s">
        <v>4965</v>
      </c>
      <c r="AD516" t="s">
        <v>0</v>
      </c>
      <c r="AE516" t="s">
        <v>0</v>
      </c>
      <c r="AF516" t="s">
        <v>2503</v>
      </c>
      <c r="AG516" t="s">
        <v>0</v>
      </c>
      <c r="AH516" t="s">
        <v>0</v>
      </c>
      <c r="AI516" t="s">
        <v>78</v>
      </c>
      <c r="AJ516" t="s">
        <v>78</v>
      </c>
      <c r="AK516" t="s">
        <v>78</v>
      </c>
      <c r="AL516" t="s">
        <v>78</v>
      </c>
      <c r="AM516" t="s">
        <v>78</v>
      </c>
      <c r="AN516" t="s">
        <v>78</v>
      </c>
      <c r="AO516" t="s">
        <v>78</v>
      </c>
      <c r="AP516" t="s">
        <v>78</v>
      </c>
      <c r="AQ516" t="s">
        <v>78</v>
      </c>
      <c r="AR516" t="s">
        <v>78</v>
      </c>
      <c r="AT516" t="s">
        <v>79</v>
      </c>
      <c r="AU516" t="s">
        <v>0</v>
      </c>
      <c r="AV516" t="s">
        <v>0</v>
      </c>
      <c r="AW516" t="s">
        <v>0</v>
      </c>
      <c r="AX516" t="s">
        <v>0</v>
      </c>
      <c r="AY516" t="s">
        <v>0</v>
      </c>
      <c r="BA516" t="s">
        <v>0</v>
      </c>
      <c r="BB516" t="s">
        <v>110</v>
      </c>
      <c r="BC516" t="s">
        <v>0</v>
      </c>
      <c r="BD516" t="s">
        <v>0</v>
      </c>
      <c r="BE516" t="s">
        <v>0</v>
      </c>
    </row>
    <row r="517" spans="1:57" x14ac:dyDescent="0.15">
      <c r="A517" s="1" t="str">
        <f>IF(ISNUMBER(MATCH(B517, Final_tree_EPI_ISL!A:A, 0)), "Match", "")</f>
        <v/>
      </c>
      <c r="B517" t="s">
        <v>5354</v>
      </c>
      <c r="C517" t="s">
        <v>5355</v>
      </c>
      <c r="D517" t="s">
        <v>5356</v>
      </c>
      <c r="E517" t="s">
        <v>5357</v>
      </c>
      <c r="F517" t="s">
        <v>5358</v>
      </c>
      <c r="G517" t="s">
        <v>5359</v>
      </c>
      <c r="H517" t="s">
        <v>5360</v>
      </c>
      <c r="I517" t="s">
        <v>5361</v>
      </c>
      <c r="J517" t="s">
        <v>5362</v>
      </c>
      <c r="K517" t="s">
        <v>0</v>
      </c>
      <c r="L517" t="s">
        <v>0</v>
      </c>
      <c r="M517" t="s">
        <v>5363</v>
      </c>
      <c r="N517" t="s">
        <v>67</v>
      </c>
      <c r="O517" t="s">
        <v>104</v>
      </c>
      <c r="P517" t="s">
        <v>0</v>
      </c>
      <c r="Q517" t="s">
        <v>69</v>
      </c>
      <c r="R517" t="s">
        <v>70</v>
      </c>
      <c r="S517" t="s">
        <v>71</v>
      </c>
      <c r="T517" t="s">
        <v>2088</v>
      </c>
      <c r="U517" t="s">
        <v>73</v>
      </c>
      <c r="V517" t="s">
        <v>0</v>
      </c>
      <c r="W517" t="s">
        <v>0</v>
      </c>
      <c r="X517" t="s">
        <v>0</v>
      </c>
      <c r="Y517" t="s">
        <v>927</v>
      </c>
      <c r="Z517" t="s">
        <v>0</v>
      </c>
      <c r="AA517" t="s">
        <v>107</v>
      </c>
      <c r="AB517" t="s">
        <v>5364</v>
      </c>
      <c r="AC517" t="s">
        <v>4965</v>
      </c>
      <c r="AD517" t="s">
        <v>0</v>
      </c>
      <c r="AE517" t="s">
        <v>0</v>
      </c>
      <c r="AF517" t="s">
        <v>2503</v>
      </c>
      <c r="AG517" t="s">
        <v>0</v>
      </c>
      <c r="AH517" t="s">
        <v>0</v>
      </c>
      <c r="AI517" t="s">
        <v>78</v>
      </c>
      <c r="AJ517" t="s">
        <v>78</v>
      </c>
      <c r="AK517" t="s">
        <v>78</v>
      </c>
      <c r="AL517" t="s">
        <v>78</v>
      </c>
      <c r="AM517" t="s">
        <v>78</v>
      </c>
      <c r="AN517" t="s">
        <v>78</v>
      </c>
      <c r="AO517" t="s">
        <v>78</v>
      </c>
      <c r="AP517" t="s">
        <v>78</v>
      </c>
      <c r="AQ517" t="s">
        <v>78</v>
      </c>
      <c r="AR517" t="s">
        <v>78</v>
      </c>
      <c r="AT517" t="s">
        <v>79</v>
      </c>
      <c r="AU517" t="s">
        <v>0</v>
      </c>
      <c r="AV517" t="s">
        <v>0</v>
      </c>
      <c r="AW517" t="s">
        <v>0</v>
      </c>
      <c r="AX517" t="s">
        <v>0</v>
      </c>
      <c r="AY517" t="s">
        <v>0</v>
      </c>
      <c r="BA517" t="s">
        <v>0</v>
      </c>
      <c r="BB517" t="s">
        <v>110</v>
      </c>
      <c r="BC517" t="s">
        <v>0</v>
      </c>
      <c r="BD517" t="s">
        <v>0</v>
      </c>
      <c r="BE517" t="s">
        <v>0</v>
      </c>
    </row>
    <row r="518" spans="1:57" x14ac:dyDescent="0.15">
      <c r="A518" s="1" t="str">
        <f>IF(ISNUMBER(MATCH(B518, Final_tree_EPI_ISL!A:A, 0)), "Match", "")</f>
        <v/>
      </c>
      <c r="B518" t="s">
        <v>5365</v>
      </c>
      <c r="C518" t="s">
        <v>5366</v>
      </c>
      <c r="D518" t="s">
        <v>5367</v>
      </c>
      <c r="E518" t="s">
        <v>5368</v>
      </c>
      <c r="F518" t="s">
        <v>5369</v>
      </c>
      <c r="G518" t="s">
        <v>5370</v>
      </c>
      <c r="H518" t="s">
        <v>5371</v>
      </c>
      <c r="I518" t="s">
        <v>5372</v>
      </c>
      <c r="J518" t="s">
        <v>5373</v>
      </c>
      <c r="K518" t="s">
        <v>0</v>
      </c>
      <c r="L518" t="s">
        <v>0</v>
      </c>
      <c r="M518" t="s">
        <v>5374</v>
      </c>
      <c r="N518" t="s">
        <v>67</v>
      </c>
      <c r="O518" t="s">
        <v>104</v>
      </c>
      <c r="P518" t="s">
        <v>0</v>
      </c>
      <c r="Q518" t="s">
        <v>69</v>
      </c>
      <c r="R518" t="s">
        <v>70</v>
      </c>
      <c r="S518" t="s">
        <v>71</v>
      </c>
      <c r="T518" t="s">
        <v>2088</v>
      </c>
      <c r="U518" t="s">
        <v>73</v>
      </c>
      <c r="V518" t="s">
        <v>0</v>
      </c>
      <c r="W518" t="s">
        <v>0</v>
      </c>
      <c r="X518" t="s">
        <v>0</v>
      </c>
      <c r="Y518" t="s">
        <v>132</v>
      </c>
      <c r="Z518" t="s">
        <v>0</v>
      </c>
      <c r="AA518" t="s">
        <v>107</v>
      </c>
      <c r="AB518" t="s">
        <v>0</v>
      </c>
      <c r="AC518" t="s">
        <v>4965</v>
      </c>
      <c r="AD518" t="s">
        <v>0</v>
      </c>
      <c r="AE518" t="s">
        <v>0</v>
      </c>
      <c r="AF518" t="s">
        <v>5190</v>
      </c>
      <c r="AG518" t="s">
        <v>0</v>
      </c>
      <c r="AH518" t="s">
        <v>0</v>
      </c>
      <c r="AI518" t="s">
        <v>78</v>
      </c>
      <c r="AJ518" t="s">
        <v>78</v>
      </c>
      <c r="AK518" t="s">
        <v>78</v>
      </c>
      <c r="AL518" t="s">
        <v>78</v>
      </c>
      <c r="AM518" t="s">
        <v>78</v>
      </c>
      <c r="AN518" t="s">
        <v>78</v>
      </c>
      <c r="AO518" t="s">
        <v>78</v>
      </c>
      <c r="AP518" t="s">
        <v>78</v>
      </c>
      <c r="AQ518" t="s">
        <v>78</v>
      </c>
      <c r="AR518" t="s">
        <v>78</v>
      </c>
      <c r="AT518" t="s">
        <v>79</v>
      </c>
      <c r="AU518" t="s">
        <v>0</v>
      </c>
      <c r="AV518" t="s">
        <v>0</v>
      </c>
      <c r="AW518" t="s">
        <v>0</v>
      </c>
      <c r="AX518" t="s">
        <v>0</v>
      </c>
      <c r="AY518" t="s">
        <v>0</v>
      </c>
      <c r="BA518" t="s">
        <v>0</v>
      </c>
      <c r="BB518" t="s">
        <v>0</v>
      </c>
      <c r="BC518" t="s">
        <v>0</v>
      </c>
      <c r="BD518" t="s">
        <v>0</v>
      </c>
      <c r="BE518" t="s">
        <v>0</v>
      </c>
    </row>
    <row r="519" spans="1:57" x14ac:dyDescent="0.15">
      <c r="A519" s="1" t="str">
        <f>IF(ISNUMBER(MATCH(B519, Final_tree_EPI_ISL!A:A, 0)), "Match", "")</f>
        <v/>
      </c>
      <c r="B519" t="s">
        <v>5375</v>
      </c>
      <c r="C519" t="s">
        <v>5376</v>
      </c>
      <c r="D519" t="s">
        <v>5377</v>
      </c>
      <c r="E519" t="s">
        <v>5378</v>
      </c>
      <c r="F519" t="s">
        <v>5379</v>
      </c>
      <c r="G519" t="s">
        <v>5380</v>
      </c>
      <c r="H519" t="s">
        <v>5381</v>
      </c>
      <c r="I519" t="s">
        <v>5382</v>
      </c>
      <c r="J519" t="s">
        <v>5383</v>
      </c>
      <c r="K519" t="s">
        <v>0</v>
      </c>
      <c r="L519" t="s">
        <v>0</v>
      </c>
      <c r="M519" t="s">
        <v>5384</v>
      </c>
      <c r="N519" t="s">
        <v>67</v>
      </c>
      <c r="O519" t="s">
        <v>104</v>
      </c>
      <c r="P519" t="s">
        <v>0</v>
      </c>
      <c r="Q519" t="s">
        <v>69</v>
      </c>
      <c r="R519" t="s">
        <v>70</v>
      </c>
      <c r="S519" t="s">
        <v>71</v>
      </c>
      <c r="T519" t="s">
        <v>105</v>
      </c>
      <c r="U519" t="s">
        <v>73</v>
      </c>
      <c r="V519" t="s">
        <v>0</v>
      </c>
      <c r="W519" t="s">
        <v>0</v>
      </c>
      <c r="X519" t="s">
        <v>0</v>
      </c>
      <c r="Y519" t="s">
        <v>927</v>
      </c>
      <c r="Z519" t="s">
        <v>0</v>
      </c>
      <c r="AA519" t="s">
        <v>107</v>
      </c>
      <c r="AB519" t="s">
        <v>5385</v>
      </c>
      <c r="AC519" t="s">
        <v>5189</v>
      </c>
      <c r="AD519" t="s">
        <v>0</v>
      </c>
      <c r="AE519" t="s">
        <v>0</v>
      </c>
      <c r="AF519" t="s">
        <v>2503</v>
      </c>
      <c r="AG519" t="s">
        <v>0</v>
      </c>
      <c r="AH519" t="s">
        <v>0</v>
      </c>
      <c r="AI519" t="s">
        <v>78</v>
      </c>
      <c r="AJ519" t="s">
        <v>78</v>
      </c>
      <c r="AK519" t="s">
        <v>78</v>
      </c>
      <c r="AL519" t="s">
        <v>78</v>
      </c>
      <c r="AM519" t="s">
        <v>78</v>
      </c>
      <c r="AN519" t="s">
        <v>78</v>
      </c>
      <c r="AO519" t="s">
        <v>78</v>
      </c>
      <c r="AP519" t="s">
        <v>78</v>
      </c>
      <c r="AQ519" t="s">
        <v>78</v>
      </c>
      <c r="AR519" t="s">
        <v>78</v>
      </c>
      <c r="AT519" t="s">
        <v>79</v>
      </c>
      <c r="AU519" t="s">
        <v>0</v>
      </c>
      <c r="AV519" t="s">
        <v>0</v>
      </c>
      <c r="AW519" t="s">
        <v>0</v>
      </c>
      <c r="AX519" t="s">
        <v>0</v>
      </c>
      <c r="AY519" t="s">
        <v>0</v>
      </c>
      <c r="BA519" t="s">
        <v>0</v>
      </c>
      <c r="BB519" t="s">
        <v>110</v>
      </c>
      <c r="BC519" t="s">
        <v>0</v>
      </c>
      <c r="BD519" t="s">
        <v>0</v>
      </c>
      <c r="BE519" t="s">
        <v>0</v>
      </c>
    </row>
    <row r="520" spans="1:57" x14ac:dyDescent="0.15">
      <c r="A520" s="1" t="str">
        <f>IF(ISNUMBER(MATCH(B520, Final_tree_EPI_ISL!A:A, 0)), "Match", "")</f>
        <v/>
      </c>
      <c r="B520" t="s">
        <v>5386</v>
      </c>
      <c r="C520" t="s">
        <v>5387</v>
      </c>
      <c r="D520" t="s">
        <v>5388</v>
      </c>
      <c r="E520" t="s">
        <v>5389</v>
      </c>
      <c r="F520" t="s">
        <v>5390</v>
      </c>
      <c r="G520" t="s">
        <v>5391</v>
      </c>
      <c r="H520" t="s">
        <v>5392</v>
      </c>
      <c r="I520" t="s">
        <v>5393</v>
      </c>
      <c r="J520" t="s">
        <v>5394</v>
      </c>
      <c r="K520" t="s">
        <v>0</v>
      </c>
      <c r="L520" t="s">
        <v>0</v>
      </c>
      <c r="M520" t="s">
        <v>5395</v>
      </c>
      <c r="N520" t="s">
        <v>67</v>
      </c>
      <c r="O520" t="s">
        <v>104</v>
      </c>
      <c r="P520" t="s">
        <v>0</v>
      </c>
      <c r="Q520" t="s">
        <v>69</v>
      </c>
      <c r="R520" t="s">
        <v>70</v>
      </c>
      <c r="S520" t="s">
        <v>71</v>
      </c>
      <c r="T520" t="s">
        <v>105</v>
      </c>
      <c r="U520" t="s">
        <v>73</v>
      </c>
      <c r="V520" t="s">
        <v>0</v>
      </c>
      <c r="W520" t="s">
        <v>0</v>
      </c>
      <c r="X520" t="s">
        <v>0</v>
      </c>
      <c r="Y520" t="s">
        <v>927</v>
      </c>
      <c r="Z520" t="s">
        <v>0</v>
      </c>
      <c r="AA520" t="s">
        <v>107</v>
      </c>
      <c r="AB520" t="s">
        <v>5396</v>
      </c>
      <c r="AC520" t="s">
        <v>5189</v>
      </c>
      <c r="AD520" t="s">
        <v>0</v>
      </c>
      <c r="AE520" t="s">
        <v>0</v>
      </c>
      <c r="AF520" t="s">
        <v>2503</v>
      </c>
      <c r="AG520" t="s">
        <v>0</v>
      </c>
      <c r="AH520" t="s">
        <v>0</v>
      </c>
      <c r="AI520" t="s">
        <v>78</v>
      </c>
      <c r="AJ520" t="s">
        <v>78</v>
      </c>
      <c r="AK520" t="s">
        <v>78</v>
      </c>
      <c r="AL520" t="s">
        <v>78</v>
      </c>
      <c r="AM520" t="s">
        <v>78</v>
      </c>
      <c r="AN520" t="s">
        <v>78</v>
      </c>
      <c r="AO520" t="s">
        <v>78</v>
      </c>
      <c r="AP520" t="s">
        <v>78</v>
      </c>
      <c r="AQ520" t="s">
        <v>78</v>
      </c>
      <c r="AR520" t="s">
        <v>78</v>
      </c>
      <c r="AT520" t="s">
        <v>79</v>
      </c>
      <c r="AU520" t="s">
        <v>0</v>
      </c>
      <c r="AV520" t="s">
        <v>0</v>
      </c>
      <c r="AW520" t="s">
        <v>0</v>
      </c>
      <c r="AX520" t="s">
        <v>0</v>
      </c>
      <c r="AY520" t="s">
        <v>0</v>
      </c>
      <c r="BA520" t="s">
        <v>0</v>
      </c>
      <c r="BB520" t="s">
        <v>110</v>
      </c>
      <c r="BC520" t="s">
        <v>0</v>
      </c>
      <c r="BD520" t="s">
        <v>0</v>
      </c>
      <c r="BE520" t="s">
        <v>0</v>
      </c>
    </row>
    <row r="521" spans="1:57" x14ac:dyDescent="0.15">
      <c r="A521" s="1" t="str">
        <f>IF(ISNUMBER(MATCH(B521, Final_tree_EPI_ISL!A:A, 0)), "Match", "")</f>
        <v/>
      </c>
      <c r="B521" t="s">
        <v>5397</v>
      </c>
      <c r="C521" t="s">
        <v>5398</v>
      </c>
      <c r="D521" t="s">
        <v>5399</v>
      </c>
      <c r="E521" t="s">
        <v>5400</v>
      </c>
      <c r="F521" t="s">
        <v>5401</v>
      </c>
      <c r="G521" t="s">
        <v>5402</v>
      </c>
      <c r="H521" t="s">
        <v>5403</v>
      </c>
      <c r="I521" t="s">
        <v>5404</v>
      </c>
      <c r="J521" t="s">
        <v>5405</v>
      </c>
      <c r="K521" t="s">
        <v>0</v>
      </c>
      <c r="L521" t="s">
        <v>0</v>
      </c>
      <c r="M521" t="s">
        <v>5406</v>
      </c>
      <c r="N521" t="s">
        <v>67</v>
      </c>
      <c r="O521" t="s">
        <v>104</v>
      </c>
      <c r="P521" t="s">
        <v>0</v>
      </c>
      <c r="Q521" t="s">
        <v>69</v>
      </c>
      <c r="R521" t="s">
        <v>70</v>
      </c>
      <c r="S521" t="s">
        <v>71</v>
      </c>
      <c r="T521" t="s">
        <v>2088</v>
      </c>
      <c r="U521" t="s">
        <v>73</v>
      </c>
      <c r="V521" t="s">
        <v>0</v>
      </c>
      <c r="W521" t="s">
        <v>0</v>
      </c>
      <c r="X521" t="s">
        <v>0</v>
      </c>
      <c r="Y521" t="s">
        <v>927</v>
      </c>
      <c r="Z521" t="s">
        <v>0</v>
      </c>
      <c r="AA521" t="s">
        <v>107</v>
      </c>
      <c r="AB521" t="s">
        <v>5407</v>
      </c>
      <c r="AC521" t="s">
        <v>4880</v>
      </c>
      <c r="AD521" t="s">
        <v>0</v>
      </c>
      <c r="AE521" t="s">
        <v>0</v>
      </c>
      <c r="AF521" t="s">
        <v>2503</v>
      </c>
      <c r="AG521" t="s">
        <v>0</v>
      </c>
      <c r="AH521" t="s">
        <v>0</v>
      </c>
      <c r="AI521" t="s">
        <v>78</v>
      </c>
      <c r="AJ521" t="s">
        <v>78</v>
      </c>
      <c r="AK521" t="s">
        <v>78</v>
      </c>
      <c r="AL521" t="s">
        <v>78</v>
      </c>
      <c r="AM521" t="s">
        <v>78</v>
      </c>
      <c r="AN521" t="s">
        <v>78</v>
      </c>
      <c r="AO521" t="s">
        <v>78</v>
      </c>
      <c r="AP521" t="s">
        <v>78</v>
      </c>
      <c r="AQ521" t="s">
        <v>78</v>
      </c>
      <c r="AR521" t="s">
        <v>78</v>
      </c>
      <c r="AT521" t="s">
        <v>79</v>
      </c>
      <c r="AU521" t="s">
        <v>0</v>
      </c>
      <c r="AV521" t="s">
        <v>0</v>
      </c>
      <c r="AW521" t="s">
        <v>0</v>
      </c>
      <c r="AX521" t="s">
        <v>0</v>
      </c>
      <c r="AY521" t="s">
        <v>0</v>
      </c>
      <c r="BA521" t="s">
        <v>0</v>
      </c>
      <c r="BB521" t="s">
        <v>110</v>
      </c>
      <c r="BC521" t="s">
        <v>0</v>
      </c>
      <c r="BD521" t="s">
        <v>0</v>
      </c>
      <c r="BE521" t="s">
        <v>0</v>
      </c>
    </row>
    <row r="522" spans="1:57" x14ac:dyDescent="0.15">
      <c r="A522" s="1" t="str">
        <f>IF(ISNUMBER(MATCH(B522, Final_tree_EPI_ISL!A:A, 0)), "Match", "")</f>
        <v/>
      </c>
      <c r="B522" t="s">
        <v>5408</v>
      </c>
      <c r="C522" t="s">
        <v>5409</v>
      </c>
      <c r="D522" t="s">
        <v>5410</v>
      </c>
      <c r="E522" t="s">
        <v>5411</v>
      </c>
      <c r="F522" t="s">
        <v>5412</v>
      </c>
      <c r="G522" t="s">
        <v>5413</v>
      </c>
      <c r="H522" t="s">
        <v>5414</v>
      </c>
      <c r="I522" t="s">
        <v>5415</v>
      </c>
      <c r="J522" t="s">
        <v>5416</v>
      </c>
      <c r="K522" t="s">
        <v>0</v>
      </c>
      <c r="L522" t="s">
        <v>0</v>
      </c>
      <c r="M522" t="s">
        <v>5417</v>
      </c>
      <c r="N522" t="s">
        <v>67</v>
      </c>
      <c r="O522" t="s">
        <v>104</v>
      </c>
      <c r="P522" t="s">
        <v>0</v>
      </c>
      <c r="Q522" t="s">
        <v>69</v>
      </c>
      <c r="R522" t="s">
        <v>70</v>
      </c>
      <c r="S522" t="s">
        <v>71</v>
      </c>
      <c r="T522" t="s">
        <v>105</v>
      </c>
      <c r="U522" t="s">
        <v>73</v>
      </c>
      <c r="V522" t="s">
        <v>0</v>
      </c>
      <c r="W522" t="s">
        <v>0</v>
      </c>
      <c r="X522" t="s">
        <v>0</v>
      </c>
      <c r="Y522" t="s">
        <v>927</v>
      </c>
      <c r="Z522" t="s">
        <v>0</v>
      </c>
      <c r="AA522" t="s">
        <v>107</v>
      </c>
      <c r="AB522" t="s">
        <v>5418</v>
      </c>
      <c r="AC522" t="s">
        <v>5189</v>
      </c>
      <c r="AD522" t="s">
        <v>0</v>
      </c>
      <c r="AE522" t="s">
        <v>0</v>
      </c>
      <c r="AF522" t="s">
        <v>2503</v>
      </c>
      <c r="AG522" t="s">
        <v>0</v>
      </c>
      <c r="AH522" t="s">
        <v>0</v>
      </c>
      <c r="AI522" t="s">
        <v>78</v>
      </c>
      <c r="AJ522" t="s">
        <v>78</v>
      </c>
      <c r="AK522" t="s">
        <v>78</v>
      </c>
      <c r="AL522" t="s">
        <v>78</v>
      </c>
      <c r="AM522" t="s">
        <v>78</v>
      </c>
      <c r="AN522" t="s">
        <v>78</v>
      </c>
      <c r="AO522" t="s">
        <v>78</v>
      </c>
      <c r="AP522" t="s">
        <v>78</v>
      </c>
      <c r="AQ522" t="s">
        <v>78</v>
      </c>
      <c r="AR522" t="s">
        <v>78</v>
      </c>
      <c r="AT522" t="s">
        <v>79</v>
      </c>
      <c r="AU522" t="s">
        <v>0</v>
      </c>
      <c r="AV522" t="s">
        <v>0</v>
      </c>
      <c r="AW522" t="s">
        <v>0</v>
      </c>
      <c r="AX522" t="s">
        <v>0</v>
      </c>
      <c r="AY522" t="s">
        <v>0</v>
      </c>
      <c r="BA522" t="s">
        <v>0</v>
      </c>
      <c r="BB522" t="s">
        <v>110</v>
      </c>
      <c r="BC522" t="s">
        <v>0</v>
      </c>
      <c r="BD522" t="s">
        <v>0</v>
      </c>
      <c r="BE522" t="s">
        <v>0</v>
      </c>
    </row>
    <row r="523" spans="1:57" x14ac:dyDescent="0.15">
      <c r="A523" s="1" t="str">
        <f>IF(ISNUMBER(MATCH(B523, Final_tree_EPI_ISL!A:A, 0)), "Match", "")</f>
        <v/>
      </c>
      <c r="B523" t="s">
        <v>5419</v>
      </c>
      <c r="C523" t="s">
        <v>5420</v>
      </c>
      <c r="D523" t="s">
        <v>5421</v>
      </c>
      <c r="E523" t="s">
        <v>5422</v>
      </c>
      <c r="F523" t="s">
        <v>5423</v>
      </c>
      <c r="G523" t="s">
        <v>5424</v>
      </c>
      <c r="H523" t="s">
        <v>5425</v>
      </c>
      <c r="I523" t="s">
        <v>5426</v>
      </c>
      <c r="J523" t="s">
        <v>5427</v>
      </c>
      <c r="K523" t="s">
        <v>0</v>
      </c>
      <c r="L523" t="s">
        <v>0</v>
      </c>
      <c r="M523" t="s">
        <v>5428</v>
      </c>
      <c r="N523" t="s">
        <v>67</v>
      </c>
      <c r="O523" t="s">
        <v>104</v>
      </c>
      <c r="P523" t="s">
        <v>0</v>
      </c>
      <c r="Q523" t="s">
        <v>69</v>
      </c>
      <c r="R523" t="s">
        <v>70</v>
      </c>
      <c r="S523" t="s">
        <v>71</v>
      </c>
      <c r="T523" t="s">
        <v>105</v>
      </c>
      <c r="U523" t="s">
        <v>73</v>
      </c>
      <c r="V523" t="s">
        <v>0</v>
      </c>
      <c r="W523" t="s">
        <v>0</v>
      </c>
      <c r="X523" t="s">
        <v>0</v>
      </c>
      <c r="Y523" t="s">
        <v>927</v>
      </c>
      <c r="Z523" t="s">
        <v>0</v>
      </c>
      <c r="AA523" t="s">
        <v>107</v>
      </c>
      <c r="AB523" t="s">
        <v>5429</v>
      </c>
      <c r="AC523" t="s">
        <v>5189</v>
      </c>
      <c r="AD523" t="s">
        <v>0</v>
      </c>
      <c r="AE523" t="s">
        <v>0</v>
      </c>
      <c r="AF523" t="s">
        <v>2503</v>
      </c>
      <c r="AG523" t="s">
        <v>0</v>
      </c>
      <c r="AH523" t="s">
        <v>0</v>
      </c>
      <c r="AI523" t="s">
        <v>78</v>
      </c>
      <c r="AJ523" t="s">
        <v>78</v>
      </c>
      <c r="AK523" t="s">
        <v>78</v>
      </c>
      <c r="AL523" t="s">
        <v>78</v>
      </c>
      <c r="AM523" t="s">
        <v>78</v>
      </c>
      <c r="AN523" t="s">
        <v>78</v>
      </c>
      <c r="AO523" t="s">
        <v>78</v>
      </c>
      <c r="AP523" t="s">
        <v>78</v>
      </c>
      <c r="AQ523" t="s">
        <v>78</v>
      </c>
      <c r="AR523" t="s">
        <v>78</v>
      </c>
      <c r="AT523" t="s">
        <v>79</v>
      </c>
      <c r="AU523" t="s">
        <v>0</v>
      </c>
      <c r="AV523" t="s">
        <v>0</v>
      </c>
      <c r="AW523" t="s">
        <v>0</v>
      </c>
      <c r="AX523" t="s">
        <v>0</v>
      </c>
      <c r="AY523" t="s">
        <v>0</v>
      </c>
      <c r="BA523" t="s">
        <v>0</v>
      </c>
      <c r="BB523" t="s">
        <v>110</v>
      </c>
      <c r="BC523" t="s">
        <v>0</v>
      </c>
      <c r="BD523" t="s">
        <v>0</v>
      </c>
      <c r="BE523" t="s">
        <v>0</v>
      </c>
    </row>
    <row r="524" spans="1:57" x14ac:dyDescent="0.15">
      <c r="A524" s="1" t="str">
        <f>IF(ISNUMBER(MATCH(B524, Final_tree_EPI_ISL!A:A, 0)), "Match", "")</f>
        <v/>
      </c>
      <c r="B524" t="s">
        <v>5430</v>
      </c>
      <c r="C524" t="s">
        <v>5431</v>
      </c>
      <c r="D524" t="s">
        <v>5432</v>
      </c>
      <c r="E524" t="s">
        <v>5433</v>
      </c>
      <c r="F524" t="s">
        <v>5434</v>
      </c>
      <c r="G524" t="s">
        <v>5435</v>
      </c>
      <c r="H524" t="s">
        <v>5436</v>
      </c>
      <c r="I524" t="s">
        <v>5437</v>
      </c>
      <c r="J524" t="s">
        <v>5438</v>
      </c>
      <c r="K524" t="s">
        <v>0</v>
      </c>
      <c r="L524" t="s">
        <v>0</v>
      </c>
      <c r="M524" t="s">
        <v>5439</v>
      </c>
      <c r="N524" t="s">
        <v>67</v>
      </c>
      <c r="O524" t="s">
        <v>104</v>
      </c>
      <c r="P524" t="s">
        <v>0</v>
      </c>
      <c r="Q524" t="s">
        <v>69</v>
      </c>
      <c r="R524" t="s">
        <v>70</v>
      </c>
      <c r="S524" t="s">
        <v>71</v>
      </c>
      <c r="T524" t="s">
        <v>105</v>
      </c>
      <c r="U524" t="s">
        <v>73</v>
      </c>
      <c r="V524" t="s">
        <v>0</v>
      </c>
      <c r="W524" t="s">
        <v>0</v>
      </c>
      <c r="X524" t="s">
        <v>0</v>
      </c>
      <c r="Y524" t="s">
        <v>927</v>
      </c>
      <c r="Z524" t="s">
        <v>0</v>
      </c>
      <c r="AA524" t="s">
        <v>107</v>
      </c>
      <c r="AB524" t="s">
        <v>5440</v>
      </c>
      <c r="AC524" t="s">
        <v>5189</v>
      </c>
      <c r="AD524" t="s">
        <v>0</v>
      </c>
      <c r="AE524" t="s">
        <v>0</v>
      </c>
      <c r="AF524" t="s">
        <v>2503</v>
      </c>
      <c r="AG524" t="s">
        <v>0</v>
      </c>
      <c r="AH524" t="s">
        <v>0</v>
      </c>
      <c r="AI524" t="s">
        <v>78</v>
      </c>
      <c r="AJ524" t="s">
        <v>78</v>
      </c>
      <c r="AK524" t="s">
        <v>78</v>
      </c>
      <c r="AL524" t="s">
        <v>78</v>
      </c>
      <c r="AM524" t="s">
        <v>78</v>
      </c>
      <c r="AN524" t="s">
        <v>78</v>
      </c>
      <c r="AO524" t="s">
        <v>78</v>
      </c>
      <c r="AP524" t="s">
        <v>78</v>
      </c>
      <c r="AQ524" t="s">
        <v>78</v>
      </c>
      <c r="AR524" t="s">
        <v>78</v>
      </c>
      <c r="AT524" t="s">
        <v>79</v>
      </c>
      <c r="AU524" t="s">
        <v>0</v>
      </c>
      <c r="AV524" t="s">
        <v>0</v>
      </c>
      <c r="AW524" t="s">
        <v>0</v>
      </c>
      <c r="AX524" t="s">
        <v>0</v>
      </c>
      <c r="AY524" t="s">
        <v>0</v>
      </c>
      <c r="BA524" t="s">
        <v>0</v>
      </c>
      <c r="BB524" t="s">
        <v>110</v>
      </c>
      <c r="BC524" t="s">
        <v>0</v>
      </c>
      <c r="BD524" t="s">
        <v>0</v>
      </c>
      <c r="BE524" t="s">
        <v>0</v>
      </c>
    </row>
    <row r="525" spans="1:57" x14ac:dyDescent="0.15">
      <c r="A525" s="1" t="str">
        <f>IF(ISNUMBER(MATCH(B525, Final_tree_EPI_ISL!A:A, 0)), "Match", "")</f>
        <v/>
      </c>
      <c r="B525" t="s">
        <v>5441</v>
      </c>
      <c r="C525" t="s">
        <v>5442</v>
      </c>
      <c r="D525" t="s">
        <v>5443</v>
      </c>
      <c r="E525" t="s">
        <v>5444</v>
      </c>
      <c r="F525" t="s">
        <v>5445</v>
      </c>
      <c r="G525" t="s">
        <v>5446</v>
      </c>
      <c r="H525" t="s">
        <v>5447</v>
      </c>
      <c r="I525" t="s">
        <v>5448</v>
      </c>
      <c r="J525" t="s">
        <v>5449</v>
      </c>
      <c r="K525" t="s">
        <v>0</v>
      </c>
      <c r="L525" t="s">
        <v>0</v>
      </c>
      <c r="M525" t="s">
        <v>5450</v>
      </c>
      <c r="N525" t="s">
        <v>67</v>
      </c>
      <c r="O525" t="s">
        <v>104</v>
      </c>
      <c r="P525" t="s">
        <v>0</v>
      </c>
      <c r="Q525" t="s">
        <v>69</v>
      </c>
      <c r="R525" t="s">
        <v>70</v>
      </c>
      <c r="S525" t="s">
        <v>71</v>
      </c>
      <c r="T525" t="s">
        <v>72</v>
      </c>
      <c r="U525" t="s">
        <v>73</v>
      </c>
      <c r="V525" t="s">
        <v>0</v>
      </c>
      <c r="W525" t="s">
        <v>0</v>
      </c>
      <c r="X525" t="s">
        <v>0</v>
      </c>
      <c r="Y525" t="s">
        <v>1955</v>
      </c>
      <c r="Z525" t="s">
        <v>0</v>
      </c>
      <c r="AA525" t="s">
        <v>107</v>
      </c>
      <c r="AB525" t="s">
        <v>0</v>
      </c>
      <c r="AC525" t="s">
        <v>4965</v>
      </c>
      <c r="AD525" t="s">
        <v>0</v>
      </c>
      <c r="AE525" t="s">
        <v>0</v>
      </c>
      <c r="AF525" t="s">
        <v>5190</v>
      </c>
      <c r="AG525" t="s">
        <v>0</v>
      </c>
      <c r="AH525" t="s">
        <v>0</v>
      </c>
      <c r="AI525" t="s">
        <v>78</v>
      </c>
      <c r="AJ525" t="s">
        <v>78</v>
      </c>
      <c r="AK525" t="s">
        <v>78</v>
      </c>
      <c r="AL525" t="s">
        <v>78</v>
      </c>
      <c r="AM525" t="s">
        <v>78</v>
      </c>
      <c r="AN525" t="s">
        <v>78</v>
      </c>
      <c r="AO525" t="s">
        <v>78</v>
      </c>
      <c r="AP525" t="s">
        <v>78</v>
      </c>
      <c r="AQ525" t="s">
        <v>78</v>
      </c>
      <c r="AR525" t="s">
        <v>78</v>
      </c>
      <c r="AT525" t="s">
        <v>79</v>
      </c>
      <c r="AU525" t="s">
        <v>0</v>
      </c>
      <c r="AV525" t="s">
        <v>0</v>
      </c>
      <c r="AW525" t="s">
        <v>0</v>
      </c>
      <c r="AX525" t="s">
        <v>0</v>
      </c>
      <c r="AY525" t="s">
        <v>0</v>
      </c>
      <c r="BA525" t="s">
        <v>0</v>
      </c>
      <c r="BB525" t="s">
        <v>0</v>
      </c>
      <c r="BC525" t="s">
        <v>0</v>
      </c>
      <c r="BD525" t="s">
        <v>0</v>
      </c>
      <c r="BE525" t="s">
        <v>0</v>
      </c>
    </row>
    <row r="526" spans="1:57" x14ac:dyDescent="0.15">
      <c r="A526" s="1" t="str">
        <f>IF(ISNUMBER(MATCH(B526, Final_tree_EPI_ISL!A:A, 0)), "Match", "")</f>
        <v>Match</v>
      </c>
      <c r="B526" t="s">
        <v>5451</v>
      </c>
      <c r="C526" t="s">
        <v>5452</v>
      </c>
      <c r="D526" t="s">
        <v>5453</v>
      </c>
      <c r="E526" t="s">
        <v>5454</v>
      </c>
      <c r="F526" t="s">
        <v>5455</v>
      </c>
      <c r="G526" t="s">
        <v>5456</v>
      </c>
      <c r="H526" t="s">
        <v>5457</v>
      </c>
      <c r="I526" t="s">
        <v>5458</v>
      </c>
      <c r="J526" t="s">
        <v>5459</v>
      </c>
      <c r="K526" t="s">
        <v>0</v>
      </c>
      <c r="L526" t="s">
        <v>0</v>
      </c>
      <c r="M526" t="s">
        <v>5460</v>
      </c>
      <c r="N526" t="s">
        <v>67</v>
      </c>
      <c r="O526" t="s">
        <v>104</v>
      </c>
      <c r="P526" t="s">
        <v>0</v>
      </c>
      <c r="Q526" t="s">
        <v>69</v>
      </c>
      <c r="R526" t="s">
        <v>70</v>
      </c>
      <c r="S526" t="s">
        <v>71</v>
      </c>
      <c r="T526" t="s">
        <v>72</v>
      </c>
      <c r="U526" t="s">
        <v>73</v>
      </c>
      <c r="V526" t="s">
        <v>0</v>
      </c>
      <c r="W526" t="s">
        <v>0</v>
      </c>
      <c r="X526" t="s">
        <v>0</v>
      </c>
      <c r="Y526" t="s">
        <v>1955</v>
      </c>
      <c r="Z526" t="s">
        <v>0</v>
      </c>
      <c r="AA526" t="s">
        <v>107</v>
      </c>
      <c r="AB526" t="s">
        <v>0</v>
      </c>
      <c r="AC526" t="s">
        <v>4965</v>
      </c>
      <c r="AD526" t="s">
        <v>0</v>
      </c>
      <c r="AE526" t="s">
        <v>0</v>
      </c>
      <c r="AF526" t="s">
        <v>5190</v>
      </c>
      <c r="AG526" t="s">
        <v>0</v>
      </c>
      <c r="AH526" t="s">
        <v>0</v>
      </c>
      <c r="AI526" t="s">
        <v>78</v>
      </c>
      <c r="AJ526" t="s">
        <v>78</v>
      </c>
      <c r="AK526" t="s">
        <v>78</v>
      </c>
      <c r="AL526" t="s">
        <v>78</v>
      </c>
      <c r="AM526" t="s">
        <v>78</v>
      </c>
      <c r="AN526" t="s">
        <v>78</v>
      </c>
      <c r="AO526" t="s">
        <v>78</v>
      </c>
      <c r="AP526" t="s">
        <v>78</v>
      </c>
      <c r="AQ526" t="s">
        <v>78</v>
      </c>
      <c r="AR526" t="s">
        <v>78</v>
      </c>
      <c r="AT526" t="s">
        <v>79</v>
      </c>
      <c r="AU526" t="s">
        <v>0</v>
      </c>
      <c r="AV526" t="s">
        <v>0</v>
      </c>
      <c r="AW526" t="s">
        <v>0</v>
      </c>
      <c r="AX526" t="s">
        <v>0</v>
      </c>
      <c r="AY526" t="s">
        <v>0</v>
      </c>
      <c r="BA526" t="s">
        <v>0</v>
      </c>
      <c r="BB526" t="s">
        <v>0</v>
      </c>
      <c r="BC526" t="s">
        <v>0</v>
      </c>
      <c r="BD526" t="s">
        <v>0</v>
      </c>
      <c r="BE526" t="s">
        <v>0</v>
      </c>
    </row>
    <row r="527" spans="1:57" x14ac:dyDescent="0.15">
      <c r="A527" s="1" t="str">
        <f>IF(ISNUMBER(MATCH(B527, Final_tree_EPI_ISL!A:A, 0)), "Match", "")</f>
        <v>Match</v>
      </c>
      <c r="B527" t="s">
        <v>5461</v>
      </c>
      <c r="C527" t="s">
        <v>5462</v>
      </c>
      <c r="D527" t="s">
        <v>5463</v>
      </c>
      <c r="E527" t="s">
        <v>5464</v>
      </c>
      <c r="F527" t="s">
        <v>5465</v>
      </c>
      <c r="G527" t="s">
        <v>5466</v>
      </c>
      <c r="H527" t="s">
        <v>5467</v>
      </c>
      <c r="I527" t="s">
        <v>5468</v>
      </c>
      <c r="J527" t="s">
        <v>5469</v>
      </c>
      <c r="K527" t="s">
        <v>0</v>
      </c>
      <c r="L527" t="s">
        <v>0</v>
      </c>
      <c r="M527" t="s">
        <v>5470</v>
      </c>
      <c r="N527" t="s">
        <v>67</v>
      </c>
      <c r="O527" t="s">
        <v>104</v>
      </c>
      <c r="P527" t="s">
        <v>0</v>
      </c>
      <c r="Q527" t="s">
        <v>69</v>
      </c>
      <c r="R527" t="s">
        <v>70</v>
      </c>
      <c r="S527" t="s">
        <v>71</v>
      </c>
      <c r="T527" t="s">
        <v>72</v>
      </c>
      <c r="U527" t="s">
        <v>73</v>
      </c>
      <c r="V527" t="s">
        <v>0</v>
      </c>
      <c r="W527" t="s">
        <v>0</v>
      </c>
      <c r="X527" t="s">
        <v>0</v>
      </c>
      <c r="Y527" t="s">
        <v>1955</v>
      </c>
      <c r="Z527" t="s">
        <v>0</v>
      </c>
      <c r="AA527" t="s">
        <v>107</v>
      </c>
      <c r="AB527" t="s">
        <v>0</v>
      </c>
      <c r="AC527" t="s">
        <v>4965</v>
      </c>
      <c r="AD527" t="s">
        <v>0</v>
      </c>
      <c r="AE527" t="s">
        <v>0</v>
      </c>
      <c r="AF527" t="s">
        <v>5190</v>
      </c>
      <c r="AG527" t="s">
        <v>0</v>
      </c>
      <c r="AH527" t="s">
        <v>0</v>
      </c>
      <c r="AI527" t="s">
        <v>78</v>
      </c>
      <c r="AJ527" t="s">
        <v>78</v>
      </c>
      <c r="AK527" t="s">
        <v>78</v>
      </c>
      <c r="AL527" t="s">
        <v>78</v>
      </c>
      <c r="AM527" t="s">
        <v>78</v>
      </c>
      <c r="AN527" t="s">
        <v>78</v>
      </c>
      <c r="AO527" t="s">
        <v>78</v>
      </c>
      <c r="AP527" t="s">
        <v>78</v>
      </c>
      <c r="AQ527" t="s">
        <v>78</v>
      </c>
      <c r="AR527" t="s">
        <v>78</v>
      </c>
      <c r="AT527" t="s">
        <v>79</v>
      </c>
      <c r="AU527" t="s">
        <v>0</v>
      </c>
      <c r="AV527" t="s">
        <v>0</v>
      </c>
      <c r="AW527" t="s">
        <v>0</v>
      </c>
      <c r="AX527" t="s">
        <v>0</v>
      </c>
      <c r="AY527" t="s">
        <v>0</v>
      </c>
      <c r="BA527" t="s">
        <v>0</v>
      </c>
      <c r="BB527" t="s">
        <v>0</v>
      </c>
      <c r="BC527" t="s">
        <v>0</v>
      </c>
      <c r="BD527" t="s">
        <v>0</v>
      </c>
      <c r="BE527" t="s">
        <v>0</v>
      </c>
    </row>
    <row r="528" spans="1:57" x14ac:dyDescent="0.15">
      <c r="A528" s="1" t="str">
        <f>IF(ISNUMBER(MATCH(B528, Final_tree_EPI_ISL!A:A, 0)), "Match", "")</f>
        <v/>
      </c>
      <c r="B528" t="s">
        <v>5471</v>
      </c>
      <c r="C528" t="s">
        <v>5472</v>
      </c>
      <c r="D528" t="s">
        <v>5473</v>
      </c>
      <c r="E528" t="s">
        <v>5474</v>
      </c>
      <c r="F528" t="s">
        <v>5475</v>
      </c>
      <c r="G528" t="s">
        <v>5476</v>
      </c>
      <c r="H528" t="s">
        <v>5477</v>
      </c>
      <c r="I528" t="s">
        <v>5478</v>
      </c>
      <c r="J528" t="s">
        <v>5479</v>
      </c>
      <c r="K528" t="s">
        <v>0</v>
      </c>
      <c r="L528" t="s">
        <v>0</v>
      </c>
      <c r="M528" t="s">
        <v>5480</v>
      </c>
      <c r="N528" t="s">
        <v>67</v>
      </c>
      <c r="O528" t="s">
        <v>104</v>
      </c>
      <c r="P528" t="s">
        <v>0</v>
      </c>
      <c r="Q528" t="s">
        <v>69</v>
      </c>
      <c r="R528" t="s">
        <v>70</v>
      </c>
      <c r="S528" t="s">
        <v>71</v>
      </c>
      <c r="T528" t="s">
        <v>72</v>
      </c>
      <c r="U528" t="s">
        <v>73</v>
      </c>
      <c r="V528" t="s">
        <v>0</v>
      </c>
      <c r="W528" t="s">
        <v>0</v>
      </c>
      <c r="X528" t="s">
        <v>0</v>
      </c>
      <c r="Y528" t="s">
        <v>1955</v>
      </c>
      <c r="Z528" t="s">
        <v>0</v>
      </c>
      <c r="AA528" t="s">
        <v>107</v>
      </c>
      <c r="AB528" t="s">
        <v>0</v>
      </c>
      <c r="AC528" t="s">
        <v>4965</v>
      </c>
      <c r="AD528" t="s">
        <v>0</v>
      </c>
      <c r="AE528" t="s">
        <v>0</v>
      </c>
      <c r="AF528" t="s">
        <v>5190</v>
      </c>
      <c r="AG528" t="s">
        <v>0</v>
      </c>
      <c r="AH528" t="s">
        <v>0</v>
      </c>
      <c r="AI528" t="s">
        <v>78</v>
      </c>
      <c r="AJ528" t="s">
        <v>78</v>
      </c>
      <c r="AK528" t="s">
        <v>78</v>
      </c>
      <c r="AL528" t="s">
        <v>78</v>
      </c>
      <c r="AM528" t="s">
        <v>78</v>
      </c>
      <c r="AN528" t="s">
        <v>78</v>
      </c>
      <c r="AO528" t="s">
        <v>78</v>
      </c>
      <c r="AP528" t="s">
        <v>78</v>
      </c>
      <c r="AQ528" t="s">
        <v>78</v>
      </c>
      <c r="AR528" t="s">
        <v>78</v>
      </c>
      <c r="AT528" t="s">
        <v>79</v>
      </c>
      <c r="AU528" t="s">
        <v>0</v>
      </c>
      <c r="AV528" t="s">
        <v>0</v>
      </c>
      <c r="AW528" t="s">
        <v>0</v>
      </c>
      <c r="AX528" t="s">
        <v>0</v>
      </c>
      <c r="AY528" t="s">
        <v>0</v>
      </c>
      <c r="BA528" t="s">
        <v>0</v>
      </c>
      <c r="BB528" t="s">
        <v>0</v>
      </c>
      <c r="BC528" t="s">
        <v>0</v>
      </c>
      <c r="BD528" t="s">
        <v>0</v>
      </c>
      <c r="BE528" t="s">
        <v>0</v>
      </c>
    </row>
    <row r="529" spans="1:57" x14ac:dyDescent="0.15">
      <c r="A529" s="1" t="str">
        <f>IF(ISNUMBER(MATCH(B529, Final_tree_EPI_ISL!A:A, 0)), "Match", "")</f>
        <v/>
      </c>
      <c r="B529" t="s">
        <v>5481</v>
      </c>
      <c r="C529" t="s">
        <v>5482</v>
      </c>
      <c r="D529" t="s">
        <v>5483</v>
      </c>
      <c r="E529" t="s">
        <v>5484</v>
      </c>
      <c r="F529" t="s">
        <v>5485</v>
      </c>
      <c r="G529" t="s">
        <v>5486</v>
      </c>
      <c r="H529" t="s">
        <v>5487</v>
      </c>
      <c r="I529" t="s">
        <v>5488</v>
      </c>
      <c r="J529" t="s">
        <v>5489</v>
      </c>
      <c r="K529" t="s">
        <v>0</v>
      </c>
      <c r="L529" t="s">
        <v>0</v>
      </c>
      <c r="M529" t="s">
        <v>5490</v>
      </c>
      <c r="N529" t="s">
        <v>67</v>
      </c>
      <c r="O529" t="s">
        <v>104</v>
      </c>
      <c r="P529" t="s">
        <v>0</v>
      </c>
      <c r="Q529" t="s">
        <v>69</v>
      </c>
      <c r="R529" t="s">
        <v>70</v>
      </c>
      <c r="S529" t="s">
        <v>71</v>
      </c>
      <c r="T529" t="s">
        <v>2088</v>
      </c>
      <c r="U529" t="s">
        <v>73</v>
      </c>
      <c r="V529" t="s">
        <v>0</v>
      </c>
      <c r="W529" t="s">
        <v>0</v>
      </c>
      <c r="X529" t="s">
        <v>0</v>
      </c>
      <c r="Y529" t="s">
        <v>927</v>
      </c>
      <c r="Z529" t="s">
        <v>0</v>
      </c>
      <c r="AA529" t="s">
        <v>107</v>
      </c>
      <c r="AB529" t="s">
        <v>5491</v>
      </c>
      <c r="AC529" t="s">
        <v>4880</v>
      </c>
      <c r="AD529" t="s">
        <v>0</v>
      </c>
      <c r="AE529" t="s">
        <v>0</v>
      </c>
      <c r="AF529" t="s">
        <v>2503</v>
      </c>
      <c r="AG529" t="s">
        <v>0</v>
      </c>
      <c r="AH529" t="s">
        <v>0</v>
      </c>
      <c r="AI529" t="s">
        <v>78</v>
      </c>
      <c r="AJ529" t="s">
        <v>78</v>
      </c>
      <c r="AK529" t="s">
        <v>78</v>
      </c>
      <c r="AL529" t="s">
        <v>78</v>
      </c>
      <c r="AM529" t="s">
        <v>78</v>
      </c>
      <c r="AN529" t="s">
        <v>78</v>
      </c>
      <c r="AO529" t="s">
        <v>78</v>
      </c>
      <c r="AP529" t="s">
        <v>78</v>
      </c>
      <c r="AQ529" t="s">
        <v>78</v>
      </c>
      <c r="AR529" t="s">
        <v>78</v>
      </c>
      <c r="AT529" t="s">
        <v>79</v>
      </c>
      <c r="AU529" t="s">
        <v>0</v>
      </c>
      <c r="AV529" t="s">
        <v>0</v>
      </c>
      <c r="AW529" t="s">
        <v>0</v>
      </c>
      <c r="AX529" t="s">
        <v>0</v>
      </c>
      <c r="AY529" t="s">
        <v>0</v>
      </c>
      <c r="BA529" t="s">
        <v>0</v>
      </c>
      <c r="BB529" t="s">
        <v>110</v>
      </c>
      <c r="BC529" t="s">
        <v>0</v>
      </c>
      <c r="BD529" t="s">
        <v>0</v>
      </c>
      <c r="BE529" t="s">
        <v>0</v>
      </c>
    </row>
    <row r="530" spans="1:57" x14ac:dyDescent="0.15">
      <c r="A530" s="1" t="str">
        <f>IF(ISNUMBER(MATCH(B530, Final_tree_EPI_ISL!A:A, 0)), "Match", "")</f>
        <v/>
      </c>
      <c r="B530" t="s">
        <v>5492</v>
      </c>
      <c r="C530" t="s">
        <v>5493</v>
      </c>
      <c r="D530" t="s">
        <v>5494</v>
      </c>
      <c r="E530" t="s">
        <v>5495</v>
      </c>
      <c r="F530" t="s">
        <v>5496</v>
      </c>
      <c r="G530" t="s">
        <v>5497</v>
      </c>
      <c r="H530" t="s">
        <v>5498</v>
      </c>
      <c r="I530" t="s">
        <v>5499</v>
      </c>
      <c r="J530" t="s">
        <v>5500</v>
      </c>
      <c r="K530" t="s">
        <v>0</v>
      </c>
      <c r="L530" t="s">
        <v>0</v>
      </c>
      <c r="M530" t="s">
        <v>5501</v>
      </c>
      <c r="N530" t="s">
        <v>67</v>
      </c>
      <c r="O530" t="s">
        <v>104</v>
      </c>
      <c r="P530" t="s">
        <v>0</v>
      </c>
      <c r="Q530" t="s">
        <v>69</v>
      </c>
      <c r="R530" t="s">
        <v>70</v>
      </c>
      <c r="S530" t="s">
        <v>71</v>
      </c>
      <c r="T530" t="s">
        <v>72</v>
      </c>
      <c r="U530" t="s">
        <v>73</v>
      </c>
      <c r="V530" t="s">
        <v>0</v>
      </c>
      <c r="W530" t="s">
        <v>0</v>
      </c>
      <c r="X530" t="s">
        <v>0</v>
      </c>
      <c r="Y530" t="s">
        <v>1955</v>
      </c>
      <c r="Z530" t="s">
        <v>0</v>
      </c>
      <c r="AA530" t="s">
        <v>107</v>
      </c>
      <c r="AB530" t="s">
        <v>0</v>
      </c>
      <c r="AC530" t="s">
        <v>4965</v>
      </c>
      <c r="AD530" t="s">
        <v>0</v>
      </c>
      <c r="AE530" t="s">
        <v>0</v>
      </c>
      <c r="AF530" t="s">
        <v>5190</v>
      </c>
      <c r="AG530" t="s">
        <v>0</v>
      </c>
      <c r="AH530" t="s">
        <v>0</v>
      </c>
      <c r="AI530" t="s">
        <v>78</v>
      </c>
      <c r="AJ530" t="s">
        <v>78</v>
      </c>
      <c r="AK530" t="s">
        <v>78</v>
      </c>
      <c r="AL530" t="s">
        <v>78</v>
      </c>
      <c r="AM530" t="s">
        <v>78</v>
      </c>
      <c r="AN530" t="s">
        <v>78</v>
      </c>
      <c r="AO530" t="s">
        <v>78</v>
      </c>
      <c r="AP530" t="s">
        <v>78</v>
      </c>
      <c r="AQ530" t="s">
        <v>78</v>
      </c>
      <c r="AR530" t="s">
        <v>78</v>
      </c>
      <c r="AT530" t="s">
        <v>79</v>
      </c>
      <c r="AU530" t="s">
        <v>0</v>
      </c>
      <c r="AV530" t="s">
        <v>0</v>
      </c>
      <c r="AW530" t="s">
        <v>0</v>
      </c>
      <c r="AX530" t="s">
        <v>0</v>
      </c>
      <c r="AY530" t="s">
        <v>0</v>
      </c>
      <c r="BA530" t="s">
        <v>0</v>
      </c>
      <c r="BB530" t="s">
        <v>0</v>
      </c>
      <c r="BC530" t="s">
        <v>0</v>
      </c>
      <c r="BD530" t="s">
        <v>0</v>
      </c>
      <c r="BE530" t="s">
        <v>0</v>
      </c>
    </row>
    <row r="531" spans="1:57" x14ac:dyDescent="0.15">
      <c r="A531" s="1" t="str">
        <f>IF(ISNUMBER(MATCH(B531, Final_tree_EPI_ISL!A:A, 0)), "Match", "")</f>
        <v>Match</v>
      </c>
      <c r="B531" t="s">
        <v>5502</v>
      </c>
      <c r="C531" t="s">
        <v>5503</v>
      </c>
      <c r="D531" t="s">
        <v>5504</v>
      </c>
      <c r="E531" t="s">
        <v>5505</v>
      </c>
      <c r="F531" t="s">
        <v>5506</v>
      </c>
      <c r="G531" t="s">
        <v>5507</v>
      </c>
      <c r="H531" t="s">
        <v>5508</v>
      </c>
      <c r="I531" t="s">
        <v>5509</v>
      </c>
      <c r="J531" t="s">
        <v>5510</v>
      </c>
      <c r="K531" t="s">
        <v>0</v>
      </c>
      <c r="L531" t="s">
        <v>0</v>
      </c>
      <c r="M531" t="s">
        <v>5511</v>
      </c>
      <c r="N531" t="s">
        <v>67</v>
      </c>
      <c r="O531" t="s">
        <v>104</v>
      </c>
      <c r="P531" t="s">
        <v>0</v>
      </c>
      <c r="Q531" t="s">
        <v>69</v>
      </c>
      <c r="R531" t="s">
        <v>70</v>
      </c>
      <c r="S531" t="s">
        <v>71</v>
      </c>
      <c r="T531" t="s">
        <v>72</v>
      </c>
      <c r="U531" t="s">
        <v>73</v>
      </c>
      <c r="V531" t="s">
        <v>0</v>
      </c>
      <c r="W531" t="s">
        <v>0</v>
      </c>
      <c r="X531" t="s">
        <v>0</v>
      </c>
      <c r="Y531" t="s">
        <v>1955</v>
      </c>
      <c r="Z531" t="s">
        <v>0</v>
      </c>
      <c r="AA531" t="s">
        <v>107</v>
      </c>
      <c r="AB531" t="s">
        <v>0</v>
      </c>
      <c r="AC531" t="s">
        <v>4965</v>
      </c>
      <c r="AD531" t="s">
        <v>0</v>
      </c>
      <c r="AE531" t="s">
        <v>0</v>
      </c>
      <c r="AF531" t="s">
        <v>5190</v>
      </c>
      <c r="AG531" t="s">
        <v>0</v>
      </c>
      <c r="AH531" t="s">
        <v>0</v>
      </c>
      <c r="AI531" t="s">
        <v>78</v>
      </c>
      <c r="AJ531" t="s">
        <v>78</v>
      </c>
      <c r="AK531" t="s">
        <v>78</v>
      </c>
      <c r="AL531" t="s">
        <v>78</v>
      </c>
      <c r="AM531" t="s">
        <v>78</v>
      </c>
      <c r="AN531" t="s">
        <v>78</v>
      </c>
      <c r="AO531" t="s">
        <v>78</v>
      </c>
      <c r="AP531" t="s">
        <v>78</v>
      </c>
      <c r="AQ531" t="s">
        <v>78</v>
      </c>
      <c r="AR531" t="s">
        <v>78</v>
      </c>
      <c r="AT531" t="s">
        <v>79</v>
      </c>
      <c r="AU531" t="s">
        <v>0</v>
      </c>
      <c r="AV531" t="s">
        <v>0</v>
      </c>
      <c r="AW531" t="s">
        <v>0</v>
      </c>
      <c r="AX531" t="s">
        <v>0</v>
      </c>
      <c r="AY531" t="s">
        <v>0</v>
      </c>
      <c r="BA531" t="s">
        <v>0</v>
      </c>
      <c r="BB531" t="s">
        <v>0</v>
      </c>
      <c r="BC531" t="s">
        <v>0</v>
      </c>
      <c r="BD531" t="s">
        <v>0</v>
      </c>
      <c r="BE531" t="s">
        <v>0</v>
      </c>
    </row>
    <row r="532" spans="1:57" x14ac:dyDescent="0.15">
      <c r="A532" s="1" t="str">
        <f>IF(ISNUMBER(MATCH(B532, Final_tree_EPI_ISL!A:A, 0)), "Match", "")</f>
        <v>Match</v>
      </c>
      <c r="B532" t="s">
        <v>5512</v>
      </c>
      <c r="C532" t="s">
        <v>5513</v>
      </c>
      <c r="D532" t="s">
        <v>5514</v>
      </c>
      <c r="E532" t="s">
        <v>5515</v>
      </c>
      <c r="F532" t="s">
        <v>5516</v>
      </c>
      <c r="G532" t="s">
        <v>5517</v>
      </c>
      <c r="H532" t="s">
        <v>5518</v>
      </c>
      <c r="I532" t="s">
        <v>5519</v>
      </c>
      <c r="J532" t="s">
        <v>5520</v>
      </c>
      <c r="K532" t="s">
        <v>0</v>
      </c>
      <c r="L532" t="s">
        <v>0</v>
      </c>
      <c r="M532" t="s">
        <v>5521</v>
      </c>
      <c r="N532" t="s">
        <v>67</v>
      </c>
      <c r="O532" t="s">
        <v>104</v>
      </c>
      <c r="P532" t="s">
        <v>0</v>
      </c>
      <c r="Q532" t="s">
        <v>69</v>
      </c>
      <c r="R532" t="s">
        <v>70</v>
      </c>
      <c r="S532" t="s">
        <v>71</v>
      </c>
      <c r="T532" t="s">
        <v>72</v>
      </c>
      <c r="U532" t="s">
        <v>73</v>
      </c>
      <c r="V532" t="s">
        <v>0</v>
      </c>
      <c r="W532" t="s">
        <v>0</v>
      </c>
      <c r="X532" t="s">
        <v>0</v>
      </c>
      <c r="Y532" t="s">
        <v>1955</v>
      </c>
      <c r="Z532" t="s">
        <v>0</v>
      </c>
      <c r="AA532" t="s">
        <v>107</v>
      </c>
      <c r="AB532" t="s">
        <v>0</v>
      </c>
      <c r="AC532" t="s">
        <v>4965</v>
      </c>
      <c r="AD532" t="s">
        <v>0</v>
      </c>
      <c r="AE532" t="s">
        <v>0</v>
      </c>
      <c r="AF532" t="s">
        <v>5190</v>
      </c>
      <c r="AG532" t="s">
        <v>0</v>
      </c>
      <c r="AH532" t="s">
        <v>0</v>
      </c>
      <c r="AI532" t="s">
        <v>78</v>
      </c>
      <c r="AJ532" t="s">
        <v>78</v>
      </c>
      <c r="AK532" t="s">
        <v>78</v>
      </c>
      <c r="AL532" t="s">
        <v>78</v>
      </c>
      <c r="AM532" t="s">
        <v>78</v>
      </c>
      <c r="AN532" t="s">
        <v>78</v>
      </c>
      <c r="AO532" t="s">
        <v>78</v>
      </c>
      <c r="AP532" t="s">
        <v>78</v>
      </c>
      <c r="AQ532" t="s">
        <v>78</v>
      </c>
      <c r="AR532" t="s">
        <v>78</v>
      </c>
      <c r="AT532" t="s">
        <v>79</v>
      </c>
      <c r="AU532" t="s">
        <v>0</v>
      </c>
      <c r="AV532" t="s">
        <v>0</v>
      </c>
      <c r="AW532" t="s">
        <v>0</v>
      </c>
      <c r="AX532" t="s">
        <v>0</v>
      </c>
      <c r="AY532" t="s">
        <v>0</v>
      </c>
      <c r="BA532" t="s">
        <v>0</v>
      </c>
      <c r="BB532" t="s">
        <v>0</v>
      </c>
      <c r="BC532" t="s">
        <v>0</v>
      </c>
      <c r="BD532" t="s">
        <v>0</v>
      </c>
      <c r="BE532" t="s">
        <v>0</v>
      </c>
    </row>
    <row r="533" spans="1:57" x14ac:dyDescent="0.15">
      <c r="A533" s="1" t="str">
        <f>IF(ISNUMBER(MATCH(B533, Final_tree_EPI_ISL!A:A, 0)), "Match", "")</f>
        <v>Match</v>
      </c>
      <c r="B533" t="s">
        <v>5522</v>
      </c>
      <c r="C533" t="s">
        <v>5523</v>
      </c>
      <c r="D533" t="s">
        <v>5524</v>
      </c>
      <c r="E533" t="s">
        <v>5525</v>
      </c>
      <c r="F533" t="s">
        <v>5526</v>
      </c>
      <c r="G533" t="s">
        <v>5527</v>
      </c>
      <c r="H533" t="s">
        <v>5528</v>
      </c>
      <c r="I533" t="s">
        <v>5529</v>
      </c>
      <c r="J533" t="s">
        <v>5530</v>
      </c>
      <c r="K533" t="s">
        <v>0</v>
      </c>
      <c r="L533" t="s">
        <v>0</v>
      </c>
      <c r="M533" t="s">
        <v>5531</v>
      </c>
      <c r="N533" t="s">
        <v>67</v>
      </c>
      <c r="O533" t="s">
        <v>104</v>
      </c>
      <c r="P533" t="s">
        <v>0</v>
      </c>
      <c r="Q533" t="s">
        <v>69</v>
      </c>
      <c r="R533" t="s">
        <v>70</v>
      </c>
      <c r="S533" t="s">
        <v>71</v>
      </c>
      <c r="T533" t="s">
        <v>72</v>
      </c>
      <c r="U533" t="s">
        <v>73</v>
      </c>
      <c r="V533" t="s">
        <v>0</v>
      </c>
      <c r="W533" t="s">
        <v>0</v>
      </c>
      <c r="X533" t="s">
        <v>0</v>
      </c>
      <c r="Y533" t="s">
        <v>1955</v>
      </c>
      <c r="Z533" t="s">
        <v>0</v>
      </c>
      <c r="AA533" t="s">
        <v>107</v>
      </c>
      <c r="AB533" t="s">
        <v>0</v>
      </c>
      <c r="AC533" t="s">
        <v>4965</v>
      </c>
      <c r="AD533" t="s">
        <v>0</v>
      </c>
      <c r="AE533" t="s">
        <v>0</v>
      </c>
      <c r="AF533" t="s">
        <v>5190</v>
      </c>
      <c r="AG533" t="s">
        <v>0</v>
      </c>
      <c r="AH533" t="s">
        <v>0</v>
      </c>
      <c r="AI533" t="s">
        <v>78</v>
      </c>
      <c r="AJ533" t="s">
        <v>78</v>
      </c>
      <c r="AK533" t="s">
        <v>78</v>
      </c>
      <c r="AL533" t="s">
        <v>78</v>
      </c>
      <c r="AM533" t="s">
        <v>78</v>
      </c>
      <c r="AN533" t="s">
        <v>78</v>
      </c>
      <c r="AO533" t="s">
        <v>78</v>
      </c>
      <c r="AP533" t="s">
        <v>78</v>
      </c>
      <c r="AQ533" t="s">
        <v>78</v>
      </c>
      <c r="AR533" t="s">
        <v>78</v>
      </c>
      <c r="AT533" t="s">
        <v>79</v>
      </c>
      <c r="AU533" t="s">
        <v>0</v>
      </c>
      <c r="AV533" t="s">
        <v>0</v>
      </c>
      <c r="AW533" t="s">
        <v>0</v>
      </c>
      <c r="AX533" t="s">
        <v>0</v>
      </c>
      <c r="AY533" t="s">
        <v>0</v>
      </c>
      <c r="BA533" t="s">
        <v>0</v>
      </c>
      <c r="BB533" t="s">
        <v>0</v>
      </c>
      <c r="BC533" t="s">
        <v>0</v>
      </c>
      <c r="BD533" t="s">
        <v>0</v>
      </c>
      <c r="BE533" t="s">
        <v>0</v>
      </c>
    </row>
    <row r="534" spans="1:57" x14ac:dyDescent="0.15">
      <c r="A534" s="1" t="str">
        <f>IF(ISNUMBER(MATCH(B534, Final_tree_EPI_ISL!A:A, 0)), "Match", "")</f>
        <v>Match</v>
      </c>
      <c r="B534" t="s">
        <v>5532</v>
      </c>
      <c r="C534" t="s">
        <v>5533</v>
      </c>
      <c r="D534" t="s">
        <v>5534</v>
      </c>
      <c r="E534" t="s">
        <v>5535</v>
      </c>
      <c r="F534" t="s">
        <v>5536</v>
      </c>
      <c r="G534" t="s">
        <v>5537</v>
      </c>
      <c r="H534" t="s">
        <v>5538</v>
      </c>
      <c r="I534" t="s">
        <v>5539</v>
      </c>
      <c r="J534" t="s">
        <v>5540</v>
      </c>
      <c r="K534" t="s">
        <v>0</v>
      </c>
      <c r="L534" t="s">
        <v>0</v>
      </c>
      <c r="M534" t="s">
        <v>5541</v>
      </c>
      <c r="N534" t="s">
        <v>67</v>
      </c>
      <c r="O534" t="s">
        <v>104</v>
      </c>
      <c r="P534" t="s">
        <v>0</v>
      </c>
      <c r="Q534" t="s">
        <v>69</v>
      </c>
      <c r="R534" t="s">
        <v>70</v>
      </c>
      <c r="S534" t="s">
        <v>71</v>
      </c>
      <c r="T534" t="s">
        <v>2153</v>
      </c>
      <c r="U534" t="s">
        <v>73</v>
      </c>
      <c r="V534" t="s">
        <v>0</v>
      </c>
      <c r="W534" t="s">
        <v>0</v>
      </c>
      <c r="X534" t="s">
        <v>0</v>
      </c>
      <c r="Y534" t="s">
        <v>106</v>
      </c>
      <c r="Z534" t="s">
        <v>0</v>
      </c>
      <c r="AA534" t="s">
        <v>107</v>
      </c>
      <c r="AB534" t="s">
        <v>0</v>
      </c>
      <c r="AC534" t="s">
        <v>5542</v>
      </c>
      <c r="AD534" t="s">
        <v>0</v>
      </c>
      <c r="AE534" t="s">
        <v>0</v>
      </c>
      <c r="AF534" t="s">
        <v>5190</v>
      </c>
      <c r="AG534" t="s">
        <v>0</v>
      </c>
      <c r="AH534" t="s">
        <v>0</v>
      </c>
      <c r="AI534" t="s">
        <v>78</v>
      </c>
      <c r="AJ534" t="s">
        <v>78</v>
      </c>
      <c r="AK534" t="s">
        <v>78</v>
      </c>
      <c r="AL534" t="s">
        <v>78</v>
      </c>
      <c r="AM534" t="s">
        <v>78</v>
      </c>
      <c r="AN534" t="s">
        <v>78</v>
      </c>
      <c r="AO534" t="s">
        <v>78</v>
      </c>
      <c r="AP534" t="s">
        <v>78</v>
      </c>
      <c r="AQ534" t="s">
        <v>78</v>
      </c>
      <c r="AR534" t="s">
        <v>78</v>
      </c>
      <c r="AT534" t="s">
        <v>79</v>
      </c>
      <c r="AU534" t="s">
        <v>0</v>
      </c>
      <c r="AV534" t="s">
        <v>0</v>
      </c>
      <c r="AW534" t="s">
        <v>0</v>
      </c>
      <c r="AX534" t="s">
        <v>0</v>
      </c>
      <c r="AY534" t="s">
        <v>0</v>
      </c>
      <c r="BA534" t="s">
        <v>0</v>
      </c>
      <c r="BB534" t="s">
        <v>110</v>
      </c>
      <c r="BC534" t="s">
        <v>0</v>
      </c>
      <c r="BD534" t="s">
        <v>0</v>
      </c>
      <c r="BE534" t="s">
        <v>0</v>
      </c>
    </row>
    <row r="535" spans="1:57" x14ac:dyDescent="0.15">
      <c r="A535" s="1" t="str">
        <f>IF(ISNUMBER(MATCH(B535, Final_tree_EPI_ISL!A:A, 0)), "Match", "")</f>
        <v/>
      </c>
      <c r="B535" t="s">
        <v>5543</v>
      </c>
      <c r="C535" t="s">
        <v>5544</v>
      </c>
      <c r="D535" t="s">
        <v>5545</v>
      </c>
      <c r="E535" t="s">
        <v>5546</v>
      </c>
      <c r="F535" t="s">
        <v>5547</v>
      </c>
      <c r="G535" t="s">
        <v>5548</v>
      </c>
      <c r="H535" t="s">
        <v>5549</v>
      </c>
      <c r="I535" t="s">
        <v>5550</v>
      </c>
      <c r="J535" t="s">
        <v>5551</v>
      </c>
      <c r="K535" t="s">
        <v>0</v>
      </c>
      <c r="L535" t="s">
        <v>0</v>
      </c>
      <c r="M535" t="s">
        <v>5552</v>
      </c>
      <c r="N535" t="s">
        <v>67</v>
      </c>
      <c r="O535" t="s">
        <v>104</v>
      </c>
      <c r="P535" t="s">
        <v>0</v>
      </c>
      <c r="Q535" t="s">
        <v>69</v>
      </c>
      <c r="R535" t="s">
        <v>70</v>
      </c>
      <c r="S535" t="s">
        <v>71</v>
      </c>
      <c r="T535" t="s">
        <v>2153</v>
      </c>
      <c r="U535" t="s">
        <v>73</v>
      </c>
      <c r="V535" t="s">
        <v>0</v>
      </c>
      <c r="W535" t="s">
        <v>0</v>
      </c>
      <c r="X535" t="s">
        <v>0</v>
      </c>
      <c r="Y535" t="s">
        <v>106</v>
      </c>
      <c r="Z535" t="s">
        <v>0</v>
      </c>
      <c r="AA535" t="s">
        <v>107</v>
      </c>
      <c r="AB535" t="s">
        <v>0</v>
      </c>
      <c r="AC535" t="s">
        <v>5542</v>
      </c>
      <c r="AD535" t="s">
        <v>0</v>
      </c>
      <c r="AE535" t="s">
        <v>0</v>
      </c>
      <c r="AF535" t="s">
        <v>5190</v>
      </c>
      <c r="AG535" t="s">
        <v>0</v>
      </c>
      <c r="AH535" t="s">
        <v>0</v>
      </c>
      <c r="AI535" t="s">
        <v>78</v>
      </c>
      <c r="AJ535" t="s">
        <v>78</v>
      </c>
      <c r="AK535" t="s">
        <v>78</v>
      </c>
      <c r="AL535" t="s">
        <v>78</v>
      </c>
      <c r="AM535" t="s">
        <v>78</v>
      </c>
      <c r="AN535" t="s">
        <v>78</v>
      </c>
      <c r="AO535" t="s">
        <v>78</v>
      </c>
      <c r="AP535" t="s">
        <v>78</v>
      </c>
      <c r="AQ535" t="s">
        <v>78</v>
      </c>
      <c r="AR535" t="s">
        <v>78</v>
      </c>
      <c r="AT535" t="s">
        <v>79</v>
      </c>
      <c r="AU535" t="s">
        <v>0</v>
      </c>
      <c r="AV535" t="s">
        <v>0</v>
      </c>
      <c r="AW535" t="s">
        <v>0</v>
      </c>
      <c r="AX535" t="s">
        <v>0</v>
      </c>
      <c r="AY535" t="s">
        <v>0</v>
      </c>
      <c r="BA535" t="s">
        <v>0</v>
      </c>
      <c r="BB535" t="s">
        <v>110</v>
      </c>
      <c r="BC535" t="s">
        <v>0</v>
      </c>
      <c r="BD535" t="s">
        <v>0</v>
      </c>
      <c r="BE535" t="s">
        <v>0</v>
      </c>
    </row>
    <row r="536" spans="1:57" x14ac:dyDescent="0.15">
      <c r="A536" s="1" t="str">
        <f>IF(ISNUMBER(MATCH(B536, Final_tree_EPI_ISL!A:A, 0)), "Match", "")</f>
        <v/>
      </c>
      <c r="B536" t="s">
        <v>5553</v>
      </c>
      <c r="C536" t="s">
        <v>5554</v>
      </c>
      <c r="D536" t="s">
        <v>5555</v>
      </c>
      <c r="E536" t="s">
        <v>5556</v>
      </c>
      <c r="F536" t="s">
        <v>5557</v>
      </c>
      <c r="G536" t="s">
        <v>5558</v>
      </c>
      <c r="H536" t="s">
        <v>5559</v>
      </c>
      <c r="I536" t="s">
        <v>5560</v>
      </c>
      <c r="J536" t="s">
        <v>5561</v>
      </c>
      <c r="K536" t="s">
        <v>0</v>
      </c>
      <c r="L536" t="s">
        <v>0</v>
      </c>
      <c r="M536" t="s">
        <v>5562</v>
      </c>
      <c r="N536" t="s">
        <v>67</v>
      </c>
      <c r="O536" t="s">
        <v>104</v>
      </c>
      <c r="P536" t="s">
        <v>0</v>
      </c>
      <c r="Q536" t="s">
        <v>69</v>
      </c>
      <c r="R536" t="s">
        <v>70</v>
      </c>
      <c r="S536" t="s">
        <v>71</v>
      </c>
      <c r="T536" t="s">
        <v>2088</v>
      </c>
      <c r="U536" t="s">
        <v>73</v>
      </c>
      <c r="V536" t="s">
        <v>0</v>
      </c>
      <c r="W536" t="s">
        <v>0</v>
      </c>
      <c r="X536" t="s">
        <v>0</v>
      </c>
      <c r="Y536" t="s">
        <v>927</v>
      </c>
      <c r="Z536" t="s">
        <v>0</v>
      </c>
      <c r="AA536" t="s">
        <v>107</v>
      </c>
      <c r="AB536" t="s">
        <v>5563</v>
      </c>
      <c r="AC536" t="s">
        <v>4880</v>
      </c>
      <c r="AD536" t="s">
        <v>0</v>
      </c>
      <c r="AE536" t="s">
        <v>0</v>
      </c>
      <c r="AF536" t="s">
        <v>2503</v>
      </c>
      <c r="AG536" t="s">
        <v>0</v>
      </c>
      <c r="AH536" t="s">
        <v>0</v>
      </c>
      <c r="AI536" t="s">
        <v>78</v>
      </c>
      <c r="AJ536" t="s">
        <v>78</v>
      </c>
      <c r="AK536" t="s">
        <v>78</v>
      </c>
      <c r="AL536" t="s">
        <v>78</v>
      </c>
      <c r="AM536" t="s">
        <v>78</v>
      </c>
      <c r="AN536" t="s">
        <v>78</v>
      </c>
      <c r="AO536" t="s">
        <v>78</v>
      </c>
      <c r="AP536" t="s">
        <v>78</v>
      </c>
      <c r="AQ536" t="s">
        <v>78</v>
      </c>
      <c r="AR536" t="s">
        <v>78</v>
      </c>
      <c r="AT536" t="s">
        <v>79</v>
      </c>
      <c r="AU536" t="s">
        <v>0</v>
      </c>
      <c r="AV536" t="s">
        <v>0</v>
      </c>
      <c r="AW536" t="s">
        <v>0</v>
      </c>
      <c r="AX536" t="s">
        <v>0</v>
      </c>
      <c r="AY536" t="s">
        <v>0</v>
      </c>
      <c r="BA536" t="s">
        <v>0</v>
      </c>
      <c r="BB536" t="s">
        <v>110</v>
      </c>
      <c r="BC536" t="s">
        <v>0</v>
      </c>
      <c r="BD536" t="s">
        <v>0</v>
      </c>
      <c r="BE536" t="s">
        <v>0</v>
      </c>
    </row>
    <row r="537" spans="1:57" x14ac:dyDescent="0.15">
      <c r="A537" s="1" t="str">
        <f>IF(ISNUMBER(MATCH(B537, Final_tree_EPI_ISL!A:A, 0)), "Match", "")</f>
        <v/>
      </c>
      <c r="B537" t="s">
        <v>5564</v>
      </c>
      <c r="C537" t="s">
        <v>5565</v>
      </c>
      <c r="D537" t="s">
        <v>5566</v>
      </c>
      <c r="E537" t="s">
        <v>5567</v>
      </c>
      <c r="F537" t="s">
        <v>5568</v>
      </c>
      <c r="G537" t="s">
        <v>5569</v>
      </c>
      <c r="H537" t="s">
        <v>5570</v>
      </c>
      <c r="I537" t="s">
        <v>5571</v>
      </c>
      <c r="J537" t="s">
        <v>5572</v>
      </c>
      <c r="K537" t="s">
        <v>0</v>
      </c>
      <c r="L537" t="s">
        <v>0</v>
      </c>
      <c r="M537" t="s">
        <v>5573</v>
      </c>
      <c r="N537" t="s">
        <v>67</v>
      </c>
      <c r="O537" t="s">
        <v>104</v>
      </c>
      <c r="P537" t="s">
        <v>0</v>
      </c>
      <c r="Q537" t="s">
        <v>69</v>
      </c>
      <c r="R537" t="s">
        <v>70</v>
      </c>
      <c r="S537" t="s">
        <v>71</v>
      </c>
      <c r="T537" t="s">
        <v>2088</v>
      </c>
      <c r="U537" t="s">
        <v>73</v>
      </c>
      <c r="V537" t="s">
        <v>0</v>
      </c>
      <c r="W537" t="s">
        <v>0</v>
      </c>
      <c r="X537" t="s">
        <v>0</v>
      </c>
      <c r="Y537" t="s">
        <v>927</v>
      </c>
      <c r="Z537" t="s">
        <v>0</v>
      </c>
      <c r="AA537" t="s">
        <v>107</v>
      </c>
      <c r="AB537" t="s">
        <v>5574</v>
      </c>
      <c r="AC537" t="s">
        <v>4880</v>
      </c>
      <c r="AD537" t="s">
        <v>0</v>
      </c>
      <c r="AE537" t="s">
        <v>0</v>
      </c>
      <c r="AF537" t="s">
        <v>2503</v>
      </c>
      <c r="AG537" t="s">
        <v>0</v>
      </c>
      <c r="AH537" t="s">
        <v>0</v>
      </c>
      <c r="AI537" t="s">
        <v>78</v>
      </c>
      <c r="AJ537" t="s">
        <v>78</v>
      </c>
      <c r="AK537" t="s">
        <v>78</v>
      </c>
      <c r="AL537" t="s">
        <v>78</v>
      </c>
      <c r="AM537" t="s">
        <v>78</v>
      </c>
      <c r="AN537" t="s">
        <v>78</v>
      </c>
      <c r="AO537" t="s">
        <v>78</v>
      </c>
      <c r="AP537" t="s">
        <v>78</v>
      </c>
      <c r="AQ537" t="s">
        <v>78</v>
      </c>
      <c r="AR537" t="s">
        <v>78</v>
      </c>
      <c r="AT537" t="s">
        <v>79</v>
      </c>
      <c r="AU537" t="s">
        <v>0</v>
      </c>
      <c r="AV537" t="s">
        <v>0</v>
      </c>
      <c r="AW537" t="s">
        <v>0</v>
      </c>
      <c r="AX537" t="s">
        <v>0</v>
      </c>
      <c r="AY537" t="s">
        <v>0</v>
      </c>
      <c r="BA537" t="s">
        <v>0</v>
      </c>
      <c r="BB537" t="s">
        <v>110</v>
      </c>
      <c r="BC537" t="s">
        <v>0</v>
      </c>
      <c r="BD537" t="s">
        <v>0</v>
      </c>
      <c r="BE537" t="s">
        <v>0</v>
      </c>
    </row>
    <row r="538" spans="1:57" x14ac:dyDescent="0.15">
      <c r="A538" s="1" t="str">
        <f>IF(ISNUMBER(MATCH(B538, Final_tree_EPI_ISL!A:A, 0)), "Match", "")</f>
        <v/>
      </c>
      <c r="B538" t="s">
        <v>5575</v>
      </c>
      <c r="C538" t="s">
        <v>5576</v>
      </c>
      <c r="D538" t="s">
        <v>5577</v>
      </c>
      <c r="E538" t="s">
        <v>5578</v>
      </c>
      <c r="F538" t="s">
        <v>5579</v>
      </c>
      <c r="G538" t="s">
        <v>5580</v>
      </c>
      <c r="H538" t="s">
        <v>5581</v>
      </c>
      <c r="I538" t="s">
        <v>5582</v>
      </c>
      <c r="J538" t="s">
        <v>5583</v>
      </c>
      <c r="K538" t="s">
        <v>0</v>
      </c>
      <c r="L538" t="s">
        <v>0</v>
      </c>
      <c r="M538" t="s">
        <v>5584</v>
      </c>
      <c r="N538" t="s">
        <v>67</v>
      </c>
      <c r="O538" t="s">
        <v>104</v>
      </c>
      <c r="P538" t="s">
        <v>0</v>
      </c>
      <c r="Q538" t="s">
        <v>69</v>
      </c>
      <c r="R538" t="s">
        <v>70</v>
      </c>
      <c r="S538" t="s">
        <v>71</v>
      </c>
      <c r="T538" t="s">
        <v>2088</v>
      </c>
      <c r="U538" t="s">
        <v>73</v>
      </c>
      <c r="V538" t="s">
        <v>0</v>
      </c>
      <c r="W538" t="s">
        <v>0</v>
      </c>
      <c r="X538" t="s">
        <v>0</v>
      </c>
      <c r="Y538" t="s">
        <v>927</v>
      </c>
      <c r="Z538" t="s">
        <v>0</v>
      </c>
      <c r="AA538" t="s">
        <v>107</v>
      </c>
      <c r="AB538" t="s">
        <v>5585</v>
      </c>
      <c r="AC538" t="s">
        <v>4880</v>
      </c>
      <c r="AD538" t="s">
        <v>0</v>
      </c>
      <c r="AE538" t="s">
        <v>0</v>
      </c>
      <c r="AF538" t="s">
        <v>2503</v>
      </c>
      <c r="AG538" t="s">
        <v>0</v>
      </c>
      <c r="AH538" t="s">
        <v>0</v>
      </c>
      <c r="AI538" t="s">
        <v>78</v>
      </c>
      <c r="AJ538" t="s">
        <v>78</v>
      </c>
      <c r="AK538" t="s">
        <v>78</v>
      </c>
      <c r="AL538" t="s">
        <v>78</v>
      </c>
      <c r="AM538" t="s">
        <v>78</v>
      </c>
      <c r="AN538" t="s">
        <v>78</v>
      </c>
      <c r="AO538" t="s">
        <v>78</v>
      </c>
      <c r="AP538" t="s">
        <v>78</v>
      </c>
      <c r="AQ538" t="s">
        <v>78</v>
      </c>
      <c r="AR538" t="s">
        <v>78</v>
      </c>
      <c r="AT538" t="s">
        <v>79</v>
      </c>
      <c r="AU538" t="s">
        <v>0</v>
      </c>
      <c r="AV538" t="s">
        <v>0</v>
      </c>
      <c r="AW538" t="s">
        <v>0</v>
      </c>
      <c r="AX538" t="s">
        <v>0</v>
      </c>
      <c r="AY538" t="s">
        <v>0</v>
      </c>
      <c r="BA538" t="s">
        <v>0</v>
      </c>
      <c r="BB538" t="s">
        <v>2905</v>
      </c>
      <c r="BC538" t="s">
        <v>0</v>
      </c>
      <c r="BD538" t="s">
        <v>0</v>
      </c>
      <c r="BE538" t="s">
        <v>0</v>
      </c>
    </row>
    <row r="539" spans="1:57" x14ac:dyDescent="0.15">
      <c r="A539" s="1" t="str">
        <f>IF(ISNUMBER(MATCH(B539, Final_tree_EPI_ISL!A:A, 0)), "Match", "")</f>
        <v/>
      </c>
      <c r="B539" t="s">
        <v>5586</v>
      </c>
      <c r="C539" t="s">
        <v>5587</v>
      </c>
      <c r="D539" t="s">
        <v>5588</v>
      </c>
      <c r="E539" t="s">
        <v>5589</v>
      </c>
      <c r="F539" t="s">
        <v>5590</v>
      </c>
      <c r="G539" t="s">
        <v>5591</v>
      </c>
      <c r="H539" t="s">
        <v>5592</v>
      </c>
      <c r="I539" t="s">
        <v>5593</v>
      </c>
      <c r="J539" t="s">
        <v>5594</v>
      </c>
      <c r="K539" t="s">
        <v>0</v>
      </c>
      <c r="L539" t="s">
        <v>0</v>
      </c>
      <c r="M539" t="s">
        <v>5595</v>
      </c>
      <c r="N539" t="s">
        <v>67</v>
      </c>
      <c r="O539" t="s">
        <v>104</v>
      </c>
      <c r="P539" t="s">
        <v>0</v>
      </c>
      <c r="Q539" t="s">
        <v>69</v>
      </c>
      <c r="R539" t="s">
        <v>70</v>
      </c>
      <c r="S539" t="s">
        <v>71</v>
      </c>
      <c r="T539" t="s">
        <v>2088</v>
      </c>
      <c r="U539" t="s">
        <v>73</v>
      </c>
      <c r="V539" t="s">
        <v>0</v>
      </c>
      <c r="W539" t="s">
        <v>0</v>
      </c>
      <c r="X539" t="s">
        <v>0</v>
      </c>
      <c r="Y539" t="s">
        <v>927</v>
      </c>
      <c r="Z539" t="s">
        <v>0</v>
      </c>
      <c r="AA539" t="s">
        <v>107</v>
      </c>
      <c r="AB539" t="s">
        <v>5596</v>
      </c>
      <c r="AC539" t="s">
        <v>4965</v>
      </c>
      <c r="AD539" t="s">
        <v>0</v>
      </c>
      <c r="AE539" t="s">
        <v>0</v>
      </c>
      <c r="AF539" t="s">
        <v>2503</v>
      </c>
      <c r="AG539" t="s">
        <v>0</v>
      </c>
      <c r="AH539" t="s">
        <v>0</v>
      </c>
      <c r="AI539" t="s">
        <v>78</v>
      </c>
      <c r="AJ539" t="s">
        <v>78</v>
      </c>
      <c r="AK539" t="s">
        <v>78</v>
      </c>
      <c r="AL539" t="s">
        <v>78</v>
      </c>
      <c r="AM539" t="s">
        <v>78</v>
      </c>
      <c r="AN539" t="s">
        <v>78</v>
      </c>
      <c r="AO539" t="s">
        <v>78</v>
      </c>
      <c r="AP539" t="s">
        <v>78</v>
      </c>
      <c r="AQ539" t="s">
        <v>78</v>
      </c>
      <c r="AR539" t="s">
        <v>78</v>
      </c>
      <c r="AT539" t="s">
        <v>79</v>
      </c>
      <c r="AU539" t="s">
        <v>0</v>
      </c>
      <c r="AV539" t="s">
        <v>0</v>
      </c>
      <c r="AW539" t="s">
        <v>0</v>
      </c>
      <c r="AX539" t="s">
        <v>0</v>
      </c>
      <c r="AY539" t="s">
        <v>0</v>
      </c>
      <c r="BA539" t="s">
        <v>0</v>
      </c>
      <c r="BB539" t="s">
        <v>110</v>
      </c>
      <c r="BC539" t="s">
        <v>0</v>
      </c>
      <c r="BD539" t="s">
        <v>0</v>
      </c>
      <c r="BE539" t="s">
        <v>0</v>
      </c>
    </row>
    <row r="540" spans="1:57" x14ac:dyDescent="0.15">
      <c r="A540" s="1" t="str">
        <f>IF(ISNUMBER(MATCH(B540, Final_tree_EPI_ISL!A:A, 0)), "Match", "")</f>
        <v/>
      </c>
      <c r="B540" t="s">
        <v>5597</v>
      </c>
      <c r="C540" t="s">
        <v>5598</v>
      </c>
      <c r="D540" t="s">
        <v>5599</v>
      </c>
      <c r="E540" t="s">
        <v>5600</v>
      </c>
      <c r="F540" t="s">
        <v>5601</v>
      </c>
      <c r="G540" t="s">
        <v>5602</v>
      </c>
      <c r="H540" t="s">
        <v>5603</v>
      </c>
      <c r="I540" t="s">
        <v>5604</v>
      </c>
      <c r="J540" t="s">
        <v>5605</v>
      </c>
      <c r="K540" t="s">
        <v>0</v>
      </c>
      <c r="L540" t="s">
        <v>0</v>
      </c>
      <c r="M540" t="s">
        <v>5606</v>
      </c>
      <c r="N540" t="s">
        <v>67</v>
      </c>
      <c r="O540" t="s">
        <v>104</v>
      </c>
      <c r="P540" t="s">
        <v>0</v>
      </c>
      <c r="Q540" t="s">
        <v>69</v>
      </c>
      <c r="R540" t="s">
        <v>70</v>
      </c>
      <c r="S540" t="s">
        <v>71</v>
      </c>
      <c r="T540" t="s">
        <v>72</v>
      </c>
      <c r="U540" t="s">
        <v>73</v>
      </c>
      <c r="V540" t="s">
        <v>0</v>
      </c>
      <c r="W540" t="s">
        <v>0</v>
      </c>
      <c r="X540" t="s">
        <v>0</v>
      </c>
      <c r="Y540" t="s">
        <v>1955</v>
      </c>
      <c r="Z540" t="s">
        <v>0</v>
      </c>
      <c r="AA540" t="s">
        <v>107</v>
      </c>
      <c r="AB540" t="s">
        <v>0</v>
      </c>
      <c r="AC540" t="s">
        <v>4894</v>
      </c>
      <c r="AD540" t="s">
        <v>0</v>
      </c>
      <c r="AE540" t="s">
        <v>0</v>
      </c>
      <c r="AF540" t="s">
        <v>5607</v>
      </c>
      <c r="AG540" t="s">
        <v>0</v>
      </c>
      <c r="AH540" t="s">
        <v>0</v>
      </c>
      <c r="AI540" t="s">
        <v>78</v>
      </c>
      <c r="AJ540" t="s">
        <v>78</v>
      </c>
      <c r="AK540" t="s">
        <v>78</v>
      </c>
      <c r="AL540" t="s">
        <v>78</v>
      </c>
      <c r="AM540" t="s">
        <v>78</v>
      </c>
      <c r="AN540" t="s">
        <v>78</v>
      </c>
      <c r="AO540" t="s">
        <v>78</v>
      </c>
      <c r="AP540" t="s">
        <v>78</v>
      </c>
      <c r="AQ540" t="s">
        <v>78</v>
      </c>
      <c r="AR540" t="s">
        <v>78</v>
      </c>
      <c r="AT540" t="s">
        <v>79</v>
      </c>
      <c r="AU540" t="s">
        <v>0</v>
      </c>
      <c r="AV540" t="s">
        <v>0</v>
      </c>
      <c r="AW540" t="s">
        <v>0</v>
      </c>
      <c r="AX540" t="s">
        <v>0</v>
      </c>
      <c r="AY540" t="s">
        <v>0</v>
      </c>
      <c r="BA540" t="s">
        <v>0</v>
      </c>
      <c r="BB540" t="s">
        <v>0</v>
      </c>
      <c r="BC540" t="s">
        <v>0</v>
      </c>
      <c r="BD540" t="s">
        <v>0</v>
      </c>
      <c r="BE540" t="s">
        <v>0</v>
      </c>
    </row>
    <row r="541" spans="1:57" x14ac:dyDescent="0.15">
      <c r="A541" s="1" t="str">
        <f>IF(ISNUMBER(MATCH(B541, Final_tree_EPI_ISL!A:A, 0)), "Match", "")</f>
        <v/>
      </c>
      <c r="B541" t="s">
        <v>5608</v>
      </c>
      <c r="C541" t="s">
        <v>5609</v>
      </c>
      <c r="D541" t="s">
        <v>5610</v>
      </c>
      <c r="E541" t="s">
        <v>5611</v>
      </c>
      <c r="F541" t="s">
        <v>5612</v>
      </c>
      <c r="G541" t="s">
        <v>5613</v>
      </c>
      <c r="H541" t="s">
        <v>5614</v>
      </c>
      <c r="I541" t="s">
        <v>5615</v>
      </c>
      <c r="J541" t="s">
        <v>5616</v>
      </c>
      <c r="K541" t="s">
        <v>0</v>
      </c>
      <c r="L541" t="s">
        <v>0</v>
      </c>
      <c r="M541" t="s">
        <v>5617</v>
      </c>
      <c r="N541" t="s">
        <v>67</v>
      </c>
      <c r="O541" t="s">
        <v>104</v>
      </c>
      <c r="P541" t="s">
        <v>0</v>
      </c>
      <c r="Q541" t="s">
        <v>69</v>
      </c>
      <c r="R541" t="s">
        <v>70</v>
      </c>
      <c r="S541" t="s">
        <v>71</v>
      </c>
      <c r="T541" t="s">
        <v>72</v>
      </c>
      <c r="U541" t="s">
        <v>73</v>
      </c>
      <c r="V541" t="s">
        <v>0</v>
      </c>
      <c r="W541" t="s">
        <v>0</v>
      </c>
      <c r="X541" t="s">
        <v>0</v>
      </c>
      <c r="Y541" t="s">
        <v>1955</v>
      </c>
      <c r="Z541" t="s">
        <v>0</v>
      </c>
      <c r="AA541" t="s">
        <v>107</v>
      </c>
      <c r="AB541" t="s">
        <v>0</v>
      </c>
      <c r="AC541" t="s">
        <v>4894</v>
      </c>
      <c r="AD541" t="s">
        <v>0</v>
      </c>
      <c r="AE541" t="s">
        <v>0</v>
      </c>
      <c r="AF541" t="s">
        <v>5607</v>
      </c>
      <c r="AG541" t="s">
        <v>0</v>
      </c>
      <c r="AH541" t="s">
        <v>0</v>
      </c>
      <c r="AI541" t="s">
        <v>78</v>
      </c>
      <c r="AJ541" t="s">
        <v>78</v>
      </c>
      <c r="AK541" t="s">
        <v>78</v>
      </c>
      <c r="AL541" t="s">
        <v>78</v>
      </c>
      <c r="AM541" t="s">
        <v>78</v>
      </c>
      <c r="AN541" t="s">
        <v>78</v>
      </c>
      <c r="AO541" t="s">
        <v>78</v>
      </c>
      <c r="AP541" t="s">
        <v>78</v>
      </c>
      <c r="AQ541" t="s">
        <v>78</v>
      </c>
      <c r="AR541" t="s">
        <v>78</v>
      </c>
      <c r="AT541" t="s">
        <v>79</v>
      </c>
      <c r="AU541" t="s">
        <v>0</v>
      </c>
      <c r="AV541" t="s">
        <v>0</v>
      </c>
      <c r="AW541" t="s">
        <v>0</v>
      </c>
      <c r="AX541" t="s">
        <v>0</v>
      </c>
      <c r="AY541" t="s">
        <v>0</v>
      </c>
      <c r="BA541" t="s">
        <v>0</v>
      </c>
      <c r="BB541" t="s">
        <v>0</v>
      </c>
      <c r="BC541" t="s">
        <v>0</v>
      </c>
      <c r="BD541" t="s">
        <v>0</v>
      </c>
      <c r="BE541" t="s">
        <v>0</v>
      </c>
    </row>
    <row r="542" spans="1:57" x14ac:dyDescent="0.15">
      <c r="A542" s="1" t="str">
        <f>IF(ISNUMBER(MATCH(B542, Final_tree_EPI_ISL!A:A, 0)), "Match", "")</f>
        <v/>
      </c>
      <c r="B542" t="s">
        <v>5618</v>
      </c>
      <c r="C542" t="s">
        <v>5619</v>
      </c>
      <c r="D542" t="s">
        <v>5620</v>
      </c>
      <c r="E542" t="s">
        <v>5621</v>
      </c>
      <c r="F542" t="s">
        <v>5622</v>
      </c>
      <c r="G542" t="s">
        <v>5623</v>
      </c>
      <c r="H542" t="s">
        <v>5624</v>
      </c>
      <c r="I542" t="s">
        <v>5625</v>
      </c>
      <c r="J542" t="s">
        <v>5626</v>
      </c>
      <c r="K542" t="s">
        <v>0</v>
      </c>
      <c r="L542" t="s">
        <v>0</v>
      </c>
      <c r="M542" t="s">
        <v>5627</v>
      </c>
      <c r="N542" t="s">
        <v>67</v>
      </c>
      <c r="O542" t="s">
        <v>104</v>
      </c>
      <c r="P542" t="s">
        <v>0</v>
      </c>
      <c r="Q542" t="s">
        <v>69</v>
      </c>
      <c r="R542" t="s">
        <v>70</v>
      </c>
      <c r="S542" t="s">
        <v>71</v>
      </c>
      <c r="T542" t="s">
        <v>72</v>
      </c>
      <c r="U542" t="s">
        <v>73</v>
      </c>
      <c r="V542" t="s">
        <v>0</v>
      </c>
      <c r="W542" t="s">
        <v>0</v>
      </c>
      <c r="X542" t="s">
        <v>0</v>
      </c>
      <c r="Y542" t="s">
        <v>1955</v>
      </c>
      <c r="Z542" t="s">
        <v>0</v>
      </c>
      <c r="AA542" t="s">
        <v>107</v>
      </c>
      <c r="AB542" t="s">
        <v>0</v>
      </c>
      <c r="AC542" t="s">
        <v>4894</v>
      </c>
      <c r="AD542" t="s">
        <v>0</v>
      </c>
      <c r="AE542" t="s">
        <v>0</v>
      </c>
      <c r="AF542" t="s">
        <v>5607</v>
      </c>
      <c r="AG542" t="s">
        <v>0</v>
      </c>
      <c r="AH542" t="s">
        <v>0</v>
      </c>
      <c r="AI542" t="s">
        <v>78</v>
      </c>
      <c r="AJ542" t="s">
        <v>78</v>
      </c>
      <c r="AK542" t="s">
        <v>78</v>
      </c>
      <c r="AL542" t="s">
        <v>78</v>
      </c>
      <c r="AM542" t="s">
        <v>78</v>
      </c>
      <c r="AN542" t="s">
        <v>78</v>
      </c>
      <c r="AO542" t="s">
        <v>78</v>
      </c>
      <c r="AP542" t="s">
        <v>78</v>
      </c>
      <c r="AQ542" t="s">
        <v>78</v>
      </c>
      <c r="AR542" t="s">
        <v>78</v>
      </c>
      <c r="AT542" t="s">
        <v>79</v>
      </c>
      <c r="AU542" t="s">
        <v>0</v>
      </c>
      <c r="AV542" t="s">
        <v>0</v>
      </c>
      <c r="AW542" t="s">
        <v>0</v>
      </c>
      <c r="AX542" t="s">
        <v>0</v>
      </c>
      <c r="AY542" t="s">
        <v>0</v>
      </c>
      <c r="BA542" t="s">
        <v>0</v>
      </c>
      <c r="BB542" t="s">
        <v>0</v>
      </c>
      <c r="BC542" t="s">
        <v>0</v>
      </c>
      <c r="BD542" t="s">
        <v>0</v>
      </c>
      <c r="BE542" t="s">
        <v>0</v>
      </c>
    </row>
    <row r="543" spans="1:57" x14ac:dyDescent="0.15">
      <c r="A543" s="1" t="str">
        <f>IF(ISNUMBER(MATCH(B543, Final_tree_EPI_ISL!A:A, 0)), "Match", "")</f>
        <v/>
      </c>
      <c r="B543" t="s">
        <v>5628</v>
      </c>
      <c r="C543" t="s">
        <v>5629</v>
      </c>
      <c r="D543" t="s">
        <v>5630</v>
      </c>
      <c r="E543" t="s">
        <v>5631</v>
      </c>
      <c r="F543" t="s">
        <v>5632</v>
      </c>
      <c r="G543" t="s">
        <v>5633</v>
      </c>
      <c r="H543" t="s">
        <v>5634</v>
      </c>
      <c r="I543" t="s">
        <v>5635</v>
      </c>
      <c r="J543" t="s">
        <v>5636</v>
      </c>
      <c r="K543" t="s">
        <v>0</v>
      </c>
      <c r="L543" t="s">
        <v>0</v>
      </c>
      <c r="M543" t="s">
        <v>5637</v>
      </c>
      <c r="N543" t="s">
        <v>67</v>
      </c>
      <c r="O543" t="s">
        <v>104</v>
      </c>
      <c r="P543" t="s">
        <v>0</v>
      </c>
      <c r="Q543" t="s">
        <v>69</v>
      </c>
      <c r="R543" t="s">
        <v>70</v>
      </c>
      <c r="S543" t="s">
        <v>71</v>
      </c>
      <c r="T543" t="s">
        <v>72</v>
      </c>
      <c r="U543" t="s">
        <v>73</v>
      </c>
      <c r="V543" t="s">
        <v>0</v>
      </c>
      <c r="W543" t="s">
        <v>0</v>
      </c>
      <c r="X543" t="s">
        <v>0</v>
      </c>
      <c r="Y543" t="s">
        <v>1955</v>
      </c>
      <c r="Z543" t="s">
        <v>0</v>
      </c>
      <c r="AA543" t="s">
        <v>107</v>
      </c>
      <c r="AB543" t="s">
        <v>0</v>
      </c>
      <c r="AC543" t="s">
        <v>4894</v>
      </c>
      <c r="AD543" t="s">
        <v>0</v>
      </c>
      <c r="AE543" t="s">
        <v>0</v>
      </c>
      <c r="AF543" t="s">
        <v>5607</v>
      </c>
      <c r="AG543" t="s">
        <v>0</v>
      </c>
      <c r="AH543" t="s">
        <v>0</v>
      </c>
      <c r="AI543" t="s">
        <v>78</v>
      </c>
      <c r="AJ543" t="s">
        <v>78</v>
      </c>
      <c r="AK543" t="s">
        <v>78</v>
      </c>
      <c r="AL543" t="s">
        <v>78</v>
      </c>
      <c r="AM543" t="s">
        <v>78</v>
      </c>
      <c r="AN543" t="s">
        <v>78</v>
      </c>
      <c r="AO543" t="s">
        <v>78</v>
      </c>
      <c r="AP543" t="s">
        <v>78</v>
      </c>
      <c r="AQ543" t="s">
        <v>78</v>
      </c>
      <c r="AR543" t="s">
        <v>78</v>
      </c>
      <c r="AT543" t="s">
        <v>79</v>
      </c>
      <c r="AU543" t="s">
        <v>0</v>
      </c>
      <c r="AV543" t="s">
        <v>0</v>
      </c>
      <c r="AW543" t="s">
        <v>0</v>
      </c>
      <c r="AX543" t="s">
        <v>0</v>
      </c>
      <c r="AY543" t="s">
        <v>0</v>
      </c>
      <c r="BA543" t="s">
        <v>0</v>
      </c>
      <c r="BB543" t="s">
        <v>0</v>
      </c>
      <c r="BC543" t="s">
        <v>0</v>
      </c>
      <c r="BD543" t="s">
        <v>0</v>
      </c>
      <c r="BE543" t="s">
        <v>0</v>
      </c>
    </row>
    <row r="544" spans="1:57" x14ac:dyDescent="0.15">
      <c r="A544" s="1" t="str">
        <f>IF(ISNUMBER(MATCH(B544, Final_tree_EPI_ISL!A:A, 0)), "Match", "")</f>
        <v/>
      </c>
      <c r="B544" t="s">
        <v>5638</v>
      </c>
      <c r="C544" t="s">
        <v>5639</v>
      </c>
      <c r="D544" t="s">
        <v>5640</v>
      </c>
      <c r="E544" t="s">
        <v>5641</v>
      </c>
      <c r="F544" t="s">
        <v>5642</v>
      </c>
      <c r="G544" t="s">
        <v>5643</v>
      </c>
      <c r="H544" t="s">
        <v>5644</v>
      </c>
      <c r="I544" t="s">
        <v>5645</v>
      </c>
      <c r="J544" t="s">
        <v>5646</v>
      </c>
      <c r="K544" t="s">
        <v>0</v>
      </c>
      <c r="L544" t="s">
        <v>0</v>
      </c>
      <c r="M544" t="s">
        <v>5647</v>
      </c>
      <c r="N544" t="s">
        <v>67</v>
      </c>
      <c r="O544" t="s">
        <v>104</v>
      </c>
      <c r="P544" t="s">
        <v>0</v>
      </c>
      <c r="Q544" t="s">
        <v>69</v>
      </c>
      <c r="R544" t="s">
        <v>70</v>
      </c>
      <c r="S544" t="s">
        <v>71</v>
      </c>
      <c r="T544" t="s">
        <v>72</v>
      </c>
      <c r="U544" t="s">
        <v>73</v>
      </c>
      <c r="V544" t="s">
        <v>0</v>
      </c>
      <c r="W544" t="s">
        <v>0</v>
      </c>
      <c r="X544" t="s">
        <v>0</v>
      </c>
      <c r="Y544" t="s">
        <v>1955</v>
      </c>
      <c r="Z544" t="s">
        <v>0</v>
      </c>
      <c r="AA544" t="s">
        <v>107</v>
      </c>
      <c r="AB544" t="s">
        <v>0</v>
      </c>
      <c r="AC544" t="s">
        <v>4894</v>
      </c>
      <c r="AD544" t="s">
        <v>0</v>
      </c>
      <c r="AE544" t="s">
        <v>0</v>
      </c>
      <c r="AF544" t="s">
        <v>5607</v>
      </c>
      <c r="AG544" t="s">
        <v>0</v>
      </c>
      <c r="AH544" t="s">
        <v>0</v>
      </c>
      <c r="AI544" t="s">
        <v>78</v>
      </c>
      <c r="AJ544" t="s">
        <v>78</v>
      </c>
      <c r="AK544" t="s">
        <v>78</v>
      </c>
      <c r="AL544" t="s">
        <v>78</v>
      </c>
      <c r="AM544" t="s">
        <v>78</v>
      </c>
      <c r="AN544" t="s">
        <v>78</v>
      </c>
      <c r="AO544" t="s">
        <v>78</v>
      </c>
      <c r="AP544" t="s">
        <v>78</v>
      </c>
      <c r="AQ544" t="s">
        <v>78</v>
      </c>
      <c r="AR544" t="s">
        <v>78</v>
      </c>
      <c r="AT544" t="s">
        <v>79</v>
      </c>
      <c r="AU544" t="s">
        <v>0</v>
      </c>
      <c r="AV544" t="s">
        <v>0</v>
      </c>
      <c r="AW544" t="s">
        <v>0</v>
      </c>
      <c r="AX544" t="s">
        <v>0</v>
      </c>
      <c r="AY544" t="s">
        <v>0</v>
      </c>
      <c r="BA544" t="s">
        <v>0</v>
      </c>
      <c r="BB544" t="s">
        <v>0</v>
      </c>
      <c r="BC544" t="s">
        <v>0</v>
      </c>
      <c r="BD544" t="s">
        <v>0</v>
      </c>
      <c r="BE544" t="s">
        <v>0</v>
      </c>
    </row>
    <row r="545" spans="1:57" x14ac:dyDescent="0.15">
      <c r="A545" s="1" t="str">
        <f>IF(ISNUMBER(MATCH(B545, Final_tree_EPI_ISL!A:A, 0)), "Match", "")</f>
        <v>Match</v>
      </c>
      <c r="B545" t="s">
        <v>5648</v>
      </c>
      <c r="C545" t="s">
        <v>5649</v>
      </c>
      <c r="D545" t="s">
        <v>5650</v>
      </c>
      <c r="E545" t="s">
        <v>5651</v>
      </c>
      <c r="F545" t="s">
        <v>5652</v>
      </c>
      <c r="G545" t="s">
        <v>5653</v>
      </c>
      <c r="H545" t="s">
        <v>5654</v>
      </c>
      <c r="I545" t="s">
        <v>5655</v>
      </c>
      <c r="J545" t="s">
        <v>5656</v>
      </c>
      <c r="K545" t="s">
        <v>0</v>
      </c>
      <c r="L545" t="s">
        <v>0</v>
      </c>
      <c r="M545" t="s">
        <v>5657</v>
      </c>
      <c r="N545" t="s">
        <v>67</v>
      </c>
      <c r="O545" t="s">
        <v>104</v>
      </c>
      <c r="P545" t="s">
        <v>0</v>
      </c>
      <c r="Q545" t="s">
        <v>69</v>
      </c>
      <c r="R545" t="s">
        <v>70</v>
      </c>
      <c r="S545" t="s">
        <v>71</v>
      </c>
      <c r="T545" t="s">
        <v>72</v>
      </c>
      <c r="U545" t="s">
        <v>73</v>
      </c>
      <c r="V545" t="s">
        <v>0</v>
      </c>
      <c r="W545" t="s">
        <v>0</v>
      </c>
      <c r="X545" t="s">
        <v>0</v>
      </c>
      <c r="Y545" t="s">
        <v>1955</v>
      </c>
      <c r="Z545" t="s">
        <v>0</v>
      </c>
      <c r="AA545" t="s">
        <v>107</v>
      </c>
      <c r="AB545" t="s">
        <v>0</v>
      </c>
      <c r="AC545" t="s">
        <v>4894</v>
      </c>
      <c r="AD545" t="s">
        <v>0</v>
      </c>
      <c r="AE545" t="s">
        <v>0</v>
      </c>
      <c r="AF545" t="s">
        <v>5607</v>
      </c>
      <c r="AG545" t="s">
        <v>0</v>
      </c>
      <c r="AH545" t="s">
        <v>0</v>
      </c>
      <c r="AI545" t="s">
        <v>78</v>
      </c>
      <c r="AJ545" t="s">
        <v>78</v>
      </c>
      <c r="AK545" t="s">
        <v>78</v>
      </c>
      <c r="AL545" t="s">
        <v>78</v>
      </c>
      <c r="AM545" t="s">
        <v>78</v>
      </c>
      <c r="AN545" t="s">
        <v>78</v>
      </c>
      <c r="AO545" t="s">
        <v>78</v>
      </c>
      <c r="AP545" t="s">
        <v>78</v>
      </c>
      <c r="AQ545" t="s">
        <v>78</v>
      </c>
      <c r="AR545" t="s">
        <v>78</v>
      </c>
      <c r="AT545" t="s">
        <v>79</v>
      </c>
      <c r="AU545" t="s">
        <v>0</v>
      </c>
      <c r="AV545" t="s">
        <v>0</v>
      </c>
      <c r="AW545" t="s">
        <v>0</v>
      </c>
      <c r="AX545" t="s">
        <v>0</v>
      </c>
      <c r="AY545" t="s">
        <v>0</v>
      </c>
      <c r="BA545" t="s">
        <v>0</v>
      </c>
      <c r="BB545" t="s">
        <v>0</v>
      </c>
      <c r="BC545" t="s">
        <v>0</v>
      </c>
      <c r="BD545" t="s">
        <v>0</v>
      </c>
      <c r="BE545" t="s">
        <v>0</v>
      </c>
    </row>
    <row r="546" spans="1:57" x14ac:dyDescent="0.15">
      <c r="A546" s="1" t="str">
        <f>IF(ISNUMBER(MATCH(B546, Final_tree_EPI_ISL!A:A, 0)), "Match", "")</f>
        <v/>
      </c>
      <c r="B546" t="s">
        <v>5658</v>
      </c>
      <c r="C546" t="s">
        <v>5659</v>
      </c>
      <c r="D546" t="s">
        <v>5660</v>
      </c>
      <c r="E546" t="s">
        <v>5661</v>
      </c>
      <c r="F546" t="s">
        <v>5662</v>
      </c>
      <c r="G546" t="s">
        <v>5663</v>
      </c>
      <c r="H546" t="s">
        <v>5664</v>
      </c>
      <c r="I546" t="s">
        <v>5665</v>
      </c>
      <c r="J546" t="s">
        <v>5666</v>
      </c>
      <c r="K546" t="s">
        <v>0</v>
      </c>
      <c r="L546" t="s">
        <v>0</v>
      </c>
      <c r="M546" t="s">
        <v>5667</v>
      </c>
      <c r="N546" t="s">
        <v>67</v>
      </c>
      <c r="O546" t="s">
        <v>104</v>
      </c>
      <c r="P546" t="s">
        <v>0</v>
      </c>
      <c r="Q546" t="s">
        <v>69</v>
      </c>
      <c r="R546" t="s">
        <v>70</v>
      </c>
      <c r="S546" t="s">
        <v>71</v>
      </c>
      <c r="T546" t="s">
        <v>72</v>
      </c>
      <c r="U546" t="s">
        <v>73</v>
      </c>
      <c r="V546" t="s">
        <v>0</v>
      </c>
      <c r="W546" t="s">
        <v>0</v>
      </c>
      <c r="X546" t="s">
        <v>0</v>
      </c>
      <c r="Y546" t="s">
        <v>1955</v>
      </c>
      <c r="Z546" t="s">
        <v>0</v>
      </c>
      <c r="AA546" t="s">
        <v>107</v>
      </c>
      <c r="AB546" t="s">
        <v>0</v>
      </c>
      <c r="AC546" t="s">
        <v>4894</v>
      </c>
      <c r="AD546" t="s">
        <v>0</v>
      </c>
      <c r="AE546" t="s">
        <v>0</v>
      </c>
      <c r="AF546" t="s">
        <v>5607</v>
      </c>
      <c r="AG546" t="s">
        <v>0</v>
      </c>
      <c r="AH546" t="s">
        <v>0</v>
      </c>
      <c r="AI546" t="s">
        <v>78</v>
      </c>
      <c r="AJ546" t="s">
        <v>78</v>
      </c>
      <c r="AK546" t="s">
        <v>78</v>
      </c>
      <c r="AL546" t="s">
        <v>78</v>
      </c>
      <c r="AM546" t="s">
        <v>78</v>
      </c>
      <c r="AN546" t="s">
        <v>78</v>
      </c>
      <c r="AO546" t="s">
        <v>78</v>
      </c>
      <c r="AP546" t="s">
        <v>78</v>
      </c>
      <c r="AQ546" t="s">
        <v>78</v>
      </c>
      <c r="AR546" t="s">
        <v>78</v>
      </c>
      <c r="AT546" t="s">
        <v>79</v>
      </c>
      <c r="AU546" t="s">
        <v>0</v>
      </c>
      <c r="AV546" t="s">
        <v>0</v>
      </c>
      <c r="AW546" t="s">
        <v>0</v>
      </c>
      <c r="AX546" t="s">
        <v>0</v>
      </c>
      <c r="AY546" t="s">
        <v>0</v>
      </c>
      <c r="BA546" t="s">
        <v>0</v>
      </c>
      <c r="BB546" t="s">
        <v>0</v>
      </c>
      <c r="BC546" t="s">
        <v>0</v>
      </c>
      <c r="BD546" t="s">
        <v>0</v>
      </c>
      <c r="BE546" t="s">
        <v>0</v>
      </c>
    </row>
    <row r="547" spans="1:57" x14ac:dyDescent="0.15">
      <c r="A547" s="1" t="str">
        <f>IF(ISNUMBER(MATCH(B547, Final_tree_EPI_ISL!A:A, 0)), "Match", "")</f>
        <v>Match</v>
      </c>
      <c r="B547" t="s">
        <v>5668</v>
      </c>
      <c r="C547" t="s">
        <v>5669</v>
      </c>
      <c r="D547" t="s">
        <v>5670</v>
      </c>
      <c r="E547" t="s">
        <v>5671</v>
      </c>
      <c r="F547" t="s">
        <v>5672</v>
      </c>
      <c r="G547" t="s">
        <v>5673</v>
      </c>
      <c r="H547" t="s">
        <v>5674</v>
      </c>
      <c r="I547" t="s">
        <v>5675</v>
      </c>
      <c r="J547" t="s">
        <v>5676</v>
      </c>
      <c r="K547" t="s">
        <v>0</v>
      </c>
      <c r="L547" t="s">
        <v>0</v>
      </c>
      <c r="M547" t="s">
        <v>5677</v>
      </c>
      <c r="N547" t="s">
        <v>67</v>
      </c>
      <c r="O547" t="s">
        <v>104</v>
      </c>
      <c r="P547" t="s">
        <v>0</v>
      </c>
      <c r="Q547" t="s">
        <v>69</v>
      </c>
      <c r="R547" t="s">
        <v>70</v>
      </c>
      <c r="S547" t="s">
        <v>71</v>
      </c>
      <c r="T547" t="s">
        <v>72</v>
      </c>
      <c r="U547" t="s">
        <v>73</v>
      </c>
      <c r="V547" t="s">
        <v>0</v>
      </c>
      <c r="W547" t="s">
        <v>0</v>
      </c>
      <c r="X547" t="s">
        <v>0</v>
      </c>
      <c r="Y547" t="s">
        <v>927</v>
      </c>
      <c r="Z547" t="s">
        <v>0</v>
      </c>
      <c r="AA547" t="s">
        <v>107</v>
      </c>
      <c r="AB547" t="s">
        <v>0</v>
      </c>
      <c r="AC547" t="s">
        <v>5678</v>
      </c>
      <c r="AD547" t="s">
        <v>0</v>
      </c>
      <c r="AE547" t="s">
        <v>0</v>
      </c>
      <c r="AF547" t="s">
        <v>5607</v>
      </c>
      <c r="AG547" t="s">
        <v>0</v>
      </c>
      <c r="AH547" t="s">
        <v>0</v>
      </c>
      <c r="AI547" t="s">
        <v>78</v>
      </c>
      <c r="AJ547" t="s">
        <v>78</v>
      </c>
      <c r="AK547" t="s">
        <v>78</v>
      </c>
      <c r="AL547" t="s">
        <v>78</v>
      </c>
      <c r="AM547" t="s">
        <v>78</v>
      </c>
      <c r="AN547" t="s">
        <v>78</v>
      </c>
      <c r="AO547" t="s">
        <v>78</v>
      </c>
      <c r="AP547" t="s">
        <v>78</v>
      </c>
      <c r="AQ547" t="s">
        <v>78</v>
      </c>
      <c r="AR547" t="s">
        <v>78</v>
      </c>
      <c r="AT547" t="s">
        <v>79</v>
      </c>
      <c r="AU547" t="s">
        <v>0</v>
      </c>
      <c r="AV547" t="s">
        <v>0</v>
      </c>
      <c r="AW547" t="s">
        <v>0</v>
      </c>
      <c r="AX547" t="s">
        <v>0</v>
      </c>
      <c r="AY547" t="s">
        <v>0</v>
      </c>
      <c r="BA547" t="s">
        <v>0</v>
      </c>
      <c r="BB547" t="s">
        <v>0</v>
      </c>
      <c r="BC547" t="s">
        <v>0</v>
      </c>
      <c r="BD547" t="s">
        <v>0</v>
      </c>
      <c r="BE547" t="s">
        <v>0</v>
      </c>
    </row>
    <row r="548" spans="1:57" x14ac:dyDescent="0.15">
      <c r="A548" s="1" t="str">
        <f>IF(ISNUMBER(MATCH(B548, Final_tree_EPI_ISL!A:A, 0)), "Match", "")</f>
        <v>Match</v>
      </c>
      <c r="B548" t="s">
        <v>5679</v>
      </c>
      <c r="C548" t="s">
        <v>5680</v>
      </c>
      <c r="D548" t="s">
        <v>5681</v>
      </c>
      <c r="E548" t="s">
        <v>5682</v>
      </c>
      <c r="F548" t="s">
        <v>5683</v>
      </c>
      <c r="G548" t="s">
        <v>5684</v>
      </c>
      <c r="H548" t="s">
        <v>5685</v>
      </c>
      <c r="I548" t="s">
        <v>5686</v>
      </c>
      <c r="J548" t="s">
        <v>5687</v>
      </c>
      <c r="K548" t="s">
        <v>0</v>
      </c>
      <c r="L548" t="s">
        <v>0</v>
      </c>
      <c r="M548" t="s">
        <v>5688</v>
      </c>
      <c r="N548" t="s">
        <v>67</v>
      </c>
      <c r="O548" t="s">
        <v>104</v>
      </c>
      <c r="P548" t="s">
        <v>0</v>
      </c>
      <c r="Q548" t="s">
        <v>69</v>
      </c>
      <c r="R548" t="s">
        <v>70</v>
      </c>
      <c r="S548" t="s">
        <v>71</v>
      </c>
      <c r="T548" t="s">
        <v>2088</v>
      </c>
      <c r="U548" t="s">
        <v>73</v>
      </c>
      <c r="V548" t="s">
        <v>0</v>
      </c>
      <c r="W548" t="s">
        <v>0</v>
      </c>
      <c r="X548" t="s">
        <v>0</v>
      </c>
      <c r="Y548" t="s">
        <v>132</v>
      </c>
      <c r="Z548" t="s">
        <v>0</v>
      </c>
      <c r="AA548" t="s">
        <v>107</v>
      </c>
      <c r="AB548" t="s">
        <v>0</v>
      </c>
      <c r="AC548" t="s">
        <v>5689</v>
      </c>
      <c r="AD548" t="s">
        <v>0</v>
      </c>
      <c r="AE548" t="s">
        <v>0</v>
      </c>
      <c r="AF548" t="s">
        <v>5607</v>
      </c>
      <c r="AG548" t="s">
        <v>0</v>
      </c>
      <c r="AH548" t="s">
        <v>0</v>
      </c>
      <c r="AI548" t="s">
        <v>78</v>
      </c>
      <c r="AJ548" t="s">
        <v>78</v>
      </c>
      <c r="AK548" t="s">
        <v>78</v>
      </c>
      <c r="AL548" t="s">
        <v>78</v>
      </c>
      <c r="AM548" t="s">
        <v>78</v>
      </c>
      <c r="AN548" t="s">
        <v>78</v>
      </c>
      <c r="AO548" t="s">
        <v>78</v>
      </c>
      <c r="AP548" t="s">
        <v>78</v>
      </c>
      <c r="AQ548" t="s">
        <v>78</v>
      </c>
      <c r="AR548" t="s">
        <v>78</v>
      </c>
      <c r="AT548" t="s">
        <v>79</v>
      </c>
      <c r="AU548" t="s">
        <v>0</v>
      </c>
      <c r="AV548" t="s">
        <v>0</v>
      </c>
      <c r="AW548" t="s">
        <v>0</v>
      </c>
      <c r="AX548" t="s">
        <v>0</v>
      </c>
      <c r="AY548" t="s">
        <v>0</v>
      </c>
      <c r="BA548" t="s">
        <v>0</v>
      </c>
      <c r="BB548" t="s">
        <v>0</v>
      </c>
      <c r="BC548" t="s">
        <v>0</v>
      </c>
      <c r="BD548" t="s">
        <v>0</v>
      </c>
      <c r="BE548" t="s">
        <v>0</v>
      </c>
    </row>
    <row r="549" spans="1:57" x14ac:dyDescent="0.15">
      <c r="A549" s="1" t="str">
        <f>IF(ISNUMBER(MATCH(B549, Final_tree_EPI_ISL!A:A, 0)), "Match", "")</f>
        <v>Match</v>
      </c>
      <c r="B549" t="s">
        <v>5690</v>
      </c>
      <c r="C549" t="s">
        <v>5691</v>
      </c>
      <c r="D549" t="s">
        <v>5692</v>
      </c>
      <c r="E549" t="s">
        <v>5693</v>
      </c>
      <c r="F549" t="s">
        <v>5694</v>
      </c>
      <c r="G549" t="s">
        <v>5695</v>
      </c>
      <c r="H549" t="s">
        <v>5696</v>
      </c>
      <c r="I549" t="s">
        <v>5697</v>
      </c>
      <c r="J549" t="s">
        <v>5698</v>
      </c>
      <c r="K549" t="s">
        <v>0</v>
      </c>
      <c r="L549" t="s">
        <v>0</v>
      </c>
      <c r="M549" t="s">
        <v>5699</v>
      </c>
      <c r="N549" t="s">
        <v>67</v>
      </c>
      <c r="O549" t="s">
        <v>104</v>
      </c>
      <c r="P549" t="s">
        <v>0</v>
      </c>
      <c r="Q549" t="s">
        <v>69</v>
      </c>
      <c r="R549" t="s">
        <v>70</v>
      </c>
      <c r="S549" t="s">
        <v>71</v>
      </c>
      <c r="T549" t="s">
        <v>2088</v>
      </c>
      <c r="U549" t="s">
        <v>73</v>
      </c>
      <c r="V549" t="s">
        <v>0</v>
      </c>
      <c r="W549" t="s">
        <v>0</v>
      </c>
      <c r="X549" t="s">
        <v>0</v>
      </c>
      <c r="Y549" t="s">
        <v>132</v>
      </c>
      <c r="Z549" t="s">
        <v>0</v>
      </c>
      <c r="AA549" t="s">
        <v>107</v>
      </c>
      <c r="AB549" t="s">
        <v>0</v>
      </c>
      <c r="AC549" t="s">
        <v>5689</v>
      </c>
      <c r="AD549" t="s">
        <v>0</v>
      </c>
      <c r="AE549" t="s">
        <v>0</v>
      </c>
      <c r="AF549" t="s">
        <v>5607</v>
      </c>
      <c r="AG549" t="s">
        <v>0</v>
      </c>
      <c r="AH549" t="s">
        <v>0</v>
      </c>
      <c r="AI549" t="s">
        <v>78</v>
      </c>
      <c r="AJ549" t="s">
        <v>78</v>
      </c>
      <c r="AK549" t="s">
        <v>78</v>
      </c>
      <c r="AL549" t="s">
        <v>78</v>
      </c>
      <c r="AM549" t="s">
        <v>78</v>
      </c>
      <c r="AN549" t="s">
        <v>78</v>
      </c>
      <c r="AO549" t="s">
        <v>78</v>
      </c>
      <c r="AP549" t="s">
        <v>78</v>
      </c>
      <c r="AQ549" t="s">
        <v>78</v>
      </c>
      <c r="AR549" t="s">
        <v>78</v>
      </c>
      <c r="AT549" t="s">
        <v>79</v>
      </c>
      <c r="AU549" t="s">
        <v>0</v>
      </c>
      <c r="AV549" t="s">
        <v>0</v>
      </c>
      <c r="AW549" t="s">
        <v>0</v>
      </c>
      <c r="AX549" t="s">
        <v>0</v>
      </c>
      <c r="AY549" t="s">
        <v>0</v>
      </c>
      <c r="BA549" t="s">
        <v>0</v>
      </c>
      <c r="BB549" t="s">
        <v>0</v>
      </c>
      <c r="BC549" t="s">
        <v>0</v>
      </c>
      <c r="BD549" t="s">
        <v>0</v>
      </c>
      <c r="BE549" t="s">
        <v>0</v>
      </c>
    </row>
    <row r="550" spans="1:57" x14ac:dyDescent="0.15">
      <c r="A550" s="1" t="str">
        <f>IF(ISNUMBER(MATCH(B550, Final_tree_EPI_ISL!A:A, 0)), "Match", "")</f>
        <v>Match</v>
      </c>
      <c r="B550" t="s">
        <v>5700</v>
      </c>
      <c r="C550" t="s">
        <v>5701</v>
      </c>
      <c r="D550" t="s">
        <v>5702</v>
      </c>
      <c r="E550" t="s">
        <v>5703</v>
      </c>
      <c r="F550" t="s">
        <v>5704</v>
      </c>
      <c r="G550" t="s">
        <v>5705</v>
      </c>
      <c r="H550" t="s">
        <v>5706</v>
      </c>
      <c r="I550" t="s">
        <v>5707</v>
      </c>
      <c r="J550" t="s">
        <v>5708</v>
      </c>
      <c r="K550" t="s">
        <v>0</v>
      </c>
      <c r="L550" t="s">
        <v>0</v>
      </c>
      <c r="M550" t="s">
        <v>5709</v>
      </c>
      <c r="N550" t="s">
        <v>67</v>
      </c>
      <c r="O550" t="s">
        <v>104</v>
      </c>
      <c r="P550" t="s">
        <v>0</v>
      </c>
      <c r="Q550" t="s">
        <v>69</v>
      </c>
      <c r="R550" t="s">
        <v>70</v>
      </c>
      <c r="S550" t="s">
        <v>71</v>
      </c>
      <c r="T550" t="s">
        <v>72</v>
      </c>
      <c r="U550" t="s">
        <v>73</v>
      </c>
      <c r="V550" t="s">
        <v>0</v>
      </c>
      <c r="W550" t="s">
        <v>0</v>
      </c>
      <c r="X550" t="s">
        <v>0</v>
      </c>
      <c r="Y550" t="s">
        <v>1955</v>
      </c>
      <c r="Z550" t="s">
        <v>0</v>
      </c>
      <c r="AA550" t="s">
        <v>107</v>
      </c>
      <c r="AB550" t="s">
        <v>0</v>
      </c>
      <c r="AC550" t="s">
        <v>4894</v>
      </c>
      <c r="AD550" t="s">
        <v>0</v>
      </c>
      <c r="AE550" t="s">
        <v>0</v>
      </c>
      <c r="AF550" t="s">
        <v>5607</v>
      </c>
      <c r="AG550" t="s">
        <v>0</v>
      </c>
      <c r="AH550" t="s">
        <v>0</v>
      </c>
      <c r="AI550" t="s">
        <v>78</v>
      </c>
      <c r="AJ550" t="s">
        <v>78</v>
      </c>
      <c r="AK550" t="s">
        <v>78</v>
      </c>
      <c r="AL550" t="s">
        <v>78</v>
      </c>
      <c r="AM550" t="s">
        <v>78</v>
      </c>
      <c r="AN550" t="s">
        <v>78</v>
      </c>
      <c r="AO550" t="s">
        <v>78</v>
      </c>
      <c r="AP550" t="s">
        <v>78</v>
      </c>
      <c r="AQ550" t="s">
        <v>78</v>
      </c>
      <c r="AR550" t="s">
        <v>78</v>
      </c>
      <c r="AT550" t="s">
        <v>79</v>
      </c>
      <c r="AU550" t="s">
        <v>0</v>
      </c>
      <c r="AV550" t="s">
        <v>0</v>
      </c>
      <c r="AW550" t="s">
        <v>0</v>
      </c>
      <c r="AX550" t="s">
        <v>0</v>
      </c>
      <c r="AY550" t="s">
        <v>0</v>
      </c>
      <c r="BA550" t="s">
        <v>0</v>
      </c>
      <c r="BB550" t="s">
        <v>0</v>
      </c>
      <c r="BC550" t="s">
        <v>0</v>
      </c>
      <c r="BD550" t="s">
        <v>0</v>
      </c>
      <c r="BE550" t="s">
        <v>0</v>
      </c>
    </row>
    <row r="551" spans="1:57" x14ac:dyDescent="0.15">
      <c r="A551" s="1" t="str">
        <f>IF(ISNUMBER(MATCH(B551, Final_tree_EPI_ISL!A:A, 0)), "Match", "")</f>
        <v/>
      </c>
      <c r="B551" t="s">
        <v>5710</v>
      </c>
      <c r="C551" t="s">
        <v>5711</v>
      </c>
      <c r="D551" t="s">
        <v>5712</v>
      </c>
      <c r="E551" t="s">
        <v>5713</v>
      </c>
      <c r="F551" t="s">
        <v>5714</v>
      </c>
      <c r="G551" t="s">
        <v>5715</v>
      </c>
      <c r="H551" t="s">
        <v>5716</v>
      </c>
      <c r="I551" t="s">
        <v>5717</v>
      </c>
      <c r="J551" t="s">
        <v>5718</v>
      </c>
      <c r="K551" t="s">
        <v>0</v>
      </c>
      <c r="L551" t="s">
        <v>0</v>
      </c>
      <c r="M551" t="s">
        <v>5719</v>
      </c>
      <c r="N551" t="s">
        <v>67</v>
      </c>
      <c r="O551" t="s">
        <v>68</v>
      </c>
      <c r="P551" t="s">
        <v>0</v>
      </c>
      <c r="Q551" t="s">
        <v>69</v>
      </c>
      <c r="R551" t="s">
        <v>70</v>
      </c>
      <c r="S551" t="s">
        <v>71</v>
      </c>
      <c r="T551" t="s">
        <v>2088</v>
      </c>
      <c r="U551" t="s">
        <v>73</v>
      </c>
      <c r="V551" t="s">
        <v>0</v>
      </c>
      <c r="W551" t="s">
        <v>0</v>
      </c>
      <c r="X551" t="s">
        <v>0</v>
      </c>
      <c r="Y551" t="s">
        <v>4879</v>
      </c>
      <c r="Z551" t="s">
        <v>0</v>
      </c>
      <c r="AA551" t="s">
        <v>107</v>
      </c>
      <c r="AB551" t="s">
        <v>0</v>
      </c>
      <c r="AC551" t="s">
        <v>5720</v>
      </c>
      <c r="AD551" t="s">
        <v>0</v>
      </c>
      <c r="AE551" t="s">
        <v>0</v>
      </c>
      <c r="AF551" t="s">
        <v>5721</v>
      </c>
      <c r="AG551" t="s">
        <v>0</v>
      </c>
      <c r="AH551" t="s">
        <v>0</v>
      </c>
      <c r="AI551" t="s">
        <v>78</v>
      </c>
      <c r="AJ551" t="s">
        <v>78</v>
      </c>
      <c r="AK551" t="s">
        <v>78</v>
      </c>
      <c r="AL551" t="s">
        <v>78</v>
      </c>
      <c r="AM551" t="s">
        <v>78</v>
      </c>
      <c r="AN551" t="s">
        <v>78</v>
      </c>
      <c r="AO551" t="s">
        <v>78</v>
      </c>
      <c r="AP551" t="s">
        <v>78</v>
      </c>
      <c r="AQ551" t="s">
        <v>78</v>
      </c>
      <c r="AR551" t="s">
        <v>78</v>
      </c>
      <c r="AT551" t="s">
        <v>79</v>
      </c>
      <c r="AU551" t="s">
        <v>0</v>
      </c>
      <c r="AV551" t="s">
        <v>0</v>
      </c>
      <c r="AW551" t="s">
        <v>0</v>
      </c>
      <c r="AX551" t="s">
        <v>0</v>
      </c>
      <c r="AY551" t="s">
        <v>0</v>
      </c>
      <c r="BA551" t="s">
        <v>0</v>
      </c>
      <c r="BB551" t="s">
        <v>110</v>
      </c>
      <c r="BC551" t="s">
        <v>0</v>
      </c>
      <c r="BD551" t="s">
        <v>0</v>
      </c>
      <c r="BE551" t="s">
        <v>0</v>
      </c>
    </row>
    <row r="552" spans="1:57" x14ac:dyDescent="0.15">
      <c r="A552" s="1" t="str">
        <f>IF(ISNUMBER(MATCH(B552, Final_tree_EPI_ISL!A:A, 0)), "Match", "")</f>
        <v>Match</v>
      </c>
      <c r="B552" t="s">
        <v>5722</v>
      </c>
      <c r="C552" t="s">
        <v>5723</v>
      </c>
      <c r="D552" t="s">
        <v>5724</v>
      </c>
      <c r="E552" t="s">
        <v>5725</v>
      </c>
      <c r="F552" t="s">
        <v>5726</v>
      </c>
      <c r="G552" t="s">
        <v>5727</v>
      </c>
      <c r="H552" t="s">
        <v>5728</v>
      </c>
      <c r="I552" t="s">
        <v>5729</v>
      </c>
      <c r="J552" t="s">
        <v>5730</v>
      </c>
      <c r="K552" t="s">
        <v>0</v>
      </c>
      <c r="L552" t="s">
        <v>0</v>
      </c>
      <c r="M552" t="s">
        <v>5731</v>
      </c>
      <c r="N552" t="s">
        <v>67</v>
      </c>
      <c r="O552" t="s">
        <v>104</v>
      </c>
      <c r="P552" t="s">
        <v>0</v>
      </c>
      <c r="Q552" t="s">
        <v>69</v>
      </c>
      <c r="R552" t="s">
        <v>70</v>
      </c>
      <c r="S552" t="s">
        <v>71</v>
      </c>
      <c r="T552" t="s">
        <v>2088</v>
      </c>
      <c r="U552" t="s">
        <v>73</v>
      </c>
      <c r="V552" t="s">
        <v>0</v>
      </c>
      <c r="W552" t="s">
        <v>0</v>
      </c>
      <c r="X552" t="s">
        <v>0</v>
      </c>
      <c r="Y552" t="s">
        <v>4879</v>
      </c>
      <c r="Z552" t="s">
        <v>0</v>
      </c>
      <c r="AA552" t="s">
        <v>107</v>
      </c>
      <c r="AB552" t="s">
        <v>0</v>
      </c>
      <c r="AC552" t="s">
        <v>5720</v>
      </c>
      <c r="AD552" t="s">
        <v>0</v>
      </c>
      <c r="AE552" t="s">
        <v>0</v>
      </c>
      <c r="AF552" t="s">
        <v>5721</v>
      </c>
      <c r="AG552" t="s">
        <v>0</v>
      </c>
      <c r="AH552" t="s">
        <v>0</v>
      </c>
      <c r="AI552" t="s">
        <v>78</v>
      </c>
      <c r="AJ552" t="s">
        <v>78</v>
      </c>
      <c r="AK552" t="s">
        <v>78</v>
      </c>
      <c r="AL552" t="s">
        <v>78</v>
      </c>
      <c r="AM552" t="s">
        <v>78</v>
      </c>
      <c r="AN552" t="s">
        <v>78</v>
      </c>
      <c r="AO552" t="s">
        <v>78</v>
      </c>
      <c r="AP552" t="s">
        <v>78</v>
      </c>
      <c r="AQ552" t="s">
        <v>78</v>
      </c>
      <c r="AR552" t="s">
        <v>78</v>
      </c>
      <c r="AT552" t="s">
        <v>79</v>
      </c>
      <c r="AU552" t="s">
        <v>0</v>
      </c>
      <c r="AV552" t="s">
        <v>0</v>
      </c>
      <c r="AW552" t="s">
        <v>0</v>
      </c>
      <c r="AX552" t="s">
        <v>0</v>
      </c>
      <c r="AY552" t="s">
        <v>0</v>
      </c>
      <c r="BA552" t="s">
        <v>0</v>
      </c>
      <c r="BB552" t="s">
        <v>110</v>
      </c>
      <c r="BC552" t="s">
        <v>0</v>
      </c>
      <c r="BD552" t="s">
        <v>0</v>
      </c>
      <c r="BE552" t="s">
        <v>0</v>
      </c>
    </row>
    <row r="553" spans="1:57" x14ac:dyDescent="0.15">
      <c r="A553" s="1" t="str">
        <f>IF(ISNUMBER(MATCH(B553, Final_tree_EPI_ISL!A:A, 0)), "Match", "")</f>
        <v>Match</v>
      </c>
      <c r="B553" t="s">
        <v>5732</v>
      </c>
      <c r="C553" t="s">
        <v>5733</v>
      </c>
      <c r="D553" t="s">
        <v>5734</v>
      </c>
      <c r="E553" t="s">
        <v>5735</v>
      </c>
      <c r="F553" t="s">
        <v>5736</v>
      </c>
      <c r="G553" t="s">
        <v>5737</v>
      </c>
      <c r="H553" t="s">
        <v>5738</v>
      </c>
      <c r="I553" t="s">
        <v>5739</v>
      </c>
      <c r="J553" t="s">
        <v>5740</v>
      </c>
      <c r="K553" t="s">
        <v>0</v>
      </c>
      <c r="L553" t="s">
        <v>0</v>
      </c>
      <c r="M553" t="s">
        <v>5741</v>
      </c>
      <c r="N553" t="s">
        <v>67</v>
      </c>
      <c r="O553" t="s">
        <v>104</v>
      </c>
      <c r="P553" t="s">
        <v>0</v>
      </c>
      <c r="Q553" t="s">
        <v>69</v>
      </c>
      <c r="R553" t="s">
        <v>70</v>
      </c>
      <c r="S553" t="s">
        <v>71</v>
      </c>
      <c r="T553" t="s">
        <v>2088</v>
      </c>
      <c r="U553" t="s">
        <v>73</v>
      </c>
      <c r="V553" t="s">
        <v>0</v>
      </c>
      <c r="W553" t="s">
        <v>0</v>
      </c>
      <c r="X553" t="s">
        <v>0</v>
      </c>
      <c r="Y553" t="s">
        <v>4879</v>
      </c>
      <c r="Z553" t="s">
        <v>0</v>
      </c>
      <c r="AA553" t="s">
        <v>107</v>
      </c>
      <c r="AB553" t="s">
        <v>0</v>
      </c>
      <c r="AC553" t="s">
        <v>5720</v>
      </c>
      <c r="AD553" t="s">
        <v>0</v>
      </c>
      <c r="AE553" t="s">
        <v>0</v>
      </c>
      <c r="AF553" t="s">
        <v>5721</v>
      </c>
      <c r="AG553" t="s">
        <v>0</v>
      </c>
      <c r="AH553" t="s">
        <v>0</v>
      </c>
      <c r="AI553" t="s">
        <v>78</v>
      </c>
      <c r="AJ553" t="s">
        <v>78</v>
      </c>
      <c r="AK553" t="s">
        <v>78</v>
      </c>
      <c r="AL553" t="s">
        <v>78</v>
      </c>
      <c r="AM553" t="s">
        <v>78</v>
      </c>
      <c r="AN553" t="s">
        <v>78</v>
      </c>
      <c r="AO553" t="s">
        <v>78</v>
      </c>
      <c r="AP553" t="s">
        <v>78</v>
      </c>
      <c r="AQ553" t="s">
        <v>78</v>
      </c>
      <c r="AR553" t="s">
        <v>78</v>
      </c>
      <c r="AT553" t="s">
        <v>79</v>
      </c>
      <c r="AU553" t="s">
        <v>0</v>
      </c>
      <c r="AV553" t="s">
        <v>0</v>
      </c>
      <c r="AW553" t="s">
        <v>0</v>
      </c>
      <c r="AX553" t="s">
        <v>0</v>
      </c>
      <c r="AY553" t="s">
        <v>0</v>
      </c>
      <c r="BA553" t="s">
        <v>0</v>
      </c>
      <c r="BB553" t="s">
        <v>110</v>
      </c>
      <c r="BC553" t="s">
        <v>0</v>
      </c>
      <c r="BD553" t="s">
        <v>0</v>
      </c>
      <c r="BE553" t="s">
        <v>0</v>
      </c>
    </row>
    <row r="554" spans="1:57" x14ac:dyDescent="0.15">
      <c r="A554" s="1" t="str">
        <f>IF(ISNUMBER(MATCH(B554, Final_tree_EPI_ISL!A:A, 0)), "Match", "")</f>
        <v/>
      </c>
      <c r="B554" t="s">
        <v>5742</v>
      </c>
      <c r="C554" t="s">
        <v>5743</v>
      </c>
      <c r="D554" t="s">
        <v>5744</v>
      </c>
      <c r="E554" t="s">
        <v>5745</v>
      </c>
      <c r="F554" t="s">
        <v>5746</v>
      </c>
      <c r="G554" t="s">
        <v>5747</v>
      </c>
      <c r="H554" t="s">
        <v>5748</v>
      </c>
      <c r="I554" t="s">
        <v>5749</v>
      </c>
      <c r="J554" t="s">
        <v>5750</v>
      </c>
      <c r="K554" t="s">
        <v>0</v>
      </c>
      <c r="L554" t="s">
        <v>0</v>
      </c>
      <c r="M554" t="s">
        <v>5751</v>
      </c>
      <c r="N554" t="s">
        <v>67</v>
      </c>
      <c r="O554" t="s">
        <v>104</v>
      </c>
      <c r="P554" t="s">
        <v>0</v>
      </c>
      <c r="Q554" t="s">
        <v>69</v>
      </c>
      <c r="R554" t="s">
        <v>70</v>
      </c>
      <c r="S554" t="s">
        <v>71</v>
      </c>
      <c r="T554" t="s">
        <v>2088</v>
      </c>
      <c r="U554" t="s">
        <v>73</v>
      </c>
      <c r="V554" t="s">
        <v>0</v>
      </c>
      <c r="W554" t="s">
        <v>0</v>
      </c>
      <c r="X554" t="s">
        <v>0</v>
      </c>
      <c r="Y554" t="s">
        <v>4879</v>
      </c>
      <c r="Z554" t="s">
        <v>0</v>
      </c>
      <c r="AA554" t="s">
        <v>107</v>
      </c>
      <c r="AB554" t="s">
        <v>0</v>
      </c>
      <c r="AC554" t="s">
        <v>5720</v>
      </c>
      <c r="AD554" t="s">
        <v>0</v>
      </c>
      <c r="AE554" t="s">
        <v>0</v>
      </c>
      <c r="AF554" t="s">
        <v>5721</v>
      </c>
      <c r="AG554" t="s">
        <v>0</v>
      </c>
      <c r="AH554" t="s">
        <v>0</v>
      </c>
      <c r="AI554" t="s">
        <v>78</v>
      </c>
      <c r="AJ554" t="s">
        <v>78</v>
      </c>
      <c r="AK554" t="s">
        <v>78</v>
      </c>
      <c r="AL554" t="s">
        <v>78</v>
      </c>
      <c r="AM554" t="s">
        <v>78</v>
      </c>
      <c r="AN554" t="s">
        <v>78</v>
      </c>
      <c r="AO554" t="s">
        <v>78</v>
      </c>
      <c r="AP554" t="s">
        <v>78</v>
      </c>
      <c r="AQ554" t="s">
        <v>78</v>
      </c>
      <c r="AR554" t="s">
        <v>78</v>
      </c>
      <c r="AT554" t="s">
        <v>79</v>
      </c>
      <c r="AU554" t="s">
        <v>0</v>
      </c>
      <c r="AV554" t="s">
        <v>0</v>
      </c>
      <c r="AW554" t="s">
        <v>0</v>
      </c>
      <c r="AX554" t="s">
        <v>0</v>
      </c>
      <c r="AY554" t="s">
        <v>0</v>
      </c>
      <c r="BA554" t="s">
        <v>0</v>
      </c>
      <c r="BB554" t="s">
        <v>110</v>
      </c>
      <c r="BC554" t="s">
        <v>0</v>
      </c>
      <c r="BD554" t="s">
        <v>0</v>
      </c>
      <c r="BE554" t="s">
        <v>0</v>
      </c>
    </row>
    <row r="555" spans="1:57" x14ac:dyDescent="0.15">
      <c r="A555" s="1" t="str">
        <f>IF(ISNUMBER(MATCH(B555, Final_tree_EPI_ISL!A:A, 0)), "Match", "")</f>
        <v>Match</v>
      </c>
      <c r="B555" t="s">
        <v>5752</v>
      </c>
      <c r="C555" t="s">
        <v>5753</v>
      </c>
      <c r="D555" t="s">
        <v>5754</v>
      </c>
      <c r="E555" t="s">
        <v>5755</v>
      </c>
      <c r="F555" t="s">
        <v>5756</v>
      </c>
      <c r="G555" t="s">
        <v>5757</v>
      </c>
      <c r="H555" t="s">
        <v>5758</v>
      </c>
      <c r="I555" t="s">
        <v>5759</v>
      </c>
      <c r="J555" t="s">
        <v>5760</v>
      </c>
      <c r="K555" t="s">
        <v>0</v>
      </c>
      <c r="L555" t="s">
        <v>0</v>
      </c>
      <c r="M555" t="s">
        <v>5761</v>
      </c>
      <c r="N555" t="s">
        <v>67</v>
      </c>
      <c r="O555" t="s">
        <v>104</v>
      </c>
      <c r="P555" t="s">
        <v>0</v>
      </c>
      <c r="Q555" t="s">
        <v>69</v>
      </c>
      <c r="R555" t="s">
        <v>70</v>
      </c>
      <c r="S555" t="s">
        <v>71</v>
      </c>
      <c r="T555" t="s">
        <v>2088</v>
      </c>
      <c r="U555" t="s">
        <v>73</v>
      </c>
      <c r="V555" t="s">
        <v>0</v>
      </c>
      <c r="W555" t="s">
        <v>0</v>
      </c>
      <c r="X555" t="s">
        <v>0</v>
      </c>
      <c r="Y555" t="s">
        <v>4879</v>
      </c>
      <c r="Z555" t="s">
        <v>0</v>
      </c>
      <c r="AA555" t="s">
        <v>107</v>
      </c>
      <c r="AB555" t="s">
        <v>0</v>
      </c>
      <c r="AC555" t="s">
        <v>5720</v>
      </c>
      <c r="AD555" t="s">
        <v>0</v>
      </c>
      <c r="AE555" t="s">
        <v>0</v>
      </c>
      <c r="AF555" t="s">
        <v>5721</v>
      </c>
      <c r="AG555" t="s">
        <v>0</v>
      </c>
      <c r="AH555" t="s">
        <v>0</v>
      </c>
      <c r="AI555" t="s">
        <v>78</v>
      </c>
      <c r="AJ555" t="s">
        <v>78</v>
      </c>
      <c r="AK555" t="s">
        <v>78</v>
      </c>
      <c r="AL555" t="s">
        <v>78</v>
      </c>
      <c r="AM555" t="s">
        <v>78</v>
      </c>
      <c r="AN555" t="s">
        <v>78</v>
      </c>
      <c r="AO555" t="s">
        <v>78</v>
      </c>
      <c r="AP555" t="s">
        <v>78</v>
      </c>
      <c r="AQ555" t="s">
        <v>78</v>
      </c>
      <c r="AR555" t="s">
        <v>78</v>
      </c>
      <c r="AT555" t="s">
        <v>79</v>
      </c>
      <c r="AU555" t="s">
        <v>0</v>
      </c>
      <c r="AV555" t="s">
        <v>0</v>
      </c>
      <c r="AW555" t="s">
        <v>0</v>
      </c>
      <c r="AX555" t="s">
        <v>0</v>
      </c>
      <c r="AY555" t="s">
        <v>0</v>
      </c>
      <c r="BA555" t="s">
        <v>0</v>
      </c>
      <c r="BB555" t="s">
        <v>110</v>
      </c>
      <c r="BC555" t="s">
        <v>0</v>
      </c>
      <c r="BD555" t="s">
        <v>0</v>
      </c>
      <c r="BE555" t="s">
        <v>0</v>
      </c>
    </row>
    <row r="556" spans="1:57" x14ac:dyDescent="0.15">
      <c r="A556" s="1" t="str">
        <f>IF(ISNUMBER(MATCH(B556, Final_tree_EPI_ISL!A:A, 0)), "Match", "")</f>
        <v>Match</v>
      </c>
      <c r="B556" t="s">
        <v>5762</v>
      </c>
      <c r="C556" t="s">
        <v>5763</v>
      </c>
      <c r="D556" t="s">
        <v>5764</v>
      </c>
      <c r="E556" t="s">
        <v>5765</v>
      </c>
      <c r="F556" t="s">
        <v>5766</v>
      </c>
      <c r="G556" t="s">
        <v>5767</v>
      </c>
      <c r="H556" t="s">
        <v>5768</v>
      </c>
      <c r="I556" t="s">
        <v>5769</v>
      </c>
      <c r="J556" t="s">
        <v>5770</v>
      </c>
      <c r="K556" t="s">
        <v>0</v>
      </c>
      <c r="L556" t="s">
        <v>0</v>
      </c>
      <c r="M556" t="s">
        <v>5771</v>
      </c>
      <c r="N556" t="s">
        <v>67</v>
      </c>
      <c r="O556" t="s">
        <v>104</v>
      </c>
      <c r="P556" t="s">
        <v>0</v>
      </c>
      <c r="Q556" t="s">
        <v>69</v>
      </c>
      <c r="R556" t="s">
        <v>70</v>
      </c>
      <c r="S556" t="s">
        <v>71</v>
      </c>
      <c r="T556" t="s">
        <v>2088</v>
      </c>
      <c r="U556" t="s">
        <v>73</v>
      </c>
      <c r="V556" t="s">
        <v>0</v>
      </c>
      <c r="W556" t="s">
        <v>0</v>
      </c>
      <c r="X556" t="s">
        <v>0</v>
      </c>
      <c r="Y556" t="s">
        <v>4879</v>
      </c>
      <c r="Z556" t="s">
        <v>0</v>
      </c>
      <c r="AA556" t="s">
        <v>107</v>
      </c>
      <c r="AB556" t="s">
        <v>0</v>
      </c>
      <c r="AC556" t="s">
        <v>5720</v>
      </c>
      <c r="AD556" t="s">
        <v>0</v>
      </c>
      <c r="AE556" t="s">
        <v>0</v>
      </c>
      <c r="AF556" t="s">
        <v>5721</v>
      </c>
      <c r="AG556" t="s">
        <v>0</v>
      </c>
      <c r="AH556" t="s">
        <v>0</v>
      </c>
      <c r="AI556" t="s">
        <v>78</v>
      </c>
      <c r="AJ556" t="s">
        <v>78</v>
      </c>
      <c r="AK556" t="s">
        <v>78</v>
      </c>
      <c r="AL556" t="s">
        <v>78</v>
      </c>
      <c r="AM556" t="s">
        <v>78</v>
      </c>
      <c r="AN556" t="s">
        <v>78</v>
      </c>
      <c r="AO556" t="s">
        <v>78</v>
      </c>
      <c r="AP556" t="s">
        <v>78</v>
      </c>
      <c r="AQ556" t="s">
        <v>78</v>
      </c>
      <c r="AR556" t="s">
        <v>78</v>
      </c>
      <c r="AT556" t="s">
        <v>79</v>
      </c>
      <c r="AU556" t="s">
        <v>0</v>
      </c>
      <c r="AV556" t="s">
        <v>0</v>
      </c>
      <c r="AW556" t="s">
        <v>0</v>
      </c>
      <c r="AX556" t="s">
        <v>0</v>
      </c>
      <c r="AY556" t="s">
        <v>0</v>
      </c>
      <c r="BA556" t="s">
        <v>0</v>
      </c>
      <c r="BB556" t="s">
        <v>110</v>
      </c>
      <c r="BC556" t="s">
        <v>0</v>
      </c>
      <c r="BD556" t="s">
        <v>0</v>
      </c>
      <c r="BE556" t="s">
        <v>0</v>
      </c>
    </row>
    <row r="557" spans="1:57" x14ac:dyDescent="0.15">
      <c r="A557" s="1" t="str">
        <f>IF(ISNUMBER(MATCH(B557, Final_tree_EPI_ISL!A:A, 0)), "Match", "")</f>
        <v>Match</v>
      </c>
      <c r="B557" t="s">
        <v>5772</v>
      </c>
      <c r="C557" t="s">
        <v>5773</v>
      </c>
      <c r="D557" t="s">
        <v>5774</v>
      </c>
      <c r="E557" t="s">
        <v>5775</v>
      </c>
      <c r="F557" t="s">
        <v>5776</v>
      </c>
      <c r="G557" t="s">
        <v>5777</v>
      </c>
      <c r="H557" t="s">
        <v>5778</v>
      </c>
      <c r="I557" t="s">
        <v>5779</v>
      </c>
      <c r="J557" t="s">
        <v>5780</v>
      </c>
      <c r="K557" t="s">
        <v>0</v>
      </c>
      <c r="L557" t="s">
        <v>0</v>
      </c>
      <c r="M557" t="s">
        <v>5781</v>
      </c>
      <c r="N557" t="s">
        <v>67</v>
      </c>
      <c r="O557" t="s">
        <v>104</v>
      </c>
      <c r="P557" t="s">
        <v>0</v>
      </c>
      <c r="Q557" t="s">
        <v>69</v>
      </c>
      <c r="R557" t="s">
        <v>70</v>
      </c>
      <c r="S557" t="s">
        <v>71</v>
      </c>
      <c r="T557" t="s">
        <v>2088</v>
      </c>
      <c r="U557" t="s">
        <v>73</v>
      </c>
      <c r="V557" t="s">
        <v>0</v>
      </c>
      <c r="W557" t="s">
        <v>0</v>
      </c>
      <c r="X557" t="s">
        <v>0</v>
      </c>
      <c r="Y557" t="s">
        <v>4879</v>
      </c>
      <c r="Z557" t="s">
        <v>0</v>
      </c>
      <c r="AA557" t="s">
        <v>107</v>
      </c>
      <c r="AB557" t="s">
        <v>0</v>
      </c>
      <c r="AC557" t="s">
        <v>5720</v>
      </c>
      <c r="AD557" t="s">
        <v>0</v>
      </c>
      <c r="AE557" t="s">
        <v>0</v>
      </c>
      <c r="AF557" t="s">
        <v>5721</v>
      </c>
      <c r="AG557" t="s">
        <v>0</v>
      </c>
      <c r="AH557" t="s">
        <v>0</v>
      </c>
      <c r="AI557" t="s">
        <v>78</v>
      </c>
      <c r="AJ557" t="s">
        <v>78</v>
      </c>
      <c r="AK557" t="s">
        <v>78</v>
      </c>
      <c r="AL557" t="s">
        <v>78</v>
      </c>
      <c r="AM557" t="s">
        <v>78</v>
      </c>
      <c r="AN557" t="s">
        <v>78</v>
      </c>
      <c r="AO557" t="s">
        <v>78</v>
      </c>
      <c r="AP557" t="s">
        <v>78</v>
      </c>
      <c r="AQ557" t="s">
        <v>78</v>
      </c>
      <c r="AR557" t="s">
        <v>78</v>
      </c>
      <c r="AT557" t="s">
        <v>79</v>
      </c>
      <c r="AU557" t="s">
        <v>0</v>
      </c>
      <c r="AV557" t="s">
        <v>0</v>
      </c>
      <c r="AW557" t="s">
        <v>0</v>
      </c>
      <c r="AX557" t="s">
        <v>0</v>
      </c>
      <c r="AY557" t="s">
        <v>0</v>
      </c>
      <c r="BA557" t="s">
        <v>0</v>
      </c>
      <c r="BB557" t="s">
        <v>110</v>
      </c>
      <c r="BC557" t="s">
        <v>0</v>
      </c>
      <c r="BD557" t="s">
        <v>0</v>
      </c>
      <c r="BE557" t="s">
        <v>0</v>
      </c>
    </row>
    <row r="558" spans="1:57" x14ac:dyDescent="0.15">
      <c r="A558" s="1" t="str">
        <f>IF(ISNUMBER(MATCH(B558, Final_tree_EPI_ISL!A:A, 0)), "Match", "")</f>
        <v>Match</v>
      </c>
      <c r="B558" t="s">
        <v>5782</v>
      </c>
      <c r="C558" t="s">
        <v>5783</v>
      </c>
      <c r="D558" t="s">
        <v>5784</v>
      </c>
      <c r="E558" t="s">
        <v>5785</v>
      </c>
      <c r="F558" t="s">
        <v>5786</v>
      </c>
      <c r="G558" t="s">
        <v>5787</v>
      </c>
      <c r="H558" t="s">
        <v>5788</v>
      </c>
      <c r="I558" t="s">
        <v>5789</v>
      </c>
      <c r="J558" t="s">
        <v>5790</v>
      </c>
      <c r="K558" t="s">
        <v>0</v>
      </c>
      <c r="L558" t="s">
        <v>0</v>
      </c>
      <c r="M558" t="s">
        <v>5791</v>
      </c>
      <c r="N558" t="s">
        <v>67</v>
      </c>
      <c r="O558" t="s">
        <v>104</v>
      </c>
      <c r="P558" t="s">
        <v>0</v>
      </c>
      <c r="Q558" t="s">
        <v>69</v>
      </c>
      <c r="R558" t="s">
        <v>70</v>
      </c>
      <c r="S558" t="s">
        <v>71</v>
      </c>
      <c r="T558" t="s">
        <v>2088</v>
      </c>
      <c r="U558" t="s">
        <v>73</v>
      </c>
      <c r="V558" t="s">
        <v>0</v>
      </c>
      <c r="W558" t="s">
        <v>0</v>
      </c>
      <c r="X558" t="s">
        <v>0</v>
      </c>
      <c r="Y558" t="s">
        <v>4879</v>
      </c>
      <c r="Z558" t="s">
        <v>0</v>
      </c>
      <c r="AA558" t="s">
        <v>107</v>
      </c>
      <c r="AB558" t="s">
        <v>0</v>
      </c>
      <c r="AC558" t="s">
        <v>5720</v>
      </c>
      <c r="AD558" t="s">
        <v>0</v>
      </c>
      <c r="AE558" t="s">
        <v>0</v>
      </c>
      <c r="AF558" t="s">
        <v>5721</v>
      </c>
      <c r="AG558" t="s">
        <v>0</v>
      </c>
      <c r="AH558" t="s">
        <v>0</v>
      </c>
      <c r="AI558" t="s">
        <v>78</v>
      </c>
      <c r="AJ558" t="s">
        <v>78</v>
      </c>
      <c r="AK558" t="s">
        <v>78</v>
      </c>
      <c r="AL558" t="s">
        <v>78</v>
      </c>
      <c r="AM558" t="s">
        <v>78</v>
      </c>
      <c r="AN558" t="s">
        <v>78</v>
      </c>
      <c r="AO558" t="s">
        <v>78</v>
      </c>
      <c r="AP558" t="s">
        <v>78</v>
      </c>
      <c r="AQ558" t="s">
        <v>78</v>
      </c>
      <c r="AR558" t="s">
        <v>78</v>
      </c>
      <c r="AT558" t="s">
        <v>79</v>
      </c>
      <c r="AU558" t="s">
        <v>0</v>
      </c>
      <c r="AV558" t="s">
        <v>0</v>
      </c>
      <c r="AW558" t="s">
        <v>0</v>
      </c>
      <c r="AX558" t="s">
        <v>0</v>
      </c>
      <c r="AY558" t="s">
        <v>0</v>
      </c>
      <c r="BA558" t="s">
        <v>0</v>
      </c>
      <c r="BB558" t="s">
        <v>110</v>
      </c>
      <c r="BC558" t="s">
        <v>0</v>
      </c>
      <c r="BD558" t="s">
        <v>0</v>
      </c>
      <c r="BE558" t="s">
        <v>0</v>
      </c>
    </row>
    <row r="559" spans="1:57" x14ac:dyDescent="0.15">
      <c r="A559" s="1" t="str">
        <f>IF(ISNUMBER(MATCH(B559, Final_tree_EPI_ISL!A:A, 0)), "Match", "")</f>
        <v>Match</v>
      </c>
      <c r="B559" t="s">
        <v>5792</v>
      </c>
      <c r="C559" t="s">
        <v>5793</v>
      </c>
      <c r="D559" t="s">
        <v>5794</v>
      </c>
      <c r="E559" t="s">
        <v>5795</v>
      </c>
      <c r="F559" t="s">
        <v>5796</v>
      </c>
      <c r="G559" t="s">
        <v>5797</v>
      </c>
      <c r="H559" t="s">
        <v>5798</v>
      </c>
      <c r="I559" t="s">
        <v>5799</v>
      </c>
      <c r="J559" t="s">
        <v>5800</v>
      </c>
      <c r="K559" t="s">
        <v>0</v>
      </c>
      <c r="L559" t="s">
        <v>0</v>
      </c>
      <c r="M559" t="s">
        <v>5801</v>
      </c>
      <c r="N559" t="s">
        <v>67</v>
      </c>
      <c r="O559" t="s">
        <v>104</v>
      </c>
      <c r="P559" t="s">
        <v>0</v>
      </c>
      <c r="Q559" t="s">
        <v>69</v>
      </c>
      <c r="R559" t="s">
        <v>70</v>
      </c>
      <c r="S559" t="s">
        <v>71</v>
      </c>
      <c r="T559" t="s">
        <v>2088</v>
      </c>
      <c r="U559" t="s">
        <v>73</v>
      </c>
      <c r="V559" t="s">
        <v>0</v>
      </c>
      <c r="W559" t="s">
        <v>0</v>
      </c>
      <c r="X559" t="s">
        <v>0</v>
      </c>
      <c r="Y559" t="s">
        <v>4879</v>
      </c>
      <c r="Z559" t="s">
        <v>0</v>
      </c>
      <c r="AA559" t="s">
        <v>107</v>
      </c>
      <c r="AB559" t="s">
        <v>0</v>
      </c>
      <c r="AC559" t="s">
        <v>5720</v>
      </c>
      <c r="AD559" t="s">
        <v>0</v>
      </c>
      <c r="AE559" t="s">
        <v>0</v>
      </c>
      <c r="AF559" t="s">
        <v>5721</v>
      </c>
      <c r="AG559" t="s">
        <v>0</v>
      </c>
      <c r="AH559" t="s">
        <v>0</v>
      </c>
      <c r="AI559" t="s">
        <v>78</v>
      </c>
      <c r="AJ559" t="s">
        <v>78</v>
      </c>
      <c r="AK559" t="s">
        <v>78</v>
      </c>
      <c r="AL559" t="s">
        <v>78</v>
      </c>
      <c r="AM559" t="s">
        <v>78</v>
      </c>
      <c r="AN559" t="s">
        <v>78</v>
      </c>
      <c r="AO559" t="s">
        <v>78</v>
      </c>
      <c r="AP559" t="s">
        <v>78</v>
      </c>
      <c r="AQ559" t="s">
        <v>78</v>
      </c>
      <c r="AR559" t="s">
        <v>78</v>
      </c>
      <c r="AT559" t="s">
        <v>79</v>
      </c>
      <c r="AU559" t="s">
        <v>0</v>
      </c>
      <c r="AV559" t="s">
        <v>0</v>
      </c>
      <c r="AW559" t="s">
        <v>0</v>
      </c>
      <c r="AX559" t="s">
        <v>0</v>
      </c>
      <c r="AY559" t="s">
        <v>0</v>
      </c>
      <c r="BA559" t="s">
        <v>0</v>
      </c>
      <c r="BB559" t="s">
        <v>110</v>
      </c>
      <c r="BC559" t="s">
        <v>0</v>
      </c>
      <c r="BD559" t="s">
        <v>0</v>
      </c>
      <c r="BE559" t="s">
        <v>0</v>
      </c>
    </row>
    <row r="560" spans="1:57" x14ac:dyDescent="0.15">
      <c r="A560" s="1" t="str">
        <f>IF(ISNUMBER(MATCH(B560, Final_tree_EPI_ISL!A:A, 0)), "Match", "")</f>
        <v>Match</v>
      </c>
      <c r="B560" t="s">
        <v>5802</v>
      </c>
      <c r="C560" t="s">
        <v>5803</v>
      </c>
      <c r="D560" t="s">
        <v>5804</v>
      </c>
      <c r="E560" t="s">
        <v>5805</v>
      </c>
      <c r="F560" t="s">
        <v>5806</v>
      </c>
      <c r="G560" t="s">
        <v>5807</v>
      </c>
      <c r="H560" t="s">
        <v>5808</v>
      </c>
      <c r="I560" t="s">
        <v>5809</v>
      </c>
      <c r="J560" t="s">
        <v>5810</v>
      </c>
      <c r="K560" t="s">
        <v>0</v>
      </c>
      <c r="L560" t="s">
        <v>0</v>
      </c>
      <c r="M560" t="s">
        <v>5811</v>
      </c>
      <c r="N560" t="s">
        <v>67</v>
      </c>
      <c r="O560" t="s">
        <v>104</v>
      </c>
      <c r="P560" t="s">
        <v>0</v>
      </c>
      <c r="Q560" t="s">
        <v>69</v>
      </c>
      <c r="R560" t="s">
        <v>70</v>
      </c>
      <c r="S560" t="s">
        <v>71</v>
      </c>
      <c r="T560" t="s">
        <v>72</v>
      </c>
      <c r="U560" t="s">
        <v>73</v>
      </c>
      <c r="V560" t="s">
        <v>0</v>
      </c>
      <c r="W560" t="s">
        <v>0</v>
      </c>
      <c r="X560" t="s">
        <v>0</v>
      </c>
      <c r="Y560" t="s">
        <v>927</v>
      </c>
      <c r="Z560" t="s">
        <v>0</v>
      </c>
      <c r="AA560" t="s">
        <v>107</v>
      </c>
      <c r="AB560" t="s">
        <v>0</v>
      </c>
      <c r="AC560" t="s">
        <v>5189</v>
      </c>
      <c r="AD560" t="s">
        <v>0</v>
      </c>
      <c r="AE560" t="s">
        <v>0</v>
      </c>
      <c r="AF560" t="s">
        <v>5721</v>
      </c>
      <c r="AG560" t="s">
        <v>0</v>
      </c>
      <c r="AH560" t="s">
        <v>0</v>
      </c>
      <c r="AI560" t="s">
        <v>78</v>
      </c>
      <c r="AJ560" t="s">
        <v>78</v>
      </c>
      <c r="AK560" t="s">
        <v>78</v>
      </c>
      <c r="AL560" t="s">
        <v>78</v>
      </c>
      <c r="AM560" t="s">
        <v>78</v>
      </c>
      <c r="AN560" t="s">
        <v>78</v>
      </c>
      <c r="AO560" t="s">
        <v>78</v>
      </c>
      <c r="AP560" t="s">
        <v>78</v>
      </c>
      <c r="AQ560" t="s">
        <v>78</v>
      </c>
      <c r="AR560" t="s">
        <v>78</v>
      </c>
      <c r="AT560" t="s">
        <v>79</v>
      </c>
      <c r="AU560" t="s">
        <v>0</v>
      </c>
      <c r="AV560" t="s">
        <v>0</v>
      </c>
      <c r="AW560" t="s">
        <v>0</v>
      </c>
      <c r="AX560" t="s">
        <v>0</v>
      </c>
      <c r="AY560" t="s">
        <v>0</v>
      </c>
      <c r="BA560" t="s">
        <v>0</v>
      </c>
      <c r="BB560" t="s">
        <v>0</v>
      </c>
      <c r="BC560" t="s">
        <v>0</v>
      </c>
      <c r="BD560" t="s">
        <v>0</v>
      </c>
      <c r="BE560" t="s">
        <v>0</v>
      </c>
    </row>
    <row r="561" spans="1:57" x14ac:dyDescent="0.15">
      <c r="A561" s="1" t="str">
        <f>IF(ISNUMBER(MATCH(B561, Final_tree_EPI_ISL!A:A, 0)), "Match", "")</f>
        <v>Match</v>
      </c>
      <c r="B561" t="s">
        <v>5812</v>
      </c>
      <c r="C561" t="s">
        <v>5813</v>
      </c>
      <c r="D561" t="s">
        <v>5814</v>
      </c>
      <c r="E561" t="s">
        <v>5815</v>
      </c>
      <c r="F561" t="s">
        <v>5816</v>
      </c>
      <c r="G561" t="s">
        <v>5817</v>
      </c>
      <c r="H561" t="s">
        <v>5818</v>
      </c>
      <c r="I561" t="s">
        <v>5819</v>
      </c>
      <c r="J561" t="s">
        <v>5820</v>
      </c>
      <c r="K561" t="s">
        <v>0</v>
      </c>
      <c r="L561" t="s">
        <v>0</v>
      </c>
      <c r="M561" t="s">
        <v>5821</v>
      </c>
      <c r="N561" t="s">
        <v>67</v>
      </c>
      <c r="O561" t="s">
        <v>104</v>
      </c>
      <c r="P561" t="s">
        <v>0</v>
      </c>
      <c r="Q561" t="s">
        <v>69</v>
      </c>
      <c r="R561" t="s">
        <v>70</v>
      </c>
      <c r="S561" t="s">
        <v>71</v>
      </c>
      <c r="T561" t="s">
        <v>72</v>
      </c>
      <c r="U561" t="s">
        <v>73</v>
      </c>
      <c r="V561" t="s">
        <v>0</v>
      </c>
      <c r="W561" t="s">
        <v>0</v>
      </c>
      <c r="X561" t="s">
        <v>0</v>
      </c>
      <c r="Y561" t="s">
        <v>927</v>
      </c>
      <c r="Z561" t="s">
        <v>0</v>
      </c>
      <c r="AA561" t="s">
        <v>107</v>
      </c>
      <c r="AB561" t="s">
        <v>0</v>
      </c>
      <c r="AC561" t="s">
        <v>5822</v>
      </c>
      <c r="AD561" t="s">
        <v>0</v>
      </c>
      <c r="AE561" t="s">
        <v>0</v>
      </c>
      <c r="AF561" t="s">
        <v>5721</v>
      </c>
      <c r="AG561" t="s">
        <v>0</v>
      </c>
      <c r="AH561" t="s">
        <v>0</v>
      </c>
      <c r="AI561" t="s">
        <v>78</v>
      </c>
      <c r="AJ561" t="s">
        <v>78</v>
      </c>
      <c r="AK561" t="s">
        <v>78</v>
      </c>
      <c r="AL561" t="s">
        <v>78</v>
      </c>
      <c r="AM561" t="s">
        <v>78</v>
      </c>
      <c r="AN561" t="s">
        <v>78</v>
      </c>
      <c r="AO561" t="s">
        <v>78</v>
      </c>
      <c r="AP561" t="s">
        <v>78</v>
      </c>
      <c r="AQ561" t="s">
        <v>78</v>
      </c>
      <c r="AR561" t="s">
        <v>78</v>
      </c>
      <c r="AT561" t="s">
        <v>79</v>
      </c>
      <c r="AU561" t="s">
        <v>0</v>
      </c>
      <c r="AV561" t="s">
        <v>0</v>
      </c>
      <c r="AW561" t="s">
        <v>0</v>
      </c>
      <c r="AX561" t="s">
        <v>0</v>
      </c>
      <c r="AY561" t="s">
        <v>0</v>
      </c>
      <c r="BA561" t="s">
        <v>0</v>
      </c>
      <c r="BB561" t="s">
        <v>110</v>
      </c>
      <c r="BC561" t="s">
        <v>0</v>
      </c>
      <c r="BD561" t="s">
        <v>0</v>
      </c>
      <c r="BE561" t="s">
        <v>0</v>
      </c>
    </row>
    <row r="562" spans="1:57" x14ac:dyDescent="0.15">
      <c r="A562" s="1" t="str">
        <f>IF(ISNUMBER(MATCH(B562, Final_tree_EPI_ISL!A:A, 0)), "Match", "")</f>
        <v>Match</v>
      </c>
      <c r="B562" t="s">
        <v>5823</v>
      </c>
      <c r="C562" t="s">
        <v>5824</v>
      </c>
      <c r="D562" t="s">
        <v>5825</v>
      </c>
      <c r="E562" t="s">
        <v>5826</v>
      </c>
      <c r="F562" t="s">
        <v>5827</v>
      </c>
      <c r="G562" t="s">
        <v>5828</v>
      </c>
      <c r="H562" t="s">
        <v>5829</v>
      </c>
      <c r="I562" t="s">
        <v>5830</v>
      </c>
      <c r="J562" t="s">
        <v>5831</v>
      </c>
      <c r="K562" t="s">
        <v>0</v>
      </c>
      <c r="L562" t="s">
        <v>0</v>
      </c>
      <c r="M562" t="s">
        <v>5832</v>
      </c>
      <c r="N562" t="s">
        <v>67</v>
      </c>
      <c r="O562" t="s">
        <v>104</v>
      </c>
      <c r="P562" t="s">
        <v>0</v>
      </c>
      <c r="Q562" t="s">
        <v>69</v>
      </c>
      <c r="R562" t="s">
        <v>70</v>
      </c>
      <c r="S562" t="s">
        <v>71</v>
      </c>
      <c r="T562" t="s">
        <v>72</v>
      </c>
      <c r="U562" t="s">
        <v>73</v>
      </c>
      <c r="V562" t="s">
        <v>0</v>
      </c>
      <c r="W562" t="s">
        <v>0</v>
      </c>
      <c r="X562" t="s">
        <v>0</v>
      </c>
      <c r="Y562" t="s">
        <v>927</v>
      </c>
      <c r="Z562" t="s">
        <v>0</v>
      </c>
      <c r="AA562" t="s">
        <v>107</v>
      </c>
      <c r="AB562" t="s">
        <v>0</v>
      </c>
      <c r="AC562" t="s">
        <v>5822</v>
      </c>
      <c r="AD562" t="s">
        <v>0</v>
      </c>
      <c r="AE562" t="s">
        <v>0</v>
      </c>
      <c r="AF562" t="s">
        <v>5721</v>
      </c>
      <c r="AG562" t="s">
        <v>0</v>
      </c>
      <c r="AH562" t="s">
        <v>0</v>
      </c>
      <c r="AI562" t="s">
        <v>78</v>
      </c>
      <c r="AJ562" t="s">
        <v>78</v>
      </c>
      <c r="AK562" t="s">
        <v>78</v>
      </c>
      <c r="AL562" t="s">
        <v>78</v>
      </c>
      <c r="AM562" t="s">
        <v>78</v>
      </c>
      <c r="AN562" t="s">
        <v>78</v>
      </c>
      <c r="AO562" t="s">
        <v>78</v>
      </c>
      <c r="AP562" t="s">
        <v>78</v>
      </c>
      <c r="AQ562" t="s">
        <v>78</v>
      </c>
      <c r="AR562" t="s">
        <v>78</v>
      </c>
      <c r="AT562" t="s">
        <v>79</v>
      </c>
      <c r="AU562" t="s">
        <v>0</v>
      </c>
      <c r="AV562" t="s">
        <v>0</v>
      </c>
      <c r="AW562" t="s">
        <v>0</v>
      </c>
      <c r="AX562" t="s">
        <v>0</v>
      </c>
      <c r="AY562" t="s">
        <v>0</v>
      </c>
      <c r="BA562" t="s">
        <v>0</v>
      </c>
      <c r="BB562" t="s">
        <v>110</v>
      </c>
      <c r="BC562" t="s">
        <v>0</v>
      </c>
      <c r="BD562" t="s">
        <v>0</v>
      </c>
      <c r="BE562" t="s">
        <v>0</v>
      </c>
    </row>
    <row r="563" spans="1:57" x14ac:dyDescent="0.15">
      <c r="A563" s="1" t="str">
        <f>IF(ISNUMBER(MATCH(B563, Final_tree_EPI_ISL!A:A, 0)), "Match", "")</f>
        <v/>
      </c>
      <c r="B563" t="s">
        <v>5833</v>
      </c>
      <c r="C563" t="s">
        <v>5834</v>
      </c>
      <c r="D563" t="s">
        <v>5835</v>
      </c>
      <c r="E563" t="s">
        <v>5836</v>
      </c>
      <c r="F563" t="s">
        <v>5837</v>
      </c>
      <c r="G563" t="s">
        <v>5838</v>
      </c>
      <c r="H563" t="s">
        <v>5839</v>
      </c>
      <c r="I563" t="s">
        <v>5840</v>
      </c>
      <c r="J563" t="s">
        <v>5841</v>
      </c>
      <c r="K563" t="s">
        <v>0</v>
      </c>
      <c r="L563" t="s">
        <v>0</v>
      </c>
      <c r="M563" t="s">
        <v>5842</v>
      </c>
      <c r="N563" t="s">
        <v>67</v>
      </c>
      <c r="O563" t="s">
        <v>68</v>
      </c>
      <c r="P563" t="s">
        <v>0</v>
      </c>
      <c r="Q563" t="s">
        <v>69</v>
      </c>
      <c r="R563" t="s">
        <v>70</v>
      </c>
      <c r="S563" t="s">
        <v>71</v>
      </c>
      <c r="T563" t="s">
        <v>131</v>
      </c>
      <c r="U563" t="s">
        <v>73</v>
      </c>
      <c r="V563" t="s">
        <v>0</v>
      </c>
      <c r="W563" t="s">
        <v>0</v>
      </c>
      <c r="X563" t="s">
        <v>0</v>
      </c>
      <c r="Y563" t="s">
        <v>132</v>
      </c>
      <c r="Z563" t="s">
        <v>0</v>
      </c>
      <c r="AA563" t="s">
        <v>107</v>
      </c>
      <c r="AB563" t="s">
        <v>0</v>
      </c>
      <c r="AC563" t="s">
        <v>133</v>
      </c>
      <c r="AD563" t="s">
        <v>0</v>
      </c>
      <c r="AE563" t="s">
        <v>0</v>
      </c>
      <c r="AF563" t="s">
        <v>5843</v>
      </c>
      <c r="AG563" t="s">
        <v>0</v>
      </c>
      <c r="AH563" t="s">
        <v>0</v>
      </c>
      <c r="AI563" t="s">
        <v>78</v>
      </c>
      <c r="AJ563" t="s">
        <v>78</v>
      </c>
      <c r="AK563" t="s">
        <v>78</v>
      </c>
      <c r="AL563" t="s">
        <v>78</v>
      </c>
      <c r="AM563" t="s">
        <v>78</v>
      </c>
      <c r="AN563" t="s">
        <v>78</v>
      </c>
      <c r="AO563" t="s">
        <v>78</v>
      </c>
      <c r="AP563" t="s">
        <v>78</v>
      </c>
      <c r="AQ563" t="s">
        <v>78</v>
      </c>
      <c r="AR563" t="s">
        <v>78</v>
      </c>
      <c r="AT563" t="s">
        <v>79</v>
      </c>
      <c r="AU563" t="s">
        <v>0</v>
      </c>
      <c r="AV563" t="s">
        <v>0</v>
      </c>
      <c r="AW563" t="s">
        <v>0</v>
      </c>
      <c r="AX563" t="s">
        <v>0</v>
      </c>
      <c r="AY563" t="s">
        <v>0</v>
      </c>
      <c r="BA563" t="s">
        <v>0</v>
      </c>
      <c r="BB563" t="s">
        <v>110</v>
      </c>
      <c r="BC563" t="s">
        <v>0</v>
      </c>
      <c r="BD563" t="s">
        <v>0</v>
      </c>
      <c r="BE563" t="s">
        <v>0</v>
      </c>
    </row>
    <row r="564" spans="1:57" x14ac:dyDescent="0.15">
      <c r="A564" s="1" t="str">
        <f>IF(ISNUMBER(MATCH(B564, Final_tree_EPI_ISL!A:A, 0)), "Match", "")</f>
        <v>Match</v>
      </c>
      <c r="B564" t="s">
        <v>5844</v>
      </c>
      <c r="C564" t="s">
        <v>5845</v>
      </c>
      <c r="D564" t="s">
        <v>5846</v>
      </c>
      <c r="E564" t="s">
        <v>5847</v>
      </c>
      <c r="F564" t="s">
        <v>5848</v>
      </c>
      <c r="G564" t="s">
        <v>5849</v>
      </c>
      <c r="H564" t="s">
        <v>5850</v>
      </c>
      <c r="I564" t="s">
        <v>5851</v>
      </c>
      <c r="J564" t="s">
        <v>5852</v>
      </c>
      <c r="K564" t="s">
        <v>0</v>
      </c>
      <c r="L564" t="s">
        <v>0</v>
      </c>
      <c r="M564" t="s">
        <v>5853</v>
      </c>
      <c r="N564" t="s">
        <v>67</v>
      </c>
      <c r="O564" t="s">
        <v>104</v>
      </c>
      <c r="P564" t="s">
        <v>0</v>
      </c>
      <c r="Q564" t="s">
        <v>69</v>
      </c>
      <c r="R564" t="s">
        <v>70</v>
      </c>
      <c r="S564" t="s">
        <v>71</v>
      </c>
      <c r="T564" t="s">
        <v>2088</v>
      </c>
      <c r="U564" t="s">
        <v>73</v>
      </c>
      <c r="V564" t="s">
        <v>0</v>
      </c>
      <c r="W564" t="s">
        <v>0</v>
      </c>
      <c r="X564" t="s">
        <v>0</v>
      </c>
      <c r="Y564" t="s">
        <v>106</v>
      </c>
      <c r="Z564" t="s">
        <v>0</v>
      </c>
      <c r="AA564" t="s">
        <v>107</v>
      </c>
      <c r="AB564" t="s">
        <v>0</v>
      </c>
      <c r="AC564" t="s">
        <v>5854</v>
      </c>
      <c r="AD564" t="s">
        <v>0</v>
      </c>
      <c r="AE564" t="s">
        <v>0</v>
      </c>
      <c r="AF564" t="s">
        <v>5843</v>
      </c>
      <c r="AG564" t="s">
        <v>0</v>
      </c>
      <c r="AH564" t="s">
        <v>0</v>
      </c>
      <c r="AI564" t="s">
        <v>78</v>
      </c>
      <c r="AJ564" t="s">
        <v>78</v>
      </c>
      <c r="AK564" t="s">
        <v>78</v>
      </c>
      <c r="AL564" t="s">
        <v>78</v>
      </c>
      <c r="AM564" t="s">
        <v>78</v>
      </c>
      <c r="AN564" t="s">
        <v>78</v>
      </c>
      <c r="AO564" t="s">
        <v>78</v>
      </c>
      <c r="AP564" t="s">
        <v>78</v>
      </c>
      <c r="AQ564" t="s">
        <v>78</v>
      </c>
      <c r="AR564" t="s">
        <v>78</v>
      </c>
      <c r="AT564" t="s">
        <v>79</v>
      </c>
      <c r="AU564" t="s">
        <v>0</v>
      </c>
      <c r="AV564" t="s">
        <v>0</v>
      </c>
      <c r="AW564" t="s">
        <v>0</v>
      </c>
      <c r="AX564" t="s">
        <v>0</v>
      </c>
      <c r="AY564" t="s">
        <v>0</v>
      </c>
      <c r="BA564" t="s">
        <v>0</v>
      </c>
      <c r="BB564" t="s">
        <v>110</v>
      </c>
      <c r="BC564" t="s">
        <v>0</v>
      </c>
      <c r="BD564" t="s">
        <v>0</v>
      </c>
      <c r="BE564" t="s">
        <v>0</v>
      </c>
    </row>
    <row r="565" spans="1:57" x14ac:dyDescent="0.15">
      <c r="A565" s="1" t="str">
        <f>IF(ISNUMBER(MATCH(B565, Final_tree_EPI_ISL!A:A, 0)), "Match", "")</f>
        <v>Match</v>
      </c>
      <c r="B565" t="s">
        <v>5855</v>
      </c>
      <c r="C565" t="s">
        <v>5856</v>
      </c>
      <c r="D565" t="s">
        <v>5857</v>
      </c>
      <c r="E565" t="s">
        <v>5858</v>
      </c>
      <c r="F565" t="s">
        <v>5859</v>
      </c>
      <c r="G565" t="s">
        <v>5860</v>
      </c>
      <c r="H565" t="s">
        <v>5861</v>
      </c>
      <c r="I565" t="s">
        <v>5862</v>
      </c>
      <c r="J565" t="s">
        <v>5863</v>
      </c>
      <c r="K565" t="s">
        <v>0</v>
      </c>
      <c r="L565" t="s">
        <v>0</v>
      </c>
      <c r="M565" t="s">
        <v>5864</v>
      </c>
      <c r="N565" t="s">
        <v>67</v>
      </c>
      <c r="O565" t="s">
        <v>104</v>
      </c>
      <c r="P565" t="s">
        <v>0</v>
      </c>
      <c r="Q565" t="s">
        <v>69</v>
      </c>
      <c r="R565" t="s">
        <v>70</v>
      </c>
      <c r="S565" t="s">
        <v>71</v>
      </c>
      <c r="T565" t="s">
        <v>2088</v>
      </c>
      <c r="U565" t="s">
        <v>73</v>
      </c>
      <c r="V565" t="s">
        <v>0</v>
      </c>
      <c r="W565" t="s">
        <v>0</v>
      </c>
      <c r="X565" t="s">
        <v>0</v>
      </c>
      <c r="Y565" t="s">
        <v>106</v>
      </c>
      <c r="Z565" t="s">
        <v>0</v>
      </c>
      <c r="AA565" t="s">
        <v>107</v>
      </c>
      <c r="AB565" t="s">
        <v>0</v>
      </c>
      <c r="AC565" t="s">
        <v>5854</v>
      </c>
      <c r="AD565" t="s">
        <v>0</v>
      </c>
      <c r="AE565" t="s">
        <v>0</v>
      </c>
      <c r="AF565" t="s">
        <v>5843</v>
      </c>
      <c r="AG565" t="s">
        <v>0</v>
      </c>
      <c r="AH565" t="s">
        <v>0</v>
      </c>
      <c r="AI565" t="s">
        <v>78</v>
      </c>
      <c r="AJ565" t="s">
        <v>78</v>
      </c>
      <c r="AK565" t="s">
        <v>78</v>
      </c>
      <c r="AL565" t="s">
        <v>78</v>
      </c>
      <c r="AM565" t="s">
        <v>78</v>
      </c>
      <c r="AN565" t="s">
        <v>78</v>
      </c>
      <c r="AO565" t="s">
        <v>78</v>
      </c>
      <c r="AP565" t="s">
        <v>78</v>
      </c>
      <c r="AQ565" t="s">
        <v>78</v>
      </c>
      <c r="AR565" t="s">
        <v>78</v>
      </c>
      <c r="AT565" t="s">
        <v>79</v>
      </c>
      <c r="AU565" t="s">
        <v>0</v>
      </c>
      <c r="AV565" t="s">
        <v>0</v>
      </c>
      <c r="AW565" t="s">
        <v>0</v>
      </c>
      <c r="AX565" t="s">
        <v>0</v>
      </c>
      <c r="AY565" t="s">
        <v>0</v>
      </c>
      <c r="BA565" t="s">
        <v>0</v>
      </c>
      <c r="BB565" t="s">
        <v>110</v>
      </c>
      <c r="BC565" t="s">
        <v>0</v>
      </c>
      <c r="BD565" t="s">
        <v>0</v>
      </c>
      <c r="BE565" t="s">
        <v>0</v>
      </c>
    </row>
    <row r="566" spans="1:57" x14ac:dyDescent="0.15">
      <c r="A566" s="1" t="str">
        <f>IF(ISNUMBER(MATCH(B566, Final_tree_EPI_ISL!A:A, 0)), "Match", "")</f>
        <v/>
      </c>
      <c r="B566" t="s">
        <v>5865</v>
      </c>
      <c r="C566" t="s">
        <v>5866</v>
      </c>
      <c r="D566" t="s">
        <v>5867</v>
      </c>
      <c r="E566" t="s">
        <v>5868</v>
      </c>
      <c r="F566" t="s">
        <v>5869</v>
      </c>
      <c r="G566" t="s">
        <v>5870</v>
      </c>
      <c r="H566" t="s">
        <v>5871</v>
      </c>
      <c r="I566" t="s">
        <v>5872</v>
      </c>
      <c r="J566" t="s">
        <v>5873</v>
      </c>
      <c r="K566" t="s">
        <v>0</v>
      </c>
      <c r="L566" t="s">
        <v>0</v>
      </c>
      <c r="M566" t="s">
        <v>5874</v>
      </c>
      <c r="N566" t="s">
        <v>67</v>
      </c>
      <c r="O566" t="s">
        <v>104</v>
      </c>
      <c r="P566" t="s">
        <v>0</v>
      </c>
      <c r="Q566" t="s">
        <v>69</v>
      </c>
      <c r="R566" t="s">
        <v>70</v>
      </c>
      <c r="S566" t="s">
        <v>71</v>
      </c>
      <c r="T566" t="s">
        <v>2088</v>
      </c>
      <c r="U566" t="s">
        <v>73</v>
      </c>
      <c r="V566" t="s">
        <v>0</v>
      </c>
      <c r="W566" t="s">
        <v>0</v>
      </c>
      <c r="X566" t="s">
        <v>0</v>
      </c>
      <c r="Y566" t="s">
        <v>106</v>
      </c>
      <c r="Z566" t="s">
        <v>0</v>
      </c>
      <c r="AA566" t="s">
        <v>107</v>
      </c>
      <c r="AB566" t="s">
        <v>0</v>
      </c>
      <c r="AC566" t="s">
        <v>5854</v>
      </c>
      <c r="AD566" t="s">
        <v>0</v>
      </c>
      <c r="AE566" t="s">
        <v>0</v>
      </c>
      <c r="AF566" t="s">
        <v>5843</v>
      </c>
      <c r="AG566" t="s">
        <v>0</v>
      </c>
      <c r="AH566" t="s">
        <v>0</v>
      </c>
      <c r="AI566" t="s">
        <v>78</v>
      </c>
      <c r="AJ566" t="s">
        <v>78</v>
      </c>
      <c r="AK566" t="s">
        <v>78</v>
      </c>
      <c r="AL566" t="s">
        <v>78</v>
      </c>
      <c r="AM566" t="s">
        <v>78</v>
      </c>
      <c r="AN566" t="s">
        <v>78</v>
      </c>
      <c r="AO566" t="s">
        <v>78</v>
      </c>
      <c r="AP566" t="s">
        <v>78</v>
      </c>
      <c r="AQ566" t="s">
        <v>78</v>
      </c>
      <c r="AR566" t="s">
        <v>78</v>
      </c>
      <c r="AT566" t="s">
        <v>79</v>
      </c>
      <c r="AU566" t="s">
        <v>0</v>
      </c>
      <c r="AV566" t="s">
        <v>0</v>
      </c>
      <c r="AW566" t="s">
        <v>0</v>
      </c>
      <c r="AX566" t="s">
        <v>0</v>
      </c>
      <c r="AY566" t="s">
        <v>0</v>
      </c>
      <c r="BA566" t="s">
        <v>0</v>
      </c>
      <c r="BB566" t="s">
        <v>110</v>
      </c>
      <c r="BC566" t="s">
        <v>0</v>
      </c>
      <c r="BD566" t="s">
        <v>0</v>
      </c>
      <c r="BE566" t="s">
        <v>0</v>
      </c>
    </row>
    <row r="567" spans="1:57" x14ac:dyDescent="0.15">
      <c r="A567" s="1" t="str">
        <f>IF(ISNUMBER(MATCH(B567, Final_tree_EPI_ISL!A:A, 0)), "Match", "")</f>
        <v/>
      </c>
      <c r="B567" t="s">
        <v>5875</v>
      </c>
      <c r="C567" t="s">
        <v>5876</v>
      </c>
      <c r="D567" t="s">
        <v>5877</v>
      </c>
      <c r="E567" t="s">
        <v>5878</v>
      </c>
      <c r="F567" t="s">
        <v>5879</v>
      </c>
      <c r="G567" t="s">
        <v>5880</v>
      </c>
      <c r="H567" t="s">
        <v>5881</v>
      </c>
      <c r="I567" t="s">
        <v>5882</v>
      </c>
      <c r="J567" t="s">
        <v>5883</v>
      </c>
      <c r="K567" t="s">
        <v>0</v>
      </c>
      <c r="L567" t="s">
        <v>0</v>
      </c>
      <c r="M567" t="s">
        <v>5884</v>
      </c>
      <c r="N567" t="s">
        <v>67</v>
      </c>
      <c r="O567" t="s">
        <v>104</v>
      </c>
      <c r="P567" t="s">
        <v>0</v>
      </c>
      <c r="Q567" t="s">
        <v>69</v>
      </c>
      <c r="R567" t="s">
        <v>70</v>
      </c>
      <c r="S567" t="s">
        <v>71</v>
      </c>
      <c r="T567" t="s">
        <v>72</v>
      </c>
      <c r="U567" t="s">
        <v>73</v>
      </c>
      <c r="V567" t="s">
        <v>0</v>
      </c>
      <c r="W567" t="s">
        <v>0</v>
      </c>
      <c r="X567" t="s">
        <v>0</v>
      </c>
      <c r="Y567" t="s">
        <v>1955</v>
      </c>
      <c r="Z567" t="s">
        <v>0</v>
      </c>
      <c r="AA567" t="s">
        <v>107</v>
      </c>
      <c r="AB567" t="s">
        <v>0</v>
      </c>
      <c r="AC567" t="s">
        <v>5885</v>
      </c>
      <c r="AD567" t="s">
        <v>0</v>
      </c>
      <c r="AE567" t="s">
        <v>0</v>
      </c>
      <c r="AF567" t="s">
        <v>5843</v>
      </c>
      <c r="AG567" t="s">
        <v>0</v>
      </c>
      <c r="AH567" t="s">
        <v>0</v>
      </c>
      <c r="AI567" t="s">
        <v>78</v>
      </c>
      <c r="AJ567" t="s">
        <v>78</v>
      </c>
      <c r="AK567" t="s">
        <v>78</v>
      </c>
      <c r="AL567" t="s">
        <v>78</v>
      </c>
      <c r="AM567" t="s">
        <v>78</v>
      </c>
      <c r="AN567" t="s">
        <v>78</v>
      </c>
      <c r="AO567" t="s">
        <v>78</v>
      </c>
      <c r="AP567" t="s">
        <v>78</v>
      </c>
      <c r="AQ567" t="s">
        <v>78</v>
      </c>
      <c r="AR567" t="s">
        <v>78</v>
      </c>
      <c r="AT567" t="s">
        <v>79</v>
      </c>
      <c r="AU567" t="s">
        <v>0</v>
      </c>
      <c r="AV567" t="s">
        <v>0</v>
      </c>
      <c r="AW567" t="s">
        <v>0</v>
      </c>
      <c r="AX567" t="s">
        <v>0</v>
      </c>
      <c r="AY567" t="s">
        <v>0</v>
      </c>
      <c r="BA567" t="s">
        <v>0</v>
      </c>
      <c r="BB567" t="s">
        <v>110</v>
      </c>
      <c r="BC567" t="s">
        <v>0</v>
      </c>
      <c r="BD567" t="s">
        <v>0</v>
      </c>
      <c r="BE567" t="s">
        <v>0</v>
      </c>
    </row>
    <row r="568" spans="1:57" x14ac:dyDescent="0.15">
      <c r="A568" s="1" t="str">
        <f>IF(ISNUMBER(MATCH(B568, Final_tree_EPI_ISL!A:A, 0)), "Match", "")</f>
        <v/>
      </c>
      <c r="B568" t="s">
        <v>5886</v>
      </c>
      <c r="C568" t="s">
        <v>5887</v>
      </c>
      <c r="D568" t="s">
        <v>5888</v>
      </c>
      <c r="E568" t="s">
        <v>5889</v>
      </c>
      <c r="F568" t="s">
        <v>5890</v>
      </c>
      <c r="G568" t="s">
        <v>5891</v>
      </c>
      <c r="H568" t="s">
        <v>5892</v>
      </c>
      <c r="I568" t="s">
        <v>5893</v>
      </c>
      <c r="J568" t="s">
        <v>5894</v>
      </c>
      <c r="K568" t="s">
        <v>0</v>
      </c>
      <c r="L568" t="s">
        <v>0</v>
      </c>
      <c r="M568" t="s">
        <v>5895</v>
      </c>
      <c r="N568" t="s">
        <v>67</v>
      </c>
      <c r="O568" t="s">
        <v>104</v>
      </c>
      <c r="P568" t="s">
        <v>0</v>
      </c>
      <c r="Q568" t="s">
        <v>69</v>
      </c>
      <c r="R568" t="s">
        <v>70</v>
      </c>
      <c r="S568" t="s">
        <v>71</v>
      </c>
      <c r="T568" t="s">
        <v>72</v>
      </c>
      <c r="U568" t="s">
        <v>73</v>
      </c>
      <c r="V568" t="s">
        <v>0</v>
      </c>
      <c r="W568" t="s">
        <v>0</v>
      </c>
      <c r="X568" t="s">
        <v>0</v>
      </c>
      <c r="Y568" t="s">
        <v>1955</v>
      </c>
      <c r="Z568" t="s">
        <v>0</v>
      </c>
      <c r="AA568" t="s">
        <v>107</v>
      </c>
      <c r="AB568" t="s">
        <v>0</v>
      </c>
      <c r="AC568" t="s">
        <v>5885</v>
      </c>
      <c r="AD568" t="s">
        <v>0</v>
      </c>
      <c r="AE568" t="s">
        <v>0</v>
      </c>
      <c r="AF568" t="s">
        <v>5843</v>
      </c>
      <c r="AG568" t="s">
        <v>0</v>
      </c>
      <c r="AH568" t="s">
        <v>0</v>
      </c>
      <c r="AI568" t="s">
        <v>78</v>
      </c>
      <c r="AJ568" t="s">
        <v>78</v>
      </c>
      <c r="AK568" t="s">
        <v>78</v>
      </c>
      <c r="AL568" t="s">
        <v>78</v>
      </c>
      <c r="AM568" t="s">
        <v>78</v>
      </c>
      <c r="AN568" t="s">
        <v>78</v>
      </c>
      <c r="AO568" t="s">
        <v>78</v>
      </c>
      <c r="AP568" t="s">
        <v>78</v>
      </c>
      <c r="AQ568" t="s">
        <v>78</v>
      </c>
      <c r="AR568" t="s">
        <v>78</v>
      </c>
      <c r="AT568" t="s">
        <v>79</v>
      </c>
      <c r="AU568" t="s">
        <v>0</v>
      </c>
      <c r="AV568" t="s">
        <v>0</v>
      </c>
      <c r="AW568" t="s">
        <v>0</v>
      </c>
      <c r="AX568" t="s">
        <v>0</v>
      </c>
      <c r="AY568" t="s">
        <v>0</v>
      </c>
      <c r="BA568" t="s">
        <v>0</v>
      </c>
      <c r="BB568" t="s">
        <v>110</v>
      </c>
      <c r="BC568" t="s">
        <v>0</v>
      </c>
      <c r="BD568" t="s">
        <v>0</v>
      </c>
      <c r="BE568" t="s">
        <v>0</v>
      </c>
    </row>
    <row r="569" spans="1:57" x14ac:dyDescent="0.15">
      <c r="A569" s="1" t="str">
        <f>IF(ISNUMBER(MATCH(B569, Final_tree_EPI_ISL!A:A, 0)), "Match", "")</f>
        <v>Match</v>
      </c>
      <c r="B569" t="s">
        <v>5896</v>
      </c>
      <c r="C569" t="s">
        <v>5897</v>
      </c>
      <c r="D569" t="s">
        <v>5898</v>
      </c>
      <c r="E569" t="s">
        <v>5899</v>
      </c>
      <c r="F569" t="s">
        <v>5900</v>
      </c>
      <c r="G569" t="s">
        <v>5901</v>
      </c>
      <c r="H569" t="s">
        <v>5902</v>
      </c>
      <c r="I569" t="s">
        <v>5903</v>
      </c>
      <c r="J569" t="s">
        <v>5904</v>
      </c>
      <c r="K569" t="s">
        <v>0</v>
      </c>
      <c r="L569" t="s">
        <v>0</v>
      </c>
      <c r="M569" t="s">
        <v>5905</v>
      </c>
      <c r="N569" t="s">
        <v>67</v>
      </c>
      <c r="O569" t="s">
        <v>104</v>
      </c>
      <c r="P569" t="s">
        <v>0</v>
      </c>
      <c r="Q569" t="s">
        <v>69</v>
      </c>
      <c r="R569" t="s">
        <v>70</v>
      </c>
      <c r="S569" t="s">
        <v>71</v>
      </c>
      <c r="T569" t="s">
        <v>72</v>
      </c>
      <c r="U569" t="s">
        <v>73</v>
      </c>
      <c r="V569" t="s">
        <v>0</v>
      </c>
      <c r="W569" t="s">
        <v>0</v>
      </c>
      <c r="X569" t="s">
        <v>0</v>
      </c>
      <c r="Y569" t="s">
        <v>1955</v>
      </c>
      <c r="Z569" t="s">
        <v>0</v>
      </c>
      <c r="AA569" t="s">
        <v>107</v>
      </c>
      <c r="AB569" t="s">
        <v>0</v>
      </c>
      <c r="AC569" t="s">
        <v>5885</v>
      </c>
      <c r="AD569" t="s">
        <v>0</v>
      </c>
      <c r="AE569" t="s">
        <v>0</v>
      </c>
      <c r="AF569" t="s">
        <v>5843</v>
      </c>
      <c r="AG569" t="s">
        <v>0</v>
      </c>
      <c r="AH569" t="s">
        <v>0</v>
      </c>
      <c r="AI569" t="s">
        <v>78</v>
      </c>
      <c r="AJ569" t="s">
        <v>78</v>
      </c>
      <c r="AK569" t="s">
        <v>78</v>
      </c>
      <c r="AL569" t="s">
        <v>78</v>
      </c>
      <c r="AM569" t="s">
        <v>78</v>
      </c>
      <c r="AN569" t="s">
        <v>78</v>
      </c>
      <c r="AO569" t="s">
        <v>78</v>
      </c>
      <c r="AP569" t="s">
        <v>78</v>
      </c>
      <c r="AQ569" t="s">
        <v>78</v>
      </c>
      <c r="AR569" t="s">
        <v>78</v>
      </c>
      <c r="AT569" t="s">
        <v>79</v>
      </c>
      <c r="AU569" t="s">
        <v>0</v>
      </c>
      <c r="AV569" t="s">
        <v>0</v>
      </c>
      <c r="AW569" t="s">
        <v>0</v>
      </c>
      <c r="AX569" t="s">
        <v>0</v>
      </c>
      <c r="AY569" t="s">
        <v>0</v>
      </c>
      <c r="BA569" t="s">
        <v>0</v>
      </c>
      <c r="BB569" t="s">
        <v>110</v>
      </c>
      <c r="BC569" t="s">
        <v>0</v>
      </c>
      <c r="BD569" t="s">
        <v>0</v>
      </c>
      <c r="BE569" t="s">
        <v>0</v>
      </c>
    </row>
    <row r="570" spans="1:57" x14ac:dyDescent="0.15">
      <c r="A570" s="1" t="str">
        <f>IF(ISNUMBER(MATCH(B570, Final_tree_EPI_ISL!A:A, 0)), "Match", "")</f>
        <v>Match</v>
      </c>
      <c r="B570" t="s">
        <v>5906</v>
      </c>
      <c r="C570" t="s">
        <v>5907</v>
      </c>
      <c r="D570" t="s">
        <v>5908</v>
      </c>
      <c r="E570" t="s">
        <v>5909</v>
      </c>
      <c r="F570" t="s">
        <v>5910</v>
      </c>
      <c r="G570" t="s">
        <v>5911</v>
      </c>
      <c r="H570" t="s">
        <v>5912</v>
      </c>
      <c r="I570" t="s">
        <v>5913</v>
      </c>
      <c r="J570" t="s">
        <v>5914</v>
      </c>
      <c r="K570" t="s">
        <v>0</v>
      </c>
      <c r="L570" t="s">
        <v>0</v>
      </c>
      <c r="M570" t="s">
        <v>5915</v>
      </c>
      <c r="N570" t="s">
        <v>67</v>
      </c>
      <c r="O570" t="s">
        <v>104</v>
      </c>
      <c r="P570" t="s">
        <v>0</v>
      </c>
      <c r="Q570" t="s">
        <v>69</v>
      </c>
      <c r="R570" t="s">
        <v>70</v>
      </c>
      <c r="S570" t="s">
        <v>71</v>
      </c>
      <c r="T570" t="s">
        <v>72</v>
      </c>
      <c r="U570" t="s">
        <v>73</v>
      </c>
      <c r="V570" t="s">
        <v>0</v>
      </c>
      <c r="W570" t="s">
        <v>0</v>
      </c>
      <c r="X570" t="s">
        <v>0</v>
      </c>
      <c r="Y570" t="s">
        <v>927</v>
      </c>
      <c r="Z570" t="s">
        <v>0</v>
      </c>
      <c r="AA570" t="s">
        <v>107</v>
      </c>
      <c r="AB570" t="s">
        <v>0</v>
      </c>
      <c r="AC570" t="s">
        <v>5885</v>
      </c>
      <c r="AD570" t="s">
        <v>0</v>
      </c>
      <c r="AE570" t="s">
        <v>0</v>
      </c>
      <c r="AF570" t="s">
        <v>5843</v>
      </c>
      <c r="AG570" t="s">
        <v>0</v>
      </c>
      <c r="AH570" t="s">
        <v>0</v>
      </c>
      <c r="AI570" t="s">
        <v>78</v>
      </c>
      <c r="AJ570" t="s">
        <v>78</v>
      </c>
      <c r="AK570" t="s">
        <v>78</v>
      </c>
      <c r="AL570" t="s">
        <v>78</v>
      </c>
      <c r="AM570" t="s">
        <v>78</v>
      </c>
      <c r="AN570" t="s">
        <v>78</v>
      </c>
      <c r="AO570" t="s">
        <v>78</v>
      </c>
      <c r="AP570" t="s">
        <v>78</v>
      </c>
      <c r="AQ570" t="s">
        <v>78</v>
      </c>
      <c r="AR570" t="s">
        <v>78</v>
      </c>
      <c r="AT570" t="s">
        <v>79</v>
      </c>
      <c r="AU570" t="s">
        <v>0</v>
      </c>
      <c r="AV570" t="s">
        <v>0</v>
      </c>
      <c r="AW570" t="s">
        <v>0</v>
      </c>
      <c r="AX570" t="s">
        <v>0</v>
      </c>
      <c r="AY570" t="s">
        <v>0</v>
      </c>
      <c r="BA570" t="s">
        <v>0</v>
      </c>
      <c r="BB570" t="s">
        <v>110</v>
      </c>
      <c r="BC570" t="s">
        <v>0</v>
      </c>
      <c r="BD570" t="s">
        <v>0</v>
      </c>
      <c r="BE570" t="s">
        <v>0</v>
      </c>
    </row>
    <row r="571" spans="1:57" x14ac:dyDescent="0.15">
      <c r="A571" s="1" t="str">
        <f>IF(ISNUMBER(MATCH(B571, Final_tree_EPI_ISL!A:A, 0)), "Match", "")</f>
        <v>Match</v>
      </c>
      <c r="B571" t="s">
        <v>5916</v>
      </c>
      <c r="C571" t="s">
        <v>5917</v>
      </c>
      <c r="D571" t="s">
        <v>5918</v>
      </c>
      <c r="E571" t="s">
        <v>5919</v>
      </c>
      <c r="F571" t="s">
        <v>5920</v>
      </c>
      <c r="G571" t="s">
        <v>5921</v>
      </c>
      <c r="H571" t="s">
        <v>5922</v>
      </c>
      <c r="I571" t="s">
        <v>5923</v>
      </c>
      <c r="J571" t="s">
        <v>5924</v>
      </c>
      <c r="K571" t="s">
        <v>0</v>
      </c>
      <c r="L571" t="s">
        <v>0</v>
      </c>
      <c r="M571" t="s">
        <v>5925</v>
      </c>
      <c r="N571" t="s">
        <v>67</v>
      </c>
      <c r="O571" t="s">
        <v>104</v>
      </c>
      <c r="P571" t="s">
        <v>0</v>
      </c>
      <c r="Q571" t="s">
        <v>69</v>
      </c>
      <c r="R571" t="s">
        <v>70</v>
      </c>
      <c r="S571" t="s">
        <v>71</v>
      </c>
      <c r="T571" t="s">
        <v>72</v>
      </c>
      <c r="U571" t="s">
        <v>73</v>
      </c>
      <c r="V571" t="s">
        <v>0</v>
      </c>
      <c r="W571" t="s">
        <v>0</v>
      </c>
      <c r="X571" t="s">
        <v>0</v>
      </c>
      <c r="Y571" t="s">
        <v>927</v>
      </c>
      <c r="Z571" t="s">
        <v>0</v>
      </c>
      <c r="AA571" t="s">
        <v>107</v>
      </c>
      <c r="AB571" t="s">
        <v>0</v>
      </c>
      <c r="AC571" t="s">
        <v>5885</v>
      </c>
      <c r="AD571" t="s">
        <v>0</v>
      </c>
      <c r="AE571" t="s">
        <v>0</v>
      </c>
      <c r="AF571" t="s">
        <v>5843</v>
      </c>
      <c r="AG571" t="s">
        <v>0</v>
      </c>
      <c r="AH571" t="s">
        <v>0</v>
      </c>
      <c r="AI571" t="s">
        <v>78</v>
      </c>
      <c r="AJ571" t="s">
        <v>78</v>
      </c>
      <c r="AK571" t="s">
        <v>78</v>
      </c>
      <c r="AL571" t="s">
        <v>78</v>
      </c>
      <c r="AM571" t="s">
        <v>78</v>
      </c>
      <c r="AN571" t="s">
        <v>78</v>
      </c>
      <c r="AO571" t="s">
        <v>78</v>
      </c>
      <c r="AP571" t="s">
        <v>78</v>
      </c>
      <c r="AQ571" t="s">
        <v>78</v>
      </c>
      <c r="AR571" t="s">
        <v>78</v>
      </c>
      <c r="AT571" t="s">
        <v>79</v>
      </c>
      <c r="AU571" t="s">
        <v>0</v>
      </c>
      <c r="AV571" t="s">
        <v>0</v>
      </c>
      <c r="AW571" t="s">
        <v>0</v>
      </c>
      <c r="AX571" t="s">
        <v>0</v>
      </c>
      <c r="AY571" t="s">
        <v>0</v>
      </c>
      <c r="BA571" t="s">
        <v>0</v>
      </c>
      <c r="BB571" t="s">
        <v>110</v>
      </c>
      <c r="BC571" t="s">
        <v>0</v>
      </c>
      <c r="BD571" t="s">
        <v>0</v>
      </c>
      <c r="BE571" t="s">
        <v>0</v>
      </c>
    </row>
    <row r="572" spans="1:57" x14ac:dyDescent="0.15">
      <c r="A572" s="1" t="str">
        <f>IF(ISNUMBER(MATCH(B572, Final_tree_EPI_ISL!A:A, 0)), "Match", "")</f>
        <v>Match</v>
      </c>
      <c r="B572" t="s">
        <v>5926</v>
      </c>
      <c r="C572" t="s">
        <v>5927</v>
      </c>
      <c r="D572" t="s">
        <v>5928</v>
      </c>
      <c r="E572" t="s">
        <v>5929</v>
      </c>
      <c r="F572" t="s">
        <v>5930</v>
      </c>
      <c r="G572" t="s">
        <v>5931</v>
      </c>
      <c r="H572" t="s">
        <v>5932</v>
      </c>
      <c r="I572" t="s">
        <v>5933</v>
      </c>
      <c r="J572" t="s">
        <v>5934</v>
      </c>
      <c r="K572" t="s">
        <v>0</v>
      </c>
      <c r="L572" t="s">
        <v>0</v>
      </c>
      <c r="M572" t="s">
        <v>5935</v>
      </c>
      <c r="N572" t="s">
        <v>67</v>
      </c>
      <c r="O572" t="s">
        <v>104</v>
      </c>
      <c r="P572" t="s">
        <v>0</v>
      </c>
      <c r="Q572" t="s">
        <v>69</v>
      </c>
      <c r="R572" t="s">
        <v>70</v>
      </c>
      <c r="S572" t="s">
        <v>71</v>
      </c>
      <c r="T572" t="s">
        <v>72</v>
      </c>
      <c r="U572" t="s">
        <v>73</v>
      </c>
      <c r="V572" t="s">
        <v>0</v>
      </c>
      <c r="W572" t="s">
        <v>0</v>
      </c>
      <c r="X572" t="s">
        <v>0</v>
      </c>
      <c r="Y572" t="s">
        <v>927</v>
      </c>
      <c r="Z572" t="s">
        <v>0</v>
      </c>
      <c r="AA572" t="s">
        <v>107</v>
      </c>
      <c r="AB572" t="s">
        <v>0</v>
      </c>
      <c r="AC572" t="s">
        <v>5885</v>
      </c>
      <c r="AD572" t="s">
        <v>0</v>
      </c>
      <c r="AE572" t="s">
        <v>0</v>
      </c>
      <c r="AF572" t="s">
        <v>5843</v>
      </c>
      <c r="AG572" t="s">
        <v>0</v>
      </c>
      <c r="AH572" t="s">
        <v>0</v>
      </c>
      <c r="AI572" t="s">
        <v>78</v>
      </c>
      <c r="AJ572" t="s">
        <v>78</v>
      </c>
      <c r="AK572" t="s">
        <v>78</v>
      </c>
      <c r="AL572" t="s">
        <v>78</v>
      </c>
      <c r="AM572" t="s">
        <v>78</v>
      </c>
      <c r="AN572" t="s">
        <v>78</v>
      </c>
      <c r="AO572" t="s">
        <v>78</v>
      </c>
      <c r="AP572" t="s">
        <v>78</v>
      </c>
      <c r="AQ572" t="s">
        <v>78</v>
      </c>
      <c r="AR572" t="s">
        <v>78</v>
      </c>
      <c r="AT572" t="s">
        <v>79</v>
      </c>
      <c r="AU572" t="s">
        <v>0</v>
      </c>
      <c r="AV572" t="s">
        <v>0</v>
      </c>
      <c r="AW572" t="s">
        <v>0</v>
      </c>
      <c r="AX572" t="s">
        <v>0</v>
      </c>
      <c r="AY572" t="s">
        <v>0</v>
      </c>
      <c r="BA572" t="s">
        <v>0</v>
      </c>
      <c r="BB572" t="s">
        <v>110</v>
      </c>
      <c r="BC572" t="s">
        <v>0</v>
      </c>
      <c r="BD572" t="s">
        <v>0</v>
      </c>
      <c r="BE572" t="s">
        <v>0</v>
      </c>
    </row>
    <row r="573" spans="1:57" x14ac:dyDescent="0.15">
      <c r="A573" s="1" t="str">
        <f>IF(ISNUMBER(MATCH(B573, Final_tree_EPI_ISL!A:A, 0)), "Match", "")</f>
        <v>Match</v>
      </c>
      <c r="B573" t="s">
        <v>5936</v>
      </c>
      <c r="C573" t="s">
        <v>5937</v>
      </c>
      <c r="D573" t="s">
        <v>5938</v>
      </c>
      <c r="E573" t="s">
        <v>5939</v>
      </c>
      <c r="F573" t="s">
        <v>5940</v>
      </c>
      <c r="G573" t="s">
        <v>5941</v>
      </c>
      <c r="H573" t="s">
        <v>5942</v>
      </c>
      <c r="I573" t="s">
        <v>5943</v>
      </c>
      <c r="J573" t="s">
        <v>5944</v>
      </c>
      <c r="K573" t="s">
        <v>0</v>
      </c>
      <c r="L573" t="s">
        <v>0</v>
      </c>
      <c r="M573" t="s">
        <v>5945</v>
      </c>
      <c r="N573" t="s">
        <v>67</v>
      </c>
      <c r="O573" t="s">
        <v>104</v>
      </c>
      <c r="P573" t="s">
        <v>0</v>
      </c>
      <c r="Q573" t="s">
        <v>69</v>
      </c>
      <c r="R573" t="s">
        <v>70</v>
      </c>
      <c r="S573" t="s">
        <v>71</v>
      </c>
      <c r="T573" t="s">
        <v>72</v>
      </c>
      <c r="U573" t="s">
        <v>73</v>
      </c>
      <c r="V573" t="s">
        <v>0</v>
      </c>
      <c r="W573" t="s">
        <v>0</v>
      </c>
      <c r="X573" t="s">
        <v>0</v>
      </c>
      <c r="Y573" t="s">
        <v>927</v>
      </c>
      <c r="Z573" t="s">
        <v>0</v>
      </c>
      <c r="AA573" t="s">
        <v>107</v>
      </c>
      <c r="AB573" t="s">
        <v>0</v>
      </c>
      <c r="AC573" t="s">
        <v>5885</v>
      </c>
      <c r="AD573" t="s">
        <v>0</v>
      </c>
      <c r="AE573" t="s">
        <v>0</v>
      </c>
      <c r="AF573" t="s">
        <v>5843</v>
      </c>
      <c r="AG573" t="s">
        <v>0</v>
      </c>
      <c r="AH573" t="s">
        <v>0</v>
      </c>
      <c r="AI573" t="s">
        <v>78</v>
      </c>
      <c r="AJ573" t="s">
        <v>78</v>
      </c>
      <c r="AK573" t="s">
        <v>78</v>
      </c>
      <c r="AL573" t="s">
        <v>78</v>
      </c>
      <c r="AM573" t="s">
        <v>78</v>
      </c>
      <c r="AN573" t="s">
        <v>78</v>
      </c>
      <c r="AO573" t="s">
        <v>78</v>
      </c>
      <c r="AP573" t="s">
        <v>78</v>
      </c>
      <c r="AQ573" t="s">
        <v>78</v>
      </c>
      <c r="AR573" t="s">
        <v>78</v>
      </c>
      <c r="AT573" t="s">
        <v>79</v>
      </c>
      <c r="AU573" t="s">
        <v>0</v>
      </c>
      <c r="AV573" t="s">
        <v>0</v>
      </c>
      <c r="AW573" t="s">
        <v>0</v>
      </c>
      <c r="AX573" t="s">
        <v>0</v>
      </c>
      <c r="AY573" t="s">
        <v>0</v>
      </c>
      <c r="BA573" t="s">
        <v>0</v>
      </c>
      <c r="BB573" t="s">
        <v>110</v>
      </c>
      <c r="BC573" t="s">
        <v>0</v>
      </c>
      <c r="BD573" t="s">
        <v>0</v>
      </c>
      <c r="BE573" t="s">
        <v>0</v>
      </c>
    </row>
    <row r="574" spans="1:57" x14ac:dyDescent="0.15">
      <c r="A574" s="1" t="str">
        <f>IF(ISNUMBER(MATCH(B574, Final_tree_EPI_ISL!A:A, 0)), "Match", "")</f>
        <v>Match</v>
      </c>
      <c r="B574" t="s">
        <v>5946</v>
      </c>
      <c r="C574" t="s">
        <v>5947</v>
      </c>
      <c r="D574" t="s">
        <v>5948</v>
      </c>
      <c r="E574" t="s">
        <v>5949</v>
      </c>
      <c r="F574" t="s">
        <v>5950</v>
      </c>
      <c r="G574" t="s">
        <v>5951</v>
      </c>
      <c r="H574" t="s">
        <v>5952</v>
      </c>
      <c r="I574" t="s">
        <v>5953</v>
      </c>
      <c r="J574" t="s">
        <v>5954</v>
      </c>
      <c r="K574" t="s">
        <v>0</v>
      </c>
      <c r="L574" t="s">
        <v>0</v>
      </c>
      <c r="M574" t="s">
        <v>5955</v>
      </c>
      <c r="N574" t="s">
        <v>67</v>
      </c>
      <c r="O574" t="s">
        <v>104</v>
      </c>
      <c r="P574" t="s">
        <v>0</v>
      </c>
      <c r="Q574" t="s">
        <v>69</v>
      </c>
      <c r="R574" t="s">
        <v>70</v>
      </c>
      <c r="S574" t="s">
        <v>71</v>
      </c>
      <c r="T574" t="s">
        <v>131</v>
      </c>
      <c r="U574" t="s">
        <v>73</v>
      </c>
      <c r="V574" t="s">
        <v>0</v>
      </c>
      <c r="W574" t="s">
        <v>0</v>
      </c>
      <c r="X574" t="s">
        <v>0</v>
      </c>
      <c r="Y574" t="s">
        <v>132</v>
      </c>
      <c r="Z574" t="s">
        <v>0</v>
      </c>
      <c r="AA574" t="s">
        <v>107</v>
      </c>
      <c r="AB574" t="s">
        <v>0</v>
      </c>
      <c r="AC574" t="s">
        <v>133</v>
      </c>
      <c r="AD574" t="s">
        <v>0</v>
      </c>
      <c r="AE574" t="s">
        <v>0</v>
      </c>
      <c r="AF574" t="s">
        <v>5843</v>
      </c>
      <c r="AG574" t="s">
        <v>0</v>
      </c>
      <c r="AH574" t="s">
        <v>0</v>
      </c>
      <c r="AI574" t="s">
        <v>78</v>
      </c>
      <c r="AJ574" t="s">
        <v>78</v>
      </c>
      <c r="AK574" t="s">
        <v>78</v>
      </c>
      <c r="AL574" t="s">
        <v>78</v>
      </c>
      <c r="AM574" t="s">
        <v>78</v>
      </c>
      <c r="AN574" t="s">
        <v>78</v>
      </c>
      <c r="AO574" t="s">
        <v>78</v>
      </c>
      <c r="AP574" t="s">
        <v>78</v>
      </c>
      <c r="AQ574" t="s">
        <v>78</v>
      </c>
      <c r="AR574" t="s">
        <v>78</v>
      </c>
      <c r="AT574" t="s">
        <v>79</v>
      </c>
      <c r="AU574" t="s">
        <v>0</v>
      </c>
      <c r="AV574" t="s">
        <v>0</v>
      </c>
      <c r="AW574" t="s">
        <v>0</v>
      </c>
      <c r="AX574" t="s">
        <v>0</v>
      </c>
      <c r="AY574" t="s">
        <v>0</v>
      </c>
      <c r="BA574" t="s">
        <v>0</v>
      </c>
      <c r="BB574" t="s">
        <v>110</v>
      </c>
      <c r="BC574" t="s">
        <v>0</v>
      </c>
      <c r="BD574" t="s">
        <v>0</v>
      </c>
      <c r="BE574" t="s">
        <v>0</v>
      </c>
    </row>
    <row r="575" spans="1:57" x14ac:dyDescent="0.15">
      <c r="A575" s="1" t="str">
        <f>IF(ISNUMBER(MATCH(B575, Final_tree_EPI_ISL!A:A, 0)), "Match", "")</f>
        <v>Match</v>
      </c>
      <c r="B575" t="s">
        <v>5956</v>
      </c>
      <c r="C575" t="s">
        <v>5957</v>
      </c>
      <c r="D575" t="s">
        <v>5958</v>
      </c>
      <c r="E575" t="s">
        <v>5959</v>
      </c>
      <c r="F575" t="s">
        <v>5960</v>
      </c>
      <c r="G575" t="s">
        <v>5961</v>
      </c>
      <c r="H575" t="s">
        <v>5962</v>
      </c>
      <c r="I575" t="s">
        <v>5963</v>
      </c>
      <c r="J575" t="s">
        <v>5964</v>
      </c>
      <c r="K575" t="s">
        <v>0</v>
      </c>
      <c r="L575" t="s">
        <v>0</v>
      </c>
      <c r="M575" t="s">
        <v>5965</v>
      </c>
      <c r="N575" t="s">
        <v>67</v>
      </c>
      <c r="O575" t="s">
        <v>104</v>
      </c>
      <c r="P575" t="s">
        <v>0</v>
      </c>
      <c r="Q575" t="s">
        <v>69</v>
      </c>
      <c r="R575" t="s">
        <v>70</v>
      </c>
      <c r="S575" t="s">
        <v>71</v>
      </c>
      <c r="T575" t="s">
        <v>72</v>
      </c>
      <c r="U575" t="s">
        <v>73</v>
      </c>
      <c r="V575" t="s">
        <v>0</v>
      </c>
      <c r="W575" t="s">
        <v>0</v>
      </c>
      <c r="X575" t="s">
        <v>0</v>
      </c>
      <c r="Y575" t="s">
        <v>1955</v>
      </c>
      <c r="Z575" t="s">
        <v>0</v>
      </c>
      <c r="AA575" t="s">
        <v>107</v>
      </c>
      <c r="AB575" t="s">
        <v>0</v>
      </c>
      <c r="AC575" t="s">
        <v>5607</v>
      </c>
      <c r="AD575" t="s">
        <v>0</v>
      </c>
      <c r="AE575" t="s">
        <v>0</v>
      </c>
      <c r="AF575" t="s">
        <v>5843</v>
      </c>
      <c r="AG575" t="s">
        <v>0</v>
      </c>
      <c r="AH575" t="s">
        <v>0</v>
      </c>
      <c r="AI575" t="s">
        <v>78</v>
      </c>
      <c r="AJ575" t="s">
        <v>78</v>
      </c>
      <c r="AK575" t="s">
        <v>78</v>
      </c>
      <c r="AL575" t="s">
        <v>78</v>
      </c>
      <c r="AM575" t="s">
        <v>78</v>
      </c>
      <c r="AN575" t="s">
        <v>78</v>
      </c>
      <c r="AO575" t="s">
        <v>78</v>
      </c>
      <c r="AP575" t="s">
        <v>78</v>
      </c>
      <c r="AQ575" t="s">
        <v>78</v>
      </c>
      <c r="AR575" t="s">
        <v>78</v>
      </c>
      <c r="AT575" t="s">
        <v>79</v>
      </c>
      <c r="AU575" t="s">
        <v>0</v>
      </c>
      <c r="AV575" t="s">
        <v>0</v>
      </c>
      <c r="AW575" t="s">
        <v>0</v>
      </c>
      <c r="AX575" t="s">
        <v>0</v>
      </c>
      <c r="AY575" t="s">
        <v>0</v>
      </c>
      <c r="BA575" t="s">
        <v>0</v>
      </c>
      <c r="BB575" t="s">
        <v>110</v>
      </c>
      <c r="BC575" t="s">
        <v>0</v>
      </c>
      <c r="BD575" t="s">
        <v>0</v>
      </c>
      <c r="BE575" t="s">
        <v>0</v>
      </c>
    </row>
    <row r="576" spans="1:57" x14ac:dyDescent="0.15">
      <c r="A576" s="1" t="str">
        <f>IF(ISNUMBER(MATCH(B576, Final_tree_EPI_ISL!A:A, 0)), "Match", "")</f>
        <v>Match</v>
      </c>
      <c r="B576" t="s">
        <v>5966</v>
      </c>
      <c r="C576" t="s">
        <v>5967</v>
      </c>
      <c r="D576" t="s">
        <v>5968</v>
      </c>
      <c r="E576" t="s">
        <v>5969</v>
      </c>
      <c r="F576" t="s">
        <v>5970</v>
      </c>
      <c r="G576" t="s">
        <v>5971</v>
      </c>
      <c r="H576" t="s">
        <v>5972</v>
      </c>
      <c r="I576" t="s">
        <v>5973</v>
      </c>
      <c r="J576" t="s">
        <v>5974</v>
      </c>
      <c r="K576" t="s">
        <v>0</v>
      </c>
      <c r="L576" t="s">
        <v>0</v>
      </c>
      <c r="M576" t="s">
        <v>5975</v>
      </c>
      <c r="N576" t="s">
        <v>67</v>
      </c>
      <c r="O576" t="s">
        <v>104</v>
      </c>
      <c r="P576" t="s">
        <v>0</v>
      </c>
      <c r="Q576" t="s">
        <v>69</v>
      </c>
      <c r="R576" t="s">
        <v>70</v>
      </c>
      <c r="S576" t="s">
        <v>71</v>
      </c>
      <c r="T576" t="s">
        <v>72</v>
      </c>
      <c r="U576" t="s">
        <v>73</v>
      </c>
      <c r="V576" t="s">
        <v>0</v>
      </c>
      <c r="W576" t="s">
        <v>0</v>
      </c>
      <c r="X576" t="s">
        <v>0</v>
      </c>
      <c r="Y576" t="s">
        <v>1955</v>
      </c>
      <c r="Z576" t="s">
        <v>0</v>
      </c>
      <c r="AA576" t="s">
        <v>107</v>
      </c>
      <c r="AB576" t="s">
        <v>0</v>
      </c>
      <c r="AC576" t="s">
        <v>5607</v>
      </c>
      <c r="AD576" t="s">
        <v>0</v>
      </c>
      <c r="AE576" t="s">
        <v>0</v>
      </c>
      <c r="AF576" t="s">
        <v>5843</v>
      </c>
      <c r="AG576" t="s">
        <v>0</v>
      </c>
      <c r="AH576" t="s">
        <v>0</v>
      </c>
      <c r="AI576" t="s">
        <v>78</v>
      </c>
      <c r="AJ576" t="s">
        <v>78</v>
      </c>
      <c r="AK576" t="s">
        <v>78</v>
      </c>
      <c r="AL576" t="s">
        <v>78</v>
      </c>
      <c r="AM576" t="s">
        <v>78</v>
      </c>
      <c r="AN576" t="s">
        <v>78</v>
      </c>
      <c r="AO576" t="s">
        <v>78</v>
      </c>
      <c r="AP576" t="s">
        <v>78</v>
      </c>
      <c r="AQ576" t="s">
        <v>78</v>
      </c>
      <c r="AR576" t="s">
        <v>78</v>
      </c>
      <c r="AT576" t="s">
        <v>79</v>
      </c>
      <c r="AU576" t="s">
        <v>0</v>
      </c>
      <c r="AV576" t="s">
        <v>0</v>
      </c>
      <c r="AW576" t="s">
        <v>0</v>
      </c>
      <c r="AX576" t="s">
        <v>0</v>
      </c>
      <c r="AY576" t="s">
        <v>0</v>
      </c>
      <c r="BA576" t="s">
        <v>0</v>
      </c>
      <c r="BB576" t="s">
        <v>110</v>
      </c>
      <c r="BC576" t="s">
        <v>0</v>
      </c>
      <c r="BD576" t="s">
        <v>0</v>
      </c>
      <c r="BE576" t="s">
        <v>0</v>
      </c>
    </row>
    <row r="577" spans="1:57" x14ac:dyDescent="0.15">
      <c r="A577" s="1" t="str">
        <f>IF(ISNUMBER(MATCH(B577, Final_tree_EPI_ISL!A:A, 0)), "Match", "")</f>
        <v>Match</v>
      </c>
      <c r="B577" t="s">
        <v>5976</v>
      </c>
      <c r="C577" t="s">
        <v>5977</v>
      </c>
      <c r="D577" t="s">
        <v>5978</v>
      </c>
      <c r="E577" t="s">
        <v>5979</v>
      </c>
      <c r="F577" t="s">
        <v>5980</v>
      </c>
      <c r="G577" t="s">
        <v>5981</v>
      </c>
      <c r="H577" t="s">
        <v>5982</v>
      </c>
      <c r="I577" t="s">
        <v>5983</v>
      </c>
      <c r="J577" t="s">
        <v>5984</v>
      </c>
      <c r="K577" t="s">
        <v>0</v>
      </c>
      <c r="L577" t="s">
        <v>0</v>
      </c>
      <c r="M577" t="s">
        <v>5985</v>
      </c>
      <c r="N577" t="s">
        <v>67</v>
      </c>
      <c r="O577" t="s">
        <v>104</v>
      </c>
      <c r="P577" t="s">
        <v>0</v>
      </c>
      <c r="Q577" t="s">
        <v>69</v>
      </c>
      <c r="R577" t="s">
        <v>70</v>
      </c>
      <c r="S577" t="s">
        <v>71</v>
      </c>
      <c r="T577" t="s">
        <v>72</v>
      </c>
      <c r="U577" t="s">
        <v>73</v>
      </c>
      <c r="V577" t="s">
        <v>0</v>
      </c>
      <c r="W577" t="s">
        <v>0</v>
      </c>
      <c r="X577" t="s">
        <v>0</v>
      </c>
      <c r="Y577" t="s">
        <v>1955</v>
      </c>
      <c r="Z577" t="s">
        <v>0</v>
      </c>
      <c r="AA577" t="s">
        <v>107</v>
      </c>
      <c r="AB577" t="s">
        <v>0</v>
      </c>
      <c r="AC577" t="s">
        <v>5607</v>
      </c>
      <c r="AD577" t="s">
        <v>0</v>
      </c>
      <c r="AE577" t="s">
        <v>0</v>
      </c>
      <c r="AF577" t="s">
        <v>5843</v>
      </c>
      <c r="AG577" t="s">
        <v>0</v>
      </c>
      <c r="AH577" t="s">
        <v>0</v>
      </c>
      <c r="AI577" t="s">
        <v>78</v>
      </c>
      <c r="AJ577" t="s">
        <v>78</v>
      </c>
      <c r="AK577" t="s">
        <v>78</v>
      </c>
      <c r="AL577" t="s">
        <v>78</v>
      </c>
      <c r="AM577" t="s">
        <v>78</v>
      </c>
      <c r="AN577" t="s">
        <v>78</v>
      </c>
      <c r="AO577" t="s">
        <v>78</v>
      </c>
      <c r="AP577" t="s">
        <v>78</v>
      </c>
      <c r="AQ577" t="s">
        <v>78</v>
      </c>
      <c r="AR577" t="s">
        <v>78</v>
      </c>
      <c r="AT577" t="s">
        <v>79</v>
      </c>
      <c r="AU577" t="s">
        <v>0</v>
      </c>
      <c r="AV577" t="s">
        <v>0</v>
      </c>
      <c r="AW577" t="s">
        <v>0</v>
      </c>
      <c r="AX577" t="s">
        <v>0</v>
      </c>
      <c r="AY577" t="s">
        <v>0</v>
      </c>
      <c r="BA577" t="s">
        <v>0</v>
      </c>
      <c r="BB577" t="s">
        <v>110</v>
      </c>
      <c r="BC577" t="s">
        <v>0</v>
      </c>
      <c r="BD577" t="s">
        <v>0</v>
      </c>
      <c r="BE577" t="s">
        <v>0</v>
      </c>
    </row>
    <row r="578" spans="1:57" x14ac:dyDescent="0.15">
      <c r="A578" s="1" t="str">
        <f>IF(ISNUMBER(MATCH(B578, Final_tree_EPI_ISL!A:A, 0)), "Match", "")</f>
        <v>Match</v>
      </c>
      <c r="B578" t="s">
        <v>5986</v>
      </c>
      <c r="C578" t="s">
        <v>5987</v>
      </c>
      <c r="D578" t="s">
        <v>5988</v>
      </c>
      <c r="E578" t="s">
        <v>5989</v>
      </c>
      <c r="F578" t="s">
        <v>5990</v>
      </c>
      <c r="G578" t="s">
        <v>5991</v>
      </c>
      <c r="H578" t="s">
        <v>5992</v>
      </c>
      <c r="I578" t="s">
        <v>5993</v>
      </c>
      <c r="J578" t="s">
        <v>5994</v>
      </c>
      <c r="K578" t="s">
        <v>0</v>
      </c>
      <c r="L578" t="s">
        <v>0</v>
      </c>
      <c r="M578" t="s">
        <v>5995</v>
      </c>
      <c r="N578" t="s">
        <v>67</v>
      </c>
      <c r="O578" t="s">
        <v>104</v>
      </c>
      <c r="P578" t="s">
        <v>0</v>
      </c>
      <c r="Q578" t="s">
        <v>69</v>
      </c>
      <c r="R578" t="s">
        <v>70</v>
      </c>
      <c r="S578" t="s">
        <v>71</v>
      </c>
      <c r="T578" t="s">
        <v>72</v>
      </c>
      <c r="U578" t="s">
        <v>73</v>
      </c>
      <c r="V578" t="s">
        <v>0</v>
      </c>
      <c r="W578" t="s">
        <v>0</v>
      </c>
      <c r="X578" t="s">
        <v>0</v>
      </c>
      <c r="Y578" t="s">
        <v>1955</v>
      </c>
      <c r="Z578" t="s">
        <v>0</v>
      </c>
      <c r="AA578" t="s">
        <v>107</v>
      </c>
      <c r="AB578" t="s">
        <v>0</v>
      </c>
      <c r="AC578" t="s">
        <v>5607</v>
      </c>
      <c r="AD578" t="s">
        <v>0</v>
      </c>
      <c r="AE578" t="s">
        <v>0</v>
      </c>
      <c r="AF578" t="s">
        <v>5843</v>
      </c>
      <c r="AG578" t="s">
        <v>0</v>
      </c>
      <c r="AH578" t="s">
        <v>0</v>
      </c>
      <c r="AI578" t="s">
        <v>78</v>
      </c>
      <c r="AJ578" t="s">
        <v>78</v>
      </c>
      <c r="AK578" t="s">
        <v>78</v>
      </c>
      <c r="AL578" t="s">
        <v>78</v>
      </c>
      <c r="AM578" t="s">
        <v>78</v>
      </c>
      <c r="AN578" t="s">
        <v>78</v>
      </c>
      <c r="AO578" t="s">
        <v>78</v>
      </c>
      <c r="AP578" t="s">
        <v>78</v>
      </c>
      <c r="AQ578" t="s">
        <v>78</v>
      </c>
      <c r="AR578" t="s">
        <v>78</v>
      </c>
      <c r="AT578" t="s">
        <v>79</v>
      </c>
      <c r="AU578" t="s">
        <v>0</v>
      </c>
      <c r="AV578" t="s">
        <v>0</v>
      </c>
      <c r="AW578" t="s">
        <v>0</v>
      </c>
      <c r="AX578" t="s">
        <v>0</v>
      </c>
      <c r="AY578" t="s">
        <v>0</v>
      </c>
      <c r="BA578" t="s">
        <v>0</v>
      </c>
      <c r="BB578" t="s">
        <v>110</v>
      </c>
      <c r="BC578" t="s">
        <v>0</v>
      </c>
      <c r="BD578" t="s">
        <v>0</v>
      </c>
      <c r="BE578" t="s">
        <v>0</v>
      </c>
    </row>
    <row r="579" spans="1:57" x14ac:dyDescent="0.15">
      <c r="A579" s="1" t="str">
        <f>IF(ISNUMBER(MATCH(B579, Final_tree_EPI_ISL!A:A, 0)), "Match", "")</f>
        <v/>
      </c>
      <c r="B579" t="s">
        <v>5996</v>
      </c>
      <c r="C579" t="s">
        <v>5997</v>
      </c>
      <c r="D579" t="s">
        <v>5998</v>
      </c>
      <c r="E579" t="s">
        <v>5999</v>
      </c>
      <c r="F579" t="s">
        <v>6000</v>
      </c>
      <c r="G579" t="s">
        <v>6001</v>
      </c>
      <c r="H579" t="s">
        <v>6002</v>
      </c>
      <c r="I579" t="s">
        <v>6003</v>
      </c>
      <c r="J579" t="s">
        <v>6004</v>
      </c>
      <c r="K579" t="s">
        <v>0</v>
      </c>
      <c r="L579" t="s">
        <v>0</v>
      </c>
      <c r="M579" t="s">
        <v>6005</v>
      </c>
      <c r="N579" t="s">
        <v>67</v>
      </c>
      <c r="O579" t="s">
        <v>104</v>
      </c>
      <c r="P579" t="s">
        <v>0</v>
      </c>
      <c r="Q579" t="s">
        <v>69</v>
      </c>
      <c r="R579" t="s">
        <v>70</v>
      </c>
      <c r="S579" t="s">
        <v>71</v>
      </c>
      <c r="T579" t="s">
        <v>105</v>
      </c>
      <c r="U579" t="s">
        <v>73</v>
      </c>
      <c r="V579" t="s">
        <v>0</v>
      </c>
      <c r="W579" t="s">
        <v>0</v>
      </c>
      <c r="X579" t="s">
        <v>0</v>
      </c>
      <c r="Y579" t="s">
        <v>927</v>
      </c>
      <c r="Z579" t="s">
        <v>0</v>
      </c>
      <c r="AA579" t="s">
        <v>107</v>
      </c>
      <c r="AB579" t="s">
        <v>6006</v>
      </c>
      <c r="AC579" t="s">
        <v>6007</v>
      </c>
      <c r="AD579" t="s">
        <v>0</v>
      </c>
      <c r="AE579" t="s">
        <v>0</v>
      </c>
      <c r="AF579" t="s">
        <v>2503</v>
      </c>
      <c r="AG579" t="s">
        <v>0</v>
      </c>
      <c r="AH579" t="s">
        <v>0</v>
      </c>
      <c r="AI579" t="s">
        <v>78</v>
      </c>
      <c r="AJ579" t="s">
        <v>78</v>
      </c>
      <c r="AK579" t="s">
        <v>78</v>
      </c>
      <c r="AL579" t="s">
        <v>78</v>
      </c>
      <c r="AM579" t="s">
        <v>78</v>
      </c>
      <c r="AN579" t="s">
        <v>78</v>
      </c>
      <c r="AO579" t="s">
        <v>78</v>
      </c>
      <c r="AP579" t="s">
        <v>78</v>
      </c>
      <c r="AQ579" t="s">
        <v>78</v>
      </c>
      <c r="AR579" t="s">
        <v>78</v>
      </c>
      <c r="AT579" t="s">
        <v>79</v>
      </c>
      <c r="AU579" t="s">
        <v>0</v>
      </c>
      <c r="AV579" t="s">
        <v>0</v>
      </c>
      <c r="AW579" t="s">
        <v>0</v>
      </c>
      <c r="AX579" t="s">
        <v>0</v>
      </c>
      <c r="AY579" t="s">
        <v>0</v>
      </c>
      <c r="BA579" t="s">
        <v>0</v>
      </c>
      <c r="BB579" t="s">
        <v>110</v>
      </c>
      <c r="BC579" t="s">
        <v>0</v>
      </c>
      <c r="BD579" t="s">
        <v>0</v>
      </c>
      <c r="BE579" t="s">
        <v>0</v>
      </c>
    </row>
    <row r="580" spans="1:57" x14ac:dyDescent="0.15">
      <c r="A580" s="1" t="str">
        <f>IF(ISNUMBER(MATCH(B580, Final_tree_EPI_ISL!A:A, 0)), "Match", "")</f>
        <v/>
      </c>
      <c r="B580" t="s">
        <v>6008</v>
      </c>
      <c r="C580" t="s">
        <v>6009</v>
      </c>
      <c r="D580" t="s">
        <v>6010</v>
      </c>
      <c r="E580" t="s">
        <v>6011</v>
      </c>
      <c r="F580" t="s">
        <v>6012</v>
      </c>
      <c r="G580" t="s">
        <v>6013</v>
      </c>
      <c r="H580" t="s">
        <v>6014</v>
      </c>
      <c r="I580" t="s">
        <v>6015</v>
      </c>
      <c r="J580" t="s">
        <v>6016</v>
      </c>
      <c r="K580" t="s">
        <v>0</v>
      </c>
      <c r="L580" t="s">
        <v>0</v>
      </c>
      <c r="M580" t="s">
        <v>6017</v>
      </c>
      <c r="N580" t="s">
        <v>67</v>
      </c>
      <c r="O580" t="s">
        <v>104</v>
      </c>
      <c r="P580" t="s">
        <v>0</v>
      </c>
      <c r="Q580" t="s">
        <v>69</v>
      </c>
      <c r="R580" t="s">
        <v>70</v>
      </c>
      <c r="S580" t="s">
        <v>71</v>
      </c>
      <c r="T580" t="s">
        <v>105</v>
      </c>
      <c r="U580" t="s">
        <v>73</v>
      </c>
      <c r="V580" t="s">
        <v>0</v>
      </c>
      <c r="W580" t="s">
        <v>0</v>
      </c>
      <c r="X580" t="s">
        <v>0</v>
      </c>
      <c r="Y580" t="s">
        <v>927</v>
      </c>
      <c r="Z580" t="s">
        <v>0</v>
      </c>
      <c r="AA580" t="s">
        <v>107</v>
      </c>
      <c r="AB580" t="s">
        <v>6018</v>
      </c>
      <c r="AC580" t="s">
        <v>6007</v>
      </c>
      <c r="AD580" t="s">
        <v>0</v>
      </c>
      <c r="AE580" t="s">
        <v>0</v>
      </c>
      <c r="AF580" t="s">
        <v>2503</v>
      </c>
      <c r="AG580" t="s">
        <v>0</v>
      </c>
      <c r="AH580" t="s">
        <v>0</v>
      </c>
      <c r="AI580" t="s">
        <v>78</v>
      </c>
      <c r="AJ580" t="s">
        <v>78</v>
      </c>
      <c r="AK580" t="s">
        <v>78</v>
      </c>
      <c r="AL580" t="s">
        <v>78</v>
      </c>
      <c r="AM580" t="s">
        <v>78</v>
      </c>
      <c r="AN580" t="s">
        <v>78</v>
      </c>
      <c r="AO580" t="s">
        <v>78</v>
      </c>
      <c r="AP580" t="s">
        <v>78</v>
      </c>
      <c r="AQ580" t="s">
        <v>78</v>
      </c>
      <c r="AR580" t="s">
        <v>78</v>
      </c>
      <c r="AT580" t="s">
        <v>79</v>
      </c>
      <c r="AU580" t="s">
        <v>0</v>
      </c>
      <c r="AV580" t="s">
        <v>0</v>
      </c>
      <c r="AW580" t="s">
        <v>0</v>
      </c>
      <c r="AX580" t="s">
        <v>0</v>
      </c>
      <c r="AY580" t="s">
        <v>0</v>
      </c>
      <c r="BA580" t="s">
        <v>0</v>
      </c>
      <c r="BB580" t="s">
        <v>110</v>
      </c>
      <c r="BC580" t="s">
        <v>0</v>
      </c>
      <c r="BD580" t="s">
        <v>0</v>
      </c>
      <c r="BE580" t="s">
        <v>0</v>
      </c>
    </row>
    <row r="581" spans="1:57" x14ac:dyDescent="0.15">
      <c r="A581" s="1" t="str">
        <f>IF(ISNUMBER(MATCH(B581, Final_tree_EPI_ISL!A:A, 0)), "Match", "")</f>
        <v/>
      </c>
      <c r="B581" t="s">
        <v>6019</v>
      </c>
      <c r="C581" t="s">
        <v>6020</v>
      </c>
      <c r="D581" t="s">
        <v>6021</v>
      </c>
      <c r="E581" t="s">
        <v>6022</v>
      </c>
      <c r="F581" t="s">
        <v>6023</v>
      </c>
      <c r="G581" t="s">
        <v>6024</v>
      </c>
      <c r="H581" t="s">
        <v>6025</v>
      </c>
      <c r="I581" t="s">
        <v>6026</v>
      </c>
      <c r="J581" t="s">
        <v>6027</v>
      </c>
      <c r="K581" t="s">
        <v>0</v>
      </c>
      <c r="L581" t="s">
        <v>0</v>
      </c>
      <c r="M581" t="s">
        <v>6028</v>
      </c>
      <c r="N581" t="s">
        <v>67</v>
      </c>
      <c r="O581" t="s">
        <v>104</v>
      </c>
      <c r="P581" t="s">
        <v>0</v>
      </c>
      <c r="Q581" t="s">
        <v>69</v>
      </c>
      <c r="R581" t="s">
        <v>70</v>
      </c>
      <c r="S581" t="s">
        <v>71</v>
      </c>
      <c r="T581" t="s">
        <v>105</v>
      </c>
      <c r="U581" t="s">
        <v>73</v>
      </c>
      <c r="V581" t="s">
        <v>0</v>
      </c>
      <c r="W581" t="s">
        <v>0</v>
      </c>
      <c r="X581" t="s">
        <v>0</v>
      </c>
      <c r="Y581" t="s">
        <v>927</v>
      </c>
      <c r="Z581" t="s">
        <v>0</v>
      </c>
      <c r="AA581" t="s">
        <v>107</v>
      </c>
      <c r="AB581" t="s">
        <v>6029</v>
      </c>
      <c r="AC581" t="s">
        <v>6007</v>
      </c>
      <c r="AD581" t="s">
        <v>0</v>
      </c>
      <c r="AE581" t="s">
        <v>0</v>
      </c>
      <c r="AF581" t="s">
        <v>2503</v>
      </c>
      <c r="AG581" t="s">
        <v>0</v>
      </c>
      <c r="AH581" t="s">
        <v>0</v>
      </c>
      <c r="AI581" t="s">
        <v>78</v>
      </c>
      <c r="AJ581" t="s">
        <v>78</v>
      </c>
      <c r="AK581" t="s">
        <v>78</v>
      </c>
      <c r="AL581" t="s">
        <v>78</v>
      </c>
      <c r="AM581" t="s">
        <v>78</v>
      </c>
      <c r="AN581" t="s">
        <v>78</v>
      </c>
      <c r="AO581" t="s">
        <v>78</v>
      </c>
      <c r="AP581" t="s">
        <v>78</v>
      </c>
      <c r="AQ581" t="s">
        <v>78</v>
      </c>
      <c r="AR581" t="s">
        <v>78</v>
      </c>
      <c r="AT581" t="s">
        <v>79</v>
      </c>
      <c r="AU581" t="s">
        <v>0</v>
      </c>
      <c r="AV581" t="s">
        <v>0</v>
      </c>
      <c r="AW581" t="s">
        <v>0</v>
      </c>
      <c r="AX581" t="s">
        <v>0</v>
      </c>
      <c r="AY581" t="s">
        <v>0</v>
      </c>
      <c r="BA581" t="s">
        <v>0</v>
      </c>
      <c r="BB581" t="s">
        <v>110</v>
      </c>
      <c r="BC581" t="s">
        <v>0</v>
      </c>
      <c r="BD581" t="s">
        <v>0</v>
      </c>
      <c r="BE581" t="s">
        <v>0</v>
      </c>
    </row>
    <row r="582" spans="1:57" x14ac:dyDescent="0.15">
      <c r="A582" s="1" t="str">
        <f>IF(ISNUMBER(MATCH(B582, Final_tree_EPI_ISL!A:A, 0)), "Match", "")</f>
        <v/>
      </c>
      <c r="B582" t="s">
        <v>6030</v>
      </c>
      <c r="C582" t="s">
        <v>6031</v>
      </c>
      <c r="D582" t="s">
        <v>6032</v>
      </c>
      <c r="E582" t="s">
        <v>6033</v>
      </c>
      <c r="F582" t="s">
        <v>6034</v>
      </c>
      <c r="G582" t="s">
        <v>6035</v>
      </c>
      <c r="H582" t="s">
        <v>6036</v>
      </c>
      <c r="I582" t="s">
        <v>6037</v>
      </c>
      <c r="J582" t="s">
        <v>6038</v>
      </c>
      <c r="K582" t="s">
        <v>0</v>
      </c>
      <c r="L582" t="s">
        <v>0</v>
      </c>
      <c r="M582" t="s">
        <v>6039</v>
      </c>
      <c r="N582" t="s">
        <v>67</v>
      </c>
      <c r="O582" t="s">
        <v>104</v>
      </c>
      <c r="P582" t="s">
        <v>0</v>
      </c>
      <c r="Q582" t="s">
        <v>69</v>
      </c>
      <c r="R582" t="s">
        <v>70</v>
      </c>
      <c r="S582" t="s">
        <v>71</v>
      </c>
      <c r="T582" t="s">
        <v>105</v>
      </c>
      <c r="U582" t="s">
        <v>73</v>
      </c>
      <c r="V582" t="s">
        <v>0</v>
      </c>
      <c r="W582" t="s">
        <v>0</v>
      </c>
      <c r="X582" t="s">
        <v>0</v>
      </c>
      <c r="Y582" t="s">
        <v>927</v>
      </c>
      <c r="Z582" t="s">
        <v>0</v>
      </c>
      <c r="AA582" t="s">
        <v>107</v>
      </c>
      <c r="AB582" t="s">
        <v>6040</v>
      </c>
      <c r="AC582" t="s">
        <v>6007</v>
      </c>
      <c r="AD582" t="s">
        <v>0</v>
      </c>
      <c r="AE582" t="s">
        <v>0</v>
      </c>
      <c r="AF582" t="s">
        <v>2503</v>
      </c>
      <c r="AG582" t="s">
        <v>0</v>
      </c>
      <c r="AH582" t="s">
        <v>0</v>
      </c>
      <c r="AI582" t="s">
        <v>78</v>
      </c>
      <c r="AJ582" t="s">
        <v>78</v>
      </c>
      <c r="AK582" t="s">
        <v>78</v>
      </c>
      <c r="AL582" t="s">
        <v>78</v>
      </c>
      <c r="AM582" t="s">
        <v>78</v>
      </c>
      <c r="AN582" t="s">
        <v>78</v>
      </c>
      <c r="AO582" t="s">
        <v>78</v>
      </c>
      <c r="AP582" t="s">
        <v>78</v>
      </c>
      <c r="AQ582" t="s">
        <v>78</v>
      </c>
      <c r="AR582" t="s">
        <v>78</v>
      </c>
      <c r="AT582" t="s">
        <v>79</v>
      </c>
      <c r="AU582" t="s">
        <v>0</v>
      </c>
      <c r="AV582" t="s">
        <v>0</v>
      </c>
      <c r="AW582" t="s">
        <v>0</v>
      </c>
      <c r="AX582" t="s">
        <v>0</v>
      </c>
      <c r="AY582" t="s">
        <v>0</v>
      </c>
      <c r="BA582" t="s">
        <v>0</v>
      </c>
      <c r="BB582" t="s">
        <v>110</v>
      </c>
      <c r="BC582" t="s">
        <v>0</v>
      </c>
      <c r="BD582" t="s">
        <v>0</v>
      </c>
      <c r="BE582" t="s">
        <v>0</v>
      </c>
    </row>
    <row r="583" spans="1:57" x14ac:dyDescent="0.15">
      <c r="A583" s="1" t="str">
        <f>IF(ISNUMBER(MATCH(B583, Final_tree_EPI_ISL!A:A, 0)), "Match", "")</f>
        <v/>
      </c>
      <c r="B583" t="s">
        <v>6041</v>
      </c>
      <c r="C583" t="s">
        <v>6042</v>
      </c>
      <c r="D583" t="s">
        <v>6043</v>
      </c>
      <c r="E583" t="s">
        <v>6044</v>
      </c>
      <c r="F583" t="s">
        <v>6045</v>
      </c>
      <c r="G583" t="s">
        <v>6046</v>
      </c>
      <c r="H583" t="s">
        <v>6047</v>
      </c>
      <c r="I583" t="s">
        <v>6048</v>
      </c>
      <c r="J583" t="s">
        <v>6049</v>
      </c>
      <c r="K583" t="s">
        <v>0</v>
      </c>
      <c r="L583" t="s">
        <v>0</v>
      </c>
      <c r="M583" t="s">
        <v>6050</v>
      </c>
      <c r="N583" t="s">
        <v>67</v>
      </c>
      <c r="O583" t="s">
        <v>104</v>
      </c>
      <c r="P583" t="s">
        <v>0</v>
      </c>
      <c r="Q583" t="s">
        <v>69</v>
      </c>
      <c r="R583" t="s">
        <v>70</v>
      </c>
      <c r="S583" t="s">
        <v>71</v>
      </c>
      <c r="T583" t="s">
        <v>105</v>
      </c>
      <c r="U583" t="s">
        <v>73</v>
      </c>
      <c r="V583" t="s">
        <v>0</v>
      </c>
      <c r="W583" t="s">
        <v>0</v>
      </c>
      <c r="X583" t="s">
        <v>0</v>
      </c>
      <c r="Y583" t="s">
        <v>927</v>
      </c>
      <c r="Z583" t="s">
        <v>0</v>
      </c>
      <c r="AA583" t="s">
        <v>107</v>
      </c>
      <c r="AB583" t="s">
        <v>6051</v>
      </c>
      <c r="AC583" t="s">
        <v>6007</v>
      </c>
      <c r="AD583" t="s">
        <v>0</v>
      </c>
      <c r="AE583" t="s">
        <v>0</v>
      </c>
      <c r="AF583" t="s">
        <v>2503</v>
      </c>
      <c r="AG583" t="s">
        <v>0</v>
      </c>
      <c r="AH583" t="s">
        <v>0</v>
      </c>
      <c r="AI583" t="s">
        <v>78</v>
      </c>
      <c r="AJ583" t="s">
        <v>78</v>
      </c>
      <c r="AK583" t="s">
        <v>78</v>
      </c>
      <c r="AL583" t="s">
        <v>78</v>
      </c>
      <c r="AM583" t="s">
        <v>78</v>
      </c>
      <c r="AN583" t="s">
        <v>78</v>
      </c>
      <c r="AO583" t="s">
        <v>78</v>
      </c>
      <c r="AP583" t="s">
        <v>78</v>
      </c>
      <c r="AQ583" t="s">
        <v>78</v>
      </c>
      <c r="AR583" t="s">
        <v>78</v>
      </c>
      <c r="AT583" t="s">
        <v>79</v>
      </c>
      <c r="AU583" t="s">
        <v>0</v>
      </c>
      <c r="AV583" t="s">
        <v>0</v>
      </c>
      <c r="AW583" t="s">
        <v>0</v>
      </c>
      <c r="AX583" t="s">
        <v>0</v>
      </c>
      <c r="AY583" t="s">
        <v>0</v>
      </c>
      <c r="BA583" t="s">
        <v>0</v>
      </c>
      <c r="BB583" t="s">
        <v>110</v>
      </c>
      <c r="BC583" t="s">
        <v>0</v>
      </c>
      <c r="BD583" t="s">
        <v>0</v>
      </c>
      <c r="BE583" t="s">
        <v>0</v>
      </c>
    </row>
    <row r="584" spans="1:57" x14ac:dyDescent="0.15">
      <c r="A584" s="1" t="str">
        <f>IF(ISNUMBER(MATCH(B584, Final_tree_EPI_ISL!A:A, 0)), "Match", "")</f>
        <v/>
      </c>
      <c r="B584" t="s">
        <v>6052</v>
      </c>
      <c r="C584" t="s">
        <v>6053</v>
      </c>
      <c r="D584" t="s">
        <v>6054</v>
      </c>
      <c r="E584" t="s">
        <v>6055</v>
      </c>
      <c r="F584" t="s">
        <v>6056</v>
      </c>
      <c r="G584" t="s">
        <v>6057</v>
      </c>
      <c r="H584" t="s">
        <v>6058</v>
      </c>
      <c r="I584" t="s">
        <v>6059</v>
      </c>
      <c r="J584" t="s">
        <v>6060</v>
      </c>
      <c r="K584" t="s">
        <v>0</v>
      </c>
      <c r="L584" t="s">
        <v>0</v>
      </c>
      <c r="M584" t="s">
        <v>6061</v>
      </c>
      <c r="N584" t="s">
        <v>67</v>
      </c>
      <c r="O584" t="s">
        <v>104</v>
      </c>
      <c r="P584" t="s">
        <v>0</v>
      </c>
      <c r="Q584" t="s">
        <v>69</v>
      </c>
      <c r="R584" t="s">
        <v>70</v>
      </c>
      <c r="S584" t="s">
        <v>71</v>
      </c>
      <c r="T584" t="s">
        <v>105</v>
      </c>
      <c r="U584" t="s">
        <v>73</v>
      </c>
      <c r="V584" t="s">
        <v>0</v>
      </c>
      <c r="W584" t="s">
        <v>0</v>
      </c>
      <c r="X584" t="s">
        <v>0</v>
      </c>
      <c r="Y584" t="s">
        <v>927</v>
      </c>
      <c r="Z584" t="s">
        <v>0</v>
      </c>
      <c r="AA584" t="s">
        <v>107</v>
      </c>
      <c r="AB584" t="s">
        <v>6062</v>
      </c>
      <c r="AC584" t="s">
        <v>6007</v>
      </c>
      <c r="AD584" t="s">
        <v>0</v>
      </c>
      <c r="AE584" t="s">
        <v>0</v>
      </c>
      <c r="AF584" t="s">
        <v>2503</v>
      </c>
      <c r="AG584" t="s">
        <v>0</v>
      </c>
      <c r="AH584" t="s">
        <v>0</v>
      </c>
      <c r="AI584" t="s">
        <v>78</v>
      </c>
      <c r="AJ584" t="s">
        <v>78</v>
      </c>
      <c r="AK584" t="s">
        <v>78</v>
      </c>
      <c r="AL584" t="s">
        <v>78</v>
      </c>
      <c r="AM584" t="s">
        <v>78</v>
      </c>
      <c r="AN584" t="s">
        <v>78</v>
      </c>
      <c r="AO584" t="s">
        <v>78</v>
      </c>
      <c r="AP584" t="s">
        <v>78</v>
      </c>
      <c r="AQ584" t="s">
        <v>78</v>
      </c>
      <c r="AR584" t="s">
        <v>78</v>
      </c>
      <c r="AT584" t="s">
        <v>79</v>
      </c>
      <c r="AU584" t="s">
        <v>0</v>
      </c>
      <c r="AV584" t="s">
        <v>0</v>
      </c>
      <c r="AW584" t="s">
        <v>0</v>
      </c>
      <c r="AX584" t="s">
        <v>0</v>
      </c>
      <c r="AY584" t="s">
        <v>0</v>
      </c>
      <c r="BA584" t="s">
        <v>0</v>
      </c>
      <c r="BB584" t="s">
        <v>110</v>
      </c>
      <c r="BC584" t="s">
        <v>0</v>
      </c>
      <c r="BD584" t="s">
        <v>0</v>
      </c>
      <c r="BE584" t="s">
        <v>0</v>
      </c>
    </row>
    <row r="585" spans="1:57" x14ac:dyDescent="0.15">
      <c r="A585" s="1" t="str">
        <f>IF(ISNUMBER(MATCH(B585, Final_tree_EPI_ISL!A:A, 0)), "Match", "")</f>
        <v/>
      </c>
      <c r="B585" t="s">
        <v>6063</v>
      </c>
      <c r="C585" t="s">
        <v>6064</v>
      </c>
      <c r="D585" t="s">
        <v>6065</v>
      </c>
      <c r="E585" t="s">
        <v>6066</v>
      </c>
      <c r="F585" t="s">
        <v>6067</v>
      </c>
      <c r="G585" t="s">
        <v>6068</v>
      </c>
      <c r="H585" t="s">
        <v>6069</v>
      </c>
      <c r="I585" t="s">
        <v>6070</v>
      </c>
      <c r="J585" t="s">
        <v>6071</v>
      </c>
      <c r="K585" t="s">
        <v>0</v>
      </c>
      <c r="L585" t="s">
        <v>0</v>
      </c>
      <c r="M585" t="s">
        <v>6072</v>
      </c>
      <c r="N585" t="s">
        <v>67</v>
      </c>
      <c r="O585" t="s">
        <v>104</v>
      </c>
      <c r="P585" t="s">
        <v>0</v>
      </c>
      <c r="Q585" t="s">
        <v>69</v>
      </c>
      <c r="R585" t="s">
        <v>70</v>
      </c>
      <c r="S585" t="s">
        <v>71</v>
      </c>
      <c r="T585" t="s">
        <v>131</v>
      </c>
      <c r="U585" t="s">
        <v>73</v>
      </c>
      <c r="V585" t="s">
        <v>0</v>
      </c>
      <c r="W585" t="s">
        <v>0</v>
      </c>
      <c r="X585" t="s">
        <v>0</v>
      </c>
      <c r="Y585" t="s">
        <v>132</v>
      </c>
      <c r="Z585" t="s">
        <v>0</v>
      </c>
      <c r="AA585" t="s">
        <v>107</v>
      </c>
      <c r="AB585" t="s">
        <v>0</v>
      </c>
      <c r="AC585" t="s">
        <v>133</v>
      </c>
      <c r="AD585" t="s">
        <v>0</v>
      </c>
      <c r="AE585" t="s">
        <v>0</v>
      </c>
      <c r="AF585" t="s">
        <v>5843</v>
      </c>
      <c r="AG585" t="s">
        <v>0</v>
      </c>
      <c r="AH585" t="s">
        <v>0</v>
      </c>
      <c r="AI585" t="s">
        <v>78</v>
      </c>
      <c r="AJ585" t="s">
        <v>78</v>
      </c>
      <c r="AK585" t="s">
        <v>78</v>
      </c>
      <c r="AL585" t="s">
        <v>78</v>
      </c>
      <c r="AM585" t="s">
        <v>78</v>
      </c>
      <c r="AN585" t="s">
        <v>78</v>
      </c>
      <c r="AO585" t="s">
        <v>78</v>
      </c>
      <c r="AP585" t="s">
        <v>78</v>
      </c>
      <c r="AQ585" t="s">
        <v>78</v>
      </c>
      <c r="AR585" t="s">
        <v>78</v>
      </c>
      <c r="AT585" t="s">
        <v>79</v>
      </c>
      <c r="AU585" t="s">
        <v>0</v>
      </c>
      <c r="AV585" t="s">
        <v>0</v>
      </c>
      <c r="AW585" t="s">
        <v>0</v>
      </c>
      <c r="AX585" t="s">
        <v>0</v>
      </c>
      <c r="AY585" t="s">
        <v>0</v>
      </c>
      <c r="BA585" t="s">
        <v>0</v>
      </c>
      <c r="BB585" t="s">
        <v>110</v>
      </c>
      <c r="BC585" t="s">
        <v>0</v>
      </c>
      <c r="BD585" t="s">
        <v>0</v>
      </c>
      <c r="BE585" t="s">
        <v>0</v>
      </c>
    </row>
    <row r="586" spans="1:57" x14ac:dyDescent="0.15">
      <c r="A586" s="1" t="str">
        <f>IF(ISNUMBER(MATCH(B586, Final_tree_EPI_ISL!A:A, 0)), "Match", "")</f>
        <v>Match</v>
      </c>
      <c r="B586" t="s">
        <v>6073</v>
      </c>
      <c r="C586" t="s">
        <v>6074</v>
      </c>
      <c r="D586" t="s">
        <v>6075</v>
      </c>
      <c r="E586" t="s">
        <v>6076</v>
      </c>
      <c r="F586" t="s">
        <v>6077</v>
      </c>
      <c r="G586" t="s">
        <v>6078</v>
      </c>
      <c r="H586" t="s">
        <v>6079</v>
      </c>
      <c r="I586" t="s">
        <v>6080</v>
      </c>
      <c r="J586" t="s">
        <v>6081</v>
      </c>
      <c r="K586" t="s">
        <v>0</v>
      </c>
      <c r="L586" t="s">
        <v>0</v>
      </c>
      <c r="M586" t="s">
        <v>6082</v>
      </c>
      <c r="N586" t="s">
        <v>67</v>
      </c>
      <c r="O586" t="s">
        <v>104</v>
      </c>
      <c r="P586" t="s">
        <v>0</v>
      </c>
      <c r="Q586" t="s">
        <v>69</v>
      </c>
      <c r="R586" t="s">
        <v>70</v>
      </c>
      <c r="S586" t="s">
        <v>71</v>
      </c>
      <c r="T586" t="s">
        <v>105</v>
      </c>
      <c r="U586" t="s">
        <v>73</v>
      </c>
      <c r="V586" t="s">
        <v>0</v>
      </c>
      <c r="W586" t="s">
        <v>0</v>
      </c>
      <c r="X586" t="s">
        <v>0</v>
      </c>
      <c r="Y586" t="s">
        <v>132</v>
      </c>
      <c r="Z586" t="s">
        <v>0</v>
      </c>
      <c r="AA586" t="s">
        <v>107</v>
      </c>
      <c r="AB586" t="s">
        <v>0</v>
      </c>
      <c r="AC586" t="s">
        <v>6007</v>
      </c>
      <c r="AD586" t="s">
        <v>0</v>
      </c>
      <c r="AE586" t="s">
        <v>0</v>
      </c>
      <c r="AF586" t="s">
        <v>5843</v>
      </c>
      <c r="AG586" t="s">
        <v>0</v>
      </c>
      <c r="AH586" t="s">
        <v>0</v>
      </c>
      <c r="AI586" t="s">
        <v>78</v>
      </c>
      <c r="AJ586" t="s">
        <v>78</v>
      </c>
      <c r="AK586" t="s">
        <v>78</v>
      </c>
      <c r="AL586" t="s">
        <v>78</v>
      </c>
      <c r="AM586" t="s">
        <v>78</v>
      </c>
      <c r="AN586" t="s">
        <v>78</v>
      </c>
      <c r="AO586" t="s">
        <v>78</v>
      </c>
      <c r="AP586" t="s">
        <v>78</v>
      </c>
      <c r="AQ586" t="s">
        <v>78</v>
      </c>
      <c r="AR586" t="s">
        <v>78</v>
      </c>
      <c r="AT586" t="s">
        <v>79</v>
      </c>
      <c r="AU586" t="s">
        <v>0</v>
      </c>
      <c r="AV586" t="s">
        <v>0</v>
      </c>
      <c r="AW586" t="s">
        <v>0</v>
      </c>
      <c r="AX586" t="s">
        <v>0</v>
      </c>
      <c r="AY586" t="s">
        <v>0</v>
      </c>
      <c r="BA586" t="s">
        <v>0</v>
      </c>
      <c r="BB586" t="s">
        <v>110</v>
      </c>
      <c r="BC586" t="s">
        <v>0</v>
      </c>
      <c r="BD586" t="s">
        <v>0</v>
      </c>
      <c r="BE586" t="s">
        <v>0</v>
      </c>
    </row>
    <row r="587" spans="1:57" x14ac:dyDescent="0.15">
      <c r="A587" s="1" t="str">
        <f>IF(ISNUMBER(MATCH(B587, Final_tree_EPI_ISL!A:A, 0)), "Match", "")</f>
        <v/>
      </c>
      <c r="B587" t="s">
        <v>6083</v>
      </c>
      <c r="C587" t="s">
        <v>6084</v>
      </c>
      <c r="D587" t="s">
        <v>6085</v>
      </c>
      <c r="E587" t="s">
        <v>6086</v>
      </c>
      <c r="F587" t="s">
        <v>6087</v>
      </c>
      <c r="G587" t="s">
        <v>6088</v>
      </c>
      <c r="H587" t="s">
        <v>6089</v>
      </c>
      <c r="I587" t="s">
        <v>6090</v>
      </c>
      <c r="J587" t="s">
        <v>6091</v>
      </c>
      <c r="K587" t="s">
        <v>0</v>
      </c>
      <c r="L587" t="s">
        <v>0</v>
      </c>
      <c r="M587" t="s">
        <v>6092</v>
      </c>
      <c r="N587" t="s">
        <v>67</v>
      </c>
      <c r="O587" t="s">
        <v>104</v>
      </c>
      <c r="P587" t="s">
        <v>0</v>
      </c>
      <c r="Q587" t="s">
        <v>69</v>
      </c>
      <c r="R587" t="s">
        <v>70</v>
      </c>
      <c r="S587" t="s">
        <v>71</v>
      </c>
      <c r="T587" t="s">
        <v>72</v>
      </c>
      <c r="U587" t="s">
        <v>73</v>
      </c>
      <c r="V587" t="s">
        <v>0</v>
      </c>
      <c r="W587" t="s">
        <v>0</v>
      </c>
      <c r="X587" t="s">
        <v>0</v>
      </c>
      <c r="Y587" t="s">
        <v>1955</v>
      </c>
      <c r="Z587" t="s">
        <v>0</v>
      </c>
      <c r="AA587" t="s">
        <v>107</v>
      </c>
      <c r="AB587" t="s">
        <v>0</v>
      </c>
      <c r="AC587" t="s">
        <v>2936</v>
      </c>
      <c r="AD587" t="s">
        <v>0</v>
      </c>
      <c r="AE587" t="s">
        <v>0</v>
      </c>
      <c r="AF587" t="s">
        <v>5843</v>
      </c>
      <c r="AG587" t="s">
        <v>0</v>
      </c>
      <c r="AH587" t="s">
        <v>0</v>
      </c>
      <c r="AI587" t="s">
        <v>78</v>
      </c>
      <c r="AJ587" t="s">
        <v>78</v>
      </c>
      <c r="AK587" t="s">
        <v>78</v>
      </c>
      <c r="AL587" t="s">
        <v>78</v>
      </c>
      <c r="AM587" t="s">
        <v>78</v>
      </c>
      <c r="AN587" t="s">
        <v>78</v>
      </c>
      <c r="AO587" t="s">
        <v>78</v>
      </c>
      <c r="AP587" t="s">
        <v>78</v>
      </c>
      <c r="AQ587" t="s">
        <v>78</v>
      </c>
      <c r="AR587" t="s">
        <v>78</v>
      </c>
      <c r="AT587" t="s">
        <v>79</v>
      </c>
      <c r="AU587" t="s">
        <v>0</v>
      </c>
      <c r="AV587" t="s">
        <v>0</v>
      </c>
      <c r="AW587" t="s">
        <v>0</v>
      </c>
      <c r="AX587" t="s">
        <v>0</v>
      </c>
      <c r="AY587" t="s">
        <v>0</v>
      </c>
      <c r="BA587" t="s">
        <v>0</v>
      </c>
      <c r="BB587" t="s">
        <v>110</v>
      </c>
      <c r="BC587" t="s">
        <v>0</v>
      </c>
      <c r="BD587" t="s">
        <v>0</v>
      </c>
      <c r="BE587" t="s">
        <v>0</v>
      </c>
    </row>
    <row r="588" spans="1:57" x14ac:dyDescent="0.15">
      <c r="A588" s="1" t="str">
        <f>IF(ISNUMBER(MATCH(B588, Final_tree_EPI_ISL!A:A, 0)), "Match", "")</f>
        <v/>
      </c>
      <c r="B588" t="s">
        <v>6093</v>
      </c>
      <c r="C588" t="s">
        <v>6094</v>
      </c>
      <c r="D588" t="s">
        <v>6095</v>
      </c>
      <c r="E588" t="s">
        <v>6096</v>
      </c>
      <c r="F588" t="s">
        <v>6097</v>
      </c>
      <c r="G588" t="s">
        <v>6098</v>
      </c>
      <c r="H588" t="s">
        <v>6099</v>
      </c>
      <c r="I588" t="s">
        <v>6100</v>
      </c>
      <c r="J588" t="s">
        <v>6101</v>
      </c>
      <c r="K588" t="s">
        <v>0</v>
      </c>
      <c r="L588" t="s">
        <v>0</v>
      </c>
      <c r="M588" t="s">
        <v>6102</v>
      </c>
      <c r="N588" t="s">
        <v>67</v>
      </c>
      <c r="O588" t="s">
        <v>104</v>
      </c>
      <c r="P588" t="s">
        <v>0</v>
      </c>
      <c r="Q588" t="s">
        <v>69</v>
      </c>
      <c r="R588" t="s">
        <v>70</v>
      </c>
      <c r="S588" t="s">
        <v>71</v>
      </c>
      <c r="T588" t="s">
        <v>72</v>
      </c>
      <c r="U588" t="s">
        <v>73</v>
      </c>
      <c r="V588" t="s">
        <v>0</v>
      </c>
      <c r="W588" t="s">
        <v>0</v>
      </c>
      <c r="X588" t="s">
        <v>0</v>
      </c>
      <c r="Y588" t="s">
        <v>1955</v>
      </c>
      <c r="Z588" t="s">
        <v>0</v>
      </c>
      <c r="AA588" t="s">
        <v>107</v>
      </c>
      <c r="AB588" t="s">
        <v>0</v>
      </c>
      <c r="AC588" t="s">
        <v>2936</v>
      </c>
      <c r="AD588" t="s">
        <v>0</v>
      </c>
      <c r="AE588" t="s">
        <v>0</v>
      </c>
      <c r="AF588" t="s">
        <v>5843</v>
      </c>
      <c r="AG588" t="s">
        <v>0</v>
      </c>
      <c r="AH588" t="s">
        <v>0</v>
      </c>
      <c r="AI588" t="s">
        <v>78</v>
      </c>
      <c r="AJ588" t="s">
        <v>78</v>
      </c>
      <c r="AK588" t="s">
        <v>78</v>
      </c>
      <c r="AL588" t="s">
        <v>78</v>
      </c>
      <c r="AM588" t="s">
        <v>78</v>
      </c>
      <c r="AN588" t="s">
        <v>78</v>
      </c>
      <c r="AO588" t="s">
        <v>78</v>
      </c>
      <c r="AP588" t="s">
        <v>78</v>
      </c>
      <c r="AQ588" t="s">
        <v>78</v>
      </c>
      <c r="AR588" t="s">
        <v>78</v>
      </c>
      <c r="AT588" t="s">
        <v>79</v>
      </c>
      <c r="AU588" t="s">
        <v>0</v>
      </c>
      <c r="AV588" t="s">
        <v>0</v>
      </c>
      <c r="AW588" t="s">
        <v>0</v>
      </c>
      <c r="AX588" t="s">
        <v>0</v>
      </c>
      <c r="AY588" t="s">
        <v>0</v>
      </c>
      <c r="BA588" t="s">
        <v>0</v>
      </c>
      <c r="BB588" t="s">
        <v>110</v>
      </c>
      <c r="BC588" t="s">
        <v>0</v>
      </c>
      <c r="BD588" t="s">
        <v>0</v>
      </c>
      <c r="BE588" t="s">
        <v>0</v>
      </c>
    </row>
    <row r="589" spans="1:57" x14ac:dyDescent="0.15">
      <c r="A589" s="1" t="str">
        <f>IF(ISNUMBER(MATCH(B589, Final_tree_EPI_ISL!A:A, 0)), "Match", "")</f>
        <v/>
      </c>
      <c r="B589" t="s">
        <v>6103</v>
      </c>
      <c r="C589" t="s">
        <v>6104</v>
      </c>
      <c r="D589" t="s">
        <v>6105</v>
      </c>
      <c r="E589" t="s">
        <v>6106</v>
      </c>
      <c r="F589" t="s">
        <v>6107</v>
      </c>
      <c r="G589" t="s">
        <v>6108</v>
      </c>
      <c r="H589" t="s">
        <v>6109</v>
      </c>
      <c r="I589" t="s">
        <v>6110</v>
      </c>
      <c r="J589" t="s">
        <v>6111</v>
      </c>
      <c r="K589" t="s">
        <v>0</v>
      </c>
      <c r="L589" t="s">
        <v>0</v>
      </c>
      <c r="M589" t="s">
        <v>6112</v>
      </c>
      <c r="N589" t="s">
        <v>67</v>
      </c>
      <c r="O589" t="s">
        <v>104</v>
      </c>
      <c r="P589" t="s">
        <v>0</v>
      </c>
      <c r="Q589" t="s">
        <v>69</v>
      </c>
      <c r="R589" t="s">
        <v>70</v>
      </c>
      <c r="S589" t="s">
        <v>71</v>
      </c>
      <c r="T589" t="s">
        <v>72</v>
      </c>
      <c r="U589" t="s">
        <v>73</v>
      </c>
      <c r="V589" t="s">
        <v>0</v>
      </c>
      <c r="W589" t="s">
        <v>0</v>
      </c>
      <c r="X589" t="s">
        <v>0</v>
      </c>
      <c r="Y589" t="s">
        <v>1955</v>
      </c>
      <c r="Z589" t="s">
        <v>0</v>
      </c>
      <c r="AA589" t="s">
        <v>107</v>
      </c>
      <c r="AB589" t="s">
        <v>0</v>
      </c>
      <c r="AC589" t="s">
        <v>2936</v>
      </c>
      <c r="AD589" t="s">
        <v>0</v>
      </c>
      <c r="AE589" t="s">
        <v>0</v>
      </c>
      <c r="AF589" t="s">
        <v>5843</v>
      </c>
      <c r="AG589" t="s">
        <v>0</v>
      </c>
      <c r="AH589" t="s">
        <v>0</v>
      </c>
      <c r="AI589" t="s">
        <v>78</v>
      </c>
      <c r="AJ589" t="s">
        <v>78</v>
      </c>
      <c r="AK589" t="s">
        <v>78</v>
      </c>
      <c r="AL589" t="s">
        <v>78</v>
      </c>
      <c r="AM589" t="s">
        <v>78</v>
      </c>
      <c r="AN589" t="s">
        <v>78</v>
      </c>
      <c r="AO589" t="s">
        <v>78</v>
      </c>
      <c r="AP589" t="s">
        <v>78</v>
      </c>
      <c r="AQ589" t="s">
        <v>78</v>
      </c>
      <c r="AR589" t="s">
        <v>78</v>
      </c>
      <c r="AT589" t="s">
        <v>79</v>
      </c>
      <c r="AU589" t="s">
        <v>0</v>
      </c>
      <c r="AV589" t="s">
        <v>0</v>
      </c>
      <c r="AW589" t="s">
        <v>0</v>
      </c>
      <c r="AX589" t="s">
        <v>0</v>
      </c>
      <c r="AY589" t="s">
        <v>0</v>
      </c>
      <c r="BA589" t="s">
        <v>0</v>
      </c>
      <c r="BB589" t="s">
        <v>110</v>
      </c>
      <c r="BC589" t="s">
        <v>0</v>
      </c>
      <c r="BD589" t="s">
        <v>0</v>
      </c>
      <c r="BE589" t="s">
        <v>0</v>
      </c>
    </row>
    <row r="590" spans="1:57" x14ac:dyDescent="0.15">
      <c r="A590" s="1" t="str">
        <f>IF(ISNUMBER(MATCH(B590, Final_tree_EPI_ISL!A:A, 0)), "Match", "")</f>
        <v>Match</v>
      </c>
      <c r="B590" t="s">
        <v>6113</v>
      </c>
      <c r="C590" t="s">
        <v>6114</v>
      </c>
      <c r="D590" t="s">
        <v>6115</v>
      </c>
      <c r="E590" t="s">
        <v>6116</v>
      </c>
      <c r="F590" t="s">
        <v>6117</v>
      </c>
      <c r="G590" t="s">
        <v>6118</v>
      </c>
      <c r="H590" t="s">
        <v>6119</v>
      </c>
      <c r="I590" t="s">
        <v>6120</v>
      </c>
      <c r="J590" t="s">
        <v>6121</v>
      </c>
      <c r="K590" t="s">
        <v>0</v>
      </c>
      <c r="L590" t="s">
        <v>0</v>
      </c>
      <c r="M590" t="s">
        <v>6122</v>
      </c>
      <c r="N590" t="s">
        <v>67</v>
      </c>
      <c r="O590" t="s">
        <v>104</v>
      </c>
      <c r="P590" t="s">
        <v>0</v>
      </c>
      <c r="Q590" t="s">
        <v>69</v>
      </c>
      <c r="R590" t="s">
        <v>70</v>
      </c>
      <c r="S590" t="s">
        <v>71</v>
      </c>
      <c r="T590" t="s">
        <v>72</v>
      </c>
      <c r="U590" t="s">
        <v>73</v>
      </c>
      <c r="V590" t="s">
        <v>0</v>
      </c>
      <c r="W590" t="s">
        <v>0</v>
      </c>
      <c r="X590" t="s">
        <v>0</v>
      </c>
      <c r="Y590" t="s">
        <v>1955</v>
      </c>
      <c r="Z590" t="s">
        <v>0</v>
      </c>
      <c r="AA590" t="s">
        <v>107</v>
      </c>
      <c r="AB590" t="s">
        <v>0</v>
      </c>
      <c r="AC590" t="s">
        <v>2936</v>
      </c>
      <c r="AD590" t="s">
        <v>0</v>
      </c>
      <c r="AE590" t="s">
        <v>0</v>
      </c>
      <c r="AF590" t="s">
        <v>5843</v>
      </c>
      <c r="AG590" t="s">
        <v>0</v>
      </c>
      <c r="AH590" t="s">
        <v>0</v>
      </c>
      <c r="AI590" t="s">
        <v>78</v>
      </c>
      <c r="AJ590" t="s">
        <v>78</v>
      </c>
      <c r="AK590" t="s">
        <v>78</v>
      </c>
      <c r="AL590" t="s">
        <v>78</v>
      </c>
      <c r="AM590" t="s">
        <v>78</v>
      </c>
      <c r="AN590" t="s">
        <v>78</v>
      </c>
      <c r="AO590" t="s">
        <v>78</v>
      </c>
      <c r="AP590" t="s">
        <v>78</v>
      </c>
      <c r="AQ590" t="s">
        <v>78</v>
      </c>
      <c r="AR590" t="s">
        <v>78</v>
      </c>
      <c r="AT590" t="s">
        <v>79</v>
      </c>
      <c r="AU590" t="s">
        <v>0</v>
      </c>
      <c r="AV590" t="s">
        <v>0</v>
      </c>
      <c r="AW590" t="s">
        <v>0</v>
      </c>
      <c r="AX590" t="s">
        <v>0</v>
      </c>
      <c r="AY590" t="s">
        <v>0</v>
      </c>
      <c r="BA590" t="s">
        <v>0</v>
      </c>
      <c r="BB590" t="s">
        <v>110</v>
      </c>
      <c r="BC590" t="s">
        <v>0</v>
      </c>
      <c r="BD590" t="s">
        <v>0</v>
      </c>
      <c r="BE590" t="s">
        <v>0</v>
      </c>
    </row>
    <row r="591" spans="1:57" x14ac:dyDescent="0.15">
      <c r="A591" s="1" t="str">
        <f>IF(ISNUMBER(MATCH(B591, Final_tree_EPI_ISL!A:A, 0)), "Match", "")</f>
        <v>Match</v>
      </c>
      <c r="B591" t="s">
        <v>6123</v>
      </c>
      <c r="C591" t="s">
        <v>6124</v>
      </c>
      <c r="D591" t="s">
        <v>6125</v>
      </c>
      <c r="E591" t="s">
        <v>6126</v>
      </c>
      <c r="F591" t="s">
        <v>6127</v>
      </c>
      <c r="G591" t="s">
        <v>6128</v>
      </c>
      <c r="H591" t="s">
        <v>6129</v>
      </c>
      <c r="I591" t="s">
        <v>6130</v>
      </c>
      <c r="J591" t="s">
        <v>6131</v>
      </c>
      <c r="K591" t="s">
        <v>0</v>
      </c>
      <c r="L591" t="s">
        <v>0</v>
      </c>
      <c r="M591" t="s">
        <v>6132</v>
      </c>
      <c r="N591" t="s">
        <v>67</v>
      </c>
      <c r="O591" t="s">
        <v>68</v>
      </c>
      <c r="P591" t="s">
        <v>0</v>
      </c>
      <c r="Q591" t="s">
        <v>69</v>
      </c>
      <c r="R591" t="s">
        <v>70</v>
      </c>
      <c r="S591" t="s">
        <v>71</v>
      </c>
      <c r="T591" t="s">
        <v>131</v>
      </c>
      <c r="U591" t="s">
        <v>73</v>
      </c>
      <c r="V591" t="s">
        <v>0</v>
      </c>
      <c r="W591" t="s">
        <v>0</v>
      </c>
      <c r="X591" t="s">
        <v>0</v>
      </c>
      <c r="Y591" t="s">
        <v>132</v>
      </c>
      <c r="Z591" t="s">
        <v>0</v>
      </c>
      <c r="AA591" t="s">
        <v>107</v>
      </c>
      <c r="AB591" t="s">
        <v>0</v>
      </c>
      <c r="AC591" t="s">
        <v>133</v>
      </c>
      <c r="AD591" t="s">
        <v>0</v>
      </c>
      <c r="AE591" t="s">
        <v>0</v>
      </c>
      <c r="AF591" t="s">
        <v>5843</v>
      </c>
      <c r="AG591" t="s">
        <v>0</v>
      </c>
      <c r="AH591" t="s">
        <v>0</v>
      </c>
      <c r="AI591" t="s">
        <v>78</v>
      </c>
      <c r="AJ591" t="s">
        <v>78</v>
      </c>
      <c r="AK591" t="s">
        <v>78</v>
      </c>
      <c r="AL591" t="s">
        <v>78</v>
      </c>
      <c r="AM591" t="s">
        <v>78</v>
      </c>
      <c r="AN591" t="s">
        <v>78</v>
      </c>
      <c r="AO591" t="s">
        <v>78</v>
      </c>
      <c r="AP591" t="s">
        <v>78</v>
      </c>
      <c r="AQ591" t="s">
        <v>78</v>
      </c>
      <c r="AR591" t="s">
        <v>78</v>
      </c>
      <c r="AT591" t="s">
        <v>79</v>
      </c>
      <c r="AU591" t="s">
        <v>0</v>
      </c>
      <c r="AV591" t="s">
        <v>0</v>
      </c>
      <c r="AW591" t="s">
        <v>0</v>
      </c>
      <c r="AX591" t="s">
        <v>0</v>
      </c>
      <c r="AY591" t="s">
        <v>0</v>
      </c>
      <c r="BA591" t="s">
        <v>0</v>
      </c>
      <c r="BB591" t="s">
        <v>110</v>
      </c>
      <c r="BC591" t="s">
        <v>0</v>
      </c>
      <c r="BD591" t="s">
        <v>0</v>
      </c>
      <c r="BE591" t="s">
        <v>0</v>
      </c>
    </row>
    <row r="592" spans="1:57" x14ac:dyDescent="0.15">
      <c r="A592" s="1" t="str">
        <f>IF(ISNUMBER(MATCH(B592, Final_tree_EPI_ISL!A:A, 0)), "Match", "")</f>
        <v>Match</v>
      </c>
      <c r="B592" t="s">
        <v>6133</v>
      </c>
      <c r="C592" t="s">
        <v>6134</v>
      </c>
      <c r="D592" t="s">
        <v>6135</v>
      </c>
      <c r="E592" t="s">
        <v>6136</v>
      </c>
      <c r="F592" t="s">
        <v>6137</v>
      </c>
      <c r="G592" t="s">
        <v>6138</v>
      </c>
      <c r="H592" t="s">
        <v>6139</v>
      </c>
      <c r="I592" t="s">
        <v>6140</v>
      </c>
      <c r="J592" t="s">
        <v>6141</v>
      </c>
      <c r="K592" t="s">
        <v>0</v>
      </c>
      <c r="L592" t="s">
        <v>0</v>
      </c>
      <c r="M592" t="s">
        <v>6142</v>
      </c>
      <c r="N592" t="s">
        <v>67</v>
      </c>
      <c r="O592" t="s">
        <v>104</v>
      </c>
      <c r="P592" t="s">
        <v>0</v>
      </c>
      <c r="Q592" t="s">
        <v>69</v>
      </c>
      <c r="R592" t="s">
        <v>70</v>
      </c>
      <c r="S592" t="s">
        <v>71</v>
      </c>
      <c r="T592" t="s">
        <v>72</v>
      </c>
      <c r="U592" t="s">
        <v>73</v>
      </c>
      <c r="V592" t="s">
        <v>0</v>
      </c>
      <c r="W592" t="s">
        <v>0</v>
      </c>
      <c r="X592" t="s">
        <v>0</v>
      </c>
      <c r="Y592" t="s">
        <v>1955</v>
      </c>
      <c r="Z592" t="s">
        <v>0</v>
      </c>
      <c r="AA592" t="s">
        <v>107</v>
      </c>
      <c r="AB592" t="s">
        <v>0</v>
      </c>
      <c r="AC592" t="s">
        <v>2936</v>
      </c>
      <c r="AD592" t="s">
        <v>0</v>
      </c>
      <c r="AE592" t="s">
        <v>0</v>
      </c>
      <c r="AF592" t="s">
        <v>5843</v>
      </c>
      <c r="AG592" t="s">
        <v>0</v>
      </c>
      <c r="AH592" t="s">
        <v>0</v>
      </c>
      <c r="AI592" t="s">
        <v>78</v>
      </c>
      <c r="AJ592" t="s">
        <v>78</v>
      </c>
      <c r="AK592" t="s">
        <v>78</v>
      </c>
      <c r="AL592" t="s">
        <v>78</v>
      </c>
      <c r="AM592" t="s">
        <v>78</v>
      </c>
      <c r="AN592" t="s">
        <v>78</v>
      </c>
      <c r="AO592" t="s">
        <v>78</v>
      </c>
      <c r="AP592" t="s">
        <v>78</v>
      </c>
      <c r="AQ592" t="s">
        <v>78</v>
      </c>
      <c r="AR592" t="s">
        <v>78</v>
      </c>
      <c r="AT592" t="s">
        <v>79</v>
      </c>
      <c r="AU592" t="s">
        <v>0</v>
      </c>
      <c r="AV592" t="s">
        <v>0</v>
      </c>
      <c r="AW592" t="s">
        <v>0</v>
      </c>
      <c r="AX592" t="s">
        <v>0</v>
      </c>
      <c r="AY592" t="s">
        <v>0</v>
      </c>
      <c r="BA592" t="s">
        <v>0</v>
      </c>
      <c r="BB592" t="s">
        <v>110</v>
      </c>
      <c r="BC592" t="s">
        <v>0</v>
      </c>
      <c r="BD592" t="s">
        <v>0</v>
      </c>
      <c r="BE592" t="s">
        <v>0</v>
      </c>
    </row>
    <row r="593" spans="1:57" x14ac:dyDescent="0.15">
      <c r="A593" s="1" t="str">
        <f>IF(ISNUMBER(MATCH(B593, Final_tree_EPI_ISL!A:A, 0)), "Match", "")</f>
        <v>Match</v>
      </c>
      <c r="B593" t="s">
        <v>6143</v>
      </c>
      <c r="C593" t="s">
        <v>6144</v>
      </c>
      <c r="D593" t="s">
        <v>6145</v>
      </c>
      <c r="E593" t="s">
        <v>6146</v>
      </c>
      <c r="F593" t="s">
        <v>6147</v>
      </c>
      <c r="G593" t="s">
        <v>6148</v>
      </c>
      <c r="H593" t="s">
        <v>6149</v>
      </c>
      <c r="I593" t="s">
        <v>6150</v>
      </c>
      <c r="J593" t="s">
        <v>6151</v>
      </c>
      <c r="K593" t="s">
        <v>0</v>
      </c>
      <c r="L593" t="s">
        <v>0</v>
      </c>
      <c r="M593" t="s">
        <v>6152</v>
      </c>
      <c r="N593" t="s">
        <v>67</v>
      </c>
      <c r="O593" t="s">
        <v>104</v>
      </c>
      <c r="P593" t="s">
        <v>0</v>
      </c>
      <c r="Q593" t="s">
        <v>69</v>
      </c>
      <c r="R593" t="s">
        <v>70</v>
      </c>
      <c r="S593" t="s">
        <v>71</v>
      </c>
      <c r="T593" t="s">
        <v>4674</v>
      </c>
      <c r="U593" t="s">
        <v>73</v>
      </c>
      <c r="V593" t="s">
        <v>0</v>
      </c>
      <c r="W593" t="s">
        <v>0</v>
      </c>
      <c r="X593" t="s">
        <v>0</v>
      </c>
      <c r="Y593" t="s">
        <v>2363</v>
      </c>
      <c r="Z593" t="s">
        <v>0</v>
      </c>
      <c r="AA593" t="s">
        <v>107</v>
      </c>
      <c r="AB593" t="s">
        <v>0</v>
      </c>
      <c r="AC593" t="s">
        <v>6153</v>
      </c>
      <c r="AD593" t="s">
        <v>0</v>
      </c>
      <c r="AE593" t="s">
        <v>0</v>
      </c>
      <c r="AF593" t="s">
        <v>5843</v>
      </c>
      <c r="AG593" t="s">
        <v>0</v>
      </c>
      <c r="AH593" t="s">
        <v>0</v>
      </c>
      <c r="AI593" t="s">
        <v>78</v>
      </c>
      <c r="AJ593" t="s">
        <v>78</v>
      </c>
      <c r="AK593" t="s">
        <v>78</v>
      </c>
      <c r="AL593" t="s">
        <v>78</v>
      </c>
      <c r="AM593" t="s">
        <v>78</v>
      </c>
      <c r="AN593" t="s">
        <v>78</v>
      </c>
      <c r="AO593" t="s">
        <v>78</v>
      </c>
      <c r="AP593" t="s">
        <v>78</v>
      </c>
      <c r="AQ593" t="s">
        <v>78</v>
      </c>
      <c r="AR593" t="s">
        <v>78</v>
      </c>
      <c r="AT593" t="s">
        <v>79</v>
      </c>
      <c r="AU593" t="s">
        <v>0</v>
      </c>
      <c r="AV593" t="s">
        <v>0</v>
      </c>
      <c r="AW593" t="s">
        <v>0</v>
      </c>
      <c r="AX593" t="s">
        <v>0</v>
      </c>
      <c r="AY593" t="s">
        <v>0</v>
      </c>
      <c r="BA593" t="s">
        <v>0</v>
      </c>
      <c r="BB593" t="s">
        <v>110</v>
      </c>
      <c r="BC593" t="s">
        <v>0</v>
      </c>
      <c r="BD593" t="s">
        <v>0</v>
      </c>
      <c r="BE593" t="s">
        <v>0</v>
      </c>
    </row>
    <row r="594" spans="1:57" x14ac:dyDescent="0.15">
      <c r="A594" s="1" t="str">
        <f>IF(ISNUMBER(MATCH(B594, Final_tree_EPI_ISL!A:A, 0)), "Match", "")</f>
        <v>Match</v>
      </c>
      <c r="B594" t="s">
        <v>6154</v>
      </c>
      <c r="C594" t="s">
        <v>6155</v>
      </c>
      <c r="D594" t="s">
        <v>6156</v>
      </c>
      <c r="E594" t="s">
        <v>6157</v>
      </c>
      <c r="F594" t="s">
        <v>6158</v>
      </c>
      <c r="G594" t="s">
        <v>6159</v>
      </c>
      <c r="H594" t="s">
        <v>6160</v>
      </c>
      <c r="I594" t="s">
        <v>6161</v>
      </c>
      <c r="J594" t="s">
        <v>6162</v>
      </c>
      <c r="K594" t="s">
        <v>0</v>
      </c>
      <c r="L594" t="s">
        <v>0</v>
      </c>
      <c r="M594" t="s">
        <v>6163</v>
      </c>
      <c r="N594" t="s">
        <v>67</v>
      </c>
      <c r="O594" t="s">
        <v>104</v>
      </c>
      <c r="P594" t="s">
        <v>0</v>
      </c>
      <c r="Q594" t="s">
        <v>69</v>
      </c>
      <c r="R594" t="s">
        <v>70</v>
      </c>
      <c r="S594" t="s">
        <v>71</v>
      </c>
      <c r="T594" t="s">
        <v>4674</v>
      </c>
      <c r="U594" t="s">
        <v>73</v>
      </c>
      <c r="V594" t="s">
        <v>0</v>
      </c>
      <c r="W594" t="s">
        <v>0</v>
      </c>
      <c r="X594" t="s">
        <v>0</v>
      </c>
      <c r="Y594" t="s">
        <v>2363</v>
      </c>
      <c r="Z594" t="s">
        <v>0</v>
      </c>
      <c r="AA594" t="s">
        <v>107</v>
      </c>
      <c r="AB594" t="s">
        <v>0</v>
      </c>
      <c r="AC594" t="s">
        <v>6153</v>
      </c>
      <c r="AD594" t="s">
        <v>0</v>
      </c>
      <c r="AE594" t="s">
        <v>0</v>
      </c>
      <c r="AF594" t="s">
        <v>5843</v>
      </c>
      <c r="AG594" t="s">
        <v>0</v>
      </c>
      <c r="AH594" t="s">
        <v>0</v>
      </c>
      <c r="AI594" t="s">
        <v>78</v>
      </c>
      <c r="AJ594" t="s">
        <v>78</v>
      </c>
      <c r="AK594" t="s">
        <v>78</v>
      </c>
      <c r="AL594" t="s">
        <v>78</v>
      </c>
      <c r="AM594" t="s">
        <v>78</v>
      </c>
      <c r="AN594" t="s">
        <v>78</v>
      </c>
      <c r="AO594" t="s">
        <v>78</v>
      </c>
      <c r="AP594" t="s">
        <v>78</v>
      </c>
      <c r="AQ594" t="s">
        <v>78</v>
      </c>
      <c r="AR594" t="s">
        <v>78</v>
      </c>
      <c r="AT594" t="s">
        <v>79</v>
      </c>
      <c r="AU594" t="s">
        <v>0</v>
      </c>
      <c r="AV594" t="s">
        <v>0</v>
      </c>
      <c r="AW594" t="s">
        <v>0</v>
      </c>
      <c r="AX594" t="s">
        <v>0</v>
      </c>
      <c r="AY594" t="s">
        <v>0</v>
      </c>
      <c r="BA594" t="s">
        <v>0</v>
      </c>
      <c r="BB594" t="s">
        <v>110</v>
      </c>
      <c r="BC594" t="s">
        <v>0</v>
      </c>
      <c r="BD594" t="s">
        <v>0</v>
      </c>
      <c r="BE594" t="s">
        <v>0</v>
      </c>
    </row>
    <row r="595" spans="1:57" x14ac:dyDescent="0.15">
      <c r="A595" s="1" t="str">
        <f>IF(ISNUMBER(MATCH(B595, Final_tree_EPI_ISL!A:A, 0)), "Match", "")</f>
        <v/>
      </c>
      <c r="B595" t="s">
        <v>6164</v>
      </c>
      <c r="C595" t="s">
        <v>6165</v>
      </c>
      <c r="D595" t="s">
        <v>6166</v>
      </c>
      <c r="E595" t="s">
        <v>6167</v>
      </c>
      <c r="F595" t="s">
        <v>6168</v>
      </c>
      <c r="G595" t="s">
        <v>6169</v>
      </c>
      <c r="H595" t="s">
        <v>6170</v>
      </c>
      <c r="I595" t="s">
        <v>6171</v>
      </c>
      <c r="J595" t="s">
        <v>6172</v>
      </c>
      <c r="K595" t="s">
        <v>0</v>
      </c>
      <c r="L595" t="s">
        <v>0</v>
      </c>
      <c r="M595" t="s">
        <v>6173</v>
      </c>
      <c r="N595" t="s">
        <v>67</v>
      </c>
      <c r="O595" t="s">
        <v>104</v>
      </c>
      <c r="P595" t="s">
        <v>0</v>
      </c>
      <c r="Q595" t="s">
        <v>69</v>
      </c>
      <c r="R595" t="s">
        <v>70</v>
      </c>
      <c r="S595" t="s">
        <v>71</v>
      </c>
      <c r="T595" t="s">
        <v>4674</v>
      </c>
      <c r="U595" t="s">
        <v>73</v>
      </c>
      <c r="V595" t="s">
        <v>0</v>
      </c>
      <c r="W595" t="s">
        <v>0</v>
      </c>
      <c r="X595" t="s">
        <v>0</v>
      </c>
      <c r="Y595" t="s">
        <v>2363</v>
      </c>
      <c r="Z595" t="s">
        <v>0</v>
      </c>
      <c r="AA595" t="s">
        <v>107</v>
      </c>
      <c r="AB595" t="s">
        <v>0</v>
      </c>
      <c r="AC595" t="s">
        <v>6153</v>
      </c>
      <c r="AD595" t="s">
        <v>0</v>
      </c>
      <c r="AE595" t="s">
        <v>0</v>
      </c>
      <c r="AF595" t="s">
        <v>5843</v>
      </c>
      <c r="AG595" t="s">
        <v>0</v>
      </c>
      <c r="AH595" t="s">
        <v>0</v>
      </c>
      <c r="AI595" t="s">
        <v>78</v>
      </c>
      <c r="AJ595" t="s">
        <v>78</v>
      </c>
      <c r="AK595" t="s">
        <v>78</v>
      </c>
      <c r="AL595" t="s">
        <v>78</v>
      </c>
      <c r="AM595" t="s">
        <v>78</v>
      </c>
      <c r="AN595" t="s">
        <v>78</v>
      </c>
      <c r="AO595" t="s">
        <v>78</v>
      </c>
      <c r="AP595" t="s">
        <v>78</v>
      </c>
      <c r="AQ595" t="s">
        <v>78</v>
      </c>
      <c r="AR595" t="s">
        <v>78</v>
      </c>
      <c r="AT595" t="s">
        <v>79</v>
      </c>
      <c r="AU595" t="s">
        <v>0</v>
      </c>
      <c r="AV595" t="s">
        <v>0</v>
      </c>
      <c r="AW595" t="s">
        <v>0</v>
      </c>
      <c r="AX595" t="s">
        <v>0</v>
      </c>
      <c r="AY595" t="s">
        <v>0</v>
      </c>
      <c r="BA595" t="s">
        <v>0</v>
      </c>
      <c r="BB595" t="s">
        <v>110</v>
      </c>
      <c r="BC595" t="s">
        <v>0</v>
      </c>
      <c r="BD595" t="s">
        <v>0</v>
      </c>
      <c r="BE595" t="s">
        <v>0</v>
      </c>
    </row>
    <row r="596" spans="1:57" x14ac:dyDescent="0.15">
      <c r="A596" s="1" t="str">
        <f>IF(ISNUMBER(MATCH(B596, Final_tree_EPI_ISL!A:A, 0)), "Match", "")</f>
        <v/>
      </c>
      <c r="B596" t="s">
        <v>6174</v>
      </c>
      <c r="C596" t="s">
        <v>6175</v>
      </c>
      <c r="D596" t="s">
        <v>6176</v>
      </c>
      <c r="E596" t="s">
        <v>6177</v>
      </c>
      <c r="F596" t="s">
        <v>6178</v>
      </c>
      <c r="G596" t="s">
        <v>6179</v>
      </c>
      <c r="H596" t="s">
        <v>6180</v>
      </c>
      <c r="I596" t="s">
        <v>6181</v>
      </c>
      <c r="J596" t="s">
        <v>6182</v>
      </c>
      <c r="K596" t="s">
        <v>0</v>
      </c>
      <c r="L596" t="s">
        <v>0</v>
      </c>
      <c r="M596" t="s">
        <v>6183</v>
      </c>
      <c r="N596" t="s">
        <v>67</v>
      </c>
      <c r="O596" t="s">
        <v>104</v>
      </c>
      <c r="P596" t="s">
        <v>0</v>
      </c>
      <c r="Q596" t="s">
        <v>69</v>
      </c>
      <c r="R596" t="s">
        <v>70</v>
      </c>
      <c r="S596" t="s">
        <v>71</v>
      </c>
      <c r="T596" t="s">
        <v>4674</v>
      </c>
      <c r="U596" t="s">
        <v>73</v>
      </c>
      <c r="V596" t="s">
        <v>0</v>
      </c>
      <c r="W596" t="s">
        <v>0</v>
      </c>
      <c r="X596" t="s">
        <v>0</v>
      </c>
      <c r="Y596" t="s">
        <v>2363</v>
      </c>
      <c r="Z596" t="s">
        <v>0</v>
      </c>
      <c r="AA596" t="s">
        <v>107</v>
      </c>
      <c r="AB596" t="s">
        <v>0</v>
      </c>
      <c r="AC596" t="s">
        <v>6153</v>
      </c>
      <c r="AD596" t="s">
        <v>0</v>
      </c>
      <c r="AE596" t="s">
        <v>0</v>
      </c>
      <c r="AF596" t="s">
        <v>5843</v>
      </c>
      <c r="AG596" t="s">
        <v>0</v>
      </c>
      <c r="AH596" t="s">
        <v>0</v>
      </c>
      <c r="AI596" t="s">
        <v>78</v>
      </c>
      <c r="AJ596" t="s">
        <v>78</v>
      </c>
      <c r="AK596" t="s">
        <v>78</v>
      </c>
      <c r="AL596" t="s">
        <v>78</v>
      </c>
      <c r="AM596" t="s">
        <v>78</v>
      </c>
      <c r="AN596" t="s">
        <v>78</v>
      </c>
      <c r="AO596" t="s">
        <v>78</v>
      </c>
      <c r="AP596" t="s">
        <v>78</v>
      </c>
      <c r="AQ596" t="s">
        <v>78</v>
      </c>
      <c r="AR596" t="s">
        <v>78</v>
      </c>
      <c r="AT596" t="s">
        <v>79</v>
      </c>
      <c r="AU596" t="s">
        <v>0</v>
      </c>
      <c r="AV596" t="s">
        <v>0</v>
      </c>
      <c r="AW596" t="s">
        <v>0</v>
      </c>
      <c r="AX596" t="s">
        <v>0</v>
      </c>
      <c r="AY596" t="s">
        <v>0</v>
      </c>
      <c r="BA596" t="s">
        <v>0</v>
      </c>
      <c r="BB596" t="s">
        <v>110</v>
      </c>
      <c r="BC596" t="s">
        <v>0</v>
      </c>
      <c r="BD596" t="s">
        <v>0</v>
      </c>
      <c r="BE596" t="s">
        <v>0</v>
      </c>
    </row>
    <row r="597" spans="1:57" x14ac:dyDescent="0.15">
      <c r="A597" s="1" t="str">
        <f>IF(ISNUMBER(MATCH(B597, Final_tree_EPI_ISL!A:A, 0)), "Match", "")</f>
        <v>Match</v>
      </c>
      <c r="B597" t="s">
        <v>6184</v>
      </c>
      <c r="C597" t="s">
        <v>6185</v>
      </c>
      <c r="D597" t="s">
        <v>6186</v>
      </c>
      <c r="E597" t="s">
        <v>6187</v>
      </c>
      <c r="F597" t="s">
        <v>6188</v>
      </c>
      <c r="G597" t="s">
        <v>6189</v>
      </c>
      <c r="H597" t="s">
        <v>6190</v>
      </c>
      <c r="I597" t="s">
        <v>6191</v>
      </c>
      <c r="J597" t="s">
        <v>6192</v>
      </c>
      <c r="K597" t="s">
        <v>0</v>
      </c>
      <c r="L597" t="s">
        <v>0</v>
      </c>
      <c r="M597" t="s">
        <v>6193</v>
      </c>
      <c r="N597" t="s">
        <v>67</v>
      </c>
      <c r="O597" t="s">
        <v>104</v>
      </c>
      <c r="P597" t="s">
        <v>0</v>
      </c>
      <c r="Q597" t="s">
        <v>69</v>
      </c>
      <c r="R597" t="s">
        <v>70</v>
      </c>
      <c r="S597" t="s">
        <v>71</v>
      </c>
      <c r="T597" t="s">
        <v>2088</v>
      </c>
      <c r="U597" t="s">
        <v>73</v>
      </c>
      <c r="V597" t="s">
        <v>0</v>
      </c>
      <c r="W597" t="s">
        <v>0</v>
      </c>
      <c r="X597" t="s">
        <v>0</v>
      </c>
      <c r="Y597" t="s">
        <v>106</v>
      </c>
      <c r="Z597" t="s">
        <v>0</v>
      </c>
      <c r="AA597" t="s">
        <v>107</v>
      </c>
      <c r="AB597" t="s">
        <v>0</v>
      </c>
      <c r="AC597" t="s">
        <v>5854</v>
      </c>
      <c r="AD597" t="s">
        <v>0</v>
      </c>
      <c r="AE597" t="s">
        <v>0</v>
      </c>
      <c r="AF597" t="s">
        <v>5843</v>
      </c>
      <c r="AG597" t="s">
        <v>0</v>
      </c>
      <c r="AH597" t="s">
        <v>0</v>
      </c>
      <c r="AI597" t="s">
        <v>78</v>
      </c>
      <c r="AJ597" t="s">
        <v>78</v>
      </c>
      <c r="AK597" t="s">
        <v>78</v>
      </c>
      <c r="AL597" t="s">
        <v>78</v>
      </c>
      <c r="AM597" t="s">
        <v>78</v>
      </c>
      <c r="AN597" t="s">
        <v>78</v>
      </c>
      <c r="AO597" t="s">
        <v>78</v>
      </c>
      <c r="AP597" t="s">
        <v>78</v>
      </c>
      <c r="AQ597" t="s">
        <v>78</v>
      </c>
      <c r="AR597" t="s">
        <v>78</v>
      </c>
      <c r="AT597" t="s">
        <v>79</v>
      </c>
      <c r="AU597" t="s">
        <v>0</v>
      </c>
      <c r="AV597" t="s">
        <v>0</v>
      </c>
      <c r="AW597" t="s">
        <v>0</v>
      </c>
      <c r="AX597" t="s">
        <v>0</v>
      </c>
      <c r="AY597" t="s">
        <v>0</v>
      </c>
      <c r="BA597" t="s">
        <v>0</v>
      </c>
      <c r="BB597" t="s">
        <v>110</v>
      </c>
      <c r="BC597" t="s">
        <v>0</v>
      </c>
      <c r="BD597" t="s">
        <v>0</v>
      </c>
      <c r="BE597" t="s">
        <v>0</v>
      </c>
    </row>
    <row r="598" spans="1:57" x14ac:dyDescent="0.15">
      <c r="A598" s="1" t="str">
        <f>IF(ISNUMBER(MATCH(B598, Final_tree_EPI_ISL!A:A, 0)), "Match", "")</f>
        <v/>
      </c>
      <c r="B598" t="s">
        <v>6194</v>
      </c>
      <c r="C598" t="s">
        <v>6195</v>
      </c>
      <c r="D598" t="s">
        <v>6196</v>
      </c>
      <c r="E598" t="s">
        <v>6197</v>
      </c>
      <c r="F598" t="s">
        <v>6198</v>
      </c>
      <c r="G598" t="s">
        <v>6199</v>
      </c>
      <c r="H598" t="s">
        <v>6200</v>
      </c>
      <c r="I598" t="s">
        <v>6201</v>
      </c>
      <c r="J598" t="s">
        <v>6202</v>
      </c>
      <c r="K598" t="s">
        <v>0</v>
      </c>
      <c r="L598" t="s">
        <v>0</v>
      </c>
      <c r="M598" t="s">
        <v>6203</v>
      </c>
      <c r="N598" t="s">
        <v>67</v>
      </c>
      <c r="O598" t="s">
        <v>104</v>
      </c>
      <c r="P598" t="s">
        <v>0</v>
      </c>
      <c r="Q598" t="s">
        <v>69</v>
      </c>
      <c r="R598" t="s">
        <v>70</v>
      </c>
      <c r="S598" t="s">
        <v>71</v>
      </c>
      <c r="T598" t="s">
        <v>2088</v>
      </c>
      <c r="U598" t="s">
        <v>73</v>
      </c>
      <c r="V598" t="s">
        <v>0</v>
      </c>
      <c r="W598" t="s">
        <v>0</v>
      </c>
      <c r="X598" t="s">
        <v>0</v>
      </c>
      <c r="Y598" t="s">
        <v>106</v>
      </c>
      <c r="Z598" t="s">
        <v>0</v>
      </c>
      <c r="AA598" t="s">
        <v>107</v>
      </c>
      <c r="AB598" t="s">
        <v>0</v>
      </c>
      <c r="AC598" t="s">
        <v>5854</v>
      </c>
      <c r="AD598" t="s">
        <v>0</v>
      </c>
      <c r="AE598" t="s">
        <v>0</v>
      </c>
      <c r="AF598" t="s">
        <v>5843</v>
      </c>
      <c r="AG598" t="s">
        <v>0</v>
      </c>
      <c r="AH598" t="s">
        <v>0</v>
      </c>
      <c r="AI598" t="s">
        <v>78</v>
      </c>
      <c r="AJ598" t="s">
        <v>78</v>
      </c>
      <c r="AK598" t="s">
        <v>78</v>
      </c>
      <c r="AL598" t="s">
        <v>78</v>
      </c>
      <c r="AM598" t="s">
        <v>78</v>
      </c>
      <c r="AN598" t="s">
        <v>78</v>
      </c>
      <c r="AO598" t="s">
        <v>78</v>
      </c>
      <c r="AP598" t="s">
        <v>78</v>
      </c>
      <c r="AQ598" t="s">
        <v>78</v>
      </c>
      <c r="AR598" t="s">
        <v>78</v>
      </c>
      <c r="AT598" t="s">
        <v>79</v>
      </c>
      <c r="AU598" t="s">
        <v>0</v>
      </c>
      <c r="AV598" t="s">
        <v>0</v>
      </c>
      <c r="AW598" t="s">
        <v>0</v>
      </c>
      <c r="AX598" t="s">
        <v>0</v>
      </c>
      <c r="AY598" t="s">
        <v>0</v>
      </c>
      <c r="BA598" t="s">
        <v>0</v>
      </c>
      <c r="BB598" t="s">
        <v>110</v>
      </c>
      <c r="BC598" t="s">
        <v>0</v>
      </c>
      <c r="BD598" t="s">
        <v>0</v>
      </c>
      <c r="BE598" t="s">
        <v>0</v>
      </c>
    </row>
    <row r="599" spans="1:57" x14ac:dyDescent="0.15">
      <c r="A599" s="1" t="str">
        <f>IF(ISNUMBER(MATCH(B599, Final_tree_EPI_ISL!A:A, 0)), "Match", "")</f>
        <v>Match</v>
      </c>
      <c r="B599" t="s">
        <v>6204</v>
      </c>
      <c r="C599" t="s">
        <v>6205</v>
      </c>
      <c r="D599" t="s">
        <v>6206</v>
      </c>
      <c r="E599" t="s">
        <v>6207</v>
      </c>
      <c r="F599" t="s">
        <v>6208</v>
      </c>
      <c r="G599" t="s">
        <v>6209</v>
      </c>
      <c r="H599" t="s">
        <v>6210</v>
      </c>
      <c r="I599" t="s">
        <v>6211</v>
      </c>
      <c r="J599" t="s">
        <v>6212</v>
      </c>
      <c r="K599" t="s">
        <v>0</v>
      </c>
      <c r="L599" t="s">
        <v>0</v>
      </c>
      <c r="M599" t="s">
        <v>6213</v>
      </c>
      <c r="N599" t="s">
        <v>67</v>
      </c>
      <c r="O599" t="s">
        <v>104</v>
      </c>
      <c r="P599" t="s">
        <v>0</v>
      </c>
      <c r="Q599" t="s">
        <v>69</v>
      </c>
      <c r="R599" t="s">
        <v>70</v>
      </c>
      <c r="S599" t="s">
        <v>71</v>
      </c>
      <c r="T599" t="s">
        <v>2088</v>
      </c>
      <c r="U599" t="s">
        <v>73</v>
      </c>
      <c r="V599" t="s">
        <v>0</v>
      </c>
      <c r="W599" t="s">
        <v>0</v>
      </c>
      <c r="X599" t="s">
        <v>0</v>
      </c>
      <c r="Y599" t="s">
        <v>106</v>
      </c>
      <c r="Z599" t="s">
        <v>0</v>
      </c>
      <c r="AA599" t="s">
        <v>107</v>
      </c>
      <c r="AB599" t="s">
        <v>0</v>
      </c>
      <c r="AC599" t="s">
        <v>5854</v>
      </c>
      <c r="AD599" t="s">
        <v>0</v>
      </c>
      <c r="AE599" t="s">
        <v>0</v>
      </c>
      <c r="AF599" t="s">
        <v>5843</v>
      </c>
      <c r="AG599" t="s">
        <v>0</v>
      </c>
      <c r="AH599" t="s">
        <v>0</v>
      </c>
      <c r="AI599" t="s">
        <v>78</v>
      </c>
      <c r="AJ599" t="s">
        <v>78</v>
      </c>
      <c r="AK599" t="s">
        <v>78</v>
      </c>
      <c r="AL599" t="s">
        <v>78</v>
      </c>
      <c r="AM599" t="s">
        <v>78</v>
      </c>
      <c r="AN599" t="s">
        <v>78</v>
      </c>
      <c r="AO599" t="s">
        <v>78</v>
      </c>
      <c r="AP599" t="s">
        <v>78</v>
      </c>
      <c r="AQ599" t="s">
        <v>78</v>
      </c>
      <c r="AR599" t="s">
        <v>78</v>
      </c>
      <c r="AT599" t="s">
        <v>79</v>
      </c>
      <c r="AU599" t="s">
        <v>0</v>
      </c>
      <c r="AV599" t="s">
        <v>0</v>
      </c>
      <c r="AW599" t="s">
        <v>0</v>
      </c>
      <c r="AX599" t="s">
        <v>0</v>
      </c>
      <c r="AY599" t="s">
        <v>0</v>
      </c>
      <c r="BA599" t="s">
        <v>0</v>
      </c>
      <c r="BB599" t="s">
        <v>110</v>
      </c>
      <c r="BC599" t="s">
        <v>0</v>
      </c>
      <c r="BD599" t="s">
        <v>0</v>
      </c>
      <c r="BE599" t="s">
        <v>0</v>
      </c>
    </row>
    <row r="600" spans="1:57" x14ac:dyDescent="0.15">
      <c r="A600" s="1" t="str">
        <f>IF(ISNUMBER(MATCH(B600, Final_tree_EPI_ISL!A:A, 0)), "Match", "")</f>
        <v/>
      </c>
      <c r="B600" t="s">
        <v>6214</v>
      </c>
      <c r="C600" t="s">
        <v>6215</v>
      </c>
      <c r="D600" t="s">
        <v>6216</v>
      </c>
      <c r="E600" t="s">
        <v>6217</v>
      </c>
      <c r="F600" t="s">
        <v>6218</v>
      </c>
      <c r="G600" t="s">
        <v>6219</v>
      </c>
      <c r="H600" t="s">
        <v>6220</v>
      </c>
      <c r="I600" t="s">
        <v>6221</v>
      </c>
      <c r="J600" t="s">
        <v>6222</v>
      </c>
      <c r="K600" t="s">
        <v>0</v>
      </c>
      <c r="L600" t="s">
        <v>0</v>
      </c>
      <c r="M600" t="s">
        <v>6223</v>
      </c>
      <c r="N600" t="s">
        <v>67</v>
      </c>
      <c r="O600" t="s">
        <v>104</v>
      </c>
      <c r="P600" t="s">
        <v>0</v>
      </c>
      <c r="Q600" t="s">
        <v>69</v>
      </c>
      <c r="R600" t="s">
        <v>70</v>
      </c>
      <c r="S600" t="s">
        <v>71</v>
      </c>
      <c r="T600" t="s">
        <v>2088</v>
      </c>
      <c r="U600" t="s">
        <v>73</v>
      </c>
      <c r="V600" t="s">
        <v>0</v>
      </c>
      <c r="W600" t="s">
        <v>0</v>
      </c>
      <c r="X600" t="s">
        <v>0</v>
      </c>
      <c r="Y600" t="s">
        <v>106</v>
      </c>
      <c r="Z600" t="s">
        <v>0</v>
      </c>
      <c r="AA600" t="s">
        <v>107</v>
      </c>
      <c r="AB600" t="s">
        <v>0</v>
      </c>
      <c r="AC600" t="s">
        <v>5854</v>
      </c>
      <c r="AD600" t="s">
        <v>0</v>
      </c>
      <c r="AE600" t="s">
        <v>0</v>
      </c>
      <c r="AF600" t="s">
        <v>5843</v>
      </c>
      <c r="AG600" t="s">
        <v>0</v>
      </c>
      <c r="AH600" t="s">
        <v>0</v>
      </c>
      <c r="AI600" t="s">
        <v>78</v>
      </c>
      <c r="AJ600" t="s">
        <v>78</v>
      </c>
      <c r="AK600" t="s">
        <v>78</v>
      </c>
      <c r="AL600" t="s">
        <v>78</v>
      </c>
      <c r="AM600" t="s">
        <v>78</v>
      </c>
      <c r="AN600" t="s">
        <v>78</v>
      </c>
      <c r="AO600" t="s">
        <v>78</v>
      </c>
      <c r="AP600" t="s">
        <v>78</v>
      </c>
      <c r="AQ600" t="s">
        <v>78</v>
      </c>
      <c r="AR600" t="s">
        <v>78</v>
      </c>
      <c r="AT600" t="s">
        <v>79</v>
      </c>
      <c r="AU600" t="s">
        <v>0</v>
      </c>
      <c r="AV600" t="s">
        <v>0</v>
      </c>
      <c r="AW600" t="s">
        <v>0</v>
      </c>
      <c r="AX600" t="s">
        <v>0</v>
      </c>
      <c r="AY600" t="s">
        <v>0</v>
      </c>
      <c r="BA600" t="s">
        <v>0</v>
      </c>
      <c r="BB600" t="s">
        <v>110</v>
      </c>
      <c r="BC600" t="s">
        <v>0</v>
      </c>
      <c r="BD600" t="s">
        <v>0</v>
      </c>
      <c r="BE600" t="s">
        <v>0</v>
      </c>
    </row>
    <row r="601" spans="1:57" x14ac:dyDescent="0.15">
      <c r="A601" s="1" t="str">
        <f>IF(ISNUMBER(MATCH(B601, Final_tree_EPI_ISL!A:A, 0)), "Match", "")</f>
        <v/>
      </c>
      <c r="B601" t="s">
        <v>6224</v>
      </c>
      <c r="C601" t="s">
        <v>6225</v>
      </c>
      <c r="D601" t="s">
        <v>6226</v>
      </c>
      <c r="E601" t="s">
        <v>6227</v>
      </c>
      <c r="F601" t="s">
        <v>6228</v>
      </c>
      <c r="G601" t="s">
        <v>6229</v>
      </c>
      <c r="H601" t="s">
        <v>6230</v>
      </c>
      <c r="I601" t="s">
        <v>6231</v>
      </c>
      <c r="J601" t="s">
        <v>6232</v>
      </c>
      <c r="K601" t="s">
        <v>0</v>
      </c>
      <c r="L601" t="s">
        <v>0</v>
      </c>
      <c r="M601" t="s">
        <v>6233</v>
      </c>
      <c r="N601" t="s">
        <v>67</v>
      </c>
      <c r="O601" t="s">
        <v>104</v>
      </c>
      <c r="P601" t="s">
        <v>0</v>
      </c>
      <c r="Q601" t="s">
        <v>69</v>
      </c>
      <c r="R601" t="s">
        <v>70</v>
      </c>
      <c r="S601" t="s">
        <v>71</v>
      </c>
      <c r="T601" t="s">
        <v>2088</v>
      </c>
      <c r="U601" t="s">
        <v>73</v>
      </c>
      <c r="V601" t="s">
        <v>0</v>
      </c>
      <c r="W601" t="s">
        <v>0</v>
      </c>
      <c r="X601" t="s">
        <v>0</v>
      </c>
      <c r="Y601" t="s">
        <v>106</v>
      </c>
      <c r="Z601" t="s">
        <v>0</v>
      </c>
      <c r="AA601" t="s">
        <v>107</v>
      </c>
      <c r="AB601" t="s">
        <v>0</v>
      </c>
      <c r="AC601" t="s">
        <v>5854</v>
      </c>
      <c r="AD601" t="s">
        <v>0</v>
      </c>
      <c r="AE601" t="s">
        <v>0</v>
      </c>
      <c r="AF601" t="s">
        <v>5843</v>
      </c>
      <c r="AG601" t="s">
        <v>0</v>
      </c>
      <c r="AH601" t="s">
        <v>0</v>
      </c>
      <c r="AI601" t="s">
        <v>78</v>
      </c>
      <c r="AJ601" t="s">
        <v>78</v>
      </c>
      <c r="AK601" t="s">
        <v>78</v>
      </c>
      <c r="AL601" t="s">
        <v>78</v>
      </c>
      <c r="AM601" t="s">
        <v>78</v>
      </c>
      <c r="AN601" t="s">
        <v>78</v>
      </c>
      <c r="AO601" t="s">
        <v>78</v>
      </c>
      <c r="AP601" t="s">
        <v>78</v>
      </c>
      <c r="AQ601" t="s">
        <v>78</v>
      </c>
      <c r="AR601" t="s">
        <v>78</v>
      </c>
      <c r="AT601" t="s">
        <v>79</v>
      </c>
      <c r="AU601" t="s">
        <v>0</v>
      </c>
      <c r="AV601" t="s">
        <v>0</v>
      </c>
      <c r="AW601" t="s">
        <v>0</v>
      </c>
      <c r="AX601" t="s">
        <v>0</v>
      </c>
      <c r="AY601" t="s">
        <v>0</v>
      </c>
      <c r="BA601" t="s">
        <v>0</v>
      </c>
      <c r="BB601" t="s">
        <v>110</v>
      </c>
      <c r="BC601" t="s">
        <v>0</v>
      </c>
      <c r="BD601" t="s">
        <v>0</v>
      </c>
      <c r="BE601" t="s">
        <v>0</v>
      </c>
    </row>
    <row r="602" spans="1:57" x14ac:dyDescent="0.15">
      <c r="A602" s="1" t="str">
        <f>IF(ISNUMBER(MATCH(B602, Final_tree_EPI_ISL!A:A, 0)), "Match", "")</f>
        <v/>
      </c>
      <c r="B602" t="s">
        <v>6234</v>
      </c>
      <c r="C602" t="s">
        <v>6235</v>
      </c>
      <c r="D602" t="s">
        <v>6236</v>
      </c>
      <c r="E602" t="s">
        <v>6237</v>
      </c>
      <c r="F602" t="s">
        <v>6238</v>
      </c>
      <c r="G602" t="s">
        <v>6239</v>
      </c>
      <c r="H602" t="s">
        <v>6240</v>
      </c>
      <c r="I602" t="s">
        <v>6241</v>
      </c>
      <c r="J602" t="s">
        <v>6242</v>
      </c>
      <c r="K602" t="s">
        <v>0</v>
      </c>
      <c r="L602" t="s">
        <v>0</v>
      </c>
      <c r="M602" t="s">
        <v>6243</v>
      </c>
      <c r="N602" t="s">
        <v>67</v>
      </c>
      <c r="O602" t="s">
        <v>104</v>
      </c>
      <c r="P602" t="s">
        <v>0</v>
      </c>
      <c r="Q602" t="s">
        <v>69</v>
      </c>
      <c r="R602" t="s">
        <v>70</v>
      </c>
      <c r="S602" t="s">
        <v>71</v>
      </c>
      <c r="T602" t="s">
        <v>2088</v>
      </c>
      <c r="U602" t="s">
        <v>73</v>
      </c>
      <c r="V602" t="s">
        <v>0</v>
      </c>
      <c r="W602" t="s">
        <v>0</v>
      </c>
      <c r="X602" t="s">
        <v>0</v>
      </c>
      <c r="Y602" t="s">
        <v>106</v>
      </c>
      <c r="Z602" t="s">
        <v>0</v>
      </c>
      <c r="AA602" t="s">
        <v>107</v>
      </c>
      <c r="AB602" t="s">
        <v>0</v>
      </c>
      <c r="AC602" t="s">
        <v>6007</v>
      </c>
      <c r="AD602" t="s">
        <v>0</v>
      </c>
      <c r="AE602" t="s">
        <v>0</v>
      </c>
      <c r="AF602" t="s">
        <v>4353</v>
      </c>
      <c r="AG602" t="s">
        <v>0</v>
      </c>
      <c r="AH602" t="s">
        <v>0</v>
      </c>
      <c r="AI602" t="s">
        <v>78</v>
      </c>
      <c r="AJ602" t="s">
        <v>78</v>
      </c>
      <c r="AK602" t="s">
        <v>78</v>
      </c>
      <c r="AL602" t="s">
        <v>78</v>
      </c>
      <c r="AM602" t="s">
        <v>78</v>
      </c>
      <c r="AN602" t="s">
        <v>78</v>
      </c>
      <c r="AO602" t="s">
        <v>78</v>
      </c>
      <c r="AP602" t="s">
        <v>78</v>
      </c>
      <c r="AQ602" t="s">
        <v>78</v>
      </c>
      <c r="AR602" t="s">
        <v>78</v>
      </c>
      <c r="AT602" t="s">
        <v>79</v>
      </c>
      <c r="AU602" t="s">
        <v>0</v>
      </c>
      <c r="AV602" t="s">
        <v>0</v>
      </c>
      <c r="AW602" t="s">
        <v>0</v>
      </c>
      <c r="AX602" t="s">
        <v>0</v>
      </c>
      <c r="AY602" t="s">
        <v>0</v>
      </c>
      <c r="BA602" t="s">
        <v>0</v>
      </c>
      <c r="BB602" t="s">
        <v>110</v>
      </c>
      <c r="BC602" t="s">
        <v>0</v>
      </c>
      <c r="BD602" t="s">
        <v>0</v>
      </c>
      <c r="BE602" t="s">
        <v>0</v>
      </c>
    </row>
    <row r="603" spans="1:57" x14ac:dyDescent="0.15">
      <c r="A603" s="1" t="str">
        <f>IF(ISNUMBER(MATCH(B603, Final_tree_EPI_ISL!A:A, 0)), "Match", "")</f>
        <v>Match</v>
      </c>
      <c r="B603" t="s">
        <v>6244</v>
      </c>
      <c r="C603" t="s">
        <v>6245</v>
      </c>
      <c r="D603" t="s">
        <v>6246</v>
      </c>
      <c r="E603" t="s">
        <v>6247</v>
      </c>
      <c r="F603" t="s">
        <v>6248</v>
      </c>
      <c r="G603" t="s">
        <v>6249</v>
      </c>
      <c r="H603" t="s">
        <v>6250</v>
      </c>
      <c r="I603" t="s">
        <v>6251</v>
      </c>
      <c r="J603" t="s">
        <v>6252</v>
      </c>
      <c r="K603" t="s">
        <v>0</v>
      </c>
      <c r="L603" t="s">
        <v>0</v>
      </c>
      <c r="M603" t="s">
        <v>6253</v>
      </c>
      <c r="N603" t="s">
        <v>67</v>
      </c>
      <c r="O603" t="s">
        <v>104</v>
      </c>
      <c r="P603" t="s">
        <v>0</v>
      </c>
      <c r="Q603" t="s">
        <v>69</v>
      </c>
      <c r="R603" t="s">
        <v>70</v>
      </c>
      <c r="S603" t="s">
        <v>71</v>
      </c>
      <c r="T603" t="s">
        <v>2088</v>
      </c>
      <c r="U603" t="s">
        <v>73</v>
      </c>
      <c r="V603" t="s">
        <v>0</v>
      </c>
      <c r="W603" t="s">
        <v>0</v>
      </c>
      <c r="X603" t="s">
        <v>0</v>
      </c>
      <c r="Y603" t="s">
        <v>106</v>
      </c>
      <c r="Z603" t="s">
        <v>0</v>
      </c>
      <c r="AA603" t="s">
        <v>107</v>
      </c>
      <c r="AB603" t="s">
        <v>0</v>
      </c>
      <c r="AC603" t="s">
        <v>6007</v>
      </c>
      <c r="AD603" t="s">
        <v>0</v>
      </c>
      <c r="AE603" t="s">
        <v>0</v>
      </c>
      <c r="AF603" t="s">
        <v>4353</v>
      </c>
      <c r="AG603" t="s">
        <v>0</v>
      </c>
      <c r="AH603" t="s">
        <v>0</v>
      </c>
      <c r="AI603" t="s">
        <v>78</v>
      </c>
      <c r="AJ603" t="s">
        <v>78</v>
      </c>
      <c r="AK603" t="s">
        <v>78</v>
      </c>
      <c r="AL603" t="s">
        <v>78</v>
      </c>
      <c r="AM603" t="s">
        <v>78</v>
      </c>
      <c r="AN603" t="s">
        <v>78</v>
      </c>
      <c r="AO603" t="s">
        <v>78</v>
      </c>
      <c r="AP603" t="s">
        <v>78</v>
      </c>
      <c r="AQ603" t="s">
        <v>78</v>
      </c>
      <c r="AR603" t="s">
        <v>78</v>
      </c>
      <c r="AT603" t="s">
        <v>79</v>
      </c>
      <c r="AU603" t="s">
        <v>0</v>
      </c>
      <c r="AV603" t="s">
        <v>0</v>
      </c>
      <c r="AW603" t="s">
        <v>0</v>
      </c>
      <c r="AX603" t="s">
        <v>0</v>
      </c>
      <c r="AY603" t="s">
        <v>0</v>
      </c>
      <c r="BA603" t="s">
        <v>0</v>
      </c>
      <c r="BB603" t="s">
        <v>110</v>
      </c>
      <c r="BC603" t="s">
        <v>0</v>
      </c>
      <c r="BD603" t="s">
        <v>0</v>
      </c>
      <c r="BE603" t="s">
        <v>0</v>
      </c>
    </row>
    <row r="604" spans="1:57" x14ac:dyDescent="0.15">
      <c r="A604" s="1" t="str">
        <f>IF(ISNUMBER(MATCH(B604, Final_tree_EPI_ISL!A:A, 0)), "Match", "")</f>
        <v>Match</v>
      </c>
      <c r="B604" t="s">
        <v>6254</v>
      </c>
      <c r="C604" t="s">
        <v>6255</v>
      </c>
      <c r="D604" t="s">
        <v>6256</v>
      </c>
      <c r="E604" t="s">
        <v>6257</v>
      </c>
      <c r="F604" t="s">
        <v>6258</v>
      </c>
      <c r="G604" t="s">
        <v>6259</v>
      </c>
      <c r="H604" t="s">
        <v>6260</v>
      </c>
      <c r="I604" t="s">
        <v>6261</v>
      </c>
      <c r="J604" t="s">
        <v>6262</v>
      </c>
      <c r="K604" t="s">
        <v>0</v>
      </c>
      <c r="L604" t="s">
        <v>0</v>
      </c>
      <c r="M604" t="s">
        <v>6263</v>
      </c>
      <c r="N604" t="s">
        <v>67</v>
      </c>
      <c r="O604" t="s">
        <v>104</v>
      </c>
      <c r="P604" t="s">
        <v>0</v>
      </c>
      <c r="Q604" t="s">
        <v>69</v>
      </c>
      <c r="R604" t="s">
        <v>70</v>
      </c>
      <c r="S604" t="s">
        <v>71</v>
      </c>
      <c r="T604" t="s">
        <v>2088</v>
      </c>
      <c r="U604" t="s">
        <v>73</v>
      </c>
      <c r="V604" t="s">
        <v>0</v>
      </c>
      <c r="W604" t="s">
        <v>0</v>
      </c>
      <c r="X604" t="s">
        <v>0</v>
      </c>
      <c r="Y604" t="s">
        <v>106</v>
      </c>
      <c r="Z604" t="s">
        <v>0</v>
      </c>
      <c r="AA604" t="s">
        <v>107</v>
      </c>
      <c r="AB604" t="s">
        <v>0</v>
      </c>
      <c r="AC604" t="s">
        <v>6007</v>
      </c>
      <c r="AD604" t="s">
        <v>0</v>
      </c>
      <c r="AE604" t="s">
        <v>0</v>
      </c>
      <c r="AF604" t="s">
        <v>4353</v>
      </c>
      <c r="AG604" t="s">
        <v>0</v>
      </c>
      <c r="AH604" t="s">
        <v>0</v>
      </c>
      <c r="AI604" t="s">
        <v>78</v>
      </c>
      <c r="AJ604" t="s">
        <v>78</v>
      </c>
      <c r="AK604" t="s">
        <v>78</v>
      </c>
      <c r="AL604" t="s">
        <v>78</v>
      </c>
      <c r="AM604" t="s">
        <v>78</v>
      </c>
      <c r="AN604" t="s">
        <v>78</v>
      </c>
      <c r="AO604" t="s">
        <v>78</v>
      </c>
      <c r="AP604" t="s">
        <v>78</v>
      </c>
      <c r="AQ604" t="s">
        <v>78</v>
      </c>
      <c r="AR604" t="s">
        <v>78</v>
      </c>
      <c r="AT604" t="s">
        <v>79</v>
      </c>
      <c r="AU604" t="s">
        <v>0</v>
      </c>
      <c r="AV604" t="s">
        <v>0</v>
      </c>
      <c r="AW604" t="s">
        <v>0</v>
      </c>
      <c r="AX604" t="s">
        <v>0</v>
      </c>
      <c r="AY604" t="s">
        <v>0</v>
      </c>
      <c r="BA604" t="s">
        <v>0</v>
      </c>
      <c r="BB604" t="s">
        <v>110</v>
      </c>
      <c r="BC604" t="s">
        <v>0</v>
      </c>
      <c r="BD604" t="s">
        <v>0</v>
      </c>
      <c r="BE604" t="s">
        <v>0</v>
      </c>
    </row>
    <row r="605" spans="1:57" x14ac:dyDescent="0.15">
      <c r="A605" s="1" t="str">
        <f>IF(ISNUMBER(MATCH(B605, Final_tree_EPI_ISL!A:A, 0)), "Match", "")</f>
        <v>Match</v>
      </c>
      <c r="B605" t="s">
        <v>6264</v>
      </c>
      <c r="C605" t="s">
        <v>6265</v>
      </c>
      <c r="D605" t="s">
        <v>6266</v>
      </c>
      <c r="E605" t="s">
        <v>6267</v>
      </c>
      <c r="F605" t="s">
        <v>6268</v>
      </c>
      <c r="G605" t="s">
        <v>6269</v>
      </c>
      <c r="H605" t="s">
        <v>6270</v>
      </c>
      <c r="I605" t="s">
        <v>6271</v>
      </c>
      <c r="J605" t="s">
        <v>6272</v>
      </c>
      <c r="K605" t="s">
        <v>0</v>
      </c>
      <c r="L605" t="s">
        <v>0</v>
      </c>
      <c r="M605" t="s">
        <v>6273</v>
      </c>
      <c r="N605" t="s">
        <v>67</v>
      </c>
      <c r="O605" t="s">
        <v>104</v>
      </c>
      <c r="P605" t="s">
        <v>0</v>
      </c>
      <c r="Q605" t="s">
        <v>69</v>
      </c>
      <c r="R605" t="s">
        <v>70</v>
      </c>
      <c r="S605" t="s">
        <v>71</v>
      </c>
      <c r="T605" t="s">
        <v>2088</v>
      </c>
      <c r="U605" t="s">
        <v>73</v>
      </c>
      <c r="V605" t="s">
        <v>0</v>
      </c>
      <c r="W605" t="s">
        <v>0</v>
      </c>
      <c r="X605" t="s">
        <v>0</v>
      </c>
      <c r="Y605" t="s">
        <v>106</v>
      </c>
      <c r="Z605" t="s">
        <v>0</v>
      </c>
      <c r="AA605" t="s">
        <v>107</v>
      </c>
      <c r="AB605" t="s">
        <v>0</v>
      </c>
      <c r="AC605" t="s">
        <v>6007</v>
      </c>
      <c r="AD605" t="s">
        <v>0</v>
      </c>
      <c r="AE605" t="s">
        <v>0</v>
      </c>
      <c r="AF605" t="s">
        <v>4353</v>
      </c>
      <c r="AG605" t="s">
        <v>0</v>
      </c>
      <c r="AH605" t="s">
        <v>0</v>
      </c>
      <c r="AI605" t="s">
        <v>78</v>
      </c>
      <c r="AJ605" t="s">
        <v>78</v>
      </c>
      <c r="AK605" t="s">
        <v>78</v>
      </c>
      <c r="AL605" t="s">
        <v>78</v>
      </c>
      <c r="AM605" t="s">
        <v>78</v>
      </c>
      <c r="AN605" t="s">
        <v>78</v>
      </c>
      <c r="AO605" t="s">
        <v>78</v>
      </c>
      <c r="AP605" t="s">
        <v>78</v>
      </c>
      <c r="AQ605" t="s">
        <v>78</v>
      </c>
      <c r="AR605" t="s">
        <v>78</v>
      </c>
      <c r="AT605" t="s">
        <v>79</v>
      </c>
      <c r="AU605" t="s">
        <v>0</v>
      </c>
      <c r="AV605" t="s">
        <v>0</v>
      </c>
      <c r="AW605" t="s">
        <v>0</v>
      </c>
      <c r="AX605" t="s">
        <v>0</v>
      </c>
      <c r="AY605" t="s">
        <v>0</v>
      </c>
      <c r="BA605" t="s">
        <v>0</v>
      </c>
      <c r="BB605" t="s">
        <v>110</v>
      </c>
      <c r="BC605" t="s">
        <v>0</v>
      </c>
      <c r="BD605" t="s">
        <v>0</v>
      </c>
      <c r="BE605" t="s">
        <v>0</v>
      </c>
    </row>
    <row r="606" spans="1:57" x14ac:dyDescent="0.15">
      <c r="A606" s="1" t="str">
        <f>IF(ISNUMBER(MATCH(B606, Final_tree_EPI_ISL!A:A, 0)), "Match", "")</f>
        <v>Match</v>
      </c>
      <c r="B606" t="s">
        <v>6274</v>
      </c>
      <c r="C606" t="s">
        <v>6275</v>
      </c>
      <c r="D606" t="s">
        <v>6276</v>
      </c>
      <c r="E606" t="s">
        <v>6277</v>
      </c>
      <c r="F606" t="s">
        <v>6278</v>
      </c>
      <c r="G606" t="s">
        <v>6279</v>
      </c>
      <c r="H606" t="s">
        <v>6280</v>
      </c>
      <c r="I606" t="s">
        <v>6281</v>
      </c>
      <c r="J606" t="s">
        <v>6282</v>
      </c>
      <c r="K606" t="s">
        <v>0</v>
      </c>
      <c r="L606" t="s">
        <v>0</v>
      </c>
      <c r="M606" t="s">
        <v>6283</v>
      </c>
      <c r="N606" t="s">
        <v>67</v>
      </c>
      <c r="O606" t="s">
        <v>104</v>
      </c>
      <c r="P606" t="s">
        <v>0</v>
      </c>
      <c r="Q606" t="s">
        <v>69</v>
      </c>
      <c r="R606" t="s">
        <v>70</v>
      </c>
      <c r="S606" t="s">
        <v>71</v>
      </c>
      <c r="T606" t="s">
        <v>2088</v>
      </c>
      <c r="U606" t="s">
        <v>73</v>
      </c>
      <c r="V606" t="s">
        <v>0</v>
      </c>
      <c r="W606" t="s">
        <v>0</v>
      </c>
      <c r="X606" t="s">
        <v>0</v>
      </c>
      <c r="Y606" t="s">
        <v>106</v>
      </c>
      <c r="Z606" t="s">
        <v>0</v>
      </c>
      <c r="AA606" t="s">
        <v>107</v>
      </c>
      <c r="AB606" t="s">
        <v>0</v>
      </c>
      <c r="AC606" t="s">
        <v>6007</v>
      </c>
      <c r="AD606" t="s">
        <v>0</v>
      </c>
      <c r="AE606" t="s">
        <v>0</v>
      </c>
      <c r="AF606" t="s">
        <v>4353</v>
      </c>
      <c r="AG606" t="s">
        <v>0</v>
      </c>
      <c r="AH606" t="s">
        <v>0</v>
      </c>
      <c r="AI606" t="s">
        <v>78</v>
      </c>
      <c r="AJ606" t="s">
        <v>78</v>
      </c>
      <c r="AK606" t="s">
        <v>78</v>
      </c>
      <c r="AL606" t="s">
        <v>78</v>
      </c>
      <c r="AM606" t="s">
        <v>78</v>
      </c>
      <c r="AN606" t="s">
        <v>78</v>
      </c>
      <c r="AO606" t="s">
        <v>78</v>
      </c>
      <c r="AP606" t="s">
        <v>78</v>
      </c>
      <c r="AQ606" t="s">
        <v>78</v>
      </c>
      <c r="AR606" t="s">
        <v>78</v>
      </c>
      <c r="AT606" t="s">
        <v>79</v>
      </c>
      <c r="AU606" t="s">
        <v>0</v>
      </c>
      <c r="AV606" t="s">
        <v>0</v>
      </c>
      <c r="AW606" t="s">
        <v>0</v>
      </c>
      <c r="AX606" t="s">
        <v>0</v>
      </c>
      <c r="AY606" t="s">
        <v>0</v>
      </c>
      <c r="BA606" t="s">
        <v>0</v>
      </c>
      <c r="BB606" t="s">
        <v>110</v>
      </c>
      <c r="BC606" t="s">
        <v>0</v>
      </c>
      <c r="BD606" t="s">
        <v>0</v>
      </c>
      <c r="BE606" t="s">
        <v>0</v>
      </c>
    </row>
    <row r="607" spans="1:57" x14ac:dyDescent="0.15">
      <c r="A607" s="1" t="str">
        <f>IF(ISNUMBER(MATCH(B607, Final_tree_EPI_ISL!A:A, 0)), "Match", "")</f>
        <v>Match</v>
      </c>
      <c r="B607" t="s">
        <v>6284</v>
      </c>
      <c r="C607" t="s">
        <v>6285</v>
      </c>
      <c r="D607" t="s">
        <v>6286</v>
      </c>
      <c r="E607" t="s">
        <v>6287</v>
      </c>
      <c r="F607" t="s">
        <v>6288</v>
      </c>
      <c r="G607" t="s">
        <v>6289</v>
      </c>
      <c r="H607" t="s">
        <v>6290</v>
      </c>
      <c r="I607" t="s">
        <v>6291</v>
      </c>
      <c r="J607" t="s">
        <v>6292</v>
      </c>
      <c r="K607" t="s">
        <v>0</v>
      </c>
      <c r="L607" t="s">
        <v>0</v>
      </c>
      <c r="M607" t="s">
        <v>6293</v>
      </c>
      <c r="N607" t="s">
        <v>67</v>
      </c>
      <c r="O607" t="s">
        <v>104</v>
      </c>
      <c r="P607" t="s">
        <v>0</v>
      </c>
      <c r="Q607" t="s">
        <v>69</v>
      </c>
      <c r="R607" t="s">
        <v>70</v>
      </c>
      <c r="S607" t="s">
        <v>71</v>
      </c>
      <c r="T607" t="s">
        <v>2088</v>
      </c>
      <c r="U607" t="s">
        <v>73</v>
      </c>
      <c r="V607" t="s">
        <v>0</v>
      </c>
      <c r="W607" t="s">
        <v>0</v>
      </c>
      <c r="X607" t="s">
        <v>0</v>
      </c>
      <c r="Y607" t="s">
        <v>106</v>
      </c>
      <c r="Z607" t="s">
        <v>0</v>
      </c>
      <c r="AA607" t="s">
        <v>107</v>
      </c>
      <c r="AB607" t="s">
        <v>0</v>
      </c>
      <c r="AC607" t="s">
        <v>6007</v>
      </c>
      <c r="AD607" t="s">
        <v>0</v>
      </c>
      <c r="AE607" t="s">
        <v>0</v>
      </c>
      <c r="AF607" t="s">
        <v>4353</v>
      </c>
      <c r="AG607" t="s">
        <v>0</v>
      </c>
      <c r="AH607" t="s">
        <v>0</v>
      </c>
      <c r="AI607" t="s">
        <v>78</v>
      </c>
      <c r="AJ607" t="s">
        <v>78</v>
      </c>
      <c r="AK607" t="s">
        <v>78</v>
      </c>
      <c r="AL607" t="s">
        <v>78</v>
      </c>
      <c r="AM607" t="s">
        <v>78</v>
      </c>
      <c r="AN607" t="s">
        <v>78</v>
      </c>
      <c r="AO607" t="s">
        <v>78</v>
      </c>
      <c r="AP607" t="s">
        <v>78</v>
      </c>
      <c r="AQ607" t="s">
        <v>78</v>
      </c>
      <c r="AR607" t="s">
        <v>78</v>
      </c>
      <c r="AT607" t="s">
        <v>79</v>
      </c>
      <c r="AU607" t="s">
        <v>0</v>
      </c>
      <c r="AV607" t="s">
        <v>0</v>
      </c>
      <c r="AW607" t="s">
        <v>0</v>
      </c>
      <c r="AX607" t="s">
        <v>0</v>
      </c>
      <c r="AY607" t="s">
        <v>0</v>
      </c>
      <c r="BA607" t="s">
        <v>0</v>
      </c>
      <c r="BB607" t="s">
        <v>110</v>
      </c>
      <c r="BC607" t="s">
        <v>0</v>
      </c>
      <c r="BD607" t="s">
        <v>0</v>
      </c>
      <c r="BE607" t="s">
        <v>0</v>
      </c>
    </row>
    <row r="608" spans="1:57" x14ac:dyDescent="0.15">
      <c r="A608" s="1" t="str">
        <f>IF(ISNUMBER(MATCH(B608, Final_tree_EPI_ISL!A:A, 0)), "Match", "")</f>
        <v>Match</v>
      </c>
      <c r="B608" t="s">
        <v>6294</v>
      </c>
      <c r="C608" t="s">
        <v>6295</v>
      </c>
      <c r="D608" t="s">
        <v>6296</v>
      </c>
      <c r="E608" t="s">
        <v>6297</v>
      </c>
      <c r="F608" t="s">
        <v>6298</v>
      </c>
      <c r="G608" t="s">
        <v>6299</v>
      </c>
      <c r="H608" t="s">
        <v>6300</v>
      </c>
      <c r="I608" t="s">
        <v>6301</v>
      </c>
      <c r="J608" t="s">
        <v>6302</v>
      </c>
      <c r="K608" t="s">
        <v>0</v>
      </c>
      <c r="L608" t="s">
        <v>0</v>
      </c>
      <c r="M608" t="s">
        <v>6303</v>
      </c>
      <c r="N608" t="s">
        <v>67</v>
      </c>
      <c r="O608" t="s">
        <v>104</v>
      </c>
      <c r="P608" t="s">
        <v>0</v>
      </c>
      <c r="Q608" t="s">
        <v>69</v>
      </c>
      <c r="R608" t="s">
        <v>70</v>
      </c>
      <c r="S608" t="s">
        <v>71</v>
      </c>
      <c r="T608" t="s">
        <v>2088</v>
      </c>
      <c r="U608" t="s">
        <v>73</v>
      </c>
      <c r="V608" t="s">
        <v>0</v>
      </c>
      <c r="W608" t="s">
        <v>0</v>
      </c>
      <c r="X608" t="s">
        <v>0</v>
      </c>
      <c r="Y608" t="s">
        <v>106</v>
      </c>
      <c r="Z608" t="s">
        <v>0</v>
      </c>
      <c r="AA608" t="s">
        <v>107</v>
      </c>
      <c r="AB608" t="s">
        <v>0</v>
      </c>
      <c r="AC608" t="s">
        <v>6007</v>
      </c>
      <c r="AD608" t="s">
        <v>0</v>
      </c>
      <c r="AE608" t="s">
        <v>0</v>
      </c>
      <c r="AF608" t="s">
        <v>4353</v>
      </c>
      <c r="AG608" t="s">
        <v>0</v>
      </c>
      <c r="AH608" t="s">
        <v>0</v>
      </c>
      <c r="AI608" t="s">
        <v>78</v>
      </c>
      <c r="AJ608" t="s">
        <v>78</v>
      </c>
      <c r="AK608" t="s">
        <v>78</v>
      </c>
      <c r="AL608" t="s">
        <v>78</v>
      </c>
      <c r="AM608" t="s">
        <v>78</v>
      </c>
      <c r="AN608" t="s">
        <v>78</v>
      </c>
      <c r="AO608" t="s">
        <v>78</v>
      </c>
      <c r="AP608" t="s">
        <v>78</v>
      </c>
      <c r="AQ608" t="s">
        <v>78</v>
      </c>
      <c r="AR608" t="s">
        <v>78</v>
      </c>
      <c r="AT608" t="s">
        <v>79</v>
      </c>
      <c r="AU608" t="s">
        <v>0</v>
      </c>
      <c r="AV608" t="s">
        <v>0</v>
      </c>
      <c r="AW608" t="s">
        <v>0</v>
      </c>
      <c r="AX608" t="s">
        <v>0</v>
      </c>
      <c r="AY608" t="s">
        <v>0</v>
      </c>
      <c r="BA608" t="s">
        <v>0</v>
      </c>
      <c r="BB608" t="s">
        <v>110</v>
      </c>
      <c r="BC608" t="s">
        <v>0</v>
      </c>
      <c r="BD608" t="s">
        <v>0</v>
      </c>
      <c r="BE608" t="s">
        <v>0</v>
      </c>
    </row>
    <row r="609" spans="1:57" x14ac:dyDescent="0.15">
      <c r="A609" s="1" t="str">
        <f>IF(ISNUMBER(MATCH(B609, Final_tree_EPI_ISL!A:A, 0)), "Match", "")</f>
        <v/>
      </c>
      <c r="B609" t="s">
        <v>6304</v>
      </c>
      <c r="C609" t="s">
        <v>6305</v>
      </c>
      <c r="D609" t="s">
        <v>6306</v>
      </c>
      <c r="E609" t="s">
        <v>6307</v>
      </c>
      <c r="F609" t="s">
        <v>6308</v>
      </c>
      <c r="G609" t="s">
        <v>6309</v>
      </c>
      <c r="H609" t="s">
        <v>6310</v>
      </c>
      <c r="I609" t="s">
        <v>6311</v>
      </c>
      <c r="J609" t="s">
        <v>6312</v>
      </c>
      <c r="K609" t="s">
        <v>0</v>
      </c>
      <c r="L609" t="s">
        <v>0</v>
      </c>
      <c r="M609" t="s">
        <v>6313</v>
      </c>
      <c r="N609" t="s">
        <v>67</v>
      </c>
      <c r="O609" t="s">
        <v>104</v>
      </c>
      <c r="P609" t="s">
        <v>0</v>
      </c>
      <c r="Q609" t="s">
        <v>69</v>
      </c>
      <c r="R609" t="s">
        <v>70</v>
      </c>
      <c r="S609" t="s">
        <v>71</v>
      </c>
      <c r="T609" t="s">
        <v>2088</v>
      </c>
      <c r="U609" t="s">
        <v>73</v>
      </c>
      <c r="V609" t="s">
        <v>0</v>
      </c>
      <c r="W609" t="s">
        <v>0</v>
      </c>
      <c r="X609" t="s">
        <v>0</v>
      </c>
      <c r="Y609" t="s">
        <v>106</v>
      </c>
      <c r="Z609" t="s">
        <v>0</v>
      </c>
      <c r="AA609" t="s">
        <v>107</v>
      </c>
      <c r="AB609" t="s">
        <v>0</v>
      </c>
      <c r="AC609" t="s">
        <v>6007</v>
      </c>
      <c r="AD609" t="s">
        <v>0</v>
      </c>
      <c r="AE609" t="s">
        <v>0</v>
      </c>
      <c r="AF609" t="s">
        <v>4353</v>
      </c>
      <c r="AG609" t="s">
        <v>0</v>
      </c>
      <c r="AH609" t="s">
        <v>0</v>
      </c>
      <c r="AI609" t="s">
        <v>78</v>
      </c>
      <c r="AJ609" t="s">
        <v>78</v>
      </c>
      <c r="AK609" t="s">
        <v>78</v>
      </c>
      <c r="AL609" t="s">
        <v>78</v>
      </c>
      <c r="AM609" t="s">
        <v>78</v>
      </c>
      <c r="AN609" t="s">
        <v>78</v>
      </c>
      <c r="AO609" t="s">
        <v>78</v>
      </c>
      <c r="AP609" t="s">
        <v>78</v>
      </c>
      <c r="AQ609" t="s">
        <v>78</v>
      </c>
      <c r="AR609" t="s">
        <v>78</v>
      </c>
      <c r="AT609" t="s">
        <v>79</v>
      </c>
      <c r="AU609" t="s">
        <v>0</v>
      </c>
      <c r="AV609" t="s">
        <v>0</v>
      </c>
      <c r="AW609" t="s">
        <v>0</v>
      </c>
      <c r="AX609" t="s">
        <v>0</v>
      </c>
      <c r="AY609" t="s">
        <v>0</v>
      </c>
      <c r="BA609" t="s">
        <v>0</v>
      </c>
      <c r="BB609" t="s">
        <v>110</v>
      </c>
      <c r="BC609" t="s">
        <v>0</v>
      </c>
      <c r="BD609" t="s">
        <v>0</v>
      </c>
      <c r="BE609" t="s">
        <v>0</v>
      </c>
    </row>
    <row r="610" spans="1:57" x14ac:dyDescent="0.15">
      <c r="A610" s="1" t="str">
        <f>IF(ISNUMBER(MATCH(B610, Final_tree_EPI_ISL!A:A, 0)), "Match", "")</f>
        <v/>
      </c>
      <c r="B610" t="s">
        <v>6314</v>
      </c>
      <c r="C610" t="s">
        <v>6315</v>
      </c>
      <c r="D610" t="s">
        <v>6316</v>
      </c>
      <c r="E610" t="s">
        <v>6317</v>
      </c>
      <c r="F610" t="s">
        <v>6318</v>
      </c>
      <c r="G610" t="s">
        <v>6319</v>
      </c>
      <c r="H610" t="s">
        <v>6320</v>
      </c>
      <c r="I610" t="s">
        <v>6321</v>
      </c>
      <c r="J610" t="s">
        <v>6322</v>
      </c>
      <c r="K610" t="s">
        <v>0</v>
      </c>
      <c r="L610" t="s">
        <v>0</v>
      </c>
      <c r="M610" t="s">
        <v>6323</v>
      </c>
      <c r="N610" t="s">
        <v>67</v>
      </c>
      <c r="O610" t="s">
        <v>104</v>
      </c>
      <c r="P610" t="s">
        <v>0</v>
      </c>
      <c r="Q610" t="s">
        <v>69</v>
      </c>
      <c r="R610" t="s">
        <v>70</v>
      </c>
      <c r="S610" t="s">
        <v>71</v>
      </c>
      <c r="T610" t="s">
        <v>72</v>
      </c>
      <c r="U610" t="s">
        <v>73</v>
      </c>
      <c r="V610" t="s">
        <v>0</v>
      </c>
      <c r="W610" t="s">
        <v>0</v>
      </c>
      <c r="X610" t="s">
        <v>0</v>
      </c>
      <c r="Y610" t="s">
        <v>1955</v>
      </c>
      <c r="Z610" t="s">
        <v>0</v>
      </c>
      <c r="AA610" t="s">
        <v>107</v>
      </c>
      <c r="AB610" t="s">
        <v>0</v>
      </c>
      <c r="AC610" t="s">
        <v>6153</v>
      </c>
      <c r="AD610" t="s">
        <v>0</v>
      </c>
      <c r="AE610" t="s">
        <v>0</v>
      </c>
      <c r="AF610" t="s">
        <v>4353</v>
      </c>
      <c r="AG610" t="s">
        <v>0</v>
      </c>
      <c r="AH610" t="s">
        <v>0</v>
      </c>
      <c r="AI610" t="s">
        <v>78</v>
      </c>
      <c r="AJ610" t="s">
        <v>78</v>
      </c>
      <c r="AK610" t="s">
        <v>78</v>
      </c>
      <c r="AL610" t="s">
        <v>78</v>
      </c>
      <c r="AM610" t="s">
        <v>78</v>
      </c>
      <c r="AN610" t="s">
        <v>78</v>
      </c>
      <c r="AO610" t="s">
        <v>78</v>
      </c>
      <c r="AP610" t="s">
        <v>78</v>
      </c>
      <c r="AQ610" t="s">
        <v>78</v>
      </c>
      <c r="AR610" t="s">
        <v>78</v>
      </c>
      <c r="AT610" t="s">
        <v>79</v>
      </c>
      <c r="AU610" t="s">
        <v>0</v>
      </c>
      <c r="AV610" t="s">
        <v>0</v>
      </c>
      <c r="AW610" t="s">
        <v>0</v>
      </c>
      <c r="AX610" t="s">
        <v>0</v>
      </c>
      <c r="AY610" t="s">
        <v>0</v>
      </c>
      <c r="BA610" t="s">
        <v>0</v>
      </c>
      <c r="BB610" t="s">
        <v>0</v>
      </c>
      <c r="BC610" t="s">
        <v>0</v>
      </c>
      <c r="BD610" t="s">
        <v>0</v>
      </c>
      <c r="BE610" t="s">
        <v>0</v>
      </c>
    </row>
    <row r="611" spans="1:57" x14ac:dyDescent="0.15">
      <c r="A611" s="1" t="str">
        <f>IF(ISNUMBER(MATCH(B611, Final_tree_EPI_ISL!A:A, 0)), "Match", "")</f>
        <v>Match</v>
      </c>
      <c r="B611" t="s">
        <v>6324</v>
      </c>
      <c r="C611" t="s">
        <v>6325</v>
      </c>
      <c r="D611" t="s">
        <v>6326</v>
      </c>
      <c r="E611" t="s">
        <v>6327</v>
      </c>
      <c r="F611" t="s">
        <v>6328</v>
      </c>
      <c r="G611" t="s">
        <v>6329</v>
      </c>
      <c r="H611" t="s">
        <v>6330</v>
      </c>
      <c r="I611" t="s">
        <v>6331</v>
      </c>
      <c r="J611" t="s">
        <v>6332</v>
      </c>
      <c r="K611" t="s">
        <v>0</v>
      </c>
      <c r="L611" t="s">
        <v>0</v>
      </c>
      <c r="M611" t="s">
        <v>6333</v>
      </c>
      <c r="N611" t="s">
        <v>67</v>
      </c>
      <c r="O611" t="s">
        <v>104</v>
      </c>
      <c r="P611" t="s">
        <v>0</v>
      </c>
      <c r="Q611" t="s">
        <v>69</v>
      </c>
      <c r="R611" t="s">
        <v>70</v>
      </c>
      <c r="S611" t="s">
        <v>71</v>
      </c>
      <c r="T611" t="s">
        <v>72</v>
      </c>
      <c r="U611" t="s">
        <v>73</v>
      </c>
      <c r="V611" t="s">
        <v>0</v>
      </c>
      <c r="W611" t="s">
        <v>0</v>
      </c>
      <c r="X611" t="s">
        <v>0</v>
      </c>
      <c r="Y611" t="s">
        <v>927</v>
      </c>
      <c r="Z611" t="s">
        <v>0</v>
      </c>
      <c r="AA611" t="s">
        <v>107</v>
      </c>
      <c r="AB611" t="s">
        <v>0</v>
      </c>
      <c r="AC611" t="s">
        <v>4675</v>
      </c>
      <c r="AD611" t="s">
        <v>0</v>
      </c>
      <c r="AE611" t="s">
        <v>0</v>
      </c>
      <c r="AF611" t="s">
        <v>4353</v>
      </c>
      <c r="AG611" t="s">
        <v>0</v>
      </c>
      <c r="AH611" t="s">
        <v>0</v>
      </c>
      <c r="AI611" t="s">
        <v>78</v>
      </c>
      <c r="AJ611" t="s">
        <v>78</v>
      </c>
      <c r="AK611" t="s">
        <v>78</v>
      </c>
      <c r="AL611" t="s">
        <v>78</v>
      </c>
      <c r="AM611" t="s">
        <v>78</v>
      </c>
      <c r="AN611" t="s">
        <v>78</v>
      </c>
      <c r="AO611" t="s">
        <v>78</v>
      </c>
      <c r="AP611" t="s">
        <v>78</v>
      </c>
      <c r="AQ611" t="s">
        <v>78</v>
      </c>
      <c r="AR611" t="s">
        <v>78</v>
      </c>
      <c r="AT611" t="s">
        <v>79</v>
      </c>
      <c r="AU611" t="s">
        <v>0</v>
      </c>
      <c r="AV611" t="s">
        <v>0</v>
      </c>
      <c r="AW611" t="s">
        <v>0</v>
      </c>
      <c r="AX611" t="s">
        <v>0</v>
      </c>
      <c r="AY611" t="s">
        <v>0</v>
      </c>
      <c r="BA611" t="s">
        <v>0</v>
      </c>
      <c r="BB611" t="s">
        <v>0</v>
      </c>
      <c r="BC611" t="s">
        <v>0</v>
      </c>
      <c r="BD611" t="s">
        <v>0</v>
      </c>
      <c r="BE611" t="s">
        <v>0</v>
      </c>
    </row>
    <row r="612" spans="1:57" x14ac:dyDescent="0.15">
      <c r="A612" s="1" t="str">
        <f>IF(ISNUMBER(MATCH(B612, Final_tree_EPI_ISL!A:A, 0)), "Match", "")</f>
        <v>Match</v>
      </c>
      <c r="B612" t="s">
        <v>6334</v>
      </c>
      <c r="C612" t="s">
        <v>6335</v>
      </c>
      <c r="D612" t="s">
        <v>6336</v>
      </c>
      <c r="E612" t="s">
        <v>6337</v>
      </c>
      <c r="F612" t="s">
        <v>6338</v>
      </c>
      <c r="G612" t="s">
        <v>6339</v>
      </c>
      <c r="H612" t="s">
        <v>6340</v>
      </c>
      <c r="I612" t="s">
        <v>6341</v>
      </c>
      <c r="J612" t="s">
        <v>6342</v>
      </c>
      <c r="K612" t="s">
        <v>0</v>
      </c>
      <c r="L612" t="s">
        <v>0</v>
      </c>
      <c r="M612" t="s">
        <v>6343</v>
      </c>
      <c r="N612" t="s">
        <v>67</v>
      </c>
      <c r="O612" t="s">
        <v>104</v>
      </c>
      <c r="P612" t="s">
        <v>0</v>
      </c>
      <c r="Q612" t="s">
        <v>69</v>
      </c>
      <c r="R612" t="s">
        <v>70</v>
      </c>
      <c r="S612" t="s">
        <v>71</v>
      </c>
      <c r="T612" t="s">
        <v>72</v>
      </c>
      <c r="U612" t="s">
        <v>73</v>
      </c>
      <c r="V612" t="s">
        <v>0</v>
      </c>
      <c r="W612" t="s">
        <v>0</v>
      </c>
      <c r="X612" t="s">
        <v>0</v>
      </c>
      <c r="Y612" t="s">
        <v>927</v>
      </c>
      <c r="Z612" t="s">
        <v>0</v>
      </c>
      <c r="AA612" t="s">
        <v>107</v>
      </c>
      <c r="AB612" t="s">
        <v>0</v>
      </c>
      <c r="AC612" t="s">
        <v>4675</v>
      </c>
      <c r="AD612" t="s">
        <v>0</v>
      </c>
      <c r="AE612" t="s">
        <v>0</v>
      </c>
      <c r="AF612" t="s">
        <v>4353</v>
      </c>
      <c r="AG612" t="s">
        <v>0</v>
      </c>
      <c r="AH612" t="s">
        <v>0</v>
      </c>
      <c r="AI612" t="s">
        <v>78</v>
      </c>
      <c r="AJ612" t="s">
        <v>78</v>
      </c>
      <c r="AK612" t="s">
        <v>78</v>
      </c>
      <c r="AL612" t="s">
        <v>78</v>
      </c>
      <c r="AM612" t="s">
        <v>78</v>
      </c>
      <c r="AN612" t="s">
        <v>78</v>
      </c>
      <c r="AO612" t="s">
        <v>78</v>
      </c>
      <c r="AP612" t="s">
        <v>78</v>
      </c>
      <c r="AQ612" t="s">
        <v>78</v>
      </c>
      <c r="AR612" t="s">
        <v>78</v>
      </c>
      <c r="AT612" t="s">
        <v>79</v>
      </c>
      <c r="AU612" t="s">
        <v>0</v>
      </c>
      <c r="AV612" t="s">
        <v>0</v>
      </c>
      <c r="AW612" t="s">
        <v>0</v>
      </c>
      <c r="AX612" t="s">
        <v>0</v>
      </c>
      <c r="AY612" t="s">
        <v>0</v>
      </c>
      <c r="BA612" t="s">
        <v>0</v>
      </c>
      <c r="BB612" t="s">
        <v>0</v>
      </c>
      <c r="BC612" t="s">
        <v>0</v>
      </c>
      <c r="BD612" t="s">
        <v>0</v>
      </c>
      <c r="BE612" t="s">
        <v>0</v>
      </c>
    </row>
    <row r="613" spans="1:57" x14ac:dyDescent="0.15">
      <c r="A613" s="1" t="str">
        <f>IF(ISNUMBER(MATCH(B613, Final_tree_EPI_ISL!A:A, 0)), "Match", "")</f>
        <v/>
      </c>
      <c r="B613" t="s">
        <v>6344</v>
      </c>
      <c r="C613" t="s">
        <v>6345</v>
      </c>
      <c r="D613" t="s">
        <v>6346</v>
      </c>
      <c r="E613" t="s">
        <v>6347</v>
      </c>
      <c r="F613" t="s">
        <v>6348</v>
      </c>
      <c r="G613" t="s">
        <v>6349</v>
      </c>
      <c r="H613" t="s">
        <v>6350</v>
      </c>
      <c r="I613" t="s">
        <v>6351</v>
      </c>
      <c r="J613" t="s">
        <v>6352</v>
      </c>
      <c r="K613" t="s">
        <v>0</v>
      </c>
      <c r="L613" t="s">
        <v>0</v>
      </c>
      <c r="M613" t="s">
        <v>6353</v>
      </c>
      <c r="N613" t="s">
        <v>67</v>
      </c>
      <c r="O613" t="s">
        <v>104</v>
      </c>
      <c r="P613" t="s">
        <v>0</v>
      </c>
      <c r="Q613" t="s">
        <v>69</v>
      </c>
      <c r="R613" t="s">
        <v>70</v>
      </c>
      <c r="S613" t="s">
        <v>71</v>
      </c>
      <c r="T613" t="s">
        <v>72</v>
      </c>
      <c r="U613" t="s">
        <v>73</v>
      </c>
      <c r="V613" t="s">
        <v>0</v>
      </c>
      <c r="W613" t="s">
        <v>0</v>
      </c>
      <c r="X613" t="s">
        <v>0</v>
      </c>
      <c r="Y613" t="s">
        <v>927</v>
      </c>
      <c r="Z613" t="s">
        <v>0</v>
      </c>
      <c r="AA613" t="s">
        <v>107</v>
      </c>
      <c r="AB613" t="s">
        <v>0</v>
      </c>
      <c r="AC613" t="s">
        <v>4675</v>
      </c>
      <c r="AD613" t="s">
        <v>0</v>
      </c>
      <c r="AE613" t="s">
        <v>0</v>
      </c>
      <c r="AF613" t="s">
        <v>4353</v>
      </c>
      <c r="AG613" t="s">
        <v>0</v>
      </c>
      <c r="AH613" t="s">
        <v>0</v>
      </c>
      <c r="AI613" t="s">
        <v>78</v>
      </c>
      <c r="AJ613" t="s">
        <v>78</v>
      </c>
      <c r="AK613" t="s">
        <v>78</v>
      </c>
      <c r="AL613" t="s">
        <v>78</v>
      </c>
      <c r="AM613" t="s">
        <v>78</v>
      </c>
      <c r="AN613" t="s">
        <v>78</v>
      </c>
      <c r="AO613" t="s">
        <v>78</v>
      </c>
      <c r="AP613" t="s">
        <v>78</v>
      </c>
      <c r="AQ613" t="s">
        <v>78</v>
      </c>
      <c r="AR613" t="s">
        <v>78</v>
      </c>
      <c r="AT613" t="s">
        <v>79</v>
      </c>
      <c r="AU613" t="s">
        <v>0</v>
      </c>
      <c r="AV613" t="s">
        <v>0</v>
      </c>
      <c r="AW613" t="s">
        <v>0</v>
      </c>
      <c r="AX613" t="s">
        <v>0</v>
      </c>
      <c r="AY613" t="s">
        <v>0</v>
      </c>
      <c r="BA613" t="s">
        <v>0</v>
      </c>
      <c r="BB613" t="s">
        <v>0</v>
      </c>
      <c r="BC613" t="s">
        <v>0</v>
      </c>
      <c r="BD613" t="s">
        <v>0</v>
      </c>
      <c r="BE613" t="s">
        <v>0</v>
      </c>
    </row>
    <row r="614" spans="1:57" x14ac:dyDescent="0.15">
      <c r="A614" s="1" t="str">
        <f>IF(ISNUMBER(MATCH(B614, Final_tree_EPI_ISL!A:A, 0)), "Match", "")</f>
        <v/>
      </c>
      <c r="B614" t="s">
        <v>6354</v>
      </c>
      <c r="C614" t="s">
        <v>6355</v>
      </c>
      <c r="D614" t="s">
        <v>6356</v>
      </c>
      <c r="E614" t="s">
        <v>6357</v>
      </c>
      <c r="F614" t="s">
        <v>6358</v>
      </c>
      <c r="G614" t="s">
        <v>6359</v>
      </c>
      <c r="H614" t="s">
        <v>6360</v>
      </c>
      <c r="I614" t="s">
        <v>6361</v>
      </c>
      <c r="J614" t="s">
        <v>6362</v>
      </c>
      <c r="K614" t="s">
        <v>0</v>
      </c>
      <c r="L614" t="s">
        <v>0</v>
      </c>
      <c r="M614" t="s">
        <v>6363</v>
      </c>
      <c r="N614" t="s">
        <v>67</v>
      </c>
      <c r="O614" t="s">
        <v>104</v>
      </c>
      <c r="P614" t="s">
        <v>0</v>
      </c>
      <c r="Q614" t="s">
        <v>69</v>
      </c>
      <c r="R614" t="s">
        <v>70</v>
      </c>
      <c r="S614" t="s">
        <v>71</v>
      </c>
      <c r="T614" t="s">
        <v>72</v>
      </c>
      <c r="U614" t="s">
        <v>73</v>
      </c>
      <c r="V614" t="s">
        <v>0</v>
      </c>
      <c r="W614" t="s">
        <v>0</v>
      </c>
      <c r="X614" t="s">
        <v>0</v>
      </c>
      <c r="Y614" t="s">
        <v>106</v>
      </c>
      <c r="Z614" t="s">
        <v>0</v>
      </c>
      <c r="AA614" t="s">
        <v>107</v>
      </c>
      <c r="AB614" t="s">
        <v>0</v>
      </c>
      <c r="AC614" t="s">
        <v>6153</v>
      </c>
      <c r="AD614" t="s">
        <v>0</v>
      </c>
      <c r="AE614" t="s">
        <v>0</v>
      </c>
      <c r="AF614" t="s">
        <v>4353</v>
      </c>
      <c r="AG614" t="s">
        <v>0</v>
      </c>
      <c r="AH614" t="s">
        <v>0</v>
      </c>
      <c r="AI614" t="s">
        <v>78</v>
      </c>
      <c r="AJ614" t="s">
        <v>78</v>
      </c>
      <c r="AK614" t="s">
        <v>78</v>
      </c>
      <c r="AL614" t="s">
        <v>78</v>
      </c>
      <c r="AM614" t="s">
        <v>78</v>
      </c>
      <c r="AN614" t="s">
        <v>78</v>
      </c>
      <c r="AO614" t="s">
        <v>78</v>
      </c>
      <c r="AP614" t="s">
        <v>78</v>
      </c>
      <c r="AQ614" t="s">
        <v>78</v>
      </c>
      <c r="AR614" t="s">
        <v>78</v>
      </c>
      <c r="AT614" t="s">
        <v>79</v>
      </c>
      <c r="AU614" t="s">
        <v>0</v>
      </c>
      <c r="AV614" t="s">
        <v>0</v>
      </c>
      <c r="AW614" t="s">
        <v>0</v>
      </c>
      <c r="AX614" t="s">
        <v>0</v>
      </c>
      <c r="AY614" t="s">
        <v>0</v>
      </c>
      <c r="BA614" t="s">
        <v>0</v>
      </c>
      <c r="BB614" t="s">
        <v>0</v>
      </c>
      <c r="BC614" t="s">
        <v>0</v>
      </c>
      <c r="BD614" t="s">
        <v>0</v>
      </c>
      <c r="BE614" t="s">
        <v>0</v>
      </c>
    </row>
    <row r="615" spans="1:57" x14ac:dyDescent="0.15">
      <c r="A615" s="1" t="str">
        <f>IF(ISNUMBER(MATCH(B615, Final_tree_EPI_ISL!A:A, 0)), "Match", "")</f>
        <v>Match</v>
      </c>
      <c r="B615" t="s">
        <v>6364</v>
      </c>
      <c r="C615" t="s">
        <v>6365</v>
      </c>
      <c r="D615" t="s">
        <v>6366</v>
      </c>
      <c r="E615" t="s">
        <v>6367</v>
      </c>
      <c r="F615" t="s">
        <v>6368</v>
      </c>
      <c r="G615" t="s">
        <v>6369</v>
      </c>
      <c r="H615" t="s">
        <v>6370</v>
      </c>
      <c r="I615" t="s">
        <v>6371</v>
      </c>
      <c r="J615" t="s">
        <v>6372</v>
      </c>
      <c r="K615" t="s">
        <v>0</v>
      </c>
      <c r="L615" t="s">
        <v>0</v>
      </c>
      <c r="M615" t="s">
        <v>6373</v>
      </c>
      <c r="N615" t="s">
        <v>67</v>
      </c>
      <c r="O615" t="s">
        <v>104</v>
      </c>
      <c r="P615" t="s">
        <v>0</v>
      </c>
      <c r="Q615" t="s">
        <v>69</v>
      </c>
      <c r="R615" t="s">
        <v>70</v>
      </c>
      <c r="S615" t="s">
        <v>71</v>
      </c>
      <c r="T615" t="s">
        <v>72</v>
      </c>
      <c r="U615" t="s">
        <v>73</v>
      </c>
      <c r="V615" t="s">
        <v>0</v>
      </c>
      <c r="W615" t="s">
        <v>0</v>
      </c>
      <c r="X615" t="s">
        <v>0</v>
      </c>
      <c r="Y615" t="s">
        <v>106</v>
      </c>
      <c r="Z615" t="s">
        <v>0</v>
      </c>
      <c r="AA615" t="s">
        <v>107</v>
      </c>
      <c r="AB615" t="s">
        <v>0</v>
      </c>
      <c r="AC615" t="s">
        <v>6153</v>
      </c>
      <c r="AD615" t="s">
        <v>0</v>
      </c>
      <c r="AE615" t="s">
        <v>0</v>
      </c>
      <c r="AF615" t="s">
        <v>4353</v>
      </c>
      <c r="AG615" t="s">
        <v>0</v>
      </c>
      <c r="AH615" t="s">
        <v>0</v>
      </c>
      <c r="AI615" t="s">
        <v>78</v>
      </c>
      <c r="AJ615" t="s">
        <v>78</v>
      </c>
      <c r="AK615" t="s">
        <v>78</v>
      </c>
      <c r="AL615" t="s">
        <v>78</v>
      </c>
      <c r="AM615" t="s">
        <v>78</v>
      </c>
      <c r="AN615" t="s">
        <v>78</v>
      </c>
      <c r="AO615" t="s">
        <v>78</v>
      </c>
      <c r="AP615" t="s">
        <v>78</v>
      </c>
      <c r="AQ615" t="s">
        <v>78</v>
      </c>
      <c r="AR615" t="s">
        <v>78</v>
      </c>
      <c r="AT615" t="s">
        <v>79</v>
      </c>
      <c r="AU615" t="s">
        <v>0</v>
      </c>
      <c r="AV615" t="s">
        <v>0</v>
      </c>
      <c r="AW615" t="s">
        <v>0</v>
      </c>
      <c r="AX615" t="s">
        <v>0</v>
      </c>
      <c r="AY615" t="s">
        <v>0</v>
      </c>
      <c r="BA615" t="s">
        <v>0</v>
      </c>
      <c r="BB615" t="s">
        <v>0</v>
      </c>
      <c r="BC615" t="s">
        <v>0</v>
      </c>
      <c r="BD615" t="s">
        <v>0</v>
      </c>
      <c r="BE615" t="s">
        <v>0</v>
      </c>
    </row>
    <row r="616" spans="1:57" x14ac:dyDescent="0.15">
      <c r="A616" s="1" t="str">
        <f>IF(ISNUMBER(MATCH(B616, Final_tree_EPI_ISL!A:A, 0)), "Match", "")</f>
        <v/>
      </c>
      <c r="B616" t="s">
        <v>6374</v>
      </c>
      <c r="C616" t="s">
        <v>6375</v>
      </c>
      <c r="D616" t="s">
        <v>6376</v>
      </c>
      <c r="E616" t="s">
        <v>6377</v>
      </c>
      <c r="F616" t="s">
        <v>6378</v>
      </c>
      <c r="G616" t="s">
        <v>6379</v>
      </c>
      <c r="H616" t="s">
        <v>6380</v>
      </c>
      <c r="I616" t="s">
        <v>6381</v>
      </c>
      <c r="J616" t="s">
        <v>6382</v>
      </c>
      <c r="K616" t="s">
        <v>0</v>
      </c>
      <c r="L616" t="s">
        <v>0</v>
      </c>
      <c r="M616" t="s">
        <v>6383</v>
      </c>
      <c r="N616" t="s">
        <v>67</v>
      </c>
      <c r="O616" t="s">
        <v>104</v>
      </c>
      <c r="P616" t="s">
        <v>0</v>
      </c>
      <c r="Q616" t="s">
        <v>69</v>
      </c>
      <c r="R616" t="s">
        <v>70</v>
      </c>
      <c r="S616" t="s">
        <v>71</v>
      </c>
      <c r="T616" t="s">
        <v>72</v>
      </c>
      <c r="U616" t="s">
        <v>73</v>
      </c>
      <c r="V616" t="s">
        <v>0</v>
      </c>
      <c r="W616" t="s">
        <v>0</v>
      </c>
      <c r="X616" t="s">
        <v>0</v>
      </c>
      <c r="Y616" t="s">
        <v>106</v>
      </c>
      <c r="Z616" t="s">
        <v>0</v>
      </c>
      <c r="AA616" t="s">
        <v>107</v>
      </c>
      <c r="AB616" t="s">
        <v>0</v>
      </c>
      <c r="AC616" t="s">
        <v>6153</v>
      </c>
      <c r="AD616" t="s">
        <v>0</v>
      </c>
      <c r="AE616" t="s">
        <v>0</v>
      </c>
      <c r="AF616" t="s">
        <v>4353</v>
      </c>
      <c r="AG616" t="s">
        <v>0</v>
      </c>
      <c r="AH616" t="s">
        <v>0</v>
      </c>
      <c r="AI616" t="s">
        <v>78</v>
      </c>
      <c r="AJ616" t="s">
        <v>78</v>
      </c>
      <c r="AK616" t="s">
        <v>78</v>
      </c>
      <c r="AL616" t="s">
        <v>78</v>
      </c>
      <c r="AM616" t="s">
        <v>78</v>
      </c>
      <c r="AN616" t="s">
        <v>78</v>
      </c>
      <c r="AO616" t="s">
        <v>78</v>
      </c>
      <c r="AP616" t="s">
        <v>78</v>
      </c>
      <c r="AQ616" t="s">
        <v>78</v>
      </c>
      <c r="AR616" t="s">
        <v>78</v>
      </c>
      <c r="AT616" t="s">
        <v>79</v>
      </c>
      <c r="AU616" t="s">
        <v>0</v>
      </c>
      <c r="AV616" t="s">
        <v>0</v>
      </c>
      <c r="AW616" t="s">
        <v>0</v>
      </c>
      <c r="AX616" t="s">
        <v>0</v>
      </c>
      <c r="AY616" t="s">
        <v>0</v>
      </c>
      <c r="BA616" t="s">
        <v>0</v>
      </c>
      <c r="BB616" t="s">
        <v>0</v>
      </c>
      <c r="BC616" t="s">
        <v>0</v>
      </c>
      <c r="BD616" t="s">
        <v>0</v>
      </c>
      <c r="BE616" t="s">
        <v>0</v>
      </c>
    </row>
    <row r="617" spans="1:57" x14ac:dyDescent="0.15">
      <c r="A617" s="1" t="str">
        <f>IF(ISNUMBER(MATCH(B617, Final_tree_EPI_ISL!A:A, 0)), "Match", "")</f>
        <v/>
      </c>
      <c r="B617" t="s">
        <v>6384</v>
      </c>
      <c r="C617" t="s">
        <v>6385</v>
      </c>
      <c r="D617" t="s">
        <v>6386</v>
      </c>
      <c r="E617" t="s">
        <v>6387</v>
      </c>
      <c r="F617" t="s">
        <v>6388</v>
      </c>
      <c r="G617" t="s">
        <v>6389</v>
      </c>
      <c r="H617" t="s">
        <v>6390</v>
      </c>
      <c r="I617" t="s">
        <v>6391</v>
      </c>
      <c r="J617" t="s">
        <v>6392</v>
      </c>
      <c r="K617" t="s">
        <v>0</v>
      </c>
      <c r="L617" t="s">
        <v>0</v>
      </c>
      <c r="M617" t="s">
        <v>6393</v>
      </c>
      <c r="N617" t="s">
        <v>67</v>
      </c>
      <c r="O617" t="s">
        <v>104</v>
      </c>
      <c r="P617" t="s">
        <v>0</v>
      </c>
      <c r="Q617" t="s">
        <v>69</v>
      </c>
      <c r="R617" t="s">
        <v>70</v>
      </c>
      <c r="S617" t="s">
        <v>71</v>
      </c>
      <c r="T617" t="s">
        <v>72</v>
      </c>
      <c r="U617" t="s">
        <v>73</v>
      </c>
      <c r="V617" t="s">
        <v>0</v>
      </c>
      <c r="W617" t="s">
        <v>0</v>
      </c>
      <c r="X617" t="s">
        <v>0</v>
      </c>
      <c r="Y617" t="s">
        <v>106</v>
      </c>
      <c r="Z617" t="s">
        <v>0</v>
      </c>
      <c r="AA617" t="s">
        <v>107</v>
      </c>
      <c r="AB617" t="s">
        <v>0</v>
      </c>
      <c r="AC617" t="s">
        <v>6153</v>
      </c>
      <c r="AD617" t="s">
        <v>0</v>
      </c>
      <c r="AE617" t="s">
        <v>0</v>
      </c>
      <c r="AF617" t="s">
        <v>4353</v>
      </c>
      <c r="AG617" t="s">
        <v>0</v>
      </c>
      <c r="AH617" t="s">
        <v>0</v>
      </c>
      <c r="AI617" t="s">
        <v>78</v>
      </c>
      <c r="AJ617" t="s">
        <v>78</v>
      </c>
      <c r="AK617" t="s">
        <v>78</v>
      </c>
      <c r="AL617" t="s">
        <v>78</v>
      </c>
      <c r="AM617" t="s">
        <v>78</v>
      </c>
      <c r="AN617" t="s">
        <v>78</v>
      </c>
      <c r="AO617" t="s">
        <v>78</v>
      </c>
      <c r="AP617" t="s">
        <v>78</v>
      </c>
      <c r="AQ617" t="s">
        <v>78</v>
      </c>
      <c r="AR617" t="s">
        <v>78</v>
      </c>
      <c r="AT617" t="s">
        <v>79</v>
      </c>
      <c r="AU617" t="s">
        <v>0</v>
      </c>
      <c r="AV617" t="s">
        <v>0</v>
      </c>
      <c r="AW617" t="s">
        <v>0</v>
      </c>
      <c r="AX617" t="s">
        <v>0</v>
      </c>
      <c r="AY617" t="s">
        <v>0</v>
      </c>
      <c r="BA617" t="s">
        <v>0</v>
      </c>
      <c r="BB617" t="s">
        <v>0</v>
      </c>
      <c r="BC617" t="s">
        <v>0</v>
      </c>
      <c r="BD617" t="s">
        <v>0</v>
      </c>
      <c r="BE617" t="s">
        <v>0</v>
      </c>
    </row>
    <row r="618" spans="1:57" x14ac:dyDescent="0.15">
      <c r="A618" s="1" t="str">
        <f>IF(ISNUMBER(MATCH(B618, Final_tree_EPI_ISL!A:A, 0)), "Match", "")</f>
        <v/>
      </c>
      <c r="B618" t="s">
        <v>6394</v>
      </c>
      <c r="C618" t="s">
        <v>6395</v>
      </c>
      <c r="D618" t="s">
        <v>6396</v>
      </c>
      <c r="E618" t="s">
        <v>6397</v>
      </c>
      <c r="F618" t="s">
        <v>6398</v>
      </c>
      <c r="G618" t="s">
        <v>6399</v>
      </c>
      <c r="H618" t="s">
        <v>6400</v>
      </c>
      <c r="I618" t="s">
        <v>6401</v>
      </c>
      <c r="J618" t="s">
        <v>6402</v>
      </c>
      <c r="K618" t="s">
        <v>0</v>
      </c>
      <c r="L618" t="s">
        <v>0</v>
      </c>
      <c r="M618" t="s">
        <v>6403</v>
      </c>
      <c r="N618" t="s">
        <v>67</v>
      </c>
      <c r="O618" t="s">
        <v>104</v>
      </c>
      <c r="P618" t="s">
        <v>0</v>
      </c>
      <c r="Q618" t="s">
        <v>69</v>
      </c>
      <c r="R618" t="s">
        <v>70</v>
      </c>
      <c r="S618" t="s">
        <v>71</v>
      </c>
      <c r="T618" t="s">
        <v>72</v>
      </c>
      <c r="U618" t="s">
        <v>73</v>
      </c>
      <c r="V618" t="s">
        <v>0</v>
      </c>
      <c r="W618" t="s">
        <v>0</v>
      </c>
      <c r="X618" t="s">
        <v>0</v>
      </c>
      <c r="Y618" t="s">
        <v>106</v>
      </c>
      <c r="Z618" t="s">
        <v>0</v>
      </c>
      <c r="AA618" t="s">
        <v>107</v>
      </c>
      <c r="AB618" t="s">
        <v>0</v>
      </c>
      <c r="AC618" t="s">
        <v>6153</v>
      </c>
      <c r="AD618" t="s">
        <v>0</v>
      </c>
      <c r="AE618" t="s">
        <v>0</v>
      </c>
      <c r="AF618" t="s">
        <v>4353</v>
      </c>
      <c r="AG618" t="s">
        <v>0</v>
      </c>
      <c r="AH618" t="s">
        <v>0</v>
      </c>
      <c r="AI618" t="s">
        <v>78</v>
      </c>
      <c r="AJ618" t="s">
        <v>78</v>
      </c>
      <c r="AK618" t="s">
        <v>78</v>
      </c>
      <c r="AL618" t="s">
        <v>78</v>
      </c>
      <c r="AM618" t="s">
        <v>78</v>
      </c>
      <c r="AN618" t="s">
        <v>78</v>
      </c>
      <c r="AO618" t="s">
        <v>78</v>
      </c>
      <c r="AP618" t="s">
        <v>78</v>
      </c>
      <c r="AQ618" t="s">
        <v>78</v>
      </c>
      <c r="AR618" t="s">
        <v>78</v>
      </c>
      <c r="AT618" t="s">
        <v>79</v>
      </c>
      <c r="AU618" t="s">
        <v>0</v>
      </c>
      <c r="AV618" t="s">
        <v>0</v>
      </c>
      <c r="AW618" t="s">
        <v>0</v>
      </c>
      <c r="AX618" t="s">
        <v>0</v>
      </c>
      <c r="AY618" t="s">
        <v>0</v>
      </c>
      <c r="BA618" t="s">
        <v>0</v>
      </c>
      <c r="BB618" t="s">
        <v>0</v>
      </c>
      <c r="BC618" t="s">
        <v>0</v>
      </c>
      <c r="BD618" t="s">
        <v>0</v>
      </c>
      <c r="BE618" t="s">
        <v>0</v>
      </c>
    </row>
    <row r="619" spans="1:57" x14ac:dyDescent="0.15">
      <c r="A619" s="1" t="str">
        <f>IF(ISNUMBER(MATCH(B619, Final_tree_EPI_ISL!A:A, 0)), "Match", "")</f>
        <v/>
      </c>
      <c r="B619" t="s">
        <v>6404</v>
      </c>
      <c r="C619" t="s">
        <v>6405</v>
      </c>
      <c r="D619" t="s">
        <v>6406</v>
      </c>
      <c r="E619" t="s">
        <v>6407</v>
      </c>
      <c r="F619" t="s">
        <v>6408</v>
      </c>
      <c r="G619" t="s">
        <v>6409</v>
      </c>
      <c r="H619" t="s">
        <v>6410</v>
      </c>
      <c r="I619" t="s">
        <v>6411</v>
      </c>
      <c r="J619" t="s">
        <v>6412</v>
      </c>
      <c r="K619" t="s">
        <v>0</v>
      </c>
      <c r="L619" t="s">
        <v>0</v>
      </c>
      <c r="M619" t="s">
        <v>6413</v>
      </c>
      <c r="N619" t="s">
        <v>67</v>
      </c>
      <c r="O619" t="s">
        <v>104</v>
      </c>
      <c r="P619" t="s">
        <v>0</v>
      </c>
      <c r="Q619" t="s">
        <v>69</v>
      </c>
      <c r="R619" t="s">
        <v>70</v>
      </c>
      <c r="S619" t="s">
        <v>71</v>
      </c>
      <c r="T619" t="s">
        <v>72</v>
      </c>
      <c r="U619" t="s">
        <v>73</v>
      </c>
      <c r="V619" t="s">
        <v>0</v>
      </c>
      <c r="W619" t="s">
        <v>0</v>
      </c>
      <c r="X619" t="s">
        <v>0</v>
      </c>
      <c r="Y619" t="s">
        <v>106</v>
      </c>
      <c r="Z619" t="s">
        <v>0</v>
      </c>
      <c r="AA619" t="s">
        <v>107</v>
      </c>
      <c r="AB619" t="s">
        <v>0</v>
      </c>
      <c r="AC619" t="s">
        <v>6153</v>
      </c>
      <c r="AD619" t="s">
        <v>0</v>
      </c>
      <c r="AE619" t="s">
        <v>0</v>
      </c>
      <c r="AF619" t="s">
        <v>4353</v>
      </c>
      <c r="AG619" t="s">
        <v>0</v>
      </c>
      <c r="AH619" t="s">
        <v>0</v>
      </c>
      <c r="AI619" t="s">
        <v>78</v>
      </c>
      <c r="AJ619" t="s">
        <v>78</v>
      </c>
      <c r="AK619" t="s">
        <v>78</v>
      </c>
      <c r="AL619" t="s">
        <v>78</v>
      </c>
      <c r="AM619" t="s">
        <v>78</v>
      </c>
      <c r="AN619" t="s">
        <v>78</v>
      </c>
      <c r="AO619" t="s">
        <v>78</v>
      </c>
      <c r="AP619" t="s">
        <v>78</v>
      </c>
      <c r="AQ619" t="s">
        <v>78</v>
      </c>
      <c r="AR619" t="s">
        <v>78</v>
      </c>
      <c r="AT619" t="s">
        <v>79</v>
      </c>
      <c r="AU619" t="s">
        <v>0</v>
      </c>
      <c r="AV619" t="s">
        <v>0</v>
      </c>
      <c r="AW619" t="s">
        <v>0</v>
      </c>
      <c r="AX619" t="s">
        <v>0</v>
      </c>
      <c r="AY619" t="s">
        <v>0</v>
      </c>
      <c r="BA619" t="s">
        <v>0</v>
      </c>
      <c r="BB619" t="s">
        <v>0</v>
      </c>
      <c r="BC619" t="s">
        <v>0</v>
      </c>
      <c r="BD619" t="s">
        <v>0</v>
      </c>
      <c r="BE619" t="s">
        <v>0</v>
      </c>
    </row>
    <row r="620" spans="1:57" x14ac:dyDescent="0.15">
      <c r="A620" s="1" t="str">
        <f>IF(ISNUMBER(MATCH(B620, Final_tree_EPI_ISL!A:A, 0)), "Match", "")</f>
        <v/>
      </c>
      <c r="B620" t="s">
        <v>6414</v>
      </c>
      <c r="C620" t="s">
        <v>6415</v>
      </c>
      <c r="D620" t="s">
        <v>6416</v>
      </c>
      <c r="E620" t="s">
        <v>6417</v>
      </c>
      <c r="F620" t="s">
        <v>6418</v>
      </c>
      <c r="G620" t="s">
        <v>6419</v>
      </c>
      <c r="H620" t="s">
        <v>6420</v>
      </c>
      <c r="I620" t="s">
        <v>6421</v>
      </c>
      <c r="J620" t="s">
        <v>6422</v>
      </c>
      <c r="K620" t="s">
        <v>0</v>
      </c>
      <c r="L620" t="s">
        <v>0</v>
      </c>
      <c r="M620" t="s">
        <v>6423</v>
      </c>
      <c r="N620" t="s">
        <v>67</v>
      </c>
      <c r="O620" t="s">
        <v>104</v>
      </c>
      <c r="P620" t="s">
        <v>0</v>
      </c>
      <c r="Q620" t="s">
        <v>69</v>
      </c>
      <c r="R620" t="s">
        <v>70</v>
      </c>
      <c r="S620" t="s">
        <v>71</v>
      </c>
      <c r="T620" t="s">
        <v>72</v>
      </c>
      <c r="U620" t="s">
        <v>73</v>
      </c>
      <c r="V620" t="s">
        <v>0</v>
      </c>
      <c r="W620" t="s">
        <v>0</v>
      </c>
      <c r="X620" t="s">
        <v>0</v>
      </c>
      <c r="Y620" t="s">
        <v>106</v>
      </c>
      <c r="Z620" t="s">
        <v>0</v>
      </c>
      <c r="AA620" t="s">
        <v>107</v>
      </c>
      <c r="AB620" t="s">
        <v>0</v>
      </c>
      <c r="AC620" t="s">
        <v>6153</v>
      </c>
      <c r="AD620" t="s">
        <v>0</v>
      </c>
      <c r="AE620" t="s">
        <v>0</v>
      </c>
      <c r="AF620" t="s">
        <v>4353</v>
      </c>
      <c r="AG620" t="s">
        <v>0</v>
      </c>
      <c r="AH620" t="s">
        <v>0</v>
      </c>
      <c r="AI620" t="s">
        <v>78</v>
      </c>
      <c r="AJ620" t="s">
        <v>78</v>
      </c>
      <c r="AK620" t="s">
        <v>78</v>
      </c>
      <c r="AL620" t="s">
        <v>78</v>
      </c>
      <c r="AM620" t="s">
        <v>78</v>
      </c>
      <c r="AN620" t="s">
        <v>78</v>
      </c>
      <c r="AO620" t="s">
        <v>78</v>
      </c>
      <c r="AP620" t="s">
        <v>78</v>
      </c>
      <c r="AQ620" t="s">
        <v>78</v>
      </c>
      <c r="AR620" t="s">
        <v>78</v>
      </c>
      <c r="AT620" t="s">
        <v>79</v>
      </c>
      <c r="AU620" t="s">
        <v>0</v>
      </c>
      <c r="AV620" t="s">
        <v>0</v>
      </c>
      <c r="AW620" t="s">
        <v>0</v>
      </c>
      <c r="AX620" t="s">
        <v>0</v>
      </c>
      <c r="AY620" t="s">
        <v>0</v>
      </c>
      <c r="BA620" t="s">
        <v>0</v>
      </c>
      <c r="BB620" t="s">
        <v>0</v>
      </c>
      <c r="BC620" t="s">
        <v>0</v>
      </c>
      <c r="BD620" t="s">
        <v>0</v>
      </c>
      <c r="BE620" t="s">
        <v>0</v>
      </c>
    </row>
    <row r="621" spans="1:57" x14ac:dyDescent="0.15">
      <c r="A621" s="1" t="str">
        <f>IF(ISNUMBER(MATCH(B621, Final_tree_EPI_ISL!A:A, 0)), "Match", "")</f>
        <v/>
      </c>
      <c r="B621" t="s">
        <v>6424</v>
      </c>
      <c r="C621" t="s">
        <v>6425</v>
      </c>
      <c r="D621" t="s">
        <v>6426</v>
      </c>
      <c r="E621" t="s">
        <v>6427</v>
      </c>
      <c r="F621" t="s">
        <v>6428</v>
      </c>
      <c r="G621" t="s">
        <v>6429</v>
      </c>
      <c r="H621" t="s">
        <v>6430</v>
      </c>
      <c r="I621" t="s">
        <v>6431</v>
      </c>
      <c r="J621" t="s">
        <v>6432</v>
      </c>
      <c r="K621" t="s">
        <v>0</v>
      </c>
      <c r="L621" t="s">
        <v>0</v>
      </c>
      <c r="M621" t="s">
        <v>6433</v>
      </c>
      <c r="N621" t="s">
        <v>67</v>
      </c>
      <c r="O621" t="s">
        <v>104</v>
      </c>
      <c r="P621" t="s">
        <v>0</v>
      </c>
      <c r="Q621" t="s">
        <v>69</v>
      </c>
      <c r="R621" t="s">
        <v>70</v>
      </c>
      <c r="S621" t="s">
        <v>71</v>
      </c>
      <c r="T621" t="s">
        <v>131</v>
      </c>
      <c r="U621" t="s">
        <v>73</v>
      </c>
      <c r="V621" t="s">
        <v>0</v>
      </c>
      <c r="W621" t="s">
        <v>0</v>
      </c>
      <c r="X621" t="s">
        <v>0</v>
      </c>
      <c r="Y621" t="s">
        <v>132</v>
      </c>
      <c r="Z621" t="s">
        <v>0</v>
      </c>
      <c r="AA621" t="s">
        <v>107</v>
      </c>
      <c r="AB621" t="s">
        <v>0</v>
      </c>
      <c r="AC621" t="s">
        <v>133</v>
      </c>
      <c r="AD621" t="s">
        <v>0</v>
      </c>
      <c r="AE621" t="s">
        <v>0</v>
      </c>
      <c r="AF621" t="s">
        <v>4353</v>
      </c>
      <c r="AG621" t="s">
        <v>0</v>
      </c>
      <c r="AH621" t="s">
        <v>0</v>
      </c>
      <c r="AI621" t="s">
        <v>78</v>
      </c>
      <c r="AJ621" t="s">
        <v>78</v>
      </c>
      <c r="AK621" t="s">
        <v>78</v>
      </c>
      <c r="AL621" t="s">
        <v>78</v>
      </c>
      <c r="AM621" t="s">
        <v>78</v>
      </c>
      <c r="AN621" t="s">
        <v>78</v>
      </c>
      <c r="AO621" t="s">
        <v>78</v>
      </c>
      <c r="AP621" t="s">
        <v>78</v>
      </c>
      <c r="AQ621" t="s">
        <v>78</v>
      </c>
      <c r="AR621" t="s">
        <v>78</v>
      </c>
      <c r="AT621" t="s">
        <v>79</v>
      </c>
      <c r="AU621" t="s">
        <v>0</v>
      </c>
      <c r="AV621" t="s">
        <v>0</v>
      </c>
      <c r="AW621" t="s">
        <v>0</v>
      </c>
      <c r="AX621" t="s">
        <v>0</v>
      </c>
      <c r="AY621" t="s">
        <v>0</v>
      </c>
      <c r="BA621" t="s">
        <v>0</v>
      </c>
      <c r="BB621" t="s">
        <v>0</v>
      </c>
      <c r="BC621" t="s">
        <v>0</v>
      </c>
      <c r="BD621" t="s">
        <v>0</v>
      </c>
      <c r="BE621" t="s">
        <v>0</v>
      </c>
    </row>
    <row r="622" spans="1:57" x14ac:dyDescent="0.15">
      <c r="A622" s="1" t="str">
        <f>IF(ISNUMBER(MATCH(B622, Final_tree_EPI_ISL!A:A, 0)), "Match", "")</f>
        <v/>
      </c>
      <c r="B622" t="s">
        <v>6434</v>
      </c>
      <c r="C622" t="s">
        <v>6435</v>
      </c>
      <c r="D622" t="s">
        <v>6436</v>
      </c>
      <c r="E622" t="s">
        <v>6437</v>
      </c>
      <c r="F622" t="s">
        <v>6438</v>
      </c>
      <c r="G622" t="s">
        <v>6439</v>
      </c>
      <c r="H622" t="s">
        <v>6440</v>
      </c>
      <c r="I622" t="s">
        <v>6441</v>
      </c>
      <c r="J622" t="s">
        <v>6442</v>
      </c>
      <c r="K622" t="s">
        <v>0</v>
      </c>
      <c r="L622" t="s">
        <v>0</v>
      </c>
      <c r="M622" t="s">
        <v>6443</v>
      </c>
      <c r="N622" t="s">
        <v>67</v>
      </c>
      <c r="O622" t="s">
        <v>104</v>
      </c>
      <c r="P622" t="s">
        <v>0</v>
      </c>
      <c r="Q622" t="s">
        <v>69</v>
      </c>
      <c r="R622" t="s">
        <v>70</v>
      </c>
      <c r="S622" t="s">
        <v>71</v>
      </c>
      <c r="T622" t="s">
        <v>4674</v>
      </c>
      <c r="U622" t="s">
        <v>73</v>
      </c>
      <c r="V622" t="s">
        <v>0</v>
      </c>
      <c r="W622" t="s">
        <v>0</v>
      </c>
      <c r="X622" t="s">
        <v>0</v>
      </c>
      <c r="Y622" t="s">
        <v>2363</v>
      </c>
      <c r="Z622" t="s">
        <v>0</v>
      </c>
      <c r="AA622" t="s">
        <v>107</v>
      </c>
      <c r="AB622" t="s">
        <v>0</v>
      </c>
      <c r="AC622" t="s">
        <v>4675</v>
      </c>
      <c r="AD622" t="s">
        <v>0</v>
      </c>
      <c r="AE622" t="s">
        <v>0</v>
      </c>
      <c r="AF622" t="s">
        <v>4353</v>
      </c>
      <c r="AG622" t="s">
        <v>0</v>
      </c>
      <c r="AH622" t="s">
        <v>0</v>
      </c>
      <c r="AI622" t="s">
        <v>78</v>
      </c>
      <c r="AJ622" t="s">
        <v>78</v>
      </c>
      <c r="AK622" t="s">
        <v>78</v>
      </c>
      <c r="AL622" t="s">
        <v>78</v>
      </c>
      <c r="AM622" t="s">
        <v>78</v>
      </c>
      <c r="AN622" t="s">
        <v>78</v>
      </c>
      <c r="AO622" t="s">
        <v>78</v>
      </c>
      <c r="AP622" t="s">
        <v>78</v>
      </c>
      <c r="AQ622" t="s">
        <v>78</v>
      </c>
      <c r="AR622" t="s">
        <v>78</v>
      </c>
      <c r="AT622" t="s">
        <v>79</v>
      </c>
      <c r="AU622" t="s">
        <v>0</v>
      </c>
      <c r="AV622" t="s">
        <v>0</v>
      </c>
      <c r="AW622" t="s">
        <v>0</v>
      </c>
      <c r="AX622" t="s">
        <v>0</v>
      </c>
      <c r="AY622" t="s">
        <v>0</v>
      </c>
      <c r="BA622" t="s">
        <v>0</v>
      </c>
      <c r="BB622" t="s">
        <v>110</v>
      </c>
      <c r="BC622" t="s">
        <v>0</v>
      </c>
      <c r="BD622" t="s">
        <v>0</v>
      </c>
      <c r="BE622" t="s">
        <v>0</v>
      </c>
    </row>
    <row r="623" spans="1:57" x14ac:dyDescent="0.15">
      <c r="A623" s="1" t="str">
        <f>IF(ISNUMBER(MATCH(B623, Final_tree_EPI_ISL!A:A, 0)), "Match", "")</f>
        <v>Match</v>
      </c>
      <c r="B623" t="s">
        <v>6444</v>
      </c>
      <c r="C623" t="s">
        <v>6445</v>
      </c>
      <c r="D623" t="s">
        <v>6446</v>
      </c>
      <c r="E623" t="s">
        <v>6447</v>
      </c>
      <c r="F623" t="s">
        <v>6448</v>
      </c>
      <c r="G623" t="s">
        <v>6449</v>
      </c>
      <c r="H623" t="s">
        <v>6450</v>
      </c>
      <c r="I623" t="s">
        <v>6451</v>
      </c>
      <c r="J623" t="s">
        <v>6452</v>
      </c>
      <c r="K623" t="s">
        <v>0</v>
      </c>
      <c r="L623" t="s">
        <v>0</v>
      </c>
      <c r="M623" t="s">
        <v>6453</v>
      </c>
      <c r="N623" t="s">
        <v>67</v>
      </c>
      <c r="O623" t="s">
        <v>104</v>
      </c>
      <c r="P623" t="s">
        <v>0</v>
      </c>
      <c r="Q623" t="s">
        <v>69</v>
      </c>
      <c r="R623" t="s">
        <v>70</v>
      </c>
      <c r="S623" t="s">
        <v>71</v>
      </c>
      <c r="T623" t="s">
        <v>4674</v>
      </c>
      <c r="U623" t="s">
        <v>73</v>
      </c>
      <c r="V623" t="s">
        <v>0</v>
      </c>
      <c r="W623" t="s">
        <v>0</v>
      </c>
      <c r="X623" t="s">
        <v>0</v>
      </c>
      <c r="Y623" t="s">
        <v>2363</v>
      </c>
      <c r="Z623" t="s">
        <v>0</v>
      </c>
      <c r="AA623" t="s">
        <v>107</v>
      </c>
      <c r="AB623" t="s">
        <v>0</v>
      </c>
      <c r="AC623" t="s">
        <v>4675</v>
      </c>
      <c r="AD623" t="s">
        <v>0</v>
      </c>
      <c r="AE623" t="s">
        <v>0</v>
      </c>
      <c r="AF623" t="s">
        <v>4353</v>
      </c>
      <c r="AG623" t="s">
        <v>0</v>
      </c>
      <c r="AH623" t="s">
        <v>0</v>
      </c>
      <c r="AI623" t="s">
        <v>78</v>
      </c>
      <c r="AJ623" t="s">
        <v>78</v>
      </c>
      <c r="AK623" t="s">
        <v>78</v>
      </c>
      <c r="AL623" t="s">
        <v>78</v>
      </c>
      <c r="AM623" t="s">
        <v>78</v>
      </c>
      <c r="AN623" t="s">
        <v>78</v>
      </c>
      <c r="AO623" t="s">
        <v>78</v>
      </c>
      <c r="AP623" t="s">
        <v>78</v>
      </c>
      <c r="AQ623" t="s">
        <v>78</v>
      </c>
      <c r="AR623" t="s">
        <v>78</v>
      </c>
      <c r="AT623" t="s">
        <v>79</v>
      </c>
      <c r="AU623" t="s">
        <v>0</v>
      </c>
      <c r="AV623" t="s">
        <v>0</v>
      </c>
      <c r="AW623" t="s">
        <v>0</v>
      </c>
      <c r="AX623" t="s">
        <v>0</v>
      </c>
      <c r="AY623" t="s">
        <v>0</v>
      </c>
      <c r="BA623" t="s">
        <v>0</v>
      </c>
      <c r="BB623" t="s">
        <v>110</v>
      </c>
      <c r="BC623" t="s">
        <v>0</v>
      </c>
      <c r="BD623" t="s">
        <v>0</v>
      </c>
      <c r="BE623" t="s">
        <v>0</v>
      </c>
    </row>
    <row r="624" spans="1:57" x14ac:dyDescent="0.15">
      <c r="A624" s="1" t="str">
        <f>IF(ISNUMBER(MATCH(B624, Final_tree_EPI_ISL!A:A, 0)), "Match", "")</f>
        <v/>
      </c>
      <c r="B624" t="s">
        <v>6454</v>
      </c>
      <c r="C624" t="s">
        <v>6455</v>
      </c>
      <c r="D624" t="s">
        <v>6456</v>
      </c>
      <c r="E624" t="s">
        <v>6457</v>
      </c>
      <c r="F624" t="s">
        <v>6458</v>
      </c>
      <c r="G624" t="s">
        <v>6459</v>
      </c>
      <c r="H624" t="s">
        <v>6460</v>
      </c>
      <c r="I624" t="s">
        <v>6461</v>
      </c>
      <c r="J624" t="s">
        <v>6462</v>
      </c>
      <c r="K624" t="s">
        <v>0</v>
      </c>
      <c r="L624" t="s">
        <v>0</v>
      </c>
      <c r="M624" t="s">
        <v>6463</v>
      </c>
      <c r="N624" t="s">
        <v>67</v>
      </c>
      <c r="O624" t="s">
        <v>104</v>
      </c>
      <c r="P624" t="s">
        <v>0</v>
      </c>
      <c r="Q624" t="s">
        <v>69</v>
      </c>
      <c r="R624" t="s">
        <v>70</v>
      </c>
      <c r="S624" t="s">
        <v>71</v>
      </c>
      <c r="T624" t="s">
        <v>4674</v>
      </c>
      <c r="U624" t="s">
        <v>73</v>
      </c>
      <c r="V624" t="s">
        <v>0</v>
      </c>
      <c r="W624" t="s">
        <v>0</v>
      </c>
      <c r="X624" t="s">
        <v>0</v>
      </c>
      <c r="Y624" t="s">
        <v>2363</v>
      </c>
      <c r="Z624" t="s">
        <v>0</v>
      </c>
      <c r="AA624" t="s">
        <v>107</v>
      </c>
      <c r="AB624" t="s">
        <v>0</v>
      </c>
      <c r="AC624" t="s">
        <v>4675</v>
      </c>
      <c r="AD624" t="s">
        <v>0</v>
      </c>
      <c r="AE624" t="s">
        <v>0</v>
      </c>
      <c r="AF624" t="s">
        <v>4353</v>
      </c>
      <c r="AG624" t="s">
        <v>0</v>
      </c>
      <c r="AH624" t="s">
        <v>0</v>
      </c>
      <c r="AI624" t="s">
        <v>78</v>
      </c>
      <c r="AJ624" t="s">
        <v>78</v>
      </c>
      <c r="AK624" t="s">
        <v>78</v>
      </c>
      <c r="AL624" t="s">
        <v>78</v>
      </c>
      <c r="AM624" t="s">
        <v>78</v>
      </c>
      <c r="AN624" t="s">
        <v>78</v>
      </c>
      <c r="AO624" t="s">
        <v>78</v>
      </c>
      <c r="AP624" t="s">
        <v>78</v>
      </c>
      <c r="AQ624" t="s">
        <v>78</v>
      </c>
      <c r="AR624" t="s">
        <v>78</v>
      </c>
      <c r="AT624" t="s">
        <v>79</v>
      </c>
      <c r="AU624" t="s">
        <v>0</v>
      </c>
      <c r="AV624" t="s">
        <v>0</v>
      </c>
      <c r="AW624" t="s">
        <v>0</v>
      </c>
      <c r="AX624" t="s">
        <v>0</v>
      </c>
      <c r="AY624" t="s">
        <v>0</v>
      </c>
      <c r="BA624" t="s">
        <v>0</v>
      </c>
      <c r="BB624" t="s">
        <v>110</v>
      </c>
      <c r="BC624" t="s">
        <v>0</v>
      </c>
      <c r="BD624" t="s">
        <v>0</v>
      </c>
      <c r="BE624" t="s">
        <v>0</v>
      </c>
    </row>
    <row r="625" spans="1:57" x14ac:dyDescent="0.15">
      <c r="A625" s="1" t="str">
        <f>IF(ISNUMBER(MATCH(B625, Final_tree_EPI_ISL!A:A, 0)), "Match", "")</f>
        <v/>
      </c>
      <c r="B625" t="s">
        <v>6464</v>
      </c>
      <c r="C625" t="s">
        <v>6465</v>
      </c>
      <c r="D625" t="s">
        <v>6466</v>
      </c>
      <c r="E625" t="s">
        <v>6467</v>
      </c>
      <c r="F625" t="s">
        <v>6468</v>
      </c>
      <c r="G625" t="s">
        <v>6469</v>
      </c>
      <c r="H625" t="s">
        <v>6470</v>
      </c>
      <c r="I625" t="s">
        <v>6471</v>
      </c>
      <c r="J625" t="s">
        <v>6472</v>
      </c>
      <c r="K625" t="s">
        <v>0</v>
      </c>
      <c r="L625" t="s">
        <v>0</v>
      </c>
      <c r="M625" t="s">
        <v>6473</v>
      </c>
      <c r="N625" t="s">
        <v>67</v>
      </c>
      <c r="O625" t="s">
        <v>104</v>
      </c>
      <c r="P625" t="s">
        <v>0</v>
      </c>
      <c r="Q625" t="s">
        <v>69</v>
      </c>
      <c r="R625" t="s">
        <v>70</v>
      </c>
      <c r="S625" t="s">
        <v>71</v>
      </c>
      <c r="T625" t="s">
        <v>4674</v>
      </c>
      <c r="U625" t="s">
        <v>73</v>
      </c>
      <c r="V625" t="s">
        <v>0</v>
      </c>
      <c r="W625" t="s">
        <v>0</v>
      </c>
      <c r="X625" t="s">
        <v>0</v>
      </c>
      <c r="Y625" t="s">
        <v>2363</v>
      </c>
      <c r="Z625" t="s">
        <v>0</v>
      </c>
      <c r="AA625" t="s">
        <v>107</v>
      </c>
      <c r="AB625" t="s">
        <v>0</v>
      </c>
      <c r="AC625" t="s">
        <v>4675</v>
      </c>
      <c r="AD625" t="s">
        <v>0</v>
      </c>
      <c r="AE625" t="s">
        <v>0</v>
      </c>
      <c r="AF625" t="s">
        <v>4353</v>
      </c>
      <c r="AG625" t="s">
        <v>0</v>
      </c>
      <c r="AH625" t="s">
        <v>0</v>
      </c>
      <c r="AI625" t="s">
        <v>78</v>
      </c>
      <c r="AJ625" t="s">
        <v>78</v>
      </c>
      <c r="AK625" t="s">
        <v>78</v>
      </c>
      <c r="AL625" t="s">
        <v>78</v>
      </c>
      <c r="AM625" t="s">
        <v>78</v>
      </c>
      <c r="AN625" t="s">
        <v>78</v>
      </c>
      <c r="AO625" t="s">
        <v>78</v>
      </c>
      <c r="AP625" t="s">
        <v>78</v>
      </c>
      <c r="AQ625" t="s">
        <v>78</v>
      </c>
      <c r="AR625" t="s">
        <v>78</v>
      </c>
      <c r="AT625" t="s">
        <v>79</v>
      </c>
      <c r="AU625" t="s">
        <v>0</v>
      </c>
      <c r="AV625" t="s">
        <v>0</v>
      </c>
      <c r="AW625" t="s">
        <v>0</v>
      </c>
      <c r="AX625" t="s">
        <v>0</v>
      </c>
      <c r="AY625" t="s">
        <v>0</v>
      </c>
      <c r="BA625" t="s">
        <v>0</v>
      </c>
      <c r="BB625" t="s">
        <v>110</v>
      </c>
      <c r="BC625" t="s">
        <v>0</v>
      </c>
      <c r="BD625" t="s">
        <v>0</v>
      </c>
      <c r="BE625" t="s">
        <v>0</v>
      </c>
    </row>
    <row r="626" spans="1:57" x14ac:dyDescent="0.15">
      <c r="A626" s="1" t="str">
        <f>IF(ISNUMBER(MATCH(B626, Final_tree_EPI_ISL!A:A, 0)), "Match", "")</f>
        <v>Match</v>
      </c>
      <c r="B626" t="s">
        <v>6474</v>
      </c>
      <c r="C626" t="s">
        <v>6475</v>
      </c>
      <c r="D626" t="s">
        <v>6476</v>
      </c>
      <c r="E626" t="s">
        <v>6477</v>
      </c>
      <c r="F626" t="s">
        <v>6478</v>
      </c>
      <c r="G626" t="s">
        <v>6479</v>
      </c>
      <c r="H626" t="s">
        <v>6480</v>
      </c>
      <c r="I626" t="s">
        <v>6481</v>
      </c>
      <c r="J626" t="s">
        <v>6482</v>
      </c>
      <c r="K626" t="s">
        <v>0</v>
      </c>
      <c r="L626" t="s">
        <v>0</v>
      </c>
      <c r="M626" t="s">
        <v>6483</v>
      </c>
      <c r="N626" t="s">
        <v>67</v>
      </c>
      <c r="O626" t="s">
        <v>104</v>
      </c>
      <c r="P626" t="s">
        <v>0</v>
      </c>
      <c r="Q626" t="s">
        <v>69</v>
      </c>
      <c r="R626" t="s">
        <v>70</v>
      </c>
      <c r="S626" t="s">
        <v>71</v>
      </c>
      <c r="T626" t="s">
        <v>4674</v>
      </c>
      <c r="U626" t="s">
        <v>73</v>
      </c>
      <c r="V626" t="s">
        <v>0</v>
      </c>
      <c r="W626" t="s">
        <v>0</v>
      </c>
      <c r="X626" t="s">
        <v>0</v>
      </c>
      <c r="Y626" t="s">
        <v>2363</v>
      </c>
      <c r="Z626" t="s">
        <v>0</v>
      </c>
      <c r="AA626" t="s">
        <v>107</v>
      </c>
      <c r="AB626" t="s">
        <v>0</v>
      </c>
      <c r="AC626" t="s">
        <v>4675</v>
      </c>
      <c r="AD626" t="s">
        <v>0</v>
      </c>
      <c r="AE626" t="s">
        <v>0</v>
      </c>
      <c r="AF626" t="s">
        <v>4353</v>
      </c>
      <c r="AG626" t="s">
        <v>0</v>
      </c>
      <c r="AH626" t="s">
        <v>0</v>
      </c>
      <c r="AI626" t="s">
        <v>78</v>
      </c>
      <c r="AJ626" t="s">
        <v>78</v>
      </c>
      <c r="AK626" t="s">
        <v>78</v>
      </c>
      <c r="AL626" t="s">
        <v>78</v>
      </c>
      <c r="AM626" t="s">
        <v>78</v>
      </c>
      <c r="AN626" t="s">
        <v>78</v>
      </c>
      <c r="AO626" t="s">
        <v>78</v>
      </c>
      <c r="AP626" t="s">
        <v>78</v>
      </c>
      <c r="AQ626" t="s">
        <v>78</v>
      </c>
      <c r="AR626" t="s">
        <v>78</v>
      </c>
      <c r="AT626" t="s">
        <v>79</v>
      </c>
      <c r="AU626" t="s">
        <v>0</v>
      </c>
      <c r="AV626" t="s">
        <v>0</v>
      </c>
      <c r="AW626" t="s">
        <v>0</v>
      </c>
      <c r="AX626" t="s">
        <v>0</v>
      </c>
      <c r="AY626" t="s">
        <v>0</v>
      </c>
      <c r="BA626" t="s">
        <v>0</v>
      </c>
      <c r="BB626" t="s">
        <v>110</v>
      </c>
      <c r="BC626" t="s">
        <v>0</v>
      </c>
      <c r="BD626" t="s">
        <v>0</v>
      </c>
      <c r="BE626" t="s">
        <v>0</v>
      </c>
    </row>
    <row r="627" spans="1:57" x14ac:dyDescent="0.15">
      <c r="A627" s="1" t="str">
        <f>IF(ISNUMBER(MATCH(B627, Final_tree_EPI_ISL!A:A, 0)), "Match", "")</f>
        <v>Match</v>
      </c>
      <c r="B627" t="s">
        <v>6484</v>
      </c>
      <c r="C627" t="s">
        <v>6485</v>
      </c>
      <c r="D627" t="s">
        <v>6486</v>
      </c>
      <c r="E627" t="s">
        <v>6487</v>
      </c>
      <c r="F627" t="s">
        <v>6488</v>
      </c>
      <c r="G627" t="s">
        <v>6489</v>
      </c>
      <c r="H627" t="s">
        <v>6490</v>
      </c>
      <c r="I627" t="s">
        <v>6491</v>
      </c>
      <c r="J627" t="s">
        <v>6492</v>
      </c>
      <c r="K627" t="s">
        <v>0</v>
      </c>
      <c r="L627" t="s">
        <v>0</v>
      </c>
      <c r="M627" t="s">
        <v>6493</v>
      </c>
      <c r="N627" t="s">
        <v>67</v>
      </c>
      <c r="O627" t="s">
        <v>104</v>
      </c>
      <c r="P627" t="s">
        <v>0</v>
      </c>
      <c r="Q627" t="s">
        <v>69</v>
      </c>
      <c r="R627" t="s">
        <v>70</v>
      </c>
      <c r="S627" t="s">
        <v>71</v>
      </c>
      <c r="T627" t="s">
        <v>2088</v>
      </c>
      <c r="U627" t="s">
        <v>73</v>
      </c>
      <c r="V627" t="s">
        <v>0</v>
      </c>
      <c r="W627" t="s">
        <v>0</v>
      </c>
      <c r="X627" t="s">
        <v>0</v>
      </c>
      <c r="Y627" t="s">
        <v>106</v>
      </c>
      <c r="Z627" t="s">
        <v>0</v>
      </c>
      <c r="AA627" t="s">
        <v>107</v>
      </c>
      <c r="AB627" t="s">
        <v>0</v>
      </c>
      <c r="AC627" t="s">
        <v>2491</v>
      </c>
      <c r="AD627" t="s">
        <v>0</v>
      </c>
      <c r="AE627" t="s">
        <v>0</v>
      </c>
      <c r="AF627" t="s">
        <v>4353</v>
      </c>
      <c r="AG627" t="s">
        <v>0</v>
      </c>
      <c r="AH627" t="s">
        <v>0</v>
      </c>
      <c r="AI627" t="s">
        <v>78</v>
      </c>
      <c r="AJ627" t="s">
        <v>78</v>
      </c>
      <c r="AK627" t="s">
        <v>78</v>
      </c>
      <c r="AL627" t="s">
        <v>78</v>
      </c>
      <c r="AM627" t="s">
        <v>78</v>
      </c>
      <c r="AN627" t="s">
        <v>78</v>
      </c>
      <c r="AO627" t="s">
        <v>78</v>
      </c>
      <c r="AP627" t="s">
        <v>78</v>
      </c>
      <c r="AQ627" t="s">
        <v>78</v>
      </c>
      <c r="AR627" t="s">
        <v>78</v>
      </c>
      <c r="AT627" t="s">
        <v>79</v>
      </c>
      <c r="AU627" t="s">
        <v>0</v>
      </c>
      <c r="AV627" t="s">
        <v>0</v>
      </c>
      <c r="AW627" t="s">
        <v>0</v>
      </c>
      <c r="AX627" t="s">
        <v>0</v>
      </c>
      <c r="AY627" t="s">
        <v>0</v>
      </c>
      <c r="BA627" t="s">
        <v>0</v>
      </c>
      <c r="BB627" t="s">
        <v>110</v>
      </c>
      <c r="BC627" t="s">
        <v>0</v>
      </c>
      <c r="BD627" t="s">
        <v>0</v>
      </c>
      <c r="BE627" t="s">
        <v>0</v>
      </c>
    </row>
    <row r="628" spans="1:57" x14ac:dyDescent="0.15">
      <c r="A628" s="1" t="str">
        <f>IF(ISNUMBER(MATCH(B628, Final_tree_EPI_ISL!A:A, 0)), "Match", "")</f>
        <v/>
      </c>
      <c r="B628" t="s">
        <v>6494</v>
      </c>
      <c r="C628" t="s">
        <v>6495</v>
      </c>
      <c r="D628" t="s">
        <v>6496</v>
      </c>
      <c r="E628" t="s">
        <v>6497</v>
      </c>
      <c r="F628" t="s">
        <v>6498</v>
      </c>
      <c r="G628" t="s">
        <v>6499</v>
      </c>
      <c r="H628" t="s">
        <v>6500</v>
      </c>
      <c r="I628" t="s">
        <v>6501</v>
      </c>
      <c r="J628" t="s">
        <v>6502</v>
      </c>
      <c r="K628" t="s">
        <v>0</v>
      </c>
      <c r="L628" t="s">
        <v>0</v>
      </c>
      <c r="M628" t="s">
        <v>6503</v>
      </c>
      <c r="N628" t="s">
        <v>67</v>
      </c>
      <c r="O628" t="s">
        <v>104</v>
      </c>
      <c r="P628" t="s">
        <v>0</v>
      </c>
      <c r="Q628" t="s">
        <v>69</v>
      </c>
      <c r="R628" t="s">
        <v>70</v>
      </c>
      <c r="S628" t="s">
        <v>71</v>
      </c>
      <c r="T628" t="s">
        <v>2088</v>
      </c>
      <c r="U628" t="s">
        <v>73</v>
      </c>
      <c r="V628" t="s">
        <v>0</v>
      </c>
      <c r="W628" t="s">
        <v>0</v>
      </c>
      <c r="X628" t="s">
        <v>0</v>
      </c>
      <c r="Y628" t="s">
        <v>106</v>
      </c>
      <c r="Z628" t="s">
        <v>0</v>
      </c>
      <c r="AA628" t="s">
        <v>107</v>
      </c>
      <c r="AB628" t="s">
        <v>0</v>
      </c>
      <c r="AC628" t="s">
        <v>2491</v>
      </c>
      <c r="AD628" t="s">
        <v>0</v>
      </c>
      <c r="AE628" t="s">
        <v>0</v>
      </c>
      <c r="AF628" t="s">
        <v>4353</v>
      </c>
      <c r="AG628" t="s">
        <v>0</v>
      </c>
      <c r="AH628" t="s">
        <v>0</v>
      </c>
      <c r="AI628" t="s">
        <v>78</v>
      </c>
      <c r="AJ628" t="s">
        <v>78</v>
      </c>
      <c r="AK628" t="s">
        <v>78</v>
      </c>
      <c r="AL628" t="s">
        <v>78</v>
      </c>
      <c r="AM628" t="s">
        <v>78</v>
      </c>
      <c r="AN628" t="s">
        <v>78</v>
      </c>
      <c r="AO628" t="s">
        <v>78</v>
      </c>
      <c r="AP628" t="s">
        <v>78</v>
      </c>
      <c r="AQ628" t="s">
        <v>78</v>
      </c>
      <c r="AR628" t="s">
        <v>78</v>
      </c>
      <c r="AT628" t="s">
        <v>79</v>
      </c>
      <c r="AU628" t="s">
        <v>0</v>
      </c>
      <c r="AV628" t="s">
        <v>0</v>
      </c>
      <c r="AW628" t="s">
        <v>0</v>
      </c>
      <c r="AX628" t="s">
        <v>0</v>
      </c>
      <c r="AY628" t="s">
        <v>0</v>
      </c>
      <c r="BA628" t="s">
        <v>0</v>
      </c>
      <c r="BB628" t="s">
        <v>110</v>
      </c>
      <c r="BC628" t="s">
        <v>0</v>
      </c>
      <c r="BD628" t="s">
        <v>0</v>
      </c>
      <c r="BE628" t="s">
        <v>0</v>
      </c>
    </row>
    <row r="629" spans="1:57" x14ac:dyDescent="0.15">
      <c r="A629" s="1" t="str">
        <f>IF(ISNUMBER(MATCH(B629, Final_tree_EPI_ISL!A:A, 0)), "Match", "")</f>
        <v>Match</v>
      </c>
      <c r="B629" t="s">
        <v>6504</v>
      </c>
      <c r="C629" t="s">
        <v>6505</v>
      </c>
      <c r="D629" t="s">
        <v>6506</v>
      </c>
      <c r="E629" t="s">
        <v>6507</v>
      </c>
      <c r="F629" t="s">
        <v>6508</v>
      </c>
      <c r="G629" t="s">
        <v>6509</v>
      </c>
      <c r="H629" t="s">
        <v>6510</v>
      </c>
      <c r="I629" t="s">
        <v>6511</v>
      </c>
      <c r="J629" t="s">
        <v>6512</v>
      </c>
      <c r="K629" t="s">
        <v>0</v>
      </c>
      <c r="L629" t="s">
        <v>0</v>
      </c>
      <c r="M629" t="s">
        <v>6513</v>
      </c>
      <c r="N629" t="s">
        <v>67</v>
      </c>
      <c r="O629" t="s">
        <v>104</v>
      </c>
      <c r="P629" t="s">
        <v>0</v>
      </c>
      <c r="Q629" t="s">
        <v>69</v>
      </c>
      <c r="R629" t="s">
        <v>70</v>
      </c>
      <c r="S629" t="s">
        <v>71</v>
      </c>
      <c r="T629" t="s">
        <v>2088</v>
      </c>
      <c r="U629" t="s">
        <v>73</v>
      </c>
      <c r="V629" t="s">
        <v>0</v>
      </c>
      <c r="W629" t="s">
        <v>0</v>
      </c>
      <c r="X629" t="s">
        <v>0</v>
      </c>
      <c r="Y629" t="s">
        <v>106</v>
      </c>
      <c r="Z629" t="s">
        <v>0</v>
      </c>
      <c r="AA629" t="s">
        <v>107</v>
      </c>
      <c r="AB629" t="s">
        <v>0</v>
      </c>
      <c r="AC629" t="s">
        <v>4060</v>
      </c>
      <c r="AD629" t="s">
        <v>0</v>
      </c>
      <c r="AE629" t="s">
        <v>0</v>
      </c>
      <c r="AF629" t="s">
        <v>4353</v>
      </c>
      <c r="AG629" t="s">
        <v>0</v>
      </c>
      <c r="AH629" t="s">
        <v>0</v>
      </c>
      <c r="AI629" t="s">
        <v>78</v>
      </c>
      <c r="AJ629" t="s">
        <v>78</v>
      </c>
      <c r="AK629" t="s">
        <v>78</v>
      </c>
      <c r="AL629" t="s">
        <v>78</v>
      </c>
      <c r="AM629" t="s">
        <v>78</v>
      </c>
      <c r="AN629" t="s">
        <v>78</v>
      </c>
      <c r="AO629" t="s">
        <v>78</v>
      </c>
      <c r="AP629" t="s">
        <v>78</v>
      </c>
      <c r="AQ629" t="s">
        <v>78</v>
      </c>
      <c r="AR629" t="s">
        <v>78</v>
      </c>
      <c r="AT629" t="s">
        <v>79</v>
      </c>
      <c r="AU629" t="s">
        <v>0</v>
      </c>
      <c r="AV629" t="s">
        <v>0</v>
      </c>
      <c r="AW629" t="s">
        <v>0</v>
      </c>
      <c r="AX629" t="s">
        <v>0</v>
      </c>
      <c r="AY629" t="s">
        <v>0</v>
      </c>
      <c r="BA629" t="s">
        <v>0</v>
      </c>
      <c r="BB629" t="s">
        <v>110</v>
      </c>
      <c r="BC629" t="s">
        <v>0</v>
      </c>
      <c r="BD629" t="s">
        <v>0</v>
      </c>
      <c r="BE629" t="s">
        <v>0</v>
      </c>
    </row>
    <row r="630" spans="1:57" x14ac:dyDescent="0.15">
      <c r="A630" s="1" t="str">
        <f>IF(ISNUMBER(MATCH(B630, Final_tree_EPI_ISL!A:A, 0)), "Match", "")</f>
        <v>Match</v>
      </c>
      <c r="B630" t="s">
        <v>6514</v>
      </c>
      <c r="C630" t="s">
        <v>6515</v>
      </c>
      <c r="D630" t="s">
        <v>6516</v>
      </c>
      <c r="E630" t="s">
        <v>6517</v>
      </c>
      <c r="F630" t="s">
        <v>6518</v>
      </c>
      <c r="G630" t="s">
        <v>6519</v>
      </c>
      <c r="H630" t="s">
        <v>6520</v>
      </c>
      <c r="I630" t="s">
        <v>6521</v>
      </c>
      <c r="J630" t="s">
        <v>6522</v>
      </c>
      <c r="K630" t="s">
        <v>0</v>
      </c>
      <c r="L630" t="s">
        <v>0</v>
      </c>
      <c r="M630" t="s">
        <v>6523</v>
      </c>
      <c r="N630" t="s">
        <v>67</v>
      </c>
      <c r="O630" t="s">
        <v>104</v>
      </c>
      <c r="P630" t="s">
        <v>0</v>
      </c>
      <c r="Q630" t="s">
        <v>69</v>
      </c>
      <c r="R630" t="s">
        <v>70</v>
      </c>
      <c r="S630" t="s">
        <v>71</v>
      </c>
      <c r="T630" t="s">
        <v>2088</v>
      </c>
      <c r="U630" t="s">
        <v>73</v>
      </c>
      <c r="V630" t="s">
        <v>0</v>
      </c>
      <c r="W630" t="s">
        <v>0</v>
      </c>
      <c r="X630" t="s">
        <v>0</v>
      </c>
      <c r="Y630" t="s">
        <v>106</v>
      </c>
      <c r="Z630" t="s">
        <v>0</v>
      </c>
      <c r="AA630" t="s">
        <v>107</v>
      </c>
      <c r="AB630" t="s">
        <v>0</v>
      </c>
      <c r="AC630" t="s">
        <v>4060</v>
      </c>
      <c r="AD630" t="s">
        <v>0</v>
      </c>
      <c r="AE630" t="s">
        <v>0</v>
      </c>
      <c r="AF630" t="s">
        <v>4353</v>
      </c>
      <c r="AG630" t="s">
        <v>0</v>
      </c>
      <c r="AH630" t="s">
        <v>0</v>
      </c>
      <c r="AI630" t="s">
        <v>78</v>
      </c>
      <c r="AJ630" t="s">
        <v>78</v>
      </c>
      <c r="AK630" t="s">
        <v>78</v>
      </c>
      <c r="AL630" t="s">
        <v>78</v>
      </c>
      <c r="AM630" t="s">
        <v>78</v>
      </c>
      <c r="AN630" t="s">
        <v>78</v>
      </c>
      <c r="AO630" t="s">
        <v>78</v>
      </c>
      <c r="AP630" t="s">
        <v>78</v>
      </c>
      <c r="AQ630" t="s">
        <v>78</v>
      </c>
      <c r="AR630" t="s">
        <v>78</v>
      </c>
      <c r="AT630" t="s">
        <v>79</v>
      </c>
      <c r="AU630" t="s">
        <v>0</v>
      </c>
      <c r="AV630" t="s">
        <v>0</v>
      </c>
      <c r="AW630" t="s">
        <v>0</v>
      </c>
      <c r="AX630" t="s">
        <v>0</v>
      </c>
      <c r="AY630" t="s">
        <v>0</v>
      </c>
      <c r="BA630" t="s">
        <v>0</v>
      </c>
      <c r="BB630" t="s">
        <v>110</v>
      </c>
      <c r="BC630" t="s">
        <v>0</v>
      </c>
      <c r="BD630" t="s">
        <v>0</v>
      </c>
      <c r="BE630" t="s">
        <v>0</v>
      </c>
    </row>
    <row r="631" spans="1:57" x14ac:dyDescent="0.15">
      <c r="A631" s="1" t="str">
        <f>IF(ISNUMBER(MATCH(B631, Final_tree_EPI_ISL!A:A, 0)), "Match", "")</f>
        <v/>
      </c>
      <c r="B631" t="s">
        <v>6524</v>
      </c>
      <c r="C631" t="s">
        <v>6525</v>
      </c>
      <c r="D631" t="s">
        <v>6526</v>
      </c>
      <c r="E631" t="s">
        <v>6527</v>
      </c>
      <c r="F631" t="s">
        <v>6528</v>
      </c>
      <c r="G631" t="s">
        <v>6529</v>
      </c>
      <c r="H631" t="s">
        <v>6530</v>
      </c>
      <c r="I631" t="s">
        <v>6531</v>
      </c>
      <c r="J631" t="s">
        <v>6532</v>
      </c>
      <c r="K631" t="s">
        <v>0</v>
      </c>
      <c r="L631" t="s">
        <v>0</v>
      </c>
      <c r="M631" t="s">
        <v>6533</v>
      </c>
      <c r="N631" t="s">
        <v>67</v>
      </c>
      <c r="O631" t="s">
        <v>104</v>
      </c>
      <c r="P631" t="s">
        <v>0</v>
      </c>
      <c r="Q631" t="s">
        <v>69</v>
      </c>
      <c r="R631" t="s">
        <v>70</v>
      </c>
      <c r="S631" t="s">
        <v>71</v>
      </c>
      <c r="T631" t="s">
        <v>4893</v>
      </c>
      <c r="U631" t="s">
        <v>73</v>
      </c>
      <c r="V631" t="s">
        <v>0</v>
      </c>
      <c r="W631" t="s">
        <v>0</v>
      </c>
      <c r="X631" t="s">
        <v>0</v>
      </c>
      <c r="Y631" t="s">
        <v>106</v>
      </c>
      <c r="Z631" t="s">
        <v>0</v>
      </c>
      <c r="AA631" t="s">
        <v>107</v>
      </c>
      <c r="AB631" t="s">
        <v>0</v>
      </c>
      <c r="AC631" t="s">
        <v>4894</v>
      </c>
      <c r="AD631" t="s">
        <v>0</v>
      </c>
      <c r="AE631" t="s">
        <v>0</v>
      </c>
      <c r="AF631" t="s">
        <v>4353</v>
      </c>
      <c r="AG631" t="s">
        <v>0</v>
      </c>
      <c r="AH631" t="s">
        <v>0</v>
      </c>
      <c r="AI631" t="s">
        <v>78</v>
      </c>
      <c r="AJ631" t="s">
        <v>78</v>
      </c>
      <c r="AK631" t="s">
        <v>78</v>
      </c>
      <c r="AL631" t="s">
        <v>78</v>
      </c>
      <c r="AM631" t="s">
        <v>78</v>
      </c>
      <c r="AN631" t="s">
        <v>78</v>
      </c>
      <c r="AO631" t="s">
        <v>78</v>
      </c>
      <c r="AP631" t="s">
        <v>78</v>
      </c>
      <c r="AQ631" t="s">
        <v>78</v>
      </c>
      <c r="AR631" t="s">
        <v>78</v>
      </c>
      <c r="AT631" t="s">
        <v>79</v>
      </c>
      <c r="AU631" t="s">
        <v>0</v>
      </c>
      <c r="AV631" t="s">
        <v>0</v>
      </c>
      <c r="AW631" t="s">
        <v>0</v>
      </c>
      <c r="AX631" t="s">
        <v>0</v>
      </c>
      <c r="AY631" t="s">
        <v>0</v>
      </c>
      <c r="BA631" t="s">
        <v>0</v>
      </c>
      <c r="BB631" t="s">
        <v>110</v>
      </c>
      <c r="BC631" t="s">
        <v>0</v>
      </c>
      <c r="BD631" t="s">
        <v>0</v>
      </c>
      <c r="BE631" t="s">
        <v>0</v>
      </c>
    </row>
    <row r="632" spans="1:57" x14ac:dyDescent="0.15">
      <c r="A632" s="1" t="str">
        <f>IF(ISNUMBER(MATCH(B632, Final_tree_EPI_ISL!A:A, 0)), "Match", "")</f>
        <v/>
      </c>
      <c r="B632" t="s">
        <v>6534</v>
      </c>
      <c r="C632" t="s">
        <v>6535</v>
      </c>
      <c r="D632" t="s">
        <v>6536</v>
      </c>
      <c r="E632" t="s">
        <v>6537</v>
      </c>
      <c r="F632" t="s">
        <v>6538</v>
      </c>
      <c r="G632" t="s">
        <v>6539</v>
      </c>
      <c r="H632" t="s">
        <v>6540</v>
      </c>
      <c r="I632" t="s">
        <v>6541</v>
      </c>
      <c r="J632" t="s">
        <v>6542</v>
      </c>
      <c r="K632" t="s">
        <v>0</v>
      </c>
      <c r="L632" t="s">
        <v>0</v>
      </c>
      <c r="M632" t="s">
        <v>6543</v>
      </c>
      <c r="N632" t="s">
        <v>67</v>
      </c>
      <c r="O632" t="s">
        <v>104</v>
      </c>
      <c r="P632" t="s">
        <v>0</v>
      </c>
      <c r="Q632" t="s">
        <v>69</v>
      </c>
      <c r="R632" t="s">
        <v>70</v>
      </c>
      <c r="S632" t="s">
        <v>71</v>
      </c>
      <c r="T632" t="s">
        <v>4893</v>
      </c>
      <c r="U632" t="s">
        <v>73</v>
      </c>
      <c r="V632" t="s">
        <v>0</v>
      </c>
      <c r="W632" t="s">
        <v>0</v>
      </c>
      <c r="X632" t="s">
        <v>0</v>
      </c>
      <c r="Y632" t="s">
        <v>106</v>
      </c>
      <c r="Z632" t="s">
        <v>0</v>
      </c>
      <c r="AA632" t="s">
        <v>107</v>
      </c>
      <c r="AB632" t="s">
        <v>0</v>
      </c>
      <c r="AC632" t="s">
        <v>4894</v>
      </c>
      <c r="AD632" t="s">
        <v>0</v>
      </c>
      <c r="AE632" t="s">
        <v>0</v>
      </c>
      <c r="AF632" t="s">
        <v>4353</v>
      </c>
      <c r="AG632" t="s">
        <v>0</v>
      </c>
      <c r="AH632" t="s">
        <v>0</v>
      </c>
      <c r="AI632" t="s">
        <v>78</v>
      </c>
      <c r="AJ632" t="s">
        <v>78</v>
      </c>
      <c r="AK632" t="s">
        <v>78</v>
      </c>
      <c r="AL632" t="s">
        <v>78</v>
      </c>
      <c r="AM632" t="s">
        <v>78</v>
      </c>
      <c r="AN632" t="s">
        <v>78</v>
      </c>
      <c r="AO632" t="s">
        <v>78</v>
      </c>
      <c r="AP632" t="s">
        <v>78</v>
      </c>
      <c r="AQ632" t="s">
        <v>78</v>
      </c>
      <c r="AR632" t="s">
        <v>78</v>
      </c>
      <c r="AT632" t="s">
        <v>79</v>
      </c>
      <c r="AU632" t="s">
        <v>0</v>
      </c>
      <c r="AV632" t="s">
        <v>0</v>
      </c>
      <c r="AW632" t="s">
        <v>0</v>
      </c>
      <c r="AX632" t="s">
        <v>0</v>
      </c>
      <c r="AY632" t="s">
        <v>0</v>
      </c>
      <c r="BA632" t="s">
        <v>0</v>
      </c>
      <c r="BB632" t="s">
        <v>110</v>
      </c>
      <c r="BC632" t="s">
        <v>0</v>
      </c>
      <c r="BD632" t="s">
        <v>0</v>
      </c>
      <c r="BE632" t="s">
        <v>0</v>
      </c>
    </row>
    <row r="633" spans="1:57" x14ac:dyDescent="0.15">
      <c r="A633" s="1" t="str">
        <f>IF(ISNUMBER(MATCH(B633, Final_tree_EPI_ISL!A:A, 0)), "Match", "")</f>
        <v/>
      </c>
      <c r="B633" t="s">
        <v>6544</v>
      </c>
      <c r="C633" t="s">
        <v>6545</v>
      </c>
      <c r="D633" t="s">
        <v>6546</v>
      </c>
      <c r="E633" t="s">
        <v>6547</v>
      </c>
      <c r="F633" t="s">
        <v>6548</v>
      </c>
      <c r="G633" t="s">
        <v>6549</v>
      </c>
      <c r="H633" t="s">
        <v>6550</v>
      </c>
      <c r="I633" t="s">
        <v>6551</v>
      </c>
      <c r="J633" t="s">
        <v>6552</v>
      </c>
      <c r="K633" t="s">
        <v>0</v>
      </c>
      <c r="L633" t="s">
        <v>0</v>
      </c>
      <c r="M633" t="s">
        <v>6553</v>
      </c>
      <c r="N633" t="s">
        <v>67</v>
      </c>
      <c r="O633" t="s">
        <v>104</v>
      </c>
      <c r="P633" t="s">
        <v>0</v>
      </c>
      <c r="Q633" t="s">
        <v>69</v>
      </c>
      <c r="R633" t="s">
        <v>70</v>
      </c>
      <c r="S633" t="s">
        <v>71</v>
      </c>
      <c r="T633" t="s">
        <v>4893</v>
      </c>
      <c r="U633" t="s">
        <v>73</v>
      </c>
      <c r="V633" t="s">
        <v>0</v>
      </c>
      <c r="W633" t="s">
        <v>0</v>
      </c>
      <c r="X633" t="s">
        <v>0</v>
      </c>
      <c r="Y633" t="s">
        <v>106</v>
      </c>
      <c r="Z633" t="s">
        <v>0</v>
      </c>
      <c r="AA633" t="s">
        <v>107</v>
      </c>
      <c r="AB633" t="s">
        <v>0</v>
      </c>
      <c r="AC633" t="s">
        <v>4894</v>
      </c>
      <c r="AD633" t="s">
        <v>0</v>
      </c>
      <c r="AE633" t="s">
        <v>0</v>
      </c>
      <c r="AF633" t="s">
        <v>4353</v>
      </c>
      <c r="AG633" t="s">
        <v>0</v>
      </c>
      <c r="AH633" t="s">
        <v>0</v>
      </c>
      <c r="AI633" t="s">
        <v>78</v>
      </c>
      <c r="AJ633" t="s">
        <v>78</v>
      </c>
      <c r="AK633" t="s">
        <v>78</v>
      </c>
      <c r="AL633" t="s">
        <v>78</v>
      </c>
      <c r="AM633" t="s">
        <v>78</v>
      </c>
      <c r="AN633" t="s">
        <v>78</v>
      </c>
      <c r="AO633" t="s">
        <v>78</v>
      </c>
      <c r="AP633" t="s">
        <v>78</v>
      </c>
      <c r="AQ633" t="s">
        <v>78</v>
      </c>
      <c r="AR633" t="s">
        <v>78</v>
      </c>
      <c r="AT633" t="s">
        <v>79</v>
      </c>
      <c r="AU633" t="s">
        <v>0</v>
      </c>
      <c r="AV633" t="s">
        <v>0</v>
      </c>
      <c r="AW633" t="s">
        <v>0</v>
      </c>
      <c r="AX633" t="s">
        <v>0</v>
      </c>
      <c r="AY633" t="s">
        <v>0</v>
      </c>
      <c r="BA633" t="s">
        <v>0</v>
      </c>
      <c r="BB633" t="s">
        <v>110</v>
      </c>
      <c r="BC633" t="s">
        <v>0</v>
      </c>
      <c r="BD633" t="s">
        <v>0</v>
      </c>
      <c r="BE633" t="s">
        <v>0</v>
      </c>
    </row>
    <row r="634" spans="1:57" x14ac:dyDescent="0.15">
      <c r="A634" s="1" t="str">
        <f>IF(ISNUMBER(MATCH(B634, Final_tree_EPI_ISL!A:A, 0)), "Match", "")</f>
        <v/>
      </c>
      <c r="B634" t="s">
        <v>6554</v>
      </c>
      <c r="C634" t="s">
        <v>6555</v>
      </c>
      <c r="D634" t="s">
        <v>6556</v>
      </c>
      <c r="E634" t="s">
        <v>6557</v>
      </c>
      <c r="F634" t="s">
        <v>6558</v>
      </c>
      <c r="G634" t="s">
        <v>6559</v>
      </c>
      <c r="H634" t="s">
        <v>6560</v>
      </c>
      <c r="I634" t="s">
        <v>6561</v>
      </c>
      <c r="J634" t="s">
        <v>6562</v>
      </c>
      <c r="K634" t="s">
        <v>0</v>
      </c>
      <c r="L634" t="s">
        <v>0</v>
      </c>
      <c r="M634" t="s">
        <v>6563</v>
      </c>
      <c r="N634" t="s">
        <v>67</v>
      </c>
      <c r="O634" t="s">
        <v>104</v>
      </c>
      <c r="P634" t="s">
        <v>0</v>
      </c>
      <c r="Q634" t="s">
        <v>69</v>
      </c>
      <c r="R634" t="s">
        <v>70</v>
      </c>
      <c r="S634" t="s">
        <v>71</v>
      </c>
      <c r="T634" t="s">
        <v>4893</v>
      </c>
      <c r="U634" t="s">
        <v>73</v>
      </c>
      <c r="V634" t="s">
        <v>0</v>
      </c>
      <c r="W634" t="s">
        <v>0</v>
      </c>
      <c r="X634" t="s">
        <v>0</v>
      </c>
      <c r="Y634" t="s">
        <v>106</v>
      </c>
      <c r="Z634" t="s">
        <v>0</v>
      </c>
      <c r="AA634" t="s">
        <v>107</v>
      </c>
      <c r="AB634" t="s">
        <v>0</v>
      </c>
      <c r="AC634" t="s">
        <v>4894</v>
      </c>
      <c r="AD634" t="s">
        <v>0</v>
      </c>
      <c r="AE634" t="s">
        <v>0</v>
      </c>
      <c r="AF634" t="s">
        <v>4353</v>
      </c>
      <c r="AG634" t="s">
        <v>0</v>
      </c>
      <c r="AH634" t="s">
        <v>0</v>
      </c>
      <c r="AI634" t="s">
        <v>78</v>
      </c>
      <c r="AJ634" t="s">
        <v>78</v>
      </c>
      <c r="AK634" t="s">
        <v>78</v>
      </c>
      <c r="AL634" t="s">
        <v>78</v>
      </c>
      <c r="AM634" t="s">
        <v>78</v>
      </c>
      <c r="AN634" t="s">
        <v>78</v>
      </c>
      <c r="AO634" t="s">
        <v>78</v>
      </c>
      <c r="AP634" t="s">
        <v>78</v>
      </c>
      <c r="AQ634" t="s">
        <v>78</v>
      </c>
      <c r="AR634" t="s">
        <v>78</v>
      </c>
      <c r="AT634" t="s">
        <v>79</v>
      </c>
      <c r="AU634" t="s">
        <v>0</v>
      </c>
      <c r="AV634" t="s">
        <v>0</v>
      </c>
      <c r="AW634" t="s">
        <v>0</v>
      </c>
      <c r="AX634" t="s">
        <v>0</v>
      </c>
      <c r="AY634" t="s">
        <v>0</v>
      </c>
      <c r="BA634" t="s">
        <v>0</v>
      </c>
      <c r="BB634" t="s">
        <v>110</v>
      </c>
      <c r="BC634" t="s">
        <v>0</v>
      </c>
      <c r="BD634" t="s">
        <v>0</v>
      </c>
      <c r="BE634" t="s">
        <v>0</v>
      </c>
    </row>
    <row r="635" spans="1:57" x14ac:dyDescent="0.15">
      <c r="A635" s="1" t="str">
        <f>IF(ISNUMBER(MATCH(B635, Final_tree_EPI_ISL!A:A, 0)), "Match", "")</f>
        <v/>
      </c>
      <c r="B635" t="s">
        <v>6564</v>
      </c>
      <c r="C635" t="s">
        <v>6565</v>
      </c>
      <c r="D635" t="s">
        <v>6566</v>
      </c>
      <c r="E635" t="s">
        <v>6567</v>
      </c>
      <c r="F635" t="s">
        <v>6568</v>
      </c>
      <c r="G635" t="s">
        <v>6569</v>
      </c>
      <c r="H635" t="s">
        <v>6570</v>
      </c>
      <c r="I635" t="s">
        <v>6571</v>
      </c>
      <c r="J635" t="s">
        <v>6572</v>
      </c>
      <c r="K635" t="s">
        <v>0</v>
      </c>
      <c r="L635" t="s">
        <v>0</v>
      </c>
      <c r="M635" t="s">
        <v>6573</v>
      </c>
      <c r="N635" t="s">
        <v>67</v>
      </c>
      <c r="O635" t="s">
        <v>104</v>
      </c>
      <c r="P635" t="s">
        <v>0</v>
      </c>
      <c r="Q635" t="s">
        <v>69</v>
      </c>
      <c r="R635" t="s">
        <v>70</v>
      </c>
      <c r="S635" t="s">
        <v>71</v>
      </c>
      <c r="T635" t="s">
        <v>4893</v>
      </c>
      <c r="U635" t="s">
        <v>73</v>
      </c>
      <c r="V635" t="s">
        <v>0</v>
      </c>
      <c r="W635" t="s">
        <v>0</v>
      </c>
      <c r="X635" t="s">
        <v>0</v>
      </c>
      <c r="Y635" t="s">
        <v>106</v>
      </c>
      <c r="Z635" t="s">
        <v>0</v>
      </c>
      <c r="AA635" t="s">
        <v>107</v>
      </c>
      <c r="AB635" t="s">
        <v>0</v>
      </c>
      <c r="AC635" t="s">
        <v>4894</v>
      </c>
      <c r="AD635" t="s">
        <v>0</v>
      </c>
      <c r="AE635" t="s">
        <v>0</v>
      </c>
      <c r="AF635" t="s">
        <v>4353</v>
      </c>
      <c r="AG635" t="s">
        <v>0</v>
      </c>
      <c r="AH635" t="s">
        <v>0</v>
      </c>
      <c r="AI635" t="s">
        <v>78</v>
      </c>
      <c r="AJ635" t="s">
        <v>78</v>
      </c>
      <c r="AK635" t="s">
        <v>78</v>
      </c>
      <c r="AL635" t="s">
        <v>78</v>
      </c>
      <c r="AM635" t="s">
        <v>78</v>
      </c>
      <c r="AN635" t="s">
        <v>78</v>
      </c>
      <c r="AO635" t="s">
        <v>78</v>
      </c>
      <c r="AP635" t="s">
        <v>78</v>
      </c>
      <c r="AQ635" t="s">
        <v>78</v>
      </c>
      <c r="AR635" t="s">
        <v>78</v>
      </c>
      <c r="AT635" t="s">
        <v>79</v>
      </c>
      <c r="AU635" t="s">
        <v>0</v>
      </c>
      <c r="AV635" t="s">
        <v>0</v>
      </c>
      <c r="AW635" t="s">
        <v>0</v>
      </c>
      <c r="AX635" t="s">
        <v>0</v>
      </c>
      <c r="AY635" t="s">
        <v>0</v>
      </c>
      <c r="BA635" t="s">
        <v>0</v>
      </c>
      <c r="BB635" t="s">
        <v>110</v>
      </c>
      <c r="BC635" t="s">
        <v>0</v>
      </c>
      <c r="BD635" t="s">
        <v>0</v>
      </c>
      <c r="BE635" t="s">
        <v>0</v>
      </c>
    </row>
    <row r="636" spans="1:57" x14ac:dyDescent="0.15">
      <c r="A636" s="1" t="str">
        <f>IF(ISNUMBER(MATCH(B636, Final_tree_EPI_ISL!A:A, 0)), "Match", "")</f>
        <v/>
      </c>
      <c r="B636" t="s">
        <v>6574</v>
      </c>
      <c r="C636" t="s">
        <v>6575</v>
      </c>
      <c r="D636" t="s">
        <v>6576</v>
      </c>
      <c r="E636" t="s">
        <v>6577</v>
      </c>
      <c r="F636" t="s">
        <v>6578</v>
      </c>
      <c r="G636" t="s">
        <v>6579</v>
      </c>
      <c r="H636" t="s">
        <v>6580</v>
      </c>
      <c r="I636" t="s">
        <v>6581</v>
      </c>
      <c r="J636" t="s">
        <v>6582</v>
      </c>
      <c r="K636" t="s">
        <v>0</v>
      </c>
      <c r="L636" t="s">
        <v>0</v>
      </c>
      <c r="M636" t="s">
        <v>6583</v>
      </c>
      <c r="N636" t="s">
        <v>67</v>
      </c>
      <c r="O636" t="s">
        <v>104</v>
      </c>
      <c r="P636" t="s">
        <v>0</v>
      </c>
      <c r="Q636" t="s">
        <v>69</v>
      </c>
      <c r="R636" t="s">
        <v>70</v>
      </c>
      <c r="S636" t="s">
        <v>71</v>
      </c>
      <c r="T636" t="s">
        <v>4893</v>
      </c>
      <c r="U636" t="s">
        <v>73</v>
      </c>
      <c r="V636" t="s">
        <v>0</v>
      </c>
      <c r="W636" t="s">
        <v>0</v>
      </c>
      <c r="X636" t="s">
        <v>0</v>
      </c>
      <c r="Y636" t="s">
        <v>106</v>
      </c>
      <c r="Z636" t="s">
        <v>0</v>
      </c>
      <c r="AA636" t="s">
        <v>107</v>
      </c>
      <c r="AB636" t="s">
        <v>0</v>
      </c>
      <c r="AC636" t="s">
        <v>4894</v>
      </c>
      <c r="AD636" t="s">
        <v>0</v>
      </c>
      <c r="AE636" t="s">
        <v>0</v>
      </c>
      <c r="AF636" t="s">
        <v>4353</v>
      </c>
      <c r="AG636" t="s">
        <v>0</v>
      </c>
      <c r="AH636" t="s">
        <v>0</v>
      </c>
      <c r="AI636" t="s">
        <v>78</v>
      </c>
      <c r="AJ636" t="s">
        <v>78</v>
      </c>
      <c r="AK636" t="s">
        <v>78</v>
      </c>
      <c r="AL636" t="s">
        <v>78</v>
      </c>
      <c r="AM636" t="s">
        <v>78</v>
      </c>
      <c r="AN636" t="s">
        <v>78</v>
      </c>
      <c r="AO636" t="s">
        <v>78</v>
      </c>
      <c r="AP636" t="s">
        <v>78</v>
      </c>
      <c r="AQ636" t="s">
        <v>78</v>
      </c>
      <c r="AR636" t="s">
        <v>78</v>
      </c>
      <c r="AT636" t="s">
        <v>79</v>
      </c>
      <c r="AU636" t="s">
        <v>0</v>
      </c>
      <c r="AV636" t="s">
        <v>0</v>
      </c>
      <c r="AW636" t="s">
        <v>0</v>
      </c>
      <c r="AX636" t="s">
        <v>0</v>
      </c>
      <c r="AY636" t="s">
        <v>0</v>
      </c>
      <c r="BA636" t="s">
        <v>0</v>
      </c>
      <c r="BB636" t="s">
        <v>110</v>
      </c>
      <c r="BC636" t="s">
        <v>0</v>
      </c>
      <c r="BD636" t="s">
        <v>0</v>
      </c>
      <c r="BE636" t="s">
        <v>0</v>
      </c>
    </row>
    <row r="637" spans="1:57" x14ac:dyDescent="0.15">
      <c r="A637" s="1" t="str">
        <f>IF(ISNUMBER(MATCH(B637, Final_tree_EPI_ISL!A:A, 0)), "Match", "")</f>
        <v/>
      </c>
      <c r="B637" t="s">
        <v>6584</v>
      </c>
      <c r="C637" t="s">
        <v>6585</v>
      </c>
      <c r="D637" t="s">
        <v>6586</v>
      </c>
      <c r="E637" t="s">
        <v>6587</v>
      </c>
      <c r="F637" t="s">
        <v>6588</v>
      </c>
      <c r="G637" t="s">
        <v>6589</v>
      </c>
      <c r="H637" t="s">
        <v>6590</v>
      </c>
      <c r="I637" t="s">
        <v>6591</v>
      </c>
      <c r="J637" t="s">
        <v>6592</v>
      </c>
      <c r="K637" t="s">
        <v>0</v>
      </c>
      <c r="L637" t="s">
        <v>0</v>
      </c>
      <c r="M637" t="s">
        <v>6593</v>
      </c>
      <c r="N637" t="s">
        <v>67</v>
      </c>
      <c r="O637" t="s">
        <v>104</v>
      </c>
      <c r="P637" t="s">
        <v>0</v>
      </c>
      <c r="Q637" t="s">
        <v>69</v>
      </c>
      <c r="R637" t="s">
        <v>70</v>
      </c>
      <c r="S637" t="s">
        <v>71</v>
      </c>
      <c r="T637" t="s">
        <v>4893</v>
      </c>
      <c r="U637" t="s">
        <v>73</v>
      </c>
      <c r="V637" t="s">
        <v>0</v>
      </c>
      <c r="W637" t="s">
        <v>0</v>
      </c>
      <c r="X637" t="s">
        <v>0</v>
      </c>
      <c r="Y637" t="s">
        <v>106</v>
      </c>
      <c r="Z637" t="s">
        <v>0</v>
      </c>
      <c r="AA637" t="s">
        <v>107</v>
      </c>
      <c r="AB637" t="s">
        <v>0</v>
      </c>
      <c r="AC637" t="s">
        <v>4894</v>
      </c>
      <c r="AD637" t="s">
        <v>0</v>
      </c>
      <c r="AE637" t="s">
        <v>0</v>
      </c>
      <c r="AF637" t="s">
        <v>4353</v>
      </c>
      <c r="AG637" t="s">
        <v>0</v>
      </c>
      <c r="AH637" t="s">
        <v>0</v>
      </c>
      <c r="AI637" t="s">
        <v>78</v>
      </c>
      <c r="AJ637" t="s">
        <v>78</v>
      </c>
      <c r="AK637" t="s">
        <v>78</v>
      </c>
      <c r="AL637" t="s">
        <v>78</v>
      </c>
      <c r="AM637" t="s">
        <v>78</v>
      </c>
      <c r="AN637" t="s">
        <v>78</v>
      </c>
      <c r="AO637" t="s">
        <v>78</v>
      </c>
      <c r="AP637" t="s">
        <v>78</v>
      </c>
      <c r="AQ637" t="s">
        <v>78</v>
      </c>
      <c r="AR637" t="s">
        <v>78</v>
      </c>
      <c r="AT637" t="s">
        <v>79</v>
      </c>
      <c r="AU637" t="s">
        <v>0</v>
      </c>
      <c r="AV637" t="s">
        <v>0</v>
      </c>
      <c r="AW637" t="s">
        <v>0</v>
      </c>
      <c r="AX637" t="s">
        <v>0</v>
      </c>
      <c r="AY637" t="s">
        <v>0</v>
      </c>
      <c r="BA637" t="s">
        <v>0</v>
      </c>
      <c r="BB637" t="s">
        <v>110</v>
      </c>
      <c r="BC637" t="s">
        <v>0</v>
      </c>
      <c r="BD637" t="s">
        <v>0</v>
      </c>
      <c r="BE637" t="s">
        <v>0</v>
      </c>
    </row>
    <row r="638" spans="1:57" x14ac:dyDescent="0.15">
      <c r="A638" s="1" t="str">
        <f>IF(ISNUMBER(MATCH(B638, Final_tree_EPI_ISL!A:A, 0)), "Match", "")</f>
        <v/>
      </c>
      <c r="B638" t="s">
        <v>6594</v>
      </c>
      <c r="C638" t="s">
        <v>6595</v>
      </c>
      <c r="D638" t="s">
        <v>6596</v>
      </c>
      <c r="E638" t="s">
        <v>6597</v>
      </c>
      <c r="F638" t="s">
        <v>6598</v>
      </c>
      <c r="G638" t="s">
        <v>6599</v>
      </c>
      <c r="H638" t="s">
        <v>6600</v>
      </c>
      <c r="I638" t="s">
        <v>6601</v>
      </c>
      <c r="J638" t="s">
        <v>6602</v>
      </c>
      <c r="K638" t="s">
        <v>0</v>
      </c>
      <c r="L638" t="s">
        <v>0</v>
      </c>
      <c r="M638" t="s">
        <v>6603</v>
      </c>
      <c r="N638" t="s">
        <v>67</v>
      </c>
      <c r="O638" t="s">
        <v>104</v>
      </c>
      <c r="P638" t="s">
        <v>0</v>
      </c>
      <c r="Q638" t="s">
        <v>69</v>
      </c>
      <c r="R638" t="s">
        <v>70</v>
      </c>
      <c r="S638" t="s">
        <v>71</v>
      </c>
      <c r="T638" t="s">
        <v>4893</v>
      </c>
      <c r="U638" t="s">
        <v>73</v>
      </c>
      <c r="V638" t="s">
        <v>0</v>
      </c>
      <c r="W638" t="s">
        <v>0</v>
      </c>
      <c r="X638" t="s">
        <v>0</v>
      </c>
      <c r="Y638" t="s">
        <v>106</v>
      </c>
      <c r="Z638" t="s">
        <v>0</v>
      </c>
      <c r="AA638" t="s">
        <v>107</v>
      </c>
      <c r="AB638" t="s">
        <v>0</v>
      </c>
      <c r="AC638" t="s">
        <v>4894</v>
      </c>
      <c r="AD638" t="s">
        <v>0</v>
      </c>
      <c r="AE638" t="s">
        <v>0</v>
      </c>
      <c r="AF638" t="s">
        <v>4353</v>
      </c>
      <c r="AG638" t="s">
        <v>0</v>
      </c>
      <c r="AH638" t="s">
        <v>0</v>
      </c>
      <c r="AI638" t="s">
        <v>78</v>
      </c>
      <c r="AJ638" t="s">
        <v>78</v>
      </c>
      <c r="AK638" t="s">
        <v>78</v>
      </c>
      <c r="AL638" t="s">
        <v>78</v>
      </c>
      <c r="AM638" t="s">
        <v>78</v>
      </c>
      <c r="AN638" t="s">
        <v>78</v>
      </c>
      <c r="AO638" t="s">
        <v>78</v>
      </c>
      <c r="AP638" t="s">
        <v>78</v>
      </c>
      <c r="AQ638" t="s">
        <v>78</v>
      </c>
      <c r="AR638" t="s">
        <v>78</v>
      </c>
      <c r="AT638" t="s">
        <v>79</v>
      </c>
      <c r="AU638" t="s">
        <v>0</v>
      </c>
      <c r="AV638" t="s">
        <v>0</v>
      </c>
      <c r="AW638" t="s">
        <v>0</v>
      </c>
      <c r="AX638" t="s">
        <v>0</v>
      </c>
      <c r="AY638" t="s">
        <v>0</v>
      </c>
      <c r="BA638" t="s">
        <v>0</v>
      </c>
      <c r="BB638" t="s">
        <v>110</v>
      </c>
      <c r="BC638" t="s">
        <v>0</v>
      </c>
      <c r="BD638" t="s">
        <v>0</v>
      </c>
      <c r="BE638" t="s">
        <v>0</v>
      </c>
    </row>
    <row r="639" spans="1:57" x14ac:dyDescent="0.15">
      <c r="A639" s="1" t="str">
        <f>IF(ISNUMBER(MATCH(B639, Final_tree_EPI_ISL!A:A, 0)), "Match", "")</f>
        <v/>
      </c>
      <c r="B639" t="s">
        <v>6604</v>
      </c>
      <c r="C639" t="s">
        <v>6605</v>
      </c>
      <c r="D639" t="s">
        <v>6606</v>
      </c>
      <c r="E639" t="s">
        <v>6607</v>
      </c>
      <c r="F639" t="s">
        <v>6608</v>
      </c>
      <c r="G639" t="s">
        <v>6609</v>
      </c>
      <c r="H639" t="s">
        <v>6610</v>
      </c>
      <c r="I639" t="s">
        <v>6611</v>
      </c>
      <c r="J639" t="s">
        <v>6612</v>
      </c>
      <c r="K639" t="s">
        <v>0</v>
      </c>
      <c r="L639" t="s">
        <v>0</v>
      </c>
      <c r="M639" t="s">
        <v>6613</v>
      </c>
      <c r="N639" t="s">
        <v>67</v>
      </c>
      <c r="O639" t="s">
        <v>104</v>
      </c>
      <c r="P639" t="s">
        <v>0</v>
      </c>
      <c r="Q639" t="s">
        <v>69</v>
      </c>
      <c r="R639" t="s">
        <v>70</v>
      </c>
      <c r="S639" t="s">
        <v>71</v>
      </c>
      <c r="T639" t="s">
        <v>4893</v>
      </c>
      <c r="U639" t="s">
        <v>73</v>
      </c>
      <c r="V639" t="s">
        <v>0</v>
      </c>
      <c r="W639" t="s">
        <v>0</v>
      </c>
      <c r="X639" t="s">
        <v>0</v>
      </c>
      <c r="Y639" t="s">
        <v>106</v>
      </c>
      <c r="Z639" t="s">
        <v>0</v>
      </c>
      <c r="AA639" t="s">
        <v>107</v>
      </c>
      <c r="AB639" t="s">
        <v>0</v>
      </c>
      <c r="AC639" t="s">
        <v>4894</v>
      </c>
      <c r="AD639" t="s">
        <v>0</v>
      </c>
      <c r="AE639" t="s">
        <v>0</v>
      </c>
      <c r="AF639" t="s">
        <v>4353</v>
      </c>
      <c r="AG639" t="s">
        <v>0</v>
      </c>
      <c r="AH639" t="s">
        <v>0</v>
      </c>
      <c r="AI639" t="s">
        <v>78</v>
      </c>
      <c r="AJ639" t="s">
        <v>78</v>
      </c>
      <c r="AK639" t="s">
        <v>78</v>
      </c>
      <c r="AL639" t="s">
        <v>78</v>
      </c>
      <c r="AM639" t="s">
        <v>78</v>
      </c>
      <c r="AN639" t="s">
        <v>78</v>
      </c>
      <c r="AO639" t="s">
        <v>78</v>
      </c>
      <c r="AP639" t="s">
        <v>78</v>
      </c>
      <c r="AQ639" t="s">
        <v>78</v>
      </c>
      <c r="AR639" t="s">
        <v>78</v>
      </c>
      <c r="AT639" t="s">
        <v>79</v>
      </c>
      <c r="AU639" t="s">
        <v>0</v>
      </c>
      <c r="AV639" t="s">
        <v>0</v>
      </c>
      <c r="AW639" t="s">
        <v>0</v>
      </c>
      <c r="AX639" t="s">
        <v>0</v>
      </c>
      <c r="AY639" t="s">
        <v>0</v>
      </c>
      <c r="BA639" t="s">
        <v>0</v>
      </c>
      <c r="BB639" t="s">
        <v>110</v>
      </c>
      <c r="BC639" t="s">
        <v>0</v>
      </c>
      <c r="BD639" t="s">
        <v>0</v>
      </c>
      <c r="BE639" t="s">
        <v>0</v>
      </c>
    </row>
    <row r="640" spans="1:57" x14ac:dyDescent="0.15">
      <c r="A640" s="1" t="str">
        <f>IF(ISNUMBER(MATCH(B640, Final_tree_EPI_ISL!A:A, 0)), "Match", "")</f>
        <v/>
      </c>
      <c r="B640" t="s">
        <v>6614</v>
      </c>
      <c r="C640" t="s">
        <v>6615</v>
      </c>
      <c r="D640" t="s">
        <v>6616</v>
      </c>
      <c r="E640" t="s">
        <v>6617</v>
      </c>
      <c r="F640" t="s">
        <v>6618</v>
      </c>
      <c r="G640" t="s">
        <v>6619</v>
      </c>
      <c r="H640" t="s">
        <v>6620</v>
      </c>
      <c r="I640" t="s">
        <v>6621</v>
      </c>
      <c r="J640" t="s">
        <v>6622</v>
      </c>
      <c r="K640" t="s">
        <v>0</v>
      </c>
      <c r="L640" t="s">
        <v>0</v>
      </c>
      <c r="M640" t="s">
        <v>6623</v>
      </c>
      <c r="N640" t="s">
        <v>67</v>
      </c>
      <c r="O640" t="s">
        <v>68</v>
      </c>
      <c r="P640" t="s">
        <v>0</v>
      </c>
      <c r="Q640" t="s">
        <v>69</v>
      </c>
      <c r="R640" t="s">
        <v>70</v>
      </c>
      <c r="S640" t="s">
        <v>71</v>
      </c>
      <c r="T640" t="s">
        <v>4893</v>
      </c>
      <c r="U640" t="s">
        <v>73</v>
      </c>
      <c r="V640" t="s">
        <v>0</v>
      </c>
      <c r="W640" t="s">
        <v>0</v>
      </c>
      <c r="X640" t="s">
        <v>0</v>
      </c>
      <c r="Y640" t="s">
        <v>106</v>
      </c>
      <c r="Z640" t="s">
        <v>0</v>
      </c>
      <c r="AA640" t="s">
        <v>107</v>
      </c>
      <c r="AB640" t="s">
        <v>0</v>
      </c>
      <c r="AC640" t="s">
        <v>4894</v>
      </c>
      <c r="AD640" t="s">
        <v>0</v>
      </c>
      <c r="AE640" t="s">
        <v>0</v>
      </c>
      <c r="AF640" t="s">
        <v>4353</v>
      </c>
      <c r="AG640" t="s">
        <v>0</v>
      </c>
      <c r="AH640" t="s">
        <v>0</v>
      </c>
      <c r="AI640" t="s">
        <v>78</v>
      </c>
      <c r="AJ640" t="s">
        <v>78</v>
      </c>
      <c r="AK640" t="s">
        <v>78</v>
      </c>
      <c r="AL640" t="s">
        <v>78</v>
      </c>
      <c r="AM640" t="s">
        <v>78</v>
      </c>
      <c r="AN640" t="s">
        <v>78</v>
      </c>
      <c r="AO640" t="s">
        <v>78</v>
      </c>
      <c r="AP640" t="s">
        <v>78</v>
      </c>
      <c r="AQ640" t="s">
        <v>78</v>
      </c>
      <c r="AR640" t="s">
        <v>78</v>
      </c>
      <c r="AT640" t="s">
        <v>79</v>
      </c>
      <c r="AU640" t="s">
        <v>0</v>
      </c>
      <c r="AV640" t="s">
        <v>0</v>
      </c>
      <c r="AW640" t="s">
        <v>0</v>
      </c>
      <c r="AX640" t="s">
        <v>0</v>
      </c>
      <c r="AY640" t="s">
        <v>0</v>
      </c>
      <c r="BA640" t="s">
        <v>0</v>
      </c>
      <c r="BB640" t="s">
        <v>110</v>
      </c>
      <c r="BC640" t="s">
        <v>0</v>
      </c>
      <c r="BD640" t="s">
        <v>0</v>
      </c>
      <c r="BE640" t="s">
        <v>0</v>
      </c>
    </row>
    <row r="641" spans="1:57" x14ac:dyDescent="0.15">
      <c r="A641" s="1" t="str">
        <f>IF(ISNUMBER(MATCH(B641, Final_tree_EPI_ISL!A:A, 0)), "Match", "")</f>
        <v>Match</v>
      </c>
      <c r="B641" t="s">
        <v>6624</v>
      </c>
      <c r="C641" t="s">
        <v>6625</v>
      </c>
      <c r="D641" t="s">
        <v>6626</v>
      </c>
      <c r="E641" t="s">
        <v>6627</v>
      </c>
      <c r="F641" t="s">
        <v>6628</v>
      </c>
      <c r="G641" t="s">
        <v>6629</v>
      </c>
      <c r="H641" t="s">
        <v>6630</v>
      </c>
      <c r="I641" t="s">
        <v>6631</v>
      </c>
      <c r="J641" t="s">
        <v>6632</v>
      </c>
      <c r="K641" t="s">
        <v>0</v>
      </c>
      <c r="L641" t="s">
        <v>0</v>
      </c>
      <c r="M641" t="s">
        <v>6633</v>
      </c>
      <c r="N641" t="s">
        <v>67</v>
      </c>
      <c r="O641" t="s">
        <v>104</v>
      </c>
      <c r="P641" t="s">
        <v>0</v>
      </c>
      <c r="Q641" t="s">
        <v>69</v>
      </c>
      <c r="R641" t="s">
        <v>70</v>
      </c>
      <c r="S641" t="s">
        <v>71</v>
      </c>
      <c r="T641" t="s">
        <v>4893</v>
      </c>
      <c r="U641" t="s">
        <v>73</v>
      </c>
      <c r="V641" t="s">
        <v>0</v>
      </c>
      <c r="W641" t="s">
        <v>0</v>
      </c>
      <c r="X641" t="s">
        <v>0</v>
      </c>
      <c r="Y641" t="s">
        <v>106</v>
      </c>
      <c r="Z641" t="s">
        <v>0</v>
      </c>
      <c r="AA641" t="s">
        <v>107</v>
      </c>
      <c r="AB641" t="s">
        <v>0</v>
      </c>
      <c r="AC641" t="s">
        <v>4894</v>
      </c>
      <c r="AD641" t="s">
        <v>0</v>
      </c>
      <c r="AE641" t="s">
        <v>0</v>
      </c>
      <c r="AF641" t="s">
        <v>4353</v>
      </c>
      <c r="AG641" t="s">
        <v>0</v>
      </c>
      <c r="AH641" t="s">
        <v>0</v>
      </c>
      <c r="AI641" t="s">
        <v>78</v>
      </c>
      <c r="AJ641" t="s">
        <v>78</v>
      </c>
      <c r="AK641" t="s">
        <v>78</v>
      </c>
      <c r="AL641" t="s">
        <v>78</v>
      </c>
      <c r="AM641" t="s">
        <v>78</v>
      </c>
      <c r="AN641" t="s">
        <v>78</v>
      </c>
      <c r="AO641" t="s">
        <v>78</v>
      </c>
      <c r="AP641" t="s">
        <v>78</v>
      </c>
      <c r="AQ641" t="s">
        <v>78</v>
      </c>
      <c r="AR641" t="s">
        <v>78</v>
      </c>
      <c r="AT641" t="s">
        <v>79</v>
      </c>
      <c r="AU641" t="s">
        <v>0</v>
      </c>
      <c r="AV641" t="s">
        <v>0</v>
      </c>
      <c r="AW641" t="s">
        <v>0</v>
      </c>
      <c r="AX641" t="s">
        <v>0</v>
      </c>
      <c r="AY641" t="s">
        <v>0</v>
      </c>
      <c r="BA641" t="s">
        <v>0</v>
      </c>
      <c r="BB641" t="s">
        <v>110</v>
      </c>
      <c r="BC641" t="s">
        <v>0</v>
      </c>
      <c r="BD641" t="s">
        <v>0</v>
      </c>
      <c r="BE641" t="s">
        <v>0</v>
      </c>
    </row>
    <row r="642" spans="1:57" x14ac:dyDescent="0.15">
      <c r="A642" s="1" t="str">
        <f>IF(ISNUMBER(MATCH(B642, Final_tree_EPI_ISL!A:A, 0)), "Match", "")</f>
        <v/>
      </c>
      <c r="B642" t="s">
        <v>6634</v>
      </c>
      <c r="C642" t="s">
        <v>6635</v>
      </c>
      <c r="D642" t="s">
        <v>6636</v>
      </c>
      <c r="E642" t="s">
        <v>6637</v>
      </c>
      <c r="F642" t="s">
        <v>6638</v>
      </c>
      <c r="G642" t="s">
        <v>6639</v>
      </c>
      <c r="H642" t="s">
        <v>6640</v>
      </c>
      <c r="I642" t="s">
        <v>6641</v>
      </c>
      <c r="J642" t="s">
        <v>6642</v>
      </c>
      <c r="K642" t="s">
        <v>0</v>
      </c>
      <c r="L642" t="s">
        <v>0</v>
      </c>
      <c r="M642" t="s">
        <v>6643</v>
      </c>
      <c r="N642" t="s">
        <v>67</v>
      </c>
      <c r="O642" t="s">
        <v>104</v>
      </c>
      <c r="P642" t="s">
        <v>0</v>
      </c>
      <c r="Q642" t="s">
        <v>69</v>
      </c>
      <c r="R642" t="s">
        <v>70</v>
      </c>
      <c r="S642" t="s">
        <v>71</v>
      </c>
      <c r="T642" t="s">
        <v>4893</v>
      </c>
      <c r="U642" t="s">
        <v>73</v>
      </c>
      <c r="V642" t="s">
        <v>0</v>
      </c>
      <c r="W642" t="s">
        <v>0</v>
      </c>
      <c r="X642" t="s">
        <v>0</v>
      </c>
      <c r="Y642" t="s">
        <v>106</v>
      </c>
      <c r="Z642" t="s">
        <v>0</v>
      </c>
      <c r="AA642" t="s">
        <v>107</v>
      </c>
      <c r="AB642" t="s">
        <v>0</v>
      </c>
      <c r="AC642" t="s">
        <v>4894</v>
      </c>
      <c r="AD642" t="s">
        <v>0</v>
      </c>
      <c r="AE642" t="s">
        <v>0</v>
      </c>
      <c r="AF642" t="s">
        <v>4353</v>
      </c>
      <c r="AG642" t="s">
        <v>0</v>
      </c>
      <c r="AH642" t="s">
        <v>0</v>
      </c>
      <c r="AI642" t="s">
        <v>78</v>
      </c>
      <c r="AJ642" t="s">
        <v>78</v>
      </c>
      <c r="AK642" t="s">
        <v>78</v>
      </c>
      <c r="AL642" t="s">
        <v>78</v>
      </c>
      <c r="AM642" t="s">
        <v>78</v>
      </c>
      <c r="AN642" t="s">
        <v>78</v>
      </c>
      <c r="AO642" t="s">
        <v>78</v>
      </c>
      <c r="AP642" t="s">
        <v>78</v>
      </c>
      <c r="AQ642" t="s">
        <v>78</v>
      </c>
      <c r="AR642" t="s">
        <v>78</v>
      </c>
      <c r="AT642" t="s">
        <v>79</v>
      </c>
      <c r="AU642" t="s">
        <v>0</v>
      </c>
      <c r="AV642" t="s">
        <v>0</v>
      </c>
      <c r="AW642" t="s">
        <v>0</v>
      </c>
      <c r="AX642" t="s">
        <v>0</v>
      </c>
      <c r="AY642" t="s">
        <v>0</v>
      </c>
      <c r="BA642" t="s">
        <v>0</v>
      </c>
      <c r="BB642" t="s">
        <v>110</v>
      </c>
      <c r="BC642" t="s">
        <v>0</v>
      </c>
      <c r="BD642" t="s">
        <v>0</v>
      </c>
      <c r="BE642" t="s">
        <v>0</v>
      </c>
    </row>
    <row r="643" spans="1:57" x14ac:dyDescent="0.15">
      <c r="A643" s="1" t="str">
        <f>IF(ISNUMBER(MATCH(B643, Final_tree_EPI_ISL!A:A, 0)), "Match", "")</f>
        <v>Match</v>
      </c>
      <c r="B643" t="s">
        <v>6644</v>
      </c>
      <c r="C643" t="s">
        <v>6645</v>
      </c>
      <c r="D643" t="s">
        <v>6646</v>
      </c>
      <c r="E643" t="s">
        <v>6647</v>
      </c>
      <c r="F643" t="s">
        <v>6648</v>
      </c>
      <c r="G643" t="s">
        <v>6649</v>
      </c>
      <c r="H643" t="s">
        <v>6650</v>
      </c>
      <c r="I643" t="s">
        <v>6651</v>
      </c>
      <c r="J643" t="s">
        <v>6652</v>
      </c>
      <c r="K643" t="s">
        <v>0</v>
      </c>
      <c r="L643" t="s">
        <v>0</v>
      </c>
      <c r="M643" t="s">
        <v>6653</v>
      </c>
      <c r="N643" t="s">
        <v>67</v>
      </c>
      <c r="O643" t="s">
        <v>104</v>
      </c>
      <c r="P643" t="s">
        <v>0</v>
      </c>
      <c r="Q643" t="s">
        <v>69</v>
      </c>
      <c r="R643" t="s">
        <v>70</v>
      </c>
      <c r="S643" t="s">
        <v>71</v>
      </c>
      <c r="T643" t="s">
        <v>4893</v>
      </c>
      <c r="U643" t="s">
        <v>73</v>
      </c>
      <c r="V643" t="s">
        <v>0</v>
      </c>
      <c r="W643" t="s">
        <v>0</v>
      </c>
      <c r="X643" t="s">
        <v>0</v>
      </c>
      <c r="Y643" t="s">
        <v>106</v>
      </c>
      <c r="Z643" t="s">
        <v>0</v>
      </c>
      <c r="AA643" t="s">
        <v>107</v>
      </c>
      <c r="AB643" t="s">
        <v>0</v>
      </c>
      <c r="AC643" t="s">
        <v>4894</v>
      </c>
      <c r="AD643" t="s">
        <v>0</v>
      </c>
      <c r="AE643" t="s">
        <v>0</v>
      </c>
      <c r="AF643" t="s">
        <v>4353</v>
      </c>
      <c r="AG643" t="s">
        <v>0</v>
      </c>
      <c r="AH643" t="s">
        <v>0</v>
      </c>
      <c r="AI643" t="s">
        <v>78</v>
      </c>
      <c r="AJ643" t="s">
        <v>78</v>
      </c>
      <c r="AK643" t="s">
        <v>78</v>
      </c>
      <c r="AL643" t="s">
        <v>78</v>
      </c>
      <c r="AM643" t="s">
        <v>78</v>
      </c>
      <c r="AN643" t="s">
        <v>78</v>
      </c>
      <c r="AO643" t="s">
        <v>78</v>
      </c>
      <c r="AP643" t="s">
        <v>78</v>
      </c>
      <c r="AQ643" t="s">
        <v>78</v>
      </c>
      <c r="AR643" t="s">
        <v>78</v>
      </c>
      <c r="AT643" t="s">
        <v>79</v>
      </c>
      <c r="AU643" t="s">
        <v>0</v>
      </c>
      <c r="AV643" t="s">
        <v>0</v>
      </c>
      <c r="AW643" t="s">
        <v>0</v>
      </c>
      <c r="AX643" t="s">
        <v>0</v>
      </c>
      <c r="AY643" t="s">
        <v>0</v>
      </c>
      <c r="BA643" t="s">
        <v>0</v>
      </c>
      <c r="BB643" t="s">
        <v>110</v>
      </c>
      <c r="BC643" t="s">
        <v>0</v>
      </c>
      <c r="BD643" t="s">
        <v>0</v>
      </c>
      <c r="BE643" t="s">
        <v>0</v>
      </c>
    </row>
    <row r="644" spans="1:57" x14ac:dyDescent="0.15">
      <c r="A644" s="1" t="str">
        <f>IF(ISNUMBER(MATCH(B644, Final_tree_EPI_ISL!A:A, 0)), "Match", "")</f>
        <v/>
      </c>
      <c r="B644" t="s">
        <v>6654</v>
      </c>
      <c r="C644" t="s">
        <v>6655</v>
      </c>
      <c r="D644" t="s">
        <v>6656</v>
      </c>
      <c r="E644" t="s">
        <v>6657</v>
      </c>
      <c r="F644" t="s">
        <v>6658</v>
      </c>
      <c r="G644" t="s">
        <v>6659</v>
      </c>
      <c r="H644" t="s">
        <v>6660</v>
      </c>
      <c r="I644" t="s">
        <v>6661</v>
      </c>
      <c r="J644" t="s">
        <v>6662</v>
      </c>
      <c r="K644" t="s">
        <v>0</v>
      </c>
      <c r="L644" t="s">
        <v>0</v>
      </c>
      <c r="M644" t="s">
        <v>6663</v>
      </c>
      <c r="N644" t="s">
        <v>67</v>
      </c>
      <c r="O644" t="s">
        <v>104</v>
      </c>
      <c r="P644" t="s">
        <v>0</v>
      </c>
      <c r="Q644" t="s">
        <v>69</v>
      </c>
      <c r="R644" t="s">
        <v>70</v>
      </c>
      <c r="S644" t="s">
        <v>71</v>
      </c>
      <c r="T644" t="s">
        <v>4893</v>
      </c>
      <c r="U644" t="s">
        <v>73</v>
      </c>
      <c r="V644" t="s">
        <v>0</v>
      </c>
      <c r="W644" t="s">
        <v>0</v>
      </c>
      <c r="X644" t="s">
        <v>0</v>
      </c>
      <c r="Y644" t="s">
        <v>106</v>
      </c>
      <c r="Z644" t="s">
        <v>0</v>
      </c>
      <c r="AA644" t="s">
        <v>107</v>
      </c>
      <c r="AB644" t="s">
        <v>0</v>
      </c>
      <c r="AC644" t="s">
        <v>4894</v>
      </c>
      <c r="AD644" t="s">
        <v>0</v>
      </c>
      <c r="AE644" t="s">
        <v>0</v>
      </c>
      <c r="AF644" t="s">
        <v>4353</v>
      </c>
      <c r="AG644" t="s">
        <v>0</v>
      </c>
      <c r="AH644" t="s">
        <v>0</v>
      </c>
      <c r="AI644" t="s">
        <v>78</v>
      </c>
      <c r="AJ644" t="s">
        <v>78</v>
      </c>
      <c r="AK644" t="s">
        <v>78</v>
      </c>
      <c r="AL644" t="s">
        <v>78</v>
      </c>
      <c r="AM644" t="s">
        <v>78</v>
      </c>
      <c r="AN644" t="s">
        <v>78</v>
      </c>
      <c r="AO644" t="s">
        <v>78</v>
      </c>
      <c r="AP644" t="s">
        <v>78</v>
      </c>
      <c r="AQ644" t="s">
        <v>78</v>
      </c>
      <c r="AR644" t="s">
        <v>78</v>
      </c>
      <c r="AT644" t="s">
        <v>79</v>
      </c>
      <c r="AU644" t="s">
        <v>0</v>
      </c>
      <c r="AV644" t="s">
        <v>0</v>
      </c>
      <c r="AW644" t="s">
        <v>0</v>
      </c>
      <c r="AX644" t="s">
        <v>0</v>
      </c>
      <c r="AY644" t="s">
        <v>0</v>
      </c>
      <c r="BA644" t="s">
        <v>0</v>
      </c>
      <c r="BB644" t="s">
        <v>110</v>
      </c>
      <c r="BC644" t="s">
        <v>0</v>
      </c>
      <c r="BD644" t="s">
        <v>0</v>
      </c>
      <c r="BE644" t="s">
        <v>0</v>
      </c>
    </row>
    <row r="645" spans="1:57" x14ac:dyDescent="0.15">
      <c r="A645" s="1" t="str">
        <f>IF(ISNUMBER(MATCH(B645, Final_tree_EPI_ISL!A:A, 0)), "Match", "")</f>
        <v>Match</v>
      </c>
      <c r="B645" t="s">
        <v>6664</v>
      </c>
      <c r="C645" t="s">
        <v>6665</v>
      </c>
      <c r="D645" t="s">
        <v>6666</v>
      </c>
      <c r="E645" t="s">
        <v>6667</v>
      </c>
      <c r="F645" t="s">
        <v>6668</v>
      </c>
      <c r="G645" t="s">
        <v>6669</v>
      </c>
      <c r="H645" t="s">
        <v>6670</v>
      </c>
      <c r="I645" t="s">
        <v>6671</v>
      </c>
      <c r="J645" t="s">
        <v>6672</v>
      </c>
      <c r="K645" t="s">
        <v>0</v>
      </c>
      <c r="L645" t="s">
        <v>0</v>
      </c>
      <c r="M645" t="s">
        <v>6673</v>
      </c>
      <c r="N645" t="s">
        <v>67</v>
      </c>
      <c r="O645" t="s">
        <v>104</v>
      </c>
      <c r="P645" t="s">
        <v>0</v>
      </c>
      <c r="Q645" t="s">
        <v>69</v>
      </c>
      <c r="R645" t="s">
        <v>70</v>
      </c>
      <c r="S645" t="s">
        <v>71</v>
      </c>
      <c r="T645" t="s">
        <v>2565</v>
      </c>
      <c r="U645" t="s">
        <v>73</v>
      </c>
      <c r="V645" t="s">
        <v>0</v>
      </c>
      <c r="W645" t="s">
        <v>0</v>
      </c>
      <c r="X645" t="s">
        <v>0</v>
      </c>
      <c r="Y645" t="s">
        <v>106</v>
      </c>
      <c r="Z645" t="s">
        <v>0</v>
      </c>
      <c r="AA645" t="s">
        <v>107</v>
      </c>
      <c r="AB645" t="s">
        <v>0</v>
      </c>
      <c r="AC645" t="s">
        <v>6674</v>
      </c>
      <c r="AD645" t="s">
        <v>0</v>
      </c>
      <c r="AE645" t="s">
        <v>0</v>
      </c>
      <c r="AF645" t="s">
        <v>4353</v>
      </c>
      <c r="AG645" t="s">
        <v>0</v>
      </c>
      <c r="AH645" t="s">
        <v>0</v>
      </c>
      <c r="AI645" t="s">
        <v>78</v>
      </c>
      <c r="AJ645" t="s">
        <v>78</v>
      </c>
      <c r="AK645" t="s">
        <v>78</v>
      </c>
      <c r="AL645" t="s">
        <v>78</v>
      </c>
      <c r="AM645" t="s">
        <v>78</v>
      </c>
      <c r="AN645" t="s">
        <v>78</v>
      </c>
      <c r="AO645" t="s">
        <v>78</v>
      </c>
      <c r="AP645" t="s">
        <v>78</v>
      </c>
      <c r="AQ645" t="s">
        <v>78</v>
      </c>
      <c r="AR645" t="s">
        <v>78</v>
      </c>
      <c r="AT645" t="s">
        <v>79</v>
      </c>
      <c r="AU645" t="s">
        <v>0</v>
      </c>
      <c r="AV645" t="s">
        <v>0</v>
      </c>
      <c r="AW645" t="s">
        <v>0</v>
      </c>
      <c r="AX645" t="s">
        <v>0</v>
      </c>
      <c r="AY645" t="s">
        <v>0</v>
      </c>
      <c r="BA645" t="s">
        <v>0</v>
      </c>
      <c r="BB645" t="s">
        <v>110</v>
      </c>
      <c r="BC645" t="s">
        <v>0</v>
      </c>
      <c r="BD645" t="s">
        <v>0</v>
      </c>
      <c r="BE645" t="s">
        <v>0</v>
      </c>
    </row>
    <row r="646" spans="1:57" x14ac:dyDescent="0.15">
      <c r="A646" s="1" t="str">
        <f>IF(ISNUMBER(MATCH(B646, Final_tree_EPI_ISL!A:A, 0)), "Match", "")</f>
        <v>Match</v>
      </c>
      <c r="B646" t="s">
        <v>6675</v>
      </c>
      <c r="C646" t="s">
        <v>6676</v>
      </c>
      <c r="D646" t="s">
        <v>6677</v>
      </c>
      <c r="E646" t="s">
        <v>6678</v>
      </c>
      <c r="F646" t="s">
        <v>6679</v>
      </c>
      <c r="G646" t="s">
        <v>6680</v>
      </c>
      <c r="H646" t="s">
        <v>6681</v>
      </c>
      <c r="I646" t="s">
        <v>6682</v>
      </c>
      <c r="J646" t="s">
        <v>6683</v>
      </c>
      <c r="K646" t="s">
        <v>0</v>
      </c>
      <c r="L646" t="s">
        <v>0</v>
      </c>
      <c r="M646" t="s">
        <v>6684</v>
      </c>
      <c r="N646" t="s">
        <v>67</v>
      </c>
      <c r="O646" t="s">
        <v>104</v>
      </c>
      <c r="P646" t="s">
        <v>0</v>
      </c>
      <c r="Q646" t="s">
        <v>69</v>
      </c>
      <c r="R646" t="s">
        <v>70</v>
      </c>
      <c r="S646" t="s">
        <v>71</v>
      </c>
      <c r="T646" t="s">
        <v>2565</v>
      </c>
      <c r="U646" t="s">
        <v>73</v>
      </c>
      <c r="V646" t="s">
        <v>0</v>
      </c>
      <c r="W646" t="s">
        <v>0</v>
      </c>
      <c r="X646" t="s">
        <v>0</v>
      </c>
      <c r="Y646" t="s">
        <v>106</v>
      </c>
      <c r="Z646" t="s">
        <v>0</v>
      </c>
      <c r="AA646" t="s">
        <v>107</v>
      </c>
      <c r="AB646" t="s">
        <v>0</v>
      </c>
      <c r="AC646" t="s">
        <v>6674</v>
      </c>
      <c r="AD646" t="s">
        <v>0</v>
      </c>
      <c r="AE646" t="s">
        <v>0</v>
      </c>
      <c r="AF646" t="s">
        <v>4353</v>
      </c>
      <c r="AG646" t="s">
        <v>0</v>
      </c>
      <c r="AH646" t="s">
        <v>0</v>
      </c>
      <c r="AI646" t="s">
        <v>78</v>
      </c>
      <c r="AJ646" t="s">
        <v>78</v>
      </c>
      <c r="AK646" t="s">
        <v>78</v>
      </c>
      <c r="AL646" t="s">
        <v>78</v>
      </c>
      <c r="AM646" t="s">
        <v>78</v>
      </c>
      <c r="AN646" t="s">
        <v>78</v>
      </c>
      <c r="AO646" t="s">
        <v>78</v>
      </c>
      <c r="AP646" t="s">
        <v>78</v>
      </c>
      <c r="AQ646" t="s">
        <v>78</v>
      </c>
      <c r="AR646" t="s">
        <v>78</v>
      </c>
      <c r="AT646" t="s">
        <v>79</v>
      </c>
      <c r="AU646" t="s">
        <v>0</v>
      </c>
      <c r="AV646" t="s">
        <v>0</v>
      </c>
      <c r="AW646" t="s">
        <v>0</v>
      </c>
      <c r="AX646" t="s">
        <v>0</v>
      </c>
      <c r="AY646" t="s">
        <v>0</v>
      </c>
      <c r="BA646" t="s">
        <v>0</v>
      </c>
      <c r="BB646" t="s">
        <v>110</v>
      </c>
      <c r="BC646" t="s">
        <v>0</v>
      </c>
      <c r="BD646" t="s">
        <v>0</v>
      </c>
      <c r="BE646" t="s">
        <v>0</v>
      </c>
    </row>
    <row r="647" spans="1:57" x14ac:dyDescent="0.15">
      <c r="A647" s="1" t="str">
        <f>IF(ISNUMBER(MATCH(B647, Final_tree_EPI_ISL!A:A, 0)), "Match", "")</f>
        <v/>
      </c>
      <c r="B647" t="s">
        <v>6685</v>
      </c>
      <c r="C647" t="s">
        <v>6686</v>
      </c>
      <c r="D647" t="s">
        <v>6687</v>
      </c>
      <c r="E647" t="s">
        <v>6688</v>
      </c>
      <c r="F647" t="s">
        <v>6689</v>
      </c>
      <c r="G647" t="s">
        <v>6690</v>
      </c>
      <c r="H647" t="s">
        <v>6691</v>
      </c>
      <c r="I647" t="s">
        <v>6692</v>
      </c>
      <c r="J647" t="s">
        <v>6693</v>
      </c>
      <c r="K647" t="s">
        <v>0</v>
      </c>
      <c r="L647" t="s">
        <v>0</v>
      </c>
      <c r="M647" t="s">
        <v>6694</v>
      </c>
      <c r="N647" t="s">
        <v>67</v>
      </c>
      <c r="O647" t="s">
        <v>104</v>
      </c>
      <c r="P647" t="s">
        <v>0</v>
      </c>
      <c r="Q647" t="s">
        <v>69</v>
      </c>
      <c r="R647" t="s">
        <v>70</v>
      </c>
      <c r="S647" t="s">
        <v>71</v>
      </c>
      <c r="T647" t="s">
        <v>2565</v>
      </c>
      <c r="U647" t="s">
        <v>73</v>
      </c>
      <c r="V647" t="s">
        <v>0</v>
      </c>
      <c r="W647" t="s">
        <v>0</v>
      </c>
      <c r="X647" t="s">
        <v>0</v>
      </c>
      <c r="Y647" t="s">
        <v>106</v>
      </c>
      <c r="Z647" t="s">
        <v>0</v>
      </c>
      <c r="AA647" t="s">
        <v>107</v>
      </c>
      <c r="AB647" t="s">
        <v>0</v>
      </c>
      <c r="AC647" t="s">
        <v>6674</v>
      </c>
      <c r="AD647" t="s">
        <v>0</v>
      </c>
      <c r="AE647" t="s">
        <v>0</v>
      </c>
      <c r="AF647" t="s">
        <v>4353</v>
      </c>
      <c r="AG647" t="s">
        <v>0</v>
      </c>
      <c r="AH647" t="s">
        <v>0</v>
      </c>
      <c r="AI647" t="s">
        <v>78</v>
      </c>
      <c r="AJ647" t="s">
        <v>78</v>
      </c>
      <c r="AK647" t="s">
        <v>78</v>
      </c>
      <c r="AL647" t="s">
        <v>78</v>
      </c>
      <c r="AM647" t="s">
        <v>78</v>
      </c>
      <c r="AN647" t="s">
        <v>78</v>
      </c>
      <c r="AO647" t="s">
        <v>78</v>
      </c>
      <c r="AP647" t="s">
        <v>78</v>
      </c>
      <c r="AQ647" t="s">
        <v>78</v>
      </c>
      <c r="AR647" t="s">
        <v>78</v>
      </c>
      <c r="AT647" t="s">
        <v>79</v>
      </c>
      <c r="AU647" t="s">
        <v>0</v>
      </c>
      <c r="AV647" t="s">
        <v>0</v>
      </c>
      <c r="AW647" t="s">
        <v>0</v>
      </c>
      <c r="AX647" t="s">
        <v>0</v>
      </c>
      <c r="AY647" t="s">
        <v>0</v>
      </c>
      <c r="BA647" t="s">
        <v>0</v>
      </c>
      <c r="BB647" t="s">
        <v>110</v>
      </c>
      <c r="BC647" t="s">
        <v>0</v>
      </c>
      <c r="BD647" t="s">
        <v>0</v>
      </c>
      <c r="BE647" t="s">
        <v>0</v>
      </c>
    </row>
    <row r="648" spans="1:57" x14ac:dyDescent="0.15">
      <c r="A648" s="1" t="str">
        <f>IF(ISNUMBER(MATCH(B648, Final_tree_EPI_ISL!A:A, 0)), "Match", "")</f>
        <v/>
      </c>
      <c r="B648" t="s">
        <v>6695</v>
      </c>
      <c r="C648" t="s">
        <v>6696</v>
      </c>
      <c r="D648" t="s">
        <v>6697</v>
      </c>
      <c r="E648" t="s">
        <v>6698</v>
      </c>
      <c r="F648" t="s">
        <v>6699</v>
      </c>
      <c r="G648" t="s">
        <v>6700</v>
      </c>
      <c r="H648" t="s">
        <v>6701</v>
      </c>
      <c r="I648" t="s">
        <v>6702</v>
      </c>
      <c r="J648" t="s">
        <v>6703</v>
      </c>
      <c r="K648" t="s">
        <v>0</v>
      </c>
      <c r="L648" t="s">
        <v>0</v>
      </c>
      <c r="M648" t="s">
        <v>6704</v>
      </c>
      <c r="N648" t="s">
        <v>67</v>
      </c>
      <c r="O648" t="s">
        <v>104</v>
      </c>
      <c r="P648" t="s">
        <v>0</v>
      </c>
      <c r="Q648" t="s">
        <v>69</v>
      </c>
      <c r="R648" t="s">
        <v>70</v>
      </c>
      <c r="S648" t="s">
        <v>71</v>
      </c>
      <c r="T648" t="s">
        <v>2565</v>
      </c>
      <c r="U648" t="s">
        <v>73</v>
      </c>
      <c r="V648" t="s">
        <v>0</v>
      </c>
      <c r="W648" t="s">
        <v>0</v>
      </c>
      <c r="X648" t="s">
        <v>0</v>
      </c>
      <c r="Y648" t="s">
        <v>106</v>
      </c>
      <c r="Z648" t="s">
        <v>0</v>
      </c>
      <c r="AA648" t="s">
        <v>107</v>
      </c>
      <c r="AB648" t="s">
        <v>0</v>
      </c>
      <c r="AC648" t="s">
        <v>6674</v>
      </c>
      <c r="AD648" t="s">
        <v>0</v>
      </c>
      <c r="AE648" t="s">
        <v>0</v>
      </c>
      <c r="AF648" t="s">
        <v>4353</v>
      </c>
      <c r="AG648" t="s">
        <v>0</v>
      </c>
      <c r="AH648" t="s">
        <v>0</v>
      </c>
      <c r="AI648" t="s">
        <v>78</v>
      </c>
      <c r="AJ648" t="s">
        <v>78</v>
      </c>
      <c r="AK648" t="s">
        <v>78</v>
      </c>
      <c r="AL648" t="s">
        <v>78</v>
      </c>
      <c r="AM648" t="s">
        <v>78</v>
      </c>
      <c r="AN648" t="s">
        <v>78</v>
      </c>
      <c r="AO648" t="s">
        <v>78</v>
      </c>
      <c r="AP648" t="s">
        <v>78</v>
      </c>
      <c r="AQ648" t="s">
        <v>78</v>
      </c>
      <c r="AR648" t="s">
        <v>78</v>
      </c>
      <c r="AT648" t="s">
        <v>79</v>
      </c>
      <c r="AU648" t="s">
        <v>0</v>
      </c>
      <c r="AV648" t="s">
        <v>0</v>
      </c>
      <c r="AW648" t="s">
        <v>0</v>
      </c>
      <c r="AX648" t="s">
        <v>0</v>
      </c>
      <c r="AY648" t="s">
        <v>0</v>
      </c>
      <c r="BA648" t="s">
        <v>0</v>
      </c>
      <c r="BB648" t="s">
        <v>110</v>
      </c>
      <c r="BC648" t="s">
        <v>0</v>
      </c>
      <c r="BD648" t="s">
        <v>0</v>
      </c>
      <c r="BE648" t="s">
        <v>0</v>
      </c>
    </row>
    <row r="649" spans="1:57" x14ac:dyDescent="0.15">
      <c r="A649" s="1" t="str">
        <f>IF(ISNUMBER(MATCH(B649, Final_tree_EPI_ISL!A:A, 0)), "Match", "")</f>
        <v/>
      </c>
      <c r="B649" t="s">
        <v>6705</v>
      </c>
      <c r="C649" t="s">
        <v>6706</v>
      </c>
      <c r="D649" t="s">
        <v>6707</v>
      </c>
      <c r="E649" t="s">
        <v>6708</v>
      </c>
      <c r="F649" t="s">
        <v>6709</v>
      </c>
      <c r="G649" t="s">
        <v>6710</v>
      </c>
      <c r="H649" t="s">
        <v>6711</v>
      </c>
      <c r="I649" t="s">
        <v>6712</v>
      </c>
      <c r="J649" t="s">
        <v>6713</v>
      </c>
      <c r="K649" t="s">
        <v>0</v>
      </c>
      <c r="L649" t="s">
        <v>0</v>
      </c>
      <c r="M649" t="s">
        <v>6714</v>
      </c>
      <c r="N649" t="s">
        <v>67</v>
      </c>
      <c r="O649" t="s">
        <v>68</v>
      </c>
      <c r="P649" t="s">
        <v>0</v>
      </c>
      <c r="Q649" t="s">
        <v>69</v>
      </c>
      <c r="R649" t="s">
        <v>70</v>
      </c>
      <c r="S649" t="s">
        <v>71</v>
      </c>
      <c r="T649" t="s">
        <v>2565</v>
      </c>
      <c r="U649" t="s">
        <v>73</v>
      </c>
      <c r="V649" t="s">
        <v>0</v>
      </c>
      <c r="W649" t="s">
        <v>0</v>
      </c>
      <c r="X649" t="s">
        <v>0</v>
      </c>
      <c r="Y649" t="s">
        <v>106</v>
      </c>
      <c r="Z649" t="s">
        <v>0</v>
      </c>
      <c r="AA649" t="s">
        <v>107</v>
      </c>
      <c r="AB649" t="s">
        <v>0</v>
      </c>
      <c r="AC649" t="s">
        <v>6674</v>
      </c>
      <c r="AD649" t="s">
        <v>0</v>
      </c>
      <c r="AE649" t="s">
        <v>0</v>
      </c>
      <c r="AF649" t="s">
        <v>4353</v>
      </c>
      <c r="AG649" t="s">
        <v>0</v>
      </c>
      <c r="AH649" t="s">
        <v>0</v>
      </c>
      <c r="AI649" t="s">
        <v>78</v>
      </c>
      <c r="AJ649" t="s">
        <v>78</v>
      </c>
      <c r="AK649" t="s">
        <v>78</v>
      </c>
      <c r="AL649" t="s">
        <v>78</v>
      </c>
      <c r="AM649" t="s">
        <v>78</v>
      </c>
      <c r="AN649" t="s">
        <v>78</v>
      </c>
      <c r="AO649" t="s">
        <v>78</v>
      </c>
      <c r="AP649" t="s">
        <v>78</v>
      </c>
      <c r="AQ649" t="s">
        <v>78</v>
      </c>
      <c r="AR649" t="s">
        <v>78</v>
      </c>
      <c r="AT649" t="s">
        <v>79</v>
      </c>
      <c r="AU649" t="s">
        <v>0</v>
      </c>
      <c r="AV649" t="s">
        <v>0</v>
      </c>
      <c r="AW649" t="s">
        <v>0</v>
      </c>
      <c r="AX649" t="s">
        <v>0</v>
      </c>
      <c r="AY649" t="s">
        <v>0</v>
      </c>
      <c r="BA649" t="s">
        <v>0</v>
      </c>
      <c r="BB649" t="s">
        <v>110</v>
      </c>
      <c r="BC649" t="s">
        <v>0</v>
      </c>
      <c r="BD649" t="s">
        <v>0</v>
      </c>
      <c r="BE649" t="s">
        <v>0</v>
      </c>
    </row>
    <row r="650" spans="1:57" x14ac:dyDescent="0.15">
      <c r="A650" s="1" t="str">
        <f>IF(ISNUMBER(MATCH(B650, Final_tree_EPI_ISL!A:A, 0)), "Match", "")</f>
        <v>Match</v>
      </c>
      <c r="B650" t="s">
        <v>6715</v>
      </c>
      <c r="C650" t="s">
        <v>6716</v>
      </c>
      <c r="D650" t="s">
        <v>6717</v>
      </c>
      <c r="E650" t="s">
        <v>6718</v>
      </c>
      <c r="F650" t="s">
        <v>6719</v>
      </c>
      <c r="G650" t="s">
        <v>6720</v>
      </c>
      <c r="H650" t="s">
        <v>6721</v>
      </c>
      <c r="I650" t="s">
        <v>6722</v>
      </c>
      <c r="J650" t="s">
        <v>6723</v>
      </c>
      <c r="K650" t="s">
        <v>0</v>
      </c>
      <c r="L650" t="s">
        <v>0</v>
      </c>
      <c r="M650" t="s">
        <v>6724</v>
      </c>
      <c r="N650" t="s">
        <v>67</v>
      </c>
      <c r="O650" t="s">
        <v>104</v>
      </c>
      <c r="P650" t="s">
        <v>0</v>
      </c>
      <c r="Q650" t="s">
        <v>69</v>
      </c>
      <c r="R650" t="s">
        <v>70</v>
      </c>
      <c r="S650" t="s">
        <v>71</v>
      </c>
      <c r="T650" t="s">
        <v>2565</v>
      </c>
      <c r="U650" t="s">
        <v>73</v>
      </c>
      <c r="V650" t="s">
        <v>0</v>
      </c>
      <c r="W650" t="s">
        <v>0</v>
      </c>
      <c r="X650" t="s">
        <v>0</v>
      </c>
      <c r="Y650" t="s">
        <v>106</v>
      </c>
      <c r="Z650" t="s">
        <v>0</v>
      </c>
      <c r="AA650" t="s">
        <v>107</v>
      </c>
      <c r="AB650" t="s">
        <v>0</v>
      </c>
      <c r="AC650" t="s">
        <v>6674</v>
      </c>
      <c r="AD650" t="s">
        <v>0</v>
      </c>
      <c r="AE650" t="s">
        <v>0</v>
      </c>
      <c r="AF650" t="s">
        <v>4353</v>
      </c>
      <c r="AG650" t="s">
        <v>0</v>
      </c>
      <c r="AH650" t="s">
        <v>0</v>
      </c>
      <c r="AI650" t="s">
        <v>78</v>
      </c>
      <c r="AJ650" t="s">
        <v>78</v>
      </c>
      <c r="AK650" t="s">
        <v>78</v>
      </c>
      <c r="AL650" t="s">
        <v>78</v>
      </c>
      <c r="AM650" t="s">
        <v>78</v>
      </c>
      <c r="AN650" t="s">
        <v>78</v>
      </c>
      <c r="AO650" t="s">
        <v>78</v>
      </c>
      <c r="AP650" t="s">
        <v>78</v>
      </c>
      <c r="AQ650" t="s">
        <v>78</v>
      </c>
      <c r="AR650" t="s">
        <v>78</v>
      </c>
      <c r="AT650" t="s">
        <v>79</v>
      </c>
      <c r="AU650" t="s">
        <v>0</v>
      </c>
      <c r="AV650" t="s">
        <v>0</v>
      </c>
      <c r="AW650" t="s">
        <v>0</v>
      </c>
      <c r="AX650" t="s">
        <v>0</v>
      </c>
      <c r="AY650" t="s">
        <v>0</v>
      </c>
      <c r="BA650" t="s">
        <v>0</v>
      </c>
      <c r="BB650" t="s">
        <v>110</v>
      </c>
      <c r="BC650" t="s">
        <v>0</v>
      </c>
      <c r="BD650" t="s">
        <v>0</v>
      </c>
      <c r="BE650" t="s">
        <v>0</v>
      </c>
    </row>
    <row r="651" spans="1:57" x14ac:dyDescent="0.15">
      <c r="A651" s="1" t="str">
        <f>IF(ISNUMBER(MATCH(B651, Final_tree_EPI_ISL!A:A, 0)), "Match", "")</f>
        <v>Match</v>
      </c>
      <c r="B651" t="s">
        <v>6725</v>
      </c>
      <c r="C651" t="s">
        <v>6726</v>
      </c>
      <c r="D651" t="s">
        <v>6727</v>
      </c>
      <c r="E651" t="s">
        <v>6728</v>
      </c>
      <c r="F651" t="s">
        <v>6729</v>
      </c>
      <c r="G651" t="s">
        <v>6730</v>
      </c>
      <c r="H651" t="s">
        <v>6731</v>
      </c>
      <c r="I651" t="s">
        <v>6732</v>
      </c>
      <c r="J651" t="s">
        <v>6733</v>
      </c>
      <c r="K651" t="s">
        <v>0</v>
      </c>
      <c r="L651" t="s">
        <v>0</v>
      </c>
      <c r="M651" t="s">
        <v>6734</v>
      </c>
      <c r="N651" t="s">
        <v>67</v>
      </c>
      <c r="O651" t="s">
        <v>104</v>
      </c>
      <c r="P651" t="s">
        <v>0</v>
      </c>
      <c r="Q651" t="s">
        <v>69</v>
      </c>
      <c r="R651" t="s">
        <v>70</v>
      </c>
      <c r="S651" t="s">
        <v>71</v>
      </c>
      <c r="T651" t="s">
        <v>2698</v>
      </c>
      <c r="U651" t="s">
        <v>73</v>
      </c>
      <c r="V651" t="s">
        <v>0</v>
      </c>
      <c r="W651" t="s">
        <v>0</v>
      </c>
      <c r="X651" t="s">
        <v>0</v>
      </c>
      <c r="Y651" t="s">
        <v>106</v>
      </c>
      <c r="Z651" t="s">
        <v>0</v>
      </c>
      <c r="AA651" t="s">
        <v>107</v>
      </c>
      <c r="AB651" t="s">
        <v>0</v>
      </c>
      <c r="AC651" t="s">
        <v>6674</v>
      </c>
      <c r="AD651" t="s">
        <v>0</v>
      </c>
      <c r="AE651" t="s">
        <v>0</v>
      </c>
      <c r="AF651" t="s">
        <v>4353</v>
      </c>
      <c r="AG651" t="s">
        <v>0</v>
      </c>
      <c r="AH651" t="s">
        <v>0</v>
      </c>
      <c r="AI651" t="s">
        <v>78</v>
      </c>
      <c r="AJ651" t="s">
        <v>78</v>
      </c>
      <c r="AK651" t="s">
        <v>78</v>
      </c>
      <c r="AL651" t="s">
        <v>78</v>
      </c>
      <c r="AM651" t="s">
        <v>78</v>
      </c>
      <c r="AN651" t="s">
        <v>78</v>
      </c>
      <c r="AO651" t="s">
        <v>78</v>
      </c>
      <c r="AP651" t="s">
        <v>78</v>
      </c>
      <c r="AQ651" t="s">
        <v>78</v>
      </c>
      <c r="AR651" t="s">
        <v>78</v>
      </c>
      <c r="AT651" t="s">
        <v>79</v>
      </c>
      <c r="AU651" t="s">
        <v>0</v>
      </c>
      <c r="AV651" t="s">
        <v>0</v>
      </c>
      <c r="AW651" t="s">
        <v>0</v>
      </c>
      <c r="AX651" t="s">
        <v>0</v>
      </c>
      <c r="AY651" t="s">
        <v>0</v>
      </c>
      <c r="BA651" t="s">
        <v>0</v>
      </c>
      <c r="BB651" t="s">
        <v>110</v>
      </c>
      <c r="BC651" t="s">
        <v>0</v>
      </c>
      <c r="BD651" t="s">
        <v>0</v>
      </c>
      <c r="BE651" t="s">
        <v>0</v>
      </c>
    </row>
    <row r="652" spans="1:57" x14ac:dyDescent="0.15">
      <c r="A652" s="1" t="str">
        <f>IF(ISNUMBER(MATCH(B652, Final_tree_EPI_ISL!A:A, 0)), "Match", "")</f>
        <v>Match</v>
      </c>
      <c r="B652" t="s">
        <v>6735</v>
      </c>
      <c r="C652" t="s">
        <v>6736</v>
      </c>
      <c r="D652" t="s">
        <v>6737</v>
      </c>
      <c r="E652" t="s">
        <v>6738</v>
      </c>
      <c r="F652" t="s">
        <v>6739</v>
      </c>
      <c r="G652" t="s">
        <v>6740</v>
      </c>
      <c r="H652" t="s">
        <v>6741</v>
      </c>
      <c r="I652" t="s">
        <v>6742</v>
      </c>
      <c r="J652" t="s">
        <v>6743</v>
      </c>
      <c r="K652" t="s">
        <v>0</v>
      </c>
      <c r="L652" t="s">
        <v>0</v>
      </c>
      <c r="M652" t="s">
        <v>6744</v>
      </c>
      <c r="N652" t="s">
        <v>67</v>
      </c>
      <c r="O652" t="s">
        <v>104</v>
      </c>
      <c r="P652" t="s">
        <v>0</v>
      </c>
      <c r="Q652" t="s">
        <v>69</v>
      </c>
      <c r="R652" t="s">
        <v>70</v>
      </c>
      <c r="S652" t="s">
        <v>71</v>
      </c>
      <c r="T652" t="s">
        <v>2698</v>
      </c>
      <c r="U652" t="s">
        <v>73</v>
      </c>
      <c r="V652" t="s">
        <v>0</v>
      </c>
      <c r="W652" t="s">
        <v>0</v>
      </c>
      <c r="X652" t="s">
        <v>0</v>
      </c>
      <c r="Y652" t="s">
        <v>106</v>
      </c>
      <c r="Z652" t="s">
        <v>0</v>
      </c>
      <c r="AA652" t="s">
        <v>107</v>
      </c>
      <c r="AB652" t="s">
        <v>0</v>
      </c>
      <c r="AC652" t="s">
        <v>6674</v>
      </c>
      <c r="AD652" t="s">
        <v>0</v>
      </c>
      <c r="AE652" t="s">
        <v>0</v>
      </c>
      <c r="AF652" t="s">
        <v>4353</v>
      </c>
      <c r="AG652" t="s">
        <v>0</v>
      </c>
      <c r="AH652" t="s">
        <v>0</v>
      </c>
      <c r="AI652" t="s">
        <v>78</v>
      </c>
      <c r="AJ652" t="s">
        <v>78</v>
      </c>
      <c r="AK652" t="s">
        <v>78</v>
      </c>
      <c r="AL652" t="s">
        <v>78</v>
      </c>
      <c r="AM652" t="s">
        <v>78</v>
      </c>
      <c r="AN652" t="s">
        <v>78</v>
      </c>
      <c r="AO652" t="s">
        <v>78</v>
      </c>
      <c r="AP652" t="s">
        <v>78</v>
      </c>
      <c r="AQ652" t="s">
        <v>78</v>
      </c>
      <c r="AR652" t="s">
        <v>78</v>
      </c>
      <c r="AT652" t="s">
        <v>79</v>
      </c>
      <c r="AU652" t="s">
        <v>0</v>
      </c>
      <c r="AV652" t="s">
        <v>0</v>
      </c>
      <c r="AW652" t="s">
        <v>0</v>
      </c>
      <c r="AX652" t="s">
        <v>0</v>
      </c>
      <c r="AY652" t="s">
        <v>0</v>
      </c>
      <c r="BA652" t="s">
        <v>0</v>
      </c>
      <c r="BB652" t="s">
        <v>110</v>
      </c>
      <c r="BC652" t="s">
        <v>0</v>
      </c>
      <c r="BD652" t="s">
        <v>0</v>
      </c>
      <c r="BE652" t="s">
        <v>0</v>
      </c>
    </row>
    <row r="653" spans="1:57" x14ac:dyDescent="0.15">
      <c r="A653" s="1" t="str">
        <f>IF(ISNUMBER(MATCH(B653, Final_tree_EPI_ISL!A:A, 0)), "Match", "")</f>
        <v/>
      </c>
      <c r="B653" t="s">
        <v>6745</v>
      </c>
      <c r="C653" t="s">
        <v>6746</v>
      </c>
      <c r="D653" t="s">
        <v>6747</v>
      </c>
      <c r="E653" t="s">
        <v>6748</v>
      </c>
      <c r="F653" t="s">
        <v>6749</v>
      </c>
      <c r="G653" t="s">
        <v>6750</v>
      </c>
      <c r="H653" t="s">
        <v>6751</v>
      </c>
      <c r="I653" t="s">
        <v>6752</v>
      </c>
      <c r="J653" t="s">
        <v>6753</v>
      </c>
      <c r="K653" t="s">
        <v>0</v>
      </c>
      <c r="L653" t="s">
        <v>0</v>
      </c>
      <c r="M653" t="s">
        <v>6754</v>
      </c>
      <c r="N653" t="s">
        <v>67</v>
      </c>
      <c r="O653" t="s">
        <v>104</v>
      </c>
      <c r="P653" t="s">
        <v>0</v>
      </c>
      <c r="Q653" t="s">
        <v>69</v>
      </c>
      <c r="R653" t="s">
        <v>70</v>
      </c>
      <c r="S653" t="s">
        <v>71</v>
      </c>
      <c r="T653" t="s">
        <v>2698</v>
      </c>
      <c r="U653" t="s">
        <v>73</v>
      </c>
      <c r="V653" t="s">
        <v>0</v>
      </c>
      <c r="W653" t="s">
        <v>0</v>
      </c>
      <c r="X653" t="s">
        <v>0</v>
      </c>
      <c r="Y653" t="s">
        <v>106</v>
      </c>
      <c r="Z653" t="s">
        <v>0</v>
      </c>
      <c r="AA653" t="s">
        <v>107</v>
      </c>
      <c r="AB653" t="s">
        <v>0</v>
      </c>
      <c r="AC653" t="s">
        <v>6674</v>
      </c>
      <c r="AD653" t="s">
        <v>0</v>
      </c>
      <c r="AE653" t="s">
        <v>0</v>
      </c>
      <c r="AF653" t="s">
        <v>4353</v>
      </c>
      <c r="AG653" t="s">
        <v>0</v>
      </c>
      <c r="AH653" t="s">
        <v>0</v>
      </c>
      <c r="AI653" t="s">
        <v>78</v>
      </c>
      <c r="AJ653" t="s">
        <v>78</v>
      </c>
      <c r="AK653" t="s">
        <v>78</v>
      </c>
      <c r="AL653" t="s">
        <v>78</v>
      </c>
      <c r="AM653" t="s">
        <v>78</v>
      </c>
      <c r="AN653" t="s">
        <v>78</v>
      </c>
      <c r="AO653" t="s">
        <v>78</v>
      </c>
      <c r="AP653" t="s">
        <v>78</v>
      </c>
      <c r="AQ653" t="s">
        <v>78</v>
      </c>
      <c r="AR653" t="s">
        <v>78</v>
      </c>
      <c r="AT653" t="s">
        <v>79</v>
      </c>
      <c r="AU653" t="s">
        <v>0</v>
      </c>
      <c r="AV653" t="s">
        <v>0</v>
      </c>
      <c r="AW653" t="s">
        <v>0</v>
      </c>
      <c r="AX653" t="s">
        <v>0</v>
      </c>
      <c r="AY653" t="s">
        <v>0</v>
      </c>
      <c r="BA653" t="s">
        <v>0</v>
      </c>
      <c r="BB653" t="s">
        <v>110</v>
      </c>
      <c r="BC653" t="s">
        <v>0</v>
      </c>
      <c r="BD653" t="s">
        <v>0</v>
      </c>
      <c r="BE653" t="s">
        <v>0</v>
      </c>
    </row>
    <row r="654" spans="1:57" x14ac:dyDescent="0.15">
      <c r="A654" s="1" t="str">
        <f>IF(ISNUMBER(MATCH(B654, Final_tree_EPI_ISL!A:A, 0)), "Match", "")</f>
        <v>Match</v>
      </c>
      <c r="B654" t="s">
        <v>6755</v>
      </c>
      <c r="C654" t="s">
        <v>6756</v>
      </c>
      <c r="D654" t="s">
        <v>6757</v>
      </c>
      <c r="E654" t="s">
        <v>6758</v>
      </c>
      <c r="F654" t="s">
        <v>6759</v>
      </c>
      <c r="G654" t="s">
        <v>6760</v>
      </c>
      <c r="H654" t="s">
        <v>6761</v>
      </c>
      <c r="I654" t="s">
        <v>6762</v>
      </c>
      <c r="J654" t="s">
        <v>6763</v>
      </c>
      <c r="K654" t="s">
        <v>0</v>
      </c>
      <c r="L654" t="s">
        <v>0</v>
      </c>
      <c r="M654" t="s">
        <v>6764</v>
      </c>
      <c r="N654" t="s">
        <v>67</v>
      </c>
      <c r="O654" t="s">
        <v>104</v>
      </c>
      <c r="P654" t="s">
        <v>0</v>
      </c>
      <c r="Q654" t="s">
        <v>69</v>
      </c>
      <c r="R654" t="s">
        <v>70</v>
      </c>
      <c r="S654" t="s">
        <v>71</v>
      </c>
      <c r="T654" t="s">
        <v>2698</v>
      </c>
      <c r="U654" t="s">
        <v>73</v>
      </c>
      <c r="V654" t="s">
        <v>0</v>
      </c>
      <c r="W654" t="s">
        <v>0</v>
      </c>
      <c r="X654" t="s">
        <v>0</v>
      </c>
      <c r="Y654" t="s">
        <v>106</v>
      </c>
      <c r="Z654" t="s">
        <v>0</v>
      </c>
      <c r="AA654" t="s">
        <v>107</v>
      </c>
      <c r="AB654" t="s">
        <v>0</v>
      </c>
      <c r="AC654" t="s">
        <v>6674</v>
      </c>
      <c r="AD654" t="s">
        <v>0</v>
      </c>
      <c r="AE654" t="s">
        <v>0</v>
      </c>
      <c r="AF654" t="s">
        <v>4353</v>
      </c>
      <c r="AG654" t="s">
        <v>0</v>
      </c>
      <c r="AH654" t="s">
        <v>0</v>
      </c>
      <c r="AI654" t="s">
        <v>78</v>
      </c>
      <c r="AJ654" t="s">
        <v>78</v>
      </c>
      <c r="AK654" t="s">
        <v>78</v>
      </c>
      <c r="AL654" t="s">
        <v>78</v>
      </c>
      <c r="AM654" t="s">
        <v>78</v>
      </c>
      <c r="AN654" t="s">
        <v>78</v>
      </c>
      <c r="AO654" t="s">
        <v>78</v>
      </c>
      <c r="AP654" t="s">
        <v>78</v>
      </c>
      <c r="AQ654" t="s">
        <v>78</v>
      </c>
      <c r="AR654" t="s">
        <v>78</v>
      </c>
      <c r="AT654" t="s">
        <v>79</v>
      </c>
      <c r="AU654" t="s">
        <v>0</v>
      </c>
      <c r="AV654" t="s">
        <v>0</v>
      </c>
      <c r="AW654" t="s">
        <v>0</v>
      </c>
      <c r="AX654" t="s">
        <v>0</v>
      </c>
      <c r="AY654" t="s">
        <v>0</v>
      </c>
      <c r="BA654" t="s">
        <v>0</v>
      </c>
      <c r="BB654" t="s">
        <v>110</v>
      </c>
      <c r="BC654" t="s">
        <v>0</v>
      </c>
      <c r="BD654" t="s">
        <v>0</v>
      </c>
      <c r="BE654" t="s">
        <v>0</v>
      </c>
    </row>
    <row r="655" spans="1:57" x14ac:dyDescent="0.15">
      <c r="A655" s="1" t="str">
        <f>IF(ISNUMBER(MATCH(B655, Final_tree_EPI_ISL!A:A, 0)), "Match", "")</f>
        <v>Match</v>
      </c>
      <c r="B655" t="s">
        <v>6765</v>
      </c>
      <c r="C655" t="s">
        <v>6766</v>
      </c>
      <c r="D655" t="s">
        <v>6767</v>
      </c>
      <c r="E655" t="s">
        <v>6768</v>
      </c>
      <c r="F655" t="s">
        <v>6769</v>
      </c>
      <c r="G655" t="s">
        <v>6770</v>
      </c>
      <c r="H655" t="s">
        <v>6771</v>
      </c>
      <c r="I655" t="s">
        <v>6772</v>
      </c>
      <c r="J655" t="s">
        <v>6773</v>
      </c>
      <c r="K655" t="s">
        <v>0</v>
      </c>
      <c r="L655" t="s">
        <v>0</v>
      </c>
      <c r="M655" t="s">
        <v>6774</v>
      </c>
      <c r="N655" t="s">
        <v>67</v>
      </c>
      <c r="O655" t="s">
        <v>104</v>
      </c>
      <c r="P655" t="s">
        <v>0</v>
      </c>
      <c r="Q655" t="s">
        <v>69</v>
      </c>
      <c r="R655" t="s">
        <v>70</v>
      </c>
      <c r="S655" t="s">
        <v>71</v>
      </c>
      <c r="T655" t="s">
        <v>2088</v>
      </c>
      <c r="U655" t="s">
        <v>73</v>
      </c>
      <c r="V655" t="s">
        <v>0</v>
      </c>
      <c r="W655" t="s">
        <v>0</v>
      </c>
      <c r="X655" t="s">
        <v>0</v>
      </c>
      <c r="Y655" t="s">
        <v>106</v>
      </c>
      <c r="Z655" t="s">
        <v>0</v>
      </c>
      <c r="AA655" t="s">
        <v>107</v>
      </c>
      <c r="AB655" t="s">
        <v>0</v>
      </c>
      <c r="AC655" t="s">
        <v>6775</v>
      </c>
      <c r="AD655" t="s">
        <v>0</v>
      </c>
      <c r="AE655" t="s">
        <v>0</v>
      </c>
      <c r="AF655" t="s">
        <v>4353</v>
      </c>
      <c r="AG655" t="s">
        <v>0</v>
      </c>
      <c r="AH655" t="s">
        <v>0</v>
      </c>
      <c r="AI655" t="s">
        <v>78</v>
      </c>
      <c r="AJ655" t="s">
        <v>78</v>
      </c>
      <c r="AK655" t="s">
        <v>78</v>
      </c>
      <c r="AL655" t="s">
        <v>78</v>
      </c>
      <c r="AM655" t="s">
        <v>78</v>
      </c>
      <c r="AN655" t="s">
        <v>78</v>
      </c>
      <c r="AO655" t="s">
        <v>78</v>
      </c>
      <c r="AP655" t="s">
        <v>78</v>
      </c>
      <c r="AQ655" t="s">
        <v>78</v>
      </c>
      <c r="AR655" t="s">
        <v>78</v>
      </c>
      <c r="AT655" t="s">
        <v>79</v>
      </c>
      <c r="AU655" t="s">
        <v>0</v>
      </c>
      <c r="AV655" t="s">
        <v>0</v>
      </c>
      <c r="AW655" t="s">
        <v>0</v>
      </c>
      <c r="AX655" t="s">
        <v>0</v>
      </c>
      <c r="AY655" t="s">
        <v>0</v>
      </c>
      <c r="BA655" t="s">
        <v>0</v>
      </c>
      <c r="BB655" t="s">
        <v>110</v>
      </c>
      <c r="BC655" t="s">
        <v>0</v>
      </c>
      <c r="BD655" t="s">
        <v>0</v>
      </c>
      <c r="BE655" t="s">
        <v>0</v>
      </c>
    </row>
    <row r="656" spans="1:57" x14ac:dyDescent="0.15">
      <c r="A656" s="1" t="str">
        <f>IF(ISNUMBER(MATCH(B656, Final_tree_EPI_ISL!A:A, 0)), "Match", "")</f>
        <v>Match</v>
      </c>
      <c r="B656" t="s">
        <v>6776</v>
      </c>
      <c r="C656" t="s">
        <v>6777</v>
      </c>
      <c r="D656" t="s">
        <v>6778</v>
      </c>
      <c r="E656" t="s">
        <v>6779</v>
      </c>
      <c r="F656" t="s">
        <v>6780</v>
      </c>
      <c r="G656" t="s">
        <v>6781</v>
      </c>
      <c r="H656" t="s">
        <v>6782</v>
      </c>
      <c r="I656" t="s">
        <v>6783</v>
      </c>
      <c r="J656" t="s">
        <v>6784</v>
      </c>
      <c r="K656" t="s">
        <v>0</v>
      </c>
      <c r="L656" t="s">
        <v>0</v>
      </c>
      <c r="M656" t="s">
        <v>6785</v>
      </c>
      <c r="N656" t="s">
        <v>67</v>
      </c>
      <c r="O656" t="s">
        <v>104</v>
      </c>
      <c r="P656" t="s">
        <v>0</v>
      </c>
      <c r="Q656" t="s">
        <v>69</v>
      </c>
      <c r="R656" t="s">
        <v>70</v>
      </c>
      <c r="S656" t="s">
        <v>71</v>
      </c>
      <c r="T656" t="s">
        <v>2698</v>
      </c>
      <c r="U656" t="s">
        <v>73</v>
      </c>
      <c r="V656" t="s">
        <v>0</v>
      </c>
      <c r="W656" t="s">
        <v>0</v>
      </c>
      <c r="X656" t="s">
        <v>0</v>
      </c>
      <c r="Y656" t="s">
        <v>106</v>
      </c>
      <c r="Z656" t="s">
        <v>0</v>
      </c>
      <c r="AA656" t="s">
        <v>107</v>
      </c>
      <c r="AB656" t="s">
        <v>0</v>
      </c>
      <c r="AC656" t="s">
        <v>6674</v>
      </c>
      <c r="AD656" t="s">
        <v>0</v>
      </c>
      <c r="AE656" t="s">
        <v>0</v>
      </c>
      <c r="AF656" t="s">
        <v>4353</v>
      </c>
      <c r="AG656" t="s">
        <v>0</v>
      </c>
      <c r="AH656" t="s">
        <v>0</v>
      </c>
      <c r="AI656" t="s">
        <v>78</v>
      </c>
      <c r="AJ656" t="s">
        <v>78</v>
      </c>
      <c r="AK656" t="s">
        <v>78</v>
      </c>
      <c r="AL656" t="s">
        <v>78</v>
      </c>
      <c r="AM656" t="s">
        <v>78</v>
      </c>
      <c r="AN656" t="s">
        <v>78</v>
      </c>
      <c r="AO656" t="s">
        <v>78</v>
      </c>
      <c r="AP656" t="s">
        <v>78</v>
      </c>
      <c r="AQ656" t="s">
        <v>78</v>
      </c>
      <c r="AR656" t="s">
        <v>78</v>
      </c>
      <c r="AT656" t="s">
        <v>79</v>
      </c>
      <c r="AU656" t="s">
        <v>0</v>
      </c>
      <c r="AV656" t="s">
        <v>0</v>
      </c>
      <c r="AW656" t="s">
        <v>0</v>
      </c>
      <c r="AX656" t="s">
        <v>0</v>
      </c>
      <c r="AY656" t="s">
        <v>0</v>
      </c>
      <c r="BA656" t="s">
        <v>0</v>
      </c>
      <c r="BB656" t="s">
        <v>110</v>
      </c>
      <c r="BC656" t="s">
        <v>0</v>
      </c>
      <c r="BD656" t="s">
        <v>0</v>
      </c>
      <c r="BE656" t="s">
        <v>0</v>
      </c>
    </row>
    <row r="657" spans="1:57" x14ac:dyDescent="0.15">
      <c r="A657" s="1" t="str">
        <f>IF(ISNUMBER(MATCH(B657, Final_tree_EPI_ISL!A:A, 0)), "Match", "")</f>
        <v>Match</v>
      </c>
      <c r="B657" t="s">
        <v>6786</v>
      </c>
      <c r="C657" t="s">
        <v>6787</v>
      </c>
      <c r="D657" t="s">
        <v>6788</v>
      </c>
      <c r="E657" t="s">
        <v>6789</v>
      </c>
      <c r="F657" t="s">
        <v>6790</v>
      </c>
      <c r="G657" t="s">
        <v>6791</v>
      </c>
      <c r="H657" t="s">
        <v>6792</v>
      </c>
      <c r="I657" t="s">
        <v>6793</v>
      </c>
      <c r="J657" t="s">
        <v>6794</v>
      </c>
      <c r="K657" t="s">
        <v>0</v>
      </c>
      <c r="L657" t="s">
        <v>0</v>
      </c>
      <c r="M657" t="s">
        <v>6795</v>
      </c>
      <c r="N657" t="s">
        <v>67</v>
      </c>
      <c r="O657" t="s">
        <v>104</v>
      </c>
      <c r="P657" t="s">
        <v>0</v>
      </c>
      <c r="Q657" t="s">
        <v>69</v>
      </c>
      <c r="R657" t="s">
        <v>70</v>
      </c>
      <c r="S657" t="s">
        <v>71</v>
      </c>
      <c r="T657" t="s">
        <v>2698</v>
      </c>
      <c r="U657" t="s">
        <v>73</v>
      </c>
      <c r="V657" t="s">
        <v>0</v>
      </c>
      <c r="W657" t="s">
        <v>0</v>
      </c>
      <c r="X657" t="s">
        <v>0</v>
      </c>
      <c r="Y657" t="s">
        <v>106</v>
      </c>
      <c r="Z657" t="s">
        <v>0</v>
      </c>
      <c r="AA657" t="s">
        <v>107</v>
      </c>
      <c r="AB657" t="s">
        <v>0</v>
      </c>
      <c r="AC657" t="s">
        <v>6674</v>
      </c>
      <c r="AD657" t="s">
        <v>0</v>
      </c>
      <c r="AE657" t="s">
        <v>0</v>
      </c>
      <c r="AF657" t="s">
        <v>4353</v>
      </c>
      <c r="AG657" t="s">
        <v>0</v>
      </c>
      <c r="AH657" t="s">
        <v>0</v>
      </c>
      <c r="AI657" t="s">
        <v>78</v>
      </c>
      <c r="AJ657" t="s">
        <v>78</v>
      </c>
      <c r="AK657" t="s">
        <v>78</v>
      </c>
      <c r="AL657" t="s">
        <v>78</v>
      </c>
      <c r="AM657" t="s">
        <v>78</v>
      </c>
      <c r="AN657" t="s">
        <v>78</v>
      </c>
      <c r="AO657" t="s">
        <v>78</v>
      </c>
      <c r="AP657" t="s">
        <v>78</v>
      </c>
      <c r="AQ657" t="s">
        <v>78</v>
      </c>
      <c r="AR657" t="s">
        <v>78</v>
      </c>
      <c r="AT657" t="s">
        <v>79</v>
      </c>
      <c r="AU657" t="s">
        <v>0</v>
      </c>
      <c r="AV657" t="s">
        <v>0</v>
      </c>
      <c r="AW657" t="s">
        <v>0</v>
      </c>
      <c r="AX657" t="s">
        <v>0</v>
      </c>
      <c r="AY657" t="s">
        <v>0</v>
      </c>
      <c r="BA657" t="s">
        <v>0</v>
      </c>
      <c r="BB657" t="s">
        <v>110</v>
      </c>
      <c r="BC657" t="s">
        <v>0</v>
      </c>
      <c r="BD657" t="s">
        <v>0</v>
      </c>
      <c r="BE657" t="s">
        <v>0</v>
      </c>
    </row>
    <row r="658" spans="1:57" x14ac:dyDescent="0.15">
      <c r="A658" s="1" t="str">
        <f>IF(ISNUMBER(MATCH(B658, Final_tree_EPI_ISL!A:A, 0)), "Match", "")</f>
        <v>Match</v>
      </c>
      <c r="B658" t="s">
        <v>6796</v>
      </c>
      <c r="C658" t="s">
        <v>6797</v>
      </c>
      <c r="D658" t="s">
        <v>6798</v>
      </c>
      <c r="E658" t="s">
        <v>6799</v>
      </c>
      <c r="F658" t="s">
        <v>6800</v>
      </c>
      <c r="G658" t="s">
        <v>6801</v>
      </c>
      <c r="H658" t="s">
        <v>6802</v>
      </c>
      <c r="I658" t="s">
        <v>6803</v>
      </c>
      <c r="J658" t="s">
        <v>6804</v>
      </c>
      <c r="K658" t="s">
        <v>0</v>
      </c>
      <c r="L658" t="s">
        <v>0</v>
      </c>
      <c r="M658" t="s">
        <v>6805</v>
      </c>
      <c r="N658" t="s">
        <v>67</v>
      </c>
      <c r="O658" t="s">
        <v>104</v>
      </c>
      <c r="P658" t="s">
        <v>0</v>
      </c>
      <c r="Q658" t="s">
        <v>69</v>
      </c>
      <c r="R658" t="s">
        <v>70</v>
      </c>
      <c r="S658" t="s">
        <v>71</v>
      </c>
      <c r="T658" t="s">
        <v>2698</v>
      </c>
      <c r="U658" t="s">
        <v>73</v>
      </c>
      <c r="V658" t="s">
        <v>0</v>
      </c>
      <c r="W658" t="s">
        <v>0</v>
      </c>
      <c r="X658" t="s">
        <v>0</v>
      </c>
      <c r="Y658" t="s">
        <v>106</v>
      </c>
      <c r="Z658" t="s">
        <v>0</v>
      </c>
      <c r="AA658" t="s">
        <v>107</v>
      </c>
      <c r="AB658" t="s">
        <v>0</v>
      </c>
      <c r="AC658" t="s">
        <v>6674</v>
      </c>
      <c r="AD658" t="s">
        <v>0</v>
      </c>
      <c r="AE658" t="s">
        <v>0</v>
      </c>
      <c r="AF658" t="s">
        <v>4353</v>
      </c>
      <c r="AG658" t="s">
        <v>0</v>
      </c>
      <c r="AH658" t="s">
        <v>0</v>
      </c>
      <c r="AI658" t="s">
        <v>78</v>
      </c>
      <c r="AJ658" t="s">
        <v>78</v>
      </c>
      <c r="AK658" t="s">
        <v>78</v>
      </c>
      <c r="AL658" t="s">
        <v>78</v>
      </c>
      <c r="AM658" t="s">
        <v>78</v>
      </c>
      <c r="AN658" t="s">
        <v>78</v>
      </c>
      <c r="AO658" t="s">
        <v>78</v>
      </c>
      <c r="AP658" t="s">
        <v>78</v>
      </c>
      <c r="AQ658" t="s">
        <v>78</v>
      </c>
      <c r="AR658" t="s">
        <v>78</v>
      </c>
      <c r="AT658" t="s">
        <v>79</v>
      </c>
      <c r="AU658" t="s">
        <v>0</v>
      </c>
      <c r="AV658" t="s">
        <v>0</v>
      </c>
      <c r="AW658" t="s">
        <v>0</v>
      </c>
      <c r="AX658" t="s">
        <v>0</v>
      </c>
      <c r="AY658" t="s">
        <v>0</v>
      </c>
      <c r="BA658" t="s">
        <v>0</v>
      </c>
      <c r="BB658" t="s">
        <v>110</v>
      </c>
      <c r="BC658" t="s">
        <v>0</v>
      </c>
      <c r="BD658" t="s">
        <v>0</v>
      </c>
      <c r="BE658" t="s">
        <v>0</v>
      </c>
    </row>
    <row r="659" spans="1:57" x14ac:dyDescent="0.15">
      <c r="A659" s="1" t="str">
        <f>IF(ISNUMBER(MATCH(B659, Final_tree_EPI_ISL!A:A, 0)), "Match", "")</f>
        <v>Match</v>
      </c>
      <c r="B659" t="s">
        <v>6806</v>
      </c>
      <c r="C659" t="s">
        <v>6807</v>
      </c>
      <c r="D659" t="s">
        <v>6808</v>
      </c>
      <c r="E659" t="s">
        <v>6809</v>
      </c>
      <c r="F659" t="s">
        <v>6810</v>
      </c>
      <c r="G659" t="s">
        <v>6811</v>
      </c>
      <c r="H659" t="s">
        <v>6812</v>
      </c>
      <c r="I659" t="s">
        <v>6813</v>
      </c>
      <c r="J659" t="s">
        <v>6814</v>
      </c>
      <c r="K659" t="s">
        <v>0</v>
      </c>
      <c r="L659" t="s">
        <v>0</v>
      </c>
      <c r="M659" t="s">
        <v>6815</v>
      </c>
      <c r="N659" t="s">
        <v>67</v>
      </c>
      <c r="O659" t="s">
        <v>104</v>
      </c>
      <c r="P659" t="s">
        <v>0</v>
      </c>
      <c r="Q659" t="s">
        <v>69</v>
      </c>
      <c r="R659" t="s">
        <v>70</v>
      </c>
      <c r="S659" t="s">
        <v>71</v>
      </c>
      <c r="T659" t="s">
        <v>2698</v>
      </c>
      <c r="U659" t="s">
        <v>73</v>
      </c>
      <c r="V659" t="s">
        <v>0</v>
      </c>
      <c r="W659" t="s">
        <v>0</v>
      </c>
      <c r="X659" t="s">
        <v>0</v>
      </c>
      <c r="Y659" t="s">
        <v>106</v>
      </c>
      <c r="Z659" t="s">
        <v>0</v>
      </c>
      <c r="AA659" t="s">
        <v>107</v>
      </c>
      <c r="AB659" t="s">
        <v>0</v>
      </c>
      <c r="AC659" t="s">
        <v>6674</v>
      </c>
      <c r="AD659" t="s">
        <v>0</v>
      </c>
      <c r="AE659" t="s">
        <v>0</v>
      </c>
      <c r="AF659" t="s">
        <v>4353</v>
      </c>
      <c r="AG659" t="s">
        <v>0</v>
      </c>
      <c r="AH659" t="s">
        <v>0</v>
      </c>
      <c r="AI659" t="s">
        <v>78</v>
      </c>
      <c r="AJ659" t="s">
        <v>78</v>
      </c>
      <c r="AK659" t="s">
        <v>78</v>
      </c>
      <c r="AL659" t="s">
        <v>78</v>
      </c>
      <c r="AM659" t="s">
        <v>78</v>
      </c>
      <c r="AN659" t="s">
        <v>78</v>
      </c>
      <c r="AO659" t="s">
        <v>78</v>
      </c>
      <c r="AP659" t="s">
        <v>78</v>
      </c>
      <c r="AQ659" t="s">
        <v>78</v>
      </c>
      <c r="AR659" t="s">
        <v>78</v>
      </c>
      <c r="AT659" t="s">
        <v>79</v>
      </c>
      <c r="AU659" t="s">
        <v>0</v>
      </c>
      <c r="AV659" t="s">
        <v>0</v>
      </c>
      <c r="AW659" t="s">
        <v>0</v>
      </c>
      <c r="AX659" t="s">
        <v>0</v>
      </c>
      <c r="AY659" t="s">
        <v>0</v>
      </c>
      <c r="BA659" t="s">
        <v>0</v>
      </c>
      <c r="BB659" t="s">
        <v>110</v>
      </c>
      <c r="BC659" t="s">
        <v>0</v>
      </c>
      <c r="BD659" t="s">
        <v>0</v>
      </c>
      <c r="BE659" t="s">
        <v>0</v>
      </c>
    </row>
    <row r="660" spans="1:57" x14ac:dyDescent="0.15">
      <c r="A660" s="1" t="str">
        <f>IF(ISNUMBER(MATCH(B660, Final_tree_EPI_ISL!A:A, 0)), "Match", "")</f>
        <v>Match</v>
      </c>
      <c r="B660" t="s">
        <v>6816</v>
      </c>
      <c r="C660" t="s">
        <v>6817</v>
      </c>
      <c r="D660" t="s">
        <v>6818</v>
      </c>
      <c r="E660" t="s">
        <v>6819</v>
      </c>
      <c r="F660" t="s">
        <v>6820</v>
      </c>
      <c r="G660" t="s">
        <v>6821</v>
      </c>
      <c r="H660" t="s">
        <v>6822</v>
      </c>
      <c r="I660" t="s">
        <v>6823</v>
      </c>
      <c r="J660" t="s">
        <v>6824</v>
      </c>
      <c r="K660" t="s">
        <v>0</v>
      </c>
      <c r="L660" t="s">
        <v>0</v>
      </c>
      <c r="M660" t="s">
        <v>6825</v>
      </c>
      <c r="N660" t="s">
        <v>67</v>
      </c>
      <c r="O660" t="s">
        <v>104</v>
      </c>
      <c r="P660" t="s">
        <v>0</v>
      </c>
      <c r="Q660" t="s">
        <v>69</v>
      </c>
      <c r="R660" t="s">
        <v>70</v>
      </c>
      <c r="S660" t="s">
        <v>71</v>
      </c>
      <c r="T660" t="s">
        <v>2698</v>
      </c>
      <c r="U660" t="s">
        <v>73</v>
      </c>
      <c r="V660" t="s">
        <v>0</v>
      </c>
      <c r="W660" t="s">
        <v>0</v>
      </c>
      <c r="X660" t="s">
        <v>0</v>
      </c>
      <c r="Y660" t="s">
        <v>106</v>
      </c>
      <c r="Z660" t="s">
        <v>0</v>
      </c>
      <c r="AA660" t="s">
        <v>107</v>
      </c>
      <c r="AB660" t="s">
        <v>0</v>
      </c>
      <c r="AC660" t="s">
        <v>6674</v>
      </c>
      <c r="AD660" t="s">
        <v>0</v>
      </c>
      <c r="AE660" t="s">
        <v>0</v>
      </c>
      <c r="AF660" t="s">
        <v>4353</v>
      </c>
      <c r="AG660" t="s">
        <v>0</v>
      </c>
      <c r="AH660" t="s">
        <v>0</v>
      </c>
      <c r="AI660" t="s">
        <v>78</v>
      </c>
      <c r="AJ660" t="s">
        <v>78</v>
      </c>
      <c r="AK660" t="s">
        <v>78</v>
      </c>
      <c r="AL660" t="s">
        <v>78</v>
      </c>
      <c r="AM660" t="s">
        <v>78</v>
      </c>
      <c r="AN660" t="s">
        <v>78</v>
      </c>
      <c r="AO660" t="s">
        <v>78</v>
      </c>
      <c r="AP660" t="s">
        <v>78</v>
      </c>
      <c r="AQ660" t="s">
        <v>78</v>
      </c>
      <c r="AR660" t="s">
        <v>78</v>
      </c>
      <c r="AT660" t="s">
        <v>79</v>
      </c>
      <c r="AU660" t="s">
        <v>0</v>
      </c>
      <c r="AV660" t="s">
        <v>0</v>
      </c>
      <c r="AW660" t="s">
        <v>0</v>
      </c>
      <c r="AX660" t="s">
        <v>0</v>
      </c>
      <c r="AY660" t="s">
        <v>0</v>
      </c>
      <c r="BA660" t="s">
        <v>0</v>
      </c>
      <c r="BB660" t="s">
        <v>110</v>
      </c>
      <c r="BC660" t="s">
        <v>0</v>
      </c>
      <c r="BD660" t="s">
        <v>0</v>
      </c>
      <c r="BE660" t="s">
        <v>0</v>
      </c>
    </row>
    <row r="661" spans="1:57" x14ac:dyDescent="0.15">
      <c r="A661" s="1" t="str">
        <f>IF(ISNUMBER(MATCH(B661, Final_tree_EPI_ISL!A:A, 0)), "Match", "")</f>
        <v>Match</v>
      </c>
      <c r="B661" t="s">
        <v>6826</v>
      </c>
      <c r="C661" t="s">
        <v>6827</v>
      </c>
      <c r="D661" t="s">
        <v>6828</v>
      </c>
      <c r="E661" t="s">
        <v>6829</v>
      </c>
      <c r="F661" t="s">
        <v>6830</v>
      </c>
      <c r="G661" t="s">
        <v>6831</v>
      </c>
      <c r="H661" t="s">
        <v>6832</v>
      </c>
      <c r="I661" t="s">
        <v>6833</v>
      </c>
      <c r="J661" t="s">
        <v>6834</v>
      </c>
      <c r="K661" t="s">
        <v>0</v>
      </c>
      <c r="L661" t="s">
        <v>0</v>
      </c>
      <c r="M661" t="s">
        <v>6835</v>
      </c>
      <c r="N661" t="s">
        <v>67</v>
      </c>
      <c r="O661" t="s">
        <v>104</v>
      </c>
      <c r="P661" t="s">
        <v>0</v>
      </c>
      <c r="Q661" t="s">
        <v>69</v>
      </c>
      <c r="R661" t="s">
        <v>70</v>
      </c>
      <c r="S661" t="s">
        <v>71</v>
      </c>
      <c r="T661" t="s">
        <v>2698</v>
      </c>
      <c r="U661" t="s">
        <v>73</v>
      </c>
      <c r="V661" t="s">
        <v>0</v>
      </c>
      <c r="W661" t="s">
        <v>0</v>
      </c>
      <c r="X661" t="s">
        <v>0</v>
      </c>
      <c r="Y661" t="s">
        <v>106</v>
      </c>
      <c r="Z661" t="s">
        <v>0</v>
      </c>
      <c r="AA661" t="s">
        <v>107</v>
      </c>
      <c r="AB661" t="s">
        <v>0</v>
      </c>
      <c r="AC661" t="s">
        <v>6674</v>
      </c>
      <c r="AD661" t="s">
        <v>0</v>
      </c>
      <c r="AE661" t="s">
        <v>0</v>
      </c>
      <c r="AF661" t="s">
        <v>4353</v>
      </c>
      <c r="AG661" t="s">
        <v>0</v>
      </c>
      <c r="AH661" t="s">
        <v>0</v>
      </c>
      <c r="AI661" t="s">
        <v>78</v>
      </c>
      <c r="AJ661" t="s">
        <v>78</v>
      </c>
      <c r="AK661" t="s">
        <v>78</v>
      </c>
      <c r="AL661" t="s">
        <v>78</v>
      </c>
      <c r="AM661" t="s">
        <v>78</v>
      </c>
      <c r="AN661" t="s">
        <v>78</v>
      </c>
      <c r="AO661" t="s">
        <v>78</v>
      </c>
      <c r="AP661" t="s">
        <v>78</v>
      </c>
      <c r="AQ661" t="s">
        <v>78</v>
      </c>
      <c r="AR661" t="s">
        <v>78</v>
      </c>
      <c r="AT661" t="s">
        <v>79</v>
      </c>
      <c r="AU661" t="s">
        <v>0</v>
      </c>
      <c r="AV661" t="s">
        <v>0</v>
      </c>
      <c r="AW661" t="s">
        <v>0</v>
      </c>
      <c r="AX661" t="s">
        <v>0</v>
      </c>
      <c r="AY661" t="s">
        <v>0</v>
      </c>
      <c r="BA661" t="s">
        <v>0</v>
      </c>
      <c r="BB661" t="s">
        <v>110</v>
      </c>
      <c r="BC661" t="s">
        <v>0</v>
      </c>
      <c r="BD661" t="s">
        <v>0</v>
      </c>
      <c r="BE661" t="s">
        <v>0</v>
      </c>
    </row>
    <row r="662" spans="1:57" x14ac:dyDescent="0.15">
      <c r="A662" s="1" t="str">
        <f>IF(ISNUMBER(MATCH(B662, Final_tree_EPI_ISL!A:A, 0)), "Match", "")</f>
        <v>Match</v>
      </c>
      <c r="B662" t="s">
        <v>6836</v>
      </c>
      <c r="C662" t="s">
        <v>6837</v>
      </c>
      <c r="D662" t="s">
        <v>6838</v>
      </c>
      <c r="E662" t="s">
        <v>6839</v>
      </c>
      <c r="F662" t="s">
        <v>6840</v>
      </c>
      <c r="G662" t="s">
        <v>6841</v>
      </c>
      <c r="H662" t="s">
        <v>6842</v>
      </c>
      <c r="I662" t="s">
        <v>6843</v>
      </c>
      <c r="J662" t="s">
        <v>6844</v>
      </c>
      <c r="K662" t="s">
        <v>0</v>
      </c>
      <c r="L662" t="s">
        <v>0</v>
      </c>
      <c r="M662" t="s">
        <v>6845</v>
      </c>
      <c r="N662" t="s">
        <v>67</v>
      </c>
      <c r="O662" t="s">
        <v>104</v>
      </c>
      <c r="P662" t="s">
        <v>0</v>
      </c>
      <c r="Q662" t="s">
        <v>69</v>
      </c>
      <c r="R662" t="s">
        <v>70</v>
      </c>
      <c r="S662" t="s">
        <v>71</v>
      </c>
      <c r="T662" t="s">
        <v>2698</v>
      </c>
      <c r="U662" t="s">
        <v>73</v>
      </c>
      <c r="V662" t="s">
        <v>0</v>
      </c>
      <c r="W662" t="s">
        <v>0</v>
      </c>
      <c r="X662" t="s">
        <v>0</v>
      </c>
      <c r="Y662" t="s">
        <v>106</v>
      </c>
      <c r="Z662" t="s">
        <v>0</v>
      </c>
      <c r="AA662" t="s">
        <v>107</v>
      </c>
      <c r="AB662" t="s">
        <v>0</v>
      </c>
      <c r="AC662" t="s">
        <v>6674</v>
      </c>
      <c r="AD662" t="s">
        <v>0</v>
      </c>
      <c r="AE662" t="s">
        <v>0</v>
      </c>
      <c r="AF662" t="s">
        <v>4353</v>
      </c>
      <c r="AG662" t="s">
        <v>0</v>
      </c>
      <c r="AH662" t="s">
        <v>0</v>
      </c>
      <c r="AI662" t="s">
        <v>78</v>
      </c>
      <c r="AJ662" t="s">
        <v>78</v>
      </c>
      <c r="AK662" t="s">
        <v>78</v>
      </c>
      <c r="AL662" t="s">
        <v>78</v>
      </c>
      <c r="AM662" t="s">
        <v>78</v>
      </c>
      <c r="AN662" t="s">
        <v>78</v>
      </c>
      <c r="AO662" t="s">
        <v>78</v>
      </c>
      <c r="AP662" t="s">
        <v>78</v>
      </c>
      <c r="AQ662" t="s">
        <v>78</v>
      </c>
      <c r="AR662" t="s">
        <v>78</v>
      </c>
      <c r="AT662" t="s">
        <v>79</v>
      </c>
      <c r="AU662" t="s">
        <v>0</v>
      </c>
      <c r="AV662" t="s">
        <v>0</v>
      </c>
      <c r="AW662" t="s">
        <v>0</v>
      </c>
      <c r="AX662" t="s">
        <v>0</v>
      </c>
      <c r="AY662" t="s">
        <v>0</v>
      </c>
      <c r="BA662" t="s">
        <v>0</v>
      </c>
      <c r="BB662" t="s">
        <v>110</v>
      </c>
      <c r="BC662" t="s">
        <v>0</v>
      </c>
      <c r="BD662" t="s">
        <v>0</v>
      </c>
      <c r="BE662" t="s">
        <v>0</v>
      </c>
    </row>
    <row r="663" spans="1:57" x14ac:dyDescent="0.15">
      <c r="A663" s="1" t="str">
        <f>IF(ISNUMBER(MATCH(B663, Final_tree_EPI_ISL!A:A, 0)), "Match", "")</f>
        <v/>
      </c>
      <c r="B663" t="s">
        <v>6846</v>
      </c>
      <c r="C663" t="s">
        <v>6847</v>
      </c>
      <c r="D663" t="s">
        <v>6848</v>
      </c>
      <c r="E663" t="s">
        <v>6849</v>
      </c>
      <c r="F663" t="s">
        <v>6850</v>
      </c>
      <c r="G663" t="s">
        <v>6851</v>
      </c>
      <c r="H663" t="s">
        <v>6852</v>
      </c>
      <c r="I663" t="s">
        <v>6853</v>
      </c>
      <c r="J663" t="s">
        <v>6854</v>
      </c>
      <c r="K663" t="s">
        <v>0</v>
      </c>
      <c r="L663" t="s">
        <v>0</v>
      </c>
      <c r="M663" t="s">
        <v>6855</v>
      </c>
      <c r="N663" t="s">
        <v>67</v>
      </c>
      <c r="O663" t="s">
        <v>104</v>
      </c>
      <c r="P663" t="s">
        <v>0</v>
      </c>
      <c r="Q663" t="s">
        <v>69</v>
      </c>
      <c r="R663" t="s">
        <v>70</v>
      </c>
      <c r="S663" t="s">
        <v>71</v>
      </c>
      <c r="T663" t="s">
        <v>72</v>
      </c>
      <c r="U663" t="s">
        <v>73</v>
      </c>
      <c r="V663" t="s">
        <v>4876</v>
      </c>
      <c r="W663" t="s">
        <v>4877</v>
      </c>
      <c r="X663" t="s">
        <v>6856</v>
      </c>
      <c r="Y663" t="s">
        <v>4879</v>
      </c>
      <c r="Z663" t="s">
        <v>0</v>
      </c>
      <c r="AA663" t="s">
        <v>4877</v>
      </c>
      <c r="AB663" t="s">
        <v>0</v>
      </c>
      <c r="AC663" t="s">
        <v>6857</v>
      </c>
      <c r="AD663" t="s">
        <v>4881</v>
      </c>
      <c r="AE663" t="s">
        <v>3617</v>
      </c>
      <c r="AF663" t="s">
        <v>3617</v>
      </c>
      <c r="AG663" t="s">
        <v>0</v>
      </c>
      <c r="AH663" t="s">
        <v>0</v>
      </c>
      <c r="AI663" t="s">
        <v>78</v>
      </c>
      <c r="AJ663" t="s">
        <v>78</v>
      </c>
      <c r="AK663" t="s">
        <v>78</v>
      </c>
      <c r="AL663" t="s">
        <v>78</v>
      </c>
      <c r="AM663" t="s">
        <v>78</v>
      </c>
      <c r="AN663" t="s">
        <v>78</v>
      </c>
      <c r="AO663" t="s">
        <v>78</v>
      </c>
      <c r="AP663" t="s">
        <v>78</v>
      </c>
      <c r="AQ663" t="s">
        <v>78</v>
      </c>
      <c r="AR663" t="s">
        <v>78</v>
      </c>
      <c r="AT663" t="s">
        <v>79</v>
      </c>
      <c r="AU663" t="s">
        <v>0</v>
      </c>
      <c r="AV663" t="s">
        <v>0</v>
      </c>
      <c r="AW663" t="s">
        <v>0</v>
      </c>
      <c r="AX663" t="s">
        <v>0</v>
      </c>
      <c r="AY663" t="s">
        <v>0</v>
      </c>
      <c r="BA663" t="s">
        <v>0</v>
      </c>
      <c r="BB663" t="s">
        <v>0</v>
      </c>
      <c r="BC663" t="s">
        <v>0</v>
      </c>
      <c r="BD663" t="s">
        <v>0</v>
      </c>
      <c r="BE663" t="s">
        <v>0</v>
      </c>
    </row>
    <row r="664" spans="1:57" x14ac:dyDescent="0.15">
      <c r="A664" s="1" t="str">
        <f>IF(ISNUMBER(MATCH(B664, Final_tree_EPI_ISL!A:A, 0)), "Match", "")</f>
        <v>Match</v>
      </c>
      <c r="B664" t="s">
        <v>6858</v>
      </c>
      <c r="C664" t="s">
        <v>6859</v>
      </c>
      <c r="D664" t="s">
        <v>6860</v>
      </c>
      <c r="E664" t="s">
        <v>6861</v>
      </c>
      <c r="F664" t="s">
        <v>6862</v>
      </c>
      <c r="G664" t="s">
        <v>6863</v>
      </c>
      <c r="H664" t="s">
        <v>6864</v>
      </c>
      <c r="I664" t="s">
        <v>6865</v>
      </c>
      <c r="J664" t="s">
        <v>6866</v>
      </c>
      <c r="K664" t="s">
        <v>0</v>
      </c>
      <c r="L664" t="s">
        <v>0</v>
      </c>
      <c r="M664" t="s">
        <v>6867</v>
      </c>
      <c r="N664" t="s">
        <v>67</v>
      </c>
      <c r="O664" t="s">
        <v>104</v>
      </c>
      <c r="P664" t="s">
        <v>0</v>
      </c>
      <c r="Q664" t="s">
        <v>69</v>
      </c>
      <c r="R664" t="s">
        <v>70</v>
      </c>
      <c r="S664" t="s">
        <v>71</v>
      </c>
      <c r="T664" t="s">
        <v>72</v>
      </c>
      <c r="U664" t="s">
        <v>73</v>
      </c>
      <c r="V664" t="s">
        <v>4876</v>
      </c>
      <c r="W664" t="s">
        <v>4877</v>
      </c>
      <c r="X664" t="s">
        <v>6868</v>
      </c>
      <c r="Y664" t="s">
        <v>4879</v>
      </c>
      <c r="Z664" t="s">
        <v>0</v>
      </c>
      <c r="AA664" t="s">
        <v>4877</v>
      </c>
      <c r="AB664" t="s">
        <v>0</v>
      </c>
      <c r="AC664" t="s">
        <v>6869</v>
      </c>
      <c r="AD664" t="s">
        <v>4881</v>
      </c>
      <c r="AE664" t="s">
        <v>2904</v>
      </c>
      <c r="AF664" t="s">
        <v>3899</v>
      </c>
      <c r="AG664" t="s">
        <v>0</v>
      </c>
      <c r="AH664" t="s">
        <v>0</v>
      </c>
      <c r="AI664" t="s">
        <v>78</v>
      </c>
      <c r="AJ664" t="s">
        <v>78</v>
      </c>
      <c r="AK664" t="s">
        <v>78</v>
      </c>
      <c r="AL664" t="s">
        <v>78</v>
      </c>
      <c r="AM664" t="s">
        <v>78</v>
      </c>
      <c r="AN664" t="s">
        <v>78</v>
      </c>
      <c r="AO664" t="s">
        <v>78</v>
      </c>
      <c r="AP664" t="s">
        <v>78</v>
      </c>
      <c r="AQ664" t="s">
        <v>78</v>
      </c>
      <c r="AR664" t="s">
        <v>78</v>
      </c>
      <c r="AT664" t="s">
        <v>79</v>
      </c>
      <c r="AU664" t="s">
        <v>0</v>
      </c>
      <c r="AV664" t="s">
        <v>0</v>
      </c>
      <c r="AW664" t="s">
        <v>0</v>
      </c>
      <c r="AX664" t="s">
        <v>0</v>
      </c>
      <c r="AY664" t="s">
        <v>0</v>
      </c>
      <c r="BA664" t="s">
        <v>0</v>
      </c>
      <c r="BB664" t="s">
        <v>0</v>
      </c>
      <c r="BC664" t="s">
        <v>0</v>
      </c>
      <c r="BD664" t="s">
        <v>0</v>
      </c>
      <c r="BE664" t="s">
        <v>0</v>
      </c>
    </row>
    <row r="665" spans="1:57" x14ac:dyDescent="0.15">
      <c r="A665" s="1" t="str">
        <f>IF(ISNUMBER(MATCH(B665, Final_tree_EPI_ISL!A:A, 0)), "Match", "")</f>
        <v>Match</v>
      </c>
      <c r="B665" t="s">
        <v>6870</v>
      </c>
      <c r="C665" t="s">
        <v>6871</v>
      </c>
      <c r="D665" t="s">
        <v>6872</v>
      </c>
      <c r="E665" t="s">
        <v>6873</v>
      </c>
      <c r="F665" t="s">
        <v>6874</v>
      </c>
      <c r="G665" t="s">
        <v>6875</v>
      </c>
      <c r="H665" t="s">
        <v>6876</v>
      </c>
      <c r="I665" t="s">
        <v>6877</v>
      </c>
      <c r="J665" t="s">
        <v>6878</v>
      </c>
      <c r="K665" t="s">
        <v>0</v>
      </c>
      <c r="L665" t="s">
        <v>0</v>
      </c>
      <c r="M665" t="s">
        <v>6879</v>
      </c>
      <c r="N665" t="s">
        <v>67</v>
      </c>
      <c r="O665" t="s">
        <v>104</v>
      </c>
      <c r="P665" t="s">
        <v>0</v>
      </c>
      <c r="Q665" t="s">
        <v>69</v>
      </c>
      <c r="R665" t="s">
        <v>70</v>
      </c>
      <c r="S665" t="s">
        <v>71</v>
      </c>
      <c r="T665" t="s">
        <v>72</v>
      </c>
      <c r="U665" t="s">
        <v>73</v>
      </c>
      <c r="V665" t="s">
        <v>4876</v>
      </c>
      <c r="W665" t="s">
        <v>4877</v>
      </c>
      <c r="X665" t="s">
        <v>6880</v>
      </c>
      <c r="Y665" t="s">
        <v>4879</v>
      </c>
      <c r="Z665" t="s">
        <v>0</v>
      </c>
      <c r="AA665" t="s">
        <v>4877</v>
      </c>
      <c r="AB665" t="s">
        <v>0</v>
      </c>
      <c r="AC665" t="s">
        <v>6869</v>
      </c>
      <c r="AD665" t="s">
        <v>4881</v>
      </c>
      <c r="AE665" t="s">
        <v>6881</v>
      </c>
      <c r="AF665" t="s">
        <v>6882</v>
      </c>
      <c r="AG665" t="s">
        <v>0</v>
      </c>
      <c r="AH665" t="s">
        <v>0</v>
      </c>
      <c r="AI665" t="s">
        <v>78</v>
      </c>
      <c r="AJ665" t="s">
        <v>78</v>
      </c>
      <c r="AK665" t="s">
        <v>78</v>
      </c>
      <c r="AL665" t="s">
        <v>78</v>
      </c>
      <c r="AM665" t="s">
        <v>78</v>
      </c>
      <c r="AN665" t="s">
        <v>78</v>
      </c>
      <c r="AO665" t="s">
        <v>78</v>
      </c>
      <c r="AP665" t="s">
        <v>78</v>
      </c>
      <c r="AQ665" t="s">
        <v>78</v>
      </c>
      <c r="AR665" t="s">
        <v>78</v>
      </c>
      <c r="AT665" t="s">
        <v>79</v>
      </c>
      <c r="AU665" t="s">
        <v>0</v>
      </c>
      <c r="AV665" t="s">
        <v>0</v>
      </c>
      <c r="AW665" t="s">
        <v>0</v>
      </c>
      <c r="AX665" t="s">
        <v>0</v>
      </c>
      <c r="AY665" t="s">
        <v>0</v>
      </c>
      <c r="BA665" t="s">
        <v>0</v>
      </c>
      <c r="BB665" t="s">
        <v>110</v>
      </c>
      <c r="BC665" t="s">
        <v>0</v>
      </c>
      <c r="BD665" t="s">
        <v>0</v>
      </c>
      <c r="BE665" t="s">
        <v>0</v>
      </c>
    </row>
    <row r="666" spans="1:57" x14ac:dyDescent="0.15">
      <c r="A666" s="1" t="str">
        <f>IF(ISNUMBER(MATCH(B666, Final_tree_EPI_ISL!A:A, 0)), "Match", "")</f>
        <v>Match</v>
      </c>
      <c r="B666" t="s">
        <v>6883</v>
      </c>
      <c r="C666" t="s">
        <v>6884</v>
      </c>
      <c r="D666" t="s">
        <v>6885</v>
      </c>
      <c r="E666" t="s">
        <v>6886</v>
      </c>
      <c r="F666" t="s">
        <v>6887</v>
      </c>
      <c r="G666" t="s">
        <v>6888</v>
      </c>
      <c r="H666" t="s">
        <v>6889</v>
      </c>
      <c r="I666" t="s">
        <v>6890</v>
      </c>
      <c r="J666" t="s">
        <v>6891</v>
      </c>
      <c r="K666" t="s">
        <v>0</v>
      </c>
      <c r="L666" t="s">
        <v>0</v>
      </c>
      <c r="M666" t="s">
        <v>6892</v>
      </c>
      <c r="N666" t="s">
        <v>67</v>
      </c>
      <c r="O666" t="s">
        <v>104</v>
      </c>
      <c r="P666" t="s">
        <v>0</v>
      </c>
      <c r="Q666" t="s">
        <v>69</v>
      </c>
      <c r="R666" t="s">
        <v>70</v>
      </c>
      <c r="S666" t="s">
        <v>71</v>
      </c>
      <c r="T666" t="s">
        <v>2153</v>
      </c>
      <c r="U666" t="s">
        <v>73</v>
      </c>
      <c r="V666" t="s">
        <v>0</v>
      </c>
      <c r="W666" t="s">
        <v>2903</v>
      </c>
      <c r="X666" t="s">
        <v>0</v>
      </c>
      <c r="Y666" t="s">
        <v>6893</v>
      </c>
      <c r="Z666" t="s">
        <v>0</v>
      </c>
      <c r="AA666" t="s">
        <v>2903</v>
      </c>
      <c r="AB666" t="s">
        <v>0</v>
      </c>
      <c r="AC666" t="s">
        <v>3069</v>
      </c>
      <c r="AD666" t="s">
        <v>0</v>
      </c>
      <c r="AE666" t="s">
        <v>4081</v>
      </c>
      <c r="AF666" t="s">
        <v>5049</v>
      </c>
      <c r="AG666" t="s">
        <v>0</v>
      </c>
      <c r="AH666" t="s">
        <v>0</v>
      </c>
      <c r="AI666" t="s">
        <v>78</v>
      </c>
      <c r="AJ666" t="s">
        <v>78</v>
      </c>
      <c r="AK666" t="s">
        <v>78</v>
      </c>
      <c r="AL666" t="s">
        <v>78</v>
      </c>
      <c r="AM666" t="s">
        <v>78</v>
      </c>
      <c r="AN666" t="s">
        <v>78</v>
      </c>
      <c r="AO666" t="s">
        <v>78</v>
      </c>
      <c r="AP666" t="s">
        <v>78</v>
      </c>
      <c r="AQ666" t="s">
        <v>78</v>
      </c>
      <c r="AR666" t="s">
        <v>78</v>
      </c>
      <c r="AT666" t="s">
        <v>79</v>
      </c>
      <c r="AU666" t="s">
        <v>0</v>
      </c>
      <c r="AV666" t="s">
        <v>0</v>
      </c>
      <c r="AW666" t="s">
        <v>0</v>
      </c>
      <c r="AX666" t="s">
        <v>0</v>
      </c>
      <c r="AY666" t="s">
        <v>0</v>
      </c>
      <c r="BA666" t="s">
        <v>0</v>
      </c>
      <c r="BB666" t="s">
        <v>2905</v>
      </c>
      <c r="BC666" t="s">
        <v>0</v>
      </c>
      <c r="BD666" t="s">
        <v>0</v>
      </c>
      <c r="BE666" t="s">
        <v>0</v>
      </c>
    </row>
    <row r="667" spans="1:57" x14ac:dyDescent="0.15">
      <c r="A667" s="1" t="str">
        <f>IF(ISNUMBER(MATCH(B667, Final_tree_EPI_ISL!A:A, 0)), "Match", "")</f>
        <v>Match</v>
      </c>
      <c r="B667" t="s">
        <v>6894</v>
      </c>
      <c r="C667" t="s">
        <v>6895</v>
      </c>
      <c r="D667" t="s">
        <v>6896</v>
      </c>
      <c r="E667" t="s">
        <v>6897</v>
      </c>
      <c r="F667" t="s">
        <v>6898</v>
      </c>
      <c r="G667" t="s">
        <v>6899</v>
      </c>
      <c r="H667" t="s">
        <v>6900</v>
      </c>
      <c r="I667" t="s">
        <v>6901</v>
      </c>
      <c r="J667" t="s">
        <v>6902</v>
      </c>
      <c r="K667" t="s">
        <v>0</v>
      </c>
      <c r="L667" t="s">
        <v>0</v>
      </c>
      <c r="M667" t="s">
        <v>6903</v>
      </c>
      <c r="N667" t="s">
        <v>67</v>
      </c>
      <c r="O667" t="s">
        <v>104</v>
      </c>
      <c r="P667" t="s">
        <v>0</v>
      </c>
      <c r="Q667" t="s">
        <v>69</v>
      </c>
      <c r="R667" t="s">
        <v>70</v>
      </c>
      <c r="S667" t="s">
        <v>71</v>
      </c>
      <c r="T667" t="s">
        <v>6904</v>
      </c>
      <c r="U667" t="s">
        <v>73</v>
      </c>
      <c r="V667" t="s">
        <v>0</v>
      </c>
      <c r="W667" t="s">
        <v>6905</v>
      </c>
      <c r="X667" t="s">
        <v>0</v>
      </c>
      <c r="Y667" t="s">
        <v>6906</v>
      </c>
      <c r="Z667" t="s">
        <v>0</v>
      </c>
      <c r="AA667" t="s">
        <v>6905</v>
      </c>
      <c r="AB667" t="s">
        <v>0</v>
      </c>
      <c r="AC667" t="s">
        <v>5167</v>
      </c>
      <c r="AD667" t="s">
        <v>0</v>
      </c>
      <c r="AE667" t="s">
        <v>6674</v>
      </c>
      <c r="AF667" t="s">
        <v>2491</v>
      </c>
      <c r="AG667" t="s">
        <v>0</v>
      </c>
      <c r="AH667" t="s">
        <v>0</v>
      </c>
      <c r="AI667" t="s">
        <v>78</v>
      </c>
      <c r="AJ667" t="s">
        <v>78</v>
      </c>
      <c r="AK667" t="s">
        <v>78</v>
      </c>
      <c r="AL667" t="s">
        <v>78</v>
      </c>
      <c r="AM667" t="s">
        <v>78</v>
      </c>
      <c r="AN667" t="s">
        <v>78</v>
      </c>
      <c r="AO667" t="s">
        <v>78</v>
      </c>
      <c r="AP667" t="s">
        <v>78</v>
      </c>
      <c r="AQ667" t="s">
        <v>78</v>
      </c>
      <c r="AR667" t="s">
        <v>78</v>
      </c>
      <c r="AT667" t="s">
        <v>79</v>
      </c>
      <c r="AU667" t="s">
        <v>0</v>
      </c>
      <c r="AV667" t="s">
        <v>0</v>
      </c>
      <c r="AW667" t="s">
        <v>0</v>
      </c>
      <c r="AX667" t="s">
        <v>0</v>
      </c>
      <c r="AY667" t="s">
        <v>0</v>
      </c>
      <c r="BA667" t="s">
        <v>0</v>
      </c>
      <c r="BB667" t="s">
        <v>110</v>
      </c>
      <c r="BC667" t="s">
        <v>0</v>
      </c>
      <c r="BD667" t="s">
        <v>0</v>
      </c>
      <c r="BE667" t="s">
        <v>0</v>
      </c>
    </row>
    <row r="668" spans="1:57" x14ac:dyDescent="0.15">
      <c r="A668" s="1" t="str">
        <f>IF(ISNUMBER(MATCH(B668, Final_tree_EPI_ISL!A:A, 0)), "Match", "")</f>
        <v>Match</v>
      </c>
      <c r="B668" t="s">
        <v>6907</v>
      </c>
      <c r="C668" t="s">
        <v>6908</v>
      </c>
      <c r="D668" t="s">
        <v>6909</v>
      </c>
      <c r="E668" t="s">
        <v>6910</v>
      </c>
      <c r="F668" t="s">
        <v>6911</v>
      </c>
      <c r="G668" t="s">
        <v>6912</v>
      </c>
      <c r="H668" t="s">
        <v>6913</v>
      </c>
      <c r="I668" t="s">
        <v>6914</v>
      </c>
      <c r="J668" t="s">
        <v>6915</v>
      </c>
      <c r="K668" t="s">
        <v>0</v>
      </c>
      <c r="L668" t="s">
        <v>0</v>
      </c>
      <c r="M668" t="s">
        <v>6916</v>
      </c>
      <c r="N668" t="s">
        <v>67</v>
      </c>
      <c r="O668" t="s">
        <v>104</v>
      </c>
      <c r="P668" t="s">
        <v>0</v>
      </c>
      <c r="Q668" t="s">
        <v>69</v>
      </c>
      <c r="R668" t="s">
        <v>70</v>
      </c>
      <c r="S668" t="s">
        <v>71</v>
      </c>
      <c r="T668" t="s">
        <v>6904</v>
      </c>
      <c r="U668" t="s">
        <v>73</v>
      </c>
      <c r="V668" t="s">
        <v>0</v>
      </c>
      <c r="W668" t="s">
        <v>6905</v>
      </c>
      <c r="X668" t="s">
        <v>0</v>
      </c>
      <c r="Y668" t="s">
        <v>6906</v>
      </c>
      <c r="Z668" t="s">
        <v>0</v>
      </c>
      <c r="AA668" t="s">
        <v>6905</v>
      </c>
      <c r="AB668" t="s">
        <v>0</v>
      </c>
      <c r="AC668" t="s">
        <v>5167</v>
      </c>
      <c r="AD668" t="s">
        <v>0</v>
      </c>
      <c r="AE668" t="s">
        <v>6674</v>
      </c>
      <c r="AF668" t="s">
        <v>2491</v>
      </c>
      <c r="AG668" t="s">
        <v>0</v>
      </c>
      <c r="AH668" t="s">
        <v>0</v>
      </c>
      <c r="AI668" t="s">
        <v>78</v>
      </c>
      <c r="AJ668" t="s">
        <v>78</v>
      </c>
      <c r="AK668" t="s">
        <v>78</v>
      </c>
      <c r="AL668" t="s">
        <v>78</v>
      </c>
      <c r="AM668" t="s">
        <v>78</v>
      </c>
      <c r="AN668" t="s">
        <v>78</v>
      </c>
      <c r="AO668" t="s">
        <v>78</v>
      </c>
      <c r="AP668" t="s">
        <v>78</v>
      </c>
      <c r="AQ668" t="s">
        <v>78</v>
      </c>
      <c r="AR668" t="s">
        <v>78</v>
      </c>
      <c r="AT668" t="s">
        <v>79</v>
      </c>
      <c r="AU668" t="s">
        <v>0</v>
      </c>
      <c r="AV668" t="s">
        <v>0</v>
      </c>
      <c r="AW668" t="s">
        <v>0</v>
      </c>
      <c r="AX668" t="s">
        <v>0</v>
      </c>
      <c r="AY668" t="s">
        <v>0</v>
      </c>
      <c r="BA668" t="s">
        <v>0</v>
      </c>
      <c r="BB668" t="s">
        <v>110</v>
      </c>
      <c r="BC668" t="s">
        <v>0</v>
      </c>
      <c r="BD668" t="s">
        <v>0</v>
      </c>
      <c r="BE668" t="s">
        <v>0</v>
      </c>
    </row>
    <row r="669" spans="1:57" x14ac:dyDescent="0.15">
      <c r="A669" s="1" t="str">
        <f>IF(ISNUMBER(MATCH(B669, Final_tree_EPI_ISL!A:A, 0)), "Match", "")</f>
        <v>Match</v>
      </c>
      <c r="B669" t="s">
        <v>6917</v>
      </c>
      <c r="C669" t="s">
        <v>6918</v>
      </c>
      <c r="D669" t="s">
        <v>6919</v>
      </c>
      <c r="E669" t="s">
        <v>6920</v>
      </c>
      <c r="F669" t="s">
        <v>6921</v>
      </c>
      <c r="G669" t="s">
        <v>6922</v>
      </c>
      <c r="H669" t="s">
        <v>6923</v>
      </c>
      <c r="I669" t="s">
        <v>6924</v>
      </c>
      <c r="J669" t="s">
        <v>6925</v>
      </c>
      <c r="K669" t="s">
        <v>0</v>
      </c>
      <c r="L669" t="s">
        <v>0</v>
      </c>
      <c r="M669" t="s">
        <v>6926</v>
      </c>
      <c r="N669" t="s">
        <v>67</v>
      </c>
      <c r="O669" t="s">
        <v>104</v>
      </c>
      <c r="P669" t="s">
        <v>0</v>
      </c>
      <c r="Q669" t="s">
        <v>69</v>
      </c>
      <c r="R669" t="s">
        <v>70</v>
      </c>
      <c r="S669" t="s">
        <v>71</v>
      </c>
      <c r="T669" t="s">
        <v>6904</v>
      </c>
      <c r="U669" t="s">
        <v>73</v>
      </c>
      <c r="V669" t="s">
        <v>0</v>
      </c>
      <c r="W669" t="s">
        <v>6905</v>
      </c>
      <c r="X669" t="s">
        <v>0</v>
      </c>
      <c r="Y669" t="s">
        <v>6906</v>
      </c>
      <c r="Z669" t="s">
        <v>0</v>
      </c>
      <c r="AA669" t="s">
        <v>6905</v>
      </c>
      <c r="AB669" t="s">
        <v>0</v>
      </c>
      <c r="AC669" t="s">
        <v>5167</v>
      </c>
      <c r="AD669" t="s">
        <v>0</v>
      </c>
      <c r="AE669" t="s">
        <v>6674</v>
      </c>
      <c r="AF669" t="s">
        <v>2491</v>
      </c>
      <c r="AG669" t="s">
        <v>0</v>
      </c>
      <c r="AH669" t="s">
        <v>0</v>
      </c>
      <c r="AI669" t="s">
        <v>78</v>
      </c>
      <c r="AJ669" t="s">
        <v>78</v>
      </c>
      <c r="AK669" t="s">
        <v>78</v>
      </c>
      <c r="AL669" t="s">
        <v>78</v>
      </c>
      <c r="AM669" t="s">
        <v>78</v>
      </c>
      <c r="AN669" t="s">
        <v>78</v>
      </c>
      <c r="AO669" t="s">
        <v>78</v>
      </c>
      <c r="AP669" t="s">
        <v>78</v>
      </c>
      <c r="AQ669" t="s">
        <v>78</v>
      </c>
      <c r="AR669" t="s">
        <v>78</v>
      </c>
      <c r="AT669" t="s">
        <v>79</v>
      </c>
      <c r="AU669" t="s">
        <v>0</v>
      </c>
      <c r="AV669" t="s">
        <v>0</v>
      </c>
      <c r="AW669" t="s">
        <v>0</v>
      </c>
      <c r="AX669" t="s">
        <v>0</v>
      </c>
      <c r="AY669" t="s">
        <v>0</v>
      </c>
      <c r="BA669" t="s">
        <v>0</v>
      </c>
      <c r="BB669" t="s">
        <v>110</v>
      </c>
      <c r="BC669" t="s">
        <v>0</v>
      </c>
      <c r="BD669" t="s">
        <v>0</v>
      </c>
      <c r="BE669" t="s">
        <v>0</v>
      </c>
    </row>
    <row r="670" spans="1:57" x14ac:dyDescent="0.15">
      <c r="A670" s="1" t="str">
        <f>IF(ISNUMBER(MATCH(B670, Final_tree_EPI_ISL!A:A, 0)), "Match", "")</f>
        <v>Match</v>
      </c>
      <c r="B670" t="s">
        <v>6927</v>
      </c>
      <c r="C670" t="s">
        <v>6928</v>
      </c>
      <c r="D670" t="s">
        <v>6929</v>
      </c>
      <c r="E670" t="s">
        <v>6930</v>
      </c>
      <c r="F670" t="s">
        <v>6931</v>
      </c>
      <c r="G670" t="s">
        <v>6932</v>
      </c>
      <c r="H670" t="s">
        <v>6933</v>
      </c>
      <c r="I670" t="s">
        <v>6934</v>
      </c>
      <c r="J670" t="s">
        <v>6935</v>
      </c>
      <c r="K670" t="s">
        <v>0</v>
      </c>
      <c r="L670" t="s">
        <v>0</v>
      </c>
      <c r="M670" t="s">
        <v>6936</v>
      </c>
      <c r="N670" t="s">
        <v>67</v>
      </c>
      <c r="O670" t="s">
        <v>104</v>
      </c>
      <c r="P670" t="s">
        <v>0</v>
      </c>
      <c r="Q670" t="s">
        <v>69</v>
      </c>
      <c r="R670" t="s">
        <v>70</v>
      </c>
      <c r="S670" t="s">
        <v>71</v>
      </c>
      <c r="T670" t="s">
        <v>6904</v>
      </c>
      <c r="U670" t="s">
        <v>73</v>
      </c>
      <c r="V670" t="s">
        <v>0</v>
      </c>
      <c r="W670" t="s">
        <v>6905</v>
      </c>
      <c r="X670" t="s">
        <v>0</v>
      </c>
      <c r="Y670" t="s">
        <v>6906</v>
      </c>
      <c r="Z670" t="s">
        <v>0</v>
      </c>
      <c r="AA670" t="s">
        <v>6905</v>
      </c>
      <c r="AB670" t="s">
        <v>0</v>
      </c>
      <c r="AC670" t="s">
        <v>5167</v>
      </c>
      <c r="AD670" t="s">
        <v>0</v>
      </c>
      <c r="AE670" t="s">
        <v>6674</v>
      </c>
      <c r="AF670" t="s">
        <v>2491</v>
      </c>
      <c r="AG670" t="s">
        <v>0</v>
      </c>
      <c r="AH670" t="s">
        <v>0</v>
      </c>
      <c r="AI670" t="s">
        <v>78</v>
      </c>
      <c r="AJ670" t="s">
        <v>78</v>
      </c>
      <c r="AK670" t="s">
        <v>78</v>
      </c>
      <c r="AL670" t="s">
        <v>78</v>
      </c>
      <c r="AM670" t="s">
        <v>78</v>
      </c>
      <c r="AN670" t="s">
        <v>78</v>
      </c>
      <c r="AO670" t="s">
        <v>78</v>
      </c>
      <c r="AP670" t="s">
        <v>78</v>
      </c>
      <c r="AQ670" t="s">
        <v>78</v>
      </c>
      <c r="AR670" t="s">
        <v>78</v>
      </c>
      <c r="AT670" t="s">
        <v>79</v>
      </c>
      <c r="AU670" t="s">
        <v>0</v>
      </c>
      <c r="AV670" t="s">
        <v>0</v>
      </c>
      <c r="AW670" t="s">
        <v>0</v>
      </c>
      <c r="AX670" t="s">
        <v>0</v>
      </c>
      <c r="AY670" t="s">
        <v>0</v>
      </c>
      <c r="BA670" t="s">
        <v>0</v>
      </c>
      <c r="BB670" t="s">
        <v>110</v>
      </c>
      <c r="BC670" t="s">
        <v>0</v>
      </c>
      <c r="BD670" t="s">
        <v>0</v>
      </c>
      <c r="BE670" t="s">
        <v>0</v>
      </c>
    </row>
    <row r="671" spans="1:57" x14ac:dyDescent="0.15">
      <c r="A671" s="1" t="str">
        <f>IF(ISNUMBER(MATCH(B671, Final_tree_EPI_ISL!A:A, 0)), "Match", "")</f>
        <v/>
      </c>
      <c r="B671" t="s">
        <v>6937</v>
      </c>
      <c r="C671" t="s">
        <v>6938</v>
      </c>
      <c r="D671" t="s">
        <v>6939</v>
      </c>
      <c r="E671" t="s">
        <v>6940</v>
      </c>
      <c r="F671" t="s">
        <v>6941</v>
      </c>
      <c r="G671" t="s">
        <v>6942</v>
      </c>
      <c r="H671" t="s">
        <v>6943</v>
      </c>
      <c r="I671" t="s">
        <v>6944</v>
      </c>
      <c r="J671" t="s">
        <v>6945</v>
      </c>
      <c r="K671" t="s">
        <v>0</v>
      </c>
      <c r="L671" t="s">
        <v>0</v>
      </c>
      <c r="M671" t="s">
        <v>6946</v>
      </c>
      <c r="N671" t="s">
        <v>67</v>
      </c>
      <c r="O671" t="s">
        <v>104</v>
      </c>
      <c r="P671" t="s">
        <v>0</v>
      </c>
      <c r="Q671" t="s">
        <v>69</v>
      </c>
      <c r="R671" t="s">
        <v>70</v>
      </c>
      <c r="S671" t="s">
        <v>71</v>
      </c>
      <c r="T671" t="s">
        <v>6904</v>
      </c>
      <c r="U671" t="s">
        <v>73</v>
      </c>
      <c r="V671" t="s">
        <v>0</v>
      </c>
      <c r="W671" t="s">
        <v>6905</v>
      </c>
      <c r="X671" t="s">
        <v>0</v>
      </c>
      <c r="Y671" t="s">
        <v>6906</v>
      </c>
      <c r="Z671" t="s">
        <v>0</v>
      </c>
      <c r="AA671" t="s">
        <v>6905</v>
      </c>
      <c r="AB671" t="s">
        <v>0</v>
      </c>
      <c r="AC671" t="s">
        <v>5167</v>
      </c>
      <c r="AD671" t="s">
        <v>0</v>
      </c>
      <c r="AE671" t="s">
        <v>6674</v>
      </c>
      <c r="AF671" t="s">
        <v>2491</v>
      </c>
      <c r="AG671" t="s">
        <v>0</v>
      </c>
      <c r="AH671" t="s">
        <v>0</v>
      </c>
      <c r="AI671" t="s">
        <v>78</v>
      </c>
      <c r="AJ671" t="s">
        <v>78</v>
      </c>
      <c r="AK671" t="s">
        <v>78</v>
      </c>
      <c r="AL671" t="s">
        <v>78</v>
      </c>
      <c r="AM671" t="s">
        <v>78</v>
      </c>
      <c r="AN671" t="s">
        <v>78</v>
      </c>
      <c r="AO671" t="s">
        <v>78</v>
      </c>
      <c r="AP671" t="s">
        <v>78</v>
      </c>
      <c r="AQ671" t="s">
        <v>78</v>
      </c>
      <c r="AR671" t="s">
        <v>78</v>
      </c>
      <c r="AT671" t="s">
        <v>79</v>
      </c>
      <c r="AU671" t="s">
        <v>0</v>
      </c>
      <c r="AV671" t="s">
        <v>0</v>
      </c>
      <c r="AW671" t="s">
        <v>0</v>
      </c>
      <c r="AX671" t="s">
        <v>0</v>
      </c>
      <c r="AY671" t="s">
        <v>0</v>
      </c>
      <c r="BA671" t="s">
        <v>0</v>
      </c>
      <c r="BB671" t="s">
        <v>110</v>
      </c>
      <c r="BC671" t="s">
        <v>0</v>
      </c>
      <c r="BD671" t="s">
        <v>0</v>
      </c>
      <c r="BE671" t="s">
        <v>0</v>
      </c>
    </row>
    <row r="672" spans="1:57" x14ac:dyDescent="0.15">
      <c r="A672" s="1" t="str">
        <f>IF(ISNUMBER(MATCH(B672, Final_tree_EPI_ISL!A:A, 0)), "Match", "")</f>
        <v/>
      </c>
      <c r="B672" t="s">
        <v>6947</v>
      </c>
      <c r="C672" t="s">
        <v>6948</v>
      </c>
      <c r="D672" t="s">
        <v>6949</v>
      </c>
      <c r="E672" t="s">
        <v>6950</v>
      </c>
      <c r="F672" t="s">
        <v>6951</v>
      </c>
      <c r="G672" t="s">
        <v>6952</v>
      </c>
      <c r="H672" t="s">
        <v>6953</v>
      </c>
      <c r="I672" t="s">
        <v>6954</v>
      </c>
      <c r="J672" t="s">
        <v>6955</v>
      </c>
      <c r="K672" t="s">
        <v>0</v>
      </c>
      <c r="L672" t="s">
        <v>0</v>
      </c>
      <c r="M672" t="s">
        <v>6956</v>
      </c>
      <c r="N672" t="s">
        <v>67</v>
      </c>
      <c r="O672" t="s">
        <v>104</v>
      </c>
      <c r="P672" t="s">
        <v>0</v>
      </c>
      <c r="Q672" t="s">
        <v>69</v>
      </c>
      <c r="R672" t="s">
        <v>70</v>
      </c>
      <c r="S672" t="s">
        <v>71</v>
      </c>
      <c r="T672" t="s">
        <v>6904</v>
      </c>
      <c r="U672" t="s">
        <v>73</v>
      </c>
      <c r="V672" t="s">
        <v>0</v>
      </c>
      <c r="W672" t="s">
        <v>6905</v>
      </c>
      <c r="X672" t="s">
        <v>0</v>
      </c>
      <c r="Y672" t="s">
        <v>6906</v>
      </c>
      <c r="Z672" t="s">
        <v>0</v>
      </c>
      <c r="AA672" t="s">
        <v>6905</v>
      </c>
      <c r="AB672" t="s">
        <v>0</v>
      </c>
      <c r="AC672" t="s">
        <v>5167</v>
      </c>
      <c r="AD672" t="s">
        <v>0</v>
      </c>
      <c r="AE672" t="s">
        <v>6674</v>
      </c>
      <c r="AF672" t="s">
        <v>2491</v>
      </c>
      <c r="AG672" t="s">
        <v>0</v>
      </c>
      <c r="AH672" t="s">
        <v>0</v>
      </c>
      <c r="AI672" t="s">
        <v>78</v>
      </c>
      <c r="AJ672" t="s">
        <v>78</v>
      </c>
      <c r="AK672" t="s">
        <v>78</v>
      </c>
      <c r="AL672" t="s">
        <v>78</v>
      </c>
      <c r="AM672" t="s">
        <v>78</v>
      </c>
      <c r="AN672" t="s">
        <v>78</v>
      </c>
      <c r="AO672" t="s">
        <v>78</v>
      </c>
      <c r="AP672" t="s">
        <v>78</v>
      </c>
      <c r="AQ672" t="s">
        <v>78</v>
      </c>
      <c r="AR672" t="s">
        <v>78</v>
      </c>
      <c r="AT672" t="s">
        <v>79</v>
      </c>
      <c r="AU672" t="s">
        <v>0</v>
      </c>
      <c r="AV672" t="s">
        <v>0</v>
      </c>
      <c r="AW672" t="s">
        <v>0</v>
      </c>
      <c r="AX672" t="s">
        <v>0</v>
      </c>
      <c r="AY672" t="s">
        <v>0</v>
      </c>
      <c r="BA672" t="s">
        <v>0</v>
      </c>
      <c r="BB672" t="s">
        <v>110</v>
      </c>
      <c r="BC672" t="s">
        <v>0</v>
      </c>
      <c r="BD672" t="s">
        <v>0</v>
      </c>
      <c r="BE672" t="s">
        <v>0</v>
      </c>
    </row>
    <row r="673" spans="1:57" x14ac:dyDescent="0.15">
      <c r="A673" s="1" t="str">
        <f>IF(ISNUMBER(MATCH(B673, Final_tree_EPI_ISL!A:A, 0)), "Match", "")</f>
        <v>Match</v>
      </c>
      <c r="B673" t="s">
        <v>6957</v>
      </c>
      <c r="C673" t="s">
        <v>6958</v>
      </c>
      <c r="D673" t="s">
        <v>6959</v>
      </c>
      <c r="E673" t="s">
        <v>6960</v>
      </c>
      <c r="F673" t="s">
        <v>6961</v>
      </c>
      <c r="G673" t="s">
        <v>6962</v>
      </c>
      <c r="H673" t="s">
        <v>6963</v>
      </c>
      <c r="I673" t="s">
        <v>6964</v>
      </c>
      <c r="J673" t="s">
        <v>6965</v>
      </c>
      <c r="K673" t="s">
        <v>0</v>
      </c>
      <c r="L673" t="s">
        <v>0</v>
      </c>
      <c r="M673" t="s">
        <v>6966</v>
      </c>
      <c r="N673" t="s">
        <v>67</v>
      </c>
      <c r="O673" t="s">
        <v>104</v>
      </c>
      <c r="P673" t="s">
        <v>0</v>
      </c>
      <c r="Q673" t="s">
        <v>69</v>
      </c>
      <c r="R673" t="s">
        <v>70</v>
      </c>
      <c r="S673" t="s">
        <v>71</v>
      </c>
      <c r="T673" t="s">
        <v>6904</v>
      </c>
      <c r="U673" t="s">
        <v>73</v>
      </c>
      <c r="V673" t="s">
        <v>0</v>
      </c>
      <c r="W673" t="s">
        <v>6905</v>
      </c>
      <c r="X673" t="s">
        <v>0</v>
      </c>
      <c r="Y673" t="s">
        <v>6906</v>
      </c>
      <c r="Z673" t="s">
        <v>0</v>
      </c>
      <c r="AA673" t="s">
        <v>6905</v>
      </c>
      <c r="AB673" t="s">
        <v>0</v>
      </c>
      <c r="AC673" t="s">
        <v>5167</v>
      </c>
      <c r="AD673" t="s">
        <v>0</v>
      </c>
      <c r="AE673" t="s">
        <v>6674</v>
      </c>
      <c r="AF673" t="s">
        <v>2491</v>
      </c>
      <c r="AG673" t="s">
        <v>0</v>
      </c>
      <c r="AH673" t="s">
        <v>0</v>
      </c>
      <c r="AI673" t="s">
        <v>78</v>
      </c>
      <c r="AJ673" t="s">
        <v>78</v>
      </c>
      <c r="AK673" t="s">
        <v>78</v>
      </c>
      <c r="AL673" t="s">
        <v>78</v>
      </c>
      <c r="AM673" t="s">
        <v>78</v>
      </c>
      <c r="AN673" t="s">
        <v>78</v>
      </c>
      <c r="AO673" t="s">
        <v>78</v>
      </c>
      <c r="AP673" t="s">
        <v>78</v>
      </c>
      <c r="AQ673" t="s">
        <v>78</v>
      </c>
      <c r="AR673" t="s">
        <v>78</v>
      </c>
      <c r="AT673" t="s">
        <v>79</v>
      </c>
      <c r="AU673" t="s">
        <v>0</v>
      </c>
      <c r="AV673" t="s">
        <v>0</v>
      </c>
      <c r="AW673" t="s">
        <v>0</v>
      </c>
      <c r="AX673" t="s">
        <v>0</v>
      </c>
      <c r="AY673" t="s">
        <v>0</v>
      </c>
      <c r="BA673" t="s">
        <v>0</v>
      </c>
      <c r="BB673" t="s">
        <v>110</v>
      </c>
      <c r="BC673" t="s">
        <v>0</v>
      </c>
      <c r="BD673" t="s">
        <v>0</v>
      </c>
      <c r="BE673" t="s">
        <v>0</v>
      </c>
    </row>
    <row r="674" spans="1:57" x14ac:dyDescent="0.15">
      <c r="A674" s="1" t="str">
        <f>IF(ISNUMBER(MATCH(B674, Final_tree_EPI_ISL!A:A, 0)), "Match", "")</f>
        <v>Match</v>
      </c>
      <c r="B674" t="s">
        <v>6967</v>
      </c>
      <c r="C674" t="s">
        <v>6968</v>
      </c>
      <c r="D674" t="s">
        <v>6969</v>
      </c>
      <c r="E674" t="s">
        <v>6970</v>
      </c>
      <c r="F674" t="s">
        <v>6971</v>
      </c>
      <c r="G674" t="s">
        <v>6972</v>
      </c>
      <c r="H674" t="s">
        <v>6973</v>
      </c>
      <c r="I674" t="s">
        <v>6974</v>
      </c>
      <c r="J674" t="s">
        <v>6975</v>
      </c>
      <c r="K674" t="s">
        <v>0</v>
      </c>
      <c r="L674" t="s">
        <v>0</v>
      </c>
      <c r="M674" t="s">
        <v>6976</v>
      </c>
      <c r="N674" t="s">
        <v>67</v>
      </c>
      <c r="O674" t="s">
        <v>104</v>
      </c>
      <c r="P674" t="s">
        <v>0</v>
      </c>
      <c r="Q674" t="s">
        <v>69</v>
      </c>
      <c r="R674" t="s">
        <v>70</v>
      </c>
      <c r="S674" t="s">
        <v>71</v>
      </c>
      <c r="T674" t="s">
        <v>6904</v>
      </c>
      <c r="U674" t="s">
        <v>73</v>
      </c>
      <c r="V674" t="s">
        <v>0</v>
      </c>
      <c r="W674" t="s">
        <v>6905</v>
      </c>
      <c r="X674" t="s">
        <v>0</v>
      </c>
      <c r="Y674" t="s">
        <v>6906</v>
      </c>
      <c r="Z674" t="s">
        <v>0</v>
      </c>
      <c r="AA674" t="s">
        <v>6905</v>
      </c>
      <c r="AB674" t="s">
        <v>0</v>
      </c>
      <c r="AC674" t="s">
        <v>5167</v>
      </c>
      <c r="AD674" t="s">
        <v>0</v>
      </c>
      <c r="AE674" t="s">
        <v>6674</v>
      </c>
      <c r="AF674" t="s">
        <v>2491</v>
      </c>
      <c r="AG674" t="s">
        <v>0</v>
      </c>
      <c r="AH674" t="s">
        <v>0</v>
      </c>
      <c r="AI674" t="s">
        <v>78</v>
      </c>
      <c r="AJ674" t="s">
        <v>78</v>
      </c>
      <c r="AK674" t="s">
        <v>78</v>
      </c>
      <c r="AL674" t="s">
        <v>78</v>
      </c>
      <c r="AM674" t="s">
        <v>78</v>
      </c>
      <c r="AN674" t="s">
        <v>78</v>
      </c>
      <c r="AO674" t="s">
        <v>78</v>
      </c>
      <c r="AP674" t="s">
        <v>78</v>
      </c>
      <c r="AQ674" t="s">
        <v>78</v>
      </c>
      <c r="AR674" t="s">
        <v>78</v>
      </c>
      <c r="AT674" t="s">
        <v>79</v>
      </c>
      <c r="AU674" t="s">
        <v>0</v>
      </c>
      <c r="AV674" t="s">
        <v>0</v>
      </c>
      <c r="AW674" t="s">
        <v>0</v>
      </c>
      <c r="AX674" t="s">
        <v>0</v>
      </c>
      <c r="AY674" t="s">
        <v>0</v>
      </c>
      <c r="BA674" t="s">
        <v>0</v>
      </c>
      <c r="BB674" t="s">
        <v>110</v>
      </c>
      <c r="BC674" t="s">
        <v>0</v>
      </c>
      <c r="BD674" t="s">
        <v>0</v>
      </c>
      <c r="BE674" t="s">
        <v>0</v>
      </c>
    </row>
    <row r="675" spans="1:57" x14ac:dyDescent="0.15">
      <c r="A675" s="1" t="str">
        <f>IF(ISNUMBER(MATCH(B675, Final_tree_EPI_ISL!A:A, 0)), "Match", "")</f>
        <v>Match</v>
      </c>
      <c r="B675" t="s">
        <v>6977</v>
      </c>
      <c r="C675" t="s">
        <v>6978</v>
      </c>
      <c r="D675" t="s">
        <v>6979</v>
      </c>
      <c r="E675" t="s">
        <v>6980</v>
      </c>
      <c r="F675" t="s">
        <v>6981</v>
      </c>
      <c r="G675" t="s">
        <v>6982</v>
      </c>
      <c r="H675" t="s">
        <v>6983</v>
      </c>
      <c r="I675" t="s">
        <v>6984</v>
      </c>
      <c r="J675" t="s">
        <v>6985</v>
      </c>
      <c r="K675" t="s">
        <v>0</v>
      </c>
      <c r="L675" t="s">
        <v>0</v>
      </c>
      <c r="M675" t="s">
        <v>6986</v>
      </c>
      <c r="N675" t="s">
        <v>67</v>
      </c>
      <c r="O675" t="s">
        <v>104</v>
      </c>
      <c r="P675" t="s">
        <v>0</v>
      </c>
      <c r="Q675" t="s">
        <v>69</v>
      </c>
      <c r="R675" t="s">
        <v>70</v>
      </c>
      <c r="S675" t="s">
        <v>71</v>
      </c>
      <c r="T675" t="s">
        <v>6904</v>
      </c>
      <c r="U675" t="s">
        <v>73</v>
      </c>
      <c r="V675" t="s">
        <v>0</v>
      </c>
      <c r="W675" t="s">
        <v>6905</v>
      </c>
      <c r="X675" t="s">
        <v>0</v>
      </c>
      <c r="Y675" t="s">
        <v>6906</v>
      </c>
      <c r="Z675" t="s">
        <v>0</v>
      </c>
      <c r="AA675" t="s">
        <v>6905</v>
      </c>
      <c r="AB675" t="s">
        <v>0</v>
      </c>
      <c r="AC675" t="s">
        <v>5167</v>
      </c>
      <c r="AD675" t="s">
        <v>0</v>
      </c>
      <c r="AE675" t="s">
        <v>6674</v>
      </c>
      <c r="AF675" t="s">
        <v>2491</v>
      </c>
      <c r="AG675" t="s">
        <v>0</v>
      </c>
      <c r="AH675" t="s">
        <v>0</v>
      </c>
      <c r="AI675" t="s">
        <v>78</v>
      </c>
      <c r="AJ675" t="s">
        <v>78</v>
      </c>
      <c r="AK675" t="s">
        <v>78</v>
      </c>
      <c r="AL675" t="s">
        <v>78</v>
      </c>
      <c r="AM675" t="s">
        <v>78</v>
      </c>
      <c r="AN675" t="s">
        <v>78</v>
      </c>
      <c r="AO675" t="s">
        <v>78</v>
      </c>
      <c r="AP675" t="s">
        <v>78</v>
      </c>
      <c r="AQ675" t="s">
        <v>78</v>
      </c>
      <c r="AR675" t="s">
        <v>78</v>
      </c>
      <c r="AT675" t="s">
        <v>79</v>
      </c>
      <c r="AU675" t="s">
        <v>0</v>
      </c>
      <c r="AV675" t="s">
        <v>0</v>
      </c>
      <c r="AW675" t="s">
        <v>0</v>
      </c>
      <c r="AX675" t="s">
        <v>0</v>
      </c>
      <c r="AY675" t="s">
        <v>0</v>
      </c>
      <c r="BA675" t="s">
        <v>0</v>
      </c>
      <c r="BB675" t="s">
        <v>110</v>
      </c>
      <c r="BC675" t="s">
        <v>0</v>
      </c>
      <c r="BD675" t="s">
        <v>0</v>
      </c>
      <c r="BE675" t="s">
        <v>0</v>
      </c>
    </row>
    <row r="676" spans="1:57" x14ac:dyDescent="0.15">
      <c r="A676" s="1" t="str">
        <f>IF(ISNUMBER(MATCH(B676, Final_tree_EPI_ISL!A:A, 0)), "Match", "")</f>
        <v/>
      </c>
      <c r="B676" t="s">
        <v>6987</v>
      </c>
      <c r="C676" t="s">
        <v>6988</v>
      </c>
      <c r="D676" t="s">
        <v>6989</v>
      </c>
      <c r="E676" t="s">
        <v>6990</v>
      </c>
      <c r="F676" t="s">
        <v>6991</v>
      </c>
      <c r="G676" t="s">
        <v>6992</v>
      </c>
      <c r="H676" t="s">
        <v>6993</v>
      </c>
      <c r="I676" t="s">
        <v>6994</v>
      </c>
      <c r="J676" t="s">
        <v>6995</v>
      </c>
      <c r="K676" t="s">
        <v>0</v>
      </c>
      <c r="L676" t="s">
        <v>0</v>
      </c>
      <c r="M676" t="s">
        <v>6996</v>
      </c>
      <c r="N676" t="s">
        <v>67</v>
      </c>
      <c r="O676" t="s">
        <v>104</v>
      </c>
      <c r="P676" t="s">
        <v>0</v>
      </c>
      <c r="Q676" t="s">
        <v>69</v>
      </c>
      <c r="R676" t="s">
        <v>70</v>
      </c>
      <c r="S676" t="s">
        <v>71</v>
      </c>
      <c r="T676" t="s">
        <v>6904</v>
      </c>
      <c r="U676" t="s">
        <v>73</v>
      </c>
      <c r="V676" t="s">
        <v>0</v>
      </c>
      <c r="W676" t="s">
        <v>6905</v>
      </c>
      <c r="X676" t="s">
        <v>0</v>
      </c>
      <c r="Y676" t="s">
        <v>6906</v>
      </c>
      <c r="Z676" t="s">
        <v>0</v>
      </c>
      <c r="AA676" t="s">
        <v>6905</v>
      </c>
      <c r="AB676" t="s">
        <v>0</v>
      </c>
      <c r="AC676" t="s">
        <v>5167</v>
      </c>
      <c r="AD676" t="s">
        <v>0</v>
      </c>
      <c r="AE676" t="s">
        <v>6674</v>
      </c>
      <c r="AF676" t="s">
        <v>2491</v>
      </c>
      <c r="AG676" t="s">
        <v>0</v>
      </c>
      <c r="AH676" t="s">
        <v>0</v>
      </c>
      <c r="AI676" t="s">
        <v>78</v>
      </c>
      <c r="AJ676" t="s">
        <v>78</v>
      </c>
      <c r="AK676" t="s">
        <v>78</v>
      </c>
      <c r="AL676" t="s">
        <v>78</v>
      </c>
      <c r="AM676" t="s">
        <v>78</v>
      </c>
      <c r="AN676" t="s">
        <v>78</v>
      </c>
      <c r="AO676" t="s">
        <v>78</v>
      </c>
      <c r="AP676" t="s">
        <v>78</v>
      </c>
      <c r="AQ676" t="s">
        <v>78</v>
      </c>
      <c r="AR676" t="s">
        <v>78</v>
      </c>
      <c r="AT676" t="s">
        <v>79</v>
      </c>
      <c r="AU676" t="s">
        <v>0</v>
      </c>
      <c r="AV676" t="s">
        <v>0</v>
      </c>
      <c r="AW676" t="s">
        <v>0</v>
      </c>
      <c r="AX676" t="s">
        <v>0</v>
      </c>
      <c r="AY676" t="s">
        <v>0</v>
      </c>
      <c r="BA676" t="s">
        <v>0</v>
      </c>
      <c r="BB676" t="s">
        <v>110</v>
      </c>
      <c r="BC676" t="s">
        <v>0</v>
      </c>
      <c r="BD676" t="s">
        <v>0</v>
      </c>
      <c r="BE676" t="s">
        <v>0</v>
      </c>
    </row>
    <row r="677" spans="1:57" x14ac:dyDescent="0.15">
      <c r="A677" s="1" t="str">
        <f>IF(ISNUMBER(MATCH(B677, Final_tree_EPI_ISL!A:A, 0)), "Match", "")</f>
        <v/>
      </c>
      <c r="B677" t="s">
        <v>6997</v>
      </c>
      <c r="C677" t="s">
        <v>6998</v>
      </c>
      <c r="D677" t="s">
        <v>6999</v>
      </c>
      <c r="E677" t="s">
        <v>7000</v>
      </c>
      <c r="F677" t="s">
        <v>7001</v>
      </c>
      <c r="G677" t="s">
        <v>7002</v>
      </c>
      <c r="H677" t="s">
        <v>7003</v>
      </c>
      <c r="I677" t="s">
        <v>7004</v>
      </c>
      <c r="J677" t="s">
        <v>7005</v>
      </c>
      <c r="K677" t="s">
        <v>0</v>
      </c>
      <c r="L677" t="s">
        <v>0</v>
      </c>
      <c r="M677" t="s">
        <v>7006</v>
      </c>
      <c r="N677" t="s">
        <v>67</v>
      </c>
      <c r="O677" t="s">
        <v>104</v>
      </c>
      <c r="P677" t="s">
        <v>0</v>
      </c>
      <c r="Q677" t="s">
        <v>69</v>
      </c>
      <c r="R677" t="s">
        <v>70</v>
      </c>
      <c r="S677" t="s">
        <v>71</v>
      </c>
      <c r="T677" t="s">
        <v>6904</v>
      </c>
      <c r="U677" t="s">
        <v>73</v>
      </c>
      <c r="V677" t="s">
        <v>0</v>
      </c>
      <c r="W677" t="s">
        <v>6905</v>
      </c>
      <c r="X677" t="s">
        <v>0</v>
      </c>
      <c r="Y677" t="s">
        <v>6906</v>
      </c>
      <c r="Z677" t="s">
        <v>0</v>
      </c>
      <c r="AA677" t="s">
        <v>6905</v>
      </c>
      <c r="AB677" t="s">
        <v>0</v>
      </c>
      <c r="AC677" t="s">
        <v>5167</v>
      </c>
      <c r="AD677" t="s">
        <v>0</v>
      </c>
      <c r="AE677" t="s">
        <v>6674</v>
      </c>
      <c r="AF677" t="s">
        <v>2491</v>
      </c>
      <c r="AG677" t="s">
        <v>0</v>
      </c>
      <c r="AH677" t="s">
        <v>0</v>
      </c>
      <c r="AI677" t="s">
        <v>78</v>
      </c>
      <c r="AJ677" t="s">
        <v>78</v>
      </c>
      <c r="AK677" t="s">
        <v>78</v>
      </c>
      <c r="AL677" t="s">
        <v>78</v>
      </c>
      <c r="AM677" t="s">
        <v>78</v>
      </c>
      <c r="AN677" t="s">
        <v>78</v>
      </c>
      <c r="AO677" t="s">
        <v>78</v>
      </c>
      <c r="AP677" t="s">
        <v>78</v>
      </c>
      <c r="AQ677" t="s">
        <v>78</v>
      </c>
      <c r="AR677" t="s">
        <v>78</v>
      </c>
      <c r="AT677" t="s">
        <v>79</v>
      </c>
      <c r="AU677" t="s">
        <v>0</v>
      </c>
      <c r="AV677" t="s">
        <v>0</v>
      </c>
      <c r="AW677" t="s">
        <v>0</v>
      </c>
      <c r="AX677" t="s">
        <v>0</v>
      </c>
      <c r="AY677" t="s">
        <v>0</v>
      </c>
      <c r="BA677" t="s">
        <v>0</v>
      </c>
      <c r="BB677" t="s">
        <v>110</v>
      </c>
      <c r="BC677" t="s">
        <v>0</v>
      </c>
      <c r="BD677" t="s">
        <v>0</v>
      </c>
      <c r="BE677" t="s">
        <v>0</v>
      </c>
    </row>
    <row r="678" spans="1:57" x14ac:dyDescent="0.15">
      <c r="A678" s="1" t="str">
        <f>IF(ISNUMBER(MATCH(B678, Final_tree_EPI_ISL!A:A, 0)), "Match", "")</f>
        <v/>
      </c>
      <c r="B678" t="s">
        <v>7007</v>
      </c>
      <c r="C678" t="s">
        <v>7008</v>
      </c>
      <c r="D678" t="s">
        <v>7009</v>
      </c>
      <c r="E678" t="s">
        <v>7010</v>
      </c>
      <c r="F678" t="s">
        <v>7011</v>
      </c>
      <c r="G678" t="s">
        <v>7012</v>
      </c>
      <c r="H678" t="s">
        <v>7013</v>
      </c>
      <c r="I678" t="s">
        <v>7014</v>
      </c>
      <c r="J678" t="s">
        <v>7015</v>
      </c>
      <c r="K678" t="s">
        <v>0</v>
      </c>
      <c r="L678" t="s">
        <v>0</v>
      </c>
      <c r="M678" t="s">
        <v>7016</v>
      </c>
      <c r="N678" t="s">
        <v>67</v>
      </c>
      <c r="O678" t="s">
        <v>104</v>
      </c>
      <c r="P678" t="s">
        <v>0</v>
      </c>
      <c r="Q678" t="s">
        <v>69</v>
      </c>
      <c r="R678" t="s">
        <v>70</v>
      </c>
      <c r="S678" t="s">
        <v>71</v>
      </c>
      <c r="T678" t="s">
        <v>6904</v>
      </c>
      <c r="U678" t="s">
        <v>73</v>
      </c>
      <c r="V678" t="s">
        <v>0</v>
      </c>
      <c r="W678" t="s">
        <v>6905</v>
      </c>
      <c r="X678" t="s">
        <v>0</v>
      </c>
      <c r="Y678" t="s">
        <v>6906</v>
      </c>
      <c r="Z678" t="s">
        <v>0</v>
      </c>
      <c r="AA678" t="s">
        <v>6905</v>
      </c>
      <c r="AB678" t="s">
        <v>0</v>
      </c>
      <c r="AC678" t="s">
        <v>5167</v>
      </c>
      <c r="AD678" t="s">
        <v>0</v>
      </c>
      <c r="AE678" t="s">
        <v>6674</v>
      </c>
      <c r="AF678" t="s">
        <v>2491</v>
      </c>
      <c r="AG678" t="s">
        <v>0</v>
      </c>
      <c r="AH678" t="s">
        <v>0</v>
      </c>
      <c r="AI678" t="s">
        <v>78</v>
      </c>
      <c r="AJ678" t="s">
        <v>78</v>
      </c>
      <c r="AK678" t="s">
        <v>78</v>
      </c>
      <c r="AL678" t="s">
        <v>78</v>
      </c>
      <c r="AM678" t="s">
        <v>78</v>
      </c>
      <c r="AN678" t="s">
        <v>78</v>
      </c>
      <c r="AO678" t="s">
        <v>78</v>
      </c>
      <c r="AP678" t="s">
        <v>78</v>
      </c>
      <c r="AQ678" t="s">
        <v>78</v>
      </c>
      <c r="AR678" t="s">
        <v>78</v>
      </c>
      <c r="AT678" t="s">
        <v>79</v>
      </c>
      <c r="AU678" t="s">
        <v>0</v>
      </c>
      <c r="AV678" t="s">
        <v>0</v>
      </c>
      <c r="AW678" t="s">
        <v>0</v>
      </c>
      <c r="AX678" t="s">
        <v>0</v>
      </c>
      <c r="AY678" t="s">
        <v>0</v>
      </c>
      <c r="BA678" t="s">
        <v>0</v>
      </c>
      <c r="BB678" t="s">
        <v>110</v>
      </c>
      <c r="BC678" t="s">
        <v>0</v>
      </c>
      <c r="BD678" t="s">
        <v>0</v>
      </c>
      <c r="BE678" t="s">
        <v>0</v>
      </c>
    </row>
    <row r="679" spans="1:57" x14ac:dyDescent="0.15">
      <c r="A679" s="1" t="str">
        <f>IF(ISNUMBER(MATCH(B679, Final_tree_EPI_ISL!A:A, 0)), "Match", "")</f>
        <v/>
      </c>
      <c r="B679" t="s">
        <v>7017</v>
      </c>
      <c r="C679" t="s">
        <v>7018</v>
      </c>
      <c r="D679" t="s">
        <v>7019</v>
      </c>
      <c r="E679" t="s">
        <v>7020</v>
      </c>
      <c r="F679" t="s">
        <v>7021</v>
      </c>
      <c r="G679" t="s">
        <v>7022</v>
      </c>
      <c r="H679" t="s">
        <v>7023</v>
      </c>
      <c r="I679" t="s">
        <v>7024</v>
      </c>
      <c r="J679" t="s">
        <v>7025</v>
      </c>
      <c r="K679" t="s">
        <v>0</v>
      </c>
      <c r="L679" t="s">
        <v>0</v>
      </c>
      <c r="M679" t="s">
        <v>7026</v>
      </c>
      <c r="N679" t="s">
        <v>67</v>
      </c>
      <c r="O679" t="s">
        <v>104</v>
      </c>
      <c r="P679" t="s">
        <v>0</v>
      </c>
      <c r="Q679" t="s">
        <v>69</v>
      </c>
      <c r="R679" t="s">
        <v>70</v>
      </c>
      <c r="S679" t="s">
        <v>71</v>
      </c>
      <c r="T679" t="s">
        <v>6904</v>
      </c>
      <c r="U679" t="s">
        <v>73</v>
      </c>
      <c r="V679" t="s">
        <v>0</v>
      </c>
      <c r="W679" t="s">
        <v>6905</v>
      </c>
      <c r="X679" t="s">
        <v>0</v>
      </c>
      <c r="Y679" t="s">
        <v>6906</v>
      </c>
      <c r="Z679" t="s">
        <v>0</v>
      </c>
      <c r="AA679" t="s">
        <v>6905</v>
      </c>
      <c r="AB679" t="s">
        <v>0</v>
      </c>
      <c r="AC679" t="s">
        <v>5167</v>
      </c>
      <c r="AD679" t="s">
        <v>0</v>
      </c>
      <c r="AE679" t="s">
        <v>6674</v>
      </c>
      <c r="AF679" t="s">
        <v>2491</v>
      </c>
      <c r="AG679" t="s">
        <v>0</v>
      </c>
      <c r="AH679" t="s">
        <v>0</v>
      </c>
      <c r="AI679" t="s">
        <v>78</v>
      </c>
      <c r="AJ679" t="s">
        <v>78</v>
      </c>
      <c r="AK679" t="s">
        <v>78</v>
      </c>
      <c r="AL679" t="s">
        <v>78</v>
      </c>
      <c r="AM679" t="s">
        <v>78</v>
      </c>
      <c r="AN679" t="s">
        <v>78</v>
      </c>
      <c r="AO679" t="s">
        <v>78</v>
      </c>
      <c r="AP679" t="s">
        <v>78</v>
      </c>
      <c r="AQ679" t="s">
        <v>78</v>
      </c>
      <c r="AR679" t="s">
        <v>78</v>
      </c>
      <c r="AT679" t="s">
        <v>79</v>
      </c>
      <c r="AU679" t="s">
        <v>0</v>
      </c>
      <c r="AV679" t="s">
        <v>0</v>
      </c>
      <c r="AW679" t="s">
        <v>0</v>
      </c>
      <c r="AX679" t="s">
        <v>0</v>
      </c>
      <c r="AY679" t="s">
        <v>0</v>
      </c>
      <c r="BA679" t="s">
        <v>0</v>
      </c>
      <c r="BB679" t="s">
        <v>110</v>
      </c>
      <c r="BC679" t="s">
        <v>0</v>
      </c>
      <c r="BD679" t="s">
        <v>0</v>
      </c>
      <c r="BE679" t="s">
        <v>0</v>
      </c>
    </row>
    <row r="680" spans="1:57" x14ac:dyDescent="0.15">
      <c r="A680" s="1" t="str">
        <f>IF(ISNUMBER(MATCH(B680, Final_tree_EPI_ISL!A:A, 0)), "Match", "")</f>
        <v>Match</v>
      </c>
      <c r="B680" t="s">
        <v>7027</v>
      </c>
      <c r="C680" t="s">
        <v>7028</v>
      </c>
      <c r="D680" t="s">
        <v>7029</v>
      </c>
      <c r="E680" t="s">
        <v>7030</v>
      </c>
      <c r="F680" t="s">
        <v>7031</v>
      </c>
      <c r="G680" t="s">
        <v>7032</v>
      </c>
      <c r="H680" t="s">
        <v>7033</v>
      </c>
      <c r="I680" t="s">
        <v>7034</v>
      </c>
      <c r="J680" t="s">
        <v>7035</v>
      </c>
      <c r="K680" t="s">
        <v>0</v>
      </c>
      <c r="L680" t="s">
        <v>0</v>
      </c>
      <c r="M680" t="s">
        <v>7036</v>
      </c>
      <c r="N680" t="s">
        <v>67</v>
      </c>
      <c r="O680" t="s">
        <v>104</v>
      </c>
      <c r="P680" t="s">
        <v>0</v>
      </c>
      <c r="Q680" t="s">
        <v>69</v>
      </c>
      <c r="R680" t="s">
        <v>70</v>
      </c>
      <c r="S680" t="s">
        <v>71</v>
      </c>
      <c r="T680" t="s">
        <v>6904</v>
      </c>
      <c r="U680" t="s">
        <v>73</v>
      </c>
      <c r="V680" t="s">
        <v>0</v>
      </c>
      <c r="W680" t="s">
        <v>6905</v>
      </c>
      <c r="X680" t="s">
        <v>0</v>
      </c>
      <c r="Y680" t="s">
        <v>6906</v>
      </c>
      <c r="Z680" t="s">
        <v>0</v>
      </c>
      <c r="AA680" t="s">
        <v>6905</v>
      </c>
      <c r="AB680" t="s">
        <v>0</v>
      </c>
      <c r="AC680" t="s">
        <v>5167</v>
      </c>
      <c r="AD680" t="s">
        <v>0</v>
      </c>
      <c r="AE680" t="s">
        <v>6674</v>
      </c>
      <c r="AF680" t="s">
        <v>2491</v>
      </c>
      <c r="AG680" t="s">
        <v>0</v>
      </c>
      <c r="AH680" t="s">
        <v>0</v>
      </c>
      <c r="AI680" t="s">
        <v>78</v>
      </c>
      <c r="AJ680" t="s">
        <v>78</v>
      </c>
      <c r="AK680" t="s">
        <v>78</v>
      </c>
      <c r="AL680" t="s">
        <v>78</v>
      </c>
      <c r="AM680" t="s">
        <v>78</v>
      </c>
      <c r="AN680" t="s">
        <v>78</v>
      </c>
      <c r="AO680" t="s">
        <v>78</v>
      </c>
      <c r="AP680" t="s">
        <v>78</v>
      </c>
      <c r="AQ680" t="s">
        <v>78</v>
      </c>
      <c r="AR680" t="s">
        <v>78</v>
      </c>
      <c r="AT680" t="s">
        <v>79</v>
      </c>
      <c r="AU680" t="s">
        <v>0</v>
      </c>
      <c r="AV680" t="s">
        <v>0</v>
      </c>
      <c r="AW680" t="s">
        <v>0</v>
      </c>
      <c r="AX680" t="s">
        <v>0</v>
      </c>
      <c r="AY680" t="s">
        <v>0</v>
      </c>
      <c r="BA680" t="s">
        <v>0</v>
      </c>
      <c r="BB680" t="s">
        <v>110</v>
      </c>
      <c r="BC680" t="s">
        <v>0</v>
      </c>
      <c r="BD680" t="s">
        <v>0</v>
      </c>
      <c r="BE680" t="s">
        <v>0</v>
      </c>
    </row>
    <row r="681" spans="1:57" x14ac:dyDescent="0.15">
      <c r="A681" s="1" t="str">
        <f>IF(ISNUMBER(MATCH(B681, Final_tree_EPI_ISL!A:A, 0)), "Match", "")</f>
        <v>Match</v>
      </c>
      <c r="B681" t="s">
        <v>7037</v>
      </c>
      <c r="C681" t="s">
        <v>7038</v>
      </c>
      <c r="D681" t="s">
        <v>7039</v>
      </c>
      <c r="E681" t="s">
        <v>7040</v>
      </c>
      <c r="F681" t="s">
        <v>7041</v>
      </c>
      <c r="G681" t="s">
        <v>7042</v>
      </c>
      <c r="H681" t="s">
        <v>7043</v>
      </c>
      <c r="I681" t="s">
        <v>7044</v>
      </c>
      <c r="J681" t="s">
        <v>7045</v>
      </c>
      <c r="K681" t="s">
        <v>0</v>
      </c>
      <c r="L681" t="s">
        <v>0</v>
      </c>
      <c r="M681" t="s">
        <v>7046</v>
      </c>
      <c r="N681" t="s">
        <v>67</v>
      </c>
      <c r="O681" t="s">
        <v>104</v>
      </c>
      <c r="P681" t="s">
        <v>0</v>
      </c>
      <c r="Q681" t="s">
        <v>69</v>
      </c>
      <c r="R681" t="s">
        <v>70</v>
      </c>
      <c r="S681" t="s">
        <v>71</v>
      </c>
      <c r="T681" t="s">
        <v>6904</v>
      </c>
      <c r="U681" t="s">
        <v>73</v>
      </c>
      <c r="V681" t="s">
        <v>0</v>
      </c>
      <c r="W681" t="s">
        <v>6905</v>
      </c>
      <c r="X681" t="s">
        <v>0</v>
      </c>
      <c r="Y681" t="s">
        <v>6906</v>
      </c>
      <c r="Z681" t="s">
        <v>0</v>
      </c>
      <c r="AA681" t="s">
        <v>6905</v>
      </c>
      <c r="AB681" t="s">
        <v>0</v>
      </c>
      <c r="AC681" t="s">
        <v>5167</v>
      </c>
      <c r="AD681" t="s">
        <v>0</v>
      </c>
      <c r="AE681" t="s">
        <v>6674</v>
      </c>
      <c r="AF681" t="s">
        <v>2491</v>
      </c>
      <c r="AG681" t="s">
        <v>0</v>
      </c>
      <c r="AH681" t="s">
        <v>0</v>
      </c>
      <c r="AI681" t="s">
        <v>78</v>
      </c>
      <c r="AJ681" t="s">
        <v>78</v>
      </c>
      <c r="AK681" t="s">
        <v>78</v>
      </c>
      <c r="AL681" t="s">
        <v>78</v>
      </c>
      <c r="AM681" t="s">
        <v>78</v>
      </c>
      <c r="AN681" t="s">
        <v>78</v>
      </c>
      <c r="AO681" t="s">
        <v>78</v>
      </c>
      <c r="AP681" t="s">
        <v>78</v>
      </c>
      <c r="AQ681" t="s">
        <v>78</v>
      </c>
      <c r="AR681" t="s">
        <v>78</v>
      </c>
      <c r="AT681" t="s">
        <v>79</v>
      </c>
      <c r="AU681" t="s">
        <v>0</v>
      </c>
      <c r="AV681" t="s">
        <v>0</v>
      </c>
      <c r="AW681" t="s">
        <v>0</v>
      </c>
      <c r="AX681" t="s">
        <v>0</v>
      </c>
      <c r="AY681" t="s">
        <v>0</v>
      </c>
      <c r="BA681" t="s">
        <v>0</v>
      </c>
      <c r="BB681" t="s">
        <v>110</v>
      </c>
      <c r="BC681" t="s">
        <v>0</v>
      </c>
      <c r="BD681" t="s">
        <v>0</v>
      </c>
      <c r="BE681" t="s">
        <v>0</v>
      </c>
    </row>
    <row r="682" spans="1:57" x14ac:dyDescent="0.15">
      <c r="A682" s="1" t="str">
        <f>IF(ISNUMBER(MATCH(B682, Final_tree_EPI_ISL!A:A, 0)), "Match", "")</f>
        <v/>
      </c>
      <c r="B682" t="s">
        <v>7047</v>
      </c>
      <c r="C682" t="s">
        <v>7048</v>
      </c>
      <c r="D682" t="s">
        <v>7049</v>
      </c>
      <c r="E682" t="s">
        <v>7050</v>
      </c>
      <c r="F682" t="s">
        <v>7051</v>
      </c>
      <c r="G682" t="s">
        <v>7052</v>
      </c>
      <c r="H682" t="s">
        <v>7053</v>
      </c>
      <c r="I682" t="s">
        <v>7054</v>
      </c>
      <c r="J682" t="s">
        <v>7055</v>
      </c>
      <c r="K682" t="s">
        <v>0</v>
      </c>
      <c r="L682" t="s">
        <v>0</v>
      </c>
      <c r="M682" t="s">
        <v>7056</v>
      </c>
      <c r="N682" t="s">
        <v>67</v>
      </c>
      <c r="O682" t="s">
        <v>104</v>
      </c>
      <c r="P682" t="s">
        <v>0</v>
      </c>
      <c r="Q682" t="s">
        <v>69</v>
      </c>
      <c r="R682" t="s">
        <v>70</v>
      </c>
      <c r="S682" t="s">
        <v>71</v>
      </c>
      <c r="T682" t="s">
        <v>6904</v>
      </c>
      <c r="U682" t="s">
        <v>73</v>
      </c>
      <c r="V682" t="s">
        <v>0</v>
      </c>
      <c r="W682" t="s">
        <v>6905</v>
      </c>
      <c r="X682" t="s">
        <v>0</v>
      </c>
      <c r="Y682" t="s">
        <v>6906</v>
      </c>
      <c r="Z682" t="s">
        <v>0</v>
      </c>
      <c r="AA682" t="s">
        <v>6905</v>
      </c>
      <c r="AB682" t="s">
        <v>0</v>
      </c>
      <c r="AC682" t="s">
        <v>5167</v>
      </c>
      <c r="AD682" t="s">
        <v>0</v>
      </c>
      <c r="AE682" t="s">
        <v>6674</v>
      </c>
      <c r="AF682" t="s">
        <v>2491</v>
      </c>
      <c r="AG682" t="s">
        <v>0</v>
      </c>
      <c r="AH682" t="s">
        <v>0</v>
      </c>
      <c r="AI682" t="s">
        <v>78</v>
      </c>
      <c r="AJ682" t="s">
        <v>78</v>
      </c>
      <c r="AK682" t="s">
        <v>78</v>
      </c>
      <c r="AL682" t="s">
        <v>78</v>
      </c>
      <c r="AM682" t="s">
        <v>78</v>
      </c>
      <c r="AN682" t="s">
        <v>78</v>
      </c>
      <c r="AO682" t="s">
        <v>78</v>
      </c>
      <c r="AP682" t="s">
        <v>78</v>
      </c>
      <c r="AQ682" t="s">
        <v>78</v>
      </c>
      <c r="AR682" t="s">
        <v>78</v>
      </c>
      <c r="AT682" t="s">
        <v>79</v>
      </c>
      <c r="AU682" t="s">
        <v>0</v>
      </c>
      <c r="AV682" t="s">
        <v>0</v>
      </c>
      <c r="AW682" t="s">
        <v>0</v>
      </c>
      <c r="AX682" t="s">
        <v>0</v>
      </c>
      <c r="AY682" t="s">
        <v>0</v>
      </c>
      <c r="BA682" t="s">
        <v>0</v>
      </c>
      <c r="BB682" t="s">
        <v>110</v>
      </c>
      <c r="BC682" t="s">
        <v>0</v>
      </c>
      <c r="BD682" t="s">
        <v>0</v>
      </c>
      <c r="BE682" t="s">
        <v>0</v>
      </c>
    </row>
    <row r="683" spans="1:57" x14ac:dyDescent="0.15">
      <c r="A683" s="1" t="str">
        <f>IF(ISNUMBER(MATCH(B683, Final_tree_EPI_ISL!A:A, 0)), "Match", "")</f>
        <v>Match</v>
      </c>
      <c r="B683" t="s">
        <v>7057</v>
      </c>
      <c r="C683" t="s">
        <v>7058</v>
      </c>
      <c r="D683" t="s">
        <v>7059</v>
      </c>
      <c r="E683" t="s">
        <v>7060</v>
      </c>
      <c r="F683" t="s">
        <v>7061</v>
      </c>
      <c r="G683" t="s">
        <v>7062</v>
      </c>
      <c r="H683" t="s">
        <v>7063</v>
      </c>
      <c r="I683" t="s">
        <v>7064</v>
      </c>
      <c r="J683" t="s">
        <v>7065</v>
      </c>
      <c r="K683" t="s">
        <v>0</v>
      </c>
      <c r="L683" t="s">
        <v>0</v>
      </c>
      <c r="M683" t="s">
        <v>7066</v>
      </c>
      <c r="N683" t="s">
        <v>67</v>
      </c>
      <c r="O683" t="s">
        <v>104</v>
      </c>
      <c r="P683" t="s">
        <v>0</v>
      </c>
      <c r="Q683" t="s">
        <v>69</v>
      </c>
      <c r="R683" t="s">
        <v>70</v>
      </c>
      <c r="S683" t="s">
        <v>71</v>
      </c>
      <c r="T683" t="s">
        <v>2375</v>
      </c>
      <c r="U683" t="s">
        <v>73</v>
      </c>
      <c r="V683" t="s">
        <v>4876</v>
      </c>
      <c r="W683" t="s">
        <v>4877</v>
      </c>
      <c r="X683" t="s">
        <v>7067</v>
      </c>
      <c r="Y683" t="s">
        <v>4879</v>
      </c>
      <c r="Z683" t="s">
        <v>0</v>
      </c>
      <c r="AA683" t="s">
        <v>4877</v>
      </c>
      <c r="AB683" t="s">
        <v>0</v>
      </c>
      <c r="AC683" t="s">
        <v>7068</v>
      </c>
      <c r="AD683" t="s">
        <v>4881</v>
      </c>
      <c r="AE683" t="s">
        <v>7069</v>
      </c>
      <c r="AF683" t="s">
        <v>7069</v>
      </c>
      <c r="AG683" t="s">
        <v>0</v>
      </c>
      <c r="AH683" t="s">
        <v>0</v>
      </c>
      <c r="AI683" t="s">
        <v>78</v>
      </c>
      <c r="AJ683" t="s">
        <v>78</v>
      </c>
      <c r="AK683" t="s">
        <v>78</v>
      </c>
      <c r="AL683" t="s">
        <v>78</v>
      </c>
      <c r="AM683" t="s">
        <v>78</v>
      </c>
      <c r="AN683" t="s">
        <v>78</v>
      </c>
      <c r="AO683" t="s">
        <v>78</v>
      </c>
      <c r="AP683" t="s">
        <v>78</v>
      </c>
      <c r="AQ683" t="s">
        <v>78</v>
      </c>
      <c r="AR683" t="s">
        <v>78</v>
      </c>
      <c r="AT683" t="s">
        <v>79</v>
      </c>
      <c r="AU683" t="s">
        <v>0</v>
      </c>
      <c r="AV683" t="s">
        <v>0</v>
      </c>
      <c r="AW683" t="s">
        <v>0</v>
      </c>
      <c r="AX683" t="s">
        <v>0</v>
      </c>
      <c r="AY683" t="s">
        <v>0</v>
      </c>
      <c r="BA683" t="s">
        <v>0</v>
      </c>
      <c r="BB683" t="s">
        <v>0</v>
      </c>
      <c r="BC683" t="s">
        <v>0</v>
      </c>
      <c r="BD683" t="s">
        <v>0</v>
      </c>
      <c r="BE683" t="s">
        <v>0</v>
      </c>
    </row>
    <row r="684" spans="1:57" x14ac:dyDescent="0.15">
      <c r="A684" s="1" t="str">
        <f>IF(ISNUMBER(MATCH(B684, Final_tree_EPI_ISL!A:A, 0)), "Match", "")</f>
        <v/>
      </c>
      <c r="B684" t="s">
        <v>7070</v>
      </c>
      <c r="C684" t="s">
        <v>7071</v>
      </c>
      <c r="D684" t="s">
        <v>7072</v>
      </c>
      <c r="E684" t="s">
        <v>7073</v>
      </c>
      <c r="F684" t="s">
        <v>7074</v>
      </c>
      <c r="G684" t="s">
        <v>7075</v>
      </c>
      <c r="H684" t="s">
        <v>7076</v>
      </c>
      <c r="I684" t="s">
        <v>7077</v>
      </c>
      <c r="J684" t="s">
        <v>7078</v>
      </c>
      <c r="K684" t="s">
        <v>0</v>
      </c>
      <c r="L684" t="s">
        <v>0</v>
      </c>
      <c r="M684" t="s">
        <v>7079</v>
      </c>
      <c r="N684" t="s">
        <v>67</v>
      </c>
      <c r="O684" t="s">
        <v>104</v>
      </c>
      <c r="P684" t="s">
        <v>0</v>
      </c>
      <c r="Q684" t="s">
        <v>69</v>
      </c>
      <c r="R684" t="s">
        <v>70</v>
      </c>
      <c r="S684" t="s">
        <v>71</v>
      </c>
      <c r="T684" t="s">
        <v>72</v>
      </c>
      <c r="U684" t="s">
        <v>73</v>
      </c>
      <c r="V684" t="s">
        <v>4876</v>
      </c>
      <c r="W684" t="s">
        <v>7080</v>
      </c>
      <c r="X684" t="s">
        <v>0</v>
      </c>
      <c r="Y684" t="s">
        <v>7081</v>
      </c>
      <c r="Z684" t="s">
        <v>0</v>
      </c>
      <c r="AA684" t="s">
        <v>7080</v>
      </c>
      <c r="AB684" t="s">
        <v>0</v>
      </c>
      <c r="AC684" t="s">
        <v>7082</v>
      </c>
      <c r="AD684" t="s">
        <v>0</v>
      </c>
      <c r="AE684" t="s">
        <v>2340</v>
      </c>
      <c r="AF684" t="s">
        <v>6153</v>
      </c>
      <c r="AG684" t="s">
        <v>0</v>
      </c>
      <c r="AH684" t="s">
        <v>0</v>
      </c>
      <c r="AI684" t="s">
        <v>78</v>
      </c>
      <c r="AJ684" t="s">
        <v>78</v>
      </c>
      <c r="AK684" t="s">
        <v>78</v>
      </c>
      <c r="AL684" t="s">
        <v>78</v>
      </c>
      <c r="AM684" t="s">
        <v>78</v>
      </c>
      <c r="AN684" t="s">
        <v>78</v>
      </c>
      <c r="AO684" t="s">
        <v>78</v>
      </c>
      <c r="AP684" t="s">
        <v>78</v>
      </c>
      <c r="AQ684" t="s">
        <v>78</v>
      </c>
      <c r="AR684" t="s">
        <v>78</v>
      </c>
      <c r="AT684" t="s">
        <v>79</v>
      </c>
      <c r="AU684" t="s">
        <v>0</v>
      </c>
      <c r="AV684" t="s">
        <v>0</v>
      </c>
      <c r="AW684" t="s">
        <v>0</v>
      </c>
      <c r="AX684" t="s">
        <v>0</v>
      </c>
      <c r="AY684" t="s">
        <v>0</v>
      </c>
      <c r="BA684" t="s">
        <v>0</v>
      </c>
      <c r="BB684" t="s">
        <v>110</v>
      </c>
      <c r="BC684" t="s">
        <v>0</v>
      </c>
      <c r="BD684" t="s">
        <v>0</v>
      </c>
      <c r="BE684" t="s">
        <v>0</v>
      </c>
    </row>
    <row r="685" spans="1:57" x14ac:dyDescent="0.15">
      <c r="A685" s="1" t="str">
        <f>IF(ISNUMBER(MATCH(B685, Final_tree_EPI_ISL!A:A, 0)), "Match", "")</f>
        <v/>
      </c>
      <c r="B685" t="s">
        <v>7083</v>
      </c>
      <c r="C685" t="s">
        <v>7084</v>
      </c>
      <c r="D685" t="s">
        <v>7085</v>
      </c>
      <c r="E685" t="s">
        <v>7086</v>
      </c>
      <c r="F685" t="s">
        <v>7087</v>
      </c>
      <c r="G685" t="s">
        <v>7088</v>
      </c>
      <c r="H685" t="s">
        <v>7089</v>
      </c>
      <c r="I685" t="s">
        <v>7090</v>
      </c>
      <c r="J685" t="s">
        <v>7091</v>
      </c>
      <c r="K685" t="s">
        <v>0</v>
      </c>
      <c r="L685" t="s">
        <v>0</v>
      </c>
      <c r="M685" t="s">
        <v>7092</v>
      </c>
      <c r="N685" t="s">
        <v>67</v>
      </c>
      <c r="O685" t="s">
        <v>104</v>
      </c>
      <c r="P685" t="s">
        <v>0</v>
      </c>
      <c r="Q685" t="s">
        <v>69</v>
      </c>
      <c r="R685" t="s">
        <v>70</v>
      </c>
      <c r="S685" t="s">
        <v>71</v>
      </c>
      <c r="T685" t="s">
        <v>72</v>
      </c>
      <c r="U685" t="s">
        <v>73</v>
      </c>
      <c r="V685" t="s">
        <v>4876</v>
      </c>
      <c r="W685" t="s">
        <v>4877</v>
      </c>
      <c r="X685" t="s">
        <v>7093</v>
      </c>
      <c r="Y685" t="s">
        <v>0</v>
      </c>
      <c r="Z685" t="s">
        <v>0</v>
      </c>
      <c r="AA685" t="s">
        <v>4877</v>
      </c>
      <c r="AB685" t="s">
        <v>0</v>
      </c>
      <c r="AC685" t="s">
        <v>7082</v>
      </c>
      <c r="AD685" t="s">
        <v>4881</v>
      </c>
      <c r="AE685" t="s">
        <v>5721</v>
      </c>
      <c r="AF685" t="s">
        <v>7094</v>
      </c>
      <c r="AG685" t="s">
        <v>0</v>
      </c>
      <c r="AH685" t="s">
        <v>0</v>
      </c>
      <c r="AI685" t="s">
        <v>78</v>
      </c>
      <c r="AJ685" t="s">
        <v>78</v>
      </c>
      <c r="AK685" t="s">
        <v>78</v>
      </c>
      <c r="AL685" t="s">
        <v>78</v>
      </c>
      <c r="AM685" t="s">
        <v>78</v>
      </c>
      <c r="AN685" t="s">
        <v>78</v>
      </c>
      <c r="AO685" t="s">
        <v>78</v>
      </c>
      <c r="AP685" t="s">
        <v>78</v>
      </c>
      <c r="AQ685" t="s">
        <v>78</v>
      </c>
      <c r="AR685" t="s">
        <v>78</v>
      </c>
      <c r="AT685" t="s">
        <v>79</v>
      </c>
      <c r="AU685" t="s">
        <v>0</v>
      </c>
      <c r="AV685" t="s">
        <v>0</v>
      </c>
      <c r="AW685" t="s">
        <v>0</v>
      </c>
      <c r="AX685" t="s">
        <v>0</v>
      </c>
      <c r="AY685" t="s">
        <v>0</v>
      </c>
      <c r="BA685" t="s">
        <v>0</v>
      </c>
      <c r="BB685" t="s">
        <v>0</v>
      </c>
      <c r="BC685" t="s">
        <v>0</v>
      </c>
      <c r="BD685" t="s">
        <v>0</v>
      </c>
      <c r="BE685" t="s">
        <v>0</v>
      </c>
    </row>
    <row r="686" spans="1:57" x14ac:dyDescent="0.15">
      <c r="A686" s="1" t="str">
        <f>IF(ISNUMBER(MATCH(B686, Final_tree_EPI_ISL!A:A, 0)), "Match", "")</f>
        <v>Match</v>
      </c>
      <c r="B686" t="s">
        <v>7095</v>
      </c>
      <c r="C686" t="s">
        <v>7096</v>
      </c>
      <c r="D686" t="s">
        <v>7097</v>
      </c>
      <c r="E686" t="s">
        <v>7098</v>
      </c>
      <c r="F686" t="s">
        <v>7099</v>
      </c>
      <c r="G686" t="s">
        <v>7100</v>
      </c>
      <c r="H686" t="s">
        <v>7101</v>
      </c>
      <c r="I686" t="s">
        <v>7102</v>
      </c>
      <c r="J686" t="s">
        <v>7103</v>
      </c>
      <c r="K686" t="s">
        <v>0</v>
      </c>
      <c r="L686" t="s">
        <v>0</v>
      </c>
      <c r="M686" t="s">
        <v>7104</v>
      </c>
      <c r="N686" t="s">
        <v>67</v>
      </c>
      <c r="O686" t="s">
        <v>104</v>
      </c>
      <c r="P686" t="s">
        <v>0</v>
      </c>
      <c r="Q686" t="s">
        <v>69</v>
      </c>
      <c r="R686" t="s">
        <v>70</v>
      </c>
      <c r="S686" t="s">
        <v>0</v>
      </c>
      <c r="T686" t="s">
        <v>2153</v>
      </c>
      <c r="U686" t="s">
        <v>73</v>
      </c>
      <c r="V686" t="s">
        <v>7105</v>
      </c>
      <c r="W686" t="s">
        <v>7106</v>
      </c>
      <c r="X686" t="s">
        <v>0</v>
      </c>
      <c r="Y686" t="s">
        <v>0</v>
      </c>
      <c r="Z686" t="s">
        <v>0</v>
      </c>
      <c r="AA686" t="s">
        <v>7106</v>
      </c>
      <c r="AB686" t="s">
        <v>0</v>
      </c>
      <c r="AC686" t="s">
        <v>7107</v>
      </c>
      <c r="AD686" t="s">
        <v>0</v>
      </c>
      <c r="AE686" t="s">
        <v>4675</v>
      </c>
      <c r="AF686" t="s">
        <v>4675</v>
      </c>
      <c r="AG686" t="s">
        <v>0</v>
      </c>
      <c r="AH686" t="s">
        <v>0</v>
      </c>
      <c r="AI686" t="s">
        <v>78</v>
      </c>
      <c r="AJ686" t="s">
        <v>78</v>
      </c>
      <c r="AK686" t="s">
        <v>78</v>
      </c>
      <c r="AL686" t="s">
        <v>78</v>
      </c>
      <c r="AM686" t="s">
        <v>78</v>
      </c>
      <c r="AN686" t="s">
        <v>78</v>
      </c>
      <c r="AO686" t="s">
        <v>78</v>
      </c>
      <c r="AP686" t="s">
        <v>78</v>
      </c>
      <c r="AQ686" t="s">
        <v>78</v>
      </c>
      <c r="AR686" t="s">
        <v>78</v>
      </c>
      <c r="AT686" t="s">
        <v>79</v>
      </c>
      <c r="AU686" t="s">
        <v>0</v>
      </c>
      <c r="AV686" t="s">
        <v>0</v>
      </c>
      <c r="AW686" t="s">
        <v>0</v>
      </c>
      <c r="AX686" t="s">
        <v>0</v>
      </c>
      <c r="AY686" t="s">
        <v>0</v>
      </c>
      <c r="BA686" t="s">
        <v>0</v>
      </c>
      <c r="BB686" t="s">
        <v>0</v>
      </c>
      <c r="BC686" t="s">
        <v>0</v>
      </c>
      <c r="BD686" t="s">
        <v>0</v>
      </c>
      <c r="BE686" t="s">
        <v>0</v>
      </c>
    </row>
    <row r="687" spans="1:57" x14ac:dyDescent="0.15">
      <c r="A687" s="1" t="str">
        <f>IF(ISNUMBER(MATCH(B687, Final_tree_EPI_ISL!A:A, 0)), "Match", "")</f>
        <v/>
      </c>
      <c r="B687" t="s">
        <v>7108</v>
      </c>
      <c r="C687" t="s">
        <v>7109</v>
      </c>
      <c r="D687" t="s">
        <v>7110</v>
      </c>
      <c r="E687" t="s">
        <v>7111</v>
      </c>
      <c r="F687" t="s">
        <v>7112</v>
      </c>
      <c r="G687" t="s">
        <v>7113</v>
      </c>
      <c r="H687" t="s">
        <v>7114</v>
      </c>
      <c r="I687" t="s">
        <v>7115</v>
      </c>
      <c r="J687" t="s">
        <v>7116</v>
      </c>
      <c r="K687" t="s">
        <v>0</v>
      </c>
      <c r="L687" t="s">
        <v>0</v>
      </c>
      <c r="M687" t="s">
        <v>7117</v>
      </c>
      <c r="N687" t="s">
        <v>67</v>
      </c>
      <c r="O687" t="s">
        <v>104</v>
      </c>
      <c r="P687" t="s">
        <v>0</v>
      </c>
      <c r="Q687" t="s">
        <v>69</v>
      </c>
      <c r="R687" t="s">
        <v>70</v>
      </c>
      <c r="S687" t="s">
        <v>0</v>
      </c>
      <c r="T687" t="s">
        <v>2153</v>
      </c>
      <c r="U687" t="s">
        <v>73</v>
      </c>
      <c r="V687" t="s">
        <v>7105</v>
      </c>
      <c r="W687" t="s">
        <v>7106</v>
      </c>
      <c r="X687" t="s">
        <v>0</v>
      </c>
      <c r="Y687" t="s">
        <v>0</v>
      </c>
      <c r="Z687" t="s">
        <v>0</v>
      </c>
      <c r="AA687" t="s">
        <v>7106</v>
      </c>
      <c r="AB687" t="s">
        <v>0</v>
      </c>
      <c r="AC687" t="s">
        <v>7107</v>
      </c>
      <c r="AD687" t="s">
        <v>0</v>
      </c>
      <c r="AE687" t="s">
        <v>4675</v>
      </c>
      <c r="AF687" t="s">
        <v>4675</v>
      </c>
      <c r="AG687" t="s">
        <v>0</v>
      </c>
      <c r="AH687" t="s">
        <v>0</v>
      </c>
      <c r="AI687" t="s">
        <v>78</v>
      </c>
      <c r="AJ687" t="s">
        <v>78</v>
      </c>
      <c r="AK687" t="s">
        <v>78</v>
      </c>
      <c r="AL687" t="s">
        <v>78</v>
      </c>
      <c r="AM687" t="s">
        <v>78</v>
      </c>
      <c r="AN687" t="s">
        <v>78</v>
      </c>
      <c r="AO687" t="s">
        <v>78</v>
      </c>
      <c r="AP687" t="s">
        <v>78</v>
      </c>
      <c r="AQ687" t="s">
        <v>78</v>
      </c>
      <c r="AR687" t="s">
        <v>78</v>
      </c>
      <c r="AT687" t="s">
        <v>79</v>
      </c>
      <c r="AU687" t="s">
        <v>0</v>
      </c>
      <c r="AV687" t="s">
        <v>0</v>
      </c>
      <c r="AW687" t="s">
        <v>0</v>
      </c>
      <c r="AX687" t="s">
        <v>0</v>
      </c>
      <c r="AY687" t="s">
        <v>0</v>
      </c>
      <c r="BA687" t="s">
        <v>0</v>
      </c>
      <c r="BB687" t="s">
        <v>0</v>
      </c>
      <c r="BC687" t="s">
        <v>0</v>
      </c>
      <c r="BD687" t="s">
        <v>0</v>
      </c>
      <c r="BE687" t="s">
        <v>0</v>
      </c>
    </row>
    <row r="688" spans="1:57" x14ac:dyDescent="0.15">
      <c r="A688" s="1" t="str">
        <f>IF(ISNUMBER(MATCH(B688, Final_tree_EPI_ISL!A:A, 0)), "Match", "")</f>
        <v>Match</v>
      </c>
      <c r="B688" t="s">
        <v>7118</v>
      </c>
      <c r="C688" t="s">
        <v>7119</v>
      </c>
      <c r="D688" t="s">
        <v>7120</v>
      </c>
      <c r="E688" t="s">
        <v>7121</v>
      </c>
      <c r="F688" t="s">
        <v>7122</v>
      </c>
      <c r="G688" t="s">
        <v>7123</v>
      </c>
      <c r="H688" t="s">
        <v>7124</v>
      </c>
      <c r="I688" t="s">
        <v>7125</v>
      </c>
      <c r="J688" t="s">
        <v>7126</v>
      </c>
      <c r="K688" t="s">
        <v>0</v>
      </c>
      <c r="L688" t="s">
        <v>0</v>
      </c>
      <c r="M688" t="s">
        <v>7127</v>
      </c>
      <c r="N688" t="s">
        <v>67</v>
      </c>
      <c r="O688" t="s">
        <v>104</v>
      </c>
      <c r="P688" t="s">
        <v>0</v>
      </c>
      <c r="Q688" t="s">
        <v>69</v>
      </c>
      <c r="R688" t="s">
        <v>70</v>
      </c>
      <c r="S688" t="s">
        <v>0</v>
      </c>
      <c r="T688" t="s">
        <v>6904</v>
      </c>
      <c r="U688" t="s">
        <v>73</v>
      </c>
      <c r="V688" t="s">
        <v>7105</v>
      </c>
      <c r="W688" t="s">
        <v>7106</v>
      </c>
      <c r="X688" t="s">
        <v>0</v>
      </c>
      <c r="Y688" t="s">
        <v>0</v>
      </c>
      <c r="Z688" t="s">
        <v>0</v>
      </c>
      <c r="AA688" t="s">
        <v>7128</v>
      </c>
      <c r="AB688" t="s">
        <v>0</v>
      </c>
      <c r="AC688" t="s">
        <v>7129</v>
      </c>
      <c r="AD688" t="s">
        <v>0</v>
      </c>
      <c r="AE688" t="s">
        <v>2309</v>
      </c>
      <c r="AF688" t="s">
        <v>4675</v>
      </c>
      <c r="AG688" t="s">
        <v>0</v>
      </c>
      <c r="AH688" t="s">
        <v>0</v>
      </c>
      <c r="AI688" t="s">
        <v>78</v>
      </c>
      <c r="AJ688" t="s">
        <v>78</v>
      </c>
      <c r="AK688" t="s">
        <v>78</v>
      </c>
      <c r="AL688" t="s">
        <v>78</v>
      </c>
      <c r="AM688" t="s">
        <v>78</v>
      </c>
      <c r="AN688" t="s">
        <v>78</v>
      </c>
      <c r="AO688" t="s">
        <v>78</v>
      </c>
      <c r="AP688" t="s">
        <v>78</v>
      </c>
      <c r="AQ688" t="s">
        <v>78</v>
      </c>
      <c r="AR688" t="s">
        <v>78</v>
      </c>
      <c r="AT688" t="s">
        <v>79</v>
      </c>
      <c r="AU688" t="s">
        <v>0</v>
      </c>
      <c r="AV688" t="s">
        <v>0</v>
      </c>
      <c r="AW688" t="s">
        <v>0</v>
      </c>
      <c r="AX688" t="s">
        <v>0</v>
      </c>
      <c r="AY688" t="s">
        <v>0</v>
      </c>
      <c r="BA688" t="s">
        <v>0</v>
      </c>
      <c r="BB688" t="s">
        <v>0</v>
      </c>
      <c r="BC688" t="s">
        <v>0</v>
      </c>
      <c r="BD688" t="s">
        <v>0</v>
      </c>
      <c r="BE688" t="s">
        <v>0</v>
      </c>
    </row>
    <row r="689" spans="1:57" x14ac:dyDescent="0.15">
      <c r="A689" s="1" t="str">
        <f>IF(ISNUMBER(MATCH(B689, Final_tree_EPI_ISL!A:A, 0)), "Match", "")</f>
        <v>Match</v>
      </c>
      <c r="B689" t="s">
        <v>7130</v>
      </c>
      <c r="C689" t="s">
        <v>7131</v>
      </c>
      <c r="D689" t="s">
        <v>7132</v>
      </c>
      <c r="E689" t="s">
        <v>7133</v>
      </c>
      <c r="F689" t="s">
        <v>7134</v>
      </c>
      <c r="G689" t="s">
        <v>7135</v>
      </c>
      <c r="H689" t="s">
        <v>7136</v>
      </c>
      <c r="I689" t="s">
        <v>7137</v>
      </c>
      <c r="J689" t="s">
        <v>7138</v>
      </c>
      <c r="K689" t="s">
        <v>0</v>
      </c>
      <c r="L689" t="s">
        <v>0</v>
      </c>
      <c r="M689" t="s">
        <v>7139</v>
      </c>
      <c r="N689" t="s">
        <v>67</v>
      </c>
      <c r="O689" t="s">
        <v>104</v>
      </c>
      <c r="P689" t="s">
        <v>0</v>
      </c>
      <c r="Q689" t="s">
        <v>69</v>
      </c>
      <c r="R689" t="s">
        <v>70</v>
      </c>
      <c r="S689" t="s">
        <v>0</v>
      </c>
      <c r="T689" t="s">
        <v>6904</v>
      </c>
      <c r="U689" t="s">
        <v>73</v>
      </c>
      <c r="V689" t="s">
        <v>7105</v>
      </c>
      <c r="W689" t="s">
        <v>7106</v>
      </c>
      <c r="X689" t="s">
        <v>0</v>
      </c>
      <c r="Y689" t="s">
        <v>0</v>
      </c>
      <c r="Z689" t="s">
        <v>0</v>
      </c>
      <c r="AA689" t="s">
        <v>7128</v>
      </c>
      <c r="AB689" t="s">
        <v>0</v>
      </c>
      <c r="AC689" t="s">
        <v>7140</v>
      </c>
      <c r="AD689" t="s">
        <v>0</v>
      </c>
      <c r="AE689" t="s">
        <v>2309</v>
      </c>
      <c r="AF689" t="s">
        <v>4675</v>
      </c>
      <c r="AG689" t="s">
        <v>0</v>
      </c>
      <c r="AH689" t="s">
        <v>0</v>
      </c>
      <c r="AI689" t="s">
        <v>78</v>
      </c>
      <c r="AJ689" t="s">
        <v>78</v>
      </c>
      <c r="AK689" t="s">
        <v>78</v>
      </c>
      <c r="AL689" t="s">
        <v>78</v>
      </c>
      <c r="AM689" t="s">
        <v>78</v>
      </c>
      <c r="AN689" t="s">
        <v>78</v>
      </c>
      <c r="AO689" t="s">
        <v>78</v>
      </c>
      <c r="AP689" t="s">
        <v>78</v>
      </c>
      <c r="AQ689" t="s">
        <v>78</v>
      </c>
      <c r="AR689" t="s">
        <v>78</v>
      </c>
      <c r="AT689" t="s">
        <v>79</v>
      </c>
      <c r="AU689" t="s">
        <v>0</v>
      </c>
      <c r="AV689" t="s">
        <v>0</v>
      </c>
      <c r="AW689" t="s">
        <v>0</v>
      </c>
      <c r="AX689" t="s">
        <v>0</v>
      </c>
      <c r="AY689" t="s">
        <v>0</v>
      </c>
      <c r="BA689" t="s">
        <v>0</v>
      </c>
      <c r="BB689" t="s">
        <v>0</v>
      </c>
      <c r="BC689" t="s">
        <v>0</v>
      </c>
      <c r="BD689" t="s">
        <v>0</v>
      </c>
      <c r="BE689" t="s">
        <v>0</v>
      </c>
    </row>
    <row r="690" spans="1:57" x14ac:dyDescent="0.15">
      <c r="A690" s="1" t="str">
        <f>IF(ISNUMBER(MATCH(B690, Final_tree_EPI_ISL!A:A, 0)), "Match", "")</f>
        <v/>
      </c>
      <c r="B690" t="s">
        <v>7141</v>
      </c>
      <c r="C690" t="s">
        <v>7142</v>
      </c>
      <c r="D690" t="s">
        <v>7143</v>
      </c>
      <c r="E690" t="s">
        <v>7144</v>
      </c>
      <c r="F690" t="s">
        <v>7145</v>
      </c>
      <c r="G690" t="s">
        <v>7146</v>
      </c>
      <c r="H690" t="s">
        <v>7147</v>
      </c>
      <c r="I690" t="s">
        <v>7148</v>
      </c>
      <c r="J690" t="s">
        <v>7149</v>
      </c>
      <c r="K690" t="s">
        <v>0</v>
      </c>
      <c r="L690" t="s">
        <v>0</v>
      </c>
      <c r="M690" t="s">
        <v>7150</v>
      </c>
      <c r="N690" t="s">
        <v>67</v>
      </c>
      <c r="O690" t="s">
        <v>104</v>
      </c>
      <c r="P690" t="s">
        <v>0</v>
      </c>
      <c r="Q690" t="s">
        <v>69</v>
      </c>
      <c r="R690" t="s">
        <v>70</v>
      </c>
      <c r="S690" t="s">
        <v>0</v>
      </c>
      <c r="T690" t="s">
        <v>6904</v>
      </c>
      <c r="U690" t="s">
        <v>73</v>
      </c>
      <c r="V690" t="s">
        <v>7105</v>
      </c>
      <c r="W690" t="s">
        <v>7106</v>
      </c>
      <c r="X690" t="s">
        <v>0</v>
      </c>
      <c r="Y690" t="s">
        <v>0</v>
      </c>
      <c r="Z690" t="s">
        <v>0</v>
      </c>
      <c r="AA690" t="s">
        <v>7128</v>
      </c>
      <c r="AB690" t="s">
        <v>0</v>
      </c>
      <c r="AC690" t="s">
        <v>7140</v>
      </c>
      <c r="AD690" t="s">
        <v>0</v>
      </c>
      <c r="AE690" t="s">
        <v>2309</v>
      </c>
      <c r="AF690" t="s">
        <v>4675</v>
      </c>
      <c r="AG690" t="s">
        <v>0</v>
      </c>
      <c r="AH690" t="s">
        <v>0</v>
      </c>
      <c r="AI690" t="s">
        <v>78</v>
      </c>
      <c r="AJ690" t="s">
        <v>78</v>
      </c>
      <c r="AK690" t="s">
        <v>78</v>
      </c>
      <c r="AL690" t="s">
        <v>78</v>
      </c>
      <c r="AM690" t="s">
        <v>78</v>
      </c>
      <c r="AN690" t="s">
        <v>78</v>
      </c>
      <c r="AO690" t="s">
        <v>78</v>
      </c>
      <c r="AP690" t="s">
        <v>78</v>
      </c>
      <c r="AQ690" t="s">
        <v>78</v>
      </c>
      <c r="AR690" t="s">
        <v>78</v>
      </c>
      <c r="AT690" t="s">
        <v>79</v>
      </c>
      <c r="AU690" t="s">
        <v>0</v>
      </c>
      <c r="AV690" t="s">
        <v>0</v>
      </c>
      <c r="AW690" t="s">
        <v>0</v>
      </c>
      <c r="AX690" t="s">
        <v>0</v>
      </c>
      <c r="AY690" t="s">
        <v>0</v>
      </c>
      <c r="BA690" t="s">
        <v>0</v>
      </c>
      <c r="BB690" t="s">
        <v>110</v>
      </c>
      <c r="BC690" t="s">
        <v>0</v>
      </c>
      <c r="BD690" t="s">
        <v>0</v>
      </c>
      <c r="BE690" t="s">
        <v>0</v>
      </c>
    </row>
    <row r="691" spans="1:57" x14ac:dyDescent="0.15">
      <c r="A691" s="1" t="str">
        <f>IF(ISNUMBER(MATCH(B691, Final_tree_EPI_ISL!A:A, 0)), "Match", "")</f>
        <v/>
      </c>
      <c r="B691" t="s">
        <v>7151</v>
      </c>
      <c r="C691" t="s">
        <v>7152</v>
      </c>
      <c r="D691" t="s">
        <v>7153</v>
      </c>
      <c r="E691" t="s">
        <v>7154</v>
      </c>
      <c r="F691" t="s">
        <v>7155</v>
      </c>
      <c r="G691" t="s">
        <v>7156</v>
      </c>
      <c r="H691" t="s">
        <v>7157</v>
      </c>
      <c r="I691" t="s">
        <v>7158</v>
      </c>
      <c r="J691" t="s">
        <v>7159</v>
      </c>
      <c r="K691" t="s">
        <v>0</v>
      </c>
      <c r="L691" t="s">
        <v>0</v>
      </c>
      <c r="M691" t="s">
        <v>7160</v>
      </c>
      <c r="N691" t="s">
        <v>67</v>
      </c>
      <c r="O691" t="s">
        <v>104</v>
      </c>
      <c r="P691" t="s">
        <v>0</v>
      </c>
      <c r="Q691" t="s">
        <v>69</v>
      </c>
      <c r="R691" t="s">
        <v>70</v>
      </c>
      <c r="S691" t="s">
        <v>0</v>
      </c>
      <c r="T691" t="s">
        <v>6904</v>
      </c>
      <c r="U691" t="s">
        <v>73</v>
      </c>
      <c r="V691" t="s">
        <v>7105</v>
      </c>
      <c r="W691" t="s">
        <v>7106</v>
      </c>
      <c r="X691" t="s">
        <v>0</v>
      </c>
      <c r="Y691" t="s">
        <v>0</v>
      </c>
      <c r="Z691" t="s">
        <v>0</v>
      </c>
      <c r="AA691" t="s">
        <v>7128</v>
      </c>
      <c r="AB691" t="s">
        <v>0</v>
      </c>
      <c r="AC691" t="s">
        <v>7140</v>
      </c>
      <c r="AD691" t="s">
        <v>0</v>
      </c>
      <c r="AE691" t="s">
        <v>2309</v>
      </c>
      <c r="AF691" t="s">
        <v>4675</v>
      </c>
      <c r="AG691" t="s">
        <v>0</v>
      </c>
      <c r="AH691" t="s">
        <v>0</v>
      </c>
      <c r="AI691" t="s">
        <v>78</v>
      </c>
      <c r="AJ691" t="s">
        <v>78</v>
      </c>
      <c r="AK691" t="s">
        <v>78</v>
      </c>
      <c r="AL691" t="s">
        <v>78</v>
      </c>
      <c r="AM691" t="s">
        <v>78</v>
      </c>
      <c r="AN691" t="s">
        <v>78</v>
      </c>
      <c r="AO691" t="s">
        <v>78</v>
      </c>
      <c r="AP691" t="s">
        <v>78</v>
      </c>
      <c r="AQ691" t="s">
        <v>78</v>
      </c>
      <c r="AR691" t="s">
        <v>78</v>
      </c>
      <c r="AT691" t="s">
        <v>79</v>
      </c>
      <c r="AU691" t="s">
        <v>0</v>
      </c>
      <c r="AV691" t="s">
        <v>0</v>
      </c>
      <c r="AW691" t="s">
        <v>0</v>
      </c>
      <c r="AX691" t="s">
        <v>0</v>
      </c>
      <c r="AY691" t="s">
        <v>0</v>
      </c>
      <c r="BA691" t="s">
        <v>0</v>
      </c>
      <c r="BB691" t="s">
        <v>110</v>
      </c>
      <c r="BC691" t="s">
        <v>0</v>
      </c>
      <c r="BD691" t="s">
        <v>0</v>
      </c>
      <c r="BE691" t="s">
        <v>0</v>
      </c>
    </row>
    <row r="692" spans="1:57" x14ac:dyDescent="0.15">
      <c r="A692" s="1" t="str">
        <f>IF(ISNUMBER(MATCH(B692, Final_tree_EPI_ISL!A:A, 0)), "Match", "")</f>
        <v>Match</v>
      </c>
      <c r="B692" t="s">
        <v>7161</v>
      </c>
      <c r="C692" t="s">
        <v>7162</v>
      </c>
      <c r="D692" t="s">
        <v>7163</v>
      </c>
      <c r="E692" t="s">
        <v>7164</v>
      </c>
      <c r="F692" t="s">
        <v>7165</v>
      </c>
      <c r="G692" t="s">
        <v>7166</v>
      </c>
      <c r="H692" t="s">
        <v>7167</v>
      </c>
      <c r="I692" t="s">
        <v>7168</v>
      </c>
      <c r="J692" t="s">
        <v>7169</v>
      </c>
      <c r="K692" t="s">
        <v>0</v>
      </c>
      <c r="L692" t="s">
        <v>0</v>
      </c>
      <c r="M692" t="s">
        <v>7170</v>
      </c>
      <c r="N692" t="s">
        <v>67</v>
      </c>
      <c r="O692" t="s">
        <v>104</v>
      </c>
      <c r="P692" t="s">
        <v>0</v>
      </c>
      <c r="Q692" t="s">
        <v>69</v>
      </c>
      <c r="R692" t="s">
        <v>70</v>
      </c>
      <c r="S692" t="s">
        <v>0</v>
      </c>
      <c r="T692" t="s">
        <v>6904</v>
      </c>
      <c r="U692" t="s">
        <v>73</v>
      </c>
      <c r="V692" t="s">
        <v>7105</v>
      </c>
      <c r="W692" t="s">
        <v>7106</v>
      </c>
      <c r="X692" t="s">
        <v>0</v>
      </c>
      <c r="Y692" t="s">
        <v>0</v>
      </c>
      <c r="Z692" t="s">
        <v>0</v>
      </c>
      <c r="AA692" t="s">
        <v>7128</v>
      </c>
      <c r="AB692" t="s">
        <v>0</v>
      </c>
      <c r="AC692" t="s">
        <v>7140</v>
      </c>
      <c r="AD692" t="s">
        <v>0</v>
      </c>
      <c r="AE692" t="s">
        <v>2309</v>
      </c>
      <c r="AF692" t="s">
        <v>4675</v>
      </c>
      <c r="AG692" t="s">
        <v>0</v>
      </c>
      <c r="AH692" t="s">
        <v>0</v>
      </c>
      <c r="AI692" t="s">
        <v>78</v>
      </c>
      <c r="AJ692" t="s">
        <v>78</v>
      </c>
      <c r="AK692" t="s">
        <v>78</v>
      </c>
      <c r="AL692" t="s">
        <v>78</v>
      </c>
      <c r="AM692" t="s">
        <v>78</v>
      </c>
      <c r="AN692" t="s">
        <v>78</v>
      </c>
      <c r="AO692" t="s">
        <v>78</v>
      </c>
      <c r="AP692" t="s">
        <v>78</v>
      </c>
      <c r="AQ692" t="s">
        <v>78</v>
      </c>
      <c r="AR692" t="s">
        <v>78</v>
      </c>
      <c r="AT692" t="s">
        <v>79</v>
      </c>
      <c r="AU692" t="s">
        <v>0</v>
      </c>
      <c r="AV692" t="s">
        <v>0</v>
      </c>
      <c r="AW692" t="s">
        <v>0</v>
      </c>
      <c r="AX692" t="s">
        <v>0</v>
      </c>
      <c r="AY692" t="s">
        <v>0</v>
      </c>
      <c r="BA692" t="s">
        <v>0</v>
      </c>
      <c r="BB692" t="s">
        <v>110</v>
      </c>
      <c r="BC692" t="s">
        <v>0</v>
      </c>
      <c r="BD692" t="s">
        <v>0</v>
      </c>
      <c r="BE692" t="s">
        <v>0</v>
      </c>
    </row>
    <row r="693" spans="1:57" x14ac:dyDescent="0.15">
      <c r="A693" s="1" t="str">
        <f>IF(ISNUMBER(MATCH(B693, Final_tree_EPI_ISL!A:A, 0)), "Match", "")</f>
        <v>Match</v>
      </c>
      <c r="B693" t="s">
        <v>7171</v>
      </c>
      <c r="C693" t="s">
        <v>7172</v>
      </c>
      <c r="D693" t="s">
        <v>7173</v>
      </c>
      <c r="E693" t="s">
        <v>7174</v>
      </c>
      <c r="F693" t="s">
        <v>7175</v>
      </c>
      <c r="G693" t="s">
        <v>7176</v>
      </c>
      <c r="H693" t="s">
        <v>7177</v>
      </c>
      <c r="I693" t="s">
        <v>7178</v>
      </c>
      <c r="J693" t="s">
        <v>7179</v>
      </c>
      <c r="K693" t="s">
        <v>0</v>
      </c>
      <c r="L693" t="s">
        <v>0</v>
      </c>
      <c r="M693" t="s">
        <v>7180</v>
      </c>
      <c r="N693" t="s">
        <v>67</v>
      </c>
      <c r="O693" t="s">
        <v>104</v>
      </c>
      <c r="P693" t="s">
        <v>0</v>
      </c>
      <c r="Q693" t="s">
        <v>69</v>
      </c>
      <c r="R693" t="s">
        <v>70</v>
      </c>
      <c r="S693" t="s">
        <v>0</v>
      </c>
      <c r="T693" t="s">
        <v>6904</v>
      </c>
      <c r="U693" t="s">
        <v>73</v>
      </c>
      <c r="V693" t="s">
        <v>7105</v>
      </c>
      <c r="W693" t="s">
        <v>7106</v>
      </c>
      <c r="X693" t="s">
        <v>0</v>
      </c>
      <c r="Y693" t="s">
        <v>0</v>
      </c>
      <c r="Z693" t="s">
        <v>0</v>
      </c>
      <c r="AA693" t="s">
        <v>7128</v>
      </c>
      <c r="AB693" t="s">
        <v>0</v>
      </c>
      <c r="AC693" t="s">
        <v>7140</v>
      </c>
      <c r="AD693" t="s">
        <v>0</v>
      </c>
      <c r="AE693" t="s">
        <v>2309</v>
      </c>
      <c r="AF693" t="s">
        <v>4675</v>
      </c>
      <c r="AG693" t="s">
        <v>0</v>
      </c>
      <c r="AH693" t="s">
        <v>0</v>
      </c>
      <c r="AI693" t="s">
        <v>78</v>
      </c>
      <c r="AJ693" t="s">
        <v>78</v>
      </c>
      <c r="AK693" t="s">
        <v>78</v>
      </c>
      <c r="AL693" t="s">
        <v>78</v>
      </c>
      <c r="AM693" t="s">
        <v>78</v>
      </c>
      <c r="AN693" t="s">
        <v>78</v>
      </c>
      <c r="AO693" t="s">
        <v>78</v>
      </c>
      <c r="AP693" t="s">
        <v>78</v>
      </c>
      <c r="AQ693" t="s">
        <v>78</v>
      </c>
      <c r="AR693" t="s">
        <v>78</v>
      </c>
      <c r="AT693" t="s">
        <v>79</v>
      </c>
      <c r="AU693" t="s">
        <v>0</v>
      </c>
      <c r="AV693" t="s">
        <v>0</v>
      </c>
      <c r="AW693" t="s">
        <v>0</v>
      </c>
      <c r="AX693" t="s">
        <v>0</v>
      </c>
      <c r="AY693" t="s">
        <v>0</v>
      </c>
      <c r="BA693" t="s">
        <v>0</v>
      </c>
      <c r="BB693" t="s">
        <v>110</v>
      </c>
      <c r="BC693" t="s">
        <v>0</v>
      </c>
      <c r="BD693" t="s">
        <v>0</v>
      </c>
      <c r="BE693" t="s">
        <v>0</v>
      </c>
    </row>
    <row r="694" spans="1:57" x14ac:dyDescent="0.15">
      <c r="A694" s="1" t="str">
        <f>IF(ISNUMBER(MATCH(B694, Final_tree_EPI_ISL!A:A, 0)), "Match", "")</f>
        <v>Match</v>
      </c>
      <c r="B694" t="s">
        <v>7181</v>
      </c>
      <c r="C694" t="s">
        <v>7182</v>
      </c>
      <c r="D694" t="s">
        <v>7183</v>
      </c>
      <c r="E694" t="s">
        <v>7184</v>
      </c>
      <c r="F694" t="s">
        <v>7185</v>
      </c>
      <c r="G694" t="s">
        <v>7186</v>
      </c>
      <c r="H694" t="s">
        <v>7187</v>
      </c>
      <c r="I694" t="s">
        <v>7188</v>
      </c>
      <c r="J694" t="s">
        <v>7189</v>
      </c>
      <c r="K694" t="s">
        <v>0</v>
      </c>
      <c r="L694" t="s">
        <v>0</v>
      </c>
      <c r="M694" t="s">
        <v>7190</v>
      </c>
      <c r="N694" t="s">
        <v>67</v>
      </c>
      <c r="O694" t="s">
        <v>104</v>
      </c>
      <c r="P694" t="s">
        <v>0</v>
      </c>
      <c r="Q694" t="s">
        <v>69</v>
      </c>
      <c r="R694" t="s">
        <v>70</v>
      </c>
      <c r="S694" t="s">
        <v>0</v>
      </c>
      <c r="T694" t="s">
        <v>6904</v>
      </c>
      <c r="U694" t="s">
        <v>73</v>
      </c>
      <c r="V694" t="s">
        <v>7105</v>
      </c>
      <c r="W694" t="s">
        <v>7106</v>
      </c>
      <c r="X694" t="s">
        <v>0</v>
      </c>
      <c r="Y694" t="s">
        <v>0</v>
      </c>
      <c r="Z694" t="s">
        <v>0</v>
      </c>
      <c r="AA694" t="s">
        <v>7128</v>
      </c>
      <c r="AB694" t="s">
        <v>0</v>
      </c>
      <c r="AC694" t="s">
        <v>7140</v>
      </c>
      <c r="AD694" t="s">
        <v>0</v>
      </c>
      <c r="AE694" t="s">
        <v>2309</v>
      </c>
      <c r="AF694" t="s">
        <v>4675</v>
      </c>
      <c r="AG694" t="s">
        <v>0</v>
      </c>
      <c r="AH694" t="s">
        <v>0</v>
      </c>
      <c r="AI694" t="s">
        <v>78</v>
      </c>
      <c r="AJ694" t="s">
        <v>78</v>
      </c>
      <c r="AK694" t="s">
        <v>78</v>
      </c>
      <c r="AL694" t="s">
        <v>78</v>
      </c>
      <c r="AM694" t="s">
        <v>78</v>
      </c>
      <c r="AN694" t="s">
        <v>78</v>
      </c>
      <c r="AO694" t="s">
        <v>78</v>
      </c>
      <c r="AP694" t="s">
        <v>78</v>
      </c>
      <c r="AQ694" t="s">
        <v>78</v>
      </c>
      <c r="AR694" t="s">
        <v>78</v>
      </c>
      <c r="AT694" t="s">
        <v>79</v>
      </c>
      <c r="AU694" t="s">
        <v>0</v>
      </c>
      <c r="AV694" t="s">
        <v>0</v>
      </c>
      <c r="AW694" t="s">
        <v>0</v>
      </c>
      <c r="AX694" t="s">
        <v>0</v>
      </c>
      <c r="AY694" t="s">
        <v>0</v>
      </c>
      <c r="BA694" t="s">
        <v>0</v>
      </c>
      <c r="BB694" t="s">
        <v>110</v>
      </c>
      <c r="BC694" t="s">
        <v>0</v>
      </c>
      <c r="BD694" t="s">
        <v>0</v>
      </c>
      <c r="BE694" t="s">
        <v>0</v>
      </c>
    </row>
    <row r="695" spans="1:57" x14ac:dyDescent="0.15">
      <c r="A695" s="1" t="str">
        <f>IF(ISNUMBER(MATCH(B695, Final_tree_EPI_ISL!A:A, 0)), "Match", "")</f>
        <v>Match</v>
      </c>
      <c r="B695" t="s">
        <v>7191</v>
      </c>
      <c r="C695" t="s">
        <v>7192</v>
      </c>
      <c r="D695" t="s">
        <v>7193</v>
      </c>
      <c r="E695" t="s">
        <v>7194</v>
      </c>
      <c r="F695" t="s">
        <v>7195</v>
      </c>
      <c r="G695" t="s">
        <v>7196</v>
      </c>
      <c r="H695" t="s">
        <v>7197</v>
      </c>
      <c r="I695" t="s">
        <v>7198</v>
      </c>
      <c r="J695" t="s">
        <v>7199</v>
      </c>
      <c r="K695" t="s">
        <v>0</v>
      </c>
      <c r="L695" t="s">
        <v>0</v>
      </c>
      <c r="M695" t="s">
        <v>7200</v>
      </c>
      <c r="N695" t="s">
        <v>67</v>
      </c>
      <c r="O695" t="s">
        <v>104</v>
      </c>
      <c r="P695" t="s">
        <v>0</v>
      </c>
      <c r="Q695" t="s">
        <v>69</v>
      </c>
      <c r="R695" t="s">
        <v>70</v>
      </c>
      <c r="S695" t="s">
        <v>0</v>
      </c>
      <c r="T695" t="s">
        <v>6904</v>
      </c>
      <c r="U695" t="s">
        <v>73</v>
      </c>
      <c r="V695" t="s">
        <v>7105</v>
      </c>
      <c r="W695" t="s">
        <v>7106</v>
      </c>
      <c r="X695" t="s">
        <v>0</v>
      </c>
      <c r="Y695" t="s">
        <v>0</v>
      </c>
      <c r="Z695" t="s">
        <v>0</v>
      </c>
      <c r="AA695" t="s">
        <v>7128</v>
      </c>
      <c r="AB695" t="s">
        <v>0</v>
      </c>
      <c r="AC695" t="s">
        <v>7140</v>
      </c>
      <c r="AD695" t="s">
        <v>0</v>
      </c>
      <c r="AE695" t="s">
        <v>2309</v>
      </c>
      <c r="AF695" t="s">
        <v>4675</v>
      </c>
      <c r="AG695" t="s">
        <v>0</v>
      </c>
      <c r="AH695" t="s">
        <v>0</v>
      </c>
      <c r="AI695" t="s">
        <v>78</v>
      </c>
      <c r="AJ695" t="s">
        <v>78</v>
      </c>
      <c r="AK695" t="s">
        <v>78</v>
      </c>
      <c r="AL695" t="s">
        <v>78</v>
      </c>
      <c r="AM695" t="s">
        <v>78</v>
      </c>
      <c r="AN695" t="s">
        <v>78</v>
      </c>
      <c r="AO695" t="s">
        <v>78</v>
      </c>
      <c r="AP695" t="s">
        <v>78</v>
      </c>
      <c r="AQ695" t="s">
        <v>78</v>
      </c>
      <c r="AR695" t="s">
        <v>78</v>
      </c>
      <c r="AT695" t="s">
        <v>79</v>
      </c>
      <c r="AU695" t="s">
        <v>0</v>
      </c>
      <c r="AV695" t="s">
        <v>0</v>
      </c>
      <c r="AW695" t="s">
        <v>0</v>
      </c>
      <c r="AX695" t="s">
        <v>0</v>
      </c>
      <c r="AY695" t="s">
        <v>0</v>
      </c>
      <c r="BA695" t="s">
        <v>0</v>
      </c>
      <c r="BB695" t="s">
        <v>110</v>
      </c>
      <c r="BC695" t="s">
        <v>0</v>
      </c>
      <c r="BD695" t="s">
        <v>0</v>
      </c>
      <c r="BE695" t="s">
        <v>0</v>
      </c>
    </row>
    <row r="696" spans="1:57" x14ac:dyDescent="0.15">
      <c r="A696" s="1" t="str">
        <f>IF(ISNUMBER(MATCH(B696, Final_tree_EPI_ISL!A:A, 0)), "Match", "")</f>
        <v/>
      </c>
      <c r="B696" t="s">
        <v>7201</v>
      </c>
      <c r="C696" t="s">
        <v>7202</v>
      </c>
      <c r="D696" t="s">
        <v>7203</v>
      </c>
      <c r="E696" t="s">
        <v>7204</v>
      </c>
      <c r="F696" t="s">
        <v>7205</v>
      </c>
      <c r="G696" t="s">
        <v>7206</v>
      </c>
      <c r="H696" t="s">
        <v>7207</v>
      </c>
      <c r="I696" t="s">
        <v>7208</v>
      </c>
      <c r="J696" t="s">
        <v>7209</v>
      </c>
      <c r="K696" t="s">
        <v>0</v>
      </c>
      <c r="L696" t="s">
        <v>0</v>
      </c>
      <c r="M696" t="s">
        <v>7210</v>
      </c>
      <c r="N696" t="s">
        <v>67</v>
      </c>
      <c r="O696" t="s">
        <v>104</v>
      </c>
      <c r="P696" t="s">
        <v>0</v>
      </c>
      <c r="Q696" t="s">
        <v>69</v>
      </c>
      <c r="R696" t="s">
        <v>70</v>
      </c>
      <c r="S696" t="s">
        <v>0</v>
      </c>
      <c r="T696" t="s">
        <v>6904</v>
      </c>
      <c r="U696" t="s">
        <v>73</v>
      </c>
      <c r="V696" t="s">
        <v>7105</v>
      </c>
      <c r="W696" t="s">
        <v>7106</v>
      </c>
      <c r="X696" t="s">
        <v>0</v>
      </c>
      <c r="Y696" t="s">
        <v>0</v>
      </c>
      <c r="Z696" t="s">
        <v>0</v>
      </c>
      <c r="AA696" t="s">
        <v>7128</v>
      </c>
      <c r="AB696" t="s">
        <v>0</v>
      </c>
      <c r="AC696" t="s">
        <v>7140</v>
      </c>
      <c r="AD696" t="s">
        <v>0</v>
      </c>
      <c r="AE696" t="s">
        <v>2309</v>
      </c>
      <c r="AF696" t="s">
        <v>4675</v>
      </c>
      <c r="AG696" t="s">
        <v>0</v>
      </c>
      <c r="AH696" t="s">
        <v>0</v>
      </c>
      <c r="AI696" t="s">
        <v>78</v>
      </c>
      <c r="AJ696" t="s">
        <v>78</v>
      </c>
      <c r="AK696" t="s">
        <v>78</v>
      </c>
      <c r="AL696" t="s">
        <v>78</v>
      </c>
      <c r="AM696" t="s">
        <v>78</v>
      </c>
      <c r="AN696" t="s">
        <v>78</v>
      </c>
      <c r="AO696" t="s">
        <v>78</v>
      </c>
      <c r="AP696" t="s">
        <v>78</v>
      </c>
      <c r="AQ696" t="s">
        <v>78</v>
      </c>
      <c r="AR696" t="s">
        <v>78</v>
      </c>
      <c r="AT696" t="s">
        <v>79</v>
      </c>
      <c r="AU696" t="s">
        <v>0</v>
      </c>
      <c r="AV696" t="s">
        <v>0</v>
      </c>
      <c r="AW696" t="s">
        <v>0</v>
      </c>
      <c r="AX696" t="s">
        <v>0</v>
      </c>
      <c r="AY696" t="s">
        <v>0</v>
      </c>
      <c r="BA696" t="s">
        <v>0</v>
      </c>
      <c r="BB696" t="s">
        <v>110</v>
      </c>
      <c r="BC696" t="s">
        <v>0</v>
      </c>
      <c r="BD696" t="s">
        <v>0</v>
      </c>
      <c r="BE696" t="s">
        <v>0</v>
      </c>
    </row>
    <row r="697" spans="1:57" x14ac:dyDescent="0.15">
      <c r="A697" s="1" t="str">
        <f>IF(ISNUMBER(MATCH(B697, Final_tree_EPI_ISL!A:A, 0)), "Match", "")</f>
        <v/>
      </c>
      <c r="B697" t="s">
        <v>7211</v>
      </c>
      <c r="C697" t="s">
        <v>7212</v>
      </c>
      <c r="D697" t="s">
        <v>7213</v>
      </c>
      <c r="E697" t="s">
        <v>7214</v>
      </c>
      <c r="F697" t="s">
        <v>7215</v>
      </c>
      <c r="G697" t="s">
        <v>7216</v>
      </c>
      <c r="H697" t="s">
        <v>7217</v>
      </c>
      <c r="I697" t="s">
        <v>7218</v>
      </c>
      <c r="J697" t="s">
        <v>7219</v>
      </c>
      <c r="K697" t="s">
        <v>0</v>
      </c>
      <c r="L697" t="s">
        <v>0</v>
      </c>
      <c r="M697" t="s">
        <v>7220</v>
      </c>
      <c r="N697" t="s">
        <v>67</v>
      </c>
      <c r="O697" t="s">
        <v>104</v>
      </c>
      <c r="P697" t="s">
        <v>0</v>
      </c>
      <c r="Q697" t="s">
        <v>69</v>
      </c>
      <c r="R697" t="s">
        <v>70</v>
      </c>
      <c r="S697" t="s">
        <v>0</v>
      </c>
      <c r="T697" t="s">
        <v>2153</v>
      </c>
      <c r="U697" t="s">
        <v>73</v>
      </c>
      <c r="V697" t="s">
        <v>7105</v>
      </c>
      <c r="W697" t="s">
        <v>7106</v>
      </c>
      <c r="X697" t="s">
        <v>0</v>
      </c>
      <c r="Y697" t="s">
        <v>0</v>
      </c>
      <c r="Z697" t="s">
        <v>0</v>
      </c>
      <c r="AA697" t="s">
        <v>7106</v>
      </c>
      <c r="AB697" t="s">
        <v>0</v>
      </c>
      <c r="AC697" t="s">
        <v>7221</v>
      </c>
      <c r="AD697" t="s">
        <v>0</v>
      </c>
      <c r="AE697" t="s">
        <v>4675</v>
      </c>
      <c r="AF697" t="s">
        <v>4675</v>
      </c>
      <c r="AG697" t="s">
        <v>0</v>
      </c>
      <c r="AH697" t="s">
        <v>0</v>
      </c>
      <c r="AI697" t="s">
        <v>78</v>
      </c>
      <c r="AJ697" t="s">
        <v>78</v>
      </c>
      <c r="AK697" t="s">
        <v>78</v>
      </c>
      <c r="AL697" t="s">
        <v>78</v>
      </c>
      <c r="AM697" t="s">
        <v>78</v>
      </c>
      <c r="AN697" t="s">
        <v>78</v>
      </c>
      <c r="AO697" t="s">
        <v>78</v>
      </c>
      <c r="AP697" t="s">
        <v>78</v>
      </c>
      <c r="AQ697" t="s">
        <v>78</v>
      </c>
      <c r="AR697" t="s">
        <v>78</v>
      </c>
      <c r="AT697" t="s">
        <v>79</v>
      </c>
      <c r="AU697" t="s">
        <v>0</v>
      </c>
      <c r="AV697" t="s">
        <v>0</v>
      </c>
      <c r="AW697" t="s">
        <v>0</v>
      </c>
      <c r="AX697" t="s">
        <v>0</v>
      </c>
      <c r="AY697" t="s">
        <v>0</v>
      </c>
      <c r="BA697" t="s">
        <v>0</v>
      </c>
      <c r="BB697" t="s">
        <v>0</v>
      </c>
      <c r="BC697" t="s">
        <v>0</v>
      </c>
      <c r="BD697" t="s">
        <v>0</v>
      </c>
      <c r="BE697" t="s">
        <v>0</v>
      </c>
    </row>
    <row r="698" spans="1:57" x14ac:dyDescent="0.15">
      <c r="A698" s="1" t="str">
        <f>IF(ISNUMBER(MATCH(B698, Final_tree_EPI_ISL!A:A, 0)), "Match", "")</f>
        <v/>
      </c>
      <c r="B698" t="s">
        <v>7222</v>
      </c>
      <c r="C698" t="s">
        <v>7223</v>
      </c>
      <c r="D698" t="s">
        <v>7224</v>
      </c>
      <c r="E698" t="s">
        <v>7225</v>
      </c>
      <c r="F698" t="s">
        <v>7226</v>
      </c>
      <c r="G698" t="s">
        <v>7227</v>
      </c>
      <c r="H698" t="s">
        <v>7228</v>
      </c>
      <c r="I698" t="s">
        <v>7229</v>
      </c>
      <c r="J698" t="s">
        <v>7230</v>
      </c>
      <c r="K698" t="s">
        <v>0</v>
      </c>
      <c r="L698" t="s">
        <v>0</v>
      </c>
      <c r="M698" t="s">
        <v>7231</v>
      </c>
      <c r="N698" t="s">
        <v>67</v>
      </c>
      <c r="O698" t="s">
        <v>104</v>
      </c>
      <c r="P698" t="s">
        <v>0</v>
      </c>
      <c r="Q698" t="s">
        <v>69</v>
      </c>
      <c r="R698" t="s">
        <v>70</v>
      </c>
      <c r="S698" t="s">
        <v>0</v>
      </c>
      <c r="T698" t="s">
        <v>2153</v>
      </c>
      <c r="U698" t="s">
        <v>73</v>
      </c>
      <c r="V698" t="s">
        <v>7105</v>
      </c>
      <c r="W698" t="s">
        <v>7106</v>
      </c>
      <c r="X698" t="s">
        <v>0</v>
      </c>
      <c r="Y698" t="s">
        <v>0</v>
      </c>
      <c r="Z698" t="s">
        <v>0</v>
      </c>
      <c r="AA698" t="s">
        <v>7106</v>
      </c>
      <c r="AB698" t="s">
        <v>0</v>
      </c>
      <c r="AC698" t="s">
        <v>7232</v>
      </c>
      <c r="AD698" t="s">
        <v>0</v>
      </c>
      <c r="AE698" t="s">
        <v>4675</v>
      </c>
      <c r="AF698" t="s">
        <v>4675</v>
      </c>
      <c r="AG698" t="s">
        <v>0</v>
      </c>
      <c r="AH698" t="s">
        <v>0</v>
      </c>
      <c r="AI698" t="s">
        <v>78</v>
      </c>
      <c r="AJ698" t="s">
        <v>78</v>
      </c>
      <c r="AK698" t="s">
        <v>78</v>
      </c>
      <c r="AL698" t="s">
        <v>78</v>
      </c>
      <c r="AM698" t="s">
        <v>78</v>
      </c>
      <c r="AN698" t="s">
        <v>78</v>
      </c>
      <c r="AO698" t="s">
        <v>78</v>
      </c>
      <c r="AP698" t="s">
        <v>78</v>
      </c>
      <c r="AQ698" t="s">
        <v>78</v>
      </c>
      <c r="AR698" t="s">
        <v>78</v>
      </c>
      <c r="AT698" t="s">
        <v>79</v>
      </c>
      <c r="AU698" t="s">
        <v>0</v>
      </c>
      <c r="AV698" t="s">
        <v>0</v>
      </c>
      <c r="AW698" t="s">
        <v>0</v>
      </c>
      <c r="AX698" t="s">
        <v>0</v>
      </c>
      <c r="AY698" t="s">
        <v>0</v>
      </c>
      <c r="BA698" t="s">
        <v>0</v>
      </c>
      <c r="BB698" t="s">
        <v>0</v>
      </c>
      <c r="BC698" t="s">
        <v>0</v>
      </c>
      <c r="BD698" t="s">
        <v>0</v>
      </c>
      <c r="BE698" t="s">
        <v>0</v>
      </c>
    </row>
    <row r="699" spans="1:57" x14ac:dyDescent="0.15">
      <c r="A699" s="1" t="str">
        <f>IF(ISNUMBER(MATCH(B699, Final_tree_EPI_ISL!A:A, 0)), "Match", "")</f>
        <v/>
      </c>
      <c r="B699" t="s">
        <v>7233</v>
      </c>
      <c r="C699" t="s">
        <v>7234</v>
      </c>
      <c r="D699" t="s">
        <v>7235</v>
      </c>
      <c r="E699" t="s">
        <v>7236</v>
      </c>
      <c r="F699" t="s">
        <v>7237</v>
      </c>
      <c r="G699" t="s">
        <v>7238</v>
      </c>
      <c r="H699" t="s">
        <v>7239</v>
      </c>
      <c r="I699" t="s">
        <v>7240</v>
      </c>
      <c r="J699" t="s">
        <v>7241</v>
      </c>
      <c r="K699" t="s">
        <v>0</v>
      </c>
      <c r="L699" t="s">
        <v>0</v>
      </c>
      <c r="M699" t="s">
        <v>7242</v>
      </c>
      <c r="N699" t="s">
        <v>67</v>
      </c>
      <c r="O699" t="s">
        <v>104</v>
      </c>
      <c r="P699" t="s">
        <v>0</v>
      </c>
      <c r="Q699" t="s">
        <v>69</v>
      </c>
      <c r="R699" t="s">
        <v>70</v>
      </c>
      <c r="S699" t="s">
        <v>0</v>
      </c>
      <c r="T699" t="s">
        <v>2153</v>
      </c>
      <c r="U699" t="s">
        <v>73</v>
      </c>
      <c r="V699" t="s">
        <v>7105</v>
      </c>
      <c r="W699" t="s">
        <v>7106</v>
      </c>
      <c r="X699" t="s">
        <v>0</v>
      </c>
      <c r="Y699" t="s">
        <v>0</v>
      </c>
      <c r="Z699" t="s">
        <v>0</v>
      </c>
      <c r="AA699" t="s">
        <v>7106</v>
      </c>
      <c r="AB699" t="s">
        <v>0</v>
      </c>
      <c r="AC699" t="s">
        <v>7232</v>
      </c>
      <c r="AD699" t="s">
        <v>0</v>
      </c>
      <c r="AE699" t="s">
        <v>4675</v>
      </c>
      <c r="AF699" t="s">
        <v>4675</v>
      </c>
      <c r="AG699" t="s">
        <v>0</v>
      </c>
      <c r="AH699" t="s">
        <v>0</v>
      </c>
      <c r="AI699" t="s">
        <v>78</v>
      </c>
      <c r="AJ699" t="s">
        <v>78</v>
      </c>
      <c r="AK699" t="s">
        <v>78</v>
      </c>
      <c r="AL699" t="s">
        <v>78</v>
      </c>
      <c r="AM699" t="s">
        <v>78</v>
      </c>
      <c r="AN699" t="s">
        <v>78</v>
      </c>
      <c r="AO699" t="s">
        <v>78</v>
      </c>
      <c r="AP699" t="s">
        <v>78</v>
      </c>
      <c r="AQ699" t="s">
        <v>78</v>
      </c>
      <c r="AR699" t="s">
        <v>78</v>
      </c>
      <c r="AT699" t="s">
        <v>79</v>
      </c>
      <c r="AU699" t="s">
        <v>0</v>
      </c>
      <c r="AV699" t="s">
        <v>0</v>
      </c>
      <c r="AW699" t="s">
        <v>0</v>
      </c>
      <c r="AX699" t="s">
        <v>0</v>
      </c>
      <c r="AY699" t="s">
        <v>0</v>
      </c>
      <c r="BA699" t="s">
        <v>0</v>
      </c>
      <c r="BB699" t="s">
        <v>0</v>
      </c>
      <c r="BC699" t="s">
        <v>0</v>
      </c>
      <c r="BD699" t="s">
        <v>0</v>
      </c>
      <c r="BE699" t="s">
        <v>0</v>
      </c>
    </row>
    <row r="700" spans="1:57" x14ac:dyDescent="0.15">
      <c r="A700" s="1" t="str">
        <f>IF(ISNUMBER(MATCH(B700, Final_tree_EPI_ISL!A:A, 0)), "Match", "")</f>
        <v/>
      </c>
      <c r="B700" t="s">
        <v>7243</v>
      </c>
      <c r="C700" t="s">
        <v>7244</v>
      </c>
      <c r="D700" t="s">
        <v>7245</v>
      </c>
      <c r="E700" t="s">
        <v>7246</v>
      </c>
      <c r="F700" t="s">
        <v>7247</v>
      </c>
      <c r="G700" t="s">
        <v>7248</v>
      </c>
      <c r="H700" t="s">
        <v>7249</v>
      </c>
      <c r="I700" t="s">
        <v>7250</v>
      </c>
      <c r="J700" t="s">
        <v>7251</v>
      </c>
      <c r="K700" t="s">
        <v>0</v>
      </c>
      <c r="L700" t="s">
        <v>0</v>
      </c>
      <c r="M700" t="s">
        <v>7252</v>
      </c>
      <c r="N700" t="s">
        <v>67</v>
      </c>
      <c r="O700" t="s">
        <v>104</v>
      </c>
      <c r="P700" t="s">
        <v>0</v>
      </c>
      <c r="Q700" t="s">
        <v>69</v>
      </c>
      <c r="R700" t="s">
        <v>70</v>
      </c>
      <c r="S700" t="s">
        <v>0</v>
      </c>
      <c r="T700" t="s">
        <v>2153</v>
      </c>
      <c r="U700" t="s">
        <v>73</v>
      </c>
      <c r="V700" t="s">
        <v>7105</v>
      </c>
      <c r="W700" t="s">
        <v>7106</v>
      </c>
      <c r="X700" t="s">
        <v>0</v>
      </c>
      <c r="Y700" t="s">
        <v>0</v>
      </c>
      <c r="Z700" t="s">
        <v>0</v>
      </c>
      <c r="AA700" t="s">
        <v>7106</v>
      </c>
      <c r="AB700" t="s">
        <v>0</v>
      </c>
      <c r="AC700" t="s">
        <v>7253</v>
      </c>
      <c r="AD700" t="s">
        <v>0</v>
      </c>
      <c r="AE700" t="s">
        <v>4675</v>
      </c>
      <c r="AF700" t="s">
        <v>4675</v>
      </c>
      <c r="AG700" t="s">
        <v>0</v>
      </c>
      <c r="AH700" t="s">
        <v>0</v>
      </c>
      <c r="AI700" t="s">
        <v>78</v>
      </c>
      <c r="AJ700" t="s">
        <v>78</v>
      </c>
      <c r="AK700" t="s">
        <v>78</v>
      </c>
      <c r="AL700" t="s">
        <v>78</v>
      </c>
      <c r="AM700" t="s">
        <v>78</v>
      </c>
      <c r="AN700" t="s">
        <v>78</v>
      </c>
      <c r="AO700" t="s">
        <v>78</v>
      </c>
      <c r="AP700" t="s">
        <v>78</v>
      </c>
      <c r="AQ700" t="s">
        <v>78</v>
      </c>
      <c r="AR700" t="s">
        <v>78</v>
      </c>
      <c r="AT700" t="s">
        <v>79</v>
      </c>
      <c r="AU700" t="s">
        <v>0</v>
      </c>
      <c r="AV700" t="s">
        <v>0</v>
      </c>
      <c r="AW700" t="s">
        <v>0</v>
      </c>
      <c r="AX700" t="s">
        <v>0</v>
      </c>
      <c r="AY700" t="s">
        <v>0</v>
      </c>
      <c r="BA700" t="s">
        <v>0</v>
      </c>
      <c r="BB700" t="s">
        <v>0</v>
      </c>
      <c r="BC700" t="s">
        <v>0</v>
      </c>
      <c r="BD700" t="s">
        <v>0</v>
      </c>
      <c r="BE700" t="s">
        <v>0</v>
      </c>
    </row>
    <row r="701" spans="1:57" x14ac:dyDescent="0.15">
      <c r="A701" s="1" t="str">
        <f>IF(ISNUMBER(MATCH(B701, Final_tree_EPI_ISL!A:A, 0)), "Match", "")</f>
        <v>Match</v>
      </c>
      <c r="B701" t="s">
        <v>7254</v>
      </c>
      <c r="C701" t="s">
        <v>7255</v>
      </c>
      <c r="D701" t="s">
        <v>7256</v>
      </c>
      <c r="E701" t="s">
        <v>7257</v>
      </c>
      <c r="F701" t="s">
        <v>7258</v>
      </c>
      <c r="G701" t="s">
        <v>7259</v>
      </c>
      <c r="H701" t="s">
        <v>7260</v>
      </c>
      <c r="I701" t="s">
        <v>7261</v>
      </c>
      <c r="J701" t="s">
        <v>7262</v>
      </c>
      <c r="K701" t="s">
        <v>0</v>
      </c>
      <c r="L701" t="s">
        <v>0</v>
      </c>
      <c r="M701" t="s">
        <v>7263</v>
      </c>
      <c r="N701" t="s">
        <v>67</v>
      </c>
      <c r="O701" t="s">
        <v>104</v>
      </c>
      <c r="P701" t="s">
        <v>0</v>
      </c>
      <c r="Q701" t="s">
        <v>69</v>
      </c>
      <c r="R701" t="s">
        <v>70</v>
      </c>
      <c r="S701" t="s">
        <v>0</v>
      </c>
      <c r="T701" t="s">
        <v>2153</v>
      </c>
      <c r="U701" t="s">
        <v>73</v>
      </c>
      <c r="V701" t="s">
        <v>7105</v>
      </c>
      <c r="W701" t="s">
        <v>7106</v>
      </c>
      <c r="X701" t="s">
        <v>0</v>
      </c>
      <c r="Y701" t="s">
        <v>0</v>
      </c>
      <c r="Z701" t="s">
        <v>0</v>
      </c>
      <c r="AA701" t="s">
        <v>7106</v>
      </c>
      <c r="AB701" t="s">
        <v>0</v>
      </c>
      <c r="AC701" t="s">
        <v>7221</v>
      </c>
      <c r="AD701" t="s">
        <v>0</v>
      </c>
      <c r="AE701" t="s">
        <v>4675</v>
      </c>
      <c r="AF701" t="s">
        <v>4675</v>
      </c>
      <c r="AG701" t="s">
        <v>0</v>
      </c>
      <c r="AH701" t="s">
        <v>0</v>
      </c>
      <c r="AI701" t="s">
        <v>78</v>
      </c>
      <c r="AJ701" t="s">
        <v>78</v>
      </c>
      <c r="AK701" t="s">
        <v>78</v>
      </c>
      <c r="AL701" t="s">
        <v>78</v>
      </c>
      <c r="AM701" t="s">
        <v>78</v>
      </c>
      <c r="AN701" t="s">
        <v>78</v>
      </c>
      <c r="AO701" t="s">
        <v>78</v>
      </c>
      <c r="AP701" t="s">
        <v>78</v>
      </c>
      <c r="AQ701" t="s">
        <v>78</v>
      </c>
      <c r="AR701" t="s">
        <v>78</v>
      </c>
      <c r="AT701" t="s">
        <v>79</v>
      </c>
      <c r="AU701" t="s">
        <v>0</v>
      </c>
      <c r="AV701" t="s">
        <v>0</v>
      </c>
      <c r="AW701" t="s">
        <v>0</v>
      </c>
      <c r="AX701" t="s">
        <v>0</v>
      </c>
      <c r="AY701" t="s">
        <v>0</v>
      </c>
      <c r="BA701" t="s">
        <v>0</v>
      </c>
      <c r="BB701" t="s">
        <v>0</v>
      </c>
      <c r="BC701" t="s">
        <v>0</v>
      </c>
      <c r="BD701" t="s">
        <v>0</v>
      </c>
      <c r="BE701" t="s">
        <v>0</v>
      </c>
    </row>
    <row r="702" spans="1:57" x14ac:dyDescent="0.15">
      <c r="A702" s="1" t="str">
        <f>IF(ISNUMBER(MATCH(B702, Final_tree_EPI_ISL!A:A, 0)), "Match", "")</f>
        <v>Match</v>
      </c>
      <c r="B702" t="s">
        <v>7264</v>
      </c>
      <c r="C702" t="s">
        <v>7265</v>
      </c>
      <c r="D702" t="s">
        <v>7266</v>
      </c>
      <c r="E702" t="s">
        <v>7267</v>
      </c>
      <c r="F702" t="s">
        <v>7268</v>
      </c>
      <c r="G702" t="s">
        <v>7269</v>
      </c>
      <c r="H702" t="s">
        <v>7270</v>
      </c>
      <c r="I702" t="s">
        <v>7271</v>
      </c>
      <c r="J702" t="s">
        <v>7272</v>
      </c>
      <c r="K702" t="s">
        <v>0</v>
      </c>
      <c r="L702" t="s">
        <v>0</v>
      </c>
      <c r="M702" t="s">
        <v>7273</v>
      </c>
      <c r="N702" t="s">
        <v>67</v>
      </c>
      <c r="O702" t="s">
        <v>104</v>
      </c>
      <c r="P702" t="s">
        <v>0</v>
      </c>
      <c r="Q702" t="s">
        <v>69</v>
      </c>
      <c r="R702" t="s">
        <v>70</v>
      </c>
      <c r="S702" t="s">
        <v>0</v>
      </c>
      <c r="T702" t="s">
        <v>2153</v>
      </c>
      <c r="U702" t="s">
        <v>73</v>
      </c>
      <c r="V702" t="s">
        <v>7105</v>
      </c>
      <c r="W702" t="s">
        <v>7106</v>
      </c>
      <c r="X702" t="s">
        <v>0</v>
      </c>
      <c r="Y702" t="s">
        <v>0</v>
      </c>
      <c r="Z702" t="s">
        <v>0</v>
      </c>
      <c r="AA702" t="s">
        <v>7106</v>
      </c>
      <c r="AB702" t="s">
        <v>0</v>
      </c>
      <c r="AC702" t="s">
        <v>7107</v>
      </c>
      <c r="AD702" t="s">
        <v>0</v>
      </c>
      <c r="AE702" t="s">
        <v>4675</v>
      </c>
      <c r="AF702" t="s">
        <v>4675</v>
      </c>
      <c r="AG702" t="s">
        <v>0</v>
      </c>
      <c r="AH702" t="s">
        <v>0</v>
      </c>
      <c r="AI702" t="s">
        <v>78</v>
      </c>
      <c r="AJ702" t="s">
        <v>78</v>
      </c>
      <c r="AK702" t="s">
        <v>78</v>
      </c>
      <c r="AL702" t="s">
        <v>78</v>
      </c>
      <c r="AM702" t="s">
        <v>78</v>
      </c>
      <c r="AN702" t="s">
        <v>78</v>
      </c>
      <c r="AO702" t="s">
        <v>78</v>
      </c>
      <c r="AP702" t="s">
        <v>78</v>
      </c>
      <c r="AQ702" t="s">
        <v>78</v>
      </c>
      <c r="AR702" t="s">
        <v>78</v>
      </c>
      <c r="AT702" t="s">
        <v>79</v>
      </c>
      <c r="AU702" t="s">
        <v>0</v>
      </c>
      <c r="AV702" t="s">
        <v>0</v>
      </c>
      <c r="AW702" t="s">
        <v>0</v>
      </c>
      <c r="AX702" t="s">
        <v>0</v>
      </c>
      <c r="AY702" t="s">
        <v>0</v>
      </c>
      <c r="BA702" t="s">
        <v>0</v>
      </c>
      <c r="BB702" t="s">
        <v>0</v>
      </c>
      <c r="BC702" t="s">
        <v>0</v>
      </c>
      <c r="BD702" t="s">
        <v>0</v>
      </c>
      <c r="BE702" t="s">
        <v>0</v>
      </c>
    </row>
    <row r="703" spans="1:57" x14ac:dyDescent="0.15">
      <c r="A703" s="1" t="str">
        <f>IF(ISNUMBER(MATCH(B703, Final_tree_EPI_ISL!A:A, 0)), "Match", "")</f>
        <v/>
      </c>
      <c r="B703" t="s">
        <v>7274</v>
      </c>
      <c r="C703" t="s">
        <v>7275</v>
      </c>
      <c r="D703" t="s">
        <v>7276</v>
      </c>
      <c r="E703" t="s">
        <v>7277</v>
      </c>
      <c r="F703" t="s">
        <v>7278</v>
      </c>
      <c r="G703" t="s">
        <v>7279</v>
      </c>
      <c r="H703" t="s">
        <v>7280</v>
      </c>
      <c r="I703" t="s">
        <v>7281</v>
      </c>
      <c r="J703" t="s">
        <v>7282</v>
      </c>
      <c r="K703" t="s">
        <v>0</v>
      </c>
      <c r="L703" t="s">
        <v>0</v>
      </c>
      <c r="M703" t="s">
        <v>7283</v>
      </c>
      <c r="N703" t="s">
        <v>67</v>
      </c>
      <c r="O703" t="s">
        <v>104</v>
      </c>
      <c r="P703" t="s">
        <v>0</v>
      </c>
      <c r="Q703" t="s">
        <v>69</v>
      </c>
      <c r="R703" t="s">
        <v>70</v>
      </c>
      <c r="S703" t="s">
        <v>0</v>
      </c>
      <c r="T703" t="s">
        <v>2153</v>
      </c>
      <c r="U703" t="s">
        <v>73</v>
      </c>
      <c r="V703" t="s">
        <v>7105</v>
      </c>
      <c r="W703" t="s">
        <v>7106</v>
      </c>
      <c r="X703" t="s">
        <v>0</v>
      </c>
      <c r="Y703" t="s">
        <v>0</v>
      </c>
      <c r="Z703" t="s">
        <v>0</v>
      </c>
      <c r="AA703" t="s">
        <v>7106</v>
      </c>
      <c r="AB703" t="s">
        <v>0</v>
      </c>
      <c r="AC703" t="s">
        <v>7107</v>
      </c>
      <c r="AD703" t="s">
        <v>0</v>
      </c>
      <c r="AE703" t="s">
        <v>4675</v>
      </c>
      <c r="AF703" t="s">
        <v>4675</v>
      </c>
      <c r="AG703" t="s">
        <v>0</v>
      </c>
      <c r="AH703" t="s">
        <v>0</v>
      </c>
      <c r="AI703" t="s">
        <v>78</v>
      </c>
      <c r="AJ703" t="s">
        <v>78</v>
      </c>
      <c r="AK703" t="s">
        <v>78</v>
      </c>
      <c r="AL703" t="s">
        <v>78</v>
      </c>
      <c r="AM703" t="s">
        <v>78</v>
      </c>
      <c r="AN703" t="s">
        <v>78</v>
      </c>
      <c r="AO703" t="s">
        <v>78</v>
      </c>
      <c r="AP703" t="s">
        <v>78</v>
      </c>
      <c r="AQ703" t="s">
        <v>78</v>
      </c>
      <c r="AR703" t="s">
        <v>78</v>
      </c>
      <c r="AT703" t="s">
        <v>79</v>
      </c>
      <c r="AU703" t="s">
        <v>0</v>
      </c>
      <c r="AV703" t="s">
        <v>0</v>
      </c>
      <c r="AW703" t="s">
        <v>0</v>
      </c>
      <c r="AX703" t="s">
        <v>0</v>
      </c>
      <c r="AY703" t="s">
        <v>0</v>
      </c>
      <c r="BA703" t="s">
        <v>0</v>
      </c>
      <c r="BB703" t="s">
        <v>0</v>
      </c>
      <c r="BC703" t="s">
        <v>0</v>
      </c>
      <c r="BD703" t="s">
        <v>0</v>
      </c>
      <c r="BE703" t="s">
        <v>0</v>
      </c>
    </row>
    <row r="704" spans="1:57" x14ac:dyDescent="0.15">
      <c r="A704" s="1" t="str">
        <f>IF(ISNUMBER(MATCH(B704, Final_tree_EPI_ISL!A:A, 0)), "Match", "")</f>
        <v/>
      </c>
      <c r="B704" t="s">
        <v>7284</v>
      </c>
      <c r="C704" t="s">
        <v>7285</v>
      </c>
      <c r="D704" t="s">
        <v>7286</v>
      </c>
      <c r="E704" t="s">
        <v>7287</v>
      </c>
      <c r="F704" t="s">
        <v>7288</v>
      </c>
      <c r="G704" t="s">
        <v>7289</v>
      </c>
      <c r="H704" t="s">
        <v>7290</v>
      </c>
      <c r="I704" t="s">
        <v>7291</v>
      </c>
      <c r="J704" t="s">
        <v>7292</v>
      </c>
      <c r="K704" t="s">
        <v>0</v>
      </c>
      <c r="L704" t="s">
        <v>0</v>
      </c>
      <c r="M704" t="s">
        <v>7293</v>
      </c>
      <c r="N704" t="s">
        <v>67</v>
      </c>
      <c r="O704" t="s">
        <v>104</v>
      </c>
      <c r="P704" t="s">
        <v>0</v>
      </c>
      <c r="Q704" t="s">
        <v>69</v>
      </c>
      <c r="R704" t="s">
        <v>70</v>
      </c>
      <c r="S704" t="s">
        <v>0</v>
      </c>
      <c r="T704" t="s">
        <v>2153</v>
      </c>
      <c r="U704" t="s">
        <v>73</v>
      </c>
      <c r="V704" t="s">
        <v>7105</v>
      </c>
      <c r="W704" t="s">
        <v>7106</v>
      </c>
      <c r="X704" t="s">
        <v>0</v>
      </c>
      <c r="Y704" t="s">
        <v>0</v>
      </c>
      <c r="Z704" t="s">
        <v>0</v>
      </c>
      <c r="AA704" t="s">
        <v>7106</v>
      </c>
      <c r="AB704" t="s">
        <v>0</v>
      </c>
      <c r="AC704" t="s">
        <v>7107</v>
      </c>
      <c r="AD704" t="s">
        <v>0</v>
      </c>
      <c r="AE704" t="s">
        <v>4675</v>
      </c>
      <c r="AF704" t="s">
        <v>4675</v>
      </c>
      <c r="AG704" t="s">
        <v>0</v>
      </c>
      <c r="AH704" t="s">
        <v>0</v>
      </c>
      <c r="AI704" t="s">
        <v>78</v>
      </c>
      <c r="AJ704" t="s">
        <v>78</v>
      </c>
      <c r="AK704" t="s">
        <v>78</v>
      </c>
      <c r="AL704" t="s">
        <v>78</v>
      </c>
      <c r="AM704" t="s">
        <v>78</v>
      </c>
      <c r="AN704" t="s">
        <v>78</v>
      </c>
      <c r="AO704" t="s">
        <v>78</v>
      </c>
      <c r="AP704" t="s">
        <v>78</v>
      </c>
      <c r="AQ704" t="s">
        <v>78</v>
      </c>
      <c r="AR704" t="s">
        <v>78</v>
      </c>
      <c r="AT704" t="s">
        <v>79</v>
      </c>
      <c r="AU704" t="s">
        <v>0</v>
      </c>
      <c r="AV704" t="s">
        <v>0</v>
      </c>
      <c r="AW704" t="s">
        <v>0</v>
      </c>
      <c r="AX704" t="s">
        <v>0</v>
      </c>
      <c r="AY704" t="s">
        <v>0</v>
      </c>
      <c r="BA704" t="s">
        <v>0</v>
      </c>
      <c r="BB704" t="s">
        <v>0</v>
      </c>
      <c r="BC704" t="s">
        <v>0</v>
      </c>
      <c r="BD704" t="s">
        <v>0</v>
      </c>
      <c r="BE704" t="s">
        <v>0</v>
      </c>
    </row>
    <row r="705" spans="1:57" x14ac:dyDescent="0.15">
      <c r="A705" s="1" t="str">
        <f>IF(ISNUMBER(MATCH(B705, Final_tree_EPI_ISL!A:A, 0)), "Match", "")</f>
        <v/>
      </c>
      <c r="B705" t="s">
        <v>7294</v>
      </c>
      <c r="C705" t="s">
        <v>7295</v>
      </c>
      <c r="D705" t="s">
        <v>7296</v>
      </c>
      <c r="E705" t="s">
        <v>7297</v>
      </c>
      <c r="F705" t="s">
        <v>7298</v>
      </c>
      <c r="G705" t="s">
        <v>7299</v>
      </c>
      <c r="H705" t="s">
        <v>7300</v>
      </c>
      <c r="I705" t="s">
        <v>7301</v>
      </c>
      <c r="J705" t="s">
        <v>7302</v>
      </c>
      <c r="K705" t="s">
        <v>0</v>
      </c>
      <c r="L705" t="s">
        <v>0</v>
      </c>
      <c r="M705" t="s">
        <v>7303</v>
      </c>
      <c r="N705" t="s">
        <v>67</v>
      </c>
      <c r="O705" t="s">
        <v>104</v>
      </c>
      <c r="P705" t="s">
        <v>0</v>
      </c>
      <c r="Q705" t="s">
        <v>69</v>
      </c>
      <c r="R705" t="s">
        <v>70</v>
      </c>
      <c r="S705" t="s">
        <v>0</v>
      </c>
      <c r="T705" t="s">
        <v>2153</v>
      </c>
      <c r="U705" t="s">
        <v>73</v>
      </c>
      <c r="V705" t="s">
        <v>7105</v>
      </c>
      <c r="W705" t="s">
        <v>7106</v>
      </c>
      <c r="X705" t="s">
        <v>0</v>
      </c>
      <c r="Y705" t="s">
        <v>0</v>
      </c>
      <c r="Z705" t="s">
        <v>0</v>
      </c>
      <c r="AA705" t="s">
        <v>7106</v>
      </c>
      <c r="AB705" t="s">
        <v>0</v>
      </c>
      <c r="AC705" t="s">
        <v>7107</v>
      </c>
      <c r="AD705" t="s">
        <v>0</v>
      </c>
      <c r="AE705" t="s">
        <v>4675</v>
      </c>
      <c r="AF705" t="s">
        <v>4675</v>
      </c>
      <c r="AG705" t="s">
        <v>0</v>
      </c>
      <c r="AH705" t="s">
        <v>0</v>
      </c>
      <c r="AI705" t="s">
        <v>78</v>
      </c>
      <c r="AJ705" t="s">
        <v>78</v>
      </c>
      <c r="AK705" t="s">
        <v>78</v>
      </c>
      <c r="AL705" t="s">
        <v>78</v>
      </c>
      <c r="AM705" t="s">
        <v>78</v>
      </c>
      <c r="AN705" t="s">
        <v>78</v>
      </c>
      <c r="AO705" t="s">
        <v>78</v>
      </c>
      <c r="AP705" t="s">
        <v>78</v>
      </c>
      <c r="AQ705" t="s">
        <v>78</v>
      </c>
      <c r="AR705" t="s">
        <v>78</v>
      </c>
      <c r="AT705" t="s">
        <v>79</v>
      </c>
      <c r="AU705" t="s">
        <v>0</v>
      </c>
      <c r="AV705" t="s">
        <v>0</v>
      </c>
      <c r="AW705" t="s">
        <v>0</v>
      </c>
      <c r="AX705" t="s">
        <v>0</v>
      </c>
      <c r="AY705" t="s">
        <v>0</v>
      </c>
      <c r="BA705" t="s">
        <v>0</v>
      </c>
      <c r="BB705" t="s">
        <v>0</v>
      </c>
      <c r="BC705" t="s">
        <v>0</v>
      </c>
      <c r="BD705" t="s">
        <v>0</v>
      </c>
      <c r="BE705" t="s">
        <v>0</v>
      </c>
    </row>
    <row r="706" spans="1:57" x14ac:dyDescent="0.15">
      <c r="A706" s="1" t="str">
        <f>IF(ISNUMBER(MATCH(B706, Final_tree_EPI_ISL!A:A, 0)), "Match", "")</f>
        <v>Match</v>
      </c>
      <c r="B706" t="s">
        <v>7304</v>
      </c>
      <c r="C706" t="s">
        <v>7305</v>
      </c>
      <c r="D706" t="s">
        <v>7306</v>
      </c>
      <c r="E706" t="s">
        <v>7307</v>
      </c>
      <c r="F706" t="s">
        <v>7308</v>
      </c>
      <c r="G706" t="s">
        <v>7309</v>
      </c>
      <c r="H706" t="s">
        <v>7310</v>
      </c>
      <c r="I706" t="s">
        <v>7311</v>
      </c>
      <c r="J706" t="s">
        <v>7312</v>
      </c>
      <c r="K706" t="s">
        <v>0</v>
      </c>
      <c r="L706" t="s">
        <v>0</v>
      </c>
      <c r="M706" t="s">
        <v>7313</v>
      </c>
      <c r="N706" t="s">
        <v>67</v>
      </c>
      <c r="O706" t="s">
        <v>104</v>
      </c>
      <c r="P706" t="s">
        <v>0</v>
      </c>
      <c r="Q706" t="s">
        <v>69</v>
      </c>
      <c r="R706" t="s">
        <v>70</v>
      </c>
      <c r="S706" t="s">
        <v>0</v>
      </c>
      <c r="T706" t="s">
        <v>2153</v>
      </c>
      <c r="U706" t="s">
        <v>73</v>
      </c>
      <c r="V706" t="s">
        <v>7105</v>
      </c>
      <c r="W706" t="s">
        <v>7106</v>
      </c>
      <c r="X706" t="s">
        <v>0</v>
      </c>
      <c r="Y706" t="s">
        <v>0</v>
      </c>
      <c r="Z706" t="s">
        <v>0</v>
      </c>
      <c r="AA706" t="s">
        <v>7106</v>
      </c>
      <c r="AB706" t="s">
        <v>0</v>
      </c>
      <c r="AC706" t="s">
        <v>7314</v>
      </c>
      <c r="AD706" t="s">
        <v>0</v>
      </c>
      <c r="AE706" t="s">
        <v>4675</v>
      </c>
      <c r="AF706" t="s">
        <v>4675</v>
      </c>
      <c r="AG706" t="s">
        <v>0</v>
      </c>
      <c r="AH706" t="s">
        <v>0</v>
      </c>
      <c r="AI706" t="s">
        <v>78</v>
      </c>
      <c r="AJ706" t="s">
        <v>78</v>
      </c>
      <c r="AK706" t="s">
        <v>78</v>
      </c>
      <c r="AL706" t="s">
        <v>78</v>
      </c>
      <c r="AM706" t="s">
        <v>78</v>
      </c>
      <c r="AN706" t="s">
        <v>78</v>
      </c>
      <c r="AO706" t="s">
        <v>78</v>
      </c>
      <c r="AP706" t="s">
        <v>78</v>
      </c>
      <c r="AQ706" t="s">
        <v>78</v>
      </c>
      <c r="AR706" t="s">
        <v>78</v>
      </c>
      <c r="AT706" t="s">
        <v>79</v>
      </c>
      <c r="AU706" t="s">
        <v>0</v>
      </c>
      <c r="AV706" t="s">
        <v>0</v>
      </c>
      <c r="AW706" t="s">
        <v>0</v>
      </c>
      <c r="AX706" t="s">
        <v>0</v>
      </c>
      <c r="AY706" t="s">
        <v>0</v>
      </c>
      <c r="BA706" t="s">
        <v>0</v>
      </c>
      <c r="BB706" t="s">
        <v>0</v>
      </c>
      <c r="BC706" t="s">
        <v>0</v>
      </c>
      <c r="BD706" t="s">
        <v>0</v>
      </c>
      <c r="BE706" t="s">
        <v>0</v>
      </c>
    </row>
    <row r="707" spans="1:57" x14ac:dyDescent="0.15">
      <c r="A707" s="1" t="str">
        <f>IF(ISNUMBER(MATCH(B707, Final_tree_EPI_ISL!A:A, 0)), "Match", "")</f>
        <v/>
      </c>
      <c r="B707" t="s">
        <v>7315</v>
      </c>
      <c r="C707" t="s">
        <v>7316</v>
      </c>
      <c r="D707" t="s">
        <v>7317</v>
      </c>
      <c r="E707" t="s">
        <v>7318</v>
      </c>
      <c r="F707" t="s">
        <v>7319</v>
      </c>
      <c r="G707" t="s">
        <v>7320</v>
      </c>
      <c r="H707" t="s">
        <v>7321</v>
      </c>
      <c r="I707" t="s">
        <v>7322</v>
      </c>
      <c r="J707" t="s">
        <v>7323</v>
      </c>
      <c r="K707" t="s">
        <v>0</v>
      </c>
      <c r="L707" t="s">
        <v>0</v>
      </c>
      <c r="M707" t="s">
        <v>7324</v>
      </c>
      <c r="N707" t="s">
        <v>67</v>
      </c>
      <c r="O707" t="s">
        <v>104</v>
      </c>
      <c r="P707" t="s">
        <v>0</v>
      </c>
      <c r="Q707" t="s">
        <v>69</v>
      </c>
      <c r="R707" t="s">
        <v>70</v>
      </c>
      <c r="S707" t="s">
        <v>0</v>
      </c>
      <c r="T707" t="s">
        <v>2153</v>
      </c>
      <c r="U707" t="s">
        <v>73</v>
      </c>
      <c r="V707" t="s">
        <v>7105</v>
      </c>
      <c r="W707" t="s">
        <v>7106</v>
      </c>
      <c r="X707" t="s">
        <v>0</v>
      </c>
      <c r="Y707" t="s">
        <v>0</v>
      </c>
      <c r="Z707" t="s">
        <v>0</v>
      </c>
      <c r="AA707" t="s">
        <v>7106</v>
      </c>
      <c r="AB707" t="s">
        <v>0</v>
      </c>
      <c r="AC707" t="s">
        <v>7314</v>
      </c>
      <c r="AD707" t="s">
        <v>0</v>
      </c>
      <c r="AE707" t="s">
        <v>4675</v>
      </c>
      <c r="AF707" t="s">
        <v>4675</v>
      </c>
      <c r="AG707" t="s">
        <v>0</v>
      </c>
      <c r="AH707" t="s">
        <v>0</v>
      </c>
      <c r="AI707" t="s">
        <v>78</v>
      </c>
      <c r="AJ707" t="s">
        <v>78</v>
      </c>
      <c r="AK707" t="s">
        <v>78</v>
      </c>
      <c r="AL707" t="s">
        <v>78</v>
      </c>
      <c r="AM707" t="s">
        <v>78</v>
      </c>
      <c r="AN707" t="s">
        <v>78</v>
      </c>
      <c r="AO707" t="s">
        <v>78</v>
      </c>
      <c r="AP707" t="s">
        <v>78</v>
      </c>
      <c r="AQ707" t="s">
        <v>78</v>
      </c>
      <c r="AR707" t="s">
        <v>78</v>
      </c>
      <c r="AT707" t="s">
        <v>79</v>
      </c>
      <c r="AU707" t="s">
        <v>0</v>
      </c>
      <c r="AV707" t="s">
        <v>0</v>
      </c>
      <c r="AW707" t="s">
        <v>0</v>
      </c>
      <c r="AX707" t="s">
        <v>0</v>
      </c>
      <c r="AY707" t="s">
        <v>0</v>
      </c>
      <c r="BA707" t="s">
        <v>0</v>
      </c>
      <c r="BB707" t="s">
        <v>0</v>
      </c>
      <c r="BC707" t="s">
        <v>0</v>
      </c>
      <c r="BD707" t="s">
        <v>0</v>
      </c>
      <c r="BE707" t="s">
        <v>0</v>
      </c>
    </row>
    <row r="708" spans="1:57" x14ac:dyDescent="0.15">
      <c r="A708" s="1" t="str">
        <f>IF(ISNUMBER(MATCH(B708, Final_tree_EPI_ISL!A:A, 0)), "Match", "")</f>
        <v/>
      </c>
      <c r="B708" t="s">
        <v>7325</v>
      </c>
      <c r="C708" t="s">
        <v>7326</v>
      </c>
      <c r="D708" t="s">
        <v>7327</v>
      </c>
      <c r="E708" t="s">
        <v>7328</v>
      </c>
      <c r="F708" t="s">
        <v>7329</v>
      </c>
      <c r="G708" t="s">
        <v>7330</v>
      </c>
      <c r="H708" t="s">
        <v>7331</v>
      </c>
      <c r="I708" t="s">
        <v>7332</v>
      </c>
      <c r="J708" t="s">
        <v>7333</v>
      </c>
      <c r="K708" t="s">
        <v>0</v>
      </c>
      <c r="L708" t="s">
        <v>0</v>
      </c>
      <c r="M708" t="s">
        <v>7334</v>
      </c>
      <c r="N708" t="s">
        <v>67</v>
      </c>
      <c r="O708" t="s">
        <v>104</v>
      </c>
      <c r="P708" t="s">
        <v>0</v>
      </c>
      <c r="Q708" t="s">
        <v>69</v>
      </c>
      <c r="R708" t="s">
        <v>70</v>
      </c>
      <c r="S708" t="s">
        <v>0</v>
      </c>
      <c r="T708" t="s">
        <v>2153</v>
      </c>
      <c r="U708" t="s">
        <v>73</v>
      </c>
      <c r="V708" t="s">
        <v>7105</v>
      </c>
      <c r="W708" t="s">
        <v>7106</v>
      </c>
      <c r="X708" t="s">
        <v>0</v>
      </c>
      <c r="Y708" t="s">
        <v>0</v>
      </c>
      <c r="Z708" t="s">
        <v>0</v>
      </c>
      <c r="AA708" t="s">
        <v>7106</v>
      </c>
      <c r="AB708" t="s">
        <v>0</v>
      </c>
      <c r="AC708" t="s">
        <v>7314</v>
      </c>
      <c r="AD708" t="s">
        <v>0</v>
      </c>
      <c r="AE708" t="s">
        <v>4675</v>
      </c>
      <c r="AF708" t="s">
        <v>4675</v>
      </c>
      <c r="AG708" t="s">
        <v>0</v>
      </c>
      <c r="AH708" t="s">
        <v>0</v>
      </c>
      <c r="AI708" t="s">
        <v>78</v>
      </c>
      <c r="AJ708" t="s">
        <v>78</v>
      </c>
      <c r="AK708" t="s">
        <v>78</v>
      </c>
      <c r="AL708" t="s">
        <v>78</v>
      </c>
      <c r="AM708" t="s">
        <v>78</v>
      </c>
      <c r="AN708" t="s">
        <v>78</v>
      </c>
      <c r="AO708" t="s">
        <v>78</v>
      </c>
      <c r="AP708" t="s">
        <v>78</v>
      </c>
      <c r="AQ708" t="s">
        <v>78</v>
      </c>
      <c r="AR708" t="s">
        <v>78</v>
      </c>
      <c r="AT708" t="s">
        <v>79</v>
      </c>
      <c r="AU708" t="s">
        <v>0</v>
      </c>
      <c r="AV708" t="s">
        <v>0</v>
      </c>
      <c r="AW708" t="s">
        <v>0</v>
      </c>
      <c r="AX708" t="s">
        <v>0</v>
      </c>
      <c r="AY708" t="s">
        <v>0</v>
      </c>
      <c r="BA708" t="s">
        <v>0</v>
      </c>
      <c r="BB708" t="s">
        <v>0</v>
      </c>
      <c r="BC708" t="s">
        <v>0</v>
      </c>
      <c r="BD708" t="s">
        <v>0</v>
      </c>
      <c r="BE708" t="s">
        <v>0</v>
      </c>
    </row>
    <row r="709" spans="1:57" x14ac:dyDescent="0.15">
      <c r="A709" s="1" t="str">
        <f>IF(ISNUMBER(MATCH(B709, Final_tree_EPI_ISL!A:A, 0)), "Match", "")</f>
        <v/>
      </c>
      <c r="B709" t="s">
        <v>7335</v>
      </c>
      <c r="C709" t="s">
        <v>7336</v>
      </c>
      <c r="D709" t="s">
        <v>7337</v>
      </c>
      <c r="E709" t="s">
        <v>7338</v>
      </c>
      <c r="F709" t="s">
        <v>7339</v>
      </c>
      <c r="G709" t="s">
        <v>7340</v>
      </c>
      <c r="H709" t="s">
        <v>7341</v>
      </c>
      <c r="I709" t="s">
        <v>7342</v>
      </c>
      <c r="J709" t="s">
        <v>7343</v>
      </c>
      <c r="K709" t="s">
        <v>0</v>
      </c>
      <c r="L709" t="s">
        <v>0</v>
      </c>
      <c r="M709" t="s">
        <v>7344</v>
      </c>
      <c r="N709" t="s">
        <v>67</v>
      </c>
      <c r="O709" t="s">
        <v>104</v>
      </c>
      <c r="P709" t="s">
        <v>0</v>
      </c>
      <c r="Q709" t="s">
        <v>69</v>
      </c>
      <c r="R709" t="s">
        <v>70</v>
      </c>
      <c r="S709" t="s">
        <v>0</v>
      </c>
      <c r="T709" t="s">
        <v>2153</v>
      </c>
      <c r="U709" t="s">
        <v>73</v>
      </c>
      <c r="V709" t="s">
        <v>7105</v>
      </c>
      <c r="W709" t="s">
        <v>7106</v>
      </c>
      <c r="X709" t="s">
        <v>0</v>
      </c>
      <c r="Y709" t="s">
        <v>0</v>
      </c>
      <c r="Z709" t="s">
        <v>0</v>
      </c>
      <c r="AA709" t="s">
        <v>7106</v>
      </c>
      <c r="AB709" t="s">
        <v>0</v>
      </c>
      <c r="AC709" t="s">
        <v>7314</v>
      </c>
      <c r="AD709" t="s">
        <v>0</v>
      </c>
      <c r="AE709" t="s">
        <v>4675</v>
      </c>
      <c r="AF709" t="s">
        <v>4675</v>
      </c>
      <c r="AG709" t="s">
        <v>0</v>
      </c>
      <c r="AH709" t="s">
        <v>0</v>
      </c>
      <c r="AI709" t="s">
        <v>78</v>
      </c>
      <c r="AJ709" t="s">
        <v>78</v>
      </c>
      <c r="AK709" t="s">
        <v>78</v>
      </c>
      <c r="AL709" t="s">
        <v>78</v>
      </c>
      <c r="AM709" t="s">
        <v>78</v>
      </c>
      <c r="AN709" t="s">
        <v>78</v>
      </c>
      <c r="AO709" t="s">
        <v>78</v>
      </c>
      <c r="AP709" t="s">
        <v>78</v>
      </c>
      <c r="AQ709" t="s">
        <v>78</v>
      </c>
      <c r="AR709" t="s">
        <v>78</v>
      </c>
      <c r="AT709" t="s">
        <v>79</v>
      </c>
      <c r="AU709" t="s">
        <v>0</v>
      </c>
      <c r="AV709" t="s">
        <v>0</v>
      </c>
      <c r="AW709" t="s">
        <v>0</v>
      </c>
      <c r="AX709" t="s">
        <v>0</v>
      </c>
      <c r="AY709" t="s">
        <v>0</v>
      </c>
      <c r="BA709" t="s">
        <v>0</v>
      </c>
      <c r="BB709" t="s">
        <v>0</v>
      </c>
      <c r="BC709" t="s">
        <v>0</v>
      </c>
      <c r="BD709" t="s">
        <v>0</v>
      </c>
      <c r="BE709" t="s">
        <v>0</v>
      </c>
    </row>
    <row r="710" spans="1:57" x14ac:dyDescent="0.15">
      <c r="A710" s="1" t="str">
        <f>IF(ISNUMBER(MATCH(B710, Final_tree_EPI_ISL!A:A, 0)), "Match", "")</f>
        <v/>
      </c>
      <c r="B710" t="s">
        <v>7345</v>
      </c>
      <c r="C710" t="s">
        <v>7346</v>
      </c>
      <c r="D710" t="s">
        <v>7347</v>
      </c>
      <c r="E710" t="s">
        <v>7348</v>
      </c>
      <c r="F710" t="s">
        <v>7349</v>
      </c>
      <c r="G710" t="s">
        <v>7350</v>
      </c>
      <c r="H710" t="s">
        <v>7351</v>
      </c>
      <c r="I710" t="s">
        <v>7352</v>
      </c>
      <c r="J710" t="s">
        <v>7353</v>
      </c>
      <c r="K710" t="s">
        <v>0</v>
      </c>
      <c r="L710" t="s">
        <v>0</v>
      </c>
      <c r="M710" t="s">
        <v>7354</v>
      </c>
      <c r="N710" t="s">
        <v>67</v>
      </c>
      <c r="O710" t="s">
        <v>104</v>
      </c>
      <c r="P710" t="s">
        <v>0</v>
      </c>
      <c r="Q710" t="s">
        <v>69</v>
      </c>
      <c r="R710" t="s">
        <v>70</v>
      </c>
      <c r="S710" t="s">
        <v>0</v>
      </c>
      <c r="T710" t="s">
        <v>2153</v>
      </c>
      <c r="U710" t="s">
        <v>73</v>
      </c>
      <c r="V710" t="s">
        <v>7105</v>
      </c>
      <c r="W710" t="s">
        <v>7106</v>
      </c>
      <c r="X710" t="s">
        <v>0</v>
      </c>
      <c r="Y710" t="s">
        <v>0</v>
      </c>
      <c r="Z710" t="s">
        <v>0</v>
      </c>
      <c r="AA710" t="s">
        <v>7106</v>
      </c>
      <c r="AB710" t="s">
        <v>0</v>
      </c>
      <c r="AC710" t="s">
        <v>7314</v>
      </c>
      <c r="AD710" t="s">
        <v>0</v>
      </c>
      <c r="AE710" t="s">
        <v>4675</v>
      </c>
      <c r="AF710" t="s">
        <v>4675</v>
      </c>
      <c r="AG710" t="s">
        <v>0</v>
      </c>
      <c r="AH710" t="s">
        <v>0</v>
      </c>
      <c r="AI710" t="s">
        <v>78</v>
      </c>
      <c r="AJ710" t="s">
        <v>78</v>
      </c>
      <c r="AK710" t="s">
        <v>78</v>
      </c>
      <c r="AL710" t="s">
        <v>78</v>
      </c>
      <c r="AM710" t="s">
        <v>78</v>
      </c>
      <c r="AN710" t="s">
        <v>78</v>
      </c>
      <c r="AO710" t="s">
        <v>78</v>
      </c>
      <c r="AP710" t="s">
        <v>78</v>
      </c>
      <c r="AQ710" t="s">
        <v>78</v>
      </c>
      <c r="AR710" t="s">
        <v>78</v>
      </c>
      <c r="AT710" t="s">
        <v>79</v>
      </c>
      <c r="AU710" t="s">
        <v>0</v>
      </c>
      <c r="AV710" t="s">
        <v>0</v>
      </c>
      <c r="AW710" t="s">
        <v>0</v>
      </c>
      <c r="AX710" t="s">
        <v>0</v>
      </c>
      <c r="AY710" t="s">
        <v>0</v>
      </c>
      <c r="BA710" t="s">
        <v>0</v>
      </c>
      <c r="BB710" t="s">
        <v>0</v>
      </c>
      <c r="BC710" t="s">
        <v>0</v>
      </c>
      <c r="BD710" t="s">
        <v>0</v>
      </c>
      <c r="BE710" t="s">
        <v>0</v>
      </c>
    </row>
    <row r="711" spans="1:57" x14ac:dyDescent="0.15">
      <c r="A711" s="1" t="str">
        <f>IF(ISNUMBER(MATCH(B711, Final_tree_EPI_ISL!A:A, 0)), "Match", "")</f>
        <v/>
      </c>
      <c r="B711" t="s">
        <v>7355</v>
      </c>
      <c r="C711" t="s">
        <v>7356</v>
      </c>
      <c r="D711" t="s">
        <v>7357</v>
      </c>
      <c r="E711" t="s">
        <v>7358</v>
      </c>
      <c r="F711" t="s">
        <v>7359</v>
      </c>
      <c r="G711" t="s">
        <v>7360</v>
      </c>
      <c r="H711" t="s">
        <v>7361</v>
      </c>
      <c r="I711" t="s">
        <v>7362</v>
      </c>
      <c r="J711" t="s">
        <v>7363</v>
      </c>
      <c r="K711" t="s">
        <v>0</v>
      </c>
      <c r="L711" t="s">
        <v>0</v>
      </c>
      <c r="M711" t="s">
        <v>7364</v>
      </c>
      <c r="N711" t="s">
        <v>67</v>
      </c>
      <c r="O711" t="s">
        <v>104</v>
      </c>
      <c r="P711" t="s">
        <v>0</v>
      </c>
      <c r="Q711" t="s">
        <v>69</v>
      </c>
      <c r="R711" t="s">
        <v>70</v>
      </c>
      <c r="S711" t="s">
        <v>0</v>
      </c>
      <c r="T711" t="s">
        <v>2153</v>
      </c>
      <c r="U711" t="s">
        <v>73</v>
      </c>
      <c r="V711" t="s">
        <v>7105</v>
      </c>
      <c r="W711" t="s">
        <v>7106</v>
      </c>
      <c r="X711" t="s">
        <v>0</v>
      </c>
      <c r="Y711" t="s">
        <v>0</v>
      </c>
      <c r="Z711" t="s">
        <v>0</v>
      </c>
      <c r="AA711" t="s">
        <v>7106</v>
      </c>
      <c r="AB711" t="s">
        <v>0</v>
      </c>
      <c r="AC711" t="s">
        <v>7314</v>
      </c>
      <c r="AD711" t="s">
        <v>0</v>
      </c>
      <c r="AE711" t="s">
        <v>4675</v>
      </c>
      <c r="AF711" t="s">
        <v>4675</v>
      </c>
      <c r="AG711" t="s">
        <v>0</v>
      </c>
      <c r="AH711" t="s">
        <v>0</v>
      </c>
      <c r="AI711" t="s">
        <v>78</v>
      </c>
      <c r="AJ711" t="s">
        <v>78</v>
      </c>
      <c r="AK711" t="s">
        <v>78</v>
      </c>
      <c r="AL711" t="s">
        <v>78</v>
      </c>
      <c r="AM711" t="s">
        <v>78</v>
      </c>
      <c r="AN711" t="s">
        <v>78</v>
      </c>
      <c r="AO711" t="s">
        <v>78</v>
      </c>
      <c r="AP711" t="s">
        <v>78</v>
      </c>
      <c r="AQ711" t="s">
        <v>78</v>
      </c>
      <c r="AR711" t="s">
        <v>78</v>
      </c>
      <c r="AT711" t="s">
        <v>79</v>
      </c>
      <c r="AU711" t="s">
        <v>0</v>
      </c>
      <c r="AV711" t="s">
        <v>0</v>
      </c>
      <c r="AW711" t="s">
        <v>0</v>
      </c>
      <c r="AX711" t="s">
        <v>0</v>
      </c>
      <c r="AY711" t="s">
        <v>0</v>
      </c>
      <c r="BA711" t="s">
        <v>0</v>
      </c>
      <c r="BB711" t="s">
        <v>0</v>
      </c>
      <c r="BC711" t="s">
        <v>0</v>
      </c>
      <c r="BD711" t="s">
        <v>0</v>
      </c>
      <c r="BE711" t="s">
        <v>0</v>
      </c>
    </row>
    <row r="712" spans="1:57" x14ac:dyDescent="0.15">
      <c r="A712" s="1" t="str">
        <f>IF(ISNUMBER(MATCH(B712, Final_tree_EPI_ISL!A:A, 0)), "Match", "")</f>
        <v>Match</v>
      </c>
      <c r="B712" t="s">
        <v>7365</v>
      </c>
      <c r="C712" t="s">
        <v>7366</v>
      </c>
      <c r="D712" t="s">
        <v>7367</v>
      </c>
      <c r="E712" t="s">
        <v>7368</v>
      </c>
      <c r="F712" t="s">
        <v>7369</v>
      </c>
      <c r="G712" t="s">
        <v>7370</v>
      </c>
      <c r="H712" t="s">
        <v>7371</v>
      </c>
      <c r="I712" t="s">
        <v>7372</v>
      </c>
      <c r="J712" t="s">
        <v>7373</v>
      </c>
      <c r="K712" t="s">
        <v>0</v>
      </c>
      <c r="L712" t="s">
        <v>0</v>
      </c>
      <c r="M712" t="s">
        <v>7374</v>
      </c>
      <c r="N712" t="s">
        <v>67</v>
      </c>
      <c r="O712" t="s">
        <v>104</v>
      </c>
      <c r="P712" t="s">
        <v>0</v>
      </c>
      <c r="Q712" t="s">
        <v>69</v>
      </c>
      <c r="R712" t="s">
        <v>70</v>
      </c>
      <c r="S712" t="s">
        <v>0</v>
      </c>
      <c r="T712" t="s">
        <v>2153</v>
      </c>
      <c r="U712" t="s">
        <v>73</v>
      </c>
      <c r="V712" t="s">
        <v>7105</v>
      </c>
      <c r="W712" t="s">
        <v>7106</v>
      </c>
      <c r="X712" t="s">
        <v>0</v>
      </c>
      <c r="Y712" t="s">
        <v>0</v>
      </c>
      <c r="Z712" t="s">
        <v>0</v>
      </c>
      <c r="AA712" t="s">
        <v>7106</v>
      </c>
      <c r="AB712" t="s">
        <v>0</v>
      </c>
      <c r="AC712" t="s">
        <v>7314</v>
      </c>
      <c r="AD712" t="s">
        <v>0</v>
      </c>
      <c r="AE712" t="s">
        <v>4675</v>
      </c>
      <c r="AF712" t="s">
        <v>4675</v>
      </c>
      <c r="AG712" t="s">
        <v>0</v>
      </c>
      <c r="AH712" t="s">
        <v>0</v>
      </c>
      <c r="AI712" t="s">
        <v>78</v>
      </c>
      <c r="AJ712" t="s">
        <v>78</v>
      </c>
      <c r="AK712" t="s">
        <v>78</v>
      </c>
      <c r="AL712" t="s">
        <v>78</v>
      </c>
      <c r="AM712" t="s">
        <v>78</v>
      </c>
      <c r="AN712" t="s">
        <v>78</v>
      </c>
      <c r="AO712" t="s">
        <v>78</v>
      </c>
      <c r="AP712" t="s">
        <v>78</v>
      </c>
      <c r="AQ712" t="s">
        <v>78</v>
      </c>
      <c r="AR712" t="s">
        <v>78</v>
      </c>
      <c r="AT712" t="s">
        <v>79</v>
      </c>
      <c r="AU712" t="s">
        <v>0</v>
      </c>
      <c r="AV712" t="s">
        <v>0</v>
      </c>
      <c r="AW712" t="s">
        <v>0</v>
      </c>
      <c r="AX712" t="s">
        <v>0</v>
      </c>
      <c r="AY712" t="s">
        <v>0</v>
      </c>
      <c r="BA712" t="s">
        <v>0</v>
      </c>
      <c r="BB712" t="s">
        <v>0</v>
      </c>
      <c r="BC712" t="s">
        <v>0</v>
      </c>
      <c r="BD712" t="s">
        <v>0</v>
      </c>
      <c r="BE712" t="s">
        <v>0</v>
      </c>
    </row>
    <row r="713" spans="1:57" x14ac:dyDescent="0.15">
      <c r="A713" s="1" t="str">
        <f>IF(ISNUMBER(MATCH(B713, Final_tree_EPI_ISL!A:A, 0)), "Match", "")</f>
        <v>Match</v>
      </c>
      <c r="B713" t="s">
        <v>7375</v>
      </c>
      <c r="C713" t="s">
        <v>7376</v>
      </c>
      <c r="D713" t="s">
        <v>7377</v>
      </c>
      <c r="E713" t="s">
        <v>7378</v>
      </c>
      <c r="F713" t="s">
        <v>7379</v>
      </c>
      <c r="G713" t="s">
        <v>7380</v>
      </c>
      <c r="H713" t="s">
        <v>7381</v>
      </c>
      <c r="I713" t="s">
        <v>7382</v>
      </c>
      <c r="J713" t="s">
        <v>7383</v>
      </c>
      <c r="K713" t="s">
        <v>0</v>
      </c>
      <c r="L713" t="s">
        <v>0</v>
      </c>
      <c r="M713" t="s">
        <v>7384</v>
      </c>
      <c r="N713" t="s">
        <v>67</v>
      </c>
      <c r="O713" t="s">
        <v>104</v>
      </c>
      <c r="P713" t="s">
        <v>0</v>
      </c>
      <c r="Q713" t="s">
        <v>69</v>
      </c>
      <c r="R713" t="s">
        <v>70</v>
      </c>
      <c r="S713" t="s">
        <v>0</v>
      </c>
      <c r="T713" t="s">
        <v>2153</v>
      </c>
      <c r="U713" t="s">
        <v>73</v>
      </c>
      <c r="V713" t="s">
        <v>7105</v>
      </c>
      <c r="W713" t="s">
        <v>7106</v>
      </c>
      <c r="X713" t="s">
        <v>0</v>
      </c>
      <c r="Y713" t="s">
        <v>0</v>
      </c>
      <c r="Z713" t="s">
        <v>0</v>
      </c>
      <c r="AA713" t="s">
        <v>7106</v>
      </c>
      <c r="AB713" t="s">
        <v>0</v>
      </c>
      <c r="AC713" t="s">
        <v>7314</v>
      </c>
      <c r="AD713" t="s">
        <v>0</v>
      </c>
      <c r="AE713" t="s">
        <v>4675</v>
      </c>
      <c r="AF713" t="s">
        <v>4675</v>
      </c>
      <c r="AG713" t="s">
        <v>0</v>
      </c>
      <c r="AH713" t="s">
        <v>0</v>
      </c>
      <c r="AI713" t="s">
        <v>78</v>
      </c>
      <c r="AJ713" t="s">
        <v>78</v>
      </c>
      <c r="AK713" t="s">
        <v>78</v>
      </c>
      <c r="AL713" t="s">
        <v>78</v>
      </c>
      <c r="AM713" t="s">
        <v>78</v>
      </c>
      <c r="AN713" t="s">
        <v>78</v>
      </c>
      <c r="AO713" t="s">
        <v>78</v>
      </c>
      <c r="AP713" t="s">
        <v>78</v>
      </c>
      <c r="AQ713" t="s">
        <v>78</v>
      </c>
      <c r="AR713" t="s">
        <v>78</v>
      </c>
      <c r="AT713" t="s">
        <v>79</v>
      </c>
      <c r="AU713" t="s">
        <v>0</v>
      </c>
      <c r="AV713" t="s">
        <v>0</v>
      </c>
      <c r="AW713" t="s">
        <v>0</v>
      </c>
      <c r="AX713" t="s">
        <v>0</v>
      </c>
      <c r="AY713" t="s">
        <v>0</v>
      </c>
      <c r="BA713" t="s">
        <v>0</v>
      </c>
      <c r="BB713" t="s">
        <v>0</v>
      </c>
      <c r="BC713" t="s">
        <v>0</v>
      </c>
      <c r="BD713" t="s">
        <v>0</v>
      </c>
      <c r="BE713" t="s">
        <v>0</v>
      </c>
    </row>
    <row r="714" spans="1:57" x14ac:dyDescent="0.15">
      <c r="A714" s="1" t="str">
        <f>IF(ISNUMBER(MATCH(B714, Final_tree_EPI_ISL!A:A, 0)), "Match", "")</f>
        <v/>
      </c>
      <c r="B714" t="s">
        <v>7385</v>
      </c>
      <c r="C714" t="s">
        <v>7386</v>
      </c>
      <c r="D714" t="s">
        <v>7387</v>
      </c>
      <c r="E714" t="s">
        <v>7388</v>
      </c>
      <c r="F714" t="s">
        <v>7389</v>
      </c>
      <c r="G714" t="s">
        <v>7390</v>
      </c>
      <c r="H714" t="s">
        <v>7391</v>
      </c>
      <c r="I714" t="s">
        <v>7392</v>
      </c>
      <c r="J714" t="s">
        <v>7393</v>
      </c>
      <c r="K714" t="s">
        <v>0</v>
      </c>
      <c r="L714" t="s">
        <v>0</v>
      </c>
      <c r="M714" t="s">
        <v>7394</v>
      </c>
      <c r="N714" t="s">
        <v>67</v>
      </c>
      <c r="O714" t="s">
        <v>104</v>
      </c>
      <c r="P714" t="s">
        <v>0</v>
      </c>
      <c r="Q714" t="s">
        <v>69</v>
      </c>
      <c r="R714" t="s">
        <v>70</v>
      </c>
      <c r="S714" t="s">
        <v>0</v>
      </c>
      <c r="T714" t="s">
        <v>2153</v>
      </c>
      <c r="U714" t="s">
        <v>73</v>
      </c>
      <c r="V714" t="s">
        <v>7105</v>
      </c>
      <c r="W714" t="s">
        <v>7106</v>
      </c>
      <c r="X714" t="s">
        <v>0</v>
      </c>
      <c r="Y714" t="s">
        <v>0</v>
      </c>
      <c r="Z714" t="s">
        <v>0</v>
      </c>
      <c r="AA714" t="s">
        <v>7106</v>
      </c>
      <c r="AB714" t="s">
        <v>0</v>
      </c>
      <c r="AC714" t="s">
        <v>7314</v>
      </c>
      <c r="AD714" t="s">
        <v>0</v>
      </c>
      <c r="AE714" t="s">
        <v>4675</v>
      </c>
      <c r="AF714" t="s">
        <v>4675</v>
      </c>
      <c r="AG714" t="s">
        <v>0</v>
      </c>
      <c r="AH714" t="s">
        <v>0</v>
      </c>
      <c r="AI714" t="s">
        <v>78</v>
      </c>
      <c r="AJ714" t="s">
        <v>78</v>
      </c>
      <c r="AK714" t="s">
        <v>78</v>
      </c>
      <c r="AL714" t="s">
        <v>78</v>
      </c>
      <c r="AM714" t="s">
        <v>78</v>
      </c>
      <c r="AN714" t="s">
        <v>78</v>
      </c>
      <c r="AO714" t="s">
        <v>78</v>
      </c>
      <c r="AP714" t="s">
        <v>78</v>
      </c>
      <c r="AQ714" t="s">
        <v>78</v>
      </c>
      <c r="AR714" t="s">
        <v>78</v>
      </c>
      <c r="AT714" t="s">
        <v>79</v>
      </c>
      <c r="AU714" t="s">
        <v>0</v>
      </c>
      <c r="AV714" t="s">
        <v>0</v>
      </c>
      <c r="AW714" t="s">
        <v>0</v>
      </c>
      <c r="AX714" t="s">
        <v>0</v>
      </c>
      <c r="AY714" t="s">
        <v>0</v>
      </c>
      <c r="BA714" t="s">
        <v>0</v>
      </c>
      <c r="BB714" t="s">
        <v>0</v>
      </c>
      <c r="BC714" t="s">
        <v>0</v>
      </c>
      <c r="BD714" t="s">
        <v>0</v>
      </c>
      <c r="BE714" t="s">
        <v>0</v>
      </c>
    </row>
    <row r="715" spans="1:57" x14ac:dyDescent="0.15">
      <c r="A715" s="1" t="str">
        <f>IF(ISNUMBER(MATCH(B715, Final_tree_EPI_ISL!A:A, 0)), "Match", "")</f>
        <v/>
      </c>
      <c r="B715" t="s">
        <v>7395</v>
      </c>
      <c r="C715" t="s">
        <v>7396</v>
      </c>
      <c r="D715" t="s">
        <v>7397</v>
      </c>
      <c r="E715" t="s">
        <v>7398</v>
      </c>
      <c r="F715" t="s">
        <v>7399</v>
      </c>
      <c r="G715" t="s">
        <v>7400</v>
      </c>
      <c r="H715" t="s">
        <v>7401</v>
      </c>
      <c r="I715" t="s">
        <v>7402</v>
      </c>
      <c r="J715" t="s">
        <v>7403</v>
      </c>
      <c r="K715" t="s">
        <v>0</v>
      </c>
      <c r="L715" t="s">
        <v>0</v>
      </c>
      <c r="M715" t="s">
        <v>7404</v>
      </c>
      <c r="N715" t="s">
        <v>67</v>
      </c>
      <c r="O715" t="s">
        <v>104</v>
      </c>
      <c r="P715" t="s">
        <v>0</v>
      </c>
      <c r="Q715" t="s">
        <v>69</v>
      </c>
      <c r="R715" t="s">
        <v>70</v>
      </c>
      <c r="S715" t="s">
        <v>0</v>
      </c>
      <c r="T715" t="s">
        <v>2153</v>
      </c>
      <c r="U715" t="s">
        <v>73</v>
      </c>
      <c r="V715" t="s">
        <v>7105</v>
      </c>
      <c r="W715" t="s">
        <v>7106</v>
      </c>
      <c r="X715" t="s">
        <v>0</v>
      </c>
      <c r="Y715" t="s">
        <v>0</v>
      </c>
      <c r="Z715" t="s">
        <v>0</v>
      </c>
      <c r="AA715" t="s">
        <v>7106</v>
      </c>
      <c r="AB715" t="s">
        <v>0</v>
      </c>
      <c r="AC715" t="s">
        <v>7314</v>
      </c>
      <c r="AD715" t="s">
        <v>0</v>
      </c>
      <c r="AE715" t="s">
        <v>4675</v>
      </c>
      <c r="AF715" t="s">
        <v>4675</v>
      </c>
      <c r="AG715" t="s">
        <v>0</v>
      </c>
      <c r="AH715" t="s">
        <v>0</v>
      </c>
      <c r="AI715" t="s">
        <v>78</v>
      </c>
      <c r="AJ715" t="s">
        <v>78</v>
      </c>
      <c r="AK715" t="s">
        <v>78</v>
      </c>
      <c r="AL715" t="s">
        <v>78</v>
      </c>
      <c r="AM715" t="s">
        <v>78</v>
      </c>
      <c r="AN715" t="s">
        <v>78</v>
      </c>
      <c r="AO715" t="s">
        <v>78</v>
      </c>
      <c r="AP715" t="s">
        <v>78</v>
      </c>
      <c r="AQ715" t="s">
        <v>78</v>
      </c>
      <c r="AR715" t="s">
        <v>78</v>
      </c>
      <c r="AT715" t="s">
        <v>79</v>
      </c>
      <c r="AU715" t="s">
        <v>0</v>
      </c>
      <c r="AV715" t="s">
        <v>0</v>
      </c>
      <c r="AW715" t="s">
        <v>0</v>
      </c>
      <c r="AX715" t="s">
        <v>0</v>
      </c>
      <c r="AY715" t="s">
        <v>0</v>
      </c>
      <c r="BA715" t="s">
        <v>0</v>
      </c>
      <c r="BB715" t="s">
        <v>0</v>
      </c>
      <c r="BC715" t="s">
        <v>0</v>
      </c>
      <c r="BD715" t="s">
        <v>0</v>
      </c>
      <c r="BE715" t="s">
        <v>0</v>
      </c>
    </row>
    <row r="716" spans="1:57" x14ac:dyDescent="0.15">
      <c r="A716" s="1" t="str">
        <f>IF(ISNUMBER(MATCH(B716, Final_tree_EPI_ISL!A:A, 0)), "Match", "")</f>
        <v>Match</v>
      </c>
      <c r="B716" t="s">
        <v>7405</v>
      </c>
      <c r="C716" t="s">
        <v>7406</v>
      </c>
      <c r="D716" t="s">
        <v>7407</v>
      </c>
      <c r="E716" t="s">
        <v>7408</v>
      </c>
      <c r="F716" t="s">
        <v>7409</v>
      </c>
      <c r="G716" t="s">
        <v>7410</v>
      </c>
      <c r="H716" t="s">
        <v>7411</v>
      </c>
      <c r="I716" t="s">
        <v>7412</v>
      </c>
      <c r="J716" t="s">
        <v>7413</v>
      </c>
      <c r="K716" t="s">
        <v>0</v>
      </c>
      <c r="L716" t="s">
        <v>0</v>
      </c>
      <c r="M716" t="s">
        <v>7414</v>
      </c>
      <c r="N716" t="s">
        <v>67</v>
      </c>
      <c r="O716" t="s">
        <v>104</v>
      </c>
      <c r="P716" t="s">
        <v>0</v>
      </c>
      <c r="Q716" t="s">
        <v>69</v>
      </c>
      <c r="R716" t="s">
        <v>70</v>
      </c>
      <c r="S716" t="s">
        <v>0</v>
      </c>
      <c r="T716" t="s">
        <v>2153</v>
      </c>
      <c r="U716" t="s">
        <v>73</v>
      </c>
      <c r="V716" t="s">
        <v>7105</v>
      </c>
      <c r="W716" t="s">
        <v>7106</v>
      </c>
      <c r="X716" t="s">
        <v>0</v>
      </c>
      <c r="Y716" t="s">
        <v>0</v>
      </c>
      <c r="Z716" t="s">
        <v>0</v>
      </c>
      <c r="AA716" t="s">
        <v>7106</v>
      </c>
      <c r="AB716" t="s">
        <v>0</v>
      </c>
      <c r="AC716" t="s">
        <v>7314</v>
      </c>
      <c r="AD716" t="s">
        <v>0</v>
      </c>
      <c r="AE716" t="s">
        <v>4675</v>
      </c>
      <c r="AF716" t="s">
        <v>4675</v>
      </c>
      <c r="AG716" t="s">
        <v>0</v>
      </c>
      <c r="AH716" t="s">
        <v>0</v>
      </c>
      <c r="AI716" t="s">
        <v>78</v>
      </c>
      <c r="AJ716" t="s">
        <v>78</v>
      </c>
      <c r="AK716" t="s">
        <v>78</v>
      </c>
      <c r="AL716" t="s">
        <v>78</v>
      </c>
      <c r="AM716" t="s">
        <v>78</v>
      </c>
      <c r="AN716" t="s">
        <v>78</v>
      </c>
      <c r="AO716" t="s">
        <v>78</v>
      </c>
      <c r="AP716" t="s">
        <v>78</v>
      </c>
      <c r="AQ716" t="s">
        <v>78</v>
      </c>
      <c r="AR716" t="s">
        <v>78</v>
      </c>
      <c r="AT716" t="s">
        <v>79</v>
      </c>
      <c r="AU716" t="s">
        <v>0</v>
      </c>
      <c r="AV716" t="s">
        <v>0</v>
      </c>
      <c r="AW716" t="s">
        <v>0</v>
      </c>
      <c r="AX716" t="s">
        <v>0</v>
      </c>
      <c r="AY716" t="s">
        <v>0</v>
      </c>
      <c r="BA716" t="s">
        <v>0</v>
      </c>
      <c r="BB716" t="s">
        <v>0</v>
      </c>
      <c r="BC716" t="s">
        <v>0</v>
      </c>
      <c r="BD716" t="s">
        <v>0</v>
      </c>
      <c r="BE716" t="s">
        <v>0</v>
      </c>
    </row>
    <row r="717" spans="1:57" x14ac:dyDescent="0.15">
      <c r="A717" s="1" t="str">
        <f>IF(ISNUMBER(MATCH(B717, Final_tree_EPI_ISL!A:A, 0)), "Match", "")</f>
        <v/>
      </c>
      <c r="B717" t="s">
        <v>7415</v>
      </c>
      <c r="C717" t="s">
        <v>7416</v>
      </c>
      <c r="D717" t="s">
        <v>7417</v>
      </c>
      <c r="E717" t="s">
        <v>7418</v>
      </c>
      <c r="F717" t="s">
        <v>7419</v>
      </c>
      <c r="G717" t="s">
        <v>7420</v>
      </c>
      <c r="H717" t="s">
        <v>7421</v>
      </c>
      <c r="I717" t="s">
        <v>7422</v>
      </c>
      <c r="J717" t="s">
        <v>7423</v>
      </c>
      <c r="K717" t="s">
        <v>0</v>
      </c>
      <c r="L717" t="s">
        <v>0</v>
      </c>
      <c r="M717" t="s">
        <v>7424</v>
      </c>
      <c r="N717" t="s">
        <v>67</v>
      </c>
      <c r="O717" t="s">
        <v>104</v>
      </c>
      <c r="P717" t="s">
        <v>0</v>
      </c>
      <c r="Q717" t="s">
        <v>69</v>
      </c>
      <c r="R717" t="s">
        <v>70</v>
      </c>
      <c r="S717" t="s">
        <v>0</v>
      </c>
      <c r="T717" t="s">
        <v>2153</v>
      </c>
      <c r="U717" t="s">
        <v>73</v>
      </c>
      <c r="V717" t="s">
        <v>7105</v>
      </c>
      <c r="W717" t="s">
        <v>7106</v>
      </c>
      <c r="X717" t="s">
        <v>0</v>
      </c>
      <c r="Y717" t="s">
        <v>0</v>
      </c>
      <c r="Z717" t="s">
        <v>0</v>
      </c>
      <c r="AA717" t="s">
        <v>7106</v>
      </c>
      <c r="AB717" t="s">
        <v>0</v>
      </c>
      <c r="AC717" t="s">
        <v>7314</v>
      </c>
      <c r="AD717" t="s">
        <v>0</v>
      </c>
      <c r="AE717" t="s">
        <v>4675</v>
      </c>
      <c r="AF717" t="s">
        <v>4675</v>
      </c>
      <c r="AG717" t="s">
        <v>0</v>
      </c>
      <c r="AH717" t="s">
        <v>0</v>
      </c>
      <c r="AI717" t="s">
        <v>78</v>
      </c>
      <c r="AJ717" t="s">
        <v>78</v>
      </c>
      <c r="AK717" t="s">
        <v>78</v>
      </c>
      <c r="AL717" t="s">
        <v>78</v>
      </c>
      <c r="AM717" t="s">
        <v>78</v>
      </c>
      <c r="AN717" t="s">
        <v>78</v>
      </c>
      <c r="AO717" t="s">
        <v>78</v>
      </c>
      <c r="AP717" t="s">
        <v>78</v>
      </c>
      <c r="AQ717" t="s">
        <v>78</v>
      </c>
      <c r="AR717" t="s">
        <v>78</v>
      </c>
      <c r="AT717" t="s">
        <v>79</v>
      </c>
      <c r="AU717" t="s">
        <v>0</v>
      </c>
      <c r="AV717" t="s">
        <v>0</v>
      </c>
      <c r="AW717" t="s">
        <v>0</v>
      </c>
      <c r="AX717" t="s">
        <v>0</v>
      </c>
      <c r="AY717" t="s">
        <v>0</v>
      </c>
      <c r="BA717" t="s">
        <v>0</v>
      </c>
      <c r="BB717" t="s">
        <v>0</v>
      </c>
      <c r="BC717" t="s">
        <v>0</v>
      </c>
      <c r="BD717" t="s">
        <v>0</v>
      </c>
      <c r="BE717" t="s">
        <v>0</v>
      </c>
    </row>
    <row r="718" spans="1:57" x14ac:dyDescent="0.15">
      <c r="A718" s="1" t="str">
        <f>IF(ISNUMBER(MATCH(B718, Final_tree_EPI_ISL!A:A, 0)), "Match", "")</f>
        <v>Match</v>
      </c>
      <c r="B718" t="s">
        <v>7425</v>
      </c>
      <c r="C718" t="s">
        <v>7426</v>
      </c>
      <c r="D718" t="s">
        <v>7427</v>
      </c>
      <c r="E718" t="s">
        <v>7428</v>
      </c>
      <c r="F718" t="s">
        <v>7429</v>
      </c>
      <c r="G718" t="s">
        <v>7430</v>
      </c>
      <c r="H718" t="s">
        <v>7431</v>
      </c>
      <c r="I718" t="s">
        <v>7432</v>
      </c>
      <c r="J718" t="s">
        <v>7433</v>
      </c>
      <c r="K718" t="s">
        <v>0</v>
      </c>
      <c r="L718" t="s">
        <v>0</v>
      </c>
      <c r="M718" t="s">
        <v>7434</v>
      </c>
      <c r="N718" t="s">
        <v>67</v>
      </c>
      <c r="O718" t="s">
        <v>104</v>
      </c>
      <c r="P718" t="s">
        <v>0</v>
      </c>
      <c r="Q718" t="s">
        <v>69</v>
      </c>
      <c r="R718" t="s">
        <v>70</v>
      </c>
      <c r="S718" t="s">
        <v>0</v>
      </c>
      <c r="T718" t="s">
        <v>2153</v>
      </c>
      <c r="U718" t="s">
        <v>73</v>
      </c>
      <c r="V718" t="s">
        <v>7105</v>
      </c>
      <c r="W718" t="s">
        <v>7106</v>
      </c>
      <c r="X718" t="s">
        <v>0</v>
      </c>
      <c r="Y718" t="s">
        <v>0</v>
      </c>
      <c r="Z718" t="s">
        <v>0</v>
      </c>
      <c r="AA718" t="s">
        <v>7106</v>
      </c>
      <c r="AB718" t="s">
        <v>0</v>
      </c>
      <c r="AC718" t="s">
        <v>7314</v>
      </c>
      <c r="AD718" t="s">
        <v>0</v>
      </c>
      <c r="AE718" t="s">
        <v>4675</v>
      </c>
      <c r="AF718" t="s">
        <v>4675</v>
      </c>
      <c r="AG718" t="s">
        <v>0</v>
      </c>
      <c r="AH718" t="s">
        <v>0</v>
      </c>
      <c r="AI718" t="s">
        <v>78</v>
      </c>
      <c r="AJ718" t="s">
        <v>78</v>
      </c>
      <c r="AK718" t="s">
        <v>78</v>
      </c>
      <c r="AL718" t="s">
        <v>78</v>
      </c>
      <c r="AM718" t="s">
        <v>78</v>
      </c>
      <c r="AN718" t="s">
        <v>78</v>
      </c>
      <c r="AO718" t="s">
        <v>78</v>
      </c>
      <c r="AP718" t="s">
        <v>78</v>
      </c>
      <c r="AQ718" t="s">
        <v>78</v>
      </c>
      <c r="AR718" t="s">
        <v>78</v>
      </c>
      <c r="AT718" t="s">
        <v>79</v>
      </c>
      <c r="AU718" t="s">
        <v>0</v>
      </c>
      <c r="AV718" t="s">
        <v>0</v>
      </c>
      <c r="AW718" t="s">
        <v>0</v>
      </c>
      <c r="AX718" t="s">
        <v>0</v>
      </c>
      <c r="AY718" t="s">
        <v>0</v>
      </c>
      <c r="BA718" t="s">
        <v>0</v>
      </c>
      <c r="BB718" t="s">
        <v>0</v>
      </c>
      <c r="BC718" t="s">
        <v>0</v>
      </c>
      <c r="BD718" t="s">
        <v>0</v>
      </c>
      <c r="BE718" t="s">
        <v>0</v>
      </c>
    </row>
    <row r="719" spans="1:57" x14ac:dyDescent="0.15">
      <c r="A719" s="1" t="str">
        <f>IF(ISNUMBER(MATCH(B719, Final_tree_EPI_ISL!A:A, 0)), "Match", "")</f>
        <v>Match</v>
      </c>
      <c r="B719" t="s">
        <v>7435</v>
      </c>
      <c r="C719" t="s">
        <v>7436</v>
      </c>
      <c r="D719" t="s">
        <v>7437</v>
      </c>
      <c r="E719" t="s">
        <v>7438</v>
      </c>
      <c r="F719" t="s">
        <v>7439</v>
      </c>
      <c r="G719" t="s">
        <v>7440</v>
      </c>
      <c r="H719" t="s">
        <v>7441</v>
      </c>
      <c r="I719" t="s">
        <v>7442</v>
      </c>
      <c r="J719" t="s">
        <v>7443</v>
      </c>
      <c r="K719" t="s">
        <v>0</v>
      </c>
      <c r="L719" t="s">
        <v>0</v>
      </c>
      <c r="M719" t="s">
        <v>7444</v>
      </c>
      <c r="N719" t="s">
        <v>67</v>
      </c>
      <c r="O719" t="s">
        <v>104</v>
      </c>
      <c r="P719" t="s">
        <v>0</v>
      </c>
      <c r="Q719" t="s">
        <v>69</v>
      </c>
      <c r="R719" t="s">
        <v>70</v>
      </c>
      <c r="S719" t="s">
        <v>0</v>
      </c>
      <c r="T719" t="s">
        <v>2153</v>
      </c>
      <c r="U719" t="s">
        <v>73</v>
      </c>
      <c r="V719" t="s">
        <v>7105</v>
      </c>
      <c r="W719" t="s">
        <v>7106</v>
      </c>
      <c r="X719" t="s">
        <v>0</v>
      </c>
      <c r="Y719" t="s">
        <v>0</v>
      </c>
      <c r="Z719" t="s">
        <v>0</v>
      </c>
      <c r="AA719" t="s">
        <v>7106</v>
      </c>
      <c r="AB719" t="s">
        <v>0</v>
      </c>
      <c r="AC719" t="s">
        <v>7314</v>
      </c>
      <c r="AD719" t="s">
        <v>0</v>
      </c>
      <c r="AE719" t="s">
        <v>4675</v>
      </c>
      <c r="AF719" t="s">
        <v>4675</v>
      </c>
      <c r="AG719" t="s">
        <v>0</v>
      </c>
      <c r="AH719" t="s">
        <v>0</v>
      </c>
      <c r="AI719" t="s">
        <v>78</v>
      </c>
      <c r="AJ719" t="s">
        <v>78</v>
      </c>
      <c r="AK719" t="s">
        <v>78</v>
      </c>
      <c r="AL719" t="s">
        <v>78</v>
      </c>
      <c r="AM719" t="s">
        <v>78</v>
      </c>
      <c r="AN719" t="s">
        <v>78</v>
      </c>
      <c r="AO719" t="s">
        <v>78</v>
      </c>
      <c r="AP719" t="s">
        <v>78</v>
      </c>
      <c r="AQ719" t="s">
        <v>78</v>
      </c>
      <c r="AR719" t="s">
        <v>78</v>
      </c>
      <c r="AT719" t="s">
        <v>79</v>
      </c>
      <c r="AU719" t="s">
        <v>0</v>
      </c>
      <c r="AV719" t="s">
        <v>0</v>
      </c>
      <c r="AW719" t="s">
        <v>0</v>
      </c>
      <c r="AX719" t="s">
        <v>0</v>
      </c>
      <c r="AY719" t="s">
        <v>0</v>
      </c>
      <c r="BA719" t="s">
        <v>0</v>
      </c>
      <c r="BB719" t="s">
        <v>0</v>
      </c>
      <c r="BC719" t="s">
        <v>0</v>
      </c>
      <c r="BD719" t="s">
        <v>0</v>
      </c>
      <c r="BE719" t="s">
        <v>0</v>
      </c>
    </row>
    <row r="720" spans="1:57" x14ac:dyDescent="0.15">
      <c r="A720" s="1" t="str">
        <f>IF(ISNUMBER(MATCH(B720, Final_tree_EPI_ISL!A:A, 0)), "Match", "")</f>
        <v/>
      </c>
      <c r="B720" t="s">
        <v>7445</v>
      </c>
      <c r="C720" t="s">
        <v>7446</v>
      </c>
      <c r="D720" t="s">
        <v>7447</v>
      </c>
      <c r="E720" t="s">
        <v>7448</v>
      </c>
      <c r="F720" t="s">
        <v>7449</v>
      </c>
      <c r="G720" t="s">
        <v>7450</v>
      </c>
      <c r="H720" t="s">
        <v>7451</v>
      </c>
      <c r="I720" t="s">
        <v>7452</v>
      </c>
      <c r="J720" t="s">
        <v>7453</v>
      </c>
      <c r="K720" t="s">
        <v>0</v>
      </c>
      <c r="L720" t="s">
        <v>0</v>
      </c>
      <c r="M720" t="s">
        <v>7454</v>
      </c>
      <c r="N720" t="s">
        <v>67</v>
      </c>
      <c r="O720" t="s">
        <v>104</v>
      </c>
      <c r="P720" t="s">
        <v>0</v>
      </c>
      <c r="Q720" t="s">
        <v>69</v>
      </c>
      <c r="R720" t="s">
        <v>70</v>
      </c>
      <c r="S720" t="s">
        <v>0</v>
      </c>
      <c r="T720" t="s">
        <v>2153</v>
      </c>
      <c r="U720" t="s">
        <v>73</v>
      </c>
      <c r="V720" t="s">
        <v>7105</v>
      </c>
      <c r="W720" t="s">
        <v>7106</v>
      </c>
      <c r="X720" t="s">
        <v>0</v>
      </c>
      <c r="Y720" t="s">
        <v>0</v>
      </c>
      <c r="Z720" t="s">
        <v>0</v>
      </c>
      <c r="AA720" t="s">
        <v>7106</v>
      </c>
      <c r="AB720" t="s">
        <v>0</v>
      </c>
      <c r="AC720" t="s">
        <v>7314</v>
      </c>
      <c r="AD720" t="s">
        <v>0</v>
      </c>
      <c r="AE720" t="s">
        <v>4675</v>
      </c>
      <c r="AF720" t="s">
        <v>4675</v>
      </c>
      <c r="AG720" t="s">
        <v>0</v>
      </c>
      <c r="AH720" t="s">
        <v>0</v>
      </c>
      <c r="AI720" t="s">
        <v>78</v>
      </c>
      <c r="AJ720" t="s">
        <v>78</v>
      </c>
      <c r="AK720" t="s">
        <v>78</v>
      </c>
      <c r="AL720" t="s">
        <v>78</v>
      </c>
      <c r="AM720" t="s">
        <v>78</v>
      </c>
      <c r="AN720" t="s">
        <v>78</v>
      </c>
      <c r="AO720" t="s">
        <v>78</v>
      </c>
      <c r="AP720" t="s">
        <v>78</v>
      </c>
      <c r="AQ720" t="s">
        <v>78</v>
      </c>
      <c r="AR720" t="s">
        <v>78</v>
      </c>
      <c r="AT720" t="s">
        <v>79</v>
      </c>
      <c r="AU720" t="s">
        <v>0</v>
      </c>
      <c r="AV720" t="s">
        <v>0</v>
      </c>
      <c r="AW720" t="s">
        <v>0</v>
      </c>
      <c r="AX720" t="s">
        <v>0</v>
      </c>
      <c r="AY720" t="s">
        <v>0</v>
      </c>
      <c r="BA720" t="s">
        <v>0</v>
      </c>
      <c r="BB720" t="s">
        <v>0</v>
      </c>
      <c r="BC720" t="s">
        <v>0</v>
      </c>
      <c r="BD720" t="s">
        <v>0</v>
      </c>
      <c r="BE720" t="s">
        <v>0</v>
      </c>
    </row>
    <row r="721" spans="1:57" x14ac:dyDescent="0.15">
      <c r="A721" s="1" t="str">
        <f>IF(ISNUMBER(MATCH(B721, Final_tree_EPI_ISL!A:A, 0)), "Match", "")</f>
        <v>Match</v>
      </c>
      <c r="B721" t="s">
        <v>7455</v>
      </c>
      <c r="C721" t="s">
        <v>7456</v>
      </c>
      <c r="D721" t="s">
        <v>7457</v>
      </c>
      <c r="E721" t="s">
        <v>7458</v>
      </c>
      <c r="F721" t="s">
        <v>7459</v>
      </c>
      <c r="G721" t="s">
        <v>7460</v>
      </c>
      <c r="H721" t="s">
        <v>7461</v>
      </c>
      <c r="I721" t="s">
        <v>7462</v>
      </c>
      <c r="J721" t="s">
        <v>7463</v>
      </c>
      <c r="K721" t="s">
        <v>0</v>
      </c>
      <c r="L721" t="s">
        <v>0</v>
      </c>
      <c r="M721" t="s">
        <v>7464</v>
      </c>
      <c r="N721" t="s">
        <v>67</v>
      </c>
      <c r="O721" t="s">
        <v>104</v>
      </c>
      <c r="P721" t="s">
        <v>0</v>
      </c>
      <c r="Q721" t="s">
        <v>69</v>
      </c>
      <c r="R721" t="s">
        <v>70</v>
      </c>
      <c r="S721" t="s">
        <v>0</v>
      </c>
      <c r="T721" t="s">
        <v>2153</v>
      </c>
      <c r="U721" t="s">
        <v>73</v>
      </c>
      <c r="V721" t="s">
        <v>7105</v>
      </c>
      <c r="W721" t="s">
        <v>7106</v>
      </c>
      <c r="X721" t="s">
        <v>0</v>
      </c>
      <c r="Y721" t="s">
        <v>0</v>
      </c>
      <c r="Z721" t="s">
        <v>0</v>
      </c>
      <c r="AA721" t="s">
        <v>7106</v>
      </c>
      <c r="AB721" t="s">
        <v>0</v>
      </c>
      <c r="AC721" t="s">
        <v>7314</v>
      </c>
      <c r="AD721" t="s">
        <v>0</v>
      </c>
      <c r="AE721" t="s">
        <v>4675</v>
      </c>
      <c r="AF721" t="s">
        <v>4675</v>
      </c>
      <c r="AG721" t="s">
        <v>0</v>
      </c>
      <c r="AH721" t="s">
        <v>0</v>
      </c>
      <c r="AI721" t="s">
        <v>78</v>
      </c>
      <c r="AJ721" t="s">
        <v>78</v>
      </c>
      <c r="AK721" t="s">
        <v>78</v>
      </c>
      <c r="AL721" t="s">
        <v>78</v>
      </c>
      <c r="AM721" t="s">
        <v>78</v>
      </c>
      <c r="AN721" t="s">
        <v>78</v>
      </c>
      <c r="AO721" t="s">
        <v>78</v>
      </c>
      <c r="AP721" t="s">
        <v>78</v>
      </c>
      <c r="AQ721" t="s">
        <v>78</v>
      </c>
      <c r="AR721" t="s">
        <v>78</v>
      </c>
      <c r="AT721" t="s">
        <v>79</v>
      </c>
      <c r="AU721" t="s">
        <v>0</v>
      </c>
      <c r="AV721" t="s">
        <v>0</v>
      </c>
      <c r="AW721" t="s">
        <v>0</v>
      </c>
      <c r="AX721" t="s">
        <v>0</v>
      </c>
      <c r="AY721" t="s">
        <v>0</v>
      </c>
      <c r="BA721" t="s">
        <v>0</v>
      </c>
      <c r="BB721" t="s">
        <v>0</v>
      </c>
      <c r="BC721" t="s">
        <v>0</v>
      </c>
      <c r="BD721" t="s">
        <v>0</v>
      </c>
      <c r="BE721" t="s">
        <v>0</v>
      </c>
    </row>
    <row r="722" spans="1:57" x14ac:dyDescent="0.15">
      <c r="A722" s="1" t="str">
        <f>IF(ISNUMBER(MATCH(B722, Final_tree_EPI_ISL!A:A, 0)), "Match", "")</f>
        <v>Match</v>
      </c>
      <c r="B722" t="s">
        <v>7465</v>
      </c>
      <c r="C722" t="s">
        <v>7466</v>
      </c>
      <c r="D722" t="s">
        <v>7467</v>
      </c>
      <c r="E722" t="s">
        <v>7468</v>
      </c>
      <c r="F722" t="s">
        <v>7469</v>
      </c>
      <c r="G722" t="s">
        <v>7470</v>
      </c>
      <c r="H722" t="s">
        <v>7471</v>
      </c>
      <c r="I722" t="s">
        <v>7472</v>
      </c>
      <c r="J722" t="s">
        <v>7473</v>
      </c>
      <c r="K722" t="s">
        <v>0</v>
      </c>
      <c r="L722" t="s">
        <v>0</v>
      </c>
      <c r="M722" t="s">
        <v>7474</v>
      </c>
      <c r="N722" t="s">
        <v>67</v>
      </c>
      <c r="O722" t="s">
        <v>104</v>
      </c>
      <c r="P722" t="s">
        <v>0</v>
      </c>
      <c r="Q722" t="s">
        <v>69</v>
      </c>
      <c r="R722" t="s">
        <v>70</v>
      </c>
      <c r="S722" t="s">
        <v>0</v>
      </c>
      <c r="T722" t="s">
        <v>2153</v>
      </c>
      <c r="U722" t="s">
        <v>73</v>
      </c>
      <c r="V722" t="s">
        <v>7105</v>
      </c>
      <c r="W722" t="s">
        <v>7106</v>
      </c>
      <c r="X722" t="s">
        <v>0</v>
      </c>
      <c r="Y722" t="s">
        <v>0</v>
      </c>
      <c r="Z722" t="s">
        <v>0</v>
      </c>
      <c r="AA722" t="s">
        <v>7106</v>
      </c>
      <c r="AB722" t="s">
        <v>0</v>
      </c>
      <c r="AC722" t="s">
        <v>7314</v>
      </c>
      <c r="AD722" t="s">
        <v>0</v>
      </c>
      <c r="AE722" t="s">
        <v>4675</v>
      </c>
      <c r="AF722" t="s">
        <v>4675</v>
      </c>
      <c r="AG722" t="s">
        <v>0</v>
      </c>
      <c r="AH722" t="s">
        <v>0</v>
      </c>
      <c r="AI722" t="s">
        <v>78</v>
      </c>
      <c r="AJ722" t="s">
        <v>78</v>
      </c>
      <c r="AK722" t="s">
        <v>78</v>
      </c>
      <c r="AL722" t="s">
        <v>78</v>
      </c>
      <c r="AM722" t="s">
        <v>78</v>
      </c>
      <c r="AN722" t="s">
        <v>78</v>
      </c>
      <c r="AO722" t="s">
        <v>78</v>
      </c>
      <c r="AP722" t="s">
        <v>78</v>
      </c>
      <c r="AQ722" t="s">
        <v>78</v>
      </c>
      <c r="AR722" t="s">
        <v>78</v>
      </c>
      <c r="AT722" t="s">
        <v>79</v>
      </c>
      <c r="AU722" t="s">
        <v>0</v>
      </c>
      <c r="AV722" t="s">
        <v>0</v>
      </c>
      <c r="AW722" t="s">
        <v>0</v>
      </c>
      <c r="AX722" t="s">
        <v>0</v>
      </c>
      <c r="AY722" t="s">
        <v>0</v>
      </c>
      <c r="BA722" t="s">
        <v>0</v>
      </c>
      <c r="BB722" t="s">
        <v>0</v>
      </c>
      <c r="BC722" t="s">
        <v>0</v>
      </c>
      <c r="BD722" t="s">
        <v>0</v>
      </c>
      <c r="BE722" t="s">
        <v>0</v>
      </c>
    </row>
    <row r="723" spans="1:57" x14ac:dyDescent="0.15">
      <c r="A723" s="1" t="str">
        <f>IF(ISNUMBER(MATCH(B723, Final_tree_EPI_ISL!A:A, 0)), "Match", "")</f>
        <v>Match</v>
      </c>
      <c r="B723" t="s">
        <v>7475</v>
      </c>
      <c r="C723" t="s">
        <v>7476</v>
      </c>
      <c r="D723" t="s">
        <v>7477</v>
      </c>
      <c r="E723" t="s">
        <v>7478</v>
      </c>
      <c r="F723" t="s">
        <v>7479</v>
      </c>
      <c r="G723" t="s">
        <v>7480</v>
      </c>
      <c r="H723" t="s">
        <v>7481</v>
      </c>
      <c r="I723" t="s">
        <v>7482</v>
      </c>
      <c r="J723" t="s">
        <v>7483</v>
      </c>
      <c r="K723" t="s">
        <v>0</v>
      </c>
      <c r="L723" t="s">
        <v>0</v>
      </c>
      <c r="M723" t="s">
        <v>7484</v>
      </c>
      <c r="N723" t="s">
        <v>67</v>
      </c>
      <c r="O723" t="s">
        <v>104</v>
      </c>
      <c r="P723" t="s">
        <v>0</v>
      </c>
      <c r="Q723" t="s">
        <v>69</v>
      </c>
      <c r="R723" t="s">
        <v>70</v>
      </c>
      <c r="S723" t="s">
        <v>0</v>
      </c>
      <c r="T723" t="s">
        <v>2153</v>
      </c>
      <c r="U723" t="s">
        <v>73</v>
      </c>
      <c r="V723" t="s">
        <v>7105</v>
      </c>
      <c r="W723" t="s">
        <v>7106</v>
      </c>
      <c r="X723" t="s">
        <v>0</v>
      </c>
      <c r="Y723" t="s">
        <v>0</v>
      </c>
      <c r="Z723" t="s">
        <v>0</v>
      </c>
      <c r="AA723" t="s">
        <v>7106</v>
      </c>
      <c r="AB723" t="s">
        <v>0</v>
      </c>
      <c r="AC723" t="s">
        <v>7314</v>
      </c>
      <c r="AD723" t="s">
        <v>0</v>
      </c>
      <c r="AE723" t="s">
        <v>4675</v>
      </c>
      <c r="AF723" t="s">
        <v>4675</v>
      </c>
      <c r="AG723" t="s">
        <v>0</v>
      </c>
      <c r="AH723" t="s">
        <v>0</v>
      </c>
      <c r="AI723" t="s">
        <v>78</v>
      </c>
      <c r="AJ723" t="s">
        <v>78</v>
      </c>
      <c r="AK723" t="s">
        <v>78</v>
      </c>
      <c r="AL723" t="s">
        <v>78</v>
      </c>
      <c r="AM723" t="s">
        <v>78</v>
      </c>
      <c r="AN723" t="s">
        <v>78</v>
      </c>
      <c r="AO723" t="s">
        <v>78</v>
      </c>
      <c r="AP723" t="s">
        <v>78</v>
      </c>
      <c r="AQ723" t="s">
        <v>78</v>
      </c>
      <c r="AR723" t="s">
        <v>78</v>
      </c>
      <c r="AT723" t="s">
        <v>79</v>
      </c>
      <c r="AU723" t="s">
        <v>0</v>
      </c>
      <c r="AV723" t="s">
        <v>0</v>
      </c>
      <c r="AW723" t="s">
        <v>0</v>
      </c>
      <c r="AX723" t="s">
        <v>0</v>
      </c>
      <c r="AY723" t="s">
        <v>0</v>
      </c>
      <c r="BA723" t="s">
        <v>0</v>
      </c>
      <c r="BB723" t="s">
        <v>0</v>
      </c>
      <c r="BC723" t="s">
        <v>0</v>
      </c>
      <c r="BD723" t="s">
        <v>0</v>
      </c>
      <c r="BE723" t="s">
        <v>0</v>
      </c>
    </row>
    <row r="724" spans="1:57" x14ac:dyDescent="0.15">
      <c r="A724" s="1" t="str">
        <f>IF(ISNUMBER(MATCH(B724, Final_tree_EPI_ISL!A:A, 0)), "Match", "")</f>
        <v/>
      </c>
      <c r="B724" t="s">
        <v>7485</v>
      </c>
      <c r="C724" t="s">
        <v>7486</v>
      </c>
      <c r="D724" t="s">
        <v>7487</v>
      </c>
      <c r="E724" t="s">
        <v>7488</v>
      </c>
      <c r="F724" t="s">
        <v>7489</v>
      </c>
      <c r="G724" t="s">
        <v>7490</v>
      </c>
      <c r="H724" t="s">
        <v>7491</v>
      </c>
      <c r="I724" t="s">
        <v>7492</v>
      </c>
      <c r="J724" t="s">
        <v>7493</v>
      </c>
      <c r="K724" t="s">
        <v>0</v>
      </c>
      <c r="L724" t="s">
        <v>0</v>
      </c>
      <c r="M724" t="s">
        <v>7494</v>
      </c>
      <c r="N724" t="s">
        <v>67</v>
      </c>
      <c r="O724" t="s">
        <v>104</v>
      </c>
      <c r="P724" t="s">
        <v>0</v>
      </c>
      <c r="Q724" t="s">
        <v>69</v>
      </c>
      <c r="R724" t="s">
        <v>70</v>
      </c>
      <c r="S724" t="s">
        <v>0</v>
      </c>
      <c r="T724" t="s">
        <v>2153</v>
      </c>
      <c r="U724" t="s">
        <v>73</v>
      </c>
      <c r="V724" t="s">
        <v>7105</v>
      </c>
      <c r="W724" t="s">
        <v>7106</v>
      </c>
      <c r="X724" t="s">
        <v>0</v>
      </c>
      <c r="Y724" t="s">
        <v>0</v>
      </c>
      <c r="Z724" t="s">
        <v>0</v>
      </c>
      <c r="AA724" t="s">
        <v>7106</v>
      </c>
      <c r="AB724" t="s">
        <v>0</v>
      </c>
      <c r="AC724" t="s">
        <v>7314</v>
      </c>
      <c r="AD724" t="s">
        <v>0</v>
      </c>
      <c r="AE724" t="s">
        <v>4675</v>
      </c>
      <c r="AF724" t="s">
        <v>4675</v>
      </c>
      <c r="AG724" t="s">
        <v>0</v>
      </c>
      <c r="AH724" t="s">
        <v>0</v>
      </c>
      <c r="AI724" t="s">
        <v>78</v>
      </c>
      <c r="AJ724" t="s">
        <v>78</v>
      </c>
      <c r="AK724" t="s">
        <v>78</v>
      </c>
      <c r="AL724" t="s">
        <v>78</v>
      </c>
      <c r="AM724" t="s">
        <v>78</v>
      </c>
      <c r="AN724" t="s">
        <v>78</v>
      </c>
      <c r="AO724" t="s">
        <v>78</v>
      </c>
      <c r="AP724" t="s">
        <v>78</v>
      </c>
      <c r="AQ724" t="s">
        <v>78</v>
      </c>
      <c r="AR724" t="s">
        <v>78</v>
      </c>
      <c r="AT724" t="s">
        <v>79</v>
      </c>
      <c r="AU724" t="s">
        <v>0</v>
      </c>
      <c r="AV724" t="s">
        <v>0</v>
      </c>
      <c r="AW724" t="s">
        <v>0</v>
      </c>
      <c r="AX724" t="s">
        <v>0</v>
      </c>
      <c r="AY724" t="s">
        <v>0</v>
      </c>
      <c r="BA724" t="s">
        <v>0</v>
      </c>
      <c r="BB724" t="s">
        <v>0</v>
      </c>
      <c r="BC724" t="s">
        <v>0</v>
      </c>
      <c r="BD724" t="s">
        <v>0</v>
      </c>
      <c r="BE724" t="s">
        <v>0</v>
      </c>
    </row>
    <row r="725" spans="1:57" x14ac:dyDescent="0.15">
      <c r="A725" s="1" t="str">
        <f>IF(ISNUMBER(MATCH(B725, Final_tree_EPI_ISL!A:A, 0)), "Match", "")</f>
        <v>Match</v>
      </c>
      <c r="B725" t="s">
        <v>7495</v>
      </c>
      <c r="C725" t="s">
        <v>7496</v>
      </c>
      <c r="D725" t="s">
        <v>7497</v>
      </c>
      <c r="E725" t="s">
        <v>7498</v>
      </c>
      <c r="F725" t="s">
        <v>7499</v>
      </c>
      <c r="G725" t="s">
        <v>7500</v>
      </c>
      <c r="H725" t="s">
        <v>7501</v>
      </c>
      <c r="I725" t="s">
        <v>7502</v>
      </c>
      <c r="J725" t="s">
        <v>7503</v>
      </c>
      <c r="K725" t="s">
        <v>0</v>
      </c>
      <c r="L725" t="s">
        <v>0</v>
      </c>
      <c r="M725" t="s">
        <v>7504</v>
      </c>
      <c r="N725" t="s">
        <v>67</v>
      </c>
      <c r="O725" t="s">
        <v>104</v>
      </c>
      <c r="P725" t="s">
        <v>0</v>
      </c>
      <c r="Q725" t="s">
        <v>69</v>
      </c>
      <c r="R725" t="s">
        <v>70</v>
      </c>
      <c r="S725" t="s">
        <v>0</v>
      </c>
      <c r="T725" t="s">
        <v>6904</v>
      </c>
      <c r="U725" t="s">
        <v>73</v>
      </c>
      <c r="V725" t="s">
        <v>7105</v>
      </c>
      <c r="W725" t="s">
        <v>7106</v>
      </c>
      <c r="X725" t="s">
        <v>0</v>
      </c>
      <c r="Y725" t="s">
        <v>0</v>
      </c>
      <c r="Z725" t="s">
        <v>0</v>
      </c>
      <c r="AA725" t="s">
        <v>7106</v>
      </c>
      <c r="AB725" t="s">
        <v>0</v>
      </c>
      <c r="AC725" t="s">
        <v>7505</v>
      </c>
      <c r="AD725" t="s">
        <v>0</v>
      </c>
      <c r="AE725" t="s">
        <v>4675</v>
      </c>
      <c r="AF725" t="s">
        <v>4675</v>
      </c>
      <c r="AG725" t="s">
        <v>0</v>
      </c>
      <c r="AH725" t="s">
        <v>0</v>
      </c>
      <c r="AI725" t="s">
        <v>78</v>
      </c>
      <c r="AJ725" t="s">
        <v>78</v>
      </c>
      <c r="AK725" t="s">
        <v>78</v>
      </c>
      <c r="AL725" t="s">
        <v>78</v>
      </c>
      <c r="AM725" t="s">
        <v>78</v>
      </c>
      <c r="AN725" t="s">
        <v>78</v>
      </c>
      <c r="AO725" t="s">
        <v>78</v>
      </c>
      <c r="AP725" t="s">
        <v>78</v>
      </c>
      <c r="AQ725" t="s">
        <v>78</v>
      </c>
      <c r="AR725" t="s">
        <v>78</v>
      </c>
      <c r="AT725" t="s">
        <v>79</v>
      </c>
      <c r="AU725" t="s">
        <v>0</v>
      </c>
      <c r="AV725" t="s">
        <v>0</v>
      </c>
      <c r="AW725" t="s">
        <v>0</v>
      </c>
      <c r="AX725" t="s">
        <v>0</v>
      </c>
      <c r="AY725" t="s">
        <v>0</v>
      </c>
      <c r="BA725" t="s">
        <v>0</v>
      </c>
      <c r="BB725" t="s">
        <v>0</v>
      </c>
      <c r="BC725" t="s">
        <v>0</v>
      </c>
      <c r="BD725" t="s">
        <v>0</v>
      </c>
      <c r="BE725" t="s">
        <v>0</v>
      </c>
    </row>
    <row r="726" spans="1:57" x14ac:dyDescent="0.15">
      <c r="A726" s="1" t="str">
        <f>IF(ISNUMBER(MATCH(B726, Final_tree_EPI_ISL!A:A, 0)), "Match", "")</f>
        <v>Match</v>
      </c>
      <c r="B726" t="s">
        <v>7506</v>
      </c>
      <c r="C726" t="s">
        <v>7507</v>
      </c>
      <c r="D726" t="s">
        <v>7508</v>
      </c>
      <c r="E726" t="s">
        <v>7509</v>
      </c>
      <c r="F726" t="s">
        <v>7510</v>
      </c>
      <c r="G726" t="s">
        <v>7511</v>
      </c>
      <c r="H726" t="s">
        <v>7512</v>
      </c>
      <c r="I726" t="s">
        <v>7513</v>
      </c>
      <c r="J726" t="s">
        <v>7514</v>
      </c>
      <c r="K726" t="s">
        <v>0</v>
      </c>
      <c r="L726" t="s">
        <v>0</v>
      </c>
      <c r="M726" t="s">
        <v>7515</v>
      </c>
      <c r="N726" t="s">
        <v>67</v>
      </c>
      <c r="O726" t="s">
        <v>104</v>
      </c>
      <c r="P726" t="s">
        <v>0</v>
      </c>
      <c r="Q726" t="s">
        <v>69</v>
      </c>
      <c r="R726" t="s">
        <v>70</v>
      </c>
      <c r="S726" t="s">
        <v>0</v>
      </c>
      <c r="T726" t="s">
        <v>6904</v>
      </c>
      <c r="U726" t="s">
        <v>73</v>
      </c>
      <c r="V726" t="s">
        <v>7105</v>
      </c>
      <c r="W726" t="s">
        <v>7106</v>
      </c>
      <c r="X726" t="s">
        <v>0</v>
      </c>
      <c r="Y726" t="s">
        <v>0</v>
      </c>
      <c r="Z726" t="s">
        <v>0</v>
      </c>
      <c r="AA726" t="s">
        <v>7106</v>
      </c>
      <c r="AB726" t="s">
        <v>0</v>
      </c>
      <c r="AC726" t="s">
        <v>7505</v>
      </c>
      <c r="AD726" t="s">
        <v>0</v>
      </c>
      <c r="AE726" t="s">
        <v>4675</v>
      </c>
      <c r="AF726" t="s">
        <v>4675</v>
      </c>
      <c r="AG726" t="s">
        <v>0</v>
      </c>
      <c r="AH726" t="s">
        <v>0</v>
      </c>
      <c r="AI726" t="s">
        <v>78</v>
      </c>
      <c r="AJ726" t="s">
        <v>78</v>
      </c>
      <c r="AK726" t="s">
        <v>78</v>
      </c>
      <c r="AL726" t="s">
        <v>78</v>
      </c>
      <c r="AM726" t="s">
        <v>78</v>
      </c>
      <c r="AN726" t="s">
        <v>78</v>
      </c>
      <c r="AO726" t="s">
        <v>78</v>
      </c>
      <c r="AP726" t="s">
        <v>78</v>
      </c>
      <c r="AQ726" t="s">
        <v>78</v>
      </c>
      <c r="AR726" t="s">
        <v>78</v>
      </c>
      <c r="AT726" t="s">
        <v>79</v>
      </c>
      <c r="AU726" t="s">
        <v>0</v>
      </c>
      <c r="AV726" t="s">
        <v>0</v>
      </c>
      <c r="AW726" t="s">
        <v>0</v>
      </c>
      <c r="AX726" t="s">
        <v>0</v>
      </c>
      <c r="AY726" t="s">
        <v>0</v>
      </c>
      <c r="BA726" t="s">
        <v>0</v>
      </c>
      <c r="BB726" t="s">
        <v>0</v>
      </c>
      <c r="BC726" t="s">
        <v>0</v>
      </c>
      <c r="BD726" t="s">
        <v>0</v>
      </c>
      <c r="BE726" t="s">
        <v>0</v>
      </c>
    </row>
    <row r="727" spans="1:57" x14ac:dyDescent="0.15">
      <c r="A727" s="1" t="str">
        <f>IF(ISNUMBER(MATCH(B727, Final_tree_EPI_ISL!A:A, 0)), "Match", "")</f>
        <v/>
      </c>
      <c r="B727" t="s">
        <v>7516</v>
      </c>
      <c r="C727" t="s">
        <v>7517</v>
      </c>
      <c r="D727" t="s">
        <v>7518</v>
      </c>
      <c r="E727" t="s">
        <v>7519</v>
      </c>
      <c r="F727" t="s">
        <v>7520</v>
      </c>
      <c r="G727" t="s">
        <v>7521</v>
      </c>
      <c r="H727" t="s">
        <v>7522</v>
      </c>
      <c r="I727" t="s">
        <v>7523</v>
      </c>
      <c r="J727" t="s">
        <v>7524</v>
      </c>
      <c r="K727" t="s">
        <v>0</v>
      </c>
      <c r="L727" t="s">
        <v>0</v>
      </c>
      <c r="M727" t="s">
        <v>7525</v>
      </c>
      <c r="N727" t="s">
        <v>67</v>
      </c>
      <c r="O727" t="s">
        <v>104</v>
      </c>
      <c r="P727" t="s">
        <v>0</v>
      </c>
      <c r="Q727" t="s">
        <v>69</v>
      </c>
      <c r="R727" t="s">
        <v>70</v>
      </c>
      <c r="S727" t="s">
        <v>0</v>
      </c>
      <c r="T727" t="s">
        <v>6904</v>
      </c>
      <c r="U727" t="s">
        <v>73</v>
      </c>
      <c r="V727" t="s">
        <v>7105</v>
      </c>
      <c r="W727" t="s">
        <v>7106</v>
      </c>
      <c r="X727" t="s">
        <v>0</v>
      </c>
      <c r="Y727" t="s">
        <v>0</v>
      </c>
      <c r="Z727" t="s">
        <v>0</v>
      </c>
      <c r="AA727" t="s">
        <v>7106</v>
      </c>
      <c r="AB727" t="s">
        <v>0</v>
      </c>
      <c r="AC727" t="s">
        <v>7505</v>
      </c>
      <c r="AD727" t="s">
        <v>0</v>
      </c>
      <c r="AE727" t="s">
        <v>4675</v>
      </c>
      <c r="AF727" t="s">
        <v>4675</v>
      </c>
      <c r="AG727" t="s">
        <v>0</v>
      </c>
      <c r="AH727" t="s">
        <v>0</v>
      </c>
      <c r="AI727" t="s">
        <v>78</v>
      </c>
      <c r="AJ727" t="s">
        <v>78</v>
      </c>
      <c r="AK727" t="s">
        <v>78</v>
      </c>
      <c r="AL727" t="s">
        <v>78</v>
      </c>
      <c r="AM727" t="s">
        <v>78</v>
      </c>
      <c r="AN727" t="s">
        <v>78</v>
      </c>
      <c r="AO727" t="s">
        <v>78</v>
      </c>
      <c r="AP727" t="s">
        <v>78</v>
      </c>
      <c r="AQ727" t="s">
        <v>78</v>
      </c>
      <c r="AR727" t="s">
        <v>78</v>
      </c>
      <c r="AT727" t="s">
        <v>79</v>
      </c>
      <c r="AU727" t="s">
        <v>0</v>
      </c>
      <c r="AV727" t="s">
        <v>0</v>
      </c>
      <c r="AW727" t="s">
        <v>0</v>
      </c>
      <c r="AX727" t="s">
        <v>0</v>
      </c>
      <c r="AY727" t="s">
        <v>0</v>
      </c>
      <c r="BA727" t="s">
        <v>0</v>
      </c>
      <c r="BB727" t="s">
        <v>0</v>
      </c>
      <c r="BC727" t="s">
        <v>0</v>
      </c>
      <c r="BD727" t="s">
        <v>0</v>
      </c>
      <c r="BE727" t="s">
        <v>0</v>
      </c>
    </row>
    <row r="728" spans="1:57" x14ac:dyDescent="0.15">
      <c r="A728" s="1" t="str">
        <f>IF(ISNUMBER(MATCH(B728, Final_tree_EPI_ISL!A:A, 0)), "Match", "")</f>
        <v/>
      </c>
      <c r="B728" t="s">
        <v>7526</v>
      </c>
      <c r="C728" t="s">
        <v>7527</v>
      </c>
      <c r="D728" t="s">
        <v>7528</v>
      </c>
      <c r="E728" t="s">
        <v>7529</v>
      </c>
      <c r="F728" t="s">
        <v>7530</v>
      </c>
      <c r="G728" t="s">
        <v>7531</v>
      </c>
      <c r="H728" t="s">
        <v>7532</v>
      </c>
      <c r="I728" t="s">
        <v>7533</v>
      </c>
      <c r="J728" t="s">
        <v>7534</v>
      </c>
      <c r="K728" t="s">
        <v>0</v>
      </c>
      <c r="L728" t="s">
        <v>0</v>
      </c>
      <c r="M728" t="s">
        <v>7535</v>
      </c>
      <c r="N728" t="s">
        <v>67</v>
      </c>
      <c r="O728" t="s">
        <v>104</v>
      </c>
      <c r="P728" t="s">
        <v>0</v>
      </c>
      <c r="Q728" t="s">
        <v>69</v>
      </c>
      <c r="R728" t="s">
        <v>70</v>
      </c>
      <c r="S728" t="s">
        <v>0</v>
      </c>
      <c r="T728" t="s">
        <v>6904</v>
      </c>
      <c r="U728" t="s">
        <v>73</v>
      </c>
      <c r="V728" t="s">
        <v>7105</v>
      </c>
      <c r="W728" t="s">
        <v>7106</v>
      </c>
      <c r="X728" t="s">
        <v>0</v>
      </c>
      <c r="Y728" t="s">
        <v>0</v>
      </c>
      <c r="Z728" t="s">
        <v>0</v>
      </c>
      <c r="AA728" t="s">
        <v>7106</v>
      </c>
      <c r="AB728" t="s">
        <v>0</v>
      </c>
      <c r="AC728" t="s">
        <v>7536</v>
      </c>
      <c r="AD728" t="s">
        <v>0</v>
      </c>
      <c r="AE728" t="s">
        <v>4675</v>
      </c>
      <c r="AF728" t="s">
        <v>4675</v>
      </c>
      <c r="AG728" t="s">
        <v>0</v>
      </c>
      <c r="AH728" t="s">
        <v>0</v>
      </c>
      <c r="AI728" t="s">
        <v>78</v>
      </c>
      <c r="AJ728" t="s">
        <v>78</v>
      </c>
      <c r="AK728" t="s">
        <v>78</v>
      </c>
      <c r="AL728" t="s">
        <v>78</v>
      </c>
      <c r="AM728" t="s">
        <v>78</v>
      </c>
      <c r="AN728" t="s">
        <v>78</v>
      </c>
      <c r="AO728" t="s">
        <v>78</v>
      </c>
      <c r="AP728" t="s">
        <v>78</v>
      </c>
      <c r="AQ728" t="s">
        <v>78</v>
      </c>
      <c r="AR728" t="s">
        <v>78</v>
      </c>
      <c r="AT728" t="s">
        <v>79</v>
      </c>
      <c r="AU728" t="s">
        <v>0</v>
      </c>
      <c r="AV728" t="s">
        <v>0</v>
      </c>
      <c r="AW728" t="s">
        <v>0</v>
      </c>
      <c r="AX728" t="s">
        <v>0</v>
      </c>
      <c r="AY728" t="s">
        <v>0</v>
      </c>
      <c r="BA728" t="s">
        <v>0</v>
      </c>
      <c r="BB728" t="s">
        <v>0</v>
      </c>
      <c r="BC728" t="s">
        <v>0</v>
      </c>
      <c r="BD728" t="s">
        <v>0</v>
      </c>
      <c r="BE728" t="s">
        <v>0</v>
      </c>
    </row>
    <row r="729" spans="1:57" x14ac:dyDescent="0.15">
      <c r="A729" s="1" t="str">
        <f>IF(ISNUMBER(MATCH(B729, Final_tree_EPI_ISL!A:A, 0)), "Match", "")</f>
        <v>Match</v>
      </c>
      <c r="B729" t="s">
        <v>7537</v>
      </c>
      <c r="C729" t="s">
        <v>7538</v>
      </c>
      <c r="D729" t="s">
        <v>7539</v>
      </c>
      <c r="E729" t="s">
        <v>7540</v>
      </c>
      <c r="F729" t="s">
        <v>7541</v>
      </c>
      <c r="G729" t="s">
        <v>7542</v>
      </c>
      <c r="H729" t="s">
        <v>7543</v>
      </c>
      <c r="I729" t="s">
        <v>7544</v>
      </c>
      <c r="J729" t="s">
        <v>7545</v>
      </c>
      <c r="K729" t="s">
        <v>0</v>
      </c>
      <c r="L729" t="s">
        <v>0</v>
      </c>
      <c r="M729" t="s">
        <v>7546</v>
      </c>
      <c r="N729" t="s">
        <v>67</v>
      </c>
      <c r="O729" t="s">
        <v>104</v>
      </c>
      <c r="P729" t="s">
        <v>0</v>
      </c>
      <c r="Q729" t="s">
        <v>69</v>
      </c>
      <c r="R729" t="s">
        <v>70</v>
      </c>
      <c r="S729" t="s">
        <v>0</v>
      </c>
      <c r="T729" t="s">
        <v>6904</v>
      </c>
      <c r="U729" t="s">
        <v>73</v>
      </c>
      <c r="V729" t="s">
        <v>7105</v>
      </c>
      <c r="W729" t="s">
        <v>7106</v>
      </c>
      <c r="X729" t="s">
        <v>0</v>
      </c>
      <c r="Y729" t="s">
        <v>0</v>
      </c>
      <c r="Z729" t="s">
        <v>0</v>
      </c>
      <c r="AA729" t="s">
        <v>7106</v>
      </c>
      <c r="AB729" t="s">
        <v>0</v>
      </c>
      <c r="AC729" t="s">
        <v>7536</v>
      </c>
      <c r="AD729" t="s">
        <v>0</v>
      </c>
      <c r="AE729" t="s">
        <v>4675</v>
      </c>
      <c r="AF729" t="s">
        <v>4675</v>
      </c>
      <c r="AG729" t="s">
        <v>0</v>
      </c>
      <c r="AH729" t="s">
        <v>0</v>
      </c>
      <c r="AI729" t="s">
        <v>78</v>
      </c>
      <c r="AJ729" t="s">
        <v>78</v>
      </c>
      <c r="AK729" t="s">
        <v>78</v>
      </c>
      <c r="AL729" t="s">
        <v>78</v>
      </c>
      <c r="AM729" t="s">
        <v>78</v>
      </c>
      <c r="AN729" t="s">
        <v>78</v>
      </c>
      <c r="AO729" t="s">
        <v>78</v>
      </c>
      <c r="AP729" t="s">
        <v>78</v>
      </c>
      <c r="AQ729" t="s">
        <v>78</v>
      </c>
      <c r="AR729" t="s">
        <v>78</v>
      </c>
      <c r="AT729" t="s">
        <v>79</v>
      </c>
      <c r="AU729" t="s">
        <v>0</v>
      </c>
      <c r="AV729" t="s">
        <v>0</v>
      </c>
      <c r="AW729" t="s">
        <v>0</v>
      </c>
      <c r="AX729" t="s">
        <v>0</v>
      </c>
      <c r="AY729" t="s">
        <v>0</v>
      </c>
      <c r="BA729" t="s">
        <v>0</v>
      </c>
      <c r="BB729" t="s">
        <v>0</v>
      </c>
      <c r="BC729" t="s">
        <v>0</v>
      </c>
      <c r="BD729" t="s">
        <v>0</v>
      </c>
      <c r="BE729" t="s">
        <v>0</v>
      </c>
    </row>
    <row r="730" spans="1:57" x14ac:dyDescent="0.15">
      <c r="A730" s="1" t="str">
        <f>IF(ISNUMBER(MATCH(B730, Final_tree_EPI_ISL!A:A, 0)), "Match", "")</f>
        <v>Match</v>
      </c>
      <c r="B730" t="s">
        <v>7547</v>
      </c>
      <c r="C730" t="s">
        <v>7548</v>
      </c>
      <c r="D730" t="s">
        <v>7549</v>
      </c>
      <c r="E730" t="s">
        <v>7550</v>
      </c>
      <c r="F730" t="s">
        <v>7551</v>
      </c>
      <c r="G730" t="s">
        <v>7552</v>
      </c>
      <c r="H730" t="s">
        <v>7553</v>
      </c>
      <c r="I730" t="s">
        <v>7554</v>
      </c>
      <c r="J730" t="s">
        <v>7555</v>
      </c>
      <c r="K730" t="s">
        <v>0</v>
      </c>
      <c r="L730" t="s">
        <v>0</v>
      </c>
      <c r="M730" t="s">
        <v>7556</v>
      </c>
      <c r="N730" t="s">
        <v>67</v>
      </c>
      <c r="O730" t="s">
        <v>104</v>
      </c>
      <c r="P730" t="s">
        <v>0</v>
      </c>
      <c r="Q730" t="s">
        <v>69</v>
      </c>
      <c r="R730" t="s">
        <v>70</v>
      </c>
      <c r="S730" t="s">
        <v>0</v>
      </c>
      <c r="T730" t="s">
        <v>6904</v>
      </c>
      <c r="U730" t="s">
        <v>73</v>
      </c>
      <c r="V730" t="s">
        <v>7105</v>
      </c>
      <c r="W730" t="s">
        <v>7106</v>
      </c>
      <c r="X730" t="s">
        <v>0</v>
      </c>
      <c r="Y730" t="s">
        <v>0</v>
      </c>
      <c r="Z730" t="s">
        <v>0</v>
      </c>
      <c r="AA730" t="s">
        <v>7106</v>
      </c>
      <c r="AB730" t="s">
        <v>0</v>
      </c>
      <c r="AC730" t="s">
        <v>7536</v>
      </c>
      <c r="AD730" t="s">
        <v>0</v>
      </c>
      <c r="AE730" t="s">
        <v>4675</v>
      </c>
      <c r="AF730" t="s">
        <v>4675</v>
      </c>
      <c r="AG730" t="s">
        <v>0</v>
      </c>
      <c r="AH730" t="s">
        <v>0</v>
      </c>
      <c r="AI730" t="s">
        <v>78</v>
      </c>
      <c r="AJ730" t="s">
        <v>78</v>
      </c>
      <c r="AK730" t="s">
        <v>78</v>
      </c>
      <c r="AL730" t="s">
        <v>78</v>
      </c>
      <c r="AM730" t="s">
        <v>78</v>
      </c>
      <c r="AN730" t="s">
        <v>78</v>
      </c>
      <c r="AO730" t="s">
        <v>78</v>
      </c>
      <c r="AP730" t="s">
        <v>78</v>
      </c>
      <c r="AQ730" t="s">
        <v>78</v>
      </c>
      <c r="AR730" t="s">
        <v>78</v>
      </c>
      <c r="AT730" t="s">
        <v>79</v>
      </c>
      <c r="AU730" t="s">
        <v>0</v>
      </c>
      <c r="AV730" t="s">
        <v>0</v>
      </c>
      <c r="AW730" t="s">
        <v>0</v>
      </c>
      <c r="AX730" t="s">
        <v>0</v>
      </c>
      <c r="AY730" t="s">
        <v>0</v>
      </c>
      <c r="BA730" t="s">
        <v>0</v>
      </c>
      <c r="BB730" t="s">
        <v>0</v>
      </c>
      <c r="BC730" t="s">
        <v>0</v>
      </c>
      <c r="BD730" t="s">
        <v>0</v>
      </c>
      <c r="BE730" t="s">
        <v>0</v>
      </c>
    </row>
    <row r="731" spans="1:57" x14ac:dyDescent="0.15">
      <c r="A731" s="1" t="str">
        <f>IF(ISNUMBER(MATCH(B731, Final_tree_EPI_ISL!A:A, 0)), "Match", "")</f>
        <v>Match</v>
      </c>
      <c r="B731" t="s">
        <v>7557</v>
      </c>
      <c r="C731" t="s">
        <v>7558</v>
      </c>
      <c r="D731" t="s">
        <v>7559</v>
      </c>
      <c r="E731" t="s">
        <v>7560</v>
      </c>
      <c r="F731" t="s">
        <v>7561</v>
      </c>
      <c r="G731" t="s">
        <v>7562</v>
      </c>
      <c r="H731" t="s">
        <v>7563</v>
      </c>
      <c r="I731" t="s">
        <v>7564</v>
      </c>
      <c r="J731" t="s">
        <v>7565</v>
      </c>
      <c r="K731" t="s">
        <v>0</v>
      </c>
      <c r="L731" t="s">
        <v>0</v>
      </c>
      <c r="M731" t="s">
        <v>7566</v>
      </c>
      <c r="N731" t="s">
        <v>67</v>
      </c>
      <c r="O731" t="s">
        <v>104</v>
      </c>
      <c r="P731" t="s">
        <v>0</v>
      </c>
      <c r="Q731" t="s">
        <v>69</v>
      </c>
      <c r="R731" t="s">
        <v>70</v>
      </c>
      <c r="S731" t="s">
        <v>0</v>
      </c>
      <c r="T731" t="s">
        <v>6904</v>
      </c>
      <c r="U731" t="s">
        <v>73</v>
      </c>
      <c r="V731" t="s">
        <v>7105</v>
      </c>
      <c r="W731" t="s">
        <v>7106</v>
      </c>
      <c r="X731" t="s">
        <v>0</v>
      </c>
      <c r="Y731" t="s">
        <v>0</v>
      </c>
      <c r="Z731" t="s">
        <v>0</v>
      </c>
      <c r="AA731" t="s">
        <v>7106</v>
      </c>
      <c r="AB731" t="s">
        <v>0</v>
      </c>
      <c r="AC731" t="s">
        <v>7536</v>
      </c>
      <c r="AD731" t="s">
        <v>0</v>
      </c>
      <c r="AE731" t="s">
        <v>4675</v>
      </c>
      <c r="AF731" t="s">
        <v>4675</v>
      </c>
      <c r="AG731" t="s">
        <v>0</v>
      </c>
      <c r="AH731" t="s">
        <v>0</v>
      </c>
      <c r="AI731" t="s">
        <v>78</v>
      </c>
      <c r="AJ731" t="s">
        <v>78</v>
      </c>
      <c r="AK731" t="s">
        <v>78</v>
      </c>
      <c r="AL731" t="s">
        <v>78</v>
      </c>
      <c r="AM731" t="s">
        <v>78</v>
      </c>
      <c r="AN731" t="s">
        <v>78</v>
      </c>
      <c r="AO731" t="s">
        <v>78</v>
      </c>
      <c r="AP731" t="s">
        <v>78</v>
      </c>
      <c r="AQ731" t="s">
        <v>78</v>
      </c>
      <c r="AR731" t="s">
        <v>78</v>
      </c>
      <c r="AT731" t="s">
        <v>79</v>
      </c>
      <c r="AU731" t="s">
        <v>0</v>
      </c>
      <c r="AV731" t="s">
        <v>0</v>
      </c>
      <c r="AW731" t="s">
        <v>0</v>
      </c>
      <c r="AX731" t="s">
        <v>0</v>
      </c>
      <c r="AY731" t="s">
        <v>0</v>
      </c>
      <c r="BA731" t="s">
        <v>0</v>
      </c>
      <c r="BB731" t="s">
        <v>0</v>
      </c>
      <c r="BC731" t="s">
        <v>0</v>
      </c>
      <c r="BD731" t="s">
        <v>0</v>
      </c>
      <c r="BE731" t="s">
        <v>0</v>
      </c>
    </row>
    <row r="732" spans="1:57" x14ac:dyDescent="0.15">
      <c r="A732" s="1" t="str">
        <f>IF(ISNUMBER(MATCH(B732, Final_tree_EPI_ISL!A:A, 0)), "Match", "")</f>
        <v/>
      </c>
      <c r="B732" t="s">
        <v>7567</v>
      </c>
      <c r="C732" t="s">
        <v>7568</v>
      </c>
      <c r="D732" t="s">
        <v>7569</v>
      </c>
      <c r="E732" t="s">
        <v>7570</v>
      </c>
      <c r="F732" t="s">
        <v>7571</v>
      </c>
      <c r="G732" t="s">
        <v>7572</v>
      </c>
      <c r="H732" t="s">
        <v>7573</v>
      </c>
      <c r="I732" t="s">
        <v>7574</v>
      </c>
      <c r="J732" t="s">
        <v>7575</v>
      </c>
      <c r="K732" t="s">
        <v>0</v>
      </c>
      <c r="L732" t="s">
        <v>0</v>
      </c>
      <c r="M732" t="s">
        <v>7576</v>
      </c>
      <c r="N732" t="s">
        <v>67</v>
      </c>
      <c r="O732" t="s">
        <v>104</v>
      </c>
      <c r="P732" t="s">
        <v>0</v>
      </c>
      <c r="Q732" t="s">
        <v>69</v>
      </c>
      <c r="R732" t="s">
        <v>70</v>
      </c>
      <c r="S732" t="s">
        <v>0</v>
      </c>
      <c r="T732" t="s">
        <v>6904</v>
      </c>
      <c r="U732" t="s">
        <v>73</v>
      </c>
      <c r="V732" t="s">
        <v>7105</v>
      </c>
      <c r="W732" t="s">
        <v>7106</v>
      </c>
      <c r="X732" t="s">
        <v>0</v>
      </c>
      <c r="Y732" t="s">
        <v>0</v>
      </c>
      <c r="Z732" t="s">
        <v>0</v>
      </c>
      <c r="AA732" t="s">
        <v>7106</v>
      </c>
      <c r="AB732" t="s">
        <v>0</v>
      </c>
      <c r="AC732" t="s">
        <v>7536</v>
      </c>
      <c r="AD732" t="s">
        <v>0</v>
      </c>
      <c r="AE732" t="s">
        <v>4675</v>
      </c>
      <c r="AF732" t="s">
        <v>4675</v>
      </c>
      <c r="AG732" t="s">
        <v>0</v>
      </c>
      <c r="AH732" t="s">
        <v>0</v>
      </c>
      <c r="AI732" t="s">
        <v>78</v>
      </c>
      <c r="AJ732" t="s">
        <v>78</v>
      </c>
      <c r="AK732" t="s">
        <v>78</v>
      </c>
      <c r="AL732" t="s">
        <v>78</v>
      </c>
      <c r="AM732" t="s">
        <v>78</v>
      </c>
      <c r="AN732" t="s">
        <v>78</v>
      </c>
      <c r="AO732" t="s">
        <v>78</v>
      </c>
      <c r="AP732" t="s">
        <v>78</v>
      </c>
      <c r="AQ732" t="s">
        <v>78</v>
      </c>
      <c r="AR732" t="s">
        <v>78</v>
      </c>
      <c r="AT732" t="s">
        <v>79</v>
      </c>
      <c r="AU732" t="s">
        <v>0</v>
      </c>
      <c r="AV732" t="s">
        <v>0</v>
      </c>
      <c r="AW732" t="s">
        <v>0</v>
      </c>
      <c r="AX732" t="s">
        <v>0</v>
      </c>
      <c r="AY732" t="s">
        <v>0</v>
      </c>
      <c r="BA732" t="s">
        <v>0</v>
      </c>
      <c r="BB732" t="s">
        <v>0</v>
      </c>
      <c r="BC732" t="s">
        <v>0</v>
      </c>
      <c r="BD732" t="s">
        <v>0</v>
      </c>
      <c r="BE732" t="s">
        <v>0</v>
      </c>
    </row>
    <row r="733" spans="1:57" x14ac:dyDescent="0.15">
      <c r="A733" s="1" t="str">
        <f>IF(ISNUMBER(MATCH(B733, Final_tree_EPI_ISL!A:A, 0)), "Match", "")</f>
        <v/>
      </c>
      <c r="B733" t="s">
        <v>7577</v>
      </c>
      <c r="C733" t="s">
        <v>7578</v>
      </c>
      <c r="D733" t="s">
        <v>7579</v>
      </c>
      <c r="E733" t="s">
        <v>7580</v>
      </c>
      <c r="F733" t="s">
        <v>7581</v>
      </c>
      <c r="G733" t="s">
        <v>7582</v>
      </c>
      <c r="H733" t="s">
        <v>7583</v>
      </c>
      <c r="I733" t="s">
        <v>7584</v>
      </c>
      <c r="J733" t="s">
        <v>7585</v>
      </c>
      <c r="K733" t="s">
        <v>0</v>
      </c>
      <c r="L733" t="s">
        <v>0</v>
      </c>
      <c r="M733" t="s">
        <v>7586</v>
      </c>
      <c r="N733" t="s">
        <v>67</v>
      </c>
      <c r="O733" t="s">
        <v>104</v>
      </c>
      <c r="P733" t="s">
        <v>0</v>
      </c>
      <c r="Q733" t="s">
        <v>69</v>
      </c>
      <c r="R733" t="s">
        <v>70</v>
      </c>
      <c r="S733" t="s">
        <v>0</v>
      </c>
      <c r="T733" t="s">
        <v>6904</v>
      </c>
      <c r="U733" t="s">
        <v>73</v>
      </c>
      <c r="V733" t="s">
        <v>7105</v>
      </c>
      <c r="W733" t="s">
        <v>7106</v>
      </c>
      <c r="X733" t="s">
        <v>0</v>
      </c>
      <c r="Y733" t="s">
        <v>0</v>
      </c>
      <c r="Z733" t="s">
        <v>0</v>
      </c>
      <c r="AA733" t="s">
        <v>7106</v>
      </c>
      <c r="AB733" t="s">
        <v>0</v>
      </c>
      <c r="AC733" t="s">
        <v>7536</v>
      </c>
      <c r="AD733" t="s">
        <v>0</v>
      </c>
      <c r="AE733" t="s">
        <v>4675</v>
      </c>
      <c r="AF733" t="s">
        <v>4675</v>
      </c>
      <c r="AG733" t="s">
        <v>0</v>
      </c>
      <c r="AH733" t="s">
        <v>0</v>
      </c>
      <c r="AI733" t="s">
        <v>78</v>
      </c>
      <c r="AJ733" t="s">
        <v>78</v>
      </c>
      <c r="AK733" t="s">
        <v>78</v>
      </c>
      <c r="AL733" t="s">
        <v>78</v>
      </c>
      <c r="AM733" t="s">
        <v>78</v>
      </c>
      <c r="AN733" t="s">
        <v>78</v>
      </c>
      <c r="AO733" t="s">
        <v>78</v>
      </c>
      <c r="AP733" t="s">
        <v>78</v>
      </c>
      <c r="AQ733" t="s">
        <v>78</v>
      </c>
      <c r="AR733" t="s">
        <v>78</v>
      </c>
      <c r="AT733" t="s">
        <v>79</v>
      </c>
      <c r="AU733" t="s">
        <v>0</v>
      </c>
      <c r="AV733" t="s">
        <v>0</v>
      </c>
      <c r="AW733" t="s">
        <v>0</v>
      </c>
      <c r="AX733" t="s">
        <v>0</v>
      </c>
      <c r="AY733" t="s">
        <v>0</v>
      </c>
      <c r="BA733" t="s">
        <v>0</v>
      </c>
      <c r="BB733" t="s">
        <v>0</v>
      </c>
      <c r="BC733" t="s">
        <v>0</v>
      </c>
      <c r="BD733" t="s">
        <v>0</v>
      </c>
      <c r="BE733" t="s">
        <v>0</v>
      </c>
    </row>
    <row r="734" spans="1:57" x14ac:dyDescent="0.15">
      <c r="A734" s="1" t="str">
        <f>IF(ISNUMBER(MATCH(B734, Final_tree_EPI_ISL!A:A, 0)), "Match", "")</f>
        <v/>
      </c>
      <c r="B734" t="s">
        <v>7587</v>
      </c>
      <c r="C734" t="s">
        <v>7588</v>
      </c>
      <c r="D734" t="s">
        <v>7589</v>
      </c>
      <c r="E734" t="s">
        <v>7590</v>
      </c>
      <c r="F734" t="s">
        <v>7591</v>
      </c>
      <c r="G734" t="s">
        <v>7592</v>
      </c>
      <c r="H734" t="s">
        <v>7593</v>
      </c>
      <c r="I734" t="s">
        <v>7594</v>
      </c>
      <c r="J734" t="s">
        <v>7595</v>
      </c>
      <c r="K734" t="s">
        <v>0</v>
      </c>
      <c r="L734" t="s">
        <v>0</v>
      </c>
      <c r="M734" t="s">
        <v>7596</v>
      </c>
      <c r="N734" t="s">
        <v>67</v>
      </c>
      <c r="O734" t="s">
        <v>104</v>
      </c>
      <c r="P734" t="s">
        <v>0</v>
      </c>
      <c r="Q734" t="s">
        <v>69</v>
      </c>
      <c r="R734" t="s">
        <v>70</v>
      </c>
      <c r="S734" t="s">
        <v>0</v>
      </c>
      <c r="T734" t="s">
        <v>6904</v>
      </c>
      <c r="U734" t="s">
        <v>73</v>
      </c>
      <c r="V734" t="s">
        <v>7105</v>
      </c>
      <c r="W734" t="s">
        <v>7106</v>
      </c>
      <c r="X734" t="s">
        <v>0</v>
      </c>
      <c r="Y734" t="s">
        <v>0</v>
      </c>
      <c r="Z734" t="s">
        <v>0</v>
      </c>
      <c r="AA734" t="s">
        <v>7106</v>
      </c>
      <c r="AB734" t="s">
        <v>0</v>
      </c>
      <c r="AC734" t="s">
        <v>7536</v>
      </c>
      <c r="AD734" t="s">
        <v>0</v>
      </c>
      <c r="AE734" t="s">
        <v>4675</v>
      </c>
      <c r="AF734" t="s">
        <v>4675</v>
      </c>
      <c r="AG734" t="s">
        <v>0</v>
      </c>
      <c r="AH734" t="s">
        <v>0</v>
      </c>
      <c r="AI734" t="s">
        <v>78</v>
      </c>
      <c r="AJ734" t="s">
        <v>78</v>
      </c>
      <c r="AK734" t="s">
        <v>78</v>
      </c>
      <c r="AL734" t="s">
        <v>78</v>
      </c>
      <c r="AM734" t="s">
        <v>78</v>
      </c>
      <c r="AN734" t="s">
        <v>78</v>
      </c>
      <c r="AO734" t="s">
        <v>78</v>
      </c>
      <c r="AP734" t="s">
        <v>78</v>
      </c>
      <c r="AQ734" t="s">
        <v>78</v>
      </c>
      <c r="AR734" t="s">
        <v>78</v>
      </c>
      <c r="AT734" t="s">
        <v>79</v>
      </c>
      <c r="AU734" t="s">
        <v>0</v>
      </c>
      <c r="AV734" t="s">
        <v>0</v>
      </c>
      <c r="AW734" t="s">
        <v>0</v>
      </c>
      <c r="AX734" t="s">
        <v>0</v>
      </c>
      <c r="AY734" t="s">
        <v>0</v>
      </c>
      <c r="BA734" t="s">
        <v>0</v>
      </c>
      <c r="BB734" t="s">
        <v>0</v>
      </c>
      <c r="BC734" t="s">
        <v>0</v>
      </c>
      <c r="BD734" t="s">
        <v>0</v>
      </c>
      <c r="BE734" t="s">
        <v>0</v>
      </c>
    </row>
    <row r="735" spans="1:57" x14ac:dyDescent="0.15">
      <c r="A735" s="1" t="str">
        <f>IF(ISNUMBER(MATCH(B735, Final_tree_EPI_ISL!A:A, 0)), "Match", "")</f>
        <v/>
      </c>
      <c r="B735" t="s">
        <v>7597</v>
      </c>
      <c r="C735" t="s">
        <v>7598</v>
      </c>
      <c r="D735" t="s">
        <v>7599</v>
      </c>
      <c r="E735" t="s">
        <v>7600</v>
      </c>
      <c r="F735" t="s">
        <v>7601</v>
      </c>
      <c r="G735" t="s">
        <v>7602</v>
      </c>
      <c r="H735" t="s">
        <v>7603</v>
      </c>
      <c r="I735" t="s">
        <v>7604</v>
      </c>
      <c r="J735" t="s">
        <v>7605</v>
      </c>
      <c r="K735" t="s">
        <v>0</v>
      </c>
      <c r="L735" t="s">
        <v>0</v>
      </c>
      <c r="M735" t="s">
        <v>7606</v>
      </c>
      <c r="N735" t="s">
        <v>67</v>
      </c>
      <c r="O735" t="s">
        <v>104</v>
      </c>
      <c r="P735" t="s">
        <v>0</v>
      </c>
      <c r="Q735" t="s">
        <v>69</v>
      </c>
      <c r="R735" t="s">
        <v>70</v>
      </c>
      <c r="S735" t="s">
        <v>71</v>
      </c>
      <c r="T735" t="s">
        <v>4674</v>
      </c>
      <c r="U735" t="s">
        <v>73</v>
      </c>
      <c r="V735" t="s">
        <v>4876</v>
      </c>
      <c r="W735" t="s">
        <v>4877</v>
      </c>
      <c r="X735" t="s">
        <v>0</v>
      </c>
      <c r="Y735" t="s">
        <v>7081</v>
      </c>
      <c r="Z735" t="s">
        <v>0</v>
      </c>
      <c r="AA735" t="s">
        <v>7080</v>
      </c>
      <c r="AB735" t="s">
        <v>0</v>
      </c>
      <c r="AC735" t="s">
        <v>5167</v>
      </c>
      <c r="AD735" t="s">
        <v>0</v>
      </c>
      <c r="AE735" t="s">
        <v>6153</v>
      </c>
      <c r="AF735" t="s">
        <v>5607</v>
      </c>
      <c r="AG735" t="s">
        <v>0</v>
      </c>
      <c r="AH735" t="s">
        <v>0</v>
      </c>
      <c r="AI735" t="s">
        <v>78</v>
      </c>
      <c r="AJ735" t="s">
        <v>78</v>
      </c>
      <c r="AK735" t="s">
        <v>78</v>
      </c>
      <c r="AL735" t="s">
        <v>78</v>
      </c>
      <c r="AM735" t="s">
        <v>78</v>
      </c>
      <c r="AN735" t="s">
        <v>78</v>
      </c>
      <c r="AO735" t="s">
        <v>78</v>
      </c>
      <c r="AP735" t="s">
        <v>78</v>
      </c>
      <c r="AQ735" t="s">
        <v>78</v>
      </c>
      <c r="AR735" t="s">
        <v>78</v>
      </c>
      <c r="AT735" t="s">
        <v>79</v>
      </c>
      <c r="AU735" t="s">
        <v>0</v>
      </c>
      <c r="AV735" t="s">
        <v>0</v>
      </c>
      <c r="AW735" t="s">
        <v>0</v>
      </c>
      <c r="AX735" t="s">
        <v>0</v>
      </c>
      <c r="AY735" t="s">
        <v>0</v>
      </c>
      <c r="BA735" t="s">
        <v>0</v>
      </c>
      <c r="BB735" t="s">
        <v>0</v>
      </c>
      <c r="BC735" t="s">
        <v>0</v>
      </c>
      <c r="BD735" t="s">
        <v>0</v>
      </c>
      <c r="BE735" t="s">
        <v>0</v>
      </c>
    </row>
    <row r="736" spans="1:57" x14ac:dyDescent="0.15">
      <c r="A736" s="1" t="str">
        <f>IF(ISNUMBER(MATCH(B736, Final_tree_EPI_ISL!A:A, 0)), "Match", "")</f>
        <v>Match</v>
      </c>
      <c r="B736" t="s">
        <v>7607</v>
      </c>
      <c r="C736" t="s">
        <v>7608</v>
      </c>
      <c r="D736" t="s">
        <v>7609</v>
      </c>
      <c r="E736" t="s">
        <v>7610</v>
      </c>
      <c r="F736" t="s">
        <v>7611</v>
      </c>
      <c r="G736" t="s">
        <v>7612</v>
      </c>
      <c r="H736" t="s">
        <v>7613</v>
      </c>
      <c r="I736" t="s">
        <v>7614</v>
      </c>
      <c r="J736" t="s">
        <v>7615</v>
      </c>
      <c r="K736" t="s">
        <v>0</v>
      </c>
      <c r="L736" t="s">
        <v>0</v>
      </c>
      <c r="M736" t="s">
        <v>7616</v>
      </c>
      <c r="N736" t="s">
        <v>67</v>
      </c>
      <c r="O736" t="s">
        <v>104</v>
      </c>
      <c r="P736" t="s">
        <v>0</v>
      </c>
      <c r="Q736" t="s">
        <v>69</v>
      </c>
      <c r="R736" t="s">
        <v>70</v>
      </c>
      <c r="S736" t="s">
        <v>71</v>
      </c>
      <c r="T736" t="s">
        <v>4674</v>
      </c>
      <c r="U736" t="s">
        <v>73</v>
      </c>
      <c r="V736" t="s">
        <v>4876</v>
      </c>
      <c r="W736" t="s">
        <v>4877</v>
      </c>
      <c r="X736" t="s">
        <v>0</v>
      </c>
      <c r="Y736" t="s">
        <v>7081</v>
      </c>
      <c r="Z736" t="s">
        <v>0</v>
      </c>
      <c r="AA736" t="s">
        <v>7080</v>
      </c>
      <c r="AB736" t="s">
        <v>0</v>
      </c>
      <c r="AC736" t="s">
        <v>5167</v>
      </c>
      <c r="AD736" t="s">
        <v>0</v>
      </c>
      <c r="AE736" t="s">
        <v>6153</v>
      </c>
      <c r="AF736" t="s">
        <v>5607</v>
      </c>
      <c r="AG736" t="s">
        <v>0</v>
      </c>
      <c r="AH736" t="s">
        <v>0</v>
      </c>
      <c r="AI736" t="s">
        <v>78</v>
      </c>
      <c r="AJ736" t="s">
        <v>78</v>
      </c>
      <c r="AK736" t="s">
        <v>78</v>
      </c>
      <c r="AL736" t="s">
        <v>78</v>
      </c>
      <c r="AM736" t="s">
        <v>78</v>
      </c>
      <c r="AN736" t="s">
        <v>78</v>
      </c>
      <c r="AO736" t="s">
        <v>78</v>
      </c>
      <c r="AP736" t="s">
        <v>78</v>
      </c>
      <c r="AQ736" t="s">
        <v>78</v>
      </c>
      <c r="AR736" t="s">
        <v>78</v>
      </c>
      <c r="AT736" t="s">
        <v>79</v>
      </c>
      <c r="AU736" t="s">
        <v>0</v>
      </c>
      <c r="AV736" t="s">
        <v>0</v>
      </c>
      <c r="AW736" t="s">
        <v>0</v>
      </c>
      <c r="AX736" t="s">
        <v>0</v>
      </c>
      <c r="AY736" t="s">
        <v>0</v>
      </c>
      <c r="BA736" t="s">
        <v>0</v>
      </c>
      <c r="BB736" t="s">
        <v>0</v>
      </c>
      <c r="BC736" t="s">
        <v>0</v>
      </c>
      <c r="BD736" t="s">
        <v>0</v>
      </c>
      <c r="BE736" t="s">
        <v>0</v>
      </c>
    </row>
    <row r="737" spans="1:57" x14ac:dyDescent="0.15">
      <c r="A737" s="1" t="str">
        <f>IF(ISNUMBER(MATCH(B737, Final_tree_EPI_ISL!A:A, 0)), "Match", "")</f>
        <v>Match</v>
      </c>
      <c r="B737" t="s">
        <v>7617</v>
      </c>
      <c r="C737" t="s">
        <v>7618</v>
      </c>
      <c r="D737" t="s">
        <v>7619</v>
      </c>
      <c r="E737" t="s">
        <v>7620</v>
      </c>
      <c r="F737" t="s">
        <v>7621</v>
      </c>
      <c r="G737" t="s">
        <v>7622</v>
      </c>
      <c r="H737" t="s">
        <v>7623</v>
      </c>
      <c r="I737" t="s">
        <v>7624</v>
      </c>
      <c r="J737" t="s">
        <v>7625</v>
      </c>
      <c r="K737" t="s">
        <v>0</v>
      </c>
      <c r="L737" t="s">
        <v>0</v>
      </c>
      <c r="M737" t="s">
        <v>7626</v>
      </c>
      <c r="N737" t="s">
        <v>67</v>
      </c>
      <c r="O737" t="s">
        <v>104</v>
      </c>
      <c r="P737" t="s">
        <v>0</v>
      </c>
      <c r="Q737" t="s">
        <v>69</v>
      </c>
      <c r="R737" t="s">
        <v>70</v>
      </c>
      <c r="S737" t="s">
        <v>71</v>
      </c>
      <c r="T737" t="s">
        <v>4674</v>
      </c>
      <c r="U737" t="s">
        <v>73</v>
      </c>
      <c r="V737" t="s">
        <v>4876</v>
      </c>
      <c r="W737" t="s">
        <v>4877</v>
      </c>
      <c r="X737" t="s">
        <v>0</v>
      </c>
      <c r="Y737" t="s">
        <v>7081</v>
      </c>
      <c r="Z737" t="s">
        <v>0</v>
      </c>
      <c r="AA737" t="s">
        <v>7080</v>
      </c>
      <c r="AB737" t="s">
        <v>0</v>
      </c>
      <c r="AC737" t="s">
        <v>5167</v>
      </c>
      <c r="AD737" t="s">
        <v>0</v>
      </c>
      <c r="AE737" t="s">
        <v>6153</v>
      </c>
      <c r="AF737" t="s">
        <v>5607</v>
      </c>
      <c r="AG737" t="s">
        <v>0</v>
      </c>
      <c r="AH737" t="s">
        <v>0</v>
      </c>
      <c r="AI737" t="s">
        <v>78</v>
      </c>
      <c r="AJ737" t="s">
        <v>78</v>
      </c>
      <c r="AK737" t="s">
        <v>78</v>
      </c>
      <c r="AL737" t="s">
        <v>78</v>
      </c>
      <c r="AM737" t="s">
        <v>78</v>
      </c>
      <c r="AN737" t="s">
        <v>78</v>
      </c>
      <c r="AO737" t="s">
        <v>78</v>
      </c>
      <c r="AP737" t="s">
        <v>78</v>
      </c>
      <c r="AQ737" t="s">
        <v>78</v>
      </c>
      <c r="AR737" t="s">
        <v>78</v>
      </c>
      <c r="AT737" t="s">
        <v>79</v>
      </c>
      <c r="AU737" t="s">
        <v>0</v>
      </c>
      <c r="AV737" t="s">
        <v>0</v>
      </c>
      <c r="AW737" t="s">
        <v>0</v>
      </c>
      <c r="AX737" t="s">
        <v>0</v>
      </c>
      <c r="AY737" t="s">
        <v>0</v>
      </c>
      <c r="BA737" t="s">
        <v>0</v>
      </c>
      <c r="BB737" t="s">
        <v>0</v>
      </c>
      <c r="BC737" t="s">
        <v>0</v>
      </c>
      <c r="BD737" t="s">
        <v>0</v>
      </c>
      <c r="BE737" t="s">
        <v>0</v>
      </c>
    </row>
    <row r="738" spans="1:57" x14ac:dyDescent="0.15">
      <c r="A738" s="1" t="str">
        <f>IF(ISNUMBER(MATCH(B738, Final_tree_EPI_ISL!A:A, 0)), "Match", "")</f>
        <v/>
      </c>
      <c r="B738" t="s">
        <v>7627</v>
      </c>
      <c r="C738" t="s">
        <v>7628</v>
      </c>
      <c r="D738" t="s">
        <v>7629</v>
      </c>
      <c r="E738" t="s">
        <v>7630</v>
      </c>
      <c r="F738" t="s">
        <v>7631</v>
      </c>
      <c r="G738" t="s">
        <v>7632</v>
      </c>
      <c r="H738" t="s">
        <v>7633</v>
      </c>
      <c r="I738" t="s">
        <v>7634</v>
      </c>
      <c r="J738" t="s">
        <v>7635</v>
      </c>
      <c r="K738" t="s">
        <v>0</v>
      </c>
      <c r="L738" t="s">
        <v>0</v>
      </c>
      <c r="M738" t="s">
        <v>7636</v>
      </c>
      <c r="N738" t="s">
        <v>67</v>
      </c>
      <c r="O738" t="s">
        <v>104</v>
      </c>
      <c r="P738" t="s">
        <v>0</v>
      </c>
      <c r="Q738" t="s">
        <v>69</v>
      </c>
      <c r="R738" t="s">
        <v>70</v>
      </c>
      <c r="S738" t="s">
        <v>71</v>
      </c>
      <c r="T738" t="s">
        <v>4674</v>
      </c>
      <c r="U738" t="s">
        <v>73</v>
      </c>
      <c r="V738" t="s">
        <v>4876</v>
      </c>
      <c r="W738" t="s">
        <v>4877</v>
      </c>
      <c r="X738" t="s">
        <v>0</v>
      </c>
      <c r="Y738" t="s">
        <v>7081</v>
      </c>
      <c r="Z738" t="s">
        <v>0</v>
      </c>
      <c r="AA738" t="s">
        <v>7080</v>
      </c>
      <c r="AB738" t="s">
        <v>0</v>
      </c>
      <c r="AC738" t="s">
        <v>5167</v>
      </c>
      <c r="AD738" t="s">
        <v>0</v>
      </c>
      <c r="AE738" t="s">
        <v>6153</v>
      </c>
      <c r="AF738" t="s">
        <v>5607</v>
      </c>
      <c r="AG738" t="s">
        <v>0</v>
      </c>
      <c r="AH738" t="s">
        <v>0</v>
      </c>
      <c r="AI738" t="s">
        <v>78</v>
      </c>
      <c r="AJ738" t="s">
        <v>78</v>
      </c>
      <c r="AK738" t="s">
        <v>78</v>
      </c>
      <c r="AL738" t="s">
        <v>78</v>
      </c>
      <c r="AM738" t="s">
        <v>78</v>
      </c>
      <c r="AN738" t="s">
        <v>78</v>
      </c>
      <c r="AO738" t="s">
        <v>78</v>
      </c>
      <c r="AP738" t="s">
        <v>78</v>
      </c>
      <c r="AQ738" t="s">
        <v>78</v>
      </c>
      <c r="AR738" t="s">
        <v>78</v>
      </c>
      <c r="AT738" t="s">
        <v>79</v>
      </c>
      <c r="AU738" t="s">
        <v>0</v>
      </c>
      <c r="AV738" t="s">
        <v>0</v>
      </c>
      <c r="AW738" t="s">
        <v>0</v>
      </c>
      <c r="AX738" t="s">
        <v>0</v>
      </c>
      <c r="AY738" t="s">
        <v>0</v>
      </c>
      <c r="BA738" t="s">
        <v>0</v>
      </c>
      <c r="BB738" t="s">
        <v>0</v>
      </c>
      <c r="BC738" t="s">
        <v>0</v>
      </c>
      <c r="BD738" t="s">
        <v>0</v>
      </c>
      <c r="BE738" t="s">
        <v>0</v>
      </c>
    </row>
    <row r="739" spans="1:57" x14ac:dyDescent="0.15">
      <c r="A739" s="1" t="str">
        <f>IF(ISNUMBER(MATCH(B739, Final_tree_EPI_ISL!A:A, 0)), "Match", "")</f>
        <v/>
      </c>
      <c r="B739" t="s">
        <v>7637</v>
      </c>
      <c r="C739" t="s">
        <v>7638</v>
      </c>
      <c r="D739" t="s">
        <v>7639</v>
      </c>
      <c r="E739" t="s">
        <v>7640</v>
      </c>
      <c r="F739" t="s">
        <v>7641</v>
      </c>
      <c r="G739" t="s">
        <v>7642</v>
      </c>
      <c r="H739" t="s">
        <v>7643</v>
      </c>
      <c r="I739" t="s">
        <v>7644</v>
      </c>
      <c r="J739" t="s">
        <v>7645</v>
      </c>
      <c r="K739" t="s">
        <v>0</v>
      </c>
      <c r="L739" t="s">
        <v>0</v>
      </c>
      <c r="M739" t="s">
        <v>7646</v>
      </c>
      <c r="N739" t="s">
        <v>67</v>
      </c>
      <c r="O739" t="s">
        <v>104</v>
      </c>
      <c r="P739" t="s">
        <v>0</v>
      </c>
      <c r="Q739" t="s">
        <v>69</v>
      </c>
      <c r="R739" t="s">
        <v>70</v>
      </c>
      <c r="S739" t="s">
        <v>71</v>
      </c>
      <c r="T739" t="s">
        <v>4674</v>
      </c>
      <c r="U739" t="s">
        <v>73</v>
      </c>
      <c r="V739" t="s">
        <v>4876</v>
      </c>
      <c r="W739" t="s">
        <v>4877</v>
      </c>
      <c r="X739" t="s">
        <v>0</v>
      </c>
      <c r="Y739" t="s">
        <v>7081</v>
      </c>
      <c r="Z739" t="s">
        <v>0</v>
      </c>
      <c r="AA739" t="s">
        <v>7080</v>
      </c>
      <c r="AB739" t="s">
        <v>0</v>
      </c>
      <c r="AC739" t="s">
        <v>5167</v>
      </c>
      <c r="AD739" t="s">
        <v>0</v>
      </c>
      <c r="AE739" t="s">
        <v>6153</v>
      </c>
      <c r="AF739" t="s">
        <v>5607</v>
      </c>
      <c r="AG739" t="s">
        <v>0</v>
      </c>
      <c r="AH739" t="s">
        <v>0</v>
      </c>
      <c r="AI739" t="s">
        <v>78</v>
      </c>
      <c r="AJ739" t="s">
        <v>78</v>
      </c>
      <c r="AK739" t="s">
        <v>78</v>
      </c>
      <c r="AL739" t="s">
        <v>78</v>
      </c>
      <c r="AM739" t="s">
        <v>78</v>
      </c>
      <c r="AN739" t="s">
        <v>78</v>
      </c>
      <c r="AO739" t="s">
        <v>78</v>
      </c>
      <c r="AP739" t="s">
        <v>78</v>
      </c>
      <c r="AQ739" t="s">
        <v>78</v>
      </c>
      <c r="AR739" t="s">
        <v>78</v>
      </c>
      <c r="AT739" t="s">
        <v>79</v>
      </c>
      <c r="AU739" t="s">
        <v>0</v>
      </c>
      <c r="AV739" t="s">
        <v>0</v>
      </c>
      <c r="AW739" t="s">
        <v>0</v>
      </c>
      <c r="AX739" t="s">
        <v>0</v>
      </c>
      <c r="AY739" t="s">
        <v>0</v>
      </c>
      <c r="BA739" t="s">
        <v>0</v>
      </c>
      <c r="BB739" t="s">
        <v>0</v>
      </c>
      <c r="BC739" t="s">
        <v>0</v>
      </c>
      <c r="BD739" t="s">
        <v>0</v>
      </c>
      <c r="BE739" t="s">
        <v>0</v>
      </c>
    </row>
    <row r="740" spans="1:57" x14ac:dyDescent="0.15">
      <c r="A740" s="1" t="str">
        <f>IF(ISNUMBER(MATCH(B740, Final_tree_EPI_ISL!A:A, 0)), "Match", "")</f>
        <v>Match</v>
      </c>
      <c r="B740" t="s">
        <v>7647</v>
      </c>
      <c r="C740" t="s">
        <v>7648</v>
      </c>
      <c r="D740" t="s">
        <v>7649</v>
      </c>
      <c r="E740" t="s">
        <v>7650</v>
      </c>
      <c r="F740" t="s">
        <v>7651</v>
      </c>
      <c r="G740" t="s">
        <v>7652</v>
      </c>
      <c r="H740" t="s">
        <v>7653</v>
      </c>
      <c r="I740" t="s">
        <v>7654</v>
      </c>
      <c r="J740" t="s">
        <v>7655</v>
      </c>
      <c r="K740" t="s">
        <v>0</v>
      </c>
      <c r="L740" t="s">
        <v>0</v>
      </c>
      <c r="M740" t="s">
        <v>7656</v>
      </c>
      <c r="N740" t="s">
        <v>67</v>
      </c>
      <c r="O740" t="s">
        <v>104</v>
      </c>
      <c r="P740" t="s">
        <v>0</v>
      </c>
      <c r="Q740" t="s">
        <v>69</v>
      </c>
      <c r="R740" t="s">
        <v>70</v>
      </c>
      <c r="S740" t="s">
        <v>71</v>
      </c>
      <c r="T740" t="s">
        <v>4674</v>
      </c>
      <c r="U740" t="s">
        <v>73</v>
      </c>
      <c r="V740" t="s">
        <v>4876</v>
      </c>
      <c r="W740" t="s">
        <v>4877</v>
      </c>
      <c r="X740" t="s">
        <v>0</v>
      </c>
      <c r="Y740" t="s">
        <v>7081</v>
      </c>
      <c r="Z740" t="s">
        <v>0</v>
      </c>
      <c r="AA740" t="s">
        <v>7080</v>
      </c>
      <c r="AB740" t="s">
        <v>0</v>
      </c>
      <c r="AC740" t="s">
        <v>5167</v>
      </c>
      <c r="AD740" t="s">
        <v>0</v>
      </c>
      <c r="AE740" t="s">
        <v>6153</v>
      </c>
      <c r="AF740" t="s">
        <v>5607</v>
      </c>
      <c r="AG740" t="s">
        <v>0</v>
      </c>
      <c r="AH740" t="s">
        <v>0</v>
      </c>
      <c r="AI740" t="s">
        <v>78</v>
      </c>
      <c r="AJ740" t="s">
        <v>78</v>
      </c>
      <c r="AK740" t="s">
        <v>78</v>
      </c>
      <c r="AL740" t="s">
        <v>78</v>
      </c>
      <c r="AM740" t="s">
        <v>78</v>
      </c>
      <c r="AN740" t="s">
        <v>78</v>
      </c>
      <c r="AO740" t="s">
        <v>78</v>
      </c>
      <c r="AP740" t="s">
        <v>78</v>
      </c>
      <c r="AQ740" t="s">
        <v>78</v>
      </c>
      <c r="AR740" t="s">
        <v>78</v>
      </c>
      <c r="AT740" t="s">
        <v>79</v>
      </c>
      <c r="AU740" t="s">
        <v>0</v>
      </c>
      <c r="AV740" t="s">
        <v>0</v>
      </c>
      <c r="AW740" t="s">
        <v>0</v>
      </c>
      <c r="AX740" t="s">
        <v>0</v>
      </c>
      <c r="AY740" t="s">
        <v>0</v>
      </c>
      <c r="BA740" t="s">
        <v>0</v>
      </c>
      <c r="BB740" t="s">
        <v>0</v>
      </c>
      <c r="BC740" t="s">
        <v>0</v>
      </c>
      <c r="BD740" t="s">
        <v>0</v>
      </c>
      <c r="BE740" t="s">
        <v>0</v>
      </c>
    </row>
    <row r="741" spans="1:57" x14ac:dyDescent="0.15">
      <c r="A741" s="1" t="str">
        <f>IF(ISNUMBER(MATCH(B741, Final_tree_EPI_ISL!A:A, 0)), "Match", "")</f>
        <v/>
      </c>
      <c r="B741" t="s">
        <v>7657</v>
      </c>
      <c r="C741" t="s">
        <v>7658</v>
      </c>
      <c r="D741" t="s">
        <v>7659</v>
      </c>
      <c r="E741" t="s">
        <v>7660</v>
      </c>
      <c r="F741" t="s">
        <v>7661</v>
      </c>
      <c r="G741" t="s">
        <v>7662</v>
      </c>
      <c r="H741" t="s">
        <v>7663</v>
      </c>
      <c r="I741" t="s">
        <v>7664</v>
      </c>
      <c r="J741" t="s">
        <v>7665</v>
      </c>
      <c r="K741" t="s">
        <v>0</v>
      </c>
      <c r="L741" t="s">
        <v>0</v>
      </c>
      <c r="M741" t="s">
        <v>7666</v>
      </c>
      <c r="N741" t="s">
        <v>67</v>
      </c>
      <c r="O741" t="s">
        <v>104</v>
      </c>
      <c r="P741" t="s">
        <v>0</v>
      </c>
      <c r="Q741" t="s">
        <v>69</v>
      </c>
      <c r="R741" t="s">
        <v>70</v>
      </c>
      <c r="S741" t="s">
        <v>71</v>
      </c>
      <c r="T741" t="s">
        <v>4674</v>
      </c>
      <c r="U741" t="s">
        <v>73</v>
      </c>
      <c r="V741" t="s">
        <v>4876</v>
      </c>
      <c r="W741" t="s">
        <v>4877</v>
      </c>
      <c r="X741" t="s">
        <v>0</v>
      </c>
      <c r="Y741" t="s">
        <v>7081</v>
      </c>
      <c r="Z741" t="s">
        <v>0</v>
      </c>
      <c r="AA741" t="s">
        <v>7080</v>
      </c>
      <c r="AB741" t="s">
        <v>0</v>
      </c>
      <c r="AC741" t="s">
        <v>5167</v>
      </c>
      <c r="AD741" t="s">
        <v>0</v>
      </c>
      <c r="AE741" t="s">
        <v>6153</v>
      </c>
      <c r="AF741" t="s">
        <v>5607</v>
      </c>
      <c r="AG741" t="s">
        <v>0</v>
      </c>
      <c r="AH741" t="s">
        <v>0</v>
      </c>
      <c r="AI741" t="s">
        <v>78</v>
      </c>
      <c r="AJ741" t="s">
        <v>78</v>
      </c>
      <c r="AK741" t="s">
        <v>78</v>
      </c>
      <c r="AL741" t="s">
        <v>78</v>
      </c>
      <c r="AM741" t="s">
        <v>78</v>
      </c>
      <c r="AN741" t="s">
        <v>78</v>
      </c>
      <c r="AO741" t="s">
        <v>78</v>
      </c>
      <c r="AP741" t="s">
        <v>78</v>
      </c>
      <c r="AQ741" t="s">
        <v>78</v>
      </c>
      <c r="AR741" t="s">
        <v>78</v>
      </c>
      <c r="AT741" t="s">
        <v>79</v>
      </c>
      <c r="AU741" t="s">
        <v>0</v>
      </c>
      <c r="AV741" t="s">
        <v>0</v>
      </c>
      <c r="AW741" t="s">
        <v>0</v>
      </c>
      <c r="AX741" t="s">
        <v>0</v>
      </c>
      <c r="AY741" t="s">
        <v>0</v>
      </c>
      <c r="BA741" t="s">
        <v>0</v>
      </c>
      <c r="BB741" t="s">
        <v>0</v>
      </c>
      <c r="BC741" t="s">
        <v>0</v>
      </c>
      <c r="BD741" t="s">
        <v>0</v>
      </c>
      <c r="BE741" t="s">
        <v>0</v>
      </c>
    </row>
    <row r="742" spans="1:57" x14ac:dyDescent="0.15">
      <c r="A742" s="1" t="str">
        <f>IF(ISNUMBER(MATCH(B742, Final_tree_EPI_ISL!A:A, 0)), "Match", "")</f>
        <v/>
      </c>
      <c r="B742" t="s">
        <v>7667</v>
      </c>
      <c r="C742" t="s">
        <v>7668</v>
      </c>
      <c r="D742" t="s">
        <v>7669</v>
      </c>
      <c r="E742" t="s">
        <v>7670</v>
      </c>
      <c r="F742" t="s">
        <v>7671</v>
      </c>
      <c r="G742" t="s">
        <v>7672</v>
      </c>
      <c r="H742" t="s">
        <v>7673</v>
      </c>
      <c r="I742" t="s">
        <v>7674</v>
      </c>
      <c r="J742" t="s">
        <v>7675</v>
      </c>
      <c r="K742" t="s">
        <v>0</v>
      </c>
      <c r="L742" t="s">
        <v>0</v>
      </c>
      <c r="M742" t="s">
        <v>7676</v>
      </c>
      <c r="N742" t="s">
        <v>67</v>
      </c>
      <c r="O742" t="s">
        <v>104</v>
      </c>
      <c r="P742" t="s">
        <v>0</v>
      </c>
      <c r="Q742" t="s">
        <v>69</v>
      </c>
      <c r="R742" t="s">
        <v>70</v>
      </c>
      <c r="S742" t="s">
        <v>71</v>
      </c>
      <c r="T742" t="s">
        <v>4674</v>
      </c>
      <c r="U742" t="s">
        <v>73</v>
      </c>
      <c r="V742" t="s">
        <v>4876</v>
      </c>
      <c r="W742" t="s">
        <v>4877</v>
      </c>
      <c r="X742" t="s">
        <v>0</v>
      </c>
      <c r="Y742" t="s">
        <v>7081</v>
      </c>
      <c r="Z742" t="s">
        <v>0</v>
      </c>
      <c r="AA742" t="s">
        <v>7080</v>
      </c>
      <c r="AB742" t="s">
        <v>0</v>
      </c>
      <c r="AC742" t="s">
        <v>5167</v>
      </c>
      <c r="AD742" t="s">
        <v>0</v>
      </c>
      <c r="AE742" t="s">
        <v>6153</v>
      </c>
      <c r="AF742" t="s">
        <v>5607</v>
      </c>
      <c r="AG742" t="s">
        <v>0</v>
      </c>
      <c r="AH742" t="s">
        <v>0</v>
      </c>
      <c r="AI742" t="s">
        <v>78</v>
      </c>
      <c r="AJ742" t="s">
        <v>78</v>
      </c>
      <c r="AK742" t="s">
        <v>78</v>
      </c>
      <c r="AL742" t="s">
        <v>78</v>
      </c>
      <c r="AM742" t="s">
        <v>78</v>
      </c>
      <c r="AN742" t="s">
        <v>78</v>
      </c>
      <c r="AO742" t="s">
        <v>78</v>
      </c>
      <c r="AP742" t="s">
        <v>78</v>
      </c>
      <c r="AQ742" t="s">
        <v>78</v>
      </c>
      <c r="AR742" t="s">
        <v>78</v>
      </c>
      <c r="AT742" t="s">
        <v>79</v>
      </c>
      <c r="AU742" t="s">
        <v>0</v>
      </c>
      <c r="AV742" t="s">
        <v>0</v>
      </c>
      <c r="AW742" t="s">
        <v>0</v>
      </c>
      <c r="AX742" t="s">
        <v>0</v>
      </c>
      <c r="AY742" t="s">
        <v>0</v>
      </c>
      <c r="BA742" t="s">
        <v>0</v>
      </c>
      <c r="BB742" t="s">
        <v>0</v>
      </c>
      <c r="BC742" t="s">
        <v>0</v>
      </c>
      <c r="BD742" t="s">
        <v>0</v>
      </c>
      <c r="BE742" t="s">
        <v>0</v>
      </c>
    </row>
    <row r="743" spans="1:57" x14ac:dyDescent="0.15">
      <c r="A743" s="1" t="str">
        <f>IF(ISNUMBER(MATCH(B743, Final_tree_EPI_ISL!A:A, 0)), "Match", "")</f>
        <v>Match</v>
      </c>
      <c r="B743" t="s">
        <v>7677</v>
      </c>
      <c r="C743" t="s">
        <v>7678</v>
      </c>
      <c r="D743" t="s">
        <v>7679</v>
      </c>
      <c r="E743" t="s">
        <v>7680</v>
      </c>
      <c r="F743" t="s">
        <v>7681</v>
      </c>
      <c r="G743" t="s">
        <v>7682</v>
      </c>
      <c r="H743" t="s">
        <v>7683</v>
      </c>
      <c r="I743" t="s">
        <v>7684</v>
      </c>
      <c r="J743" t="s">
        <v>7685</v>
      </c>
      <c r="K743" t="s">
        <v>0</v>
      </c>
      <c r="L743" t="s">
        <v>0</v>
      </c>
      <c r="M743" t="s">
        <v>7686</v>
      </c>
      <c r="N743" t="s">
        <v>67</v>
      </c>
      <c r="O743" t="s">
        <v>104</v>
      </c>
      <c r="P743" t="s">
        <v>0</v>
      </c>
      <c r="Q743" t="s">
        <v>69</v>
      </c>
      <c r="R743" t="s">
        <v>70</v>
      </c>
      <c r="S743" t="s">
        <v>71</v>
      </c>
      <c r="T743" t="s">
        <v>4674</v>
      </c>
      <c r="U743" t="s">
        <v>73</v>
      </c>
      <c r="V743" t="s">
        <v>4876</v>
      </c>
      <c r="W743" t="s">
        <v>4877</v>
      </c>
      <c r="X743" t="s">
        <v>0</v>
      </c>
      <c r="Y743" t="s">
        <v>7081</v>
      </c>
      <c r="Z743" t="s">
        <v>0</v>
      </c>
      <c r="AA743" t="s">
        <v>7080</v>
      </c>
      <c r="AB743" t="s">
        <v>0</v>
      </c>
      <c r="AC743" t="s">
        <v>5167</v>
      </c>
      <c r="AD743" t="s">
        <v>0</v>
      </c>
      <c r="AE743" t="s">
        <v>6153</v>
      </c>
      <c r="AF743" t="s">
        <v>5607</v>
      </c>
      <c r="AG743" t="s">
        <v>0</v>
      </c>
      <c r="AH743" t="s">
        <v>0</v>
      </c>
      <c r="AI743" t="s">
        <v>78</v>
      </c>
      <c r="AJ743" t="s">
        <v>78</v>
      </c>
      <c r="AK743" t="s">
        <v>78</v>
      </c>
      <c r="AL743" t="s">
        <v>78</v>
      </c>
      <c r="AM743" t="s">
        <v>78</v>
      </c>
      <c r="AN743" t="s">
        <v>78</v>
      </c>
      <c r="AO743" t="s">
        <v>78</v>
      </c>
      <c r="AP743" t="s">
        <v>78</v>
      </c>
      <c r="AQ743" t="s">
        <v>78</v>
      </c>
      <c r="AR743" t="s">
        <v>78</v>
      </c>
      <c r="AT743" t="s">
        <v>79</v>
      </c>
      <c r="AU743" t="s">
        <v>0</v>
      </c>
      <c r="AV743" t="s">
        <v>0</v>
      </c>
      <c r="AW743" t="s">
        <v>0</v>
      </c>
      <c r="AX743" t="s">
        <v>0</v>
      </c>
      <c r="AY743" t="s">
        <v>0</v>
      </c>
      <c r="BA743" t="s">
        <v>0</v>
      </c>
      <c r="BB743" t="s">
        <v>0</v>
      </c>
      <c r="BC743" t="s">
        <v>0</v>
      </c>
      <c r="BD743" t="s">
        <v>0</v>
      </c>
      <c r="BE743" t="s">
        <v>0</v>
      </c>
    </row>
    <row r="744" spans="1:57" x14ac:dyDescent="0.15">
      <c r="A744" s="1" t="str">
        <f>IF(ISNUMBER(MATCH(B744, Final_tree_EPI_ISL!A:A, 0)), "Match", "")</f>
        <v/>
      </c>
      <c r="B744" t="s">
        <v>7687</v>
      </c>
      <c r="C744" t="s">
        <v>7688</v>
      </c>
      <c r="D744" t="s">
        <v>7689</v>
      </c>
      <c r="E744" t="s">
        <v>7690</v>
      </c>
      <c r="F744" t="s">
        <v>7691</v>
      </c>
      <c r="G744" t="s">
        <v>7692</v>
      </c>
      <c r="H744" t="s">
        <v>7693</v>
      </c>
      <c r="I744" t="s">
        <v>7694</v>
      </c>
      <c r="J744" t="s">
        <v>7695</v>
      </c>
      <c r="K744" t="s">
        <v>0</v>
      </c>
      <c r="L744" t="s">
        <v>0</v>
      </c>
      <c r="M744" t="s">
        <v>7696</v>
      </c>
      <c r="N744" t="s">
        <v>67</v>
      </c>
      <c r="O744" t="s">
        <v>104</v>
      </c>
      <c r="P744" t="s">
        <v>0</v>
      </c>
      <c r="Q744" t="s">
        <v>69</v>
      </c>
      <c r="R744" t="s">
        <v>70</v>
      </c>
      <c r="S744" t="s">
        <v>71</v>
      </c>
      <c r="T744" t="s">
        <v>4674</v>
      </c>
      <c r="U744" t="s">
        <v>73</v>
      </c>
      <c r="V744" t="s">
        <v>4876</v>
      </c>
      <c r="W744" t="s">
        <v>4877</v>
      </c>
      <c r="X744" t="s">
        <v>0</v>
      </c>
      <c r="Y744" t="s">
        <v>7081</v>
      </c>
      <c r="Z744" t="s">
        <v>0</v>
      </c>
      <c r="AA744" t="s">
        <v>7080</v>
      </c>
      <c r="AB744" t="s">
        <v>0</v>
      </c>
      <c r="AC744" t="s">
        <v>5167</v>
      </c>
      <c r="AD744" t="s">
        <v>0</v>
      </c>
      <c r="AE744" t="s">
        <v>6153</v>
      </c>
      <c r="AF744" t="s">
        <v>5607</v>
      </c>
      <c r="AG744" t="s">
        <v>0</v>
      </c>
      <c r="AH744" t="s">
        <v>0</v>
      </c>
      <c r="AI744" t="s">
        <v>78</v>
      </c>
      <c r="AJ744" t="s">
        <v>78</v>
      </c>
      <c r="AK744" t="s">
        <v>78</v>
      </c>
      <c r="AL744" t="s">
        <v>78</v>
      </c>
      <c r="AM744" t="s">
        <v>78</v>
      </c>
      <c r="AN744" t="s">
        <v>78</v>
      </c>
      <c r="AO744" t="s">
        <v>78</v>
      </c>
      <c r="AP744" t="s">
        <v>78</v>
      </c>
      <c r="AQ744" t="s">
        <v>78</v>
      </c>
      <c r="AR744" t="s">
        <v>78</v>
      </c>
      <c r="AT744" t="s">
        <v>79</v>
      </c>
      <c r="AU744" t="s">
        <v>0</v>
      </c>
      <c r="AV744" t="s">
        <v>0</v>
      </c>
      <c r="AW744" t="s">
        <v>0</v>
      </c>
      <c r="AX744" t="s">
        <v>0</v>
      </c>
      <c r="AY744" t="s">
        <v>0</v>
      </c>
      <c r="BA744" t="s">
        <v>0</v>
      </c>
      <c r="BB744" t="s">
        <v>0</v>
      </c>
      <c r="BC744" t="s">
        <v>0</v>
      </c>
      <c r="BD744" t="s">
        <v>0</v>
      </c>
      <c r="BE744" t="s">
        <v>0</v>
      </c>
    </row>
    <row r="745" spans="1:57" x14ac:dyDescent="0.15">
      <c r="A745" s="1" t="str">
        <f>IF(ISNUMBER(MATCH(B745, Final_tree_EPI_ISL!A:A, 0)), "Match", "")</f>
        <v/>
      </c>
      <c r="B745" t="s">
        <v>7697</v>
      </c>
      <c r="C745" t="s">
        <v>7698</v>
      </c>
      <c r="D745" t="s">
        <v>7699</v>
      </c>
      <c r="E745" t="s">
        <v>7700</v>
      </c>
      <c r="F745" t="s">
        <v>7701</v>
      </c>
      <c r="G745" t="s">
        <v>7702</v>
      </c>
      <c r="H745" t="s">
        <v>7703</v>
      </c>
      <c r="I745" t="s">
        <v>7704</v>
      </c>
      <c r="J745" t="s">
        <v>7705</v>
      </c>
      <c r="K745" t="s">
        <v>0</v>
      </c>
      <c r="L745" t="s">
        <v>0</v>
      </c>
      <c r="M745" t="s">
        <v>7706</v>
      </c>
      <c r="N745" t="s">
        <v>67</v>
      </c>
      <c r="O745" t="s">
        <v>104</v>
      </c>
      <c r="P745" t="s">
        <v>0</v>
      </c>
      <c r="Q745" t="s">
        <v>69</v>
      </c>
      <c r="R745" t="s">
        <v>70</v>
      </c>
      <c r="S745" t="s">
        <v>71</v>
      </c>
      <c r="T745" t="s">
        <v>4674</v>
      </c>
      <c r="U745" t="s">
        <v>73</v>
      </c>
      <c r="V745" t="s">
        <v>4876</v>
      </c>
      <c r="W745" t="s">
        <v>4877</v>
      </c>
      <c r="X745" t="s">
        <v>0</v>
      </c>
      <c r="Y745" t="s">
        <v>7081</v>
      </c>
      <c r="Z745" t="s">
        <v>0</v>
      </c>
      <c r="AA745" t="s">
        <v>7080</v>
      </c>
      <c r="AB745" t="s">
        <v>0</v>
      </c>
      <c r="AC745" t="s">
        <v>5167</v>
      </c>
      <c r="AD745" t="s">
        <v>0</v>
      </c>
      <c r="AE745" t="s">
        <v>6153</v>
      </c>
      <c r="AF745" t="s">
        <v>5607</v>
      </c>
      <c r="AG745" t="s">
        <v>0</v>
      </c>
      <c r="AH745" t="s">
        <v>0</v>
      </c>
      <c r="AI745" t="s">
        <v>78</v>
      </c>
      <c r="AJ745" t="s">
        <v>78</v>
      </c>
      <c r="AK745" t="s">
        <v>78</v>
      </c>
      <c r="AL745" t="s">
        <v>78</v>
      </c>
      <c r="AM745" t="s">
        <v>78</v>
      </c>
      <c r="AN745" t="s">
        <v>78</v>
      </c>
      <c r="AO745" t="s">
        <v>78</v>
      </c>
      <c r="AP745" t="s">
        <v>78</v>
      </c>
      <c r="AQ745" t="s">
        <v>78</v>
      </c>
      <c r="AR745" t="s">
        <v>78</v>
      </c>
      <c r="AT745" t="s">
        <v>79</v>
      </c>
      <c r="AU745" t="s">
        <v>0</v>
      </c>
      <c r="AV745" t="s">
        <v>0</v>
      </c>
      <c r="AW745" t="s">
        <v>0</v>
      </c>
      <c r="AX745" t="s">
        <v>0</v>
      </c>
      <c r="AY745" t="s">
        <v>0</v>
      </c>
      <c r="BA745" t="s">
        <v>0</v>
      </c>
      <c r="BB745" t="s">
        <v>0</v>
      </c>
      <c r="BC745" t="s">
        <v>0</v>
      </c>
      <c r="BD745" t="s">
        <v>0</v>
      </c>
      <c r="BE745" t="s">
        <v>0</v>
      </c>
    </row>
    <row r="746" spans="1:57" x14ac:dyDescent="0.15">
      <c r="A746" s="1" t="str">
        <f>IF(ISNUMBER(MATCH(B746, Final_tree_EPI_ISL!A:A, 0)), "Match", "")</f>
        <v/>
      </c>
      <c r="B746" t="s">
        <v>7707</v>
      </c>
      <c r="C746" t="s">
        <v>7708</v>
      </c>
      <c r="D746" t="s">
        <v>7709</v>
      </c>
      <c r="E746" t="s">
        <v>7710</v>
      </c>
      <c r="F746" t="s">
        <v>7711</v>
      </c>
      <c r="G746" t="s">
        <v>7712</v>
      </c>
      <c r="H746" t="s">
        <v>7713</v>
      </c>
      <c r="I746" t="s">
        <v>7714</v>
      </c>
      <c r="J746" t="s">
        <v>7715</v>
      </c>
      <c r="K746" t="s">
        <v>0</v>
      </c>
      <c r="L746" t="s">
        <v>0</v>
      </c>
      <c r="M746" t="s">
        <v>7716</v>
      </c>
      <c r="N746" t="s">
        <v>67</v>
      </c>
      <c r="O746" t="s">
        <v>104</v>
      </c>
      <c r="P746" t="s">
        <v>0</v>
      </c>
      <c r="Q746" t="s">
        <v>69</v>
      </c>
      <c r="R746" t="s">
        <v>70</v>
      </c>
      <c r="S746" t="s">
        <v>71</v>
      </c>
      <c r="T746" t="s">
        <v>2375</v>
      </c>
      <c r="U746" t="s">
        <v>73</v>
      </c>
      <c r="V746" t="s">
        <v>4876</v>
      </c>
      <c r="W746" t="s">
        <v>4877</v>
      </c>
      <c r="X746" t="s">
        <v>0</v>
      </c>
      <c r="Y746" t="s">
        <v>7081</v>
      </c>
      <c r="Z746" t="s">
        <v>0</v>
      </c>
      <c r="AA746" t="s">
        <v>7080</v>
      </c>
      <c r="AB746" t="s">
        <v>0</v>
      </c>
      <c r="AC746" t="s">
        <v>6857</v>
      </c>
      <c r="AD746" t="s">
        <v>0</v>
      </c>
      <c r="AE746" t="s">
        <v>6153</v>
      </c>
      <c r="AF746" t="s">
        <v>5607</v>
      </c>
      <c r="AG746" t="s">
        <v>0</v>
      </c>
      <c r="AH746" t="s">
        <v>0</v>
      </c>
      <c r="AI746" t="s">
        <v>78</v>
      </c>
      <c r="AJ746" t="s">
        <v>78</v>
      </c>
      <c r="AK746" t="s">
        <v>78</v>
      </c>
      <c r="AL746" t="s">
        <v>78</v>
      </c>
      <c r="AM746" t="s">
        <v>78</v>
      </c>
      <c r="AN746" t="s">
        <v>78</v>
      </c>
      <c r="AO746" t="s">
        <v>78</v>
      </c>
      <c r="AP746" t="s">
        <v>78</v>
      </c>
      <c r="AQ746" t="s">
        <v>78</v>
      </c>
      <c r="AR746" t="s">
        <v>78</v>
      </c>
      <c r="AT746" t="s">
        <v>79</v>
      </c>
      <c r="AU746" t="s">
        <v>0</v>
      </c>
      <c r="AV746" t="s">
        <v>0</v>
      </c>
      <c r="AW746" t="s">
        <v>0</v>
      </c>
      <c r="AX746" t="s">
        <v>0</v>
      </c>
      <c r="AY746" t="s">
        <v>0</v>
      </c>
      <c r="BA746" t="s">
        <v>0</v>
      </c>
      <c r="BB746" t="s">
        <v>0</v>
      </c>
      <c r="BC746" t="s">
        <v>0</v>
      </c>
      <c r="BD746" t="s">
        <v>0</v>
      </c>
      <c r="BE746" t="s">
        <v>0</v>
      </c>
    </row>
    <row r="747" spans="1:57" x14ac:dyDescent="0.15">
      <c r="A747" s="1" t="str">
        <f>IF(ISNUMBER(MATCH(B747, Final_tree_EPI_ISL!A:A, 0)), "Match", "")</f>
        <v/>
      </c>
      <c r="B747" t="s">
        <v>7717</v>
      </c>
      <c r="C747" t="s">
        <v>7718</v>
      </c>
      <c r="D747" t="s">
        <v>7719</v>
      </c>
      <c r="E747" t="s">
        <v>7720</v>
      </c>
      <c r="F747" t="s">
        <v>7721</v>
      </c>
      <c r="G747" t="s">
        <v>7722</v>
      </c>
      <c r="H747" t="s">
        <v>7723</v>
      </c>
      <c r="I747" t="s">
        <v>7724</v>
      </c>
      <c r="J747" t="s">
        <v>7725</v>
      </c>
      <c r="K747" t="s">
        <v>0</v>
      </c>
      <c r="L747" t="s">
        <v>0</v>
      </c>
      <c r="M747" t="s">
        <v>7726</v>
      </c>
      <c r="N747" t="s">
        <v>67</v>
      </c>
      <c r="O747" t="s">
        <v>104</v>
      </c>
      <c r="P747" t="s">
        <v>0</v>
      </c>
      <c r="Q747" t="s">
        <v>69</v>
      </c>
      <c r="R747" t="s">
        <v>70</v>
      </c>
      <c r="S747" t="s">
        <v>71</v>
      </c>
      <c r="T747" t="s">
        <v>2375</v>
      </c>
      <c r="U747" t="s">
        <v>73</v>
      </c>
      <c r="V747" t="s">
        <v>4876</v>
      </c>
      <c r="W747" t="s">
        <v>4877</v>
      </c>
      <c r="X747" t="s">
        <v>0</v>
      </c>
      <c r="Y747" t="s">
        <v>7081</v>
      </c>
      <c r="Z747" t="s">
        <v>0</v>
      </c>
      <c r="AA747" t="s">
        <v>7080</v>
      </c>
      <c r="AB747" t="s">
        <v>0</v>
      </c>
      <c r="AC747" t="s">
        <v>6857</v>
      </c>
      <c r="AD747" t="s">
        <v>0</v>
      </c>
      <c r="AE747" t="s">
        <v>6153</v>
      </c>
      <c r="AF747" t="s">
        <v>5607</v>
      </c>
      <c r="AG747" t="s">
        <v>0</v>
      </c>
      <c r="AH747" t="s">
        <v>0</v>
      </c>
      <c r="AI747" t="s">
        <v>78</v>
      </c>
      <c r="AJ747" t="s">
        <v>78</v>
      </c>
      <c r="AK747" t="s">
        <v>78</v>
      </c>
      <c r="AL747" t="s">
        <v>78</v>
      </c>
      <c r="AM747" t="s">
        <v>78</v>
      </c>
      <c r="AN747" t="s">
        <v>78</v>
      </c>
      <c r="AO747" t="s">
        <v>78</v>
      </c>
      <c r="AP747" t="s">
        <v>78</v>
      </c>
      <c r="AQ747" t="s">
        <v>78</v>
      </c>
      <c r="AR747" t="s">
        <v>78</v>
      </c>
      <c r="AT747" t="s">
        <v>79</v>
      </c>
      <c r="AU747" t="s">
        <v>0</v>
      </c>
      <c r="AV747" t="s">
        <v>0</v>
      </c>
      <c r="AW747" t="s">
        <v>0</v>
      </c>
      <c r="AX747" t="s">
        <v>0</v>
      </c>
      <c r="AY747" t="s">
        <v>0</v>
      </c>
      <c r="BA747" t="s">
        <v>0</v>
      </c>
      <c r="BB747" t="s">
        <v>0</v>
      </c>
      <c r="BC747" t="s">
        <v>0</v>
      </c>
      <c r="BD747" t="s">
        <v>0</v>
      </c>
      <c r="BE747" t="s">
        <v>0</v>
      </c>
    </row>
    <row r="748" spans="1:57" x14ac:dyDescent="0.15">
      <c r="A748" s="1" t="str">
        <f>IF(ISNUMBER(MATCH(B748, Final_tree_EPI_ISL!A:A, 0)), "Match", "")</f>
        <v/>
      </c>
      <c r="B748" t="s">
        <v>7727</v>
      </c>
      <c r="C748" t="s">
        <v>7728</v>
      </c>
      <c r="D748" t="s">
        <v>7729</v>
      </c>
      <c r="E748" t="s">
        <v>7730</v>
      </c>
      <c r="F748" t="s">
        <v>7731</v>
      </c>
      <c r="G748" t="s">
        <v>7732</v>
      </c>
      <c r="H748" t="s">
        <v>7733</v>
      </c>
      <c r="I748" t="s">
        <v>7734</v>
      </c>
      <c r="J748" t="s">
        <v>7735</v>
      </c>
      <c r="K748" t="s">
        <v>0</v>
      </c>
      <c r="L748" t="s">
        <v>0</v>
      </c>
      <c r="M748" t="s">
        <v>7736</v>
      </c>
      <c r="N748" t="s">
        <v>67</v>
      </c>
      <c r="O748" t="s">
        <v>104</v>
      </c>
      <c r="P748" t="s">
        <v>0</v>
      </c>
      <c r="Q748" t="s">
        <v>69</v>
      </c>
      <c r="R748" t="s">
        <v>70</v>
      </c>
      <c r="S748" t="s">
        <v>71</v>
      </c>
      <c r="T748" t="s">
        <v>2375</v>
      </c>
      <c r="U748" t="s">
        <v>73</v>
      </c>
      <c r="V748" t="s">
        <v>4876</v>
      </c>
      <c r="W748" t="s">
        <v>4877</v>
      </c>
      <c r="X748" t="s">
        <v>0</v>
      </c>
      <c r="Y748" t="s">
        <v>7081</v>
      </c>
      <c r="Z748" t="s">
        <v>0</v>
      </c>
      <c r="AA748" t="s">
        <v>7080</v>
      </c>
      <c r="AB748" t="s">
        <v>0</v>
      </c>
      <c r="AC748" t="s">
        <v>6857</v>
      </c>
      <c r="AD748" t="s">
        <v>0</v>
      </c>
      <c r="AE748" t="s">
        <v>6153</v>
      </c>
      <c r="AF748" t="s">
        <v>5607</v>
      </c>
      <c r="AG748" t="s">
        <v>0</v>
      </c>
      <c r="AH748" t="s">
        <v>0</v>
      </c>
      <c r="AI748" t="s">
        <v>78</v>
      </c>
      <c r="AJ748" t="s">
        <v>78</v>
      </c>
      <c r="AK748" t="s">
        <v>78</v>
      </c>
      <c r="AL748" t="s">
        <v>78</v>
      </c>
      <c r="AM748" t="s">
        <v>78</v>
      </c>
      <c r="AN748" t="s">
        <v>78</v>
      </c>
      <c r="AO748" t="s">
        <v>78</v>
      </c>
      <c r="AP748" t="s">
        <v>78</v>
      </c>
      <c r="AQ748" t="s">
        <v>78</v>
      </c>
      <c r="AR748" t="s">
        <v>78</v>
      </c>
      <c r="AT748" t="s">
        <v>79</v>
      </c>
      <c r="AU748" t="s">
        <v>0</v>
      </c>
      <c r="AV748" t="s">
        <v>0</v>
      </c>
      <c r="AW748" t="s">
        <v>0</v>
      </c>
      <c r="AX748" t="s">
        <v>0</v>
      </c>
      <c r="AY748" t="s">
        <v>0</v>
      </c>
      <c r="BA748" t="s">
        <v>0</v>
      </c>
      <c r="BB748" t="s">
        <v>0</v>
      </c>
      <c r="BC748" t="s">
        <v>0</v>
      </c>
      <c r="BD748" t="s">
        <v>0</v>
      </c>
      <c r="BE748" t="s">
        <v>0</v>
      </c>
    </row>
    <row r="749" spans="1:57" x14ac:dyDescent="0.15">
      <c r="A749" s="1" t="str">
        <f>IF(ISNUMBER(MATCH(B749, Final_tree_EPI_ISL!A:A, 0)), "Match", "")</f>
        <v/>
      </c>
      <c r="B749" t="s">
        <v>7737</v>
      </c>
      <c r="C749" t="s">
        <v>7738</v>
      </c>
      <c r="D749" t="s">
        <v>7739</v>
      </c>
      <c r="E749" t="s">
        <v>7740</v>
      </c>
      <c r="F749" t="s">
        <v>7741</v>
      </c>
      <c r="G749" t="s">
        <v>7742</v>
      </c>
      <c r="H749" t="s">
        <v>7743</v>
      </c>
      <c r="I749" t="s">
        <v>7744</v>
      </c>
      <c r="J749" t="s">
        <v>7745</v>
      </c>
      <c r="K749" t="s">
        <v>0</v>
      </c>
      <c r="L749" t="s">
        <v>0</v>
      </c>
      <c r="M749" t="s">
        <v>7746</v>
      </c>
      <c r="N749" t="s">
        <v>67</v>
      </c>
      <c r="O749" t="s">
        <v>104</v>
      </c>
      <c r="P749" t="s">
        <v>0</v>
      </c>
      <c r="Q749" t="s">
        <v>69</v>
      </c>
      <c r="R749" t="s">
        <v>70</v>
      </c>
      <c r="S749" t="s">
        <v>71</v>
      </c>
      <c r="T749" t="s">
        <v>2375</v>
      </c>
      <c r="U749" t="s">
        <v>73</v>
      </c>
      <c r="V749" t="s">
        <v>4876</v>
      </c>
      <c r="W749" t="s">
        <v>4877</v>
      </c>
      <c r="X749" t="s">
        <v>0</v>
      </c>
      <c r="Y749" t="s">
        <v>7081</v>
      </c>
      <c r="Z749" t="s">
        <v>0</v>
      </c>
      <c r="AA749" t="s">
        <v>7080</v>
      </c>
      <c r="AB749" t="s">
        <v>0</v>
      </c>
      <c r="AC749" t="s">
        <v>6857</v>
      </c>
      <c r="AD749" t="s">
        <v>0</v>
      </c>
      <c r="AE749" t="s">
        <v>6153</v>
      </c>
      <c r="AF749" t="s">
        <v>5607</v>
      </c>
      <c r="AG749" t="s">
        <v>0</v>
      </c>
      <c r="AH749" t="s">
        <v>0</v>
      </c>
      <c r="AI749" t="s">
        <v>78</v>
      </c>
      <c r="AJ749" t="s">
        <v>78</v>
      </c>
      <c r="AK749" t="s">
        <v>78</v>
      </c>
      <c r="AL749" t="s">
        <v>78</v>
      </c>
      <c r="AM749" t="s">
        <v>78</v>
      </c>
      <c r="AN749" t="s">
        <v>78</v>
      </c>
      <c r="AO749" t="s">
        <v>78</v>
      </c>
      <c r="AP749" t="s">
        <v>78</v>
      </c>
      <c r="AQ749" t="s">
        <v>78</v>
      </c>
      <c r="AR749" t="s">
        <v>78</v>
      </c>
      <c r="AT749" t="s">
        <v>79</v>
      </c>
      <c r="AU749" t="s">
        <v>0</v>
      </c>
      <c r="AV749" t="s">
        <v>0</v>
      </c>
      <c r="AW749" t="s">
        <v>0</v>
      </c>
      <c r="AX749" t="s">
        <v>0</v>
      </c>
      <c r="AY749" t="s">
        <v>0</v>
      </c>
      <c r="BA749" t="s">
        <v>0</v>
      </c>
      <c r="BB749" t="s">
        <v>0</v>
      </c>
      <c r="BC749" t="s">
        <v>0</v>
      </c>
      <c r="BD749" t="s">
        <v>0</v>
      </c>
      <c r="BE749" t="s">
        <v>0</v>
      </c>
    </row>
    <row r="750" spans="1:57" x14ac:dyDescent="0.15">
      <c r="A750" s="1" t="str">
        <f>IF(ISNUMBER(MATCH(B750, Final_tree_EPI_ISL!A:A, 0)), "Match", "")</f>
        <v/>
      </c>
      <c r="B750" t="s">
        <v>7747</v>
      </c>
      <c r="C750" t="s">
        <v>7748</v>
      </c>
      <c r="D750" t="s">
        <v>7749</v>
      </c>
      <c r="E750" t="s">
        <v>7750</v>
      </c>
      <c r="F750" t="s">
        <v>7751</v>
      </c>
      <c r="G750" t="s">
        <v>7752</v>
      </c>
      <c r="H750" t="s">
        <v>7753</v>
      </c>
      <c r="I750" t="s">
        <v>7754</v>
      </c>
      <c r="J750" t="s">
        <v>7755</v>
      </c>
      <c r="K750" t="s">
        <v>0</v>
      </c>
      <c r="L750" t="s">
        <v>0</v>
      </c>
      <c r="M750" t="s">
        <v>7756</v>
      </c>
      <c r="N750" t="s">
        <v>67</v>
      </c>
      <c r="O750" t="s">
        <v>104</v>
      </c>
      <c r="P750" t="s">
        <v>0</v>
      </c>
      <c r="Q750" t="s">
        <v>69</v>
      </c>
      <c r="R750" t="s">
        <v>70</v>
      </c>
      <c r="S750" t="s">
        <v>71</v>
      </c>
      <c r="T750" t="s">
        <v>2375</v>
      </c>
      <c r="U750" t="s">
        <v>73</v>
      </c>
      <c r="V750" t="s">
        <v>4876</v>
      </c>
      <c r="W750" t="s">
        <v>4877</v>
      </c>
      <c r="X750" t="s">
        <v>0</v>
      </c>
      <c r="Y750" t="s">
        <v>7081</v>
      </c>
      <c r="Z750" t="s">
        <v>0</v>
      </c>
      <c r="AA750" t="s">
        <v>7080</v>
      </c>
      <c r="AB750" t="s">
        <v>0</v>
      </c>
      <c r="AC750" t="s">
        <v>6857</v>
      </c>
      <c r="AD750" t="s">
        <v>0</v>
      </c>
      <c r="AE750" t="s">
        <v>6153</v>
      </c>
      <c r="AF750" t="s">
        <v>5607</v>
      </c>
      <c r="AG750" t="s">
        <v>0</v>
      </c>
      <c r="AH750" t="s">
        <v>0</v>
      </c>
      <c r="AI750" t="s">
        <v>78</v>
      </c>
      <c r="AJ750" t="s">
        <v>78</v>
      </c>
      <c r="AK750" t="s">
        <v>78</v>
      </c>
      <c r="AL750" t="s">
        <v>78</v>
      </c>
      <c r="AM750" t="s">
        <v>78</v>
      </c>
      <c r="AN750" t="s">
        <v>78</v>
      </c>
      <c r="AO750" t="s">
        <v>78</v>
      </c>
      <c r="AP750" t="s">
        <v>78</v>
      </c>
      <c r="AQ750" t="s">
        <v>78</v>
      </c>
      <c r="AR750" t="s">
        <v>78</v>
      </c>
      <c r="AT750" t="s">
        <v>79</v>
      </c>
      <c r="AU750" t="s">
        <v>0</v>
      </c>
      <c r="AV750" t="s">
        <v>0</v>
      </c>
      <c r="AW750" t="s">
        <v>0</v>
      </c>
      <c r="AX750" t="s">
        <v>0</v>
      </c>
      <c r="AY750" t="s">
        <v>0</v>
      </c>
      <c r="BA750" t="s">
        <v>0</v>
      </c>
      <c r="BB750" t="s">
        <v>0</v>
      </c>
      <c r="BC750" t="s">
        <v>0</v>
      </c>
      <c r="BD750" t="s">
        <v>0</v>
      </c>
      <c r="BE750" t="s">
        <v>0</v>
      </c>
    </row>
    <row r="751" spans="1:57" x14ac:dyDescent="0.15">
      <c r="A751" s="1" t="str">
        <f>IF(ISNUMBER(MATCH(B751, Final_tree_EPI_ISL!A:A, 0)), "Match", "")</f>
        <v/>
      </c>
      <c r="B751" t="s">
        <v>7757</v>
      </c>
      <c r="C751" t="s">
        <v>7758</v>
      </c>
      <c r="D751" t="s">
        <v>7759</v>
      </c>
      <c r="E751" t="s">
        <v>7760</v>
      </c>
      <c r="F751" t="s">
        <v>7761</v>
      </c>
      <c r="G751" t="s">
        <v>7762</v>
      </c>
      <c r="H751" t="s">
        <v>7763</v>
      </c>
      <c r="I751" t="s">
        <v>7764</v>
      </c>
      <c r="J751" t="s">
        <v>7765</v>
      </c>
      <c r="K751" t="s">
        <v>0</v>
      </c>
      <c r="L751" t="s">
        <v>0</v>
      </c>
      <c r="M751" t="s">
        <v>7766</v>
      </c>
      <c r="N751" t="s">
        <v>67</v>
      </c>
      <c r="O751" t="s">
        <v>104</v>
      </c>
      <c r="P751" t="s">
        <v>0</v>
      </c>
      <c r="Q751" t="s">
        <v>69</v>
      </c>
      <c r="R751" t="s">
        <v>70</v>
      </c>
      <c r="S751" t="s">
        <v>71</v>
      </c>
      <c r="T751" t="s">
        <v>2375</v>
      </c>
      <c r="U751" t="s">
        <v>73</v>
      </c>
      <c r="V751" t="s">
        <v>4876</v>
      </c>
      <c r="W751" t="s">
        <v>4877</v>
      </c>
      <c r="X751" t="s">
        <v>0</v>
      </c>
      <c r="Y751" t="s">
        <v>7081</v>
      </c>
      <c r="Z751" t="s">
        <v>0</v>
      </c>
      <c r="AA751" t="s">
        <v>7080</v>
      </c>
      <c r="AB751" t="s">
        <v>0</v>
      </c>
      <c r="AC751" t="s">
        <v>6857</v>
      </c>
      <c r="AD751" t="s">
        <v>0</v>
      </c>
      <c r="AE751" t="s">
        <v>6153</v>
      </c>
      <c r="AF751" t="s">
        <v>5607</v>
      </c>
      <c r="AG751" t="s">
        <v>0</v>
      </c>
      <c r="AH751" t="s">
        <v>0</v>
      </c>
      <c r="AI751" t="s">
        <v>78</v>
      </c>
      <c r="AJ751" t="s">
        <v>78</v>
      </c>
      <c r="AK751" t="s">
        <v>78</v>
      </c>
      <c r="AL751" t="s">
        <v>78</v>
      </c>
      <c r="AM751" t="s">
        <v>78</v>
      </c>
      <c r="AN751" t="s">
        <v>78</v>
      </c>
      <c r="AO751" t="s">
        <v>78</v>
      </c>
      <c r="AP751" t="s">
        <v>78</v>
      </c>
      <c r="AQ751" t="s">
        <v>78</v>
      </c>
      <c r="AR751" t="s">
        <v>78</v>
      </c>
      <c r="AT751" t="s">
        <v>79</v>
      </c>
      <c r="AU751" t="s">
        <v>0</v>
      </c>
      <c r="AV751" t="s">
        <v>0</v>
      </c>
      <c r="AW751" t="s">
        <v>0</v>
      </c>
      <c r="AX751" t="s">
        <v>0</v>
      </c>
      <c r="AY751" t="s">
        <v>0</v>
      </c>
      <c r="BA751" t="s">
        <v>0</v>
      </c>
      <c r="BB751" t="s">
        <v>0</v>
      </c>
      <c r="BC751" t="s">
        <v>0</v>
      </c>
      <c r="BD751" t="s">
        <v>0</v>
      </c>
      <c r="BE751" t="s">
        <v>0</v>
      </c>
    </row>
    <row r="752" spans="1:57" x14ac:dyDescent="0.15">
      <c r="A752" s="1" t="str">
        <f>IF(ISNUMBER(MATCH(B752, Final_tree_EPI_ISL!A:A, 0)), "Match", "")</f>
        <v>Match</v>
      </c>
      <c r="B752" t="s">
        <v>7767</v>
      </c>
      <c r="C752" t="s">
        <v>7768</v>
      </c>
      <c r="D752" t="s">
        <v>7769</v>
      </c>
      <c r="E752" t="s">
        <v>7770</v>
      </c>
      <c r="F752" t="s">
        <v>7771</v>
      </c>
      <c r="G752" t="s">
        <v>7772</v>
      </c>
      <c r="H752" t="s">
        <v>7773</v>
      </c>
      <c r="I752" t="s">
        <v>7774</v>
      </c>
      <c r="J752" t="s">
        <v>7775</v>
      </c>
      <c r="K752" t="s">
        <v>0</v>
      </c>
      <c r="L752" t="s">
        <v>0</v>
      </c>
      <c r="M752" t="s">
        <v>7776</v>
      </c>
      <c r="N752" t="s">
        <v>67</v>
      </c>
      <c r="O752" t="s">
        <v>104</v>
      </c>
      <c r="P752" t="s">
        <v>0</v>
      </c>
      <c r="Q752" t="s">
        <v>69</v>
      </c>
      <c r="R752" t="s">
        <v>70</v>
      </c>
      <c r="S752" t="s">
        <v>71</v>
      </c>
      <c r="T752" t="s">
        <v>7777</v>
      </c>
      <c r="U752" t="s">
        <v>73</v>
      </c>
      <c r="V752" t="s">
        <v>4876</v>
      </c>
      <c r="W752" t="s">
        <v>4877</v>
      </c>
      <c r="X752" t="s">
        <v>7778</v>
      </c>
      <c r="Y752" t="s">
        <v>4879</v>
      </c>
      <c r="Z752" t="s">
        <v>0</v>
      </c>
      <c r="AA752" t="s">
        <v>4877</v>
      </c>
      <c r="AB752" t="s">
        <v>0</v>
      </c>
      <c r="AC752" t="s">
        <v>3069</v>
      </c>
      <c r="AD752" t="s">
        <v>4881</v>
      </c>
      <c r="AE752" t="s">
        <v>2936</v>
      </c>
      <c r="AF752" t="s">
        <v>2936</v>
      </c>
      <c r="AG752" t="s">
        <v>0</v>
      </c>
      <c r="AH752" t="s">
        <v>0</v>
      </c>
      <c r="AI752" t="s">
        <v>78</v>
      </c>
      <c r="AJ752" t="s">
        <v>78</v>
      </c>
      <c r="AK752" t="s">
        <v>78</v>
      </c>
      <c r="AL752" t="s">
        <v>78</v>
      </c>
      <c r="AM752" t="s">
        <v>78</v>
      </c>
      <c r="AN752" t="s">
        <v>78</v>
      </c>
      <c r="AO752" t="s">
        <v>78</v>
      </c>
      <c r="AP752" t="s">
        <v>78</v>
      </c>
      <c r="AQ752" t="s">
        <v>78</v>
      </c>
      <c r="AR752" t="s">
        <v>78</v>
      </c>
      <c r="AT752" t="s">
        <v>79</v>
      </c>
      <c r="AU752" t="s">
        <v>0</v>
      </c>
      <c r="AV752" t="s">
        <v>0</v>
      </c>
      <c r="AW752" t="s">
        <v>0</v>
      </c>
      <c r="AX752" t="s">
        <v>0</v>
      </c>
      <c r="AY752" t="s">
        <v>0</v>
      </c>
      <c r="BA752" t="s">
        <v>0</v>
      </c>
      <c r="BB752" t="s">
        <v>0</v>
      </c>
      <c r="BC752" t="s">
        <v>0</v>
      </c>
      <c r="BD752" t="s">
        <v>0</v>
      </c>
      <c r="BE752" t="s">
        <v>0</v>
      </c>
    </row>
    <row r="753" spans="1:57" x14ac:dyDescent="0.15">
      <c r="A753" s="1" t="str">
        <f>IF(ISNUMBER(MATCH(B753, Final_tree_EPI_ISL!A:A, 0)), "Match", "")</f>
        <v/>
      </c>
      <c r="B753" t="s">
        <v>7779</v>
      </c>
      <c r="C753" t="s">
        <v>7780</v>
      </c>
      <c r="D753" t="s">
        <v>7781</v>
      </c>
      <c r="E753" t="s">
        <v>7782</v>
      </c>
      <c r="F753" t="s">
        <v>7783</v>
      </c>
      <c r="G753" t="s">
        <v>7784</v>
      </c>
      <c r="H753" t="s">
        <v>7785</v>
      </c>
      <c r="I753" t="s">
        <v>7786</v>
      </c>
      <c r="J753" t="s">
        <v>7787</v>
      </c>
      <c r="K753" t="s">
        <v>0</v>
      </c>
      <c r="L753" t="s">
        <v>0</v>
      </c>
      <c r="M753" t="s">
        <v>7788</v>
      </c>
      <c r="N753" t="s">
        <v>67</v>
      </c>
      <c r="O753" t="s">
        <v>104</v>
      </c>
      <c r="P753" t="s">
        <v>0</v>
      </c>
      <c r="Q753" t="s">
        <v>69</v>
      </c>
      <c r="R753" t="s">
        <v>70</v>
      </c>
      <c r="S753" t="s">
        <v>71</v>
      </c>
      <c r="T753" t="s">
        <v>105</v>
      </c>
      <c r="U753" t="s">
        <v>73</v>
      </c>
      <c r="V753" t="s">
        <v>7789</v>
      </c>
      <c r="W753" t="s">
        <v>7790</v>
      </c>
      <c r="X753" t="s">
        <v>0</v>
      </c>
      <c r="Y753" t="s">
        <v>7791</v>
      </c>
      <c r="Z753" t="s">
        <v>0</v>
      </c>
      <c r="AA753" t="s">
        <v>7790</v>
      </c>
      <c r="AB753" t="s">
        <v>0</v>
      </c>
      <c r="AC753" t="s">
        <v>7792</v>
      </c>
      <c r="AD753" t="s">
        <v>0</v>
      </c>
      <c r="AE753" t="s">
        <v>2936</v>
      </c>
      <c r="AF753" t="s">
        <v>7793</v>
      </c>
      <c r="AG753" t="s">
        <v>0</v>
      </c>
      <c r="AH753" t="s">
        <v>0</v>
      </c>
      <c r="AI753" t="s">
        <v>78</v>
      </c>
      <c r="AJ753" t="s">
        <v>78</v>
      </c>
      <c r="AK753" t="s">
        <v>78</v>
      </c>
      <c r="AL753" t="s">
        <v>78</v>
      </c>
      <c r="AM753" t="s">
        <v>78</v>
      </c>
      <c r="AN753" t="s">
        <v>78</v>
      </c>
      <c r="AO753" t="s">
        <v>78</v>
      </c>
      <c r="AP753" t="s">
        <v>78</v>
      </c>
      <c r="AQ753" t="s">
        <v>78</v>
      </c>
      <c r="AR753" t="s">
        <v>78</v>
      </c>
      <c r="AT753" t="s">
        <v>79</v>
      </c>
      <c r="AU753" t="s">
        <v>0</v>
      </c>
      <c r="AV753" t="s">
        <v>0</v>
      </c>
      <c r="AW753" t="s">
        <v>0</v>
      </c>
      <c r="AX753" t="s">
        <v>0</v>
      </c>
      <c r="AY753" t="s">
        <v>0</v>
      </c>
      <c r="BA753" t="s">
        <v>0</v>
      </c>
      <c r="BB753" t="s">
        <v>80</v>
      </c>
      <c r="BC753" t="s">
        <v>0</v>
      </c>
      <c r="BD753" t="s">
        <v>0</v>
      </c>
      <c r="BE753" t="s">
        <v>0</v>
      </c>
    </row>
    <row r="754" spans="1:57" x14ac:dyDescent="0.15">
      <c r="A754" s="1" t="str">
        <f>IF(ISNUMBER(MATCH(B754, Final_tree_EPI_ISL!A:A, 0)), "Match", "")</f>
        <v/>
      </c>
      <c r="B754" t="s">
        <v>7794</v>
      </c>
      <c r="C754" t="s">
        <v>7795</v>
      </c>
      <c r="D754" t="s">
        <v>7796</v>
      </c>
      <c r="E754" t="s">
        <v>7797</v>
      </c>
      <c r="F754" t="s">
        <v>7798</v>
      </c>
      <c r="G754" t="s">
        <v>7799</v>
      </c>
      <c r="H754" t="s">
        <v>7800</v>
      </c>
      <c r="I754" t="s">
        <v>7801</v>
      </c>
      <c r="J754" t="s">
        <v>7802</v>
      </c>
      <c r="K754" t="s">
        <v>0</v>
      </c>
      <c r="L754" t="s">
        <v>0</v>
      </c>
      <c r="M754" t="s">
        <v>7803</v>
      </c>
      <c r="N754" t="s">
        <v>67</v>
      </c>
      <c r="O754" t="s">
        <v>68</v>
      </c>
      <c r="P754" t="s">
        <v>0</v>
      </c>
      <c r="Q754" t="s">
        <v>69</v>
      </c>
      <c r="R754" t="s">
        <v>70</v>
      </c>
      <c r="S754" t="s">
        <v>71</v>
      </c>
      <c r="T754" t="s">
        <v>2153</v>
      </c>
      <c r="U754" t="s">
        <v>73</v>
      </c>
      <c r="V754" t="s">
        <v>4876</v>
      </c>
      <c r="W754" t="s">
        <v>7080</v>
      </c>
      <c r="X754" t="s">
        <v>0</v>
      </c>
      <c r="Y754" t="s">
        <v>7804</v>
      </c>
      <c r="Z754" t="s">
        <v>0</v>
      </c>
      <c r="AA754" t="s">
        <v>7080</v>
      </c>
      <c r="AB754" t="s">
        <v>0</v>
      </c>
      <c r="AC754" t="s">
        <v>7107</v>
      </c>
      <c r="AD754" t="s">
        <v>0</v>
      </c>
      <c r="AE754" t="s">
        <v>7805</v>
      </c>
      <c r="AF754" t="s">
        <v>7806</v>
      </c>
      <c r="AG754" t="s">
        <v>0</v>
      </c>
      <c r="AH754" t="s">
        <v>0</v>
      </c>
      <c r="AI754" t="s">
        <v>78</v>
      </c>
      <c r="AJ754" t="s">
        <v>78</v>
      </c>
      <c r="AK754" t="s">
        <v>78</v>
      </c>
      <c r="AL754" t="s">
        <v>78</v>
      </c>
      <c r="AM754" t="s">
        <v>78</v>
      </c>
      <c r="AN754" t="s">
        <v>78</v>
      </c>
      <c r="AO754" t="s">
        <v>78</v>
      </c>
      <c r="AP754" t="s">
        <v>78</v>
      </c>
      <c r="AQ754" t="s">
        <v>78</v>
      </c>
      <c r="AR754" t="s">
        <v>78</v>
      </c>
      <c r="AT754" t="s">
        <v>79</v>
      </c>
      <c r="AU754" t="s">
        <v>0</v>
      </c>
      <c r="AV754" t="s">
        <v>0</v>
      </c>
      <c r="AW754" t="s">
        <v>0</v>
      </c>
      <c r="AX754" t="s">
        <v>0</v>
      </c>
      <c r="AY754" t="s">
        <v>0</v>
      </c>
      <c r="BA754" t="s">
        <v>0</v>
      </c>
      <c r="BB754" t="s">
        <v>0</v>
      </c>
      <c r="BC754" t="s">
        <v>0</v>
      </c>
      <c r="BD754" t="s">
        <v>0</v>
      </c>
      <c r="BE754" t="s">
        <v>0</v>
      </c>
    </row>
    <row r="755" spans="1:57" x14ac:dyDescent="0.15">
      <c r="A755" s="1" t="str">
        <f>IF(ISNUMBER(MATCH(B755, Final_tree_EPI_ISL!A:A, 0)), "Match", "")</f>
        <v>Match</v>
      </c>
      <c r="B755" t="s">
        <v>7807</v>
      </c>
      <c r="C755" t="s">
        <v>7808</v>
      </c>
      <c r="D755" t="s">
        <v>7809</v>
      </c>
      <c r="E755" t="s">
        <v>7810</v>
      </c>
      <c r="F755" t="s">
        <v>7811</v>
      </c>
      <c r="G755" t="s">
        <v>7812</v>
      </c>
      <c r="H755" t="s">
        <v>7813</v>
      </c>
      <c r="I755" t="s">
        <v>7814</v>
      </c>
      <c r="J755" t="s">
        <v>7815</v>
      </c>
      <c r="K755" t="s">
        <v>0</v>
      </c>
      <c r="L755" t="s">
        <v>0</v>
      </c>
      <c r="M755" t="s">
        <v>7816</v>
      </c>
      <c r="N755" t="s">
        <v>67</v>
      </c>
      <c r="O755" t="s">
        <v>104</v>
      </c>
      <c r="P755" t="s">
        <v>0</v>
      </c>
      <c r="Q755" t="s">
        <v>69</v>
      </c>
      <c r="R755" t="s">
        <v>70</v>
      </c>
      <c r="S755" t="s">
        <v>71</v>
      </c>
      <c r="T755" t="s">
        <v>7817</v>
      </c>
      <c r="U755" t="s">
        <v>73</v>
      </c>
      <c r="V755" t="s">
        <v>4876</v>
      </c>
      <c r="W755" t="s">
        <v>7080</v>
      </c>
      <c r="X755" t="s">
        <v>0</v>
      </c>
      <c r="Y755" t="s">
        <v>7804</v>
      </c>
      <c r="Z755" t="s">
        <v>0</v>
      </c>
      <c r="AA755" t="s">
        <v>7080</v>
      </c>
      <c r="AB755" t="s">
        <v>0</v>
      </c>
      <c r="AC755" t="s">
        <v>2376</v>
      </c>
      <c r="AD755" t="s">
        <v>0</v>
      </c>
      <c r="AE755" t="s">
        <v>7805</v>
      </c>
      <c r="AF755" t="s">
        <v>7806</v>
      </c>
      <c r="AG755" t="s">
        <v>0</v>
      </c>
      <c r="AH755" t="s">
        <v>0</v>
      </c>
      <c r="AI755" t="s">
        <v>78</v>
      </c>
      <c r="AJ755" t="s">
        <v>78</v>
      </c>
      <c r="AK755" t="s">
        <v>78</v>
      </c>
      <c r="AL755" t="s">
        <v>78</v>
      </c>
      <c r="AM755" t="s">
        <v>78</v>
      </c>
      <c r="AN755" t="s">
        <v>78</v>
      </c>
      <c r="AO755" t="s">
        <v>78</v>
      </c>
      <c r="AP755" t="s">
        <v>78</v>
      </c>
      <c r="AQ755" t="s">
        <v>78</v>
      </c>
      <c r="AR755" t="s">
        <v>78</v>
      </c>
      <c r="AT755" t="s">
        <v>79</v>
      </c>
      <c r="AU755" t="s">
        <v>0</v>
      </c>
      <c r="AV755" t="s">
        <v>0</v>
      </c>
      <c r="AW755" t="s">
        <v>0</v>
      </c>
      <c r="AX755" t="s">
        <v>0</v>
      </c>
      <c r="AY755" t="s">
        <v>0</v>
      </c>
      <c r="BA755" t="s">
        <v>0</v>
      </c>
      <c r="BB755" t="s">
        <v>0</v>
      </c>
      <c r="BC755" t="s">
        <v>0</v>
      </c>
      <c r="BD755" t="s">
        <v>0</v>
      </c>
      <c r="BE755" t="s">
        <v>0</v>
      </c>
    </row>
    <row r="756" spans="1:57" x14ac:dyDescent="0.15">
      <c r="A756" s="1" t="str">
        <f>IF(ISNUMBER(MATCH(B756, Final_tree_EPI_ISL!A:A, 0)), "Match", "")</f>
        <v/>
      </c>
      <c r="B756" t="s">
        <v>7818</v>
      </c>
      <c r="C756" t="s">
        <v>7819</v>
      </c>
      <c r="D756" t="s">
        <v>7820</v>
      </c>
      <c r="E756" t="s">
        <v>7821</v>
      </c>
      <c r="F756" t="s">
        <v>7822</v>
      </c>
      <c r="G756" t="s">
        <v>7823</v>
      </c>
      <c r="H756" t="s">
        <v>7824</v>
      </c>
      <c r="I756" t="s">
        <v>7825</v>
      </c>
      <c r="J756" t="s">
        <v>7826</v>
      </c>
      <c r="K756" t="s">
        <v>0</v>
      </c>
      <c r="L756" t="s">
        <v>0</v>
      </c>
      <c r="M756" t="s">
        <v>7827</v>
      </c>
      <c r="N756" t="s">
        <v>67</v>
      </c>
      <c r="O756" t="s">
        <v>104</v>
      </c>
      <c r="P756" t="s">
        <v>0</v>
      </c>
      <c r="Q756" t="s">
        <v>69</v>
      </c>
      <c r="R756" t="s">
        <v>70</v>
      </c>
      <c r="S756" t="s">
        <v>71</v>
      </c>
      <c r="T756" t="s">
        <v>2153</v>
      </c>
      <c r="U756" t="s">
        <v>73</v>
      </c>
      <c r="V756" t="s">
        <v>4876</v>
      </c>
      <c r="W756" t="s">
        <v>7080</v>
      </c>
      <c r="X756" t="s">
        <v>0</v>
      </c>
      <c r="Y756" t="s">
        <v>7804</v>
      </c>
      <c r="Z756" t="s">
        <v>0</v>
      </c>
      <c r="AA756" t="s">
        <v>7080</v>
      </c>
      <c r="AB756" t="s">
        <v>0</v>
      </c>
      <c r="AC756" t="s">
        <v>3081</v>
      </c>
      <c r="AD756" t="s">
        <v>0</v>
      </c>
      <c r="AE756" t="s">
        <v>7805</v>
      </c>
      <c r="AF756" t="s">
        <v>7806</v>
      </c>
      <c r="AG756" t="s">
        <v>0</v>
      </c>
      <c r="AH756" t="s">
        <v>0</v>
      </c>
      <c r="AI756" t="s">
        <v>78</v>
      </c>
      <c r="AJ756" t="s">
        <v>78</v>
      </c>
      <c r="AK756" t="s">
        <v>78</v>
      </c>
      <c r="AL756" t="s">
        <v>78</v>
      </c>
      <c r="AM756" t="s">
        <v>78</v>
      </c>
      <c r="AN756" t="s">
        <v>78</v>
      </c>
      <c r="AO756" t="s">
        <v>78</v>
      </c>
      <c r="AP756" t="s">
        <v>78</v>
      </c>
      <c r="AQ756" t="s">
        <v>78</v>
      </c>
      <c r="AR756" t="s">
        <v>78</v>
      </c>
      <c r="AT756" t="s">
        <v>79</v>
      </c>
      <c r="AU756" t="s">
        <v>0</v>
      </c>
      <c r="AV756" t="s">
        <v>0</v>
      </c>
      <c r="AW756" t="s">
        <v>0</v>
      </c>
      <c r="AX756" t="s">
        <v>0</v>
      </c>
      <c r="AY756" t="s">
        <v>0</v>
      </c>
      <c r="BA756" t="s">
        <v>0</v>
      </c>
      <c r="BB756" t="s">
        <v>0</v>
      </c>
      <c r="BC756" t="s">
        <v>0</v>
      </c>
      <c r="BD756" t="s">
        <v>0</v>
      </c>
      <c r="BE756" t="s">
        <v>0</v>
      </c>
    </row>
    <row r="757" spans="1:57" x14ac:dyDescent="0.15">
      <c r="A757" s="1" t="str">
        <f>IF(ISNUMBER(MATCH(B757, Final_tree_EPI_ISL!A:A, 0)), "Match", "")</f>
        <v/>
      </c>
      <c r="B757" t="s">
        <v>7828</v>
      </c>
      <c r="C757" t="s">
        <v>7829</v>
      </c>
      <c r="D757" t="s">
        <v>7830</v>
      </c>
      <c r="E757" t="s">
        <v>7831</v>
      </c>
      <c r="F757" t="s">
        <v>7832</v>
      </c>
      <c r="G757" t="s">
        <v>7833</v>
      </c>
      <c r="H757" t="s">
        <v>7834</v>
      </c>
      <c r="I757" t="s">
        <v>7835</v>
      </c>
      <c r="J757" t="s">
        <v>7836</v>
      </c>
      <c r="K757" t="s">
        <v>0</v>
      </c>
      <c r="L757" t="s">
        <v>0</v>
      </c>
      <c r="M757" t="s">
        <v>7837</v>
      </c>
      <c r="N757" t="s">
        <v>67</v>
      </c>
      <c r="O757" t="s">
        <v>104</v>
      </c>
      <c r="P757" t="s">
        <v>0</v>
      </c>
      <c r="Q757" t="s">
        <v>69</v>
      </c>
      <c r="R757" t="s">
        <v>70</v>
      </c>
      <c r="S757" t="s">
        <v>71</v>
      </c>
      <c r="T757" t="s">
        <v>2153</v>
      </c>
      <c r="U757" t="s">
        <v>73</v>
      </c>
      <c r="V757" t="s">
        <v>4876</v>
      </c>
      <c r="W757" t="s">
        <v>7080</v>
      </c>
      <c r="X757" t="s">
        <v>0</v>
      </c>
      <c r="Y757" t="s">
        <v>7804</v>
      </c>
      <c r="Z757" t="s">
        <v>0</v>
      </c>
      <c r="AA757" t="s">
        <v>7080</v>
      </c>
      <c r="AB757" t="s">
        <v>0</v>
      </c>
      <c r="AC757" t="s">
        <v>3081</v>
      </c>
      <c r="AD757" t="s">
        <v>0</v>
      </c>
      <c r="AE757" t="s">
        <v>7805</v>
      </c>
      <c r="AF757" t="s">
        <v>7806</v>
      </c>
      <c r="AG757" t="s">
        <v>0</v>
      </c>
      <c r="AH757" t="s">
        <v>0</v>
      </c>
      <c r="AI757" t="s">
        <v>78</v>
      </c>
      <c r="AJ757" t="s">
        <v>78</v>
      </c>
      <c r="AK757" t="s">
        <v>78</v>
      </c>
      <c r="AL757" t="s">
        <v>78</v>
      </c>
      <c r="AM757" t="s">
        <v>78</v>
      </c>
      <c r="AN757" t="s">
        <v>78</v>
      </c>
      <c r="AO757" t="s">
        <v>78</v>
      </c>
      <c r="AP757" t="s">
        <v>78</v>
      </c>
      <c r="AQ757" t="s">
        <v>78</v>
      </c>
      <c r="AR757" t="s">
        <v>78</v>
      </c>
      <c r="AT757" t="s">
        <v>79</v>
      </c>
      <c r="AU757" t="s">
        <v>0</v>
      </c>
      <c r="AV757" t="s">
        <v>0</v>
      </c>
      <c r="AW757" t="s">
        <v>0</v>
      </c>
      <c r="AX757" t="s">
        <v>0</v>
      </c>
      <c r="AY757" t="s">
        <v>0</v>
      </c>
      <c r="BA757" t="s">
        <v>0</v>
      </c>
      <c r="BB757" t="s">
        <v>0</v>
      </c>
      <c r="BC757" t="s">
        <v>0</v>
      </c>
      <c r="BD757" t="s">
        <v>0</v>
      </c>
      <c r="BE757" t="s">
        <v>0</v>
      </c>
    </row>
    <row r="758" spans="1:57" x14ac:dyDescent="0.15">
      <c r="A758" s="1" t="str">
        <f>IF(ISNUMBER(MATCH(B758, Final_tree_EPI_ISL!A:A, 0)), "Match", "")</f>
        <v/>
      </c>
      <c r="B758" t="s">
        <v>7838</v>
      </c>
      <c r="C758" t="s">
        <v>7839</v>
      </c>
      <c r="D758" t="s">
        <v>7840</v>
      </c>
      <c r="E758" t="s">
        <v>7841</v>
      </c>
      <c r="F758" t="s">
        <v>7842</v>
      </c>
      <c r="G758" t="s">
        <v>7843</v>
      </c>
      <c r="H758" t="s">
        <v>7844</v>
      </c>
      <c r="I758" t="s">
        <v>7845</v>
      </c>
      <c r="J758" t="s">
        <v>7846</v>
      </c>
      <c r="K758" t="s">
        <v>0</v>
      </c>
      <c r="L758" t="s">
        <v>0</v>
      </c>
      <c r="M758" t="s">
        <v>7847</v>
      </c>
      <c r="N758" t="s">
        <v>67</v>
      </c>
      <c r="O758" t="s">
        <v>104</v>
      </c>
      <c r="P758" t="s">
        <v>0</v>
      </c>
      <c r="Q758" t="s">
        <v>69</v>
      </c>
      <c r="R758" t="s">
        <v>70</v>
      </c>
      <c r="S758" t="s">
        <v>71</v>
      </c>
      <c r="T758" t="s">
        <v>2153</v>
      </c>
      <c r="U758" t="s">
        <v>73</v>
      </c>
      <c r="V758" t="s">
        <v>4876</v>
      </c>
      <c r="W758" t="s">
        <v>7080</v>
      </c>
      <c r="X758" t="s">
        <v>0</v>
      </c>
      <c r="Y758" t="s">
        <v>7804</v>
      </c>
      <c r="Z758" t="s">
        <v>0</v>
      </c>
      <c r="AA758" t="s">
        <v>7080</v>
      </c>
      <c r="AB758" t="s">
        <v>0</v>
      </c>
      <c r="AC758" t="s">
        <v>3081</v>
      </c>
      <c r="AD758" t="s">
        <v>0</v>
      </c>
      <c r="AE758" t="s">
        <v>7805</v>
      </c>
      <c r="AF758" t="s">
        <v>7806</v>
      </c>
      <c r="AG758" t="s">
        <v>0</v>
      </c>
      <c r="AH758" t="s">
        <v>0</v>
      </c>
      <c r="AI758" t="s">
        <v>78</v>
      </c>
      <c r="AJ758" t="s">
        <v>78</v>
      </c>
      <c r="AK758" t="s">
        <v>78</v>
      </c>
      <c r="AL758" t="s">
        <v>78</v>
      </c>
      <c r="AM758" t="s">
        <v>78</v>
      </c>
      <c r="AN758" t="s">
        <v>78</v>
      </c>
      <c r="AO758" t="s">
        <v>78</v>
      </c>
      <c r="AP758" t="s">
        <v>78</v>
      </c>
      <c r="AQ758" t="s">
        <v>78</v>
      </c>
      <c r="AR758" t="s">
        <v>78</v>
      </c>
      <c r="AT758" t="s">
        <v>79</v>
      </c>
      <c r="AU758" t="s">
        <v>0</v>
      </c>
      <c r="AV758" t="s">
        <v>0</v>
      </c>
      <c r="AW758" t="s">
        <v>0</v>
      </c>
      <c r="AX758" t="s">
        <v>0</v>
      </c>
      <c r="AY758" t="s">
        <v>0</v>
      </c>
      <c r="BA758" t="s">
        <v>0</v>
      </c>
      <c r="BB758" t="s">
        <v>0</v>
      </c>
      <c r="BC758" t="s">
        <v>0</v>
      </c>
      <c r="BD758" t="s">
        <v>0</v>
      </c>
      <c r="BE758" t="s">
        <v>0</v>
      </c>
    </row>
    <row r="759" spans="1:57" x14ac:dyDescent="0.15">
      <c r="A759" s="1" t="str">
        <f>IF(ISNUMBER(MATCH(B759, Final_tree_EPI_ISL!A:A, 0)), "Match", "")</f>
        <v/>
      </c>
      <c r="B759" t="s">
        <v>7848</v>
      </c>
      <c r="C759" t="s">
        <v>7849</v>
      </c>
      <c r="D759" t="s">
        <v>7850</v>
      </c>
      <c r="E759" t="s">
        <v>7851</v>
      </c>
      <c r="F759" t="s">
        <v>7852</v>
      </c>
      <c r="G759" t="s">
        <v>7853</v>
      </c>
      <c r="H759" t="s">
        <v>7854</v>
      </c>
      <c r="I759" t="s">
        <v>7855</v>
      </c>
      <c r="J759" t="s">
        <v>7856</v>
      </c>
      <c r="K759" t="s">
        <v>0</v>
      </c>
      <c r="L759" t="s">
        <v>0</v>
      </c>
      <c r="M759" t="s">
        <v>7857</v>
      </c>
      <c r="N759" t="s">
        <v>67</v>
      </c>
      <c r="O759" t="s">
        <v>104</v>
      </c>
      <c r="P759" t="s">
        <v>0</v>
      </c>
      <c r="Q759" t="s">
        <v>69</v>
      </c>
      <c r="R759" t="s">
        <v>70</v>
      </c>
      <c r="S759" t="s">
        <v>71</v>
      </c>
      <c r="T759" t="s">
        <v>2153</v>
      </c>
      <c r="U759" t="s">
        <v>73</v>
      </c>
      <c r="V759" t="s">
        <v>4876</v>
      </c>
      <c r="W759" t="s">
        <v>7080</v>
      </c>
      <c r="X759" t="s">
        <v>0</v>
      </c>
      <c r="Y759" t="s">
        <v>7804</v>
      </c>
      <c r="Z759" t="s">
        <v>0</v>
      </c>
      <c r="AA759" t="s">
        <v>7080</v>
      </c>
      <c r="AB759" t="s">
        <v>0</v>
      </c>
      <c r="AC759" t="s">
        <v>3081</v>
      </c>
      <c r="AD759" t="s">
        <v>0</v>
      </c>
      <c r="AE759" t="s">
        <v>7805</v>
      </c>
      <c r="AF759" t="s">
        <v>7806</v>
      </c>
      <c r="AG759" t="s">
        <v>0</v>
      </c>
      <c r="AH759" t="s">
        <v>0</v>
      </c>
      <c r="AI759" t="s">
        <v>78</v>
      </c>
      <c r="AJ759" t="s">
        <v>78</v>
      </c>
      <c r="AK759" t="s">
        <v>78</v>
      </c>
      <c r="AL759" t="s">
        <v>78</v>
      </c>
      <c r="AM759" t="s">
        <v>78</v>
      </c>
      <c r="AN759" t="s">
        <v>78</v>
      </c>
      <c r="AO759" t="s">
        <v>78</v>
      </c>
      <c r="AP759" t="s">
        <v>78</v>
      </c>
      <c r="AQ759" t="s">
        <v>78</v>
      </c>
      <c r="AR759" t="s">
        <v>78</v>
      </c>
      <c r="AT759" t="s">
        <v>79</v>
      </c>
      <c r="AU759" t="s">
        <v>0</v>
      </c>
      <c r="AV759" t="s">
        <v>0</v>
      </c>
      <c r="AW759" t="s">
        <v>0</v>
      </c>
      <c r="AX759" t="s">
        <v>0</v>
      </c>
      <c r="AY759" t="s">
        <v>0</v>
      </c>
      <c r="BA759" t="s">
        <v>0</v>
      </c>
      <c r="BB759" t="s">
        <v>0</v>
      </c>
      <c r="BC759" t="s">
        <v>0</v>
      </c>
      <c r="BD759" t="s">
        <v>0</v>
      </c>
      <c r="BE759" t="s">
        <v>0</v>
      </c>
    </row>
    <row r="760" spans="1:57" x14ac:dyDescent="0.15">
      <c r="A760" s="1" t="str">
        <f>IF(ISNUMBER(MATCH(B760, Final_tree_EPI_ISL!A:A, 0)), "Match", "")</f>
        <v/>
      </c>
      <c r="B760" t="s">
        <v>7858</v>
      </c>
      <c r="C760" t="s">
        <v>7859</v>
      </c>
      <c r="D760" t="s">
        <v>7860</v>
      </c>
      <c r="E760" t="s">
        <v>7861</v>
      </c>
      <c r="F760" t="s">
        <v>7862</v>
      </c>
      <c r="G760" t="s">
        <v>7863</v>
      </c>
      <c r="H760" t="s">
        <v>7864</v>
      </c>
      <c r="I760" t="s">
        <v>7865</v>
      </c>
      <c r="J760" t="s">
        <v>7866</v>
      </c>
      <c r="K760" t="s">
        <v>0</v>
      </c>
      <c r="L760" t="s">
        <v>0</v>
      </c>
      <c r="M760" t="s">
        <v>7867</v>
      </c>
      <c r="N760" t="s">
        <v>67</v>
      </c>
      <c r="O760" t="s">
        <v>104</v>
      </c>
      <c r="P760" t="s">
        <v>0</v>
      </c>
      <c r="Q760" t="s">
        <v>69</v>
      </c>
      <c r="R760" t="s">
        <v>70</v>
      </c>
      <c r="S760" t="s">
        <v>71</v>
      </c>
      <c r="T760" t="s">
        <v>2153</v>
      </c>
      <c r="U760" t="s">
        <v>73</v>
      </c>
      <c r="V760" t="s">
        <v>4876</v>
      </c>
      <c r="W760" t="s">
        <v>7080</v>
      </c>
      <c r="X760" t="s">
        <v>0</v>
      </c>
      <c r="Y760" t="s">
        <v>7868</v>
      </c>
      <c r="Z760" t="s">
        <v>0</v>
      </c>
      <c r="AA760" t="s">
        <v>7080</v>
      </c>
      <c r="AB760" t="s">
        <v>0</v>
      </c>
      <c r="AC760" t="s">
        <v>3081</v>
      </c>
      <c r="AD760" t="s">
        <v>0</v>
      </c>
      <c r="AE760" t="s">
        <v>7805</v>
      </c>
      <c r="AF760" t="s">
        <v>7806</v>
      </c>
      <c r="AG760" t="s">
        <v>0</v>
      </c>
      <c r="AH760" t="s">
        <v>0</v>
      </c>
      <c r="AI760" t="s">
        <v>78</v>
      </c>
      <c r="AJ760" t="s">
        <v>78</v>
      </c>
      <c r="AK760" t="s">
        <v>78</v>
      </c>
      <c r="AL760" t="s">
        <v>78</v>
      </c>
      <c r="AM760" t="s">
        <v>78</v>
      </c>
      <c r="AN760" t="s">
        <v>78</v>
      </c>
      <c r="AO760" t="s">
        <v>78</v>
      </c>
      <c r="AP760" t="s">
        <v>78</v>
      </c>
      <c r="AQ760" t="s">
        <v>78</v>
      </c>
      <c r="AR760" t="s">
        <v>78</v>
      </c>
      <c r="AT760" t="s">
        <v>79</v>
      </c>
      <c r="AU760" t="s">
        <v>0</v>
      </c>
      <c r="AV760" t="s">
        <v>0</v>
      </c>
      <c r="AW760" t="s">
        <v>0</v>
      </c>
      <c r="AX760" t="s">
        <v>0</v>
      </c>
      <c r="AY760" t="s">
        <v>0</v>
      </c>
      <c r="BA760" t="s">
        <v>0</v>
      </c>
      <c r="BB760" t="s">
        <v>0</v>
      </c>
      <c r="BC760" t="s">
        <v>0</v>
      </c>
      <c r="BD760" t="s">
        <v>0</v>
      </c>
      <c r="BE760" t="s">
        <v>0</v>
      </c>
    </row>
    <row r="761" spans="1:57" x14ac:dyDescent="0.15">
      <c r="A761" s="1" t="str">
        <f>IF(ISNUMBER(MATCH(B761, Final_tree_EPI_ISL!A:A, 0)), "Match", "")</f>
        <v/>
      </c>
      <c r="B761" t="s">
        <v>7869</v>
      </c>
      <c r="C761" t="s">
        <v>7870</v>
      </c>
      <c r="D761" t="s">
        <v>7871</v>
      </c>
      <c r="E761" t="s">
        <v>7872</v>
      </c>
      <c r="F761" t="s">
        <v>7873</v>
      </c>
      <c r="G761" t="s">
        <v>7874</v>
      </c>
      <c r="H761" t="s">
        <v>7875</v>
      </c>
      <c r="I761" t="s">
        <v>7876</v>
      </c>
      <c r="J761" t="s">
        <v>7877</v>
      </c>
      <c r="K761" t="s">
        <v>0</v>
      </c>
      <c r="L761" t="s">
        <v>0</v>
      </c>
      <c r="M761" t="s">
        <v>7878</v>
      </c>
      <c r="N761" t="s">
        <v>67</v>
      </c>
      <c r="O761" t="s">
        <v>104</v>
      </c>
      <c r="P761" t="s">
        <v>0</v>
      </c>
      <c r="Q761" t="s">
        <v>69</v>
      </c>
      <c r="R761" t="s">
        <v>70</v>
      </c>
      <c r="S761" t="s">
        <v>71</v>
      </c>
      <c r="T761" t="s">
        <v>2153</v>
      </c>
      <c r="U761" t="s">
        <v>73</v>
      </c>
      <c r="V761" t="s">
        <v>4876</v>
      </c>
      <c r="W761" t="s">
        <v>7080</v>
      </c>
      <c r="X761" t="s">
        <v>0</v>
      </c>
      <c r="Y761" t="s">
        <v>7868</v>
      </c>
      <c r="Z761" t="s">
        <v>0</v>
      </c>
      <c r="AA761" t="s">
        <v>7080</v>
      </c>
      <c r="AB761" t="s">
        <v>0</v>
      </c>
      <c r="AC761" t="s">
        <v>3081</v>
      </c>
      <c r="AD761" t="s">
        <v>0</v>
      </c>
      <c r="AE761" t="s">
        <v>7805</v>
      </c>
      <c r="AF761" t="s">
        <v>7806</v>
      </c>
      <c r="AG761" t="s">
        <v>0</v>
      </c>
      <c r="AH761" t="s">
        <v>0</v>
      </c>
      <c r="AI761" t="s">
        <v>78</v>
      </c>
      <c r="AJ761" t="s">
        <v>78</v>
      </c>
      <c r="AK761" t="s">
        <v>78</v>
      </c>
      <c r="AL761" t="s">
        <v>78</v>
      </c>
      <c r="AM761" t="s">
        <v>78</v>
      </c>
      <c r="AN761" t="s">
        <v>78</v>
      </c>
      <c r="AO761" t="s">
        <v>78</v>
      </c>
      <c r="AP761" t="s">
        <v>78</v>
      </c>
      <c r="AQ761" t="s">
        <v>78</v>
      </c>
      <c r="AR761" t="s">
        <v>78</v>
      </c>
      <c r="AT761" t="s">
        <v>79</v>
      </c>
      <c r="AU761" t="s">
        <v>0</v>
      </c>
      <c r="AV761" t="s">
        <v>0</v>
      </c>
      <c r="AW761" t="s">
        <v>0</v>
      </c>
      <c r="AX761" t="s">
        <v>0</v>
      </c>
      <c r="AY761" t="s">
        <v>0</v>
      </c>
      <c r="BA761" t="s">
        <v>0</v>
      </c>
      <c r="BB761" t="s">
        <v>0</v>
      </c>
      <c r="BC761" t="s">
        <v>0</v>
      </c>
      <c r="BD761" t="s">
        <v>0</v>
      </c>
      <c r="BE761" t="s">
        <v>0</v>
      </c>
    </row>
    <row r="762" spans="1:57" x14ac:dyDescent="0.15">
      <c r="A762" s="1" t="str">
        <f>IF(ISNUMBER(MATCH(B762, Final_tree_EPI_ISL!A:A, 0)), "Match", "")</f>
        <v>Match</v>
      </c>
      <c r="B762" t="s">
        <v>7879</v>
      </c>
      <c r="C762" t="s">
        <v>7880</v>
      </c>
      <c r="D762" t="s">
        <v>7881</v>
      </c>
      <c r="E762" t="s">
        <v>7882</v>
      </c>
      <c r="F762" t="s">
        <v>7883</v>
      </c>
      <c r="G762" t="s">
        <v>7884</v>
      </c>
      <c r="H762" t="s">
        <v>7885</v>
      </c>
      <c r="I762" t="s">
        <v>7886</v>
      </c>
      <c r="J762" t="s">
        <v>7887</v>
      </c>
      <c r="K762" t="s">
        <v>0</v>
      </c>
      <c r="L762" t="s">
        <v>0</v>
      </c>
      <c r="M762" t="s">
        <v>7888</v>
      </c>
      <c r="N762" t="s">
        <v>67</v>
      </c>
      <c r="O762" t="s">
        <v>104</v>
      </c>
      <c r="P762" t="s">
        <v>0</v>
      </c>
      <c r="Q762" t="s">
        <v>69</v>
      </c>
      <c r="R762" t="s">
        <v>70</v>
      </c>
      <c r="S762" t="s">
        <v>71</v>
      </c>
      <c r="T762" t="s">
        <v>2153</v>
      </c>
      <c r="U762" t="s">
        <v>73</v>
      </c>
      <c r="V762" t="s">
        <v>4876</v>
      </c>
      <c r="W762" t="s">
        <v>7080</v>
      </c>
      <c r="X762" t="s">
        <v>0</v>
      </c>
      <c r="Y762" t="s">
        <v>7868</v>
      </c>
      <c r="Z762" t="s">
        <v>0</v>
      </c>
      <c r="AA762" t="s">
        <v>7080</v>
      </c>
      <c r="AB762" t="s">
        <v>0</v>
      </c>
      <c r="AC762" t="s">
        <v>3081</v>
      </c>
      <c r="AD762" t="s">
        <v>0</v>
      </c>
      <c r="AE762" t="s">
        <v>7805</v>
      </c>
      <c r="AF762" t="s">
        <v>7806</v>
      </c>
      <c r="AG762" t="s">
        <v>0</v>
      </c>
      <c r="AH762" t="s">
        <v>0</v>
      </c>
      <c r="AI762" t="s">
        <v>78</v>
      </c>
      <c r="AJ762" t="s">
        <v>78</v>
      </c>
      <c r="AK762" t="s">
        <v>78</v>
      </c>
      <c r="AL762" t="s">
        <v>78</v>
      </c>
      <c r="AM762" t="s">
        <v>78</v>
      </c>
      <c r="AN762" t="s">
        <v>78</v>
      </c>
      <c r="AO762" t="s">
        <v>78</v>
      </c>
      <c r="AP762" t="s">
        <v>78</v>
      </c>
      <c r="AQ762" t="s">
        <v>78</v>
      </c>
      <c r="AR762" t="s">
        <v>78</v>
      </c>
      <c r="AT762" t="s">
        <v>79</v>
      </c>
      <c r="AU762" t="s">
        <v>0</v>
      </c>
      <c r="AV762" t="s">
        <v>0</v>
      </c>
      <c r="AW762" t="s">
        <v>0</v>
      </c>
      <c r="AX762" t="s">
        <v>0</v>
      </c>
      <c r="AY762" t="s">
        <v>0</v>
      </c>
      <c r="BA762" t="s">
        <v>0</v>
      </c>
      <c r="BB762" t="s">
        <v>0</v>
      </c>
      <c r="BC762" t="s">
        <v>0</v>
      </c>
      <c r="BD762" t="s">
        <v>0</v>
      </c>
      <c r="BE762" t="s">
        <v>0</v>
      </c>
    </row>
    <row r="763" spans="1:57" x14ac:dyDescent="0.15">
      <c r="A763" s="1" t="str">
        <f>IF(ISNUMBER(MATCH(B763, Final_tree_EPI_ISL!A:A, 0)), "Match", "")</f>
        <v>Match</v>
      </c>
      <c r="B763" t="s">
        <v>7889</v>
      </c>
      <c r="C763" t="s">
        <v>7890</v>
      </c>
      <c r="D763" t="s">
        <v>7891</v>
      </c>
      <c r="E763" t="s">
        <v>7892</v>
      </c>
      <c r="F763" t="s">
        <v>7893</v>
      </c>
      <c r="G763" t="s">
        <v>7894</v>
      </c>
      <c r="H763" t="s">
        <v>7895</v>
      </c>
      <c r="I763" t="s">
        <v>7896</v>
      </c>
      <c r="J763" t="s">
        <v>7897</v>
      </c>
      <c r="K763" t="s">
        <v>0</v>
      </c>
      <c r="L763" t="s">
        <v>0</v>
      </c>
      <c r="M763" t="s">
        <v>7898</v>
      </c>
      <c r="N763" t="s">
        <v>67</v>
      </c>
      <c r="O763" t="s">
        <v>104</v>
      </c>
      <c r="P763" t="s">
        <v>0</v>
      </c>
      <c r="Q763" t="s">
        <v>69</v>
      </c>
      <c r="R763" t="s">
        <v>70</v>
      </c>
      <c r="S763" t="s">
        <v>71</v>
      </c>
      <c r="T763" t="s">
        <v>2153</v>
      </c>
      <c r="U763" t="s">
        <v>73</v>
      </c>
      <c r="V763" t="s">
        <v>4876</v>
      </c>
      <c r="W763" t="s">
        <v>7080</v>
      </c>
      <c r="X763" t="s">
        <v>0</v>
      </c>
      <c r="Y763" t="s">
        <v>7868</v>
      </c>
      <c r="Z763" t="s">
        <v>0</v>
      </c>
      <c r="AA763" t="s">
        <v>7080</v>
      </c>
      <c r="AB763" t="s">
        <v>0</v>
      </c>
      <c r="AC763" t="s">
        <v>3081</v>
      </c>
      <c r="AD763" t="s">
        <v>0</v>
      </c>
      <c r="AE763" t="s">
        <v>7805</v>
      </c>
      <c r="AF763" t="s">
        <v>7806</v>
      </c>
      <c r="AG763" t="s">
        <v>0</v>
      </c>
      <c r="AH763" t="s">
        <v>0</v>
      </c>
      <c r="AI763" t="s">
        <v>78</v>
      </c>
      <c r="AJ763" t="s">
        <v>78</v>
      </c>
      <c r="AK763" t="s">
        <v>78</v>
      </c>
      <c r="AL763" t="s">
        <v>78</v>
      </c>
      <c r="AM763" t="s">
        <v>78</v>
      </c>
      <c r="AN763" t="s">
        <v>78</v>
      </c>
      <c r="AO763" t="s">
        <v>78</v>
      </c>
      <c r="AP763" t="s">
        <v>78</v>
      </c>
      <c r="AQ763" t="s">
        <v>78</v>
      </c>
      <c r="AR763" t="s">
        <v>78</v>
      </c>
      <c r="AT763" t="s">
        <v>79</v>
      </c>
      <c r="AU763" t="s">
        <v>0</v>
      </c>
      <c r="AV763" t="s">
        <v>0</v>
      </c>
      <c r="AW763" t="s">
        <v>0</v>
      </c>
      <c r="AX763" t="s">
        <v>0</v>
      </c>
      <c r="AY763" t="s">
        <v>0</v>
      </c>
      <c r="BA763" t="s">
        <v>0</v>
      </c>
      <c r="BB763" t="s">
        <v>0</v>
      </c>
      <c r="BC763" t="s">
        <v>0</v>
      </c>
      <c r="BD763" t="s">
        <v>0</v>
      </c>
      <c r="BE763" t="s">
        <v>0</v>
      </c>
    </row>
    <row r="764" spans="1:57" x14ac:dyDescent="0.15">
      <c r="A764" s="1" t="str">
        <f>IF(ISNUMBER(MATCH(B764, Final_tree_EPI_ISL!A:A, 0)), "Match", "")</f>
        <v/>
      </c>
      <c r="B764" t="s">
        <v>7899</v>
      </c>
      <c r="C764" t="s">
        <v>7900</v>
      </c>
      <c r="D764" t="s">
        <v>7901</v>
      </c>
      <c r="E764" t="s">
        <v>7902</v>
      </c>
      <c r="F764" t="s">
        <v>7903</v>
      </c>
      <c r="G764" t="s">
        <v>7904</v>
      </c>
      <c r="H764" t="s">
        <v>7905</v>
      </c>
      <c r="I764" t="s">
        <v>7906</v>
      </c>
      <c r="J764" t="s">
        <v>7907</v>
      </c>
      <c r="K764" t="s">
        <v>0</v>
      </c>
      <c r="L764" t="s">
        <v>0</v>
      </c>
      <c r="M764" t="s">
        <v>7908</v>
      </c>
      <c r="N764" t="s">
        <v>67</v>
      </c>
      <c r="O764" t="s">
        <v>104</v>
      </c>
      <c r="P764" t="s">
        <v>0</v>
      </c>
      <c r="Q764" t="s">
        <v>69</v>
      </c>
      <c r="R764" t="s">
        <v>70</v>
      </c>
      <c r="S764" t="s">
        <v>71</v>
      </c>
      <c r="T764" t="s">
        <v>2153</v>
      </c>
      <c r="U764" t="s">
        <v>73</v>
      </c>
      <c r="V764" t="s">
        <v>4876</v>
      </c>
      <c r="W764" t="s">
        <v>7080</v>
      </c>
      <c r="X764" t="s">
        <v>0</v>
      </c>
      <c r="Y764" t="s">
        <v>7868</v>
      </c>
      <c r="Z764" t="s">
        <v>0</v>
      </c>
      <c r="AA764" t="s">
        <v>7080</v>
      </c>
      <c r="AB764" t="s">
        <v>0</v>
      </c>
      <c r="AC764" t="s">
        <v>3081</v>
      </c>
      <c r="AD764" t="s">
        <v>0</v>
      </c>
      <c r="AE764" t="s">
        <v>7805</v>
      </c>
      <c r="AF764" t="s">
        <v>7806</v>
      </c>
      <c r="AG764" t="s">
        <v>0</v>
      </c>
      <c r="AH764" t="s">
        <v>0</v>
      </c>
      <c r="AI764" t="s">
        <v>78</v>
      </c>
      <c r="AJ764" t="s">
        <v>78</v>
      </c>
      <c r="AK764" t="s">
        <v>78</v>
      </c>
      <c r="AL764" t="s">
        <v>78</v>
      </c>
      <c r="AM764" t="s">
        <v>78</v>
      </c>
      <c r="AN764" t="s">
        <v>78</v>
      </c>
      <c r="AO764" t="s">
        <v>78</v>
      </c>
      <c r="AP764" t="s">
        <v>78</v>
      </c>
      <c r="AQ764" t="s">
        <v>78</v>
      </c>
      <c r="AR764" t="s">
        <v>78</v>
      </c>
      <c r="AT764" t="s">
        <v>79</v>
      </c>
      <c r="AU764" t="s">
        <v>0</v>
      </c>
      <c r="AV764" t="s">
        <v>0</v>
      </c>
      <c r="AW764" t="s">
        <v>0</v>
      </c>
      <c r="AX764" t="s">
        <v>0</v>
      </c>
      <c r="AY764" t="s">
        <v>0</v>
      </c>
      <c r="BA764" t="s">
        <v>0</v>
      </c>
      <c r="BB764" t="s">
        <v>0</v>
      </c>
      <c r="BC764" t="s">
        <v>0</v>
      </c>
      <c r="BD764" t="s">
        <v>0</v>
      </c>
      <c r="BE764" t="s">
        <v>0</v>
      </c>
    </row>
    <row r="765" spans="1:57" x14ac:dyDescent="0.15">
      <c r="A765" s="1" t="str">
        <f>IF(ISNUMBER(MATCH(B765, Final_tree_EPI_ISL!A:A, 0)), "Match", "")</f>
        <v/>
      </c>
      <c r="B765" t="s">
        <v>7909</v>
      </c>
      <c r="C765" t="s">
        <v>7910</v>
      </c>
      <c r="D765" t="s">
        <v>7911</v>
      </c>
      <c r="E765" t="s">
        <v>7912</v>
      </c>
      <c r="F765" t="s">
        <v>7913</v>
      </c>
      <c r="G765" t="s">
        <v>7914</v>
      </c>
      <c r="H765" t="s">
        <v>7915</v>
      </c>
      <c r="I765" t="s">
        <v>7916</v>
      </c>
      <c r="J765" t="s">
        <v>7917</v>
      </c>
      <c r="K765" t="s">
        <v>0</v>
      </c>
      <c r="L765" t="s">
        <v>0</v>
      </c>
      <c r="M765" t="s">
        <v>7918</v>
      </c>
      <c r="N765" t="s">
        <v>67</v>
      </c>
      <c r="O765" t="s">
        <v>104</v>
      </c>
      <c r="P765" t="s">
        <v>0</v>
      </c>
      <c r="Q765" t="s">
        <v>69</v>
      </c>
      <c r="R765" t="s">
        <v>70</v>
      </c>
      <c r="S765" t="s">
        <v>71</v>
      </c>
      <c r="T765" t="s">
        <v>2153</v>
      </c>
      <c r="U765" t="s">
        <v>73</v>
      </c>
      <c r="V765" t="s">
        <v>4876</v>
      </c>
      <c r="W765" t="s">
        <v>7080</v>
      </c>
      <c r="X765" t="s">
        <v>0</v>
      </c>
      <c r="Y765" t="s">
        <v>7868</v>
      </c>
      <c r="Z765" t="s">
        <v>0</v>
      </c>
      <c r="AA765" t="s">
        <v>7080</v>
      </c>
      <c r="AB765" t="s">
        <v>0</v>
      </c>
      <c r="AC765" t="s">
        <v>7253</v>
      </c>
      <c r="AD765" t="s">
        <v>0</v>
      </c>
      <c r="AE765" t="s">
        <v>7805</v>
      </c>
      <c r="AF765" t="s">
        <v>7806</v>
      </c>
      <c r="AG765" t="s">
        <v>0</v>
      </c>
      <c r="AH765" t="s">
        <v>0</v>
      </c>
      <c r="AI765" t="s">
        <v>78</v>
      </c>
      <c r="AJ765" t="s">
        <v>78</v>
      </c>
      <c r="AK765" t="s">
        <v>78</v>
      </c>
      <c r="AL765" t="s">
        <v>78</v>
      </c>
      <c r="AM765" t="s">
        <v>78</v>
      </c>
      <c r="AN765" t="s">
        <v>78</v>
      </c>
      <c r="AO765" t="s">
        <v>78</v>
      </c>
      <c r="AP765" t="s">
        <v>78</v>
      </c>
      <c r="AQ765" t="s">
        <v>78</v>
      </c>
      <c r="AR765" t="s">
        <v>78</v>
      </c>
      <c r="AT765" t="s">
        <v>79</v>
      </c>
      <c r="AU765" t="s">
        <v>0</v>
      </c>
      <c r="AV765" t="s">
        <v>0</v>
      </c>
      <c r="AW765" t="s">
        <v>0</v>
      </c>
      <c r="AX765" t="s">
        <v>0</v>
      </c>
      <c r="AY765" t="s">
        <v>0</v>
      </c>
      <c r="BA765" t="s">
        <v>0</v>
      </c>
      <c r="BB765" t="s">
        <v>0</v>
      </c>
      <c r="BC765" t="s">
        <v>0</v>
      </c>
      <c r="BD765" t="s">
        <v>0</v>
      </c>
      <c r="BE765" t="s">
        <v>0</v>
      </c>
    </row>
    <row r="766" spans="1:57" x14ac:dyDescent="0.15">
      <c r="A766" s="1" t="str">
        <f>IF(ISNUMBER(MATCH(B766, Final_tree_EPI_ISL!A:A, 0)), "Match", "")</f>
        <v/>
      </c>
      <c r="B766" t="s">
        <v>7919</v>
      </c>
      <c r="C766" t="s">
        <v>7920</v>
      </c>
      <c r="D766" t="s">
        <v>7921</v>
      </c>
      <c r="E766" t="s">
        <v>7922</v>
      </c>
      <c r="F766" t="s">
        <v>7923</v>
      </c>
      <c r="G766" t="s">
        <v>7924</v>
      </c>
      <c r="H766" t="s">
        <v>7925</v>
      </c>
      <c r="I766" t="s">
        <v>7926</v>
      </c>
      <c r="J766" t="s">
        <v>7927</v>
      </c>
      <c r="K766" t="s">
        <v>0</v>
      </c>
      <c r="L766" t="s">
        <v>0</v>
      </c>
      <c r="M766" t="s">
        <v>7928</v>
      </c>
      <c r="N766" t="s">
        <v>67</v>
      </c>
      <c r="O766" t="s">
        <v>104</v>
      </c>
      <c r="P766" t="s">
        <v>0</v>
      </c>
      <c r="Q766" t="s">
        <v>69</v>
      </c>
      <c r="R766" t="s">
        <v>70</v>
      </c>
      <c r="S766" t="s">
        <v>71</v>
      </c>
      <c r="T766" t="s">
        <v>2153</v>
      </c>
      <c r="U766" t="s">
        <v>73</v>
      </c>
      <c r="V766" t="s">
        <v>4876</v>
      </c>
      <c r="W766" t="s">
        <v>7080</v>
      </c>
      <c r="X766" t="s">
        <v>0</v>
      </c>
      <c r="Y766" t="s">
        <v>7868</v>
      </c>
      <c r="Z766" t="s">
        <v>0</v>
      </c>
      <c r="AA766" t="s">
        <v>7080</v>
      </c>
      <c r="AB766" t="s">
        <v>0</v>
      </c>
      <c r="AC766" t="s">
        <v>7253</v>
      </c>
      <c r="AD766" t="s">
        <v>0</v>
      </c>
      <c r="AE766" t="s">
        <v>7805</v>
      </c>
      <c r="AF766" t="s">
        <v>7806</v>
      </c>
      <c r="AG766" t="s">
        <v>0</v>
      </c>
      <c r="AH766" t="s">
        <v>0</v>
      </c>
      <c r="AI766" t="s">
        <v>78</v>
      </c>
      <c r="AJ766" t="s">
        <v>78</v>
      </c>
      <c r="AK766" t="s">
        <v>78</v>
      </c>
      <c r="AL766" t="s">
        <v>78</v>
      </c>
      <c r="AM766" t="s">
        <v>78</v>
      </c>
      <c r="AN766" t="s">
        <v>78</v>
      </c>
      <c r="AO766" t="s">
        <v>78</v>
      </c>
      <c r="AP766" t="s">
        <v>78</v>
      </c>
      <c r="AQ766" t="s">
        <v>78</v>
      </c>
      <c r="AR766" t="s">
        <v>78</v>
      </c>
      <c r="AT766" t="s">
        <v>79</v>
      </c>
      <c r="AU766" t="s">
        <v>0</v>
      </c>
      <c r="AV766" t="s">
        <v>0</v>
      </c>
      <c r="AW766" t="s">
        <v>0</v>
      </c>
      <c r="AX766" t="s">
        <v>0</v>
      </c>
      <c r="AY766" t="s">
        <v>0</v>
      </c>
      <c r="BA766" t="s">
        <v>0</v>
      </c>
      <c r="BB766" t="s">
        <v>0</v>
      </c>
      <c r="BC766" t="s">
        <v>0</v>
      </c>
      <c r="BD766" t="s">
        <v>0</v>
      </c>
      <c r="BE766" t="s">
        <v>0</v>
      </c>
    </row>
    <row r="767" spans="1:57" x14ac:dyDescent="0.15">
      <c r="A767" s="1" t="str">
        <f>IF(ISNUMBER(MATCH(B767, Final_tree_EPI_ISL!A:A, 0)), "Match", "")</f>
        <v/>
      </c>
      <c r="B767" t="s">
        <v>7929</v>
      </c>
      <c r="C767" t="s">
        <v>7930</v>
      </c>
      <c r="D767" t="s">
        <v>7931</v>
      </c>
      <c r="E767" t="s">
        <v>7932</v>
      </c>
      <c r="F767" t="s">
        <v>7933</v>
      </c>
      <c r="G767" t="s">
        <v>7934</v>
      </c>
      <c r="H767" t="s">
        <v>7935</v>
      </c>
      <c r="I767" t="s">
        <v>7936</v>
      </c>
      <c r="J767" t="s">
        <v>7937</v>
      </c>
      <c r="K767" t="s">
        <v>0</v>
      </c>
      <c r="L767" t="s">
        <v>0</v>
      </c>
      <c r="M767" t="s">
        <v>7938</v>
      </c>
      <c r="N767" t="s">
        <v>67</v>
      </c>
      <c r="O767" t="s">
        <v>104</v>
      </c>
      <c r="P767" t="s">
        <v>0</v>
      </c>
      <c r="Q767" t="s">
        <v>69</v>
      </c>
      <c r="R767" t="s">
        <v>70</v>
      </c>
      <c r="S767" t="s">
        <v>71</v>
      </c>
      <c r="T767" t="s">
        <v>2153</v>
      </c>
      <c r="U767" t="s">
        <v>73</v>
      </c>
      <c r="V767" t="s">
        <v>4876</v>
      </c>
      <c r="W767" t="s">
        <v>7080</v>
      </c>
      <c r="X767" t="s">
        <v>0</v>
      </c>
      <c r="Y767" t="s">
        <v>7868</v>
      </c>
      <c r="Z767" t="s">
        <v>0</v>
      </c>
      <c r="AA767" t="s">
        <v>7080</v>
      </c>
      <c r="AB767" t="s">
        <v>0</v>
      </c>
      <c r="AC767" t="s">
        <v>7253</v>
      </c>
      <c r="AD767" t="s">
        <v>0</v>
      </c>
      <c r="AE767" t="s">
        <v>7805</v>
      </c>
      <c r="AF767" t="s">
        <v>7806</v>
      </c>
      <c r="AG767" t="s">
        <v>0</v>
      </c>
      <c r="AH767" t="s">
        <v>0</v>
      </c>
      <c r="AI767" t="s">
        <v>78</v>
      </c>
      <c r="AJ767" t="s">
        <v>78</v>
      </c>
      <c r="AK767" t="s">
        <v>78</v>
      </c>
      <c r="AL767" t="s">
        <v>78</v>
      </c>
      <c r="AM767" t="s">
        <v>78</v>
      </c>
      <c r="AN767" t="s">
        <v>78</v>
      </c>
      <c r="AO767" t="s">
        <v>78</v>
      </c>
      <c r="AP767" t="s">
        <v>78</v>
      </c>
      <c r="AQ767" t="s">
        <v>78</v>
      </c>
      <c r="AR767" t="s">
        <v>78</v>
      </c>
      <c r="AT767" t="s">
        <v>79</v>
      </c>
      <c r="AU767" t="s">
        <v>0</v>
      </c>
      <c r="AV767" t="s">
        <v>0</v>
      </c>
      <c r="AW767" t="s">
        <v>0</v>
      </c>
      <c r="AX767" t="s">
        <v>0</v>
      </c>
      <c r="AY767" t="s">
        <v>0</v>
      </c>
      <c r="BA767" t="s">
        <v>0</v>
      </c>
      <c r="BB767" t="s">
        <v>0</v>
      </c>
      <c r="BC767" t="s">
        <v>0</v>
      </c>
      <c r="BD767" t="s">
        <v>0</v>
      </c>
      <c r="BE767" t="s">
        <v>0</v>
      </c>
    </row>
    <row r="768" spans="1:57" x14ac:dyDescent="0.15">
      <c r="A768" s="1" t="str">
        <f>IF(ISNUMBER(MATCH(B768, Final_tree_EPI_ISL!A:A, 0)), "Match", "")</f>
        <v>Match</v>
      </c>
      <c r="B768" t="s">
        <v>7939</v>
      </c>
      <c r="C768" t="s">
        <v>7940</v>
      </c>
      <c r="D768" t="s">
        <v>7941</v>
      </c>
      <c r="E768" t="s">
        <v>7942</v>
      </c>
      <c r="F768" t="s">
        <v>7943</v>
      </c>
      <c r="G768" t="s">
        <v>7944</v>
      </c>
      <c r="H768" t="s">
        <v>7945</v>
      </c>
      <c r="I768" t="s">
        <v>7946</v>
      </c>
      <c r="J768" t="s">
        <v>7947</v>
      </c>
      <c r="K768" t="s">
        <v>0</v>
      </c>
      <c r="L768" t="s">
        <v>0</v>
      </c>
      <c r="M768" t="s">
        <v>7948</v>
      </c>
      <c r="N768" t="s">
        <v>67</v>
      </c>
      <c r="O768" t="s">
        <v>104</v>
      </c>
      <c r="P768" t="s">
        <v>0</v>
      </c>
      <c r="Q768" t="s">
        <v>69</v>
      </c>
      <c r="R768" t="s">
        <v>70</v>
      </c>
      <c r="S768" t="s">
        <v>71</v>
      </c>
      <c r="T768" t="s">
        <v>2153</v>
      </c>
      <c r="U768" t="s">
        <v>73</v>
      </c>
      <c r="V768" t="s">
        <v>4876</v>
      </c>
      <c r="W768" t="s">
        <v>7080</v>
      </c>
      <c r="X768" t="s">
        <v>0</v>
      </c>
      <c r="Y768" t="s">
        <v>7868</v>
      </c>
      <c r="Z768" t="s">
        <v>0</v>
      </c>
      <c r="AA768" t="s">
        <v>7080</v>
      </c>
      <c r="AB768" t="s">
        <v>0</v>
      </c>
      <c r="AC768" t="s">
        <v>7253</v>
      </c>
      <c r="AD768" t="s">
        <v>0</v>
      </c>
      <c r="AE768" t="s">
        <v>7805</v>
      </c>
      <c r="AF768" t="s">
        <v>7806</v>
      </c>
      <c r="AG768" t="s">
        <v>0</v>
      </c>
      <c r="AH768" t="s">
        <v>0</v>
      </c>
      <c r="AI768" t="s">
        <v>78</v>
      </c>
      <c r="AJ768" t="s">
        <v>78</v>
      </c>
      <c r="AK768" t="s">
        <v>78</v>
      </c>
      <c r="AL768" t="s">
        <v>78</v>
      </c>
      <c r="AM768" t="s">
        <v>78</v>
      </c>
      <c r="AN768" t="s">
        <v>78</v>
      </c>
      <c r="AO768" t="s">
        <v>78</v>
      </c>
      <c r="AP768" t="s">
        <v>78</v>
      </c>
      <c r="AQ768" t="s">
        <v>78</v>
      </c>
      <c r="AR768" t="s">
        <v>78</v>
      </c>
      <c r="AT768" t="s">
        <v>79</v>
      </c>
      <c r="AU768" t="s">
        <v>0</v>
      </c>
      <c r="AV768" t="s">
        <v>0</v>
      </c>
      <c r="AW768" t="s">
        <v>0</v>
      </c>
      <c r="AX768" t="s">
        <v>0</v>
      </c>
      <c r="AY768" t="s">
        <v>0</v>
      </c>
      <c r="BA768" t="s">
        <v>0</v>
      </c>
      <c r="BB768" t="s">
        <v>0</v>
      </c>
      <c r="BC768" t="s">
        <v>0</v>
      </c>
      <c r="BD768" t="s">
        <v>0</v>
      </c>
      <c r="BE768" t="s">
        <v>0</v>
      </c>
    </row>
    <row r="769" spans="1:57" x14ac:dyDescent="0.15">
      <c r="A769" s="1" t="str">
        <f>IF(ISNUMBER(MATCH(B769, Final_tree_EPI_ISL!A:A, 0)), "Match", "")</f>
        <v/>
      </c>
      <c r="B769" t="s">
        <v>7949</v>
      </c>
      <c r="C769" t="s">
        <v>7950</v>
      </c>
      <c r="D769" t="s">
        <v>7951</v>
      </c>
      <c r="E769" t="s">
        <v>7952</v>
      </c>
      <c r="F769" t="s">
        <v>7953</v>
      </c>
      <c r="G769" t="s">
        <v>7954</v>
      </c>
      <c r="H769" t="s">
        <v>7955</v>
      </c>
      <c r="I769" t="s">
        <v>7956</v>
      </c>
      <c r="J769" t="s">
        <v>7957</v>
      </c>
      <c r="K769" t="s">
        <v>0</v>
      </c>
      <c r="L769" t="s">
        <v>0</v>
      </c>
      <c r="M769" t="s">
        <v>7958</v>
      </c>
      <c r="N769" t="s">
        <v>67</v>
      </c>
      <c r="O769" t="s">
        <v>68</v>
      </c>
      <c r="P769" t="s">
        <v>0</v>
      </c>
      <c r="Q769" t="s">
        <v>69</v>
      </c>
      <c r="R769" t="s">
        <v>0</v>
      </c>
      <c r="S769" t="s">
        <v>71</v>
      </c>
      <c r="T769" t="s">
        <v>2153</v>
      </c>
      <c r="U769" t="s">
        <v>73</v>
      </c>
      <c r="V769" t="s">
        <v>4876</v>
      </c>
      <c r="W769" t="s">
        <v>7080</v>
      </c>
      <c r="X769" t="s">
        <v>0</v>
      </c>
      <c r="Y769" t="s">
        <v>7868</v>
      </c>
      <c r="Z769" t="s">
        <v>0</v>
      </c>
      <c r="AA769" t="s">
        <v>7080</v>
      </c>
      <c r="AB769" t="s">
        <v>0</v>
      </c>
      <c r="AC769" t="s">
        <v>7107</v>
      </c>
      <c r="AD769" t="s">
        <v>0</v>
      </c>
      <c r="AE769" t="s">
        <v>7805</v>
      </c>
      <c r="AF769" t="s">
        <v>7806</v>
      </c>
      <c r="AG769" t="s">
        <v>0</v>
      </c>
      <c r="AH769" t="s">
        <v>0</v>
      </c>
      <c r="AI769" t="s">
        <v>78</v>
      </c>
      <c r="AJ769" t="s">
        <v>78</v>
      </c>
      <c r="AK769" t="s">
        <v>78</v>
      </c>
      <c r="AL769" t="s">
        <v>78</v>
      </c>
      <c r="AM769" t="s">
        <v>78</v>
      </c>
      <c r="AN769" t="s">
        <v>78</v>
      </c>
      <c r="AO769" t="s">
        <v>78</v>
      </c>
      <c r="AP769" t="s">
        <v>78</v>
      </c>
      <c r="AQ769" t="s">
        <v>78</v>
      </c>
      <c r="AR769" t="s">
        <v>78</v>
      </c>
      <c r="AT769" t="s">
        <v>79</v>
      </c>
      <c r="AU769" t="s">
        <v>0</v>
      </c>
      <c r="AV769" t="s">
        <v>0</v>
      </c>
      <c r="AW769" t="s">
        <v>0</v>
      </c>
      <c r="AX769" t="s">
        <v>0</v>
      </c>
      <c r="AY769" t="s">
        <v>0</v>
      </c>
      <c r="BA769" t="s">
        <v>0</v>
      </c>
      <c r="BB769" t="s">
        <v>0</v>
      </c>
      <c r="BC769" t="s">
        <v>0</v>
      </c>
      <c r="BD769" t="s">
        <v>0</v>
      </c>
      <c r="BE769" t="s">
        <v>0</v>
      </c>
    </row>
    <row r="770" spans="1:57" x14ac:dyDescent="0.15">
      <c r="A770" s="1" t="str">
        <f>IF(ISNUMBER(MATCH(B770, Final_tree_EPI_ISL!A:A, 0)), "Match", "")</f>
        <v/>
      </c>
      <c r="B770" t="s">
        <v>7959</v>
      </c>
      <c r="C770" t="s">
        <v>7960</v>
      </c>
      <c r="D770" t="s">
        <v>7961</v>
      </c>
      <c r="E770" t="s">
        <v>7962</v>
      </c>
      <c r="F770" t="s">
        <v>7963</v>
      </c>
      <c r="G770" t="s">
        <v>7964</v>
      </c>
      <c r="H770" t="s">
        <v>7965</v>
      </c>
      <c r="I770" t="s">
        <v>7966</v>
      </c>
      <c r="J770" t="s">
        <v>7967</v>
      </c>
      <c r="K770" t="s">
        <v>0</v>
      </c>
      <c r="L770" t="s">
        <v>0</v>
      </c>
      <c r="M770" t="s">
        <v>7968</v>
      </c>
      <c r="N770" t="s">
        <v>67</v>
      </c>
      <c r="O770" t="s">
        <v>68</v>
      </c>
      <c r="P770" t="s">
        <v>0</v>
      </c>
      <c r="Q770" t="s">
        <v>69</v>
      </c>
      <c r="R770" t="s">
        <v>70</v>
      </c>
      <c r="S770" t="s">
        <v>71</v>
      </c>
      <c r="T770" t="s">
        <v>7817</v>
      </c>
      <c r="U770" t="s">
        <v>73</v>
      </c>
      <c r="V770" t="s">
        <v>4876</v>
      </c>
      <c r="W770" t="s">
        <v>7080</v>
      </c>
      <c r="X770" t="s">
        <v>0</v>
      </c>
      <c r="Y770" t="s">
        <v>7868</v>
      </c>
      <c r="Z770" t="s">
        <v>0</v>
      </c>
      <c r="AA770" t="s">
        <v>7080</v>
      </c>
      <c r="AB770" t="s">
        <v>0</v>
      </c>
      <c r="AC770" t="s">
        <v>2376</v>
      </c>
      <c r="AD770" t="s">
        <v>0</v>
      </c>
      <c r="AE770" t="s">
        <v>7805</v>
      </c>
      <c r="AF770" t="s">
        <v>7806</v>
      </c>
      <c r="AG770" t="s">
        <v>0</v>
      </c>
      <c r="AH770" t="s">
        <v>0</v>
      </c>
      <c r="AI770" t="s">
        <v>78</v>
      </c>
      <c r="AJ770" t="s">
        <v>78</v>
      </c>
      <c r="AK770" t="s">
        <v>78</v>
      </c>
      <c r="AL770" t="s">
        <v>78</v>
      </c>
      <c r="AM770" t="s">
        <v>78</v>
      </c>
      <c r="AN770" t="s">
        <v>78</v>
      </c>
      <c r="AO770" t="s">
        <v>78</v>
      </c>
      <c r="AP770" t="s">
        <v>78</v>
      </c>
      <c r="AQ770" t="s">
        <v>78</v>
      </c>
      <c r="AR770" t="s">
        <v>78</v>
      </c>
      <c r="AT770" t="s">
        <v>79</v>
      </c>
      <c r="AU770" t="s">
        <v>0</v>
      </c>
      <c r="AV770" t="s">
        <v>0</v>
      </c>
      <c r="AW770" t="s">
        <v>0</v>
      </c>
      <c r="AX770" t="s">
        <v>0</v>
      </c>
      <c r="AY770" t="s">
        <v>0</v>
      </c>
      <c r="BA770" t="s">
        <v>0</v>
      </c>
      <c r="BB770" t="s">
        <v>0</v>
      </c>
      <c r="BC770" t="s">
        <v>0</v>
      </c>
      <c r="BD770" t="s">
        <v>0</v>
      </c>
      <c r="BE770" t="s">
        <v>0</v>
      </c>
    </row>
    <row r="771" spans="1:57" x14ac:dyDescent="0.15">
      <c r="A771" s="1" t="str">
        <f>IF(ISNUMBER(MATCH(B771, Final_tree_EPI_ISL!A:A, 0)), "Match", "")</f>
        <v/>
      </c>
      <c r="B771" t="s">
        <v>7969</v>
      </c>
      <c r="C771" t="s">
        <v>7970</v>
      </c>
      <c r="D771" t="s">
        <v>7971</v>
      </c>
      <c r="E771" t="s">
        <v>7972</v>
      </c>
      <c r="F771" t="s">
        <v>7973</v>
      </c>
      <c r="G771" t="s">
        <v>7974</v>
      </c>
      <c r="H771" t="s">
        <v>7975</v>
      </c>
      <c r="I771" t="s">
        <v>7976</v>
      </c>
      <c r="J771" t="s">
        <v>7977</v>
      </c>
      <c r="K771" t="s">
        <v>0</v>
      </c>
      <c r="L771" t="s">
        <v>0</v>
      </c>
      <c r="M771" t="s">
        <v>7978</v>
      </c>
      <c r="N771" t="s">
        <v>67</v>
      </c>
      <c r="O771" t="s">
        <v>104</v>
      </c>
      <c r="P771" t="s">
        <v>0</v>
      </c>
      <c r="Q771" t="s">
        <v>69</v>
      </c>
      <c r="R771" t="s">
        <v>70</v>
      </c>
      <c r="S771" t="s">
        <v>71</v>
      </c>
      <c r="T771" t="s">
        <v>2375</v>
      </c>
      <c r="U771" t="s">
        <v>73</v>
      </c>
      <c r="V771" t="s">
        <v>4876</v>
      </c>
      <c r="W771" t="s">
        <v>7080</v>
      </c>
      <c r="X771" t="s">
        <v>0</v>
      </c>
      <c r="Y771" t="s">
        <v>7868</v>
      </c>
      <c r="Z771" t="s">
        <v>0</v>
      </c>
      <c r="AA771" t="s">
        <v>7080</v>
      </c>
      <c r="AB771" t="s">
        <v>0</v>
      </c>
      <c r="AC771" t="s">
        <v>6857</v>
      </c>
      <c r="AD771" t="s">
        <v>0</v>
      </c>
      <c r="AE771" t="s">
        <v>7805</v>
      </c>
      <c r="AF771" t="s">
        <v>7806</v>
      </c>
      <c r="AG771" t="s">
        <v>0</v>
      </c>
      <c r="AH771" t="s">
        <v>0</v>
      </c>
      <c r="AI771" t="s">
        <v>78</v>
      </c>
      <c r="AJ771" t="s">
        <v>78</v>
      </c>
      <c r="AK771" t="s">
        <v>78</v>
      </c>
      <c r="AL771" t="s">
        <v>78</v>
      </c>
      <c r="AM771" t="s">
        <v>78</v>
      </c>
      <c r="AN771" t="s">
        <v>78</v>
      </c>
      <c r="AO771" t="s">
        <v>78</v>
      </c>
      <c r="AP771" t="s">
        <v>78</v>
      </c>
      <c r="AQ771" t="s">
        <v>78</v>
      </c>
      <c r="AR771" t="s">
        <v>78</v>
      </c>
      <c r="AT771" t="s">
        <v>79</v>
      </c>
      <c r="AU771" t="s">
        <v>0</v>
      </c>
      <c r="AV771" t="s">
        <v>0</v>
      </c>
      <c r="AW771" t="s">
        <v>0</v>
      </c>
      <c r="AX771" t="s">
        <v>0</v>
      </c>
      <c r="AY771" t="s">
        <v>0</v>
      </c>
      <c r="BA771" t="s">
        <v>0</v>
      </c>
      <c r="BB771" t="s">
        <v>0</v>
      </c>
      <c r="BC771" t="s">
        <v>0</v>
      </c>
      <c r="BD771" t="s">
        <v>0</v>
      </c>
      <c r="BE771" t="s">
        <v>0</v>
      </c>
    </row>
    <row r="772" spans="1:57" x14ac:dyDescent="0.15">
      <c r="A772" s="1" t="str">
        <f>IF(ISNUMBER(MATCH(B772, Final_tree_EPI_ISL!A:A, 0)), "Match", "")</f>
        <v/>
      </c>
      <c r="B772" t="s">
        <v>7979</v>
      </c>
      <c r="C772" t="s">
        <v>7980</v>
      </c>
      <c r="D772" t="s">
        <v>7981</v>
      </c>
      <c r="E772" t="s">
        <v>7982</v>
      </c>
      <c r="F772" t="s">
        <v>7983</v>
      </c>
      <c r="G772" t="s">
        <v>7984</v>
      </c>
      <c r="H772" t="s">
        <v>7985</v>
      </c>
      <c r="I772" t="s">
        <v>7986</v>
      </c>
      <c r="J772" t="s">
        <v>7987</v>
      </c>
      <c r="K772" t="s">
        <v>0</v>
      </c>
      <c r="L772" t="s">
        <v>0</v>
      </c>
      <c r="M772" t="s">
        <v>7988</v>
      </c>
      <c r="N772" t="s">
        <v>67</v>
      </c>
      <c r="O772" t="s">
        <v>104</v>
      </c>
      <c r="P772" t="s">
        <v>0</v>
      </c>
      <c r="Q772" t="s">
        <v>69</v>
      </c>
      <c r="R772" t="s">
        <v>70</v>
      </c>
      <c r="S772" t="s">
        <v>71</v>
      </c>
      <c r="T772" t="s">
        <v>2375</v>
      </c>
      <c r="U772" t="s">
        <v>73</v>
      </c>
      <c r="V772" t="s">
        <v>4876</v>
      </c>
      <c r="W772" t="s">
        <v>7080</v>
      </c>
      <c r="X772" t="s">
        <v>0</v>
      </c>
      <c r="Y772" t="s">
        <v>7868</v>
      </c>
      <c r="Z772" t="s">
        <v>0</v>
      </c>
      <c r="AA772" t="s">
        <v>7080</v>
      </c>
      <c r="AB772" t="s">
        <v>0</v>
      </c>
      <c r="AC772" t="s">
        <v>6857</v>
      </c>
      <c r="AD772" t="s">
        <v>0</v>
      </c>
      <c r="AE772" t="s">
        <v>7805</v>
      </c>
      <c r="AF772" t="s">
        <v>7806</v>
      </c>
      <c r="AG772" t="s">
        <v>0</v>
      </c>
      <c r="AH772" t="s">
        <v>0</v>
      </c>
      <c r="AI772" t="s">
        <v>78</v>
      </c>
      <c r="AJ772" t="s">
        <v>78</v>
      </c>
      <c r="AK772" t="s">
        <v>78</v>
      </c>
      <c r="AL772" t="s">
        <v>78</v>
      </c>
      <c r="AM772" t="s">
        <v>78</v>
      </c>
      <c r="AN772" t="s">
        <v>78</v>
      </c>
      <c r="AO772" t="s">
        <v>78</v>
      </c>
      <c r="AP772" t="s">
        <v>78</v>
      </c>
      <c r="AQ772" t="s">
        <v>78</v>
      </c>
      <c r="AR772" t="s">
        <v>78</v>
      </c>
      <c r="AT772" t="s">
        <v>79</v>
      </c>
      <c r="AU772" t="s">
        <v>0</v>
      </c>
      <c r="AV772" t="s">
        <v>0</v>
      </c>
      <c r="AW772" t="s">
        <v>0</v>
      </c>
      <c r="AX772" t="s">
        <v>0</v>
      </c>
      <c r="AY772" t="s">
        <v>0</v>
      </c>
      <c r="BA772" t="s">
        <v>0</v>
      </c>
      <c r="BB772" t="s">
        <v>0</v>
      </c>
      <c r="BC772" t="s">
        <v>0</v>
      </c>
      <c r="BD772" t="s">
        <v>0</v>
      </c>
      <c r="BE772" t="s">
        <v>0</v>
      </c>
    </row>
    <row r="773" spans="1:57" x14ac:dyDescent="0.15">
      <c r="A773" s="1" t="str">
        <f>IF(ISNUMBER(MATCH(B773, Final_tree_EPI_ISL!A:A, 0)), "Match", "")</f>
        <v/>
      </c>
      <c r="B773" t="s">
        <v>7989</v>
      </c>
      <c r="C773" t="s">
        <v>7990</v>
      </c>
      <c r="D773" t="s">
        <v>7991</v>
      </c>
      <c r="E773" t="s">
        <v>7992</v>
      </c>
      <c r="F773" t="s">
        <v>7993</v>
      </c>
      <c r="G773" t="s">
        <v>7994</v>
      </c>
      <c r="H773" t="s">
        <v>7995</v>
      </c>
      <c r="I773" t="s">
        <v>7996</v>
      </c>
      <c r="J773" t="s">
        <v>7997</v>
      </c>
      <c r="K773" t="s">
        <v>0</v>
      </c>
      <c r="L773" t="s">
        <v>0</v>
      </c>
      <c r="M773" t="s">
        <v>7998</v>
      </c>
      <c r="N773" t="s">
        <v>67</v>
      </c>
      <c r="O773" t="s">
        <v>104</v>
      </c>
      <c r="P773" t="s">
        <v>0</v>
      </c>
      <c r="Q773" t="s">
        <v>69</v>
      </c>
      <c r="R773" t="s">
        <v>70</v>
      </c>
      <c r="S773" t="s">
        <v>71</v>
      </c>
      <c r="T773" t="s">
        <v>7777</v>
      </c>
      <c r="U773" t="s">
        <v>73</v>
      </c>
      <c r="V773" t="s">
        <v>4876</v>
      </c>
      <c r="W773" t="s">
        <v>7080</v>
      </c>
      <c r="X773" t="s">
        <v>0</v>
      </c>
      <c r="Y773" t="s">
        <v>7868</v>
      </c>
      <c r="Z773" t="s">
        <v>0</v>
      </c>
      <c r="AA773" t="s">
        <v>7080</v>
      </c>
      <c r="AB773" t="s">
        <v>0</v>
      </c>
      <c r="AC773" t="s">
        <v>7082</v>
      </c>
      <c r="AD773" t="s">
        <v>0</v>
      </c>
      <c r="AE773" t="s">
        <v>7805</v>
      </c>
      <c r="AF773" t="s">
        <v>7806</v>
      </c>
      <c r="AG773" t="s">
        <v>0</v>
      </c>
      <c r="AH773" t="s">
        <v>0</v>
      </c>
      <c r="AI773" t="s">
        <v>78</v>
      </c>
      <c r="AJ773" t="s">
        <v>78</v>
      </c>
      <c r="AK773" t="s">
        <v>78</v>
      </c>
      <c r="AL773" t="s">
        <v>78</v>
      </c>
      <c r="AM773" t="s">
        <v>78</v>
      </c>
      <c r="AN773" t="s">
        <v>78</v>
      </c>
      <c r="AO773" t="s">
        <v>78</v>
      </c>
      <c r="AP773" t="s">
        <v>78</v>
      </c>
      <c r="AQ773" t="s">
        <v>78</v>
      </c>
      <c r="AR773" t="s">
        <v>78</v>
      </c>
      <c r="AT773" t="s">
        <v>79</v>
      </c>
      <c r="AU773" t="s">
        <v>0</v>
      </c>
      <c r="AV773" t="s">
        <v>0</v>
      </c>
      <c r="AW773" t="s">
        <v>0</v>
      </c>
      <c r="AX773" t="s">
        <v>0</v>
      </c>
      <c r="AY773" t="s">
        <v>0</v>
      </c>
      <c r="BA773" t="s">
        <v>0</v>
      </c>
      <c r="BB773" t="s">
        <v>0</v>
      </c>
      <c r="BC773" t="s">
        <v>0</v>
      </c>
      <c r="BD773" t="s">
        <v>0</v>
      </c>
      <c r="BE773" t="s">
        <v>0</v>
      </c>
    </row>
    <row r="774" spans="1:57" x14ac:dyDescent="0.15">
      <c r="A774" s="1" t="str">
        <f>IF(ISNUMBER(MATCH(B774, Final_tree_EPI_ISL!A:A, 0)), "Match", "")</f>
        <v>Match</v>
      </c>
      <c r="B774" t="s">
        <v>7999</v>
      </c>
      <c r="C774" t="s">
        <v>8000</v>
      </c>
      <c r="D774" t="s">
        <v>8001</v>
      </c>
      <c r="E774" t="s">
        <v>8002</v>
      </c>
      <c r="F774" t="s">
        <v>8003</v>
      </c>
      <c r="G774" t="s">
        <v>8004</v>
      </c>
      <c r="H774" t="s">
        <v>8005</v>
      </c>
      <c r="I774" t="s">
        <v>8006</v>
      </c>
      <c r="J774" t="s">
        <v>8007</v>
      </c>
      <c r="K774" t="s">
        <v>0</v>
      </c>
      <c r="L774" t="s">
        <v>0</v>
      </c>
      <c r="M774" t="s">
        <v>8008</v>
      </c>
      <c r="N774" t="s">
        <v>67</v>
      </c>
      <c r="O774" t="s">
        <v>104</v>
      </c>
      <c r="P774" t="s">
        <v>0</v>
      </c>
      <c r="Q774" t="s">
        <v>69</v>
      </c>
      <c r="R774" t="s">
        <v>70</v>
      </c>
      <c r="S774" t="s">
        <v>71</v>
      </c>
      <c r="T774" t="s">
        <v>7777</v>
      </c>
      <c r="U774" t="s">
        <v>73</v>
      </c>
      <c r="V774" t="s">
        <v>4876</v>
      </c>
      <c r="W774" t="s">
        <v>7080</v>
      </c>
      <c r="X774" t="s">
        <v>0</v>
      </c>
      <c r="Y774" t="s">
        <v>7868</v>
      </c>
      <c r="Z774" t="s">
        <v>0</v>
      </c>
      <c r="AA774" t="s">
        <v>7080</v>
      </c>
      <c r="AB774" t="s">
        <v>0</v>
      </c>
      <c r="AC774" t="s">
        <v>7068</v>
      </c>
      <c r="AD774" t="s">
        <v>0</v>
      </c>
      <c r="AE774" t="s">
        <v>7805</v>
      </c>
      <c r="AF774" t="s">
        <v>7806</v>
      </c>
      <c r="AG774" t="s">
        <v>0</v>
      </c>
      <c r="AH774" t="s">
        <v>0</v>
      </c>
      <c r="AI774" t="s">
        <v>78</v>
      </c>
      <c r="AJ774" t="s">
        <v>78</v>
      </c>
      <c r="AK774" t="s">
        <v>78</v>
      </c>
      <c r="AL774" t="s">
        <v>78</v>
      </c>
      <c r="AM774" t="s">
        <v>78</v>
      </c>
      <c r="AN774" t="s">
        <v>78</v>
      </c>
      <c r="AO774" t="s">
        <v>78</v>
      </c>
      <c r="AP774" t="s">
        <v>78</v>
      </c>
      <c r="AQ774" t="s">
        <v>78</v>
      </c>
      <c r="AR774" t="s">
        <v>78</v>
      </c>
      <c r="AT774" t="s">
        <v>79</v>
      </c>
      <c r="AU774" t="s">
        <v>0</v>
      </c>
      <c r="AV774" t="s">
        <v>0</v>
      </c>
      <c r="AW774" t="s">
        <v>0</v>
      </c>
      <c r="AX774" t="s">
        <v>0</v>
      </c>
      <c r="AY774" t="s">
        <v>0</v>
      </c>
      <c r="BA774" t="s">
        <v>0</v>
      </c>
      <c r="BB774" t="s">
        <v>0</v>
      </c>
      <c r="BC774" t="s">
        <v>0</v>
      </c>
      <c r="BD774" t="s">
        <v>0</v>
      </c>
      <c r="BE774" t="s">
        <v>0</v>
      </c>
    </row>
    <row r="775" spans="1:57" x14ac:dyDescent="0.15">
      <c r="A775" s="1" t="str">
        <f>IF(ISNUMBER(MATCH(B775, Final_tree_EPI_ISL!A:A, 0)), "Match", "")</f>
        <v>Match</v>
      </c>
      <c r="B775" t="s">
        <v>8009</v>
      </c>
      <c r="C775" t="s">
        <v>8010</v>
      </c>
      <c r="D775" t="s">
        <v>8011</v>
      </c>
      <c r="E775" t="s">
        <v>8012</v>
      </c>
      <c r="F775" t="s">
        <v>8013</v>
      </c>
      <c r="G775" t="s">
        <v>8014</v>
      </c>
      <c r="H775" t="s">
        <v>8015</v>
      </c>
      <c r="I775" t="s">
        <v>8016</v>
      </c>
      <c r="J775" t="s">
        <v>8017</v>
      </c>
      <c r="K775" t="s">
        <v>0</v>
      </c>
      <c r="L775" t="s">
        <v>0</v>
      </c>
      <c r="M775" t="s">
        <v>8018</v>
      </c>
      <c r="N775" t="s">
        <v>67</v>
      </c>
      <c r="O775" t="s">
        <v>104</v>
      </c>
      <c r="P775" t="s">
        <v>0</v>
      </c>
      <c r="Q775" t="s">
        <v>69</v>
      </c>
      <c r="R775" t="s">
        <v>70</v>
      </c>
      <c r="S775" t="s">
        <v>71</v>
      </c>
      <c r="T775" t="s">
        <v>7777</v>
      </c>
      <c r="U775" t="s">
        <v>73</v>
      </c>
      <c r="V775" t="s">
        <v>4876</v>
      </c>
      <c r="W775" t="s">
        <v>7080</v>
      </c>
      <c r="X775" t="s">
        <v>0</v>
      </c>
      <c r="Y775" t="s">
        <v>7868</v>
      </c>
      <c r="Z775" t="s">
        <v>0</v>
      </c>
      <c r="AA775" t="s">
        <v>7080</v>
      </c>
      <c r="AB775" t="s">
        <v>0</v>
      </c>
      <c r="AC775" t="s">
        <v>7068</v>
      </c>
      <c r="AD775" t="s">
        <v>0</v>
      </c>
      <c r="AE775" t="s">
        <v>7805</v>
      </c>
      <c r="AF775" t="s">
        <v>7806</v>
      </c>
      <c r="AG775" t="s">
        <v>0</v>
      </c>
      <c r="AH775" t="s">
        <v>0</v>
      </c>
      <c r="AI775" t="s">
        <v>78</v>
      </c>
      <c r="AJ775" t="s">
        <v>78</v>
      </c>
      <c r="AK775" t="s">
        <v>78</v>
      </c>
      <c r="AL775" t="s">
        <v>78</v>
      </c>
      <c r="AM775" t="s">
        <v>78</v>
      </c>
      <c r="AN775" t="s">
        <v>78</v>
      </c>
      <c r="AO775" t="s">
        <v>78</v>
      </c>
      <c r="AP775" t="s">
        <v>78</v>
      </c>
      <c r="AQ775" t="s">
        <v>78</v>
      </c>
      <c r="AR775" t="s">
        <v>78</v>
      </c>
      <c r="AT775" t="s">
        <v>79</v>
      </c>
      <c r="AU775" t="s">
        <v>0</v>
      </c>
      <c r="AV775" t="s">
        <v>0</v>
      </c>
      <c r="AW775" t="s">
        <v>0</v>
      </c>
      <c r="AX775" t="s">
        <v>0</v>
      </c>
      <c r="AY775" t="s">
        <v>0</v>
      </c>
      <c r="BA775" t="s">
        <v>0</v>
      </c>
      <c r="BB775" t="s">
        <v>0</v>
      </c>
      <c r="BC775" t="s">
        <v>0</v>
      </c>
      <c r="BD775" t="s">
        <v>0</v>
      </c>
      <c r="BE775" t="s">
        <v>0</v>
      </c>
    </row>
    <row r="776" spans="1:57" x14ac:dyDescent="0.15">
      <c r="A776" s="1" t="str">
        <f>IF(ISNUMBER(MATCH(B776, Final_tree_EPI_ISL!A:A, 0)), "Match", "")</f>
        <v>Match</v>
      </c>
      <c r="B776" t="s">
        <v>8019</v>
      </c>
      <c r="C776" t="s">
        <v>8020</v>
      </c>
      <c r="D776" t="s">
        <v>8021</v>
      </c>
      <c r="E776" t="s">
        <v>8022</v>
      </c>
      <c r="F776" t="s">
        <v>8023</v>
      </c>
      <c r="G776" t="s">
        <v>8024</v>
      </c>
      <c r="H776" t="s">
        <v>8025</v>
      </c>
      <c r="I776" t="s">
        <v>8026</v>
      </c>
      <c r="J776" t="s">
        <v>8027</v>
      </c>
      <c r="K776" t="s">
        <v>0</v>
      </c>
      <c r="L776" t="s">
        <v>0</v>
      </c>
      <c r="M776" t="s">
        <v>8028</v>
      </c>
      <c r="N776" t="s">
        <v>67</v>
      </c>
      <c r="O776" t="s">
        <v>104</v>
      </c>
      <c r="P776" t="s">
        <v>0</v>
      </c>
      <c r="Q776" t="s">
        <v>69</v>
      </c>
      <c r="R776" t="s">
        <v>70</v>
      </c>
      <c r="S776" t="s">
        <v>71</v>
      </c>
      <c r="T776" t="s">
        <v>2153</v>
      </c>
      <c r="U776" t="s">
        <v>73</v>
      </c>
      <c r="V776" t="s">
        <v>4876</v>
      </c>
      <c r="W776" t="s">
        <v>7080</v>
      </c>
      <c r="X776" t="s">
        <v>0</v>
      </c>
      <c r="Y776" t="s">
        <v>7081</v>
      </c>
      <c r="Z776" t="s">
        <v>0</v>
      </c>
      <c r="AA776" t="s">
        <v>7080</v>
      </c>
      <c r="AB776" t="s">
        <v>0</v>
      </c>
      <c r="AC776" t="s">
        <v>8029</v>
      </c>
      <c r="AD776" t="s">
        <v>0</v>
      </c>
      <c r="AE776" t="s">
        <v>5822</v>
      </c>
      <c r="AF776" t="s">
        <v>7806</v>
      </c>
      <c r="AG776" t="s">
        <v>0</v>
      </c>
      <c r="AH776" t="s">
        <v>0</v>
      </c>
      <c r="AI776" t="s">
        <v>78</v>
      </c>
      <c r="AJ776" t="s">
        <v>78</v>
      </c>
      <c r="AK776" t="s">
        <v>78</v>
      </c>
      <c r="AL776" t="s">
        <v>78</v>
      </c>
      <c r="AM776" t="s">
        <v>78</v>
      </c>
      <c r="AN776" t="s">
        <v>78</v>
      </c>
      <c r="AO776" t="s">
        <v>78</v>
      </c>
      <c r="AP776" t="s">
        <v>78</v>
      </c>
      <c r="AQ776" t="s">
        <v>78</v>
      </c>
      <c r="AR776" t="s">
        <v>78</v>
      </c>
      <c r="AT776" t="s">
        <v>79</v>
      </c>
      <c r="AU776" t="s">
        <v>0</v>
      </c>
      <c r="AV776" t="s">
        <v>0</v>
      </c>
      <c r="AW776" t="s">
        <v>0</v>
      </c>
      <c r="AX776" t="s">
        <v>0</v>
      </c>
      <c r="AY776" t="s">
        <v>0</v>
      </c>
      <c r="BA776" t="s">
        <v>0</v>
      </c>
      <c r="BB776" t="s">
        <v>0</v>
      </c>
      <c r="BC776" t="s">
        <v>0</v>
      </c>
      <c r="BD776" t="s">
        <v>0</v>
      </c>
      <c r="BE776" t="s">
        <v>0</v>
      </c>
    </row>
    <row r="777" spans="1:57" x14ac:dyDescent="0.15">
      <c r="A777" s="1" t="str">
        <f>IF(ISNUMBER(MATCH(B777, Final_tree_EPI_ISL!A:A, 0)), "Match", "")</f>
        <v>Match</v>
      </c>
      <c r="B777" t="s">
        <v>8030</v>
      </c>
      <c r="C777" t="s">
        <v>8031</v>
      </c>
      <c r="D777" t="s">
        <v>8032</v>
      </c>
      <c r="E777" t="s">
        <v>8033</v>
      </c>
      <c r="F777" t="s">
        <v>8034</v>
      </c>
      <c r="G777" t="s">
        <v>8035</v>
      </c>
      <c r="H777" t="s">
        <v>8036</v>
      </c>
      <c r="I777" t="s">
        <v>8037</v>
      </c>
      <c r="J777" t="s">
        <v>8038</v>
      </c>
      <c r="K777" t="s">
        <v>0</v>
      </c>
      <c r="L777" t="s">
        <v>0</v>
      </c>
      <c r="M777" t="s">
        <v>8039</v>
      </c>
      <c r="N777" t="s">
        <v>67</v>
      </c>
      <c r="O777" t="s">
        <v>104</v>
      </c>
      <c r="P777" t="s">
        <v>0</v>
      </c>
      <c r="Q777" t="s">
        <v>69</v>
      </c>
      <c r="R777" t="s">
        <v>70</v>
      </c>
      <c r="S777" t="s">
        <v>71</v>
      </c>
      <c r="T777" t="s">
        <v>2153</v>
      </c>
      <c r="U777" t="s">
        <v>73</v>
      </c>
      <c r="V777" t="s">
        <v>4876</v>
      </c>
      <c r="W777" t="s">
        <v>7080</v>
      </c>
      <c r="X777" t="s">
        <v>0</v>
      </c>
      <c r="Y777" t="s">
        <v>7081</v>
      </c>
      <c r="Z777" t="s">
        <v>0</v>
      </c>
      <c r="AA777" t="s">
        <v>7080</v>
      </c>
      <c r="AB777" t="s">
        <v>0</v>
      </c>
      <c r="AC777" t="s">
        <v>3069</v>
      </c>
      <c r="AD777" t="s">
        <v>0</v>
      </c>
      <c r="AE777" t="s">
        <v>5822</v>
      </c>
      <c r="AF777" t="s">
        <v>7806</v>
      </c>
      <c r="AG777" t="s">
        <v>0</v>
      </c>
      <c r="AH777" t="s">
        <v>0</v>
      </c>
      <c r="AI777" t="s">
        <v>78</v>
      </c>
      <c r="AJ777" t="s">
        <v>78</v>
      </c>
      <c r="AK777" t="s">
        <v>78</v>
      </c>
      <c r="AL777" t="s">
        <v>78</v>
      </c>
      <c r="AM777" t="s">
        <v>78</v>
      </c>
      <c r="AN777" t="s">
        <v>78</v>
      </c>
      <c r="AO777" t="s">
        <v>78</v>
      </c>
      <c r="AP777" t="s">
        <v>78</v>
      </c>
      <c r="AQ777" t="s">
        <v>78</v>
      </c>
      <c r="AR777" t="s">
        <v>78</v>
      </c>
      <c r="AT777" t="s">
        <v>79</v>
      </c>
      <c r="AU777" t="s">
        <v>0</v>
      </c>
      <c r="AV777" t="s">
        <v>0</v>
      </c>
      <c r="AW777" t="s">
        <v>0</v>
      </c>
      <c r="AX777" t="s">
        <v>0</v>
      </c>
      <c r="AY777" t="s">
        <v>0</v>
      </c>
      <c r="BA777" t="s">
        <v>0</v>
      </c>
      <c r="BB777" t="s">
        <v>0</v>
      </c>
      <c r="BC777" t="s">
        <v>0</v>
      </c>
      <c r="BD777" t="s">
        <v>0</v>
      </c>
      <c r="BE777" t="s">
        <v>0</v>
      </c>
    </row>
    <row r="778" spans="1:57" x14ac:dyDescent="0.15">
      <c r="A778" s="1" t="str">
        <f>IF(ISNUMBER(MATCH(B778, Final_tree_EPI_ISL!A:A, 0)), "Match", "")</f>
        <v/>
      </c>
      <c r="B778" t="s">
        <v>8040</v>
      </c>
      <c r="C778" t="s">
        <v>8041</v>
      </c>
      <c r="D778" t="s">
        <v>8042</v>
      </c>
      <c r="E778" t="s">
        <v>8043</v>
      </c>
      <c r="F778" t="s">
        <v>8044</v>
      </c>
      <c r="G778" t="s">
        <v>8045</v>
      </c>
      <c r="H778" t="s">
        <v>8046</v>
      </c>
      <c r="I778" t="s">
        <v>8047</v>
      </c>
      <c r="J778" t="s">
        <v>8048</v>
      </c>
      <c r="K778" t="s">
        <v>0</v>
      </c>
      <c r="L778" t="s">
        <v>0</v>
      </c>
      <c r="M778" t="s">
        <v>8049</v>
      </c>
      <c r="N778" t="s">
        <v>67</v>
      </c>
      <c r="O778" t="s">
        <v>104</v>
      </c>
      <c r="P778" t="s">
        <v>0</v>
      </c>
      <c r="Q778" t="s">
        <v>69</v>
      </c>
      <c r="R778" t="s">
        <v>70</v>
      </c>
      <c r="S778" t="s">
        <v>71</v>
      </c>
      <c r="T778" t="s">
        <v>2153</v>
      </c>
      <c r="U778" t="s">
        <v>73</v>
      </c>
      <c r="V778" t="s">
        <v>4876</v>
      </c>
      <c r="W778" t="s">
        <v>7080</v>
      </c>
      <c r="X778" t="s">
        <v>0</v>
      </c>
      <c r="Y778" t="s">
        <v>7081</v>
      </c>
      <c r="Z778" t="s">
        <v>0</v>
      </c>
      <c r="AA778" t="s">
        <v>7080</v>
      </c>
      <c r="AB778" t="s">
        <v>0</v>
      </c>
      <c r="AC778" t="s">
        <v>3069</v>
      </c>
      <c r="AD778" t="s">
        <v>0</v>
      </c>
      <c r="AE778" t="s">
        <v>5822</v>
      </c>
      <c r="AF778" t="s">
        <v>7806</v>
      </c>
      <c r="AG778" t="s">
        <v>0</v>
      </c>
      <c r="AH778" t="s">
        <v>0</v>
      </c>
      <c r="AI778" t="s">
        <v>78</v>
      </c>
      <c r="AJ778" t="s">
        <v>78</v>
      </c>
      <c r="AK778" t="s">
        <v>78</v>
      </c>
      <c r="AL778" t="s">
        <v>78</v>
      </c>
      <c r="AM778" t="s">
        <v>78</v>
      </c>
      <c r="AN778" t="s">
        <v>78</v>
      </c>
      <c r="AO778" t="s">
        <v>78</v>
      </c>
      <c r="AP778" t="s">
        <v>78</v>
      </c>
      <c r="AQ778" t="s">
        <v>78</v>
      </c>
      <c r="AR778" t="s">
        <v>78</v>
      </c>
      <c r="AT778" t="s">
        <v>79</v>
      </c>
      <c r="AU778" t="s">
        <v>0</v>
      </c>
      <c r="AV778" t="s">
        <v>0</v>
      </c>
      <c r="AW778" t="s">
        <v>0</v>
      </c>
      <c r="AX778" t="s">
        <v>0</v>
      </c>
      <c r="AY778" t="s">
        <v>0</v>
      </c>
      <c r="BA778" t="s">
        <v>0</v>
      </c>
      <c r="BB778" t="s">
        <v>0</v>
      </c>
      <c r="BC778" t="s">
        <v>0</v>
      </c>
      <c r="BD778" t="s">
        <v>0</v>
      </c>
      <c r="BE778" t="s">
        <v>0</v>
      </c>
    </row>
    <row r="779" spans="1:57" x14ac:dyDescent="0.15">
      <c r="A779" s="1" t="str">
        <f>IF(ISNUMBER(MATCH(B779, Final_tree_EPI_ISL!A:A, 0)), "Match", "")</f>
        <v>Match</v>
      </c>
      <c r="B779" t="s">
        <v>8050</v>
      </c>
      <c r="C779" t="s">
        <v>8051</v>
      </c>
      <c r="D779" t="s">
        <v>8052</v>
      </c>
      <c r="E779" t="s">
        <v>8053</v>
      </c>
      <c r="F779" t="s">
        <v>8054</v>
      </c>
      <c r="G779" t="s">
        <v>8055</v>
      </c>
      <c r="H779" t="s">
        <v>8056</v>
      </c>
      <c r="I779" t="s">
        <v>8057</v>
      </c>
      <c r="J779" t="s">
        <v>8058</v>
      </c>
      <c r="K779" t="s">
        <v>0</v>
      </c>
      <c r="L779" t="s">
        <v>0</v>
      </c>
      <c r="M779" t="s">
        <v>8059</v>
      </c>
      <c r="N779" t="s">
        <v>67</v>
      </c>
      <c r="O779" t="s">
        <v>104</v>
      </c>
      <c r="P779" t="s">
        <v>0</v>
      </c>
      <c r="Q779" t="s">
        <v>69</v>
      </c>
      <c r="R779" t="s">
        <v>70</v>
      </c>
      <c r="S779" t="s">
        <v>71</v>
      </c>
      <c r="T779" t="s">
        <v>2153</v>
      </c>
      <c r="U779" t="s">
        <v>73</v>
      </c>
      <c r="V779" t="s">
        <v>4876</v>
      </c>
      <c r="W779" t="s">
        <v>7080</v>
      </c>
      <c r="X779" t="s">
        <v>0</v>
      </c>
      <c r="Y779" t="s">
        <v>7081</v>
      </c>
      <c r="Z779" t="s">
        <v>0</v>
      </c>
      <c r="AA779" t="s">
        <v>7080</v>
      </c>
      <c r="AB779" t="s">
        <v>0</v>
      </c>
      <c r="AC779" t="s">
        <v>3069</v>
      </c>
      <c r="AD779" t="s">
        <v>0</v>
      </c>
      <c r="AE779" t="s">
        <v>5822</v>
      </c>
      <c r="AF779" t="s">
        <v>7806</v>
      </c>
      <c r="AG779" t="s">
        <v>0</v>
      </c>
      <c r="AH779" t="s">
        <v>0</v>
      </c>
      <c r="AI779" t="s">
        <v>78</v>
      </c>
      <c r="AJ779" t="s">
        <v>78</v>
      </c>
      <c r="AK779" t="s">
        <v>78</v>
      </c>
      <c r="AL779" t="s">
        <v>78</v>
      </c>
      <c r="AM779" t="s">
        <v>78</v>
      </c>
      <c r="AN779" t="s">
        <v>78</v>
      </c>
      <c r="AO779" t="s">
        <v>78</v>
      </c>
      <c r="AP779" t="s">
        <v>78</v>
      </c>
      <c r="AQ779" t="s">
        <v>78</v>
      </c>
      <c r="AR779" t="s">
        <v>78</v>
      </c>
      <c r="AT779" t="s">
        <v>79</v>
      </c>
      <c r="AU779" t="s">
        <v>0</v>
      </c>
      <c r="AV779" t="s">
        <v>0</v>
      </c>
      <c r="AW779" t="s">
        <v>0</v>
      </c>
      <c r="AX779" t="s">
        <v>0</v>
      </c>
      <c r="AY779" t="s">
        <v>0</v>
      </c>
      <c r="BA779" t="s">
        <v>0</v>
      </c>
      <c r="BB779" t="s">
        <v>0</v>
      </c>
      <c r="BC779" t="s">
        <v>0</v>
      </c>
      <c r="BD779" t="s">
        <v>0</v>
      </c>
      <c r="BE779" t="s">
        <v>0</v>
      </c>
    </row>
    <row r="780" spans="1:57" x14ac:dyDescent="0.15">
      <c r="A780" s="1" t="str">
        <f>IF(ISNUMBER(MATCH(B780, Final_tree_EPI_ISL!A:A, 0)), "Match", "")</f>
        <v/>
      </c>
      <c r="B780" t="s">
        <v>8060</v>
      </c>
      <c r="C780" t="s">
        <v>8061</v>
      </c>
      <c r="D780" t="s">
        <v>8062</v>
      </c>
      <c r="E780" t="s">
        <v>8063</v>
      </c>
      <c r="F780" t="s">
        <v>8064</v>
      </c>
      <c r="G780" t="s">
        <v>8065</v>
      </c>
      <c r="H780" t="s">
        <v>8066</v>
      </c>
      <c r="I780" t="s">
        <v>8067</v>
      </c>
      <c r="J780" t="s">
        <v>8068</v>
      </c>
      <c r="K780" t="s">
        <v>0</v>
      </c>
      <c r="L780" t="s">
        <v>0</v>
      </c>
      <c r="M780" t="s">
        <v>8069</v>
      </c>
      <c r="N780" t="s">
        <v>67</v>
      </c>
      <c r="O780" t="s">
        <v>104</v>
      </c>
      <c r="P780" t="s">
        <v>0</v>
      </c>
      <c r="Q780" t="s">
        <v>69</v>
      </c>
      <c r="R780" t="s">
        <v>70</v>
      </c>
      <c r="S780" t="s">
        <v>71</v>
      </c>
      <c r="T780" t="s">
        <v>2153</v>
      </c>
      <c r="U780" t="s">
        <v>73</v>
      </c>
      <c r="V780" t="s">
        <v>4876</v>
      </c>
      <c r="W780" t="s">
        <v>7080</v>
      </c>
      <c r="X780" t="s">
        <v>0</v>
      </c>
      <c r="Y780" t="s">
        <v>7081</v>
      </c>
      <c r="Z780" t="s">
        <v>0</v>
      </c>
      <c r="AA780" t="s">
        <v>7080</v>
      </c>
      <c r="AB780" t="s">
        <v>0</v>
      </c>
      <c r="AC780" t="s">
        <v>3069</v>
      </c>
      <c r="AD780" t="s">
        <v>0</v>
      </c>
      <c r="AE780" t="s">
        <v>5822</v>
      </c>
      <c r="AF780" t="s">
        <v>7806</v>
      </c>
      <c r="AG780" t="s">
        <v>0</v>
      </c>
      <c r="AH780" t="s">
        <v>0</v>
      </c>
      <c r="AI780" t="s">
        <v>78</v>
      </c>
      <c r="AJ780" t="s">
        <v>78</v>
      </c>
      <c r="AK780" t="s">
        <v>78</v>
      </c>
      <c r="AL780" t="s">
        <v>78</v>
      </c>
      <c r="AM780" t="s">
        <v>78</v>
      </c>
      <c r="AN780" t="s">
        <v>78</v>
      </c>
      <c r="AO780" t="s">
        <v>78</v>
      </c>
      <c r="AP780" t="s">
        <v>78</v>
      </c>
      <c r="AQ780" t="s">
        <v>78</v>
      </c>
      <c r="AR780" t="s">
        <v>78</v>
      </c>
      <c r="AT780" t="s">
        <v>79</v>
      </c>
      <c r="AU780" t="s">
        <v>0</v>
      </c>
      <c r="AV780" t="s">
        <v>0</v>
      </c>
      <c r="AW780" t="s">
        <v>0</v>
      </c>
      <c r="AX780" t="s">
        <v>0</v>
      </c>
      <c r="AY780" t="s">
        <v>0</v>
      </c>
      <c r="BA780" t="s">
        <v>0</v>
      </c>
      <c r="BB780" t="s">
        <v>0</v>
      </c>
      <c r="BC780" t="s">
        <v>0</v>
      </c>
      <c r="BD780" t="s">
        <v>0</v>
      </c>
      <c r="BE780" t="s">
        <v>0</v>
      </c>
    </row>
    <row r="781" spans="1:57" x14ac:dyDescent="0.15">
      <c r="A781" s="1" t="str">
        <f>IF(ISNUMBER(MATCH(B781, Final_tree_EPI_ISL!A:A, 0)), "Match", "")</f>
        <v/>
      </c>
      <c r="B781" t="s">
        <v>8070</v>
      </c>
      <c r="C781" t="s">
        <v>8071</v>
      </c>
      <c r="D781" t="s">
        <v>8072</v>
      </c>
      <c r="E781" t="s">
        <v>8073</v>
      </c>
      <c r="F781" t="s">
        <v>8074</v>
      </c>
      <c r="G781" t="s">
        <v>8075</v>
      </c>
      <c r="H781" t="s">
        <v>8076</v>
      </c>
      <c r="I781" t="s">
        <v>8077</v>
      </c>
      <c r="J781" t="s">
        <v>8078</v>
      </c>
      <c r="K781" t="s">
        <v>0</v>
      </c>
      <c r="L781" t="s">
        <v>0</v>
      </c>
      <c r="M781" t="s">
        <v>8079</v>
      </c>
      <c r="N781" t="s">
        <v>67</v>
      </c>
      <c r="O781" t="s">
        <v>104</v>
      </c>
      <c r="P781" t="s">
        <v>0</v>
      </c>
      <c r="Q781" t="s">
        <v>69</v>
      </c>
      <c r="R781" t="s">
        <v>70</v>
      </c>
      <c r="S781" t="s">
        <v>71</v>
      </c>
      <c r="T781" t="s">
        <v>2153</v>
      </c>
      <c r="U781" t="s">
        <v>73</v>
      </c>
      <c r="V781" t="s">
        <v>4876</v>
      </c>
      <c r="W781" t="s">
        <v>7080</v>
      </c>
      <c r="X781" t="s">
        <v>0</v>
      </c>
      <c r="Y781" t="s">
        <v>7081</v>
      </c>
      <c r="Z781" t="s">
        <v>0</v>
      </c>
      <c r="AA781" t="s">
        <v>7080</v>
      </c>
      <c r="AB781" t="s">
        <v>0</v>
      </c>
      <c r="AC781" t="s">
        <v>3069</v>
      </c>
      <c r="AD781" t="s">
        <v>0</v>
      </c>
      <c r="AE781" t="s">
        <v>5822</v>
      </c>
      <c r="AF781" t="s">
        <v>7806</v>
      </c>
      <c r="AG781" t="s">
        <v>0</v>
      </c>
      <c r="AH781" t="s">
        <v>0</v>
      </c>
      <c r="AI781" t="s">
        <v>78</v>
      </c>
      <c r="AJ781" t="s">
        <v>78</v>
      </c>
      <c r="AK781" t="s">
        <v>78</v>
      </c>
      <c r="AL781" t="s">
        <v>78</v>
      </c>
      <c r="AM781" t="s">
        <v>78</v>
      </c>
      <c r="AN781" t="s">
        <v>78</v>
      </c>
      <c r="AO781" t="s">
        <v>78</v>
      </c>
      <c r="AP781" t="s">
        <v>78</v>
      </c>
      <c r="AQ781" t="s">
        <v>78</v>
      </c>
      <c r="AR781" t="s">
        <v>78</v>
      </c>
      <c r="AT781" t="s">
        <v>79</v>
      </c>
      <c r="AU781" t="s">
        <v>0</v>
      </c>
      <c r="AV781" t="s">
        <v>0</v>
      </c>
      <c r="AW781" t="s">
        <v>0</v>
      </c>
      <c r="AX781" t="s">
        <v>0</v>
      </c>
      <c r="AY781" t="s">
        <v>0</v>
      </c>
      <c r="BA781" t="s">
        <v>0</v>
      </c>
      <c r="BB781" t="s">
        <v>0</v>
      </c>
      <c r="BC781" t="s">
        <v>0</v>
      </c>
      <c r="BD781" t="s">
        <v>0</v>
      </c>
      <c r="BE781" t="s">
        <v>0</v>
      </c>
    </row>
    <row r="782" spans="1:57" x14ac:dyDescent="0.15">
      <c r="A782" s="1" t="str">
        <f>IF(ISNUMBER(MATCH(B782, Final_tree_EPI_ISL!A:A, 0)), "Match", "")</f>
        <v/>
      </c>
      <c r="B782" t="s">
        <v>8080</v>
      </c>
      <c r="C782" t="s">
        <v>8081</v>
      </c>
      <c r="D782" t="s">
        <v>8082</v>
      </c>
      <c r="E782" t="s">
        <v>8083</v>
      </c>
      <c r="F782" t="s">
        <v>8084</v>
      </c>
      <c r="G782" t="s">
        <v>8085</v>
      </c>
      <c r="H782" t="s">
        <v>8086</v>
      </c>
      <c r="I782" t="s">
        <v>8087</v>
      </c>
      <c r="J782" t="s">
        <v>8088</v>
      </c>
      <c r="K782" t="s">
        <v>0</v>
      </c>
      <c r="L782" t="s">
        <v>0</v>
      </c>
      <c r="M782" t="s">
        <v>8089</v>
      </c>
      <c r="N782" t="s">
        <v>67</v>
      </c>
      <c r="O782" t="s">
        <v>104</v>
      </c>
      <c r="P782" t="s">
        <v>0</v>
      </c>
      <c r="Q782" t="s">
        <v>69</v>
      </c>
      <c r="R782" t="s">
        <v>70</v>
      </c>
      <c r="S782" t="s">
        <v>71</v>
      </c>
      <c r="T782" t="s">
        <v>2153</v>
      </c>
      <c r="U782" t="s">
        <v>73</v>
      </c>
      <c r="V782" t="s">
        <v>4876</v>
      </c>
      <c r="W782" t="s">
        <v>7080</v>
      </c>
      <c r="X782" t="s">
        <v>0</v>
      </c>
      <c r="Y782" t="s">
        <v>7081</v>
      </c>
      <c r="Z782" t="s">
        <v>0</v>
      </c>
      <c r="AA782" t="s">
        <v>7080</v>
      </c>
      <c r="AB782" t="s">
        <v>0</v>
      </c>
      <c r="AC782" t="s">
        <v>3069</v>
      </c>
      <c r="AD782" t="s">
        <v>0</v>
      </c>
      <c r="AE782" t="s">
        <v>5822</v>
      </c>
      <c r="AF782" t="s">
        <v>7806</v>
      </c>
      <c r="AG782" t="s">
        <v>0</v>
      </c>
      <c r="AH782" t="s">
        <v>0</v>
      </c>
      <c r="AI782" t="s">
        <v>78</v>
      </c>
      <c r="AJ782" t="s">
        <v>78</v>
      </c>
      <c r="AK782" t="s">
        <v>78</v>
      </c>
      <c r="AL782" t="s">
        <v>78</v>
      </c>
      <c r="AM782" t="s">
        <v>78</v>
      </c>
      <c r="AN782" t="s">
        <v>78</v>
      </c>
      <c r="AO782" t="s">
        <v>78</v>
      </c>
      <c r="AP782" t="s">
        <v>78</v>
      </c>
      <c r="AQ782" t="s">
        <v>78</v>
      </c>
      <c r="AR782" t="s">
        <v>78</v>
      </c>
      <c r="AT782" t="s">
        <v>79</v>
      </c>
      <c r="AU782" t="s">
        <v>0</v>
      </c>
      <c r="AV782" t="s">
        <v>0</v>
      </c>
      <c r="AW782" t="s">
        <v>0</v>
      </c>
      <c r="AX782" t="s">
        <v>0</v>
      </c>
      <c r="AY782" t="s">
        <v>0</v>
      </c>
      <c r="BA782" t="s">
        <v>0</v>
      </c>
      <c r="BB782" t="s">
        <v>0</v>
      </c>
      <c r="BC782" t="s">
        <v>0</v>
      </c>
      <c r="BD782" t="s">
        <v>0</v>
      </c>
      <c r="BE782" t="s">
        <v>0</v>
      </c>
    </row>
    <row r="783" spans="1:57" x14ac:dyDescent="0.15">
      <c r="A783" s="1" t="str">
        <f>IF(ISNUMBER(MATCH(B783, Final_tree_EPI_ISL!A:A, 0)), "Match", "")</f>
        <v/>
      </c>
      <c r="B783" t="s">
        <v>8090</v>
      </c>
      <c r="C783" t="s">
        <v>8091</v>
      </c>
      <c r="D783" t="s">
        <v>8092</v>
      </c>
      <c r="E783" t="s">
        <v>8093</v>
      </c>
      <c r="F783" t="s">
        <v>8094</v>
      </c>
      <c r="G783" t="s">
        <v>8095</v>
      </c>
      <c r="H783" t="s">
        <v>8096</v>
      </c>
      <c r="I783" t="s">
        <v>8097</v>
      </c>
      <c r="J783" t="s">
        <v>8098</v>
      </c>
      <c r="K783" t="s">
        <v>0</v>
      </c>
      <c r="L783" t="s">
        <v>0</v>
      </c>
      <c r="M783" t="s">
        <v>8099</v>
      </c>
      <c r="N783" t="s">
        <v>67</v>
      </c>
      <c r="O783" t="s">
        <v>104</v>
      </c>
      <c r="P783" t="s">
        <v>0</v>
      </c>
      <c r="Q783" t="s">
        <v>69</v>
      </c>
      <c r="R783" t="s">
        <v>70</v>
      </c>
      <c r="S783" t="s">
        <v>71</v>
      </c>
      <c r="T783" t="s">
        <v>2153</v>
      </c>
      <c r="U783" t="s">
        <v>73</v>
      </c>
      <c r="V783" t="s">
        <v>4876</v>
      </c>
      <c r="W783" t="s">
        <v>7080</v>
      </c>
      <c r="X783" t="s">
        <v>0</v>
      </c>
      <c r="Y783" t="s">
        <v>7081</v>
      </c>
      <c r="Z783" t="s">
        <v>0</v>
      </c>
      <c r="AA783" t="s">
        <v>7080</v>
      </c>
      <c r="AB783" t="s">
        <v>0</v>
      </c>
      <c r="AC783" t="s">
        <v>3069</v>
      </c>
      <c r="AD783" t="s">
        <v>0</v>
      </c>
      <c r="AE783" t="s">
        <v>5822</v>
      </c>
      <c r="AF783" t="s">
        <v>7806</v>
      </c>
      <c r="AG783" t="s">
        <v>0</v>
      </c>
      <c r="AH783" t="s">
        <v>0</v>
      </c>
      <c r="AI783" t="s">
        <v>78</v>
      </c>
      <c r="AJ783" t="s">
        <v>78</v>
      </c>
      <c r="AK783" t="s">
        <v>78</v>
      </c>
      <c r="AL783" t="s">
        <v>78</v>
      </c>
      <c r="AM783" t="s">
        <v>78</v>
      </c>
      <c r="AN783" t="s">
        <v>78</v>
      </c>
      <c r="AO783" t="s">
        <v>78</v>
      </c>
      <c r="AP783" t="s">
        <v>78</v>
      </c>
      <c r="AQ783" t="s">
        <v>78</v>
      </c>
      <c r="AR783" t="s">
        <v>78</v>
      </c>
      <c r="AT783" t="s">
        <v>79</v>
      </c>
      <c r="AU783" t="s">
        <v>0</v>
      </c>
      <c r="AV783" t="s">
        <v>0</v>
      </c>
      <c r="AW783" t="s">
        <v>0</v>
      </c>
      <c r="AX783" t="s">
        <v>0</v>
      </c>
      <c r="AY783" t="s">
        <v>0</v>
      </c>
      <c r="BA783" t="s">
        <v>0</v>
      </c>
      <c r="BB783" t="s">
        <v>0</v>
      </c>
      <c r="BC783" t="s">
        <v>0</v>
      </c>
      <c r="BD783" t="s">
        <v>0</v>
      </c>
      <c r="BE783" t="s">
        <v>0</v>
      </c>
    </row>
    <row r="784" spans="1:57" x14ac:dyDescent="0.15">
      <c r="A784" s="1" t="str">
        <f>IF(ISNUMBER(MATCH(B784, Final_tree_EPI_ISL!A:A, 0)), "Match", "")</f>
        <v/>
      </c>
      <c r="B784" t="s">
        <v>8100</v>
      </c>
      <c r="C784" t="s">
        <v>8101</v>
      </c>
      <c r="D784" t="s">
        <v>8102</v>
      </c>
      <c r="E784" t="s">
        <v>8103</v>
      </c>
      <c r="F784" t="s">
        <v>8104</v>
      </c>
      <c r="G784" t="s">
        <v>8105</v>
      </c>
      <c r="H784" t="s">
        <v>8106</v>
      </c>
      <c r="I784" t="s">
        <v>8107</v>
      </c>
      <c r="J784" t="s">
        <v>8108</v>
      </c>
      <c r="K784" t="s">
        <v>0</v>
      </c>
      <c r="L784" t="s">
        <v>0</v>
      </c>
      <c r="M784" t="s">
        <v>8109</v>
      </c>
      <c r="N784" t="s">
        <v>67</v>
      </c>
      <c r="O784" t="s">
        <v>104</v>
      </c>
      <c r="P784" t="s">
        <v>0</v>
      </c>
      <c r="Q784" t="s">
        <v>69</v>
      </c>
      <c r="R784" t="s">
        <v>70</v>
      </c>
      <c r="S784" t="s">
        <v>71</v>
      </c>
      <c r="T784" t="s">
        <v>2153</v>
      </c>
      <c r="U784" t="s">
        <v>73</v>
      </c>
      <c r="V784" t="s">
        <v>4876</v>
      </c>
      <c r="W784" t="s">
        <v>7080</v>
      </c>
      <c r="X784" t="s">
        <v>0</v>
      </c>
      <c r="Y784" t="s">
        <v>7081</v>
      </c>
      <c r="Z784" t="s">
        <v>0</v>
      </c>
      <c r="AA784" t="s">
        <v>7080</v>
      </c>
      <c r="AB784" t="s">
        <v>0</v>
      </c>
      <c r="AC784" t="s">
        <v>3069</v>
      </c>
      <c r="AD784" t="s">
        <v>0</v>
      </c>
      <c r="AE784" t="s">
        <v>5822</v>
      </c>
      <c r="AF784" t="s">
        <v>7806</v>
      </c>
      <c r="AG784" t="s">
        <v>0</v>
      </c>
      <c r="AH784" t="s">
        <v>0</v>
      </c>
      <c r="AI784" t="s">
        <v>78</v>
      </c>
      <c r="AJ784" t="s">
        <v>78</v>
      </c>
      <c r="AK784" t="s">
        <v>78</v>
      </c>
      <c r="AL784" t="s">
        <v>78</v>
      </c>
      <c r="AM784" t="s">
        <v>78</v>
      </c>
      <c r="AN784" t="s">
        <v>78</v>
      </c>
      <c r="AO784" t="s">
        <v>78</v>
      </c>
      <c r="AP784" t="s">
        <v>78</v>
      </c>
      <c r="AQ784" t="s">
        <v>78</v>
      </c>
      <c r="AR784" t="s">
        <v>78</v>
      </c>
      <c r="AT784" t="s">
        <v>79</v>
      </c>
      <c r="AU784" t="s">
        <v>0</v>
      </c>
      <c r="AV784" t="s">
        <v>0</v>
      </c>
      <c r="AW784" t="s">
        <v>0</v>
      </c>
      <c r="AX784" t="s">
        <v>0</v>
      </c>
      <c r="AY784" t="s">
        <v>0</v>
      </c>
      <c r="BA784" t="s">
        <v>0</v>
      </c>
      <c r="BB784" t="s">
        <v>0</v>
      </c>
      <c r="BC784" t="s">
        <v>0</v>
      </c>
      <c r="BD784" t="s">
        <v>0</v>
      </c>
      <c r="BE784" t="s">
        <v>0</v>
      </c>
    </row>
    <row r="785" spans="1:57" x14ac:dyDescent="0.15">
      <c r="A785" s="1" t="str">
        <f>IF(ISNUMBER(MATCH(B785, Final_tree_EPI_ISL!A:A, 0)), "Match", "")</f>
        <v/>
      </c>
      <c r="B785" t="s">
        <v>8110</v>
      </c>
      <c r="C785" t="s">
        <v>8111</v>
      </c>
      <c r="D785" t="s">
        <v>8112</v>
      </c>
      <c r="E785" t="s">
        <v>8113</v>
      </c>
      <c r="F785" t="s">
        <v>8114</v>
      </c>
      <c r="G785" t="s">
        <v>8115</v>
      </c>
      <c r="H785" t="s">
        <v>8116</v>
      </c>
      <c r="I785" t="s">
        <v>8117</v>
      </c>
      <c r="J785" t="s">
        <v>8118</v>
      </c>
      <c r="K785" t="s">
        <v>0</v>
      </c>
      <c r="L785" t="s">
        <v>0</v>
      </c>
      <c r="M785" t="s">
        <v>8119</v>
      </c>
      <c r="N785" t="s">
        <v>67</v>
      </c>
      <c r="O785" t="s">
        <v>104</v>
      </c>
      <c r="P785" t="s">
        <v>0</v>
      </c>
      <c r="Q785" t="s">
        <v>69</v>
      </c>
      <c r="R785" t="s">
        <v>70</v>
      </c>
      <c r="S785" t="s">
        <v>71</v>
      </c>
      <c r="T785" t="s">
        <v>2153</v>
      </c>
      <c r="U785" t="s">
        <v>73</v>
      </c>
      <c r="V785" t="s">
        <v>4876</v>
      </c>
      <c r="W785" t="s">
        <v>7080</v>
      </c>
      <c r="X785" t="s">
        <v>0</v>
      </c>
      <c r="Y785" t="s">
        <v>7081</v>
      </c>
      <c r="Z785" t="s">
        <v>0</v>
      </c>
      <c r="AA785" t="s">
        <v>7080</v>
      </c>
      <c r="AB785" t="s">
        <v>0</v>
      </c>
      <c r="AC785" t="s">
        <v>3069</v>
      </c>
      <c r="AD785" t="s">
        <v>0</v>
      </c>
      <c r="AE785" t="s">
        <v>5822</v>
      </c>
      <c r="AF785" t="s">
        <v>7806</v>
      </c>
      <c r="AG785" t="s">
        <v>0</v>
      </c>
      <c r="AH785" t="s">
        <v>0</v>
      </c>
      <c r="AI785" t="s">
        <v>78</v>
      </c>
      <c r="AJ785" t="s">
        <v>78</v>
      </c>
      <c r="AK785" t="s">
        <v>78</v>
      </c>
      <c r="AL785" t="s">
        <v>78</v>
      </c>
      <c r="AM785" t="s">
        <v>78</v>
      </c>
      <c r="AN785" t="s">
        <v>78</v>
      </c>
      <c r="AO785" t="s">
        <v>78</v>
      </c>
      <c r="AP785" t="s">
        <v>78</v>
      </c>
      <c r="AQ785" t="s">
        <v>78</v>
      </c>
      <c r="AR785" t="s">
        <v>78</v>
      </c>
      <c r="AT785" t="s">
        <v>79</v>
      </c>
      <c r="AU785" t="s">
        <v>0</v>
      </c>
      <c r="AV785" t="s">
        <v>0</v>
      </c>
      <c r="AW785" t="s">
        <v>0</v>
      </c>
      <c r="AX785" t="s">
        <v>0</v>
      </c>
      <c r="AY785" t="s">
        <v>0</v>
      </c>
      <c r="BA785" t="s">
        <v>0</v>
      </c>
      <c r="BB785" t="s">
        <v>0</v>
      </c>
      <c r="BC785" t="s">
        <v>0</v>
      </c>
      <c r="BD785" t="s">
        <v>0</v>
      </c>
      <c r="BE785" t="s">
        <v>0</v>
      </c>
    </row>
    <row r="786" spans="1:57" x14ac:dyDescent="0.15">
      <c r="A786" s="1" t="str">
        <f>IF(ISNUMBER(MATCH(B786, Final_tree_EPI_ISL!A:A, 0)), "Match", "")</f>
        <v/>
      </c>
      <c r="B786" t="s">
        <v>8120</v>
      </c>
      <c r="C786" t="s">
        <v>8121</v>
      </c>
      <c r="D786" t="s">
        <v>8122</v>
      </c>
      <c r="E786" t="s">
        <v>8123</v>
      </c>
      <c r="F786" t="s">
        <v>8124</v>
      </c>
      <c r="G786" t="s">
        <v>8125</v>
      </c>
      <c r="H786" t="s">
        <v>8126</v>
      </c>
      <c r="I786" t="s">
        <v>8127</v>
      </c>
      <c r="J786" t="s">
        <v>8128</v>
      </c>
      <c r="K786" t="s">
        <v>0</v>
      </c>
      <c r="L786" t="s">
        <v>0</v>
      </c>
      <c r="M786" t="s">
        <v>8129</v>
      </c>
      <c r="N786" t="s">
        <v>67</v>
      </c>
      <c r="O786" t="s">
        <v>68</v>
      </c>
      <c r="P786" t="s">
        <v>0</v>
      </c>
      <c r="Q786" t="s">
        <v>69</v>
      </c>
      <c r="R786" t="s">
        <v>0</v>
      </c>
      <c r="S786" t="s">
        <v>71</v>
      </c>
      <c r="T786" t="s">
        <v>2153</v>
      </c>
      <c r="U786" t="s">
        <v>73</v>
      </c>
      <c r="V786" t="s">
        <v>4876</v>
      </c>
      <c r="W786" t="s">
        <v>7080</v>
      </c>
      <c r="X786" t="s">
        <v>0</v>
      </c>
      <c r="Y786" t="s">
        <v>7081</v>
      </c>
      <c r="Z786" t="s">
        <v>0</v>
      </c>
      <c r="AA786" t="s">
        <v>7080</v>
      </c>
      <c r="AB786" t="s">
        <v>0</v>
      </c>
      <c r="AC786" t="s">
        <v>8029</v>
      </c>
      <c r="AD786" t="s">
        <v>0</v>
      </c>
      <c r="AE786" t="s">
        <v>5822</v>
      </c>
      <c r="AF786" t="s">
        <v>7806</v>
      </c>
      <c r="AG786" t="s">
        <v>0</v>
      </c>
      <c r="AH786" t="s">
        <v>0</v>
      </c>
      <c r="AI786" t="s">
        <v>78</v>
      </c>
      <c r="AJ786" t="s">
        <v>78</v>
      </c>
      <c r="AK786" t="s">
        <v>78</v>
      </c>
      <c r="AL786" t="s">
        <v>78</v>
      </c>
      <c r="AM786" t="s">
        <v>78</v>
      </c>
      <c r="AN786" t="s">
        <v>78</v>
      </c>
      <c r="AO786" t="s">
        <v>78</v>
      </c>
      <c r="AP786" t="s">
        <v>78</v>
      </c>
      <c r="AQ786" t="s">
        <v>78</v>
      </c>
      <c r="AR786" t="s">
        <v>78</v>
      </c>
      <c r="AT786" t="s">
        <v>79</v>
      </c>
      <c r="AU786" t="s">
        <v>0</v>
      </c>
      <c r="AV786" t="s">
        <v>0</v>
      </c>
      <c r="AW786" t="s">
        <v>0</v>
      </c>
      <c r="AX786" t="s">
        <v>0</v>
      </c>
      <c r="AY786" t="s">
        <v>0</v>
      </c>
      <c r="BA786" t="s">
        <v>0</v>
      </c>
      <c r="BB786" t="s">
        <v>0</v>
      </c>
      <c r="BC786" t="s">
        <v>0</v>
      </c>
      <c r="BD786" t="s">
        <v>0</v>
      </c>
      <c r="BE786" t="s">
        <v>0</v>
      </c>
    </row>
    <row r="787" spans="1:57" x14ac:dyDescent="0.15">
      <c r="A787" s="1" t="str">
        <f>IF(ISNUMBER(MATCH(B787, Final_tree_EPI_ISL!A:A, 0)), "Match", "")</f>
        <v>Match</v>
      </c>
      <c r="B787" t="s">
        <v>8130</v>
      </c>
      <c r="C787" t="s">
        <v>8131</v>
      </c>
      <c r="D787" t="s">
        <v>8132</v>
      </c>
      <c r="E787" t="s">
        <v>8133</v>
      </c>
      <c r="F787" t="s">
        <v>8134</v>
      </c>
      <c r="G787" t="s">
        <v>8135</v>
      </c>
      <c r="H787" t="s">
        <v>8136</v>
      </c>
      <c r="I787" t="s">
        <v>8137</v>
      </c>
      <c r="J787" t="s">
        <v>8138</v>
      </c>
      <c r="K787" t="s">
        <v>0</v>
      </c>
      <c r="L787" t="s">
        <v>0</v>
      </c>
      <c r="M787" t="s">
        <v>8139</v>
      </c>
      <c r="N787" t="s">
        <v>67</v>
      </c>
      <c r="O787" t="s">
        <v>104</v>
      </c>
      <c r="P787" t="s">
        <v>0</v>
      </c>
      <c r="Q787" t="s">
        <v>69</v>
      </c>
      <c r="R787" t="s">
        <v>70</v>
      </c>
      <c r="S787" t="s">
        <v>71</v>
      </c>
      <c r="T787" t="s">
        <v>2153</v>
      </c>
      <c r="U787" t="s">
        <v>73</v>
      </c>
      <c r="V787" t="s">
        <v>4876</v>
      </c>
      <c r="W787" t="s">
        <v>8140</v>
      </c>
      <c r="X787" t="s">
        <v>0</v>
      </c>
      <c r="Y787" t="s">
        <v>8141</v>
      </c>
      <c r="Z787" t="s">
        <v>0</v>
      </c>
      <c r="AA787" t="s">
        <v>8140</v>
      </c>
      <c r="AB787" t="s">
        <v>0</v>
      </c>
      <c r="AC787" t="s">
        <v>3081</v>
      </c>
      <c r="AD787" t="s">
        <v>0</v>
      </c>
      <c r="AE787" t="s">
        <v>5822</v>
      </c>
      <c r="AF787" t="s">
        <v>5822</v>
      </c>
      <c r="AG787" t="s">
        <v>0</v>
      </c>
      <c r="AH787" t="s">
        <v>0</v>
      </c>
      <c r="AI787" t="s">
        <v>78</v>
      </c>
      <c r="AJ787" t="s">
        <v>78</v>
      </c>
      <c r="AK787" t="s">
        <v>78</v>
      </c>
      <c r="AL787" t="s">
        <v>78</v>
      </c>
      <c r="AM787" t="s">
        <v>78</v>
      </c>
      <c r="AN787" t="s">
        <v>78</v>
      </c>
      <c r="AO787" t="s">
        <v>78</v>
      </c>
      <c r="AP787" t="s">
        <v>78</v>
      </c>
      <c r="AQ787" t="s">
        <v>78</v>
      </c>
      <c r="AR787" t="s">
        <v>78</v>
      </c>
      <c r="AT787" t="s">
        <v>79</v>
      </c>
      <c r="AU787" t="s">
        <v>0</v>
      </c>
      <c r="AV787" t="s">
        <v>0</v>
      </c>
      <c r="AW787" t="s">
        <v>0</v>
      </c>
      <c r="AX787" t="s">
        <v>0</v>
      </c>
      <c r="AY787" t="s">
        <v>0</v>
      </c>
      <c r="BA787" t="s">
        <v>0</v>
      </c>
      <c r="BB787" t="s">
        <v>0</v>
      </c>
      <c r="BC787" t="s">
        <v>0</v>
      </c>
      <c r="BD787" t="s">
        <v>0</v>
      </c>
      <c r="BE787" t="s">
        <v>0</v>
      </c>
    </row>
    <row r="788" spans="1:57" x14ac:dyDescent="0.15">
      <c r="A788" s="1" t="str">
        <f>IF(ISNUMBER(MATCH(B788, Final_tree_EPI_ISL!A:A, 0)), "Match", "")</f>
        <v/>
      </c>
      <c r="B788" t="s">
        <v>8142</v>
      </c>
      <c r="C788" t="s">
        <v>8143</v>
      </c>
      <c r="D788" t="s">
        <v>8144</v>
      </c>
      <c r="E788" t="s">
        <v>8145</v>
      </c>
      <c r="F788" t="s">
        <v>8146</v>
      </c>
      <c r="G788" t="s">
        <v>8147</v>
      </c>
      <c r="H788" t="s">
        <v>8148</v>
      </c>
      <c r="I788" t="s">
        <v>8149</v>
      </c>
      <c r="J788" t="s">
        <v>8150</v>
      </c>
      <c r="K788" t="s">
        <v>0</v>
      </c>
      <c r="L788" t="s">
        <v>0</v>
      </c>
      <c r="M788" t="s">
        <v>8151</v>
      </c>
      <c r="N788" t="s">
        <v>67</v>
      </c>
      <c r="O788" t="s">
        <v>104</v>
      </c>
      <c r="P788" t="s">
        <v>0</v>
      </c>
      <c r="Q788" t="s">
        <v>69</v>
      </c>
      <c r="R788" t="s">
        <v>70</v>
      </c>
      <c r="S788" t="s">
        <v>8152</v>
      </c>
      <c r="T788" t="s">
        <v>2375</v>
      </c>
      <c r="U788" t="s">
        <v>73</v>
      </c>
      <c r="V788" t="s">
        <v>8153</v>
      </c>
      <c r="W788" t="s">
        <v>8154</v>
      </c>
      <c r="X788" t="s">
        <v>8155</v>
      </c>
      <c r="Y788" t="s">
        <v>8156</v>
      </c>
      <c r="Z788" t="s">
        <v>0</v>
      </c>
      <c r="AA788" t="s">
        <v>8154</v>
      </c>
      <c r="AB788" t="s">
        <v>8155</v>
      </c>
      <c r="AC788" t="s">
        <v>2376</v>
      </c>
      <c r="AD788" t="s">
        <v>0</v>
      </c>
      <c r="AE788" t="s">
        <v>8157</v>
      </c>
      <c r="AF788" t="s">
        <v>7806</v>
      </c>
      <c r="AG788" t="s">
        <v>0</v>
      </c>
      <c r="AH788" t="s">
        <v>0</v>
      </c>
      <c r="AI788" t="s">
        <v>78</v>
      </c>
      <c r="AJ788" t="s">
        <v>78</v>
      </c>
      <c r="AK788" t="s">
        <v>78</v>
      </c>
      <c r="AL788" t="s">
        <v>78</v>
      </c>
      <c r="AM788" t="s">
        <v>78</v>
      </c>
      <c r="AN788" t="s">
        <v>78</v>
      </c>
      <c r="AO788" t="s">
        <v>78</v>
      </c>
      <c r="AP788" t="s">
        <v>78</v>
      </c>
      <c r="AQ788" t="s">
        <v>78</v>
      </c>
      <c r="AR788" t="s">
        <v>78</v>
      </c>
      <c r="AT788" t="s">
        <v>79</v>
      </c>
      <c r="AU788" t="s">
        <v>0</v>
      </c>
      <c r="AV788" t="s">
        <v>0</v>
      </c>
      <c r="AW788" t="s">
        <v>0</v>
      </c>
      <c r="AX788" t="s">
        <v>0</v>
      </c>
      <c r="AY788" t="s">
        <v>0</v>
      </c>
      <c r="BA788" t="s">
        <v>0</v>
      </c>
      <c r="BB788" t="s">
        <v>110</v>
      </c>
      <c r="BC788" t="s">
        <v>0</v>
      </c>
      <c r="BD788" t="s">
        <v>0</v>
      </c>
      <c r="BE788" t="s">
        <v>0</v>
      </c>
    </row>
    <row r="789" spans="1:57" x14ac:dyDescent="0.15">
      <c r="A789" s="1" t="str">
        <f>IF(ISNUMBER(MATCH(B789, Final_tree_EPI_ISL!A:A, 0)), "Match", "")</f>
        <v>Match</v>
      </c>
      <c r="B789" t="s">
        <v>8158</v>
      </c>
      <c r="C789" t="s">
        <v>8159</v>
      </c>
      <c r="D789" t="s">
        <v>8160</v>
      </c>
      <c r="E789" t="s">
        <v>8161</v>
      </c>
      <c r="F789" t="s">
        <v>8162</v>
      </c>
      <c r="G789" t="s">
        <v>8163</v>
      </c>
      <c r="H789" t="s">
        <v>8164</v>
      </c>
      <c r="I789" t="s">
        <v>8165</v>
      </c>
      <c r="J789" t="s">
        <v>8166</v>
      </c>
      <c r="K789" t="s">
        <v>0</v>
      </c>
      <c r="L789" t="s">
        <v>0</v>
      </c>
      <c r="M789" t="s">
        <v>8167</v>
      </c>
      <c r="N789" t="s">
        <v>67</v>
      </c>
      <c r="O789" t="s">
        <v>104</v>
      </c>
      <c r="P789" t="s">
        <v>0</v>
      </c>
      <c r="Q789" t="s">
        <v>69</v>
      </c>
      <c r="R789" t="s">
        <v>70</v>
      </c>
      <c r="S789" t="s">
        <v>8152</v>
      </c>
      <c r="T789" t="s">
        <v>2375</v>
      </c>
      <c r="U789" t="s">
        <v>73</v>
      </c>
      <c r="V789" t="s">
        <v>8153</v>
      </c>
      <c r="W789" t="s">
        <v>8154</v>
      </c>
      <c r="X789" t="s">
        <v>8168</v>
      </c>
      <c r="Y789" t="s">
        <v>8156</v>
      </c>
      <c r="Z789" t="s">
        <v>0</v>
      </c>
      <c r="AA789" t="s">
        <v>8154</v>
      </c>
      <c r="AB789" t="s">
        <v>8168</v>
      </c>
      <c r="AC789" t="s">
        <v>2376</v>
      </c>
      <c r="AD789" t="s">
        <v>0</v>
      </c>
      <c r="AE789" t="s">
        <v>8157</v>
      </c>
      <c r="AF789" t="s">
        <v>7806</v>
      </c>
      <c r="AG789" t="s">
        <v>0</v>
      </c>
      <c r="AH789" t="s">
        <v>0</v>
      </c>
      <c r="AI789" t="s">
        <v>78</v>
      </c>
      <c r="AJ789" t="s">
        <v>78</v>
      </c>
      <c r="AK789" t="s">
        <v>78</v>
      </c>
      <c r="AL789" t="s">
        <v>78</v>
      </c>
      <c r="AM789" t="s">
        <v>78</v>
      </c>
      <c r="AN789" t="s">
        <v>78</v>
      </c>
      <c r="AO789" t="s">
        <v>78</v>
      </c>
      <c r="AP789" t="s">
        <v>78</v>
      </c>
      <c r="AQ789" t="s">
        <v>78</v>
      </c>
      <c r="AR789" t="s">
        <v>78</v>
      </c>
      <c r="AT789" t="s">
        <v>79</v>
      </c>
      <c r="AU789" t="s">
        <v>0</v>
      </c>
      <c r="AV789" t="s">
        <v>0</v>
      </c>
      <c r="AW789" t="s">
        <v>0</v>
      </c>
      <c r="AX789" t="s">
        <v>0</v>
      </c>
      <c r="AY789" t="s">
        <v>0</v>
      </c>
      <c r="BA789" t="s">
        <v>0</v>
      </c>
      <c r="BB789" t="s">
        <v>110</v>
      </c>
      <c r="BC789" t="s">
        <v>0</v>
      </c>
      <c r="BD789" t="s">
        <v>0</v>
      </c>
      <c r="BE789" t="s">
        <v>0</v>
      </c>
    </row>
    <row r="790" spans="1:57" x14ac:dyDescent="0.15">
      <c r="A790" s="1" t="str">
        <f>IF(ISNUMBER(MATCH(B790, Final_tree_EPI_ISL!A:A, 0)), "Match", "")</f>
        <v/>
      </c>
      <c r="B790" t="s">
        <v>8169</v>
      </c>
      <c r="C790" t="s">
        <v>8170</v>
      </c>
      <c r="D790" t="s">
        <v>8171</v>
      </c>
      <c r="E790" t="s">
        <v>8172</v>
      </c>
      <c r="F790" t="s">
        <v>8173</v>
      </c>
      <c r="G790" t="s">
        <v>8174</v>
      </c>
      <c r="H790" t="s">
        <v>8175</v>
      </c>
      <c r="I790" t="s">
        <v>8176</v>
      </c>
      <c r="J790" t="s">
        <v>8177</v>
      </c>
      <c r="K790" t="s">
        <v>0</v>
      </c>
      <c r="L790" t="s">
        <v>0</v>
      </c>
      <c r="M790" t="s">
        <v>8178</v>
      </c>
      <c r="N790" t="s">
        <v>67</v>
      </c>
      <c r="O790" t="s">
        <v>104</v>
      </c>
      <c r="P790" t="s">
        <v>0</v>
      </c>
      <c r="Q790" t="s">
        <v>69</v>
      </c>
      <c r="R790" t="s">
        <v>70</v>
      </c>
      <c r="S790" t="s">
        <v>8152</v>
      </c>
      <c r="T790" t="s">
        <v>2375</v>
      </c>
      <c r="U790" t="s">
        <v>73</v>
      </c>
      <c r="V790" t="s">
        <v>8153</v>
      </c>
      <c r="W790" t="s">
        <v>8154</v>
      </c>
      <c r="X790" t="s">
        <v>8179</v>
      </c>
      <c r="Y790" t="s">
        <v>8156</v>
      </c>
      <c r="Z790" t="s">
        <v>0</v>
      </c>
      <c r="AA790" t="s">
        <v>8154</v>
      </c>
      <c r="AB790" t="s">
        <v>8179</v>
      </c>
      <c r="AC790" t="s">
        <v>2376</v>
      </c>
      <c r="AD790" t="s">
        <v>0</v>
      </c>
      <c r="AE790" t="s">
        <v>8157</v>
      </c>
      <c r="AF790" t="s">
        <v>7806</v>
      </c>
      <c r="AG790" t="s">
        <v>0</v>
      </c>
      <c r="AH790" t="s">
        <v>0</v>
      </c>
      <c r="AI790" t="s">
        <v>78</v>
      </c>
      <c r="AJ790" t="s">
        <v>78</v>
      </c>
      <c r="AK790" t="s">
        <v>78</v>
      </c>
      <c r="AL790" t="s">
        <v>78</v>
      </c>
      <c r="AM790" t="s">
        <v>78</v>
      </c>
      <c r="AN790" t="s">
        <v>78</v>
      </c>
      <c r="AO790" t="s">
        <v>78</v>
      </c>
      <c r="AP790" t="s">
        <v>78</v>
      </c>
      <c r="AQ790" t="s">
        <v>78</v>
      </c>
      <c r="AR790" t="s">
        <v>78</v>
      </c>
      <c r="AT790" t="s">
        <v>79</v>
      </c>
      <c r="AU790" t="s">
        <v>0</v>
      </c>
      <c r="AV790" t="s">
        <v>0</v>
      </c>
      <c r="AW790" t="s">
        <v>0</v>
      </c>
      <c r="AX790" t="s">
        <v>0</v>
      </c>
      <c r="AY790" t="s">
        <v>0</v>
      </c>
      <c r="BA790" t="s">
        <v>0</v>
      </c>
      <c r="BB790" t="s">
        <v>110</v>
      </c>
      <c r="BC790" t="s">
        <v>0</v>
      </c>
      <c r="BD790" t="s">
        <v>0</v>
      </c>
      <c r="BE790" t="s">
        <v>0</v>
      </c>
    </row>
    <row r="791" spans="1:57" x14ac:dyDescent="0.15">
      <c r="A791" s="1" t="str">
        <f>IF(ISNUMBER(MATCH(B791, Final_tree_EPI_ISL!A:A, 0)), "Match", "")</f>
        <v/>
      </c>
      <c r="B791" t="s">
        <v>8180</v>
      </c>
      <c r="C791" t="s">
        <v>8181</v>
      </c>
      <c r="D791" t="s">
        <v>8182</v>
      </c>
      <c r="E791" t="s">
        <v>8183</v>
      </c>
      <c r="F791" t="s">
        <v>8184</v>
      </c>
      <c r="G791" t="s">
        <v>8185</v>
      </c>
      <c r="H791" t="s">
        <v>8186</v>
      </c>
      <c r="I791" t="s">
        <v>8187</v>
      </c>
      <c r="J791" t="s">
        <v>8188</v>
      </c>
      <c r="K791" t="s">
        <v>0</v>
      </c>
      <c r="L791" t="s">
        <v>0</v>
      </c>
      <c r="M791" t="s">
        <v>8189</v>
      </c>
      <c r="N791" t="s">
        <v>67</v>
      </c>
      <c r="O791" t="s">
        <v>104</v>
      </c>
      <c r="P791" t="s">
        <v>0</v>
      </c>
      <c r="Q791" t="s">
        <v>69</v>
      </c>
      <c r="R791" t="s">
        <v>70</v>
      </c>
      <c r="S791" t="s">
        <v>8190</v>
      </c>
      <c r="T791" t="s">
        <v>2375</v>
      </c>
      <c r="U791" t="s">
        <v>73</v>
      </c>
      <c r="V791" t="s">
        <v>8153</v>
      </c>
      <c r="W791" t="s">
        <v>8154</v>
      </c>
      <c r="X791" t="s">
        <v>8191</v>
      </c>
      <c r="Y791" t="s">
        <v>8156</v>
      </c>
      <c r="Z791" t="s">
        <v>0</v>
      </c>
      <c r="AA791" t="s">
        <v>8154</v>
      </c>
      <c r="AB791" t="s">
        <v>8191</v>
      </c>
      <c r="AC791" t="s">
        <v>2376</v>
      </c>
      <c r="AD791" t="s">
        <v>0</v>
      </c>
      <c r="AE791" t="s">
        <v>8157</v>
      </c>
      <c r="AF791" t="s">
        <v>7806</v>
      </c>
      <c r="AG791" t="s">
        <v>0</v>
      </c>
      <c r="AH791" t="s">
        <v>0</v>
      </c>
      <c r="AI791" t="s">
        <v>78</v>
      </c>
      <c r="AJ791" t="s">
        <v>78</v>
      </c>
      <c r="AK791" t="s">
        <v>78</v>
      </c>
      <c r="AL791" t="s">
        <v>78</v>
      </c>
      <c r="AM791" t="s">
        <v>78</v>
      </c>
      <c r="AN791" t="s">
        <v>78</v>
      </c>
      <c r="AO791" t="s">
        <v>78</v>
      </c>
      <c r="AP791" t="s">
        <v>78</v>
      </c>
      <c r="AQ791" t="s">
        <v>78</v>
      </c>
      <c r="AR791" t="s">
        <v>78</v>
      </c>
      <c r="AT791" t="s">
        <v>79</v>
      </c>
      <c r="AU791" t="s">
        <v>0</v>
      </c>
      <c r="AV791" t="s">
        <v>0</v>
      </c>
      <c r="AW791" t="s">
        <v>0</v>
      </c>
      <c r="AX791" t="s">
        <v>0</v>
      </c>
      <c r="AY791" t="s">
        <v>0</v>
      </c>
      <c r="BA791" t="s">
        <v>0</v>
      </c>
      <c r="BB791" t="s">
        <v>110</v>
      </c>
      <c r="BC791" t="s">
        <v>0</v>
      </c>
      <c r="BD791" t="s">
        <v>0</v>
      </c>
      <c r="BE791" t="s">
        <v>0</v>
      </c>
    </row>
    <row r="792" spans="1:57" x14ac:dyDescent="0.15">
      <c r="A792" s="1" t="str">
        <f>IF(ISNUMBER(MATCH(B792, Final_tree_EPI_ISL!A:A, 0)), "Match", "")</f>
        <v>Match</v>
      </c>
      <c r="B792" t="s">
        <v>8192</v>
      </c>
      <c r="C792" t="s">
        <v>8193</v>
      </c>
      <c r="D792" t="s">
        <v>8194</v>
      </c>
      <c r="E792" t="s">
        <v>8195</v>
      </c>
      <c r="F792" t="s">
        <v>8196</v>
      </c>
      <c r="G792" t="s">
        <v>8197</v>
      </c>
      <c r="H792" t="s">
        <v>8198</v>
      </c>
      <c r="I792" t="s">
        <v>8199</v>
      </c>
      <c r="J792" t="s">
        <v>8200</v>
      </c>
      <c r="K792" t="s">
        <v>0</v>
      </c>
      <c r="L792" t="s">
        <v>0</v>
      </c>
      <c r="M792" t="s">
        <v>8201</v>
      </c>
      <c r="N792" t="s">
        <v>67</v>
      </c>
      <c r="O792" t="s">
        <v>104</v>
      </c>
      <c r="P792" t="s">
        <v>0</v>
      </c>
      <c r="Q792" t="s">
        <v>69</v>
      </c>
      <c r="R792" t="s">
        <v>70</v>
      </c>
      <c r="S792" t="s">
        <v>8152</v>
      </c>
      <c r="T792" t="s">
        <v>2375</v>
      </c>
      <c r="U792" t="s">
        <v>73</v>
      </c>
      <c r="V792" t="s">
        <v>8153</v>
      </c>
      <c r="W792" t="s">
        <v>8154</v>
      </c>
      <c r="X792" t="s">
        <v>8202</v>
      </c>
      <c r="Y792" t="s">
        <v>8156</v>
      </c>
      <c r="Z792" t="s">
        <v>0</v>
      </c>
      <c r="AA792" t="s">
        <v>8154</v>
      </c>
      <c r="AB792" t="s">
        <v>8202</v>
      </c>
      <c r="AC792" t="s">
        <v>2376</v>
      </c>
      <c r="AD792" t="s">
        <v>0</v>
      </c>
      <c r="AE792" t="s">
        <v>8157</v>
      </c>
      <c r="AF792" t="s">
        <v>7806</v>
      </c>
      <c r="AG792" t="s">
        <v>0</v>
      </c>
      <c r="AH792" t="s">
        <v>0</v>
      </c>
      <c r="AI792" t="s">
        <v>78</v>
      </c>
      <c r="AJ792" t="s">
        <v>78</v>
      </c>
      <c r="AK792" t="s">
        <v>78</v>
      </c>
      <c r="AL792" t="s">
        <v>78</v>
      </c>
      <c r="AM792" t="s">
        <v>78</v>
      </c>
      <c r="AN792" t="s">
        <v>78</v>
      </c>
      <c r="AO792" t="s">
        <v>78</v>
      </c>
      <c r="AP792" t="s">
        <v>78</v>
      </c>
      <c r="AQ792" t="s">
        <v>78</v>
      </c>
      <c r="AR792" t="s">
        <v>78</v>
      </c>
      <c r="AT792" t="s">
        <v>79</v>
      </c>
      <c r="AU792" t="s">
        <v>0</v>
      </c>
      <c r="AV792" t="s">
        <v>0</v>
      </c>
      <c r="AW792" t="s">
        <v>0</v>
      </c>
      <c r="AX792" t="s">
        <v>0</v>
      </c>
      <c r="AY792" t="s">
        <v>0</v>
      </c>
      <c r="BA792" t="s">
        <v>0</v>
      </c>
      <c r="BB792" t="s">
        <v>110</v>
      </c>
      <c r="BC792" t="s">
        <v>0</v>
      </c>
      <c r="BD792" t="s">
        <v>0</v>
      </c>
      <c r="BE792" t="s">
        <v>0</v>
      </c>
    </row>
    <row r="793" spans="1:57" x14ac:dyDescent="0.15">
      <c r="A793" s="1" t="str">
        <f>IF(ISNUMBER(MATCH(B793, Final_tree_EPI_ISL!A:A, 0)), "Match", "")</f>
        <v>Match</v>
      </c>
      <c r="B793" t="s">
        <v>8203</v>
      </c>
      <c r="C793" t="s">
        <v>8204</v>
      </c>
      <c r="D793" t="s">
        <v>8205</v>
      </c>
      <c r="E793" t="s">
        <v>8206</v>
      </c>
      <c r="F793" t="s">
        <v>8207</v>
      </c>
      <c r="G793" t="s">
        <v>8208</v>
      </c>
      <c r="H793" t="s">
        <v>8209</v>
      </c>
      <c r="I793" t="s">
        <v>8210</v>
      </c>
      <c r="J793" t="s">
        <v>8211</v>
      </c>
      <c r="K793" t="s">
        <v>0</v>
      </c>
      <c r="L793" t="s">
        <v>0</v>
      </c>
      <c r="M793" t="s">
        <v>8212</v>
      </c>
      <c r="N793" t="s">
        <v>67</v>
      </c>
      <c r="O793" t="s">
        <v>104</v>
      </c>
      <c r="P793" t="s">
        <v>0</v>
      </c>
      <c r="Q793" t="s">
        <v>69</v>
      </c>
      <c r="R793" t="s">
        <v>70</v>
      </c>
      <c r="S793" t="s">
        <v>8152</v>
      </c>
      <c r="T793" t="s">
        <v>2375</v>
      </c>
      <c r="U793" t="s">
        <v>73</v>
      </c>
      <c r="V793" t="s">
        <v>8153</v>
      </c>
      <c r="W793" t="s">
        <v>8154</v>
      </c>
      <c r="X793" t="s">
        <v>8213</v>
      </c>
      <c r="Y793" t="s">
        <v>8156</v>
      </c>
      <c r="Z793" t="s">
        <v>0</v>
      </c>
      <c r="AA793" t="s">
        <v>8154</v>
      </c>
      <c r="AB793" t="s">
        <v>8213</v>
      </c>
      <c r="AC793" t="s">
        <v>2376</v>
      </c>
      <c r="AD793" t="s">
        <v>0</v>
      </c>
      <c r="AE793" t="s">
        <v>8157</v>
      </c>
      <c r="AF793" t="s">
        <v>7806</v>
      </c>
      <c r="AG793" t="s">
        <v>0</v>
      </c>
      <c r="AH793" t="s">
        <v>0</v>
      </c>
      <c r="AI793" t="s">
        <v>78</v>
      </c>
      <c r="AJ793" t="s">
        <v>78</v>
      </c>
      <c r="AK793" t="s">
        <v>78</v>
      </c>
      <c r="AL793" t="s">
        <v>78</v>
      </c>
      <c r="AM793" t="s">
        <v>78</v>
      </c>
      <c r="AN793" t="s">
        <v>78</v>
      </c>
      <c r="AO793" t="s">
        <v>78</v>
      </c>
      <c r="AP793" t="s">
        <v>78</v>
      </c>
      <c r="AQ793" t="s">
        <v>78</v>
      </c>
      <c r="AR793" t="s">
        <v>78</v>
      </c>
      <c r="AT793" t="s">
        <v>79</v>
      </c>
      <c r="AU793" t="s">
        <v>0</v>
      </c>
      <c r="AV793" t="s">
        <v>0</v>
      </c>
      <c r="AW793" t="s">
        <v>0</v>
      </c>
      <c r="AX793" t="s">
        <v>0</v>
      </c>
      <c r="AY793" t="s">
        <v>0</v>
      </c>
      <c r="BA793" t="s">
        <v>0</v>
      </c>
      <c r="BB793" t="s">
        <v>110</v>
      </c>
      <c r="BC793" t="s">
        <v>0</v>
      </c>
      <c r="BD793" t="s">
        <v>0</v>
      </c>
      <c r="BE793" t="s">
        <v>0</v>
      </c>
    </row>
    <row r="794" spans="1:57" x14ac:dyDescent="0.15">
      <c r="A794" s="1" t="str">
        <f>IF(ISNUMBER(MATCH(B794, Final_tree_EPI_ISL!A:A, 0)), "Match", "")</f>
        <v>Match</v>
      </c>
      <c r="B794" t="s">
        <v>8214</v>
      </c>
      <c r="C794" t="s">
        <v>8215</v>
      </c>
      <c r="D794" t="s">
        <v>8216</v>
      </c>
      <c r="E794" t="s">
        <v>8217</v>
      </c>
      <c r="F794" t="s">
        <v>8218</v>
      </c>
      <c r="G794" t="s">
        <v>8219</v>
      </c>
      <c r="H794" t="s">
        <v>8220</v>
      </c>
      <c r="I794" t="s">
        <v>8221</v>
      </c>
      <c r="J794" t="s">
        <v>8222</v>
      </c>
      <c r="K794" t="s">
        <v>0</v>
      </c>
      <c r="L794" t="s">
        <v>0</v>
      </c>
      <c r="M794" t="s">
        <v>8223</v>
      </c>
      <c r="N794" t="s">
        <v>67</v>
      </c>
      <c r="O794" t="s">
        <v>104</v>
      </c>
      <c r="P794" t="s">
        <v>0</v>
      </c>
      <c r="Q794" t="s">
        <v>69</v>
      </c>
      <c r="R794" t="s">
        <v>70</v>
      </c>
      <c r="S794" t="s">
        <v>8152</v>
      </c>
      <c r="T794" t="s">
        <v>2375</v>
      </c>
      <c r="U794" t="s">
        <v>73</v>
      </c>
      <c r="V794" t="s">
        <v>8153</v>
      </c>
      <c r="W794" t="s">
        <v>8154</v>
      </c>
      <c r="X794" t="s">
        <v>8224</v>
      </c>
      <c r="Y794" t="s">
        <v>8156</v>
      </c>
      <c r="Z794" t="s">
        <v>0</v>
      </c>
      <c r="AA794" t="s">
        <v>8154</v>
      </c>
      <c r="AB794" t="s">
        <v>8224</v>
      </c>
      <c r="AC794" t="s">
        <v>2376</v>
      </c>
      <c r="AD794" t="s">
        <v>0</v>
      </c>
      <c r="AE794" t="s">
        <v>8157</v>
      </c>
      <c r="AF794" t="s">
        <v>7806</v>
      </c>
      <c r="AG794" t="s">
        <v>0</v>
      </c>
      <c r="AH794" t="s">
        <v>0</v>
      </c>
      <c r="AI794" t="s">
        <v>78</v>
      </c>
      <c r="AJ794" t="s">
        <v>78</v>
      </c>
      <c r="AK794" t="s">
        <v>78</v>
      </c>
      <c r="AL794" t="s">
        <v>78</v>
      </c>
      <c r="AM794" t="s">
        <v>78</v>
      </c>
      <c r="AN794" t="s">
        <v>78</v>
      </c>
      <c r="AO794" t="s">
        <v>78</v>
      </c>
      <c r="AP794" t="s">
        <v>78</v>
      </c>
      <c r="AQ794" t="s">
        <v>78</v>
      </c>
      <c r="AR794" t="s">
        <v>78</v>
      </c>
      <c r="AT794" t="s">
        <v>79</v>
      </c>
      <c r="AU794" t="s">
        <v>0</v>
      </c>
      <c r="AV794" t="s">
        <v>0</v>
      </c>
      <c r="AW794" t="s">
        <v>0</v>
      </c>
      <c r="AX794" t="s">
        <v>0</v>
      </c>
      <c r="AY794" t="s">
        <v>0</v>
      </c>
      <c r="BA794" t="s">
        <v>0</v>
      </c>
      <c r="BB794" t="s">
        <v>110</v>
      </c>
      <c r="BC794" t="s">
        <v>0</v>
      </c>
      <c r="BD794" t="s">
        <v>0</v>
      </c>
      <c r="BE794" t="s">
        <v>0</v>
      </c>
    </row>
    <row r="795" spans="1:57" x14ac:dyDescent="0.15">
      <c r="A795" s="1" t="str">
        <f>IF(ISNUMBER(MATCH(B795, Final_tree_EPI_ISL!A:A, 0)), "Match", "")</f>
        <v>Match</v>
      </c>
      <c r="B795" t="s">
        <v>8225</v>
      </c>
      <c r="C795" t="s">
        <v>8226</v>
      </c>
      <c r="D795" t="s">
        <v>8227</v>
      </c>
      <c r="E795" t="s">
        <v>8228</v>
      </c>
      <c r="F795" t="s">
        <v>8229</v>
      </c>
      <c r="G795" t="s">
        <v>8230</v>
      </c>
      <c r="H795" t="s">
        <v>8231</v>
      </c>
      <c r="I795" t="s">
        <v>8232</v>
      </c>
      <c r="J795" t="s">
        <v>8233</v>
      </c>
      <c r="K795" t="s">
        <v>0</v>
      </c>
      <c r="L795" t="s">
        <v>0</v>
      </c>
      <c r="M795" t="s">
        <v>8234</v>
      </c>
      <c r="N795" t="s">
        <v>67</v>
      </c>
      <c r="O795" t="s">
        <v>104</v>
      </c>
      <c r="P795" t="s">
        <v>0</v>
      </c>
      <c r="Q795" t="s">
        <v>69</v>
      </c>
      <c r="R795" t="s">
        <v>70</v>
      </c>
      <c r="S795" t="s">
        <v>8152</v>
      </c>
      <c r="T795" t="s">
        <v>2375</v>
      </c>
      <c r="U795" t="s">
        <v>73</v>
      </c>
      <c r="V795" t="s">
        <v>8153</v>
      </c>
      <c r="W795" t="s">
        <v>8154</v>
      </c>
      <c r="X795" t="s">
        <v>8235</v>
      </c>
      <c r="Y795" t="s">
        <v>8156</v>
      </c>
      <c r="Z795" t="s">
        <v>0</v>
      </c>
      <c r="AA795" t="s">
        <v>8154</v>
      </c>
      <c r="AB795" t="s">
        <v>8235</v>
      </c>
      <c r="AC795" t="s">
        <v>2376</v>
      </c>
      <c r="AD795" t="s">
        <v>0</v>
      </c>
      <c r="AE795" t="s">
        <v>8157</v>
      </c>
      <c r="AF795" t="s">
        <v>7806</v>
      </c>
      <c r="AG795" t="s">
        <v>0</v>
      </c>
      <c r="AH795" t="s">
        <v>0</v>
      </c>
      <c r="AI795" t="s">
        <v>78</v>
      </c>
      <c r="AJ795" t="s">
        <v>78</v>
      </c>
      <c r="AK795" t="s">
        <v>78</v>
      </c>
      <c r="AL795" t="s">
        <v>78</v>
      </c>
      <c r="AM795" t="s">
        <v>78</v>
      </c>
      <c r="AN795" t="s">
        <v>78</v>
      </c>
      <c r="AO795" t="s">
        <v>78</v>
      </c>
      <c r="AP795" t="s">
        <v>78</v>
      </c>
      <c r="AQ795" t="s">
        <v>78</v>
      </c>
      <c r="AR795" t="s">
        <v>78</v>
      </c>
      <c r="AT795" t="s">
        <v>79</v>
      </c>
      <c r="AU795" t="s">
        <v>0</v>
      </c>
      <c r="AV795" t="s">
        <v>0</v>
      </c>
      <c r="AW795" t="s">
        <v>0</v>
      </c>
      <c r="AX795" t="s">
        <v>0</v>
      </c>
      <c r="AY795" t="s">
        <v>0</v>
      </c>
      <c r="BA795" t="s">
        <v>0</v>
      </c>
      <c r="BB795" t="s">
        <v>110</v>
      </c>
      <c r="BC795" t="s">
        <v>0</v>
      </c>
      <c r="BD795" t="s">
        <v>0</v>
      </c>
      <c r="BE795" t="s">
        <v>0</v>
      </c>
    </row>
    <row r="796" spans="1:57" x14ac:dyDescent="0.15">
      <c r="A796" s="1" t="str">
        <f>IF(ISNUMBER(MATCH(B796, Final_tree_EPI_ISL!A:A, 0)), "Match", "")</f>
        <v/>
      </c>
      <c r="B796" t="s">
        <v>8236</v>
      </c>
      <c r="C796" t="s">
        <v>8237</v>
      </c>
      <c r="D796" t="s">
        <v>8238</v>
      </c>
      <c r="E796" t="s">
        <v>8239</v>
      </c>
      <c r="F796" t="s">
        <v>8240</v>
      </c>
      <c r="G796" t="s">
        <v>8241</v>
      </c>
      <c r="H796" t="s">
        <v>8242</v>
      </c>
      <c r="I796" t="s">
        <v>8243</v>
      </c>
      <c r="J796" t="s">
        <v>8244</v>
      </c>
      <c r="K796" t="s">
        <v>0</v>
      </c>
      <c r="L796" t="s">
        <v>0</v>
      </c>
      <c r="M796" t="s">
        <v>8245</v>
      </c>
      <c r="N796" t="s">
        <v>67</v>
      </c>
      <c r="O796" t="s">
        <v>104</v>
      </c>
      <c r="P796" t="s">
        <v>0</v>
      </c>
      <c r="Q796" t="s">
        <v>69</v>
      </c>
      <c r="R796" t="s">
        <v>70</v>
      </c>
      <c r="S796" t="s">
        <v>71</v>
      </c>
      <c r="T796" t="s">
        <v>2153</v>
      </c>
      <c r="U796" t="s">
        <v>73</v>
      </c>
      <c r="V796" t="s">
        <v>4876</v>
      </c>
      <c r="W796" t="s">
        <v>4877</v>
      </c>
      <c r="X796" t="s">
        <v>8246</v>
      </c>
      <c r="Y796" t="s">
        <v>8247</v>
      </c>
      <c r="Z796" t="s">
        <v>0</v>
      </c>
      <c r="AA796" t="s">
        <v>4877</v>
      </c>
      <c r="AB796" t="s">
        <v>8246</v>
      </c>
      <c r="AC796" t="s">
        <v>3081</v>
      </c>
      <c r="AD796" t="s">
        <v>4881</v>
      </c>
      <c r="AE796" t="s">
        <v>7140</v>
      </c>
      <c r="AF796" t="s">
        <v>8248</v>
      </c>
      <c r="AG796" t="s">
        <v>0</v>
      </c>
      <c r="AH796" t="s">
        <v>0</v>
      </c>
      <c r="AI796" t="s">
        <v>78</v>
      </c>
      <c r="AJ796" t="s">
        <v>78</v>
      </c>
      <c r="AK796" t="s">
        <v>78</v>
      </c>
      <c r="AL796" t="s">
        <v>78</v>
      </c>
      <c r="AM796" t="s">
        <v>78</v>
      </c>
      <c r="AN796" t="s">
        <v>78</v>
      </c>
      <c r="AO796" t="s">
        <v>78</v>
      </c>
      <c r="AP796" t="s">
        <v>78</v>
      </c>
      <c r="AQ796" t="s">
        <v>78</v>
      </c>
      <c r="AR796" t="s">
        <v>78</v>
      </c>
      <c r="AT796" t="s">
        <v>79</v>
      </c>
      <c r="AU796" t="s">
        <v>0</v>
      </c>
      <c r="AV796" t="s">
        <v>0</v>
      </c>
      <c r="AW796" t="s">
        <v>0</v>
      </c>
      <c r="AX796" t="s">
        <v>0</v>
      </c>
      <c r="AY796" t="s">
        <v>0</v>
      </c>
      <c r="BA796" t="s">
        <v>0</v>
      </c>
      <c r="BB796" t="s">
        <v>0</v>
      </c>
      <c r="BC796" t="s">
        <v>0</v>
      </c>
      <c r="BD796" t="s">
        <v>0</v>
      </c>
      <c r="BE796" t="s">
        <v>0</v>
      </c>
    </row>
    <row r="797" spans="1:57" x14ac:dyDescent="0.15">
      <c r="A797" s="1" t="str">
        <f>IF(ISNUMBER(MATCH(B797, Final_tree_EPI_ISL!A:A, 0)), "Match", "")</f>
        <v/>
      </c>
      <c r="B797" t="s">
        <v>8249</v>
      </c>
      <c r="C797" t="s">
        <v>8250</v>
      </c>
      <c r="D797" t="s">
        <v>8251</v>
      </c>
      <c r="E797" t="s">
        <v>8252</v>
      </c>
      <c r="F797" t="s">
        <v>8253</v>
      </c>
      <c r="G797" t="s">
        <v>8254</v>
      </c>
      <c r="H797" t="s">
        <v>8255</v>
      </c>
      <c r="I797" t="s">
        <v>8256</v>
      </c>
      <c r="J797" t="s">
        <v>8257</v>
      </c>
      <c r="K797" t="s">
        <v>0</v>
      </c>
      <c r="L797" t="s">
        <v>0</v>
      </c>
      <c r="M797" t="s">
        <v>8258</v>
      </c>
      <c r="N797" t="s">
        <v>67</v>
      </c>
      <c r="O797" t="s">
        <v>104</v>
      </c>
      <c r="P797" t="s">
        <v>0</v>
      </c>
      <c r="Q797" t="s">
        <v>69</v>
      </c>
      <c r="R797" t="s">
        <v>70</v>
      </c>
      <c r="S797" t="s">
        <v>71</v>
      </c>
      <c r="T797" t="s">
        <v>2153</v>
      </c>
      <c r="U797" t="s">
        <v>73</v>
      </c>
      <c r="V797" t="s">
        <v>4876</v>
      </c>
      <c r="W797" t="s">
        <v>4877</v>
      </c>
      <c r="X797" t="s">
        <v>8259</v>
      </c>
      <c r="Y797" t="s">
        <v>8247</v>
      </c>
      <c r="Z797" t="s">
        <v>0</v>
      </c>
      <c r="AA797" t="s">
        <v>4877</v>
      </c>
      <c r="AB797" t="s">
        <v>8259</v>
      </c>
      <c r="AC797" t="s">
        <v>3081</v>
      </c>
      <c r="AD797" t="s">
        <v>4881</v>
      </c>
      <c r="AE797" t="s">
        <v>7140</v>
      </c>
      <c r="AF797" t="s">
        <v>8248</v>
      </c>
      <c r="AG797" t="s">
        <v>0</v>
      </c>
      <c r="AH797" t="s">
        <v>0</v>
      </c>
      <c r="AI797" t="s">
        <v>78</v>
      </c>
      <c r="AJ797" t="s">
        <v>78</v>
      </c>
      <c r="AK797" t="s">
        <v>78</v>
      </c>
      <c r="AL797" t="s">
        <v>78</v>
      </c>
      <c r="AM797" t="s">
        <v>78</v>
      </c>
      <c r="AN797" t="s">
        <v>78</v>
      </c>
      <c r="AO797" t="s">
        <v>78</v>
      </c>
      <c r="AP797" t="s">
        <v>78</v>
      </c>
      <c r="AQ797" t="s">
        <v>78</v>
      </c>
      <c r="AR797" t="s">
        <v>78</v>
      </c>
      <c r="AT797" t="s">
        <v>79</v>
      </c>
      <c r="AU797" t="s">
        <v>0</v>
      </c>
      <c r="AV797" t="s">
        <v>0</v>
      </c>
      <c r="AW797" t="s">
        <v>0</v>
      </c>
      <c r="AX797" t="s">
        <v>0</v>
      </c>
      <c r="AY797" t="s">
        <v>0</v>
      </c>
      <c r="BA797" t="s">
        <v>0</v>
      </c>
      <c r="BB797" t="s">
        <v>0</v>
      </c>
      <c r="BC797" t="s">
        <v>0</v>
      </c>
      <c r="BD797" t="s">
        <v>0</v>
      </c>
      <c r="BE797" t="s">
        <v>0</v>
      </c>
    </row>
    <row r="798" spans="1:57" x14ac:dyDescent="0.15">
      <c r="A798" s="1" t="str">
        <f>IF(ISNUMBER(MATCH(B798, Final_tree_EPI_ISL!A:A, 0)), "Match", "")</f>
        <v/>
      </c>
      <c r="B798" t="s">
        <v>8260</v>
      </c>
      <c r="C798" t="s">
        <v>8261</v>
      </c>
      <c r="D798" t="s">
        <v>8262</v>
      </c>
      <c r="E798" t="s">
        <v>8263</v>
      </c>
      <c r="F798" t="s">
        <v>8264</v>
      </c>
      <c r="G798" t="s">
        <v>8265</v>
      </c>
      <c r="H798" t="s">
        <v>8266</v>
      </c>
      <c r="I798" t="s">
        <v>8267</v>
      </c>
      <c r="J798" t="s">
        <v>8268</v>
      </c>
      <c r="K798" t="s">
        <v>0</v>
      </c>
      <c r="L798" t="s">
        <v>0</v>
      </c>
      <c r="M798" t="s">
        <v>8269</v>
      </c>
      <c r="N798" t="s">
        <v>67</v>
      </c>
      <c r="O798" t="s">
        <v>104</v>
      </c>
      <c r="P798" t="s">
        <v>0</v>
      </c>
      <c r="Q798" t="s">
        <v>69</v>
      </c>
      <c r="R798" t="s">
        <v>70</v>
      </c>
      <c r="S798" t="s">
        <v>71</v>
      </c>
      <c r="T798" t="s">
        <v>2153</v>
      </c>
      <c r="U798" t="s">
        <v>73</v>
      </c>
      <c r="V798" t="s">
        <v>4876</v>
      </c>
      <c r="W798" t="s">
        <v>4877</v>
      </c>
      <c r="X798" t="s">
        <v>8270</v>
      </c>
      <c r="Y798" t="s">
        <v>8247</v>
      </c>
      <c r="Z798" t="s">
        <v>0</v>
      </c>
      <c r="AA798" t="s">
        <v>4877</v>
      </c>
      <c r="AB798" t="s">
        <v>8270</v>
      </c>
      <c r="AC798" t="s">
        <v>3081</v>
      </c>
      <c r="AD798" t="s">
        <v>4881</v>
      </c>
      <c r="AE798" t="s">
        <v>7140</v>
      </c>
      <c r="AF798" t="s">
        <v>8248</v>
      </c>
      <c r="AG798" t="s">
        <v>0</v>
      </c>
      <c r="AH798" t="s">
        <v>0</v>
      </c>
      <c r="AI798" t="s">
        <v>78</v>
      </c>
      <c r="AJ798" t="s">
        <v>78</v>
      </c>
      <c r="AK798" t="s">
        <v>78</v>
      </c>
      <c r="AL798" t="s">
        <v>78</v>
      </c>
      <c r="AM798" t="s">
        <v>78</v>
      </c>
      <c r="AN798" t="s">
        <v>78</v>
      </c>
      <c r="AO798" t="s">
        <v>78</v>
      </c>
      <c r="AP798" t="s">
        <v>78</v>
      </c>
      <c r="AQ798" t="s">
        <v>78</v>
      </c>
      <c r="AR798" t="s">
        <v>78</v>
      </c>
      <c r="AT798" t="s">
        <v>79</v>
      </c>
      <c r="AU798" t="s">
        <v>0</v>
      </c>
      <c r="AV798" t="s">
        <v>0</v>
      </c>
      <c r="AW798" t="s">
        <v>0</v>
      </c>
      <c r="AX798" t="s">
        <v>0</v>
      </c>
      <c r="AY798" t="s">
        <v>0</v>
      </c>
      <c r="BA798" t="s">
        <v>0</v>
      </c>
      <c r="BB798" t="s">
        <v>0</v>
      </c>
      <c r="BC798" t="s">
        <v>0</v>
      </c>
      <c r="BD798" t="s">
        <v>0</v>
      </c>
      <c r="BE798" t="s">
        <v>0</v>
      </c>
    </row>
    <row r="799" spans="1:57" x14ac:dyDescent="0.15">
      <c r="A799" s="1" t="str">
        <f>IF(ISNUMBER(MATCH(B799, Final_tree_EPI_ISL!A:A, 0)), "Match", "")</f>
        <v/>
      </c>
      <c r="B799" t="s">
        <v>8271</v>
      </c>
      <c r="C799" t="s">
        <v>8272</v>
      </c>
      <c r="D799" t="s">
        <v>8273</v>
      </c>
      <c r="E799" t="s">
        <v>8274</v>
      </c>
      <c r="F799" t="s">
        <v>8275</v>
      </c>
      <c r="G799" t="s">
        <v>8276</v>
      </c>
      <c r="H799" t="s">
        <v>8277</v>
      </c>
      <c r="I799" t="s">
        <v>8278</v>
      </c>
      <c r="J799" t="s">
        <v>8279</v>
      </c>
      <c r="K799" t="s">
        <v>0</v>
      </c>
      <c r="L799" t="s">
        <v>0</v>
      </c>
      <c r="M799" t="s">
        <v>8280</v>
      </c>
      <c r="N799" t="s">
        <v>67</v>
      </c>
      <c r="O799" t="s">
        <v>104</v>
      </c>
      <c r="P799" t="s">
        <v>0</v>
      </c>
      <c r="Q799" t="s">
        <v>69</v>
      </c>
      <c r="R799" t="s">
        <v>70</v>
      </c>
      <c r="S799" t="s">
        <v>71</v>
      </c>
      <c r="T799" t="s">
        <v>2153</v>
      </c>
      <c r="U799" t="s">
        <v>73</v>
      </c>
      <c r="V799" t="s">
        <v>4876</v>
      </c>
      <c r="W799" t="s">
        <v>4877</v>
      </c>
      <c r="X799" t="s">
        <v>8281</v>
      </c>
      <c r="Y799" t="s">
        <v>8247</v>
      </c>
      <c r="Z799" t="s">
        <v>0</v>
      </c>
      <c r="AA799" t="s">
        <v>4877</v>
      </c>
      <c r="AB799" t="s">
        <v>8281</v>
      </c>
      <c r="AC799" t="s">
        <v>3081</v>
      </c>
      <c r="AD799" t="s">
        <v>4881</v>
      </c>
      <c r="AE799" t="s">
        <v>7140</v>
      </c>
      <c r="AF799" t="s">
        <v>8248</v>
      </c>
      <c r="AG799" t="s">
        <v>0</v>
      </c>
      <c r="AH799" t="s">
        <v>0</v>
      </c>
      <c r="AI799" t="s">
        <v>78</v>
      </c>
      <c r="AJ799" t="s">
        <v>78</v>
      </c>
      <c r="AK799" t="s">
        <v>78</v>
      </c>
      <c r="AL799" t="s">
        <v>78</v>
      </c>
      <c r="AM799" t="s">
        <v>78</v>
      </c>
      <c r="AN799" t="s">
        <v>78</v>
      </c>
      <c r="AO799" t="s">
        <v>78</v>
      </c>
      <c r="AP799" t="s">
        <v>78</v>
      </c>
      <c r="AQ799" t="s">
        <v>78</v>
      </c>
      <c r="AR799" t="s">
        <v>78</v>
      </c>
      <c r="AT799" t="s">
        <v>79</v>
      </c>
      <c r="AU799" t="s">
        <v>0</v>
      </c>
      <c r="AV799" t="s">
        <v>0</v>
      </c>
      <c r="AW799" t="s">
        <v>0</v>
      </c>
      <c r="AX799" t="s">
        <v>0</v>
      </c>
      <c r="AY799" t="s">
        <v>0</v>
      </c>
      <c r="BA799" t="s">
        <v>0</v>
      </c>
      <c r="BB799" t="s">
        <v>0</v>
      </c>
      <c r="BC799" t="s">
        <v>0</v>
      </c>
      <c r="BD799" t="s">
        <v>0</v>
      </c>
      <c r="BE799" t="s">
        <v>0</v>
      </c>
    </row>
    <row r="800" spans="1:57" x14ac:dyDescent="0.15">
      <c r="A800" s="1" t="str">
        <f>IF(ISNUMBER(MATCH(B800, Final_tree_EPI_ISL!A:A, 0)), "Match", "")</f>
        <v>Match</v>
      </c>
      <c r="B800" t="s">
        <v>8282</v>
      </c>
      <c r="C800" t="s">
        <v>8283</v>
      </c>
      <c r="D800" t="s">
        <v>8284</v>
      </c>
      <c r="E800" t="s">
        <v>8285</v>
      </c>
      <c r="F800" t="s">
        <v>8286</v>
      </c>
      <c r="G800" t="s">
        <v>8287</v>
      </c>
      <c r="H800" t="s">
        <v>8288</v>
      </c>
      <c r="I800" t="s">
        <v>8289</v>
      </c>
      <c r="J800" t="s">
        <v>8290</v>
      </c>
      <c r="K800" t="s">
        <v>0</v>
      </c>
      <c r="L800" t="s">
        <v>0</v>
      </c>
      <c r="M800" t="s">
        <v>8291</v>
      </c>
      <c r="N800" t="s">
        <v>67</v>
      </c>
      <c r="O800" t="s">
        <v>104</v>
      </c>
      <c r="P800" t="s">
        <v>0</v>
      </c>
      <c r="Q800" t="s">
        <v>69</v>
      </c>
      <c r="R800" t="s">
        <v>70</v>
      </c>
      <c r="S800" t="s">
        <v>71</v>
      </c>
      <c r="T800" t="s">
        <v>2153</v>
      </c>
      <c r="U800" t="s">
        <v>73</v>
      </c>
      <c r="V800" t="s">
        <v>4876</v>
      </c>
      <c r="W800" t="s">
        <v>4877</v>
      </c>
      <c r="X800" t="s">
        <v>8292</v>
      </c>
      <c r="Y800" t="s">
        <v>8247</v>
      </c>
      <c r="Z800" t="s">
        <v>0</v>
      </c>
      <c r="AA800" t="s">
        <v>4877</v>
      </c>
      <c r="AB800" t="s">
        <v>8292</v>
      </c>
      <c r="AC800" t="s">
        <v>3081</v>
      </c>
      <c r="AD800" t="s">
        <v>4881</v>
      </c>
      <c r="AE800" t="s">
        <v>7140</v>
      </c>
      <c r="AF800" t="s">
        <v>8248</v>
      </c>
      <c r="AG800" t="s">
        <v>0</v>
      </c>
      <c r="AH800" t="s">
        <v>0</v>
      </c>
      <c r="AI800" t="s">
        <v>78</v>
      </c>
      <c r="AJ800" t="s">
        <v>78</v>
      </c>
      <c r="AK800" t="s">
        <v>78</v>
      </c>
      <c r="AL800" t="s">
        <v>78</v>
      </c>
      <c r="AM800" t="s">
        <v>78</v>
      </c>
      <c r="AN800" t="s">
        <v>78</v>
      </c>
      <c r="AO800" t="s">
        <v>78</v>
      </c>
      <c r="AP800" t="s">
        <v>78</v>
      </c>
      <c r="AQ800" t="s">
        <v>78</v>
      </c>
      <c r="AR800" t="s">
        <v>78</v>
      </c>
      <c r="AT800" t="s">
        <v>79</v>
      </c>
      <c r="AU800" t="s">
        <v>0</v>
      </c>
      <c r="AV800" t="s">
        <v>0</v>
      </c>
      <c r="AW800" t="s">
        <v>0</v>
      </c>
      <c r="AX800" t="s">
        <v>0</v>
      </c>
      <c r="AY800" t="s">
        <v>0</v>
      </c>
      <c r="BA800" t="s">
        <v>0</v>
      </c>
      <c r="BB800" t="s">
        <v>0</v>
      </c>
      <c r="BC800" t="s">
        <v>0</v>
      </c>
      <c r="BD800" t="s">
        <v>0</v>
      </c>
      <c r="BE800" t="s">
        <v>0</v>
      </c>
    </row>
    <row r="801" spans="1:57" x14ac:dyDescent="0.15">
      <c r="A801" s="1" t="str">
        <f>IF(ISNUMBER(MATCH(B801, Final_tree_EPI_ISL!A:A, 0)), "Match", "")</f>
        <v/>
      </c>
      <c r="B801" t="s">
        <v>8293</v>
      </c>
      <c r="C801" t="s">
        <v>8294</v>
      </c>
      <c r="D801" t="s">
        <v>8295</v>
      </c>
      <c r="E801" t="s">
        <v>8296</v>
      </c>
      <c r="F801" t="s">
        <v>8297</v>
      </c>
      <c r="G801" t="s">
        <v>8298</v>
      </c>
      <c r="H801" t="s">
        <v>8299</v>
      </c>
      <c r="I801" t="s">
        <v>8300</v>
      </c>
      <c r="J801" t="s">
        <v>8301</v>
      </c>
      <c r="K801" t="s">
        <v>0</v>
      </c>
      <c r="L801" t="s">
        <v>0</v>
      </c>
      <c r="M801" t="s">
        <v>8302</v>
      </c>
      <c r="N801" t="s">
        <v>67</v>
      </c>
      <c r="O801" t="s">
        <v>104</v>
      </c>
      <c r="P801" t="s">
        <v>0</v>
      </c>
      <c r="Q801" t="s">
        <v>69</v>
      </c>
      <c r="R801" t="s">
        <v>70</v>
      </c>
      <c r="S801" t="s">
        <v>71</v>
      </c>
      <c r="T801" t="s">
        <v>2153</v>
      </c>
      <c r="U801" t="s">
        <v>73</v>
      </c>
      <c r="V801" t="s">
        <v>4876</v>
      </c>
      <c r="W801" t="s">
        <v>4877</v>
      </c>
      <c r="X801" t="s">
        <v>8303</v>
      </c>
      <c r="Y801" t="s">
        <v>8247</v>
      </c>
      <c r="Z801" t="s">
        <v>0</v>
      </c>
      <c r="AA801" t="s">
        <v>4877</v>
      </c>
      <c r="AB801" t="s">
        <v>8303</v>
      </c>
      <c r="AC801" t="s">
        <v>3081</v>
      </c>
      <c r="AD801" t="s">
        <v>4881</v>
      </c>
      <c r="AE801" t="s">
        <v>7140</v>
      </c>
      <c r="AF801" t="s">
        <v>8248</v>
      </c>
      <c r="AG801" t="s">
        <v>0</v>
      </c>
      <c r="AH801" t="s">
        <v>0</v>
      </c>
      <c r="AI801" t="s">
        <v>78</v>
      </c>
      <c r="AJ801" t="s">
        <v>78</v>
      </c>
      <c r="AK801" t="s">
        <v>78</v>
      </c>
      <c r="AL801" t="s">
        <v>78</v>
      </c>
      <c r="AM801" t="s">
        <v>78</v>
      </c>
      <c r="AN801" t="s">
        <v>78</v>
      </c>
      <c r="AO801" t="s">
        <v>78</v>
      </c>
      <c r="AP801" t="s">
        <v>78</v>
      </c>
      <c r="AQ801" t="s">
        <v>78</v>
      </c>
      <c r="AR801" t="s">
        <v>78</v>
      </c>
      <c r="AT801" t="s">
        <v>79</v>
      </c>
      <c r="AU801" t="s">
        <v>0</v>
      </c>
      <c r="AV801" t="s">
        <v>0</v>
      </c>
      <c r="AW801" t="s">
        <v>0</v>
      </c>
      <c r="AX801" t="s">
        <v>0</v>
      </c>
      <c r="AY801" t="s">
        <v>0</v>
      </c>
      <c r="BA801" t="s">
        <v>0</v>
      </c>
      <c r="BB801" t="s">
        <v>0</v>
      </c>
      <c r="BC801" t="s">
        <v>0</v>
      </c>
      <c r="BD801" t="s">
        <v>0</v>
      </c>
      <c r="BE801" t="s">
        <v>0</v>
      </c>
    </row>
    <row r="802" spans="1:57" x14ac:dyDescent="0.15">
      <c r="A802" s="1" t="str">
        <f>IF(ISNUMBER(MATCH(B802, Final_tree_EPI_ISL!A:A, 0)), "Match", "")</f>
        <v/>
      </c>
      <c r="B802" t="s">
        <v>8304</v>
      </c>
      <c r="C802" t="s">
        <v>8305</v>
      </c>
      <c r="D802" t="s">
        <v>8306</v>
      </c>
      <c r="E802" t="s">
        <v>8307</v>
      </c>
      <c r="F802" t="s">
        <v>8308</v>
      </c>
      <c r="G802" t="s">
        <v>8309</v>
      </c>
      <c r="H802" t="s">
        <v>8310</v>
      </c>
      <c r="I802" t="s">
        <v>8311</v>
      </c>
      <c r="J802" t="s">
        <v>8312</v>
      </c>
      <c r="K802" t="s">
        <v>0</v>
      </c>
      <c r="L802" t="s">
        <v>0</v>
      </c>
      <c r="M802" t="s">
        <v>8313</v>
      </c>
      <c r="N802" t="s">
        <v>67</v>
      </c>
      <c r="O802" t="s">
        <v>68</v>
      </c>
      <c r="P802" t="s">
        <v>0</v>
      </c>
      <c r="Q802" t="s">
        <v>69</v>
      </c>
      <c r="R802" t="s">
        <v>70</v>
      </c>
      <c r="S802" t="s">
        <v>71</v>
      </c>
      <c r="T802" t="s">
        <v>2153</v>
      </c>
      <c r="U802" t="s">
        <v>73</v>
      </c>
      <c r="V802" t="s">
        <v>0</v>
      </c>
      <c r="W802" t="s">
        <v>0</v>
      </c>
      <c r="X802" t="s">
        <v>0</v>
      </c>
      <c r="Y802" t="s">
        <v>74</v>
      </c>
      <c r="Z802" t="s">
        <v>0</v>
      </c>
      <c r="AA802" t="s">
        <v>75</v>
      </c>
      <c r="AB802" t="s">
        <v>0</v>
      </c>
      <c r="AC802" t="s">
        <v>2309</v>
      </c>
      <c r="AD802" t="s">
        <v>0</v>
      </c>
      <c r="AE802" t="s">
        <v>0</v>
      </c>
      <c r="AF802" t="s">
        <v>8314</v>
      </c>
      <c r="AG802" t="s">
        <v>0</v>
      </c>
      <c r="AH802" t="s">
        <v>0</v>
      </c>
      <c r="AI802" t="s">
        <v>78</v>
      </c>
      <c r="AJ802" t="s">
        <v>78</v>
      </c>
      <c r="AK802" t="s">
        <v>78</v>
      </c>
      <c r="AL802" t="s">
        <v>78</v>
      </c>
      <c r="AM802" t="s">
        <v>78</v>
      </c>
      <c r="AN802" t="s">
        <v>78</v>
      </c>
      <c r="AO802" t="s">
        <v>78</v>
      </c>
      <c r="AP802" t="s">
        <v>78</v>
      </c>
      <c r="AQ802" t="s">
        <v>78</v>
      </c>
      <c r="AR802" t="s">
        <v>78</v>
      </c>
      <c r="AT802" t="s">
        <v>79</v>
      </c>
      <c r="AU802" t="s">
        <v>0</v>
      </c>
      <c r="AV802" t="s">
        <v>0</v>
      </c>
      <c r="AW802" t="s">
        <v>0</v>
      </c>
      <c r="AX802" t="s">
        <v>0</v>
      </c>
      <c r="AY802" t="s">
        <v>0</v>
      </c>
      <c r="BA802" t="s">
        <v>0</v>
      </c>
      <c r="BB802" t="s">
        <v>80</v>
      </c>
      <c r="BC802" t="s">
        <v>0</v>
      </c>
      <c r="BD802" t="s">
        <v>0</v>
      </c>
      <c r="BE802" t="s">
        <v>0</v>
      </c>
    </row>
    <row r="803" spans="1:57" x14ac:dyDescent="0.15">
      <c r="A803" s="1" t="str">
        <f>IF(ISNUMBER(MATCH(B803, Final_tree_EPI_ISL!A:A, 0)), "Match", "")</f>
        <v/>
      </c>
      <c r="B803" t="s">
        <v>8315</v>
      </c>
      <c r="C803" t="s">
        <v>8316</v>
      </c>
      <c r="D803" t="s">
        <v>8317</v>
      </c>
      <c r="E803" t="s">
        <v>8318</v>
      </c>
      <c r="F803" t="s">
        <v>8319</v>
      </c>
      <c r="G803" t="s">
        <v>8320</v>
      </c>
      <c r="H803" t="s">
        <v>8321</v>
      </c>
      <c r="I803" t="s">
        <v>8322</v>
      </c>
      <c r="J803" t="s">
        <v>8323</v>
      </c>
      <c r="K803" t="s">
        <v>0</v>
      </c>
      <c r="L803" t="s">
        <v>0</v>
      </c>
      <c r="M803" t="s">
        <v>8324</v>
      </c>
      <c r="N803" t="s">
        <v>67</v>
      </c>
      <c r="O803" t="s">
        <v>68</v>
      </c>
      <c r="P803" t="s">
        <v>0</v>
      </c>
      <c r="Q803" t="s">
        <v>69</v>
      </c>
      <c r="R803" t="s">
        <v>70</v>
      </c>
      <c r="S803" t="s">
        <v>71</v>
      </c>
      <c r="T803" t="s">
        <v>105</v>
      </c>
      <c r="U803" t="s">
        <v>73</v>
      </c>
      <c r="V803" t="s">
        <v>0</v>
      </c>
      <c r="W803" t="s">
        <v>0</v>
      </c>
      <c r="X803" t="s">
        <v>0</v>
      </c>
      <c r="Y803" t="s">
        <v>74</v>
      </c>
      <c r="Z803" t="s">
        <v>0</v>
      </c>
      <c r="AA803" t="s">
        <v>75</v>
      </c>
      <c r="AB803" t="s">
        <v>0</v>
      </c>
      <c r="AC803" t="s">
        <v>2208</v>
      </c>
      <c r="AD803" t="s">
        <v>0</v>
      </c>
      <c r="AE803" t="s">
        <v>0</v>
      </c>
      <c r="AF803" t="s">
        <v>8314</v>
      </c>
      <c r="AG803" t="s">
        <v>0</v>
      </c>
      <c r="AH803" t="s">
        <v>0</v>
      </c>
      <c r="AI803" t="s">
        <v>78</v>
      </c>
      <c r="AJ803" t="s">
        <v>78</v>
      </c>
      <c r="AK803" t="s">
        <v>78</v>
      </c>
      <c r="AL803" t="s">
        <v>78</v>
      </c>
      <c r="AM803" t="s">
        <v>78</v>
      </c>
      <c r="AN803" t="s">
        <v>78</v>
      </c>
      <c r="AO803" t="s">
        <v>78</v>
      </c>
      <c r="AP803" t="s">
        <v>78</v>
      </c>
      <c r="AQ803" t="s">
        <v>78</v>
      </c>
      <c r="AR803" t="s">
        <v>78</v>
      </c>
      <c r="AT803" t="s">
        <v>79</v>
      </c>
      <c r="AU803" t="s">
        <v>0</v>
      </c>
      <c r="AV803" t="s">
        <v>0</v>
      </c>
      <c r="AW803" t="s">
        <v>0</v>
      </c>
      <c r="AX803" t="s">
        <v>0</v>
      </c>
      <c r="AY803" t="s">
        <v>0</v>
      </c>
      <c r="BA803" t="s">
        <v>0</v>
      </c>
      <c r="BB803" t="s">
        <v>80</v>
      </c>
      <c r="BC803" t="s">
        <v>0</v>
      </c>
      <c r="BD803" t="s">
        <v>0</v>
      </c>
      <c r="BE803" t="s">
        <v>0</v>
      </c>
    </row>
    <row r="804" spans="1:57" x14ac:dyDescent="0.15">
      <c r="A804" s="1" t="str">
        <f>IF(ISNUMBER(MATCH(B804, Final_tree_EPI_ISL!A:A, 0)), "Match", "")</f>
        <v>Match</v>
      </c>
      <c r="B804" t="s">
        <v>8325</v>
      </c>
      <c r="C804" t="s">
        <v>8326</v>
      </c>
      <c r="D804" t="s">
        <v>8327</v>
      </c>
      <c r="E804" t="s">
        <v>8328</v>
      </c>
      <c r="F804" t="s">
        <v>8329</v>
      </c>
      <c r="G804" t="s">
        <v>8330</v>
      </c>
      <c r="H804" t="s">
        <v>8331</v>
      </c>
      <c r="I804" t="s">
        <v>8332</v>
      </c>
      <c r="J804" t="s">
        <v>8333</v>
      </c>
      <c r="K804" t="s">
        <v>0</v>
      </c>
      <c r="L804" t="s">
        <v>0</v>
      </c>
      <c r="M804" t="s">
        <v>8334</v>
      </c>
      <c r="N804" t="s">
        <v>67</v>
      </c>
      <c r="O804" t="s">
        <v>104</v>
      </c>
      <c r="P804" t="s">
        <v>0</v>
      </c>
      <c r="Q804" t="s">
        <v>69</v>
      </c>
      <c r="R804" t="s">
        <v>70</v>
      </c>
      <c r="S804" t="s">
        <v>71</v>
      </c>
      <c r="T804" t="s">
        <v>2375</v>
      </c>
      <c r="U804" t="s">
        <v>73</v>
      </c>
      <c r="V804" t="s">
        <v>0</v>
      </c>
      <c r="W804" t="s">
        <v>0</v>
      </c>
      <c r="X804" t="s">
        <v>0</v>
      </c>
      <c r="Y804" t="s">
        <v>106</v>
      </c>
      <c r="Z804" t="s">
        <v>0</v>
      </c>
      <c r="AA804" t="s">
        <v>107</v>
      </c>
      <c r="AB804" t="s">
        <v>0</v>
      </c>
      <c r="AC804" t="s">
        <v>8335</v>
      </c>
      <c r="AD804" t="s">
        <v>0</v>
      </c>
      <c r="AE804" t="s">
        <v>0</v>
      </c>
      <c r="AF804" t="s">
        <v>8336</v>
      </c>
      <c r="AG804" t="s">
        <v>0</v>
      </c>
      <c r="AH804" t="s">
        <v>0</v>
      </c>
      <c r="AI804" t="s">
        <v>78</v>
      </c>
      <c r="AJ804" t="s">
        <v>78</v>
      </c>
      <c r="AK804" t="s">
        <v>78</v>
      </c>
      <c r="AL804" t="s">
        <v>78</v>
      </c>
      <c r="AM804" t="s">
        <v>78</v>
      </c>
      <c r="AN804" t="s">
        <v>78</v>
      </c>
      <c r="AO804" t="s">
        <v>78</v>
      </c>
      <c r="AP804" t="s">
        <v>78</v>
      </c>
      <c r="AQ804" t="s">
        <v>78</v>
      </c>
      <c r="AR804" t="s">
        <v>78</v>
      </c>
      <c r="AT804" t="s">
        <v>79</v>
      </c>
      <c r="AU804" t="s">
        <v>0</v>
      </c>
      <c r="AV804" t="s">
        <v>0</v>
      </c>
      <c r="AW804" t="s">
        <v>0</v>
      </c>
      <c r="AX804" t="s">
        <v>0</v>
      </c>
      <c r="AY804" t="s">
        <v>0</v>
      </c>
      <c r="BA804" t="s">
        <v>0</v>
      </c>
      <c r="BB804" t="s">
        <v>110</v>
      </c>
      <c r="BC804" t="s">
        <v>0</v>
      </c>
      <c r="BD804" t="s">
        <v>0</v>
      </c>
      <c r="BE804" t="s">
        <v>0</v>
      </c>
    </row>
    <row r="805" spans="1:57" x14ac:dyDescent="0.15">
      <c r="A805" s="1" t="str">
        <f>IF(ISNUMBER(MATCH(B805, Final_tree_EPI_ISL!A:A, 0)), "Match", "")</f>
        <v/>
      </c>
      <c r="B805" t="s">
        <v>8337</v>
      </c>
      <c r="C805" t="s">
        <v>8338</v>
      </c>
      <c r="D805" t="s">
        <v>8339</v>
      </c>
      <c r="E805" t="s">
        <v>8340</v>
      </c>
      <c r="F805" t="s">
        <v>8341</v>
      </c>
      <c r="G805" t="s">
        <v>8342</v>
      </c>
      <c r="H805" t="s">
        <v>8343</v>
      </c>
      <c r="I805" t="s">
        <v>8344</v>
      </c>
      <c r="J805" t="s">
        <v>8345</v>
      </c>
      <c r="K805" t="s">
        <v>0</v>
      </c>
      <c r="L805" t="s">
        <v>0</v>
      </c>
      <c r="M805" t="s">
        <v>8346</v>
      </c>
      <c r="N805" t="s">
        <v>67</v>
      </c>
      <c r="O805" t="s">
        <v>104</v>
      </c>
      <c r="P805" t="s">
        <v>0</v>
      </c>
      <c r="Q805" t="s">
        <v>69</v>
      </c>
      <c r="R805" t="s">
        <v>70</v>
      </c>
      <c r="S805" t="s">
        <v>71</v>
      </c>
      <c r="T805" t="s">
        <v>131</v>
      </c>
      <c r="U805" t="s">
        <v>73</v>
      </c>
      <c r="V805" t="s">
        <v>0</v>
      </c>
      <c r="W805" t="s">
        <v>0</v>
      </c>
      <c r="X805" t="s">
        <v>0</v>
      </c>
      <c r="Y805" t="s">
        <v>132</v>
      </c>
      <c r="Z805" t="s">
        <v>0</v>
      </c>
      <c r="AA805" t="s">
        <v>107</v>
      </c>
      <c r="AB805" t="s">
        <v>0</v>
      </c>
      <c r="AC805" t="s">
        <v>133</v>
      </c>
      <c r="AD805" t="s">
        <v>0</v>
      </c>
      <c r="AE805" t="s">
        <v>0</v>
      </c>
      <c r="AF805" t="s">
        <v>8336</v>
      </c>
      <c r="AG805" t="s">
        <v>0</v>
      </c>
      <c r="AH805" t="s">
        <v>0</v>
      </c>
      <c r="AI805" t="s">
        <v>78</v>
      </c>
      <c r="AJ805" t="s">
        <v>78</v>
      </c>
      <c r="AK805" t="s">
        <v>78</v>
      </c>
      <c r="AL805" t="s">
        <v>78</v>
      </c>
      <c r="AM805" t="s">
        <v>78</v>
      </c>
      <c r="AN805" t="s">
        <v>78</v>
      </c>
      <c r="AO805" t="s">
        <v>78</v>
      </c>
      <c r="AP805" t="s">
        <v>78</v>
      </c>
      <c r="AQ805" t="s">
        <v>78</v>
      </c>
      <c r="AR805" t="s">
        <v>78</v>
      </c>
      <c r="AT805" t="s">
        <v>79</v>
      </c>
      <c r="AU805" t="s">
        <v>0</v>
      </c>
      <c r="AV805" t="s">
        <v>0</v>
      </c>
      <c r="AW805" t="s">
        <v>0</v>
      </c>
      <c r="AX805" t="s">
        <v>0</v>
      </c>
      <c r="AY805" t="s">
        <v>0</v>
      </c>
      <c r="BA805" t="s">
        <v>0</v>
      </c>
      <c r="BB805" t="s">
        <v>110</v>
      </c>
      <c r="BC805" t="s">
        <v>0</v>
      </c>
      <c r="BD805" t="s">
        <v>0</v>
      </c>
      <c r="BE805" t="s">
        <v>0</v>
      </c>
    </row>
    <row r="806" spans="1:57" x14ac:dyDescent="0.15">
      <c r="A806" s="1" t="str">
        <f>IF(ISNUMBER(MATCH(B806, Final_tree_EPI_ISL!A:A, 0)), "Match", "")</f>
        <v>Match</v>
      </c>
      <c r="B806" t="s">
        <v>8347</v>
      </c>
      <c r="C806" t="s">
        <v>8348</v>
      </c>
      <c r="D806" t="s">
        <v>8349</v>
      </c>
      <c r="E806" t="s">
        <v>8350</v>
      </c>
      <c r="F806" t="s">
        <v>8351</v>
      </c>
      <c r="G806" t="s">
        <v>8352</v>
      </c>
      <c r="H806" t="s">
        <v>8353</v>
      </c>
      <c r="I806" t="s">
        <v>8354</v>
      </c>
      <c r="J806" t="s">
        <v>8355</v>
      </c>
      <c r="K806" t="s">
        <v>0</v>
      </c>
      <c r="L806" t="s">
        <v>0</v>
      </c>
      <c r="M806" t="s">
        <v>8356</v>
      </c>
      <c r="N806" t="s">
        <v>67</v>
      </c>
      <c r="O806" t="s">
        <v>104</v>
      </c>
      <c r="P806" t="s">
        <v>0</v>
      </c>
      <c r="Q806" t="s">
        <v>69</v>
      </c>
      <c r="R806" t="s">
        <v>70</v>
      </c>
      <c r="S806" t="s">
        <v>71</v>
      </c>
      <c r="T806" t="s">
        <v>131</v>
      </c>
      <c r="U806" t="s">
        <v>73</v>
      </c>
      <c r="V806" t="s">
        <v>0</v>
      </c>
      <c r="W806" t="s">
        <v>0</v>
      </c>
      <c r="X806" t="s">
        <v>0</v>
      </c>
      <c r="Y806" t="s">
        <v>132</v>
      </c>
      <c r="Z806" t="s">
        <v>0</v>
      </c>
      <c r="AA806" t="s">
        <v>107</v>
      </c>
      <c r="AB806" t="s">
        <v>0</v>
      </c>
      <c r="AC806" t="s">
        <v>133</v>
      </c>
      <c r="AD806" t="s">
        <v>0</v>
      </c>
      <c r="AE806" t="s">
        <v>0</v>
      </c>
      <c r="AF806" t="s">
        <v>8336</v>
      </c>
      <c r="AG806" t="s">
        <v>0</v>
      </c>
      <c r="AH806" t="s">
        <v>0</v>
      </c>
      <c r="AI806" t="s">
        <v>78</v>
      </c>
      <c r="AJ806" t="s">
        <v>78</v>
      </c>
      <c r="AK806" t="s">
        <v>78</v>
      </c>
      <c r="AL806" t="s">
        <v>78</v>
      </c>
      <c r="AM806" t="s">
        <v>78</v>
      </c>
      <c r="AN806" t="s">
        <v>78</v>
      </c>
      <c r="AO806" t="s">
        <v>78</v>
      </c>
      <c r="AP806" t="s">
        <v>78</v>
      </c>
      <c r="AQ806" t="s">
        <v>78</v>
      </c>
      <c r="AR806" t="s">
        <v>78</v>
      </c>
      <c r="AT806" t="s">
        <v>79</v>
      </c>
      <c r="AU806" t="s">
        <v>0</v>
      </c>
      <c r="AV806" t="s">
        <v>0</v>
      </c>
      <c r="AW806" t="s">
        <v>0</v>
      </c>
      <c r="AX806" t="s">
        <v>0</v>
      </c>
      <c r="AY806" t="s">
        <v>0</v>
      </c>
      <c r="BA806" t="s">
        <v>0</v>
      </c>
      <c r="BB806" t="s">
        <v>110</v>
      </c>
      <c r="BC806" t="s">
        <v>0</v>
      </c>
      <c r="BD806" t="s">
        <v>0</v>
      </c>
      <c r="BE806" t="s">
        <v>0</v>
      </c>
    </row>
    <row r="807" spans="1:57" x14ac:dyDescent="0.15">
      <c r="A807" s="1" t="str">
        <f>IF(ISNUMBER(MATCH(B807, Final_tree_EPI_ISL!A:A, 0)), "Match", "")</f>
        <v/>
      </c>
      <c r="B807" t="s">
        <v>8357</v>
      </c>
      <c r="C807" t="s">
        <v>8358</v>
      </c>
      <c r="D807" t="s">
        <v>8359</v>
      </c>
      <c r="E807" t="s">
        <v>8360</v>
      </c>
      <c r="F807" t="s">
        <v>8361</v>
      </c>
      <c r="G807" t="s">
        <v>8362</v>
      </c>
      <c r="H807" t="s">
        <v>8363</v>
      </c>
      <c r="I807" t="s">
        <v>8364</v>
      </c>
      <c r="J807" t="s">
        <v>8365</v>
      </c>
      <c r="K807" t="s">
        <v>0</v>
      </c>
      <c r="L807" t="s">
        <v>0</v>
      </c>
      <c r="M807" t="s">
        <v>8366</v>
      </c>
      <c r="N807" t="s">
        <v>67</v>
      </c>
      <c r="O807" t="s">
        <v>104</v>
      </c>
      <c r="P807" t="s">
        <v>0</v>
      </c>
      <c r="Q807" t="s">
        <v>69</v>
      </c>
      <c r="R807" t="s">
        <v>70</v>
      </c>
      <c r="S807" t="s">
        <v>71</v>
      </c>
      <c r="T807" t="s">
        <v>131</v>
      </c>
      <c r="U807" t="s">
        <v>73</v>
      </c>
      <c r="V807" t="s">
        <v>0</v>
      </c>
      <c r="W807" t="s">
        <v>0</v>
      </c>
      <c r="X807" t="s">
        <v>0</v>
      </c>
      <c r="Y807" t="s">
        <v>132</v>
      </c>
      <c r="Z807" t="s">
        <v>0</v>
      </c>
      <c r="AA807" t="s">
        <v>107</v>
      </c>
      <c r="AB807" t="s">
        <v>0</v>
      </c>
      <c r="AC807" t="s">
        <v>133</v>
      </c>
      <c r="AD807" t="s">
        <v>0</v>
      </c>
      <c r="AE807" t="s">
        <v>0</v>
      </c>
      <c r="AF807" t="s">
        <v>8336</v>
      </c>
      <c r="AG807" t="s">
        <v>0</v>
      </c>
      <c r="AH807" t="s">
        <v>0</v>
      </c>
      <c r="AI807" t="s">
        <v>78</v>
      </c>
      <c r="AJ807" t="s">
        <v>78</v>
      </c>
      <c r="AK807" t="s">
        <v>78</v>
      </c>
      <c r="AL807" t="s">
        <v>78</v>
      </c>
      <c r="AM807" t="s">
        <v>78</v>
      </c>
      <c r="AN807" t="s">
        <v>78</v>
      </c>
      <c r="AO807" t="s">
        <v>78</v>
      </c>
      <c r="AP807" t="s">
        <v>78</v>
      </c>
      <c r="AQ807" t="s">
        <v>78</v>
      </c>
      <c r="AR807" t="s">
        <v>78</v>
      </c>
      <c r="AT807" t="s">
        <v>79</v>
      </c>
      <c r="AU807" t="s">
        <v>0</v>
      </c>
      <c r="AV807" t="s">
        <v>0</v>
      </c>
      <c r="AW807" t="s">
        <v>0</v>
      </c>
      <c r="AX807" t="s">
        <v>0</v>
      </c>
      <c r="AY807" t="s">
        <v>0</v>
      </c>
      <c r="BA807" t="s">
        <v>0</v>
      </c>
      <c r="BB807" t="s">
        <v>110</v>
      </c>
      <c r="BC807" t="s">
        <v>0</v>
      </c>
      <c r="BD807" t="s">
        <v>0</v>
      </c>
      <c r="BE807" t="s">
        <v>0</v>
      </c>
    </row>
    <row r="808" spans="1:57" x14ac:dyDescent="0.15">
      <c r="A808" s="1" t="str">
        <f>IF(ISNUMBER(MATCH(B808, Final_tree_EPI_ISL!A:A, 0)), "Match", "")</f>
        <v/>
      </c>
      <c r="B808" t="s">
        <v>8367</v>
      </c>
      <c r="C808" t="s">
        <v>8368</v>
      </c>
      <c r="D808" t="s">
        <v>8369</v>
      </c>
      <c r="E808" t="s">
        <v>8370</v>
      </c>
      <c r="F808" t="s">
        <v>8371</v>
      </c>
      <c r="G808" t="s">
        <v>8372</v>
      </c>
      <c r="H808" t="s">
        <v>8373</v>
      </c>
      <c r="I808" t="s">
        <v>8374</v>
      </c>
      <c r="J808" t="s">
        <v>8375</v>
      </c>
      <c r="K808" t="s">
        <v>0</v>
      </c>
      <c r="L808" t="s">
        <v>0</v>
      </c>
      <c r="M808" t="s">
        <v>8376</v>
      </c>
      <c r="N808" t="s">
        <v>67</v>
      </c>
      <c r="O808" t="s">
        <v>104</v>
      </c>
      <c r="P808" t="s">
        <v>0</v>
      </c>
      <c r="Q808" t="s">
        <v>69</v>
      </c>
      <c r="R808" t="s">
        <v>70</v>
      </c>
      <c r="S808" t="s">
        <v>71</v>
      </c>
      <c r="T808" t="s">
        <v>926</v>
      </c>
      <c r="U808" t="s">
        <v>73</v>
      </c>
      <c r="V808" t="s">
        <v>0</v>
      </c>
      <c r="W808" t="s">
        <v>0</v>
      </c>
      <c r="X808" t="s">
        <v>0</v>
      </c>
      <c r="Y808" t="s">
        <v>106</v>
      </c>
      <c r="Z808" t="s">
        <v>0</v>
      </c>
      <c r="AA808" t="s">
        <v>107</v>
      </c>
      <c r="AB808" t="s">
        <v>0</v>
      </c>
      <c r="AC808" t="s">
        <v>8377</v>
      </c>
      <c r="AD808" t="s">
        <v>0</v>
      </c>
      <c r="AE808" t="s">
        <v>0</v>
      </c>
      <c r="AF808" t="s">
        <v>8336</v>
      </c>
      <c r="AG808" t="s">
        <v>0</v>
      </c>
      <c r="AH808" t="s">
        <v>0</v>
      </c>
      <c r="AI808" t="s">
        <v>78</v>
      </c>
      <c r="AJ808" t="s">
        <v>78</v>
      </c>
      <c r="AK808" t="s">
        <v>78</v>
      </c>
      <c r="AL808" t="s">
        <v>78</v>
      </c>
      <c r="AM808" t="s">
        <v>78</v>
      </c>
      <c r="AN808" t="s">
        <v>78</v>
      </c>
      <c r="AO808" t="s">
        <v>78</v>
      </c>
      <c r="AP808" t="s">
        <v>78</v>
      </c>
      <c r="AQ808" t="s">
        <v>78</v>
      </c>
      <c r="AR808" t="s">
        <v>78</v>
      </c>
      <c r="AT808" t="s">
        <v>79</v>
      </c>
      <c r="AU808" t="s">
        <v>0</v>
      </c>
      <c r="AV808" t="s">
        <v>0</v>
      </c>
      <c r="AW808" t="s">
        <v>0</v>
      </c>
      <c r="AX808" t="s">
        <v>0</v>
      </c>
      <c r="AY808" t="s">
        <v>0</v>
      </c>
      <c r="BA808" t="s">
        <v>0</v>
      </c>
      <c r="BB808" t="s">
        <v>110</v>
      </c>
      <c r="BC808" t="s">
        <v>0</v>
      </c>
      <c r="BD808" t="s">
        <v>0</v>
      </c>
      <c r="BE808" t="s">
        <v>0</v>
      </c>
    </row>
    <row r="809" spans="1:57" x14ac:dyDescent="0.15">
      <c r="A809" s="1" t="str">
        <f>IF(ISNUMBER(MATCH(B809, Final_tree_EPI_ISL!A:A, 0)), "Match", "")</f>
        <v/>
      </c>
      <c r="B809" t="s">
        <v>8378</v>
      </c>
      <c r="C809" t="s">
        <v>8379</v>
      </c>
      <c r="D809" t="s">
        <v>8380</v>
      </c>
      <c r="E809" t="s">
        <v>8381</v>
      </c>
      <c r="F809" t="s">
        <v>8382</v>
      </c>
      <c r="G809" t="s">
        <v>8383</v>
      </c>
      <c r="H809" t="s">
        <v>8384</v>
      </c>
      <c r="I809" t="s">
        <v>8385</v>
      </c>
      <c r="J809" t="s">
        <v>8386</v>
      </c>
      <c r="K809" t="s">
        <v>0</v>
      </c>
      <c r="L809" t="s">
        <v>0</v>
      </c>
      <c r="M809" t="s">
        <v>8387</v>
      </c>
      <c r="N809" t="s">
        <v>67</v>
      </c>
      <c r="O809" t="s">
        <v>68</v>
      </c>
      <c r="P809" t="s">
        <v>0</v>
      </c>
      <c r="Q809" t="s">
        <v>69</v>
      </c>
      <c r="R809" t="s">
        <v>70</v>
      </c>
      <c r="S809" t="s">
        <v>71</v>
      </c>
      <c r="T809" t="s">
        <v>926</v>
      </c>
      <c r="U809" t="s">
        <v>73</v>
      </c>
      <c r="V809" t="s">
        <v>0</v>
      </c>
      <c r="W809" t="s">
        <v>0</v>
      </c>
      <c r="X809" t="s">
        <v>0</v>
      </c>
      <c r="Y809" t="s">
        <v>106</v>
      </c>
      <c r="Z809" t="s">
        <v>0</v>
      </c>
      <c r="AA809" t="s">
        <v>107</v>
      </c>
      <c r="AB809" t="s">
        <v>0</v>
      </c>
      <c r="AC809" t="s">
        <v>8377</v>
      </c>
      <c r="AD809" t="s">
        <v>0</v>
      </c>
      <c r="AE809" t="s">
        <v>0</v>
      </c>
      <c r="AF809" t="s">
        <v>8336</v>
      </c>
      <c r="AG809" t="s">
        <v>0</v>
      </c>
      <c r="AH809" t="s">
        <v>0</v>
      </c>
      <c r="AI809" t="s">
        <v>78</v>
      </c>
      <c r="AJ809" t="s">
        <v>78</v>
      </c>
      <c r="AK809" t="s">
        <v>78</v>
      </c>
      <c r="AL809" t="s">
        <v>78</v>
      </c>
      <c r="AM809" t="s">
        <v>78</v>
      </c>
      <c r="AN809" t="s">
        <v>78</v>
      </c>
      <c r="AO809" t="s">
        <v>78</v>
      </c>
      <c r="AP809" t="s">
        <v>78</v>
      </c>
      <c r="AQ809" t="s">
        <v>78</v>
      </c>
      <c r="AR809" t="s">
        <v>78</v>
      </c>
      <c r="AT809" t="s">
        <v>79</v>
      </c>
      <c r="AU809" t="s">
        <v>0</v>
      </c>
      <c r="AV809" t="s">
        <v>0</v>
      </c>
      <c r="AW809" t="s">
        <v>0</v>
      </c>
      <c r="AX809" t="s">
        <v>0</v>
      </c>
      <c r="AY809" t="s">
        <v>0</v>
      </c>
      <c r="BA809" t="s">
        <v>0</v>
      </c>
      <c r="BB809" t="s">
        <v>110</v>
      </c>
      <c r="BC809" t="s">
        <v>0</v>
      </c>
      <c r="BD809" t="s">
        <v>0</v>
      </c>
      <c r="BE809" t="s">
        <v>0</v>
      </c>
    </row>
    <row r="810" spans="1:57" x14ac:dyDescent="0.15">
      <c r="A810" s="1" t="str">
        <f>IF(ISNUMBER(MATCH(B810, Final_tree_EPI_ISL!A:A, 0)), "Match", "")</f>
        <v/>
      </c>
      <c r="B810" t="s">
        <v>8388</v>
      </c>
      <c r="C810" t="s">
        <v>8389</v>
      </c>
      <c r="D810" t="s">
        <v>8390</v>
      </c>
      <c r="E810" t="s">
        <v>8391</v>
      </c>
      <c r="F810" t="s">
        <v>8392</v>
      </c>
      <c r="G810" t="s">
        <v>8393</v>
      </c>
      <c r="H810" t="s">
        <v>8394</v>
      </c>
      <c r="I810" t="s">
        <v>8395</v>
      </c>
      <c r="J810" t="s">
        <v>8396</v>
      </c>
      <c r="K810" t="s">
        <v>0</v>
      </c>
      <c r="L810" t="s">
        <v>0</v>
      </c>
      <c r="M810" t="s">
        <v>8397</v>
      </c>
      <c r="N810" t="s">
        <v>67</v>
      </c>
      <c r="O810" t="s">
        <v>104</v>
      </c>
      <c r="P810" t="s">
        <v>0</v>
      </c>
      <c r="Q810" t="s">
        <v>69</v>
      </c>
      <c r="R810" t="s">
        <v>70</v>
      </c>
      <c r="S810" t="s">
        <v>71</v>
      </c>
      <c r="T810" t="s">
        <v>131</v>
      </c>
      <c r="U810" t="s">
        <v>73</v>
      </c>
      <c r="V810" t="s">
        <v>0</v>
      </c>
      <c r="W810" t="s">
        <v>0</v>
      </c>
      <c r="X810" t="s">
        <v>0</v>
      </c>
      <c r="Y810" t="s">
        <v>132</v>
      </c>
      <c r="Z810" t="s">
        <v>0</v>
      </c>
      <c r="AA810" t="s">
        <v>107</v>
      </c>
      <c r="AB810" t="s">
        <v>0</v>
      </c>
      <c r="AC810" t="s">
        <v>133</v>
      </c>
      <c r="AD810" t="s">
        <v>0</v>
      </c>
      <c r="AE810" t="s">
        <v>0</v>
      </c>
      <c r="AF810" t="s">
        <v>8336</v>
      </c>
      <c r="AG810" t="s">
        <v>0</v>
      </c>
      <c r="AH810" t="s">
        <v>0</v>
      </c>
      <c r="AI810" t="s">
        <v>78</v>
      </c>
      <c r="AJ810" t="s">
        <v>78</v>
      </c>
      <c r="AK810" t="s">
        <v>78</v>
      </c>
      <c r="AL810" t="s">
        <v>78</v>
      </c>
      <c r="AM810" t="s">
        <v>78</v>
      </c>
      <c r="AN810" t="s">
        <v>78</v>
      </c>
      <c r="AO810" t="s">
        <v>78</v>
      </c>
      <c r="AP810" t="s">
        <v>78</v>
      </c>
      <c r="AQ810" t="s">
        <v>78</v>
      </c>
      <c r="AR810" t="s">
        <v>78</v>
      </c>
      <c r="AT810" t="s">
        <v>79</v>
      </c>
      <c r="AU810" t="s">
        <v>0</v>
      </c>
      <c r="AV810" t="s">
        <v>0</v>
      </c>
      <c r="AW810" t="s">
        <v>0</v>
      </c>
      <c r="AX810" t="s">
        <v>0</v>
      </c>
      <c r="AY810" t="s">
        <v>0</v>
      </c>
      <c r="BA810" t="s">
        <v>0</v>
      </c>
      <c r="BB810" t="s">
        <v>110</v>
      </c>
      <c r="BC810" t="s">
        <v>0</v>
      </c>
      <c r="BD810" t="s">
        <v>0</v>
      </c>
      <c r="BE810" t="s">
        <v>0</v>
      </c>
    </row>
    <row r="811" spans="1:57" x14ac:dyDescent="0.15">
      <c r="A811" s="1" t="str">
        <f>IF(ISNUMBER(MATCH(B811, Final_tree_EPI_ISL!A:A, 0)), "Match", "")</f>
        <v/>
      </c>
      <c r="B811" t="s">
        <v>8398</v>
      </c>
      <c r="C811" t="s">
        <v>8399</v>
      </c>
      <c r="D811" t="s">
        <v>8400</v>
      </c>
      <c r="E811" t="s">
        <v>8401</v>
      </c>
      <c r="F811" t="s">
        <v>8402</v>
      </c>
      <c r="G811" t="s">
        <v>8403</v>
      </c>
      <c r="H811" t="s">
        <v>8404</v>
      </c>
      <c r="I811" t="s">
        <v>8405</v>
      </c>
      <c r="J811" t="s">
        <v>8406</v>
      </c>
      <c r="K811" t="s">
        <v>0</v>
      </c>
      <c r="L811" t="s">
        <v>0</v>
      </c>
      <c r="M811" t="s">
        <v>8407</v>
      </c>
      <c r="N811" t="s">
        <v>67</v>
      </c>
      <c r="O811" t="s">
        <v>104</v>
      </c>
      <c r="P811" t="s">
        <v>0</v>
      </c>
      <c r="Q811" t="s">
        <v>69</v>
      </c>
      <c r="R811" t="s">
        <v>70</v>
      </c>
      <c r="S811" t="s">
        <v>71</v>
      </c>
      <c r="T811" t="s">
        <v>131</v>
      </c>
      <c r="U811" t="s">
        <v>73</v>
      </c>
      <c r="V811" t="s">
        <v>0</v>
      </c>
      <c r="W811" t="s">
        <v>0</v>
      </c>
      <c r="X811" t="s">
        <v>0</v>
      </c>
      <c r="Y811" t="s">
        <v>132</v>
      </c>
      <c r="Z811" t="s">
        <v>0</v>
      </c>
      <c r="AA811" t="s">
        <v>107</v>
      </c>
      <c r="AB811" t="s">
        <v>0</v>
      </c>
      <c r="AC811" t="s">
        <v>133</v>
      </c>
      <c r="AD811" t="s">
        <v>0</v>
      </c>
      <c r="AE811" t="s">
        <v>0</v>
      </c>
      <c r="AF811" t="s">
        <v>8336</v>
      </c>
      <c r="AG811" t="s">
        <v>0</v>
      </c>
      <c r="AH811" t="s">
        <v>0</v>
      </c>
      <c r="AI811" t="s">
        <v>78</v>
      </c>
      <c r="AJ811" t="s">
        <v>78</v>
      </c>
      <c r="AK811" t="s">
        <v>78</v>
      </c>
      <c r="AL811" t="s">
        <v>78</v>
      </c>
      <c r="AM811" t="s">
        <v>78</v>
      </c>
      <c r="AN811" t="s">
        <v>78</v>
      </c>
      <c r="AO811" t="s">
        <v>78</v>
      </c>
      <c r="AP811" t="s">
        <v>78</v>
      </c>
      <c r="AQ811" t="s">
        <v>78</v>
      </c>
      <c r="AR811" t="s">
        <v>78</v>
      </c>
      <c r="AT811" t="s">
        <v>79</v>
      </c>
      <c r="AU811" t="s">
        <v>0</v>
      </c>
      <c r="AV811" t="s">
        <v>0</v>
      </c>
      <c r="AW811" t="s">
        <v>0</v>
      </c>
      <c r="AX811" t="s">
        <v>0</v>
      </c>
      <c r="AY811" t="s">
        <v>0</v>
      </c>
      <c r="BA811" t="s">
        <v>0</v>
      </c>
      <c r="BB811" t="s">
        <v>110</v>
      </c>
      <c r="BC811" t="s">
        <v>0</v>
      </c>
      <c r="BD811" t="s">
        <v>0</v>
      </c>
      <c r="BE811" t="s">
        <v>0</v>
      </c>
    </row>
    <row r="812" spans="1:57" x14ac:dyDescent="0.15">
      <c r="A812" s="1" t="str">
        <f>IF(ISNUMBER(MATCH(B812, Final_tree_EPI_ISL!A:A, 0)), "Match", "")</f>
        <v>Match</v>
      </c>
      <c r="B812" t="s">
        <v>8408</v>
      </c>
      <c r="C812" t="s">
        <v>8409</v>
      </c>
      <c r="D812" t="s">
        <v>8410</v>
      </c>
      <c r="E812" t="s">
        <v>8411</v>
      </c>
      <c r="F812" t="s">
        <v>8412</v>
      </c>
      <c r="G812" t="s">
        <v>8413</v>
      </c>
      <c r="H812" t="s">
        <v>8414</v>
      </c>
      <c r="I812" t="s">
        <v>8415</v>
      </c>
      <c r="J812" t="s">
        <v>8416</v>
      </c>
      <c r="K812" t="s">
        <v>0</v>
      </c>
      <c r="L812" t="s">
        <v>0</v>
      </c>
      <c r="M812" t="s">
        <v>8417</v>
      </c>
      <c r="N812" t="s">
        <v>67</v>
      </c>
      <c r="O812" t="s">
        <v>104</v>
      </c>
      <c r="P812" t="s">
        <v>0</v>
      </c>
      <c r="Q812" t="s">
        <v>69</v>
      </c>
      <c r="R812" t="s">
        <v>70</v>
      </c>
      <c r="S812" t="s">
        <v>71</v>
      </c>
      <c r="T812" t="s">
        <v>131</v>
      </c>
      <c r="U812" t="s">
        <v>73</v>
      </c>
      <c r="V812" t="s">
        <v>0</v>
      </c>
      <c r="W812" t="s">
        <v>0</v>
      </c>
      <c r="X812" t="s">
        <v>0</v>
      </c>
      <c r="Y812" t="s">
        <v>132</v>
      </c>
      <c r="Z812" t="s">
        <v>0</v>
      </c>
      <c r="AA812" t="s">
        <v>107</v>
      </c>
      <c r="AB812" t="s">
        <v>0</v>
      </c>
      <c r="AC812" t="s">
        <v>133</v>
      </c>
      <c r="AD812" t="s">
        <v>0</v>
      </c>
      <c r="AE812" t="s">
        <v>0</v>
      </c>
      <c r="AF812" t="s">
        <v>8336</v>
      </c>
      <c r="AG812" t="s">
        <v>0</v>
      </c>
      <c r="AH812" t="s">
        <v>0</v>
      </c>
      <c r="AI812" t="s">
        <v>78</v>
      </c>
      <c r="AJ812" t="s">
        <v>78</v>
      </c>
      <c r="AK812" t="s">
        <v>78</v>
      </c>
      <c r="AL812" t="s">
        <v>78</v>
      </c>
      <c r="AM812" t="s">
        <v>78</v>
      </c>
      <c r="AN812" t="s">
        <v>78</v>
      </c>
      <c r="AO812" t="s">
        <v>78</v>
      </c>
      <c r="AP812" t="s">
        <v>78</v>
      </c>
      <c r="AQ812" t="s">
        <v>78</v>
      </c>
      <c r="AR812" t="s">
        <v>78</v>
      </c>
      <c r="AT812" t="s">
        <v>79</v>
      </c>
      <c r="AU812" t="s">
        <v>0</v>
      </c>
      <c r="AV812" t="s">
        <v>0</v>
      </c>
      <c r="AW812" t="s">
        <v>0</v>
      </c>
      <c r="AX812" t="s">
        <v>0</v>
      </c>
      <c r="AY812" t="s">
        <v>0</v>
      </c>
      <c r="BA812" t="s">
        <v>0</v>
      </c>
      <c r="BB812" t="s">
        <v>110</v>
      </c>
      <c r="BC812" t="s">
        <v>0</v>
      </c>
      <c r="BD812" t="s">
        <v>0</v>
      </c>
      <c r="BE812" t="s">
        <v>0</v>
      </c>
    </row>
    <row r="813" spans="1:57" x14ac:dyDescent="0.15">
      <c r="A813" s="1" t="str">
        <f>IF(ISNUMBER(MATCH(B813, Final_tree_EPI_ISL!A:A, 0)), "Match", "")</f>
        <v>Match</v>
      </c>
      <c r="B813" t="s">
        <v>8418</v>
      </c>
      <c r="C813" t="s">
        <v>8419</v>
      </c>
      <c r="D813" t="s">
        <v>8420</v>
      </c>
      <c r="E813" t="s">
        <v>8421</v>
      </c>
      <c r="F813" t="s">
        <v>8422</v>
      </c>
      <c r="G813" t="s">
        <v>8423</v>
      </c>
      <c r="H813" t="s">
        <v>8424</v>
      </c>
      <c r="I813" t="s">
        <v>8425</v>
      </c>
      <c r="J813" t="s">
        <v>8426</v>
      </c>
      <c r="K813" t="s">
        <v>0</v>
      </c>
      <c r="L813" t="s">
        <v>0</v>
      </c>
      <c r="M813" t="s">
        <v>8427</v>
      </c>
      <c r="N813" t="s">
        <v>67</v>
      </c>
      <c r="O813" t="s">
        <v>104</v>
      </c>
      <c r="P813" t="s">
        <v>0</v>
      </c>
      <c r="Q813" t="s">
        <v>69</v>
      </c>
      <c r="R813" t="s">
        <v>70</v>
      </c>
      <c r="S813" t="s">
        <v>71</v>
      </c>
      <c r="T813" t="s">
        <v>131</v>
      </c>
      <c r="U813" t="s">
        <v>73</v>
      </c>
      <c r="V813" t="s">
        <v>0</v>
      </c>
      <c r="W813" t="s">
        <v>0</v>
      </c>
      <c r="X813" t="s">
        <v>0</v>
      </c>
      <c r="Y813" t="s">
        <v>132</v>
      </c>
      <c r="Z813" t="s">
        <v>0</v>
      </c>
      <c r="AA813" t="s">
        <v>107</v>
      </c>
      <c r="AB813" t="s">
        <v>0</v>
      </c>
      <c r="AC813" t="s">
        <v>133</v>
      </c>
      <c r="AD813" t="s">
        <v>0</v>
      </c>
      <c r="AE813" t="s">
        <v>0</v>
      </c>
      <c r="AF813" t="s">
        <v>8336</v>
      </c>
      <c r="AG813" t="s">
        <v>0</v>
      </c>
      <c r="AH813" t="s">
        <v>0</v>
      </c>
      <c r="AI813" t="s">
        <v>78</v>
      </c>
      <c r="AJ813" t="s">
        <v>78</v>
      </c>
      <c r="AK813" t="s">
        <v>78</v>
      </c>
      <c r="AL813" t="s">
        <v>78</v>
      </c>
      <c r="AM813" t="s">
        <v>78</v>
      </c>
      <c r="AN813" t="s">
        <v>78</v>
      </c>
      <c r="AO813" t="s">
        <v>78</v>
      </c>
      <c r="AP813" t="s">
        <v>78</v>
      </c>
      <c r="AQ813" t="s">
        <v>78</v>
      </c>
      <c r="AR813" t="s">
        <v>78</v>
      </c>
      <c r="AT813" t="s">
        <v>79</v>
      </c>
      <c r="AU813" t="s">
        <v>0</v>
      </c>
      <c r="AV813" t="s">
        <v>0</v>
      </c>
      <c r="AW813" t="s">
        <v>0</v>
      </c>
      <c r="AX813" t="s">
        <v>0</v>
      </c>
      <c r="AY813" t="s">
        <v>0</v>
      </c>
      <c r="BA813" t="s">
        <v>0</v>
      </c>
      <c r="BB813" t="s">
        <v>110</v>
      </c>
      <c r="BC813" t="s">
        <v>0</v>
      </c>
      <c r="BD813" t="s">
        <v>0</v>
      </c>
      <c r="BE813" t="s">
        <v>0</v>
      </c>
    </row>
    <row r="814" spans="1:57" x14ac:dyDescent="0.15">
      <c r="A814" s="1" t="str">
        <f>IF(ISNUMBER(MATCH(B814, Final_tree_EPI_ISL!A:A, 0)), "Match", "")</f>
        <v>Match</v>
      </c>
      <c r="B814" t="s">
        <v>8428</v>
      </c>
      <c r="C814" t="s">
        <v>8429</v>
      </c>
      <c r="D814" t="s">
        <v>8430</v>
      </c>
      <c r="E814" t="s">
        <v>8431</v>
      </c>
      <c r="F814" t="s">
        <v>8432</v>
      </c>
      <c r="G814" t="s">
        <v>8433</v>
      </c>
      <c r="H814" t="s">
        <v>8434</v>
      </c>
      <c r="I814" t="s">
        <v>8435</v>
      </c>
      <c r="J814" t="s">
        <v>8436</v>
      </c>
      <c r="K814" t="s">
        <v>0</v>
      </c>
      <c r="L814" t="s">
        <v>0</v>
      </c>
      <c r="M814" t="s">
        <v>8437</v>
      </c>
      <c r="N814" t="s">
        <v>67</v>
      </c>
      <c r="O814" t="s">
        <v>104</v>
      </c>
      <c r="P814" t="s">
        <v>0</v>
      </c>
      <c r="Q814" t="s">
        <v>69</v>
      </c>
      <c r="R814" t="s">
        <v>70</v>
      </c>
      <c r="S814" t="s">
        <v>71</v>
      </c>
      <c r="T814" t="s">
        <v>131</v>
      </c>
      <c r="U814" t="s">
        <v>73</v>
      </c>
      <c r="V814" t="s">
        <v>0</v>
      </c>
      <c r="W814" t="s">
        <v>0</v>
      </c>
      <c r="X814" t="s">
        <v>0</v>
      </c>
      <c r="Y814" t="s">
        <v>132</v>
      </c>
      <c r="Z814" t="s">
        <v>0</v>
      </c>
      <c r="AA814" t="s">
        <v>107</v>
      </c>
      <c r="AB814" t="s">
        <v>0</v>
      </c>
      <c r="AC814" t="s">
        <v>133</v>
      </c>
      <c r="AD814" t="s">
        <v>0</v>
      </c>
      <c r="AE814" t="s">
        <v>0</v>
      </c>
      <c r="AF814" t="s">
        <v>8336</v>
      </c>
      <c r="AG814" t="s">
        <v>0</v>
      </c>
      <c r="AH814" t="s">
        <v>0</v>
      </c>
      <c r="AI814" t="s">
        <v>78</v>
      </c>
      <c r="AJ814" t="s">
        <v>78</v>
      </c>
      <c r="AK814" t="s">
        <v>78</v>
      </c>
      <c r="AL814" t="s">
        <v>78</v>
      </c>
      <c r="AM814" t="s">
        <v>78</v>
      </c>
      <c r="AN814" t="s">
        <v>78</v>
      </c>
      <c r="AO814" t="s">
        <v>78</v>
      </c>
      <c r="AP814" t="s">
        <v>78</v>
      </c>
      <c r="AQ814" t="s">
        <v>78</v>
      </c>
      <c r="AR814" t="s">
        <v>78</v>
      </c>
      <c r="AT814" t="s">
        <v>79</v>
      </c>
      <c r="AU814" t="s">
        <v>0</v>
      </c>
      <c r="AV814" t="s">
        <v>0</v>
      </c>
      <c r="AW814" t="s">
        <v>0</v>
      </c>
      <c r="AX814" t="s">
        <v>0</v>
      </c>
      <c r="AY814" t="s">
        <v>0</v>
      </c>
      <c r="BA814" t="s">
        <v>0</v>
      </c>
      <c r="BB814" t="s">
        <v>110</v>
      </c>
      <c r="BC814" t="s">
        <v>0</v>
      </c>
      <c r="BD814" t="s">
        <v>0</v>
      </c>
      <c r="BE814" t="s">
        <v>0</v>
      </c>
    </row>
    <row r="815" spans="1:57" x14ac:dyDescent="0.15">
      <c r="A815" s="1" t="str">
        <f>IF(ISNUMBER(MATCH(B815, Final_tree_EPI_ISL!A:A, 0)), "Match", "")</f>
        <v/>
      </c>
      <c r="B815" t="s">
        <v>8438</v>
      </c>
      <c r="C815" t="s">
        <v>8439</v>
      </c>
      <c r="D815" t="s">
        <v>8440</v>
      </c>
      <c r="E815" t="s">
        <v>8441</v>
      </c>
      <c r="F815" t="s">
        <v>8442</v>
      </c>
      <c r="G815" t="s">
        <v>8443</v>
      </c>
      <c r="H815" t="s">
        <v>8444</v>
      </c>
      <c r="I815" t="s">
        <v>8445</v>
      </c>
      <c r="J815" t="s">
        <v>8446</v>
      </c>
      <c r="K815" t="s">
        <v>0</v>
      </c>
      <c r="L815" t="s">
        <v>0</v>
      </c>
      <c r="M815" t="s">
        <v>8447</v>
      </c>
      <c r="N815" t="s">
        <v>67</v>
      </c>
      <c r="O815" t="s">
        <v>104</v>
      </c>
      <c r="P815" t="s">
        <v>0</v>
      </c>
      <c r="Q815" t="s">
        <v>69</v>
      </c>
      <c r="R815" t="s">
        <v>70</v>
      </c>
      <c r="S815" t="s">
        <v>71</v>
      </c>
      <c r="T815" t="s">
        <v>131</v>
      </c>
      <c r="U815" t="s">
        <v>73</v>
      </c>
      <c r="V815" t="s">
        <v>0</v>
      </c>
      <c r="W815" t="s">
        <v>0</v>
      </c>
      <c r="X815" t="s">
        <v>0</v>
      </c>
      <c r="Y815" t="s">
        <v>132</v>
      </c>
      <c r="Z815" t="s">
        <v>0</v>
      </c>
      <c r="AA815" t="s">
        <v>107</v>
      </c>
      <c r="AB815" t="s">
        <v>0</v>
      </c>
      <c r="AC815" t="s">
        <v>133</v>
      </c>
      <c r="AD815" t="s">
        <v>0</v>
      </c>
      <c r="AE815" t="s">
        <v>0</v>
      </c>
      <c r="AF815" t="s">
        <v>8336</v>
      </c>
      <c r="AG815" t="s">
        <v>0</v>
      </c>
      <c r="AH815" t="s">
        <v>0</v>
      </c>
      <c r="AI815" t="s">
        <v>78</v>
      </c>
      <c r="AJ815" t="s">
        <v>78</v>
      </c>
      <c r="AK815" t="s">
        <v>78</v>
      </c>
      <c r="AL815" t="s">
        <v>78</v>
      </c>
      <c r="AM815" t="s">
        <v>78</v>
      </c>
      <c r="AN815" t="s">
        <v>78</v>
      </c>
      <c r="AO815" t="s">
        <v>78</v>
      </c>
      <c r="AP815" t="s">
        <v>78</v>
      </c>
      <c r="AQ815" t="s">
        <v>78</v>
      </c>
      <c r="AR815" t="s">
        <v>78</v>
      </c>
      <c r="AT815" t="s">
        <v>79</v>
      </c>
      <c r="AU815" t="s">
        <v>0</v>
      </c>
      <c r="AV815" t="s">
        <v>0</v>
      </c>
      <c r="AW815" t="s">
        <v>0</v>
      </c>
      <c r="AX815" t="s">
        <v>0</v>
      </c>
      <c r="AY815" t="s">
        <v>0</v>
      </c>
      <c r="BA815" t="s">
        <v>0</v>
      </c>
      <c r="BB815" t="s">
        <v>110</v>
      </c>
      <c r="BC815" t="s">
        <v>0</v>
      </c>
      <c r="BD815" t="s">
        <v>0</v>
      </c>
      <c r="BE815" t="s">
        <v>0</v>
      </c>
    </row>
    <row r="816" spans="1:57" x14ac:dyDescent="0.15">
      <c r="A816" s="1" t="str">
        <f>IF(ISNUMBER(MATCH(B816, Final_tree_EPI_ISL!A:A, 0)), "Match", "")</f>
        <v/>
      </c>
      <c r="B816" t="s">
        <v>8448</v>
      </c>
      <c r="C816" t="s">
        <v>8449</v>
      </c>
      <c r="D816" t="s">
        <v>8450</v>
      </c>
      <c r="E816" t="s">
        <v>8451</v>
      </c>
      <c r="F816" t="s">
        <v>8452</v>
      </c>
      <c r="G816" t="s">
        <v>8453</v>
      </c>
      <c r="H816" t="s">
        <v>8454</v>
      </c>
      <c r="I816" t="s">
        <v>8455</v>
      </c>
      <c r="J816" t="s">
        <v>8456</v>
      </c>
      <c r="K816" t="s">
        <v>0</v>
      </c>
      <c r="L816" t="s">
        <v>0</v>
      </c>
      <c r="M816" t="s">
        <v>8457</v>
      </c>
      <c r="N816" t="s">
        <v>67</v>
      </c>
      <c r="O816" t="s">
        <v>68</v>
      </c>
      <c r="P816" t="s">
        <v>0</v>
      </c>
      <c r="Q816" t="s">
        <v>69</v>
      </c>
      <c r="R816" t="s">
        <v>70</v>
      </c>
      <c r="S816" t="s">
        <v>71</v>
      </c>
      <c r="T816" t="s">
        <v>131</v>
      </c>
      <c r="U816" t="s">
        <v>73</v>
      </c>
      <c r="V816" t="s">
        <v>0</v>
      </c>
      <c r="W816" t="s">
        <v>0</v>
      </c>
      <c r="X816" t="s">
        <v>0</v>
      </c>
      <c r="Y816" t="s">
        <v>132</v>
      </c>
      <c r="Z816" t="s">
        <v>0</v>
      </c>
      <c r="AA816" t="s">
        <v>107</v>
      </c>
      <c r="AB816" t="s">
        <v>0</v>
      </c>
      <c r="AC816" t="s">
        <v>133</v>
      </c>
      <c r="AD816" t="s">
        <v>0</v>
      </c>
      <c r="AE816" t="s">
        <v>0</v>
      </c>
      <c r="AF816" t="s">
        <v>8336</v>
      </c>
      <c r="AG816" t="s">
        <v>0</v>
      </c>
      <c r="AH816" t="s">
        <v>0</v>
      </c>
      <c r="AI816" t="s">
        <v>78</v>
      </c>
      <c r="AJ816" t="s">
        <v>78</v>
      </c>
      <c r="AK816" t="s">
        <v>78</v>
      </c>
      <c r="AL816" t="s">
        <v>78</v>
      </c>
      <c r="AM816" t="s">
        <v>78</v>
      </c>
      <c r="AN816" t="s">
        <v>78</v>
      </c>
      <c r="AO816" t="s">
        <v>78</v>
      </c>
      <c r="AP816" t="s">
        <v>78</v>
      </c>
      <c r="AQ816" t="s">
        <v>78</v>
      </c>
      <c r="AR816" t="s">
        <v>78</v>
      </c>
      <c r="AT816" t="s">
        <v>79</v>
      </c>
      <c r="AU816" t="s">
        <v>0</v>
      </c>
      <c r="AV816" t="s">
        <v>0</v>
      </c>
      <c r="AW816" t="s">
        <v>0</v>
      </c>
      <c r="AX816" t="s">
        <v>0</v>
      </c>
      <c r="AY816" t="s">
        <v>0</v>
      </c>
      <c r="BA816" t="s">
        <v>0</v>
      </c>
      <c r="BB816" t="s">
        <v>110</v>
      </c>
      <c r="BC816" t="s">
        <v>0</v>
      </c>
      <c r="BD816" t="s">
        <v>0</v>
      </c>
      <c r="BE816" t="s">
        <v>0</v>
      </c>
    </row>
    <row r="817" spans="1:57" x14ac:dyDescent="0.15">
      <c r="A817" s="1" t="str">
        <f>IF(ISNUMBER(MATCH(B817, Final_tree_EPI_ISL!A:A, 0)), "Match", "")</f>
        <v>Match</v>
      </c>
      <c r="B817" t="s">
        <v>8458</v>
      </c>
      <c r="C817" t="s">
        <v>8459</v>
      </c>
      <c r="D817" t="s">
        <v>8460</v>
      </c>
      <c r="E817" t="s">
        <v>8461</v>
      </c>
      <c r="F817" t="s">
        <v>8462</v>
      </c>
      <c r="G817" t="s">
        <v>8463</v>
      </c>
      <c r="H817" t="s">
        <v>8464</v>
      </c>
      <c r="I817" t="s">
        <v>8465</v>
      </c>
      <c r="J817" t="s">
        <v>8466</v>
      </c>
      <c r="K817" t="s">
        <v>0</v>
      </c>
      <c r="L817" t="s">
        <v>0</v>
      </c>
      <c r="M817" t="s">
        <v>8467</v>
      </c>
      <c r="N817" t="s">
        <v>67</v>
      </c>
      <c r="O817" t="s">
        <v>104</v>
      </c>
      <c r="P817" t="s">
        <v>0</v>
      </c>
      <c r="Q817" t="s">
        <v>69</v>
      </c>
      <c r="R817" t="s">
        <v>70</v>
      </c>
      <c r="S817" t="s">
        <v>71</v>
      </c>
      <c r="T817" t="s">
        <v>131</v>
      </c>
      <c r="U817" t="s">
        <v>73</v>
      </c>
      <c r="V817" t="s">
        <v>0</v>
      </c>
      <c r="W817" t="s">
        <v>0</v>
      </c>
      <c r="X817" t="s">
        <v>0</v>
      </c>
      <c r="Y817" t="s">
        <v>132</v>
      </c>
      <c r="Z817" t="s">
        <v>0</v>
      </c>
      <c r="AA817" t="s">
        <v>107</v>
      </c>
      <c r="AB817" t="s">
        <v>0</v>
      </c>
      <c r="AC817" t="s">
        <v>133</v>
      </c>
      <c r="AD817" t="s">
        <v>0</v>
      </c>
      <c r="AE817" t="s">
        <v>0</v>
      </c>
      <c r="AF817" t="s">
        <v>8336</v>
      </c>
      <c r="AG817" t="s">
        <v>0</v>
      </c>
      <c r="AH817" t="s">
        <v>0</v>
      </c>
      <c r="AI817" t="s">
        <v>78</v>
      </c>
      <c r="AJ817" t="s">
        <v>78</v>
      </c>
      <c r="AK817" t="s">
        <v>78</v>
      </c>
      <c r="AL817" t="s">
        <v>78</v>
      </c>
      <c r="AM817" t="s">
        <v>78</v>
      </c>
      <c r="AN817" t="s">
        <v>78</v>
      </c>
      <c r="AO817" t="s">
        <v>78</v>
      </c>
      <c r="AP817" t="s">
        <v>78</v>
      </c>
      <c r="AQ817" t="s">
        <v>78</v>
      </c>
      <c r="AR817" t="s">
        <v>78</v>
      </c>
      <c r="AT817" t="s">
        <v>79</v>
      </c>
      <c r="AU817" t="s">
        <v>0</v>
      </c>
      <c r="AV817" t="s">
        <v>0</v>
      </c>
      <c r="AW817" t="s">
        <v>0</v>
      </c>
      <c r="AX817" t="s">
        <v>0</v>
      </c>
      <c r="AY817" t="s">
        <v>0</v>
      </c>
      <c r="BA817" t="s">
        <v>0</v>
      </c>
      <c r="BB817" t="s">
        <v>80</v>
      </c>
      <c r="BC817" t="s">
        <v>0</v>
      </c>
      <c r="BD817" t="s">
        <v>0</v>
      </c>
      <c r="BE817" t="s">
        <v>0</v>
      </c>
    </row>
    <row r="818" spans="1:57" x14ac:dyDescent="0.15">
      <c r="A818" s="1" t="str">
        <f>IF(ISNUMBER(MATCH(B818, Final_tree_EPI_ISL!A:A, 0)), "Match", "")</f>
        <v>Match</v>
      </c>
      <c r="B818" t="s">
        <v>8468</v>
      </c>
      <c r="C818" t="s">
        <v>8469</v>
      </c>
      <c r="D818" t="s">
        <v>8470</v>
      </c>
      <c r="E818" t="s">
        <v>8471</v>
      </c>
      <c r="F818" t="s">
        <v>8472</v>
      </c>
      <c r="G818" t="s">
        <v>8473</v>
      </c>
      <c r="H818" t="s">
        <v>8474</v>
      </c>
      <c r="I818" t="s">
        <v>8475</v>
      </c>
      <c r="J818" t="s">
        <v>8476</v>
      </c>
      <c r="K818" t="s">
        <v>0</v>
      </c>
      <c r="L818" t="s">
        <v>0</v>
      </c>
      <c r="M818" t="s">
        <v>8477</v>
      </c>
      <c r="N818" t="s">
        <v>67</v>
      </c>
      <c r="O818" t="s">
        <v>104</v>
      </c>
      <c r="P818" t="s">
        <v>0</v>
      </c>
      <c r="Q818" t="s">
        <v>69</v>
      </c>
      <c r="R818" t="s">
        <v>70</v>
      </c>
      <c r="S818" t="s">
        <v>71</v>
      </c>
      <c r="T818" t="s">
        <v>131</v>
      </c>
      <c r="U818" t="s">
        <v>73</v>
      </c>
      <c r="V818" t="s">
        <v>0</v>
      </c>
      <c r="W818" t="s">
        <v>0</v>
      </c>
      <c r="X818" t="s">
        <v>0</v>
      </c>
      <c r="Y818" t="s">
        <v>132</v>
      </c>
      <c r="Z818" t="s">
        <v>0</v>
      </c>
      <c r="AA818" t="s">
        <v>107</v>
      </c>
      <c r="AB818" t="s">
        <v>0</v>
      </c>
      <c r="AC818" t="s">
        <v>133</v>
      </c>
      <c r="AD818" t="s">
        <v>0</v>
      </c>
      <c r="AE818" t="s">
        <v>0</v>
      </c>
      <c r="AF818" t="s">
        <v>8336</v>
      </c>
      <c r="AG818" t="s">
        <v>0</v>
      </c>
      <c r="AH818" t="s">
        <v>0</v>
      </c>
      <c r="AI818" t="s">
        <v>78</v>
      </c>
      <c r="AJ818" t="s">
        <v>78</v>
      </c>
      <c r="AK818" t="s">
        <v>78</v>
      </c>
      <c r="AL818" t="s">
        <v>78</v>
      </c>
      <c r="AM818" t="s">
        <v>78</v>
      </c>
      <c r="AN818" t="s">
        <v>78</v>
      </c>
      <c r="AO818" t="s">
        <v>78</v>
      </c>
      <c r="AP818" t="s">
        <v>78</v>
      </c>
      <c r="AQ818" t="s">
        <v>78</v>
      </c>
      <c r="AR818" t="s">
        <v>78</v>
      </c>
      <c r="AT818" t="s">
        <v>79</v>
      </c>
      <c r="AU818" t="s">
        <v>0</v>
      </c>
      <c r="AV818" t="s">
        <v>0</v>
      </c>
      <c r="AW818" t="s">
        <v>0</v>
      </c>
      <c r="AX818" t="s">
        <v>0</v>
      </c>
      <c r="AY818" t="s">
        <v>0</v>
      </c>
      <c r="BA818" t="s">
        <v>0</v>
      </c>
      <c r="BB818" t="s">
        <v>80</v>
      </c>
      <c r="BC818" t="s">
        <v>0</v>
      </c>
      <c r="BD818" t="s">
        <v>0</v>
      </c>
      <c r="BE818" t="s">
        <v>0</v>
      </c>
    </row>
    <row r="819" spans="1:57" x14ac:dyDescent="0.15">
      <c r="A819" s="1" t="str">
        <f>IF(ISNUMBER(MATCH(B819, Final_tree_EPI_ISL!A:A, 0)), "Match", "")</f>
        <v/>
      </c>
      <c r="B819" t="s">
        <v>8478</v>
      </c>
      <c r="C819" t="s">
        <v>8479</v>
      </c>
      <c r="D819" t="s">
        <v>8480</v>
      </c>
      <c r="E819" t="s">
        <v>8481</v>
      </c>
      <c r="F819" t="s">
        <v>8482</v>
      </c>
      <c r="G819" t="s">
        <v>8483</v>
      </c>
      <c r="H819" t="s">
        <v>8484</v>
      </c>
      <c r="I819" t="s">
        <v>8485</v>
      </c>
      <c r="J819" t="s">
        <v>8486</v>
      </c>
      <c r="K819" t="s">
        <v>0</v>
      </c>
      <c r="L819" t="s">
        <v>0</v>
      </c>
      <c r="M819" t="s">
        <v>8487</v>
      </c>
      <c r="N819" t="s">
        <v>67</v>
      </c>
      <c r="O819" t="s">
        <v>68</v>
      </c>
      <c r="P819" t="s">
        <v>0</v>
      </c>
      <c r="Q819" t="s">
        <v>69</v>
      </c>
      <c r="R819" t="s">
        <v>70</v>
      </c>
      <c r="S819" t="s">
        <v>71</v>
      </c>
      <c r="T819" t="s">
        <v>131</v>
      </c>
      <c r="U819" t="s">
        <v>73</v>
      </c>
      <c r="V819" t="s">
        <v>0</v>
      </c>
      <c r="W819" t="s">
        <v>0</v>
      </c>
      <c r="X819" t="s">
        <v>0</v>
      </c>
      <c r="Y819" t="s">
        <v>132</v>
      </c>
      <c r="Z819" t="s">
        <v>0</v>
      </c>
      <c r="AA819" t="s">
        <v>107</v>
      </c>
      <c r="AB819" t="s">
        <v>0</v>
      </c>
      <c r="AC819" t="s">
        <v>133</v>
      </c>
      <c r="AD819" t="s">
        <v>0</v>
      </c>
      <c r="AE819" t="s">
        <v>0</v>
      </c>
      <c r="AF819" t="s">
        <v>8336</v>
      </c>
      <c r="AG819" t="s">
        <v>0</v>
      </c>
      <c r="AH819" t="s">
        <v>0</v>
      </c>
      <c r="AI819" t="s">
        <v>78</v>
      </c>
      <c r="AJ819" t="s">
        <v>78</v>
      </c>
      <c r="AK819" t="s">
        <v>78</v>
      </c>
      <c r="AL819" t="s">
        <v>78</v>
      </c>
      <c r="AM819" t="s">
        <v>78</v>
      </c>
      <c r="AN819" t="s">
        <v>78</v>
      </c>
      <c r="AO819" t="s">
        <v>78</v>
      </c>
      <c r="AP819" t="s">
        <v>78</v>
      </c>
      <c r="AQ819" t="s">
        <v>78</v>
      </c>
      <c r="AR819" t="s">
        <v>78</v>
      </c>
      <c r="AT819" t="s">
        <v>79</v>
      </c>
      <c r="AU819" t="s">
        <v>0</v>
      </c>
      <c r="AV819" t="s">
        <v>0</v>
      </c>
      <c r="AW819" t="s">
        <v>0</v>
      </c>
      <c r="AX819" t="s">
        <v>0</v>
      </c>
      <c r="AY819" t="s">
        <v>0</v>
      </c>
      <c r="BA819" t="s">
        <v>0</v>
      </c>
      <c r="BB819" t="s">
        <v>80</v>
      </c>
      <c r="BC819" t="s">
        <v>0</v>
      </c>
      <c r="BD819" t="s">
        <v>0</v>
      </c>
      <c r="BE819" t="s">
        <v>0</v>
      </c>
    </row>
    <row r="820" spans="1:57" x14ac:dyDescent="0.15">
      <c r="A820" s="1" t="str">
        <f>IF(ISNUMBER(MATCH(B820, Final_tree_EPI_ISL!A:A, 0)), "Match", "")</f>
        <v/>
      </c>
      <c r="B820" t="s">
        <v>8488</v>
      </c>
      <c r="C820" t="s">
        <v>8489</v>
      </c>
      <c r="D820" t="s">
        <v>8490</v>
      </c>
      <c r="E820" t="s">
        <v>8491</v>
      </c>
      <c r="F820" t="s">
        <v>8492</v>
      </c>
      <c r="G820" t="s">
        <v>8493</v>
      </c>
      <c r="H820" t="s">
        <v>8494</v>
      </c>
      <c r="I820" t="s">
        <v>8495</v>
      </c>
      <c r="J820" t="s">
        <v>8496</v>
      </c>
      <c r="K820" t="s">
        <v>0</v>
      </c>
      <c r="L820" t="s">
        <v>0</v>
      </c>
      <c r="M820" t="s">
        <v>8497</v>
      </c>
      <c r="N820" t="s">
        <v>67</v>
      </c>
      <c r="O820" t="s">
        <v>104</v>
      </c>
      <c r="P820" t="s">
        <v>0</v>
      </c>
      <c r="Q820" t="s">
        <v>69</v>
      </c>
      <c r="R820" t="s">
        <v>70</v>
      </c>
      <c r="S820" t="s">
        <v>71</v>
      </c>
      <c r="T820" t="s">
        <v>105</v>
      </c>
      <c r="U820" t="s">
        <v>73</v>
      </c>
      <c r="V820" t="s">
        <v>0</v>
      </c>
      <c r="W820" t="s">
        <v>0</v>
      </c>
      <c r="X820" t="s">
        <v>0</v>
      </c>
      <c r="Y820" t="s">
        <v>927</v>
      </c>
      <c r="Z820" t="s">
        <v>0</v>
      </c>
      <c r="AA820" t="s">
        <v>107</v>
      </c>
      <c r="AB820" t="s">
        <v>0</v>
      </c>
      <c r="AC820" t="s">
        <v>8498</v>
      </c>
      <c r="AD820" t="s">
        <v>0</v>
      </c>
      <c r="AE820" t="s">
        <v>0</v>
      </c>
      <c r="AF820" t="s">
        <v>8499</v>
      </c>
      <c r="AG820" t="s">
        <v>0</v>
      </c>
      <c r="AH820" t="s">
        <v>0</v>
      </c>
      <c r="AI820" t="s">
        <v>78</v>
      </c>
      <c r="AJ820" t="s">
        <v>78</v>
      </c>
      <c r="AK820" t="s">
        <v>78</v>
      </c>
      <c r="AL820" t="s">
        <v>78</v>
      </c>
      <c r="AM820" t="s">
        <v>78</v>
      </c>
      <c r="AN820" t="s">
        <v>78</v>
      </c>
      <c r="AO820" t="s">
        <v>78</v>
      </c>
      <c r="AP820" t="s">
        <v>78</v>
      </c>
      <c r="AQ820" t="s">
        <v>78</v>
      </c>
      <c r="AR820" t="s">
        <v>78</v>
      </c>
      <c r="AT820" t="s">
        <v>79</v>
      </c>
      <c r="AU820" t="s">
        <v>0</v>
      </c>
      <c r="AV820" t="s">
        <v>0</v>
      </c>
      <c r="AW820" t="s">
        <v>0</v>
      </c>
      <c r="AX820" t="s">
        <v>0</v>
      </c>
      <c r="AY820" t="s">
        <v>0</v>
      </c>
      <c r="BA820" t="s">
        <v>0</v>
      </c>
      <c r="BB820" t="s">
        <v>110</v>
      </c>
      <c r="BC820" t="s">
        <v>0</v>
      </c>
      <c r="BD820" t="s">
        <v>0</v>
      </c>
      <c r="BE820" t="s">
        <v>0</v>
      </c>
    </row>
    <row r="821" spans="1:57" x14ac:dyDescent="0.15">
      <c r="A821" s="1" t="str">
        <f>IF(ISNUMBER(MATCH(B821, Final_tree_EPI_ISL!A:A, 0)), "Match", "")</f>
        <v/>
      </c>
      <c r="B821" t="s">
        <v>8500</v>
      </c>
      <c r="C821" t="s">
        <v>8501</v>
      </c>
      <c r="D821" t="s">
        <v>8502</v>
      </c>
      <c r="E821" t="s">
        <v>8503</v>
      </c>
      <c r="F821" t="s">
        <v>8504</v>
      </c>
      <c r="G821" t="s">
        <v>8505</v>
      </c>
      <c r="H821" t="s">
        <v>8506</v>
      </c>
      <c r="I821" t="s">
        <v>8507</v>
      </c>
      <c r="J821" t="s">
        <v>8508</v>
      </c>
      <c r="K821" t="s">
        <v>0</v>
      </c>
      <c r="L821" t="s">
        <v>0</v>
      </c>
      <c r="M821" t="s">
        <v>8509</v>
      </c>
      <c r="N821" t="s">
        <v>67</v>
      </c>
      <c r="O821" t="s">
        <v>104</v>
      </c>
      <c r="P821" t="s">
        <v>0</v>
      </c>
      <c r="Q821" t="s">
        <v>69</v>
      </c>
      <c r="R821" t="s">
        <v>70</v>
      </c>
      <c r="S821" t="s">
        <v>71</v>
      </c>
      <c r="T821" t="s">
        <v>105</v>
      </c>
      <c r="U821" t="s">
        <v>73</v>
      </c>
      <c r="V821" t="s">
        <v>0</v>
      </c>
      <c r="W821" t="s">
        <v>0</v>
      </c>
      <c r="X821" t="s">
        <v>0</v>
      </c>
      <c r="Y821" t="s">
        <v>927</v>
      </c>
      <c r="Z821" t="s">
        <v>0</v>
      </c>
      <c r="AA821" t="s">
        <v>107</v>
      </c>
      <c r="AB821" t="s">
        <v>0</v>
      </c>
      <c r="AC821" t="s">
        <v>8498</v>
      </c>
      <c r="AD821" t="s">
        <v>0</v>
      </c>
      <c r="AE821" t="s">
        <v>0</v>
      </c>
      <c r="AF821" t="s">
        <v>8499</v>
      </c>
      <c r="AG821" t="s">
        <v>0</v>
      </c>
      <c r="AH821" t="s">
        <v>0</v>
      </c>
      <c r="AI821" t="s">
        <v>78</v>
      </c>
      <c r="AJ821" t="s">
        <v>78</v>
      </c>
      <c r="AK821" t="s">
        <v>78</v>
      </c>
      <c r="AL821" t="s">
        <v>78</v>
      </c>
      <c r="AM821" t="s">
        <v>78</v>
      </c>
      <c r="AN821" t="s">
        <v>78</v>
      </c>
      <c r="AO821" t="s">
        <v>78</v>
      </c>
      <c r="AP821" t="s">
        <v>78</v>
      </c>
      <c r="AQ821" t="s">
        <v>78</v>
      </c>
      <c r="AR821" t="s">
        <v>78</v>
      </c>
      <c r="AT821" t="s">
        <v>79</v>
      </c>
      <c r="AU821" t="s">
        <v>0</v>
      </c>
      <c r="AV821" t="s">
        <v>0</v>
      </c>
      <c r="AW821" t="s">
        <v>0</v>
      </c>
      <c r="AX821" t="s">
        <v>0</v>
      </c>
      <c r="AY821" t="s">
        <v>0</v>
      </c>
      <c r="BA821" t="s">
        <v>0</v>
      </c>
      <c r="BB821" t="s">
        <v>110</v>
      </c>
      <c r="BC821" t="s">
        <v>0</v>
      </c>
      <c r="BD821" t="s">
        <v>0</v>
      </c>
      <c r="BE821" t="s">
        <v>0</v>
      </c>
    </row>
    <row r="822" spans="1:57" x14ac:dyDescent="0.15">
      <c r="A822" s="1" t="str">
        <f>IF(ISNUMBER(MATCH(B822, Final_tree_EPI_ISL!A:A, 0)), "Match", "")</f>
        <v/>
      </c>
      <c r="B822" t="s">
        <v>8510</v>
      </c>
      <c r="C822" t="s">
        <v>8511</v>
      </c>
      <c r="D822" t="s">
        <v>8512</v>
      </c>
      <c r="E822" t="s">
        <v>8513</v>
      </c>
      <c r="F822" t="s">
        <v>8514</v>
      </c>
      <c r="G822" t="s">
        <v>8515</v>
      </c>
      <c r="H822" t="s">
        <v>8516</v>
      </c>
      <c r="I822" t="s">
        <v>8517</v>
      </c>
      <c r="J822" t="s">
        <v>8518</v>
      </c>
      <c r="K822" t="s">
        <v>0</v>
      </c>
      <c r="L822" t="s">
        <v>0</v>
      </c>
      <c r="M822" t="s">
        <v>8519</v>
      </c>
      <c r="N822" t="s">
        <v>67</v>
      </c>
      <c r="O822" t="s">
        <v>104</v>
      </c>
      <c r="P822" t="s">
        <v>0</v>
      </c>
      <c r="Q822" t="s">
        <v>69</v>
      </c>
      <c r="R822" t="s">
        <v>70</v>
      </c>
      <c r="S822" t="s">
        <v>71</v>
      </c>
      <c r="T822" t="s">
        <v>926</v>
      </c>
      <c r="U822" t="s">
        <v>73</v>
      </c>
      <c r="V822" t="s">
        <v>0</v>
      </c>
      <c r="W822" t="s">
        <v>0</v>
      </c>
      <c r="X822" t="s">
        <v>0</v>
      </c>
      <c r="Y822" t="s">
        <v>132</v>
      </c>
      <c r="Z822" t="s">
        <v>0</v>
      </c>
      <c r="AA822" t="s">
        <v>107</v>
      </c>
      <c r="AB822" t="s">
        <v>0</v>
      </c>
      <c r="AC822" t="s">
        <v>2110</v>
      </c>
      <c r="AD822" t="s">
        <v>0</v>
      </c>
      <c r="AE822" t="s">
        <v>0</v>
      </c>
      <c r="AF822" t="s">
        <v>8520</v>
      </c>
      <c r="AG822" t="s">
        <v>0</v>
      </c>
      <c r="AH822" t="s">
        <v>0</v>
      </c>
      <c r="AI822" t="s">
        <v>78</v>
      </c>
      <c r="AJ822" t="s">
        <v>78</v>
      </c>
      <c r="AK822" t="s">
        <v>78</v>
      </c>
      <c r="AL822" t="s">
        <v>78</v>
      </c>
      <c r="AM822" t="s">
        <v>78</v>
      </c>
      <c r="AN822" t="s">
        <v>78</v>
      </c>
      <c r="AO822" t="s">
        <v>78</v>
      </c>
      <c r="AP822" t="s">
        <v>78</v>
      </c>
      <c r="AQ822" t="s">
        <v>78</v>
      </c>
      <c r="AR822" t="s">
        <v>78</v>
      </c>
      <c r="AT822" t="s">
        <v>79</v>
      </c>
      <c r="AU822" t="s">
        <v>0</v>
      </c>
      <c r="AV822" t="s">
        <v>0</v>
      </c>
      <c r="AW822" t="s">
        <v>0</v>
      </c>
      <c r="AX822" t="s">
        <v>0</v>
      </c>
      <c r="AY822" t="s">
        <v>0</v>
      </c>
      <c r="BA822" t="s">
        <v>0</v>
      </c>
      <c r="BB822" t="s">
        <v>110</v>
      </c>
      <c r="BC822" t="s">
        <v>0</v>
      </c>
      <c r="BD822" t="s">
        <v>0</v>
      </c>
      <c r="BE822" t="s">
        <v>0</v>
      </c>
    </row>
    <row r="823" spans="1:57" x14ac:dyDescent="0.15">
      <c r="A823" s="1" t="str">
        <f>IF(ISNUMBER(MATCH(B823, Final_tree_EPI_ISL!A:A, 0)), "Match", "")</f>
        <v>Match</v>
      </c>
      <c r="B823" t="s">
        <v>8521</v>
      </c>
      <c r="C823" t="s">
        <v>8522</v>
      </c>
      <c r="D823" t="s">
        <v>8523</v>
      </c>
      <c r="E823" t="s">
        <v>8524</v>
      </c>
      <c r="F823" t="s">
        <v>8525</v>
      </c>
      <c r="G823" t="s">
        <v>8526</v>
      </c>
      <c r="H823" t="s">
        <v>8527</v>
      </c>
      <c r="I823" t="s">
        <v>8528</v>
      </c>
      <c r="J823" t="s">
        <v>8529</v>
      </c>
      <c r="K823" t="s">
        <v>0</v>
      </c>
      <c r="L823" t="s">
        <v>0</v>
      </c>
      <c r="M823" t="s">
        <v>8530</v>
      </c>
      <c r="N823" t="s">
        <v>67</v>
      </c>
      <c r="O823" t="s">
        <v>104</v>
      </c>
      <c r="P823" t="s">
        <v>0</v>
      </c>
      <c r="Q823" t="s">
        <v>69</v>
      </c>
      <c r="R823" t="s">
        <v>70</v>
      </c>
      <c r="S823" t="s">
        <v>71</v>
      </c>
      <c r="T823" t="s">
        <v>2088</v>
      </c>
      <c r="U823" t="s">
        <v>73</v>
      </c>
      <c r="V823" t="s">
        <v>0</v>
      </c>
      <c r="W823" t="s">
        <v>0</v>
      </c>
      <c r="X823" t="s">
        <v>0</v>
      </c>
      <c r="Y823" t="s">
        <v>106</v>
      </c>
      <c r="Z823" t="s">
        <v>0</v>
      </c>
      <c r="AA823" t="s">
        <v>107</v>
      </c>
      <c r="AB823" t="s">
        <v>0</v>
      </c>
      <c r="AC823" t="s">
        <v>8531</v>
      </c>
      <c r="AD823" t="s">
        <v>0</v>
      </c>
      <c r="AE823" t="s">
        <v>0</v>
      </c>
      <c r="AF823" t="s">
        <v>8520</v>
      </c>
      <c r="AG823" t="s">
        <v>0</v>
      </c>
      <c r="AH823" t="s">
        <v>0</v>
      </c>
      <c r="AI823" t="s">
        <v>78</v>
      </c>
      <c r="AJ823" t="s">
        <v>78</v>
      </c>
      <c r="AK823" t="s">
        <v>78</v>
      </c>
      <c r="AL823" t="s">
        <v>78</v>
      </c>
      <c r="AM823" t="s">
        <v>78</v>
      </c>
      <c r="AN823" t="s">
        <v>78</v>
      </c>
      <c r="AO823" t="s">
        <v>78</v>
      </c>
      <c r="AP823" t="s">
        <v>78</v>
      </c>
      <c r="AQ823" t="s">
        <v>78</v>
      </c>
      <c r="AR823" t="s">
        <v>78</v>
      </c>
      <c r="AT823" t="s">
        <v>79</v>
      </c>
      <c r="AU823" t="s">
        <v>0</v>
      </c>
      <c r="AV823" t="s">
        <v>0</v>
      </c>
      <c r="AW823" t="s">
        <v>0</v>
      </c>
      <c r="AX823" t="s">
        <v>0</v>
      </c>
      <c r="AY823" t="s">
        <v>0</v>
      </c>
      <c r="BA823" t="s">
        <v>0</v>
      </c>
      <c r="BB823" t="s">
        <v>110</v>
      </c>
      <c r="BC823" t="s">
        <v>0</v>
      </c>
      <c r="BD823" t="s">
        <v>0</v>
      </c>
      <c r="BE823" t="s">
        <v>0</v>
      </c>
    </row>
    <row r="824" spans="1:57" x14ac:dyDescent="0.15">
      <c r="A824" s="1" t="str">
        <f>IF(ISNUMBER(MATCH(B824, Final_tree_EPI_ISL!A:A, 0)), "Match", "")</f>
        <v/>
      </c>
      <c r="B824" t="s">
        <v>8532</v>
      </c>
      <c r="C824" t="s">
        <v>8533</v>
      </c>
      <c r="D824" t="s">
        <v>8534</v>
      </c>
      <c r="E824" t="s">
        <v>8535</v>
      </c>
      <c r="F824" t="s">
        <v>8536</v>
      </c>
      <c r="G824" t="s">
        <v>8537</v>
      </c>
      <c r="H824" t="s">
        <v>8538</v>
      </c>
      <c r="I824" t="s">
        <v>8539</v>
      </c>
      <c r="J824" t="s">
        <v>8540</v>
      </c>
      <c r="K824" t="s">
        <v>0</v>
      </c>
      <c r="L824" t="s">
        <v>0</v>
      </c>
      <c r="M824" t="s">
        <v>8541</v>
      </c>
      <c r="N824" t="s">
        <v>67</v>
      </c>
      <c r="O824" t="s">
        <v>68</v>
      </c>
      <c r="P824" t="s">
        <v>0</v>
      </c>
      <c r="Q824" t="s">
        <v>69</v>
      </c>
      <c r="R824" t="s">
        <v>70</v>
      </c>
      <c r="S824" t="s">
        <v>71</v>
      </c>
      <c r="T824" t="s">
        <v>2088</v>
      </c>
      <c r="U824" t="s">
        <v>73</v>
      </c>
      <c r="V824" t="s">
        <v>0</v>
      </c>
      <c r="W824" t="s">
        <v>0</v>
      </c>
      <c r="X824" t="s">
        <v>0</v>
      </c>
      <c r="Y824" t="s">
        <v>106</v>
      </c>
      <c r="Z824" t="s">
        <v>0</v>
      </c>
      <c r="AA824" t="s">
        <v>107</v>
      </c>
      <c r="AB824" t="s">
        <v>0</v>
      </c>
      <c r="AC824" t="s">
        <v>8531</v>
      </c>
      <c r="AD824" t="s">
        <v>0</v>
      </c>
      <c r="AE824" t="s">
        <v>0</v>
      </c>
      <c r="AF824" t="s">
        <v>8520</v>
      </c>
      <c r="AG824" t="s">
        <v>0</v>
      </c>
      <c r="AH824" t="s">
        <v>0</v>
      </c>
      <c r="AI824" t="s">
        <v>78</v>
      </c>
      <c r="AJ824" t="s">
        <v>78</v>
      </c>
      <c r="AK824" t="s">
        <v>78</v>
      </c>
      <c r="AL824" t="s">
        <v>78</v>
      </c>
      <c r="AM824" t="s">
        <v>78</v>
      </c>
      <c r="AN824" t="s">
        <v>78</v>
      </c>
      <c r="AO824" t="s">
        <v>78</v>
      </c>
      <c r="AP824" t="s">
        <v>78</v>
      </c>
      <c r="AQ824" t="s">
        <v>78</v>
      </c>
      <c r="AR824" t="s">
        <v>78</v>
      </c>
      <c r="AT824" t="s">
        <v>79</v>
      </c>
      <c r="AU824" t="s">
        <v>0</v>
      </c>
      <c r="AV824" t="s">
        <v>0</v>
      </c>
      <c r="AW824" t="s">
        <v>0</v>
      </c>
      <c r="AX824" t="s">
        <v>0</v>
      </c>
      <c r="AY824" t="s">
        <v>0</v>
      </c>
      <c r="BA824" t="s">
        <v>0</v>
      </c>
      <c r="BB824" t="s">
        <v>80</v>
      </c>
      <c r="BC824" t="s">
        <v>0</v>
      </c>
      <c r="BD824" t="s">
        <v>0</v>
      </c>
      <c r="BE824" t="s">
        <v>0</v>
      </c>
    </row>
    <row r="825" spans="1:57" x14ac:dyDescent="0.15">
      <c r="A825" s="1" t="str">
        <f>IF(ISNUMBER(MATCH(B825, Final_tree_EPI_ISL!A:A, 0)), "Match", "")</f>
        <v>Match</v>
      </c>
      <c r="B825" t="s">
        <v>8542</v>
      </c>
      <c r="C825" t="s">
        <v>8543</v>
      </c>
      <c r="D825" t="s">
        <v>8544</v>
      </c>
      <c r="E825" t="s">
        <v>8545</v>
      </c>
      <c r="F825" t="s">
        <v>8546</v>
      </c>
      <c r="G825" t="s">
        <v>8547</v>
      </c>
      <c r="H825" t="s">
        <v>8548</v>
      </c>
      <c r="I825" t="s">
        <v>8549</v>
      </c>
      <c r="J825" t="s">
        <v>8550</v>
      </c>
      <c r="K825" t="s">
        <v>0</v>
      </c>
      <c r="L825" t="s">
        <v>0</v>
      </c>
      <c r="M825" t="s">
        <v>8551</v>
      </c>
      <c r="N825" t="s">
        <v>67</v>
      </c>
      <c r="O825" t="s">
        <v>104</v>
      </c>
      <c r="P825" t="s">
        <v>0</v>
      </c>
      <c r="Q825" t="s">
        <v>69</v>
      </c>
      <c r="R825" t="s">
        <v>70</v>
      </c>
      <c r="S825" t="s">
        <v>71</v>
      </c>
      <c r="T825" t="s">
        <v>131</v>
      </c>
      <c r="U825" t="s">
        <v>73</v>
      </c>
      <c r="V825" t="s">
        <v>0</v>
      </c>
      <c r="W825" t="s">
        <v>0</v>
      </c>
      <c r="X825" t="s">
        <v>0</v>
      </c>
      <c r="Y825" t="s">
        <v>132</v>
      </c>
      <c r="Z825" t="s">
        <v>0</v>
      </c>
      <c r="AA825" t="s">
        <v>107</v>
      </c>
      <c r="AB825" t="s">
        <v>0</v>
      </c>
      <c r="AC825" t="s">
        <v>133</v>
      </c>
      <c r="AD825" t="s">
        <v>0</v>
      </c>
      <c r="AE825" t="s">
        <v>0</v>
      </c>
      <c r="AF825" t="s">
        <v>8520</v>
      </c>
      <c r="AG825" t="s">
        <v>0</v>
      </c>
      <c r="AH825" t="s">
        <v>0</v>
      </c>
      <c r="AI825" t="s">
        <v>78</v>
      </c>
      <c r="AJ825" t="s">
        <v>78</v>
      </c>
      <c r="AK825" t="s">
        <v>78</v>
      </c>
      <c r="AL825" t="s">
        <v>78</v>
      </c>
      <c r="AM825" t="s">
        <v>78</v>
      </c>
      <c r="AN825" t="s">
        <v>78</v>
      </c>
      <c r="AO825" t="s">
        <v>78</v>
      </c>
      <c r="AP825" t="s">
        <v>78</v>
      </c>
      <c r="AQ825" t="s">
        <v>78</v>
      </c>
      <c r="AR825" t="s">
        <v>78</v>
      </c>
      <c r="AT825" t="s">
        <v>79</v>
      </c>
      <c r="AU825" t="s">
        <v>0</v>
      </c>
      <c r="AV825" t="s">
        <v>0</v>
      </c>
      <c r="AW825" t="s">
        <v>0</v>
      </c>
      <c r="AX825" t="s">
        <v>0</v>
      </c>
      <c r="AY825" t="s">
        <v>0</v>
      </c>
      <c r="BA825" t="s">
        <v>0</v>
      </c>
      <c r="BB825" t="s">
        <v>110</v>
      </c>
      <c r="BC825" t="s">
        <v>0</v>
      </c>
      <c r="BD825" t="s">
        <v>0</v>
      </c>
      <c r="BE825" t="s">
        <v>0</v>
      </c>
    </row>
    <row r="826" spans="1:57" x14ac:dyDescent="0.15">
      <c r="A826" s="1" t="str">
        <f>IF(ISNUMBER(MATCH(B826, Final_tree_EPI_ISL!A:A, 0)), "Match", "")</f>
        <v/>
      </c>
      <c r="B826" t="s">
        <v>8552</v>
      </c>
      <c r="C826" t="s">
        <v>8553</v>
      </c>
      <c r="D826" t="s">
        <v>8554</v>
      </c>
      <c r="E826" t="s">
        <v>8555</v>
      </c>
      <c r="F826" t="s">
        <v>8556</v>
      </c>
      <c r="G826" t="s">
        <v>8557</v>
      </c>
      <c r="H826" t="s">
        <v>8558</v>
      </c>
      <c r="I826" t="s">
        <v>8559</v>
      </c>
      <c r="J826" t="s">
        <v>8560</v>
      </c>
      <c r="K826" t="s">
        <v>0</v>
      </c>
      <c r="L826" t="s">
        <v>0</v>
      </c>
      <c r="M826" t="s">
        <v>8561</v>
      </c>
      <c r="N826" t="s">
        <v>67</v>
      </c>
      <c r="O826" t="s">
        <v>104</v>
      </c>
      <c r="P826" t="s">
        <v>0</v>
      </c>
      <c r="Q826" t="s">
        <v>69</v>
      </c>
      <c r="R826" t="s">
        <v>70</v>
      </c>
      <c r="S826" t="s">
        <v>71</v>
      </c>
      <c r="T826" t="s">
        <v>131</v>
      </c>
      <c r="U826" t="s">
        <v>73</v>
      </c>
      <c r="V826" t="s">
        <v>0</v>
      </c>
      <c r="W826" t="s">
        <v>0</v>
      </c>
      <c r="X826" t="s">
        <v>0</v>
      </c>
      <c r="Y826" t="s">
        <v>132</v>
      </c>
      <c r="Z826" t="s">
        <v>0</v>
      </c>
      <c r="AA826" t="s">
        <v>107</v>
      </c>
      <c r="AB826" t="s">
        <v>0</v>
      </c>
      <c r="AC826" t="s">
        <v>133</v>
      </c>
      <c r="AD826" t="s">
        <v>0</v>
      </c>
      <c r="AE826" t="s">
        <v>0</v>
      </c>
      <c r="AF826" t="s">
        <v>8520</v>
      </c>
      <c r="AG826" t="s">
        <v>0</v>
      </c>
      <c r="AH826" t="s">
        <v>0</v>
      </c>
      <c r="AI826" t="s">
        <v>78</v>
      </c>
      <c r="AJ826" t="s">
        <v>78</v>
      </c>
      <c r="AK826" t="s">
        <v>78</v>
      </c>
      <c r="AL826" t="s">
        <v>78</v>
      </c>
      <c r="AM826" t="s">
        <v>78</v>
      </c>
      <c r="AN826" t="s">
        <v>78</v>
      </c>
      <c r="AO826" t="s">
        <v>78</v>
      </c>
      <c r="AP826" t="s">
        <v>78</v>
      </c>
      <c r="AQ826" t="s">
        <v>78</v>
      </c>
      <c r="AR826" t="s">
        <v>78</v>
      </c>
      <c r="AT826" t="s">
        <v>79</v>
      </c>
      <c r="AU826" t="s">
        <v>0</v>
      </c>
      <c r="AV826" t="s">
        <v>0</v>
      </c>
      <c r="AW826" t="s">
        <v>0</v>
      </c>
      <c r="AX826" t="s">
        <v>0</v>
      </c>
      <c r="AY826" t="s">
        <v>0</v>
      </c>
      <c r="BA826" t="s">
        <v>0</v>
      </c>
      <c r="BB826" t="s">
        <v>110</v>
      </c>
      <c r="BC826" t="s">
        <v>0</v>
      </c>
      <c r="BD826" t="s">
        <v>0</v>
      </c>
      <c r="BE826" t="s">
        <v>0</v>
      </c>
    </row>
    <row r="827" spans="1:57" x14ac:dyDescent="0.15">
      <c r="A827" s="1" t="str">
        <f>IF(ISNUMBER(MATCH(B827, Final_tree_EPI_ISL!A:A, 0)), "Match", "")</f>
        <v>Match</v>
      </c>
      <c r="B827" t="s">
        <v>8562</v>
      </c>
      <c r="C827" t="s">
        <v>8563</v>
      </c>
      <c r="D827" t="s">
        <v>8564</v>
      </c>
      <c r="E827" t="s">
        <v>8565</v>
      </c>
      <c r="F827" t="s">
        <v>8566</v>
      </c>
      <c r="G827" t="s">
        <v>8567</v>
      </c>
      <c r="H827" t="s">
        <v>8568</v>
      </c>
      <c r="I827" t="s">
        <v>8569</v>
      </c>
      <c r="J827" t="s">
        <v>8570</v>
      </c>
      <c r="K827" t="s">
        <v>0</v>
      </c>
      <c r="L827" t="s">
        <v>0</v>
      </c>
      <c r="M827" t="s">
        <v>8571</v>
      </c>
      <c r="N827" t="s">
        <v>67</v>
      </c>
      <c r="O827" t="s">
        <v>104</v>
      </c>
      <c r="P827" t="s">
        <v>0</v>
      </c>
      <c r="Q827" t="s">
        <v>69</v>
      </c>
      <c r="R827" t="s">
        <v>70</v>
      </c>
      <c r="S827" t="s">
        <v>71</v>
      </c>
      <c r="T827" t="s">
        <v>131</v>
      </c>
      <c r="U827" t="s">
        <v>73</v>
      </c>
      <c r="V827" t="s">
        <v>0</v>
      </c>
      <c r="W827" t="s">
        <v>0</v>
      </c>
      <c r="X827" t="s">
        <v>0</v>
      </c>
      <c r="Y827" t="s">
        <v>132</v>
      </c>
      <c r="Z827" t="s">
        <v>0</v>
      </c>
      <c r="AA827" t="s">
        <v>107</v>
      </c>
      <c r="AB827" t="s">
        <v>0</v>
      </c>
      <c r="AC827" t="s">
        <v>133</v>
      </c>
      <c r="AD827" t="s">
        <v>0</v>
      </c>
      <c r="AE827" t="s">
        <v>0</v>
      </c>
      <c r="AF827" t="s">
        <v>8520</v>
      </c>
      <c r="AG827" t="s">
        <v>0</v>
      </c>
      <c r="AH827" t="s">
        <v>0</v>
      </c>
      <c r="AI827" t="s">
        <v>78</v>
      </c>
      <c r="AJ827" t="s">
        <v>78</v>
      </c>
      <c r="AK827" t="s">
        <v>78</v>
      </c>
      <c r="AL827" t="s">
        <v>78</v>
      </c>
      <c r="AM827" t="s">
        <v>78</v>
      </c>
      <c r="AN827" t="s">
        <v>78</v>
      </c>
      <c r="AO827" t="s">
        <v>78</v>
      </c>
      <c r="AP827" t="s">
        <v>78</v>
      </c>
      <c r="AQ827" t="s">
        <v>78</v>
      </c>
      <c r="AR827" t="s">
        <v>78</v>
      </c>
      <c r="AT827" t="s">
        <v>79</v>
      </c>
      <c r="AU827" t="s">
        <v>0</v>
      </c>
      <c r="AV827" t="s">
        <v>0</v>
      </c>
      <c r="AW827" t="s">
        <v>0</v>
      </c>
      <c r="AX827" t="s">
        <v>0</v>
      </c>
      <c r="AY827" t="s">
        <v>0</v>
      </c>
      <c r="BA827" t="s">
        <v>0</v>
      </c>
      <c r="BB827" t="s">
        <v>110</v>
      </c>
      <c r="BC827" t="s">
        <v>0</v>
      </c>
      <c r="BD827" t="s">
        <v>0</v>
      </c>
      <c r="BE827" t="s">
        <v>0</v>
      </c>
    </row>
    <row r="828" spans="1:57" x14ac:dyDescent="0.15">
      <c r="A828" s="1" t="str">
        <f>IF(ISNUMBER(MATCH(B828, Final_tree_EPI_ISL!A:A, 0)), "Match", "")</f>
        <v/>
      </c>
      <c r="B828" t="s">
        <v>8572</v>
      </c>
      <c r="C828" t="s">
        <v>8573</v>
      </c>
      <c r="D828" t="s">
        <v>8574</v>
      </c>
      <c r="E828" t="s">
        <v>8575</v>
      </c>
      <c r="F828" t="s">
        <v>8576</v>
      </c>
      <c r="G828" t="s">
        <v>8577</v>
      </c>
      <c r="H828" t="s">
        <v>8578</v>
      </c>
      <c r="I828" t="s">
        <v>8579</v>
      </c>
      <c r="J828" t="s">
        <v>8580</v>
      </c>
      <c r="K828" t="s">
        <v>0</v>
      </c>
      <c r="L828" t="s">
        <v>0</v>
      </c>
      <c r="M828" t="s">
        <v>8581</v>
      </c>
      <c r="N828" t="s">
        <v>67</v>
      </c>
      <c r="O828" t="s">
        <v>104</v>
      </c>
      <c r="P828" t="s">
        <v>0</v>
      </c>
      <c r="Q828" t="s">
        <v>69</v>
      </c>
      <c r="R828" t="s">
        <v>70</v>
      </c>
      <c r="S828" t="s">
        <v>71</v>
      </c>
      <c r="T828" t="s">
        <v>131</v>
      </c>
      <c r="U828" t="s">
        <v>73</v>
      </c>
      <c r="V828" t="s">
        <v>0</v>
      </c>
      <c r="W828" t="s">
        <v>0</v>
      </c>
      <c r="X828" t="s">
        <v>0</v>
      </c>
      <c r="Y828" t="s">
        <v>132</v>
      </c>
      <c r="Z828" t="s">
        <v>0</v>
      </c>
      <c r="AA828" t="s">
        <v>107</v>
      </c>
      <c r="AB828" t="s">
        <v>0</v>
      </c>
      <c r="AC828" t="s">
        <v>133</v>
      </c>
      <c r="AD828" t="s">
        <v>0</v>
      </c>
      <c r="AE828" t="s">
        <v>0</v>
      </c>
      <c r="AF828" t="s">
        <v>8520</v>
      </c>
      <c r="AG828" t="s">
        <v>0</v>
      </c>
      <c r="AH828" t="s">
        <v>0</v>
      </c>
      <c r="AI828" t="s">
        <v>78</v>
      </c>
      <c r="AJ828" t="s">
        <v>78</v>
      </c>
      <c r="AK828" t="s">
        <v>78</v>
      </c>
      <c r="AL828" t="s">
        <v>78</v>
      </c>
      <c r="AM828" t="s">
        <v>78</v>
      </c>
      <c r="AN828" t="s">
        <v>78</v>
      </c>
      <c r="AO828" t="s">
        <v>78</v>
      </c>
      <c r="AP828" t="s">
        <v>78</v>
      </c>
      <c r="AQ828" t="s">
        <v>78</v>
      </c>
      <c r="AR828" t="s">
        <v>78</v>
      </c>
      <c r="AT828" t="s">
        <v>79</v>
      </c>
      <c r="AU828" t="s">
        <v>0</v>
      </c>
      <c r="AV828" t="s">
        <v>0</v>
      </c>
      <c r="AW828" t="s">
        <v>0</v>
      </c>
      <c r="AX828" t="s">
        <v>0</v>
      </c>
      <c r="AY828" t="s">
        <v>0</v>
      </c>
      <c r="BA828" t="s">
        <v>0</v>
      </c>
      <c r="BB828" t="s">
        <v>110</v>
      </c>
      <c r="BC828" t="s">
        <v>0</v>
      </c>
      <c r="BD828" t="s">
        <v>0</v>
      </c>
      <c r="BE828" t="s">
        <v>0</v>
      </c>
    </row>
    <row r="829" spans="1:57" x14ac:dyDescent="0.15">
      <c r="A829" s="1" t="str">
        <f>IF(ISNUMBER(MATCH(B829, Final_tree_EPI_ISL!A:A, 0)), "Match", "")</f>
        <v>Match</v>
      </c>
      <c r="B829" t="s">
        <v>8582</v>
      </c>
      <c r="C829" t="s">
        <v>8583</v>
      </c>
      <c r="D829" t="s">
        <v>8584</v>
      </c>
      <c r="E829" t="s">
        <v>8585</v>
      </c>
      <c r="F829" t="s">
        <v>8586</v>
      </c>
      <c r="G829" t="s">
        <v>8587</v>
      </c>
      <c r="H829" t="s">
        <v>8588</v>
      </c>
      <c r="I829" t="s">
        <v>8589</v>
      </c>
      <c r="J829" t="s">
        <v>8590</v>
      </c>
      <c r="K829" t="s">
        <v>0</v>
      </c>
      <c r="L829" t="s">
        <v>0</v>
      </c>
      <c r="M829" t="s">
        <v>8591</v>
      </c>
      <c r="N829" t="s">
        <v>67</v>
      </c>
      <c r="O829" t="s">
        <v>104</v>
      </c>
      <c r="P829" t="s">
        <v>0</v>
      </c>
      <c r="Q829" t="s">
        <v>69</v>
      </c>
      <c r="R829" t="s">
        <v>70</v>
      </c>
      <c r="S829" t="s">
        <v>71</v>
      </c>
      <c r="T829" t="s">
        <v>131</v>
      </c>
      <c r="U829" t="s">
        <v>73</v>
      </c>
      <c r="V829" t="s">
        <v>0</v>
      </c>
      <c r="W829" t="s">
        <v>0</v>
      </c>
      <c r="X829" t="s">
        <v>0</v>
      </c>
      <c r="Y829" t="s">
        <v>132</v>
      </c>
      <c r="Z829" t="s">
        <v>0</v>
      </c>
      <c r="AA829" t="s">
        <v>107</v>
      </c>
      <c r="AB829" t="s">
        <v>0</v>
      </c>
      <c r="AC829" t="s">
        <v>133</v>
      </c>
      <c r="AD829" t="s">
        <v>0</v>
      </c>
      <c r="AE829" t="s">
        <v>0</v>
      </c>
      <c r="AF829" t="s">
        <v>8520</v>
      </c>
      <c r="AG829" t="s">
        <v>0</v>
      </c>
      <c r="AH829" t="s">
        <v>0</v>
      </c>
      <c r="AI829" t="s">
        <v>78</v>
      </c>
      <c r="AJ829" t="s">
        <v>78</v>
      </c>
      <c r="AK829" t="s">
        <v>78</v>
      </c>
      <c r="AL829" t="s">
        <v>78</v>
      </c>
      <c r="AM829" t="s">
        <v>78</v>
      </c>
      <c r="AN829" t="s">
        <v>78</v>
      </c>
      <c r="AO829" t="s">
        <v>78</v>
      </c>
      <c r="AP829" t="s">
        <v>78</v>
      </c>
      <c r="AQ829" t="s">
        <v>78</v>
      </c>
      <c r="AR829" t="s">
        <v>78</v>
      </c>
      <c r="AT829" t="s">
        <v>79</v>
      </c>
      <c r="AU829" t="s">
        <v>0</v>
      </c>
      <c r="AV829" t="s">
        <v>0</v>
      </c>
      <c r="AW829" t="s">
        <v>0</v>
      </c>
      <c r="AX829" t="s">
        <v>0</v>
      </c>
      <c r="AY829" t="s">
        <v>0</v>
      </c>
      <c r="BA829" t="s">
        <v>0</v>
      </c>
      <c r="BB829" t="s">
        <v>110</v>
      </c>
      <c r="BC829" t="s">
        <v>0</v>
      </c>
      <c r="BD829" t="s">
        <v>0</v>
      </c>
      <c r="BE829" t="s">
        <v>0</v>
      </c>
    </row>
    <row r="830" spans="1:57" x14ac:dyDescent="0.15">
      <c r="A830" s="1" t="str">
        <f>IF(ISNUMBER(MATCH(B830, Final_tree_EPI_ISL!A:A, 0)), "Match", "")</f>
        <v>Match</v>
      </c>
      <c r="B830" t="s">
        <v>8592</v>
      </c>
      <c r="C830" t="s">
        <v>8593</v>
      </c>
      <c r="D830" t="s">
        <v>8594</v>
      </c>
      <c r="E830" t="s">
        <v>8595</v>
      </c>
      <c r="F830" t="s">
        <v>8596</v>
      </c>
      <c r="G830" t="s">
        <v>8597</v>
      </c>
      <c r="H830" t="s">
        <v>8598</v>
      </c>
      <c r="I830" t="s">
        <v>8599</v>
      </c>
      <c r="J830" t="s">
        <v>8600</v>
      </c>
      <c r="K830" t="s">
        <v>0</v>
      </c>
      <c r="L830" t="s">
        <v>0</v>
      </c>
      <c r="M830" t="s">
        <v>8601</v>
      </c>
      <c r="N830" t="s">
        <v>67</v>
      </c>
      <c r="O830" t="s">
        <v>104</v>
      </c>
      <c r="P830" t="s">
        <v>0</v>
      </c>
      <c r="Q830" t="s">
        <v>69</v>
      </c>
      <c r="R830" t="s">
        <v>70</v>
      </c>
      <c r="S830" t="s">
        <v>71</v>
      </c>
      <c r="T830" t="s">
        <v>131</v>
      </c>
      <c r="U830" t="s">
        <v>73</v>
      </c>
      <c r="V830" t="s">
        <v>0</v>
      </c>
      <c r="W830" t="s">
        <v>0</v>
      </c>
      <c r="X830" t="s">
        <v>0</v>
      </c>
      <c r="Y830" t="s">
        <v>132</v>
      </c>
      <c r="Z830" t="s">
        <v>0</v>
      </c>
      <c r="AA830" t="s">
        <v>107</v>
      </c>
      <c r="AB830" t="s">
        <v>0</v>
      </c>
      <c r="AC830" t="s">
        <v>133</v>
      </c>
      <c r="AD830" t="s">
        <v>0</v>
      </c>
      <c r="AE830" t="s">
        <v>0</v>
      </c>
      <c r="AF830" t="s">
        <v>8520</v>
      </c>
      <c r="AG830" t="s">
        <v>0</v>
      </c>
      <c r="AH830" t="s">
        <v>0</v>
      </c>
      <c r="AI830" t="s">
        <v>78</v>
      </c>
      <c r="AJ830" t="s">
        <v>78</v>
      </c>
      <c r="AK830" t="s">
        <v>78</v>
      </c>
      <c r="AL830" t="s">
        <v>78</v>
      </c>
      <c r="AM830" t="s">
        <v>78</v>
      </c>
      <c r="AN830" t="s">
        <v>78</v>
      </c>
      <c r="AO830" t="s">
        <v>78</v>
      </c>
      <c r="AP830" t="s">
        <v>78</v>
      </c>
      <c r="AQ830" t="s">
        <v>78</v>
      </c>
      <c r="AR830" t="s">
        <v>78</v>
      </c>
      <c r="AT830" t="s">
        <v>79</v>
      </c>
      <c r="AU830" t="s">
        <v>0</v>
      </c>
      <c r="AV830" t="s">
        <v>0</v>
      </c>
      <c r="AW830" t="s">
        <v>0</v>
      </c>
      <c r="AX830" t="s">
        <v>0</v>
      </c>
      <c r="AY830" t="s">
        <v>0</v>
      </c>
      <c r="BA830" t="s">
        <v>0</v>
      </c>
      <c r="BB830" t="s">
        <v>110</v>
      </c>
      <c r="BC830" t="s">
        <v>0</v>
      </c>
      <c r="BD830" t="s">
        <v>0</v>
      </c>
      <c r="BE830" t="s">
        <v>0</v>
      </c>
    </row>
    <row r="831" spans="1:57" x14ac:dyDescent="0.15">
      <c r="A831" s="1" t="str">
        <f>IF(ISNUMBER(MATCH(B831, Final_tree_EPI_ISL!A:A, 0)), "Match", "")</f>
        <v>Match</v>
      </c>
      <c r="B831" t="s">
        <v>8602</v>
      </c>
      <c r="C831" t="s">
        <v>8603</v>
      </c>
      <c r="D831" t="s">
        <v>8604</v>
      </c>
      <c r="E831" t="s">
        <v>8605</v>
      </c>
      <c r="F831" t="s">
        <v>8606</v>
      </c>
      <c r="G831" t="s">
        <v>8607</v>
      </c>
      <c r="H831" t="s">
        <v>8608</v>
      </c>
      <c r="I831" t="s">
        <v>8609</v>
      </c>
      <c r="J831" t="s">
        <v>8610</v>
      </c>
      <c r="K831" t="s">
        <v>0</v>
      </c>
      <c r="L831" t="s">
        <v>0</v>
      </c>
      <c r="M831" t="s">
        <v>8611</v>
      </c>
      <c r="N831" t="s">
        <v>67</v>
      </c>
      <c r="O831" t="s">
        <v>104</v>
      </c>
      <c r="P831" t="s">
        <v>0</v>
      </c>
      <c r="Q831" t="s">
        <v>69</v>
      </c>
      <c r="R831" t="s">
        <v>70</v>
      </c>
      <c r="S831" t="s">
        <v>71</v>
      </c>
      <c r="T831" t="s">
        <v>131</v>
      </c>
      <c r="U831" t="s">
        <v>73</v>
      </c>
      <c r="V831" t="s">
        <v>0</v>
      </c>
      <c r="W831" t="s">
        <v>0</v>
      </c>
      <c r="X831" t="s">
        <v>0</v>
      </c>
      <c r="Y831" t="s">
        <v>132</v>
      </c>
      <c r="Z831" t="s">
        <v>0</v>
      </c>
      <c r="AA831" t="s">
        <v>107</v>
      </c>
      <c r="AB831" t="s">
        <v>0</v>
      </c>
      <c r="AC831" t="s">
        <v>133</v>
      </c>
      <c r="AD831" t="s">
        <v>0</v>
      </c>
      <c r="AE831" t="s">
        <v>0</v>
      </c>
      <c r="AF831" t="s">
        <v>8520</v>
      </c>
      <c r="AG831" t="s">
        <v>0</v>
      </c>
      <c r="AH831" t="s">
        <v>0</v>
      </c>
      <c r="AI831" t="s">
        <v>78</v>
      </c>
      <c r="AJ831" t="s">
        <v>78</v>
      </c>
      <c r="AK831" t="s">
        <v>78</v>
      </c>
      <c r="AL831" t="s">
        <v>78</v>
      </c>
      <c r="AM831" t="s">
        <v>78</v>
      </c>
      <c r="AN831" t="s">
        <v>78</v>
      </c>
      <c r="AO831" t="s">
        <v>78</v>
      </c>
      <c r="AP831" t="s">
        <v>78</v>
      </c>
      <c r="AQ831" t="s">
        <v>78</v>
      </c>
      <c r="AR831" t="s">
        <v>78</v>
      </c>
      <c r="AT831" t="s">
        <v>79</v>
      </c>
      <c r="AU831" t="s">
        <v>0</v>
      </c>
      <c r="AV831" t="s">
        <v>0</v>
      </c>
      <c r="AW831" t="s">
        <v>0</v>
      </c>
      <c r="AX831" t="s">
        <v>0</v>
      </c>
      <c r="AY831" t="s">
        <v>0</v>
      </c>
      <c r="BA831" t="s">
        <v>0</v>
      </c>
      <c r="BB831" t="s">
        <v>110</v>
      </c>
      <c r="BC831" t="s">
        <v>0</v>
      </c>
      <c r="BD831" t="s">
        <v>0</v>
      </c>
      <c r="BE831" t="s">
        <v>0</v>
      </c>
    </row>
    <row r="832" spans="1:57" x14ac:dyDescent="0.15">
      <c r="A832" s="1" t="str">
        <f>IF(ISNUMBER(MATCH(B832, Final_tree_EPI_ISL!A:A, 0)), "Match", "")</f>
        <v>Match</v>
      </c>
      <c r="B832" t="s">
        <v>8612</v>
      </c>
      <c r="C832" t="s">
        <v>8613</v>
      </c>
      <c r="D832" t="s">
        <v>8614</v>
      </c>
      <c r="E832" t="s">
        <v>8615</v>
      </c>
      <c r="F832" t="s">
        <v>8616</v>
      </c>
      <c r="G832" t="s">
        <v>8617</v>
      </c>
      <c r="H832" t="s">
        <v>8618</v>
      </c>
      <c r="I832" t="s">
        <v>8619</v>
      </c>
      <c r="J832" t="s">
        <v>8620</v>
      </c>
      <c r="K832" t="s">
        <v>0</v>
      </c>
      <c r="L832" t="s">
        <v>0</v>
      </c>
      <c r="M832" t="s">
        <v>8621</v>
      </c>
      <c r="N832" t="s">
        <v>67</v>
      </c>
      <c r="O832" t="s">
        <v>104</v>
      </c>
      <c r="P832" t="s">
        <v>0</v>
      </c>
      <c r="Q832" t="s">
        <v>69</v>
      </c>
      <c r="R832" t="s">
        <v>70</v>
      </c>
      <c r="S832" t="s">
        <v>71</v>
      </c>
      <c r="T832" t="s">
        <v>131</v>
      </c>
      <c r="U832" t="s">
        <v>73</v>
      </c>
      <c r="V832" t="s">
        <v>0</v>
      </c>
      <c r="W832" t="s">
        <v>0</v>
      </c>
      <c r="X832" t="s">
        <v>0</v>
      </c>
      <c r="Y832" t="s">
        <v>132</v>
      </c>
      <c r="Z832" t="s">
        <v>0</v>
      </c>
      <c r="AA832" t="s">
        <v>107</v>
      </c>
      <c r="AB832" t="s">
        <v>0</v>
      </c>
      <c r="AC832" t="s">
        <v>133</v>
      </c>
      <c r="AD832" t="s">
        <v>0</v>
      </c>
      <c r="AE832" t="s">
        <v>0</v>
      </c>
      <c r="AF832" t="s">
        <v>8520</v>
      </c>
      <c r="AG832" t="s">
        <v>0</v>
      </c>
      <c r="AH832" t="s">
        <v>0</v>
      </c>
      <c r="AI832" t="s">
        <v>78</v>
      </c>
      <c r="AJ832" t="s">
        <v>78</v>
      </c>
      <c r="AK832" t="s">
        <v>78</v>
      </c>
      <c r="AL832" t="s">
        <v>78</v>
      </c>
      <c r="AM832" t="s">
        <v>78</v>
      </c>
      <c r="AN832" t="s">
        <v>78</v>
      </c>
      <c r="AO832" t="s">
        <v>78</v>
      </c>
      <c r="AP832" t="s">
        <v>78</v>
      </c>
      <c r="AQ832" t="s">
        <v>78</v>
      </c>
      <c r="AR832" t="s">
        <v>78</v>
      </c>
      <c r="AT832" t="s">
        <v>79</v>
      </c>
      <c r="AU832" t="s">
        <v>0</v>
      </c>
      <c r="AV832" t="s">
        <v>0</v>
      </c>
      <c r="AW832" t="s">
        <v>0</v>
      </c>
      <c r="AX832" t="s">
        <v>0</v>
      </c>
      <c r="AY832" t="s">
        <v>0</v>
      </c>
      <c r="BA832" t="s">
        <v>0</v>
      </c>
      <c r="BB832" t="s">
        <v>110</v>
      </c>
      <c r="BC832" t="s">
        <v>0</v>
      </c>
      <c r="BD832" t="s">
        <v>0</v>
      </c>
      <c r="BE832" t="s">
        <v>0</v>
      </c>
    </row>
    <row r="833" spans="1:57" x14ac:dyDescent="0.15">
      <c r="A833" s="1" t="str">
        <f>IF(ISNUMBER(MATCH(B833, Final_tree_EPI_ISL!A:A, 0)), "Match", "")</f>
        <v>Match</v>
      </c>
      <c r="B833" t="s">
        <v>8622</v>
      </c>
      <c r="C833" t="s">
        <v>8623</v>
      </c>
      <c r="D833" t="s">
        <v>8624</v>
      </c>
      <c r="E833" t="s">
        <v>8625</v>
      </c>
      <c r="F833" t="s">
        <v>8626</v>
      </c>
      <c r="G833" t="s">
        <v>8627</v>
      </c>
      <c r="H833" t="s">
        <v>8628</v>
      </c>
      <c r="I833" t="s">
        <v>8629</v>
      </c>
      <c r="J833" t="s">
        <v>8630</v>
      </c>
      <c r="K833" t="s">
        <v>0</v>
      </c>
      <c r="L833" t="s">
        <v>0</v>
      </c>
      <c r="M833" t="s">
        <v>8631</v>
      </c>
      <c r="N833" t="s">
        <v>67</v>
      </c>
      <c r="O833" t="s">
        <v>104</v>
      </c>
      <c r="P833" t="s">
        <v>0</v>
      </c>
      <c r="Q833" t="s">
        <v>69</v>
      </c>
      <c r="R833" t="s">
        <v>70</v>
      </c>
      <c r="S833" t="s">
        <v>71</v>
      </c>
      <c r="T833" t="s">
        <v>131</v>
      </c>
      <c r="U833" t="s">
        <v>73</v>
      </c>
      <c r="V833" t="s">
        <v>0</v>
      </c>
      <c r="W833" t="s">
        <v>0</v>
      </c>
      <c r="X833" t="s">
        <v>0</v>
      </c>
      <c r="Y833" t="s">
        <v>132</v>
      </c>
      <c r="Z833" t="s">
        <v>0</v>
      </c>
      <c r="AA833" t="s">
        <v>107</v>
      </c>
      <c r="AB833" t="s">
        <v>0</v>
      </c>
      <c r="AC833" t="s">
        <v>133</v>
      </c>
      <c r="AD833" t="s">
        <v>0</v>
      </c>
      <c r="AE833" t="s">
        <v>0</v>
      </c>
      <c r="AF833" t="s">
        <v>8520</v>
      </c>
      <c r="AG833" t="s">
        <v>0</v>
      </c>
      <c r="AH833" t="s">
        <v>0</v>
      </c>
      <c r="AI833" t="s">
        <v>78</v>
      </c>
      <c r="AJ833" t="s">
        <v>78</v>
      </c>
      <c r="AK833" t="s">
        <v>78</v>
      </c>
      <c r="AL833" t="s">
        <v>78</v>
      </c>
      <c r="AM833" t="s">
        <v>78</v>
      </c>
      <c r="AN833" t="s">
        <v>78</v>
      </c>
      <c r="AO833" t="s">
        <v>78</v>
      </c>
      <c r="AP833" t="s">
        <v>78</v>
      </c>
      <c r="AQ833" t="s">
        <v>78</v>
      </c>
      <c r="AR833" t="s">
        <v>78</v>
      </c>
      <c r="AT833" t="s">
        <v>79</v>
      </c>
      <c r="AU833" t="s">
        <v>0</v>
      </c>
      <c r="AV833" t="s">
        <v>0</v>
      </c>
      <c r="AW833" t="s">
        <v>0</v>
      </c>
      <c r="AX833" t="s">
        <v>0</v>
      </c>
      <c r="AY833" t="s">
        <v>0</v>
      </c>
      <c r="BA833" t="s">
        <v>0</v>
      </c>
      <c r="BB833" t="s">
        <v>110</v>
      </c>
      <c r="BC833" t="s">
        <v>0</v>
      </c>
      <c r="BD833" t="s">
        <v>0</v>
      </c>
      <c r="BE833" t="s">
        <v>0</v>
      </c>
    </row>
    <row r="834" spans="1:57" x14ac:dyDescent="0.15">
      <c r="A834" s="1" t="str">
        <f>IF(ISNUMBER(MATCH(B834, Final_tree_EPI_ISL!A:A, 0)), "Match", "")</f>
        <v/>
      </c>
      <c r="B834" t="s">
        <v>8632</v>
      </c>
      <c r="C834" t="s">
        <v>8633</v>
      </c>
      <c r="D834" t="s">
        <v>8634</v>
      </c>
      <c r="E834" t="s">
        <v>8635</v>
      </c>
      <c r="F834" t="s">
        <v>8636</v>
      </c>
      <c r="G834" t="s">
        <v>8637</v>
      </c>
      <c r="H834" t="s">
        <v>8638</v>
      </c>
      <c r="I834" t="s">
        <v>8639</v>
      </c>
      <c r="J834" t="s">
        <v>8640</v>
      </c>
      <c r="K834" t="s">
        <v>0</v>
      </c>
      <c r="L834" t="s">
        <v>0</v>
      </c>
      <c r="M834" t="s">
        <v>8641</v>
      </c>
      <c r="N834" t="s">
        <v>67</v>
      </c>
      <c r="O834" t="s">
        <v>104</v>
      </c>
      <c r="P834" t="s">
        <v>0</v>
      </c>
      <c r="Q834" t="s">
        <v>69</v>
      </c>
      <c r="R834" t="s">
        <v>70</v>
      </c>
      <c r="S834" t="s">
        <v>71</v>
      </c>
      <c r="T834" t="s">
        <v>131</v>
      </c>
      <c r="U834" t="s">
        <v>73</v>
      </c>
      <c r="V834" t="s">
        <v>0</v>
      </c>
      <c r="W834" t="s">
        <v>0</v>
      </c>
      <c r="X834" t="s">
        <v>0</v>
      </c>
      <c r="Y834" t="s">
        <v>132</v>
      </c>
      <c r="Z834" t="s">
        <v>0</v>
      </c>
      <c r="AA834" t="s">
        <v>107</v>
      </c>
      <c r="AB834" t="s">
        <v>0</v>
      </c>
      <c r="AC834" t="s">
        <v>133</v>
      </c>
      <c r="AD834" t="s">
        <v>0</v>
      </c>
      <c r="AE834" t="s">
        <v>0</v>
      </c>
      <c r="AF834" t="s">
        <v>8520</v>
      </c>
      <c r="AG834" t="s">
        <v>0</v>
      </c>
      <c r="AH834" t="s">
        <v>0</v>
      </c>
      <c r="AI834" t="s">
        <v>78</v>
      </c>
      <c r="AJ834" t="s">
        <v>78</v>
      </c>
      <c r="AK834" t="s">
        <v>78</v>
      </c>
      <c r="AL834" t="s">
        <v>78</v>
      </c>
      <c r="AM834" t="s">
        <v>78</v>
      </c>
      <c r="AN834" t="s">
        <v>78</v>
      </c>
      <c r="AO834" t="s">
        <v>78</v>
      </c>
      <c r="AP834" t="s">
        <v>78</v>
      </c>
      <c r="AQ834" t="s">
        <v>78</v>
      </c>
      <c r="AR834" t="s">
        <v>78</v>
      </c>
      <c r="AT834" t="s">
        <v>79</v>
      </c>
      <c r="AU834" t="s">
        <v>0</v>
      </c>
      <c r="AV834" t="s">
        <v>0</v>
      </c>
      <c r="AW834" t="s">
        <v>0</v>
      </c>
      <c r="AX834" t="s">
        <v>0</v>
      </c>
      <c r="AY834" t="s">
        <v>0</v>
      </c>
      <c r="BA834" t="s">
        <v>0</v>
      </c>
      <c r="BB834" t="s">
        <v>110</v>
      </c>
      <c r="BC834" t="s">
        <v>0</v>
      </c>
      <c r="BD834" t="s">
        <v>0</v>
      </c>
      <c r="BE834" t="s">
        <v>0</v>
      </c>
    </row>
    <row r="835" spans="1:57" x14ac:dyDescent="0.15">
      <c r="A835" s="1" t="str">
        <f>IF(ISNUMBER(MATCH(B835, Final_tree_EPI_ISL!A:A, 0)), "Match", "")</f>
        <v>Match</v>
      </c>
      <c r="B835" t="s">
        <v>8642</v>
      </c>
      <c r="C835" t="s">
        <v>8643</v>
      </c>
      <c r="D835" t="s">
        <v>8644</v>
      </c>
      <c r="E835" t="s">
        <v>8645</v>
      </c>
      <c r="F835" t="s">
        <v>8646</v>
      </c>
      <c r="G835" t="s">
        <v>8647</v>
      </c>
      <c r="H835" t="s">
        <v>8648</v>
      </c>
      <c r="I835" t="s">
        <v>8649</v>
      </c>
      <c r="J835" t="s">
        <v>8650</v>
      </c>
      <c r="K835" t="s">
        <v>0</v>
      </c>
      <c r="L835" t="s">
        <v>0</v>
      </c>
      <c r="M835" t="s">
        <v>8651</v>
      </c>
      <c r="N835" t="s">
        <v>67</v>
      </c>
      <c r="O835" t="s">
        <v>104</v>
      </c>
      <c r="P835" t="s">
        <v>0</v>
      </c>
      <c r="Q835" t="s">
        <v>69</v>
      </c>
      <c r="R835" t="s">
        <v>70</v>
      </c>
      <c r="S835" t="s">
        <v>71</v>
      </c>
      <c r="T835" t="s">
        <v>131</v>
      </c>
      <c r="U835" t="s">
        <v>73</v>
      </c>
      <c r="V835" t="s">
        <v>0</v>
      </c>
      <c r="W835" t="s">
        <v>0</v>
      </c>
      <c r="X835" t="s">
        <v>0</v>
      </c>
      <c r="Y835" t="s">
        <v>132</v>
      </c>
      <c r="Z835" t="s">
        <v>0</v>
      </c>
      <c r="AA835" t="s">
        <v>107</v>
      </c>
      <c r="AB835" t="s">
        <v>0</v>
      </c>
      <c r="AC835" t="s">
        <v>133</v>
      </c>
      <c r="AD835" t="s">
        <v>0</v>
      </c>
      <c r="AE835" t="s">
        <v>0</v>
      </c>
      <c r="AF835" t="s">
        <v>8520</v>
      </c>
      <c r="AG835" t="s">
        <v>0</v>
      </c>
      <c r="AH835" t="s">
        <v>0</v>
      </c>
      <c r="AI835" t="s">
        <v>78</v>
      </c>
      <c r="AJ835" t="s">
        <v>78</v>
      </c>
      <c r="AK835" t="s">
        <v>78</v>
      </c>
      <c r="AL835" t="s">
        <v>78</v>
      </c>
      <c r="AM835" t="s">
        <v>78</v>
      </c>
      <c r="AN835" t="s">
        <v>78</v>
      </c>
      <c r="AO835" t="s">
        <v>78</v>
      </c>
      <c r="AP835" t="s">
        <v>78</v>
      </c>
      <c r="AQ835" t="s">
        <v>78</v>
      </c>
      <c r="AR835" t="s">
        <v>78</v>
      </c>
      <c r="AT835" t="s">
        <v>79</v>
      </c>
      <c r="AU835" t="s">
        <v>0</v>
      </c>
      <c r="AV835" t="s">
        <v>0</v>
      </c>
      <c r="AW835" t="s">
        <v>0</v>
      </c>
      <c r="AX835" t="s">
        <v>0</v>
      </c>
      <c r="AY835" t="s">
        <v>0</v>
      </c>
      <c r="BA835" t="s">
        <v>0</v>
      </c>
      <c r="BB835" t="s">
        <v>110</v>
      </c>
      <c r="BC835" t="s">
        <v>0</v>
      </c>
      <c r="BD835" t="s">
        <v>0</v>
      </c>
      <c r="BE835" t="s">
        <v>0</v>
      </c>
    </row>
    <row r="836" spans="1:57" x14ac:dyDescent="0.15">
      <c r="A836" s="1" t="str">
        <f>IF(ISNUMBER(MATCH(B836, Final_tree_EPI_ISL!A:A, 0)), "Match", "")</f>
        <v>Match</v>
      </c>
      <c r="B836" t="s">
        <v>8652</v>
      </c>
      <c r="C836" t="s">
        <v>8653</v>
      </c>
      <c r="D836" t="s">
        <v>8654</v>
      </c>
      <c r="E836" t="s">
        <v>8655</v>
      </c>
      <c r="F836" t="s">
        <v>8656</v>
      </c>
      <c r="G836" t="s">
        <v>8657</v>
      </c>
      <c r="H836" t="s">
        <v>8658</v>
      </c>
      <c r="I836" t="s">
        <v>8659</v>
      </c>
      <c r="J836" t="s">
        <v>8660</v>
      </c>
      <c r="K836" t="s">
        <v>0</v>
      </c>
      <c r="L836" t="s">
        <v>0</v>
      </c>
      <c r="M836" t="s">
        <v>8661</v>
      </c>
      <c r="N836" t="s">
        <v>67</v>
      </c>
      <c r="O836" t="s">
        <v>104</v>
      </c>
      <c r="P836" t="s">
        <v>0</v>
      </c>
      <c r="Q836" t="s">
        <v>69</v>
      </c>
      <c r="R836" t="s">
        <v>70</v>
      </c>
      <c r="S836" t="s">
        <v>71</v>
      </c>
      <c r="T836" t="s">
        <v>131</v>
      </c>
      <c r="U836" t="s">
        <v>73</v>
      </c>
      <c r="V836" t="s">
        <v>0</v>
      </c>
      <c r="W836" t="s">
        <v>0</v>
      </c>
      <c r="X836" t="s">
        <v>0</v>
      </c>
      <c r="Y836" t="s">
        <v>132</v>
      </c>
      <c r="Z836" t="s">
        <v>0</v>
      </c>
      <c r="AA836" t="s">
        <v>107</v>
      </c>
      <c r="AB836" t="s">
        <v>0</v>
      </c>
      <c r="AC836" t="s">
        <v>133</v>
      </c>
      <c r="AD836" t="s">
        <v>0</v>
      </c>
      <c r="AE836" t="s">
        <v>0</v>
      </c>
      <c r="AF836" t="s">
        <v>8520</v>
      </c>
      <c r="AG836" t="s">
        <v>0</v>
      </c>
      <c r="AH836" t="s">
        <v>0</v>
      </c>
      <c r="AI836" t="s">
        <v>78</v>
      </c>
      <c r="AJ836" t="s">
        <v>78</v>
      </c>
      <c r="AK836" t="s">
        <v>78</v>
      </c>
      <c r="AL836" t="s">
        <v>78</v>
      </c>
      <c r="AM836" t="s">
        <v>78</v>
      </c>
      <c r="AN836" t="s">
        <v>78</v>
      </c>
      <c r="AO836" t="s">
        <v>78</v>
      </c>
      <c r="AP836" t="s">
        <v>78</v>
      </c>
      <c r="AQ836" t="s">
        <v>78</v>
      </c>
      <c r="AR836" t="s">
        <v>78</v>
      </c>
      <c r="AT836" t="s">
        <v>79</v>
      </c>
      <c r="AU836" t="s">
        <v>0</v>
      </c>
      <c r="AV836" t="s">
        <v>0</v>
      </c>
      <c r="AW836" t="s">
        <v>0</v>
      </c>
      <c r="AX836" t="s">
        <v>0</v>
      </c>
      <c r="AY836" t="s">
        <v>0</v>
      </c>
      <c r="BA836" t="s">
        <v>0</v>
      </c>
      <c r="BB836" t="s">
        <v>110</v>
      </c>
      <c r="BC836" t="s">
        <v>0</v>
      </c>
      <c r="BD836" t="s">
        <v>0</v>
      </c>
      <c r="BE836" t="s">
        <v>0</v>
      </c>
    </row>
    <row r="837" spans="1:57" x14ac:dyDescent="0.15">
      <c r="A837" s="1" t="str">
        <f>IF(ISNUMBER(MATCH(B837, Final_tree_EPI_ISL!A:A, 0)), "Match", "")</f>
        <v>Match</v>
      </c>
      <c r="B837" t="s">
        <v>8662</v>
      </c>
      <c r="C837" t="s">
        <v>8663</v>
      </c>
      <c r="D837" t="s">
        <v>8664</v>
      </c>
      <c r="E837" t="s">
        <v>8665</v>
      </c>
      <c r="F837" t="s">
        <v>8666</v>
      </c>
      <c r="G837" t="s">
        <v>8667</v>
      </c>
      <c r="H837" t="s">
        <v>8668</v>
      </c>
      <c r="I837" t="s">
        <v>8669</v>
      </c>
      <c r="J837" t="s">
        <v>8670</v>
      </c>
      <c r="K837" t="s">
        <v>0</v>
      </c>
      <c r="L837" t="s">
        <v>0</v>
      </c>
      <c r="M837" t="s">
        <v>8671</v>
      </c>
      <c r="N837" t="s">
        <v>67</v>
      </c>
      <c r="O837" t="s">
        <v>104</v>
      </c>
      <c r="P837" t="s">
        <v>0</v>
      </c>
      <c r="Q837" t="s">
        <v>69</v>
      </c>
      <c r="R837" t="s">
        <v>70</v>
      </c>
      <c r="S837" t="s">
        <v>71</v>
      </c>
      <c r="T837" t="s">
        <v>131</v>
      </c>
      <c r="U837" t="s">
        <v>73</v>
      </c>
      <c r="V837" t="s">
        <v>0</v>
      </c>
      <c r="W837" t="s">
        <v>0</v>
      </c>
      <c r="X837" t="s">
        <v>0</v>
      </c>
      <c r="Y837" t="s">
        <v>132</v>
      </c>
      <c r="Z837" t="s">
        <v>0</v>
      </c>
      <c r="AA837" t="s">
        <v>107</v>
      </c>
      <c r="AB837" t="s">
        <v>0</v>
      </c>
      <c r="AC837" t="s">
        <v>133</v>
      </c>
      <c r="AD837" t="s">
        <v>0</v>
      </c>
      <c r="AE837" t="s">
        <v>0</v>
      </c>
      <c r="AF837" t="s">
        <v>8520</v>
      </c>
      <c r="AG837" t="s">
        <v>0</v>
      </c>
      <c r="AH837" t="s">
        <v>0</v>
      </c>
      <c r="AI837" t="s">
        <v>78</v>
      </c>
      <c r="AJ837" t="s">
        <v>78</v>
      </c>
      <c r="AK837" t="s">
        <v>78</v>
      </c>
      <c r="AL837" t="s">
        <v>78</v>
      </c>
      <c r="AM837" t="s">
        <v>78</v>
      </c>
      <c r="AN837" t="s">
        <v>78</v>
      </c>
      <c r="AO837" t="s">
        <v>78</v>
      </c>
      <c r="AP837" t="s">
        <v>78</v>
      </c>
      <c r="AQ837" t="s">
        <v>78</v>
      </c>
      <c r="AR837" t="s">
        <v>78</v>
      </c>
      <c r="AT837" t="s">
        <v>79</v>
      </c>
      <c r="AU837" t="s">
        <v>0</v>
      </c>
      <c r="AV837" t="s">
        <v>0</v>
      </c>
      <c r="AW837" t="s">
        <v>0</v>
      </c>
      <c r="AX837" t="s">
        <v>0</v>
      </c>
      <c r="AY837" t="s">
        <v>0</v>
      </c>
      <c r="BA837" t="s">
        <v>0</v>
      </c>
      <c r="BB837" t="s">
        <v>110</v>
      </c>
      <c r="BC837" t="s">
        <v>0</v>
      </c>
      <c r="BD837" t="s">
        <v>0</v>
      </c>
      <c r="BE837" t="s">
        <v>0</v>
      </c>
    </row>
    <row r="838" spans="1:57" x14ac:dyDescent="0.15">
      <c r="A838" s="1" t="str">
        <f>IF(ISNUMBER(MATCH(B838, Final_tree_EPI_ISL!A:A, 0)), "Match", "")</f>
        <v/>
      </c>
      <c r="B838" t="s">
        <v>8672</v>
      </c>
      <c r="C838" t="s">
        <v>8673</v>
      </c>
      <c r="D838" t="s">
        <v>8674</v>
      </c>
      <c r="E838" t="s">
        <v>8675</v>
      </c>
      <c r="F838" t="s">
        <v>8676</v>
      </c>
      <c r="G838" t="s">
        <v>8677</v>
      </c>
      <c r="H838" t="s">
        <v>8678</v>
      </c>
      <c r="I838" t="s">
        <v>8679</v>
      </c>
      <c r="J838" t="s">
        <v>8680</v>
      </c>
      <c r="K838" t="s">
        <v>0</v>
      </c>
      <c r="L838" t="s">
        <v>0</v>
      </c>
      <c r="M838" t="s">
        <v>8681</v>
      </c>
      <c r="N838" t="s">
        <v>67</v>
      </c>
      <c r="O838" t="s">
        <v>104</v>
      </c>
      <c r="P838" t="s">
        <v>0</v>
      </c>
      <c r="Q838" t="s">
        <v>69</v>
      </c>
      <c r="R838" t="s">
        <v>70</v>
      </c>
      <c r="S838" t="s">
        <v>71</v>
      </c>
      <c r="T838" t="s">
        <v>131</v>
      </c>
      <c r="U838" t="s">
        <v>73</v>
      </c>
      <c r="V838" t="s">
        <v>0</v>
      </c>
      <c r="W838" t="s">
        <v>0</v>
      </c>
      <c r="X838" t="s">
        <v>0</v>
      </c>
      <c r="Y838" t="s">
        <v>132</v>
      </c>
      <c r="Z838" t="s">
        <v>0</v>
      </c>
      <c r="AA838" t="s">
        <v>107</v>
      </c>
      <c r="AB838" t="s">
        <v>0</v>
      </c>
      <c r="AC838" t="s">
        <v>133</v>
      </c>
      <c r="AD838" t="s">
        <v>0</v>
      </c>
      <c r="AE838" t="s">
        <v>0</v>
      </c>
      <c r="AF838" t="s">
        <v>8520</v>
      </c>
      <c r="AG838" t="s">
        <v>0</v>
      </c>
      <c r="AH838" t="s">
        <v>0</v>
      </c>
      <c r="AI838" t="s">
        <v>78</v>
      </c>
      <c r="AJ838" t="s">
        <v>78</v>
      </c>
      <c r="AK838" t="s">
        <v>78</v>
      </c>
      <c r="AL838" t="s">
        <v>78</v>
      </c>
      <c r="AM838" t="s">
        <v>78</v>
      </c>
      <c r="AN838" t="s">
        <v>78</v>
      </c>
      <c r="AO838" t="s">
        <v>78</v>
      </c>
      <c r="AP838" t="s">
        <v>78</v>
      </c>
      <c r="AQ838" t="s">
        <v>78</v>
      </c>
      <c r="AR838" t="s">
        <v>78</v>
      </c>
      <c r="AT838" t="s">
        <v>79</v>
      </c>
      <c r="AU838" t="s">
        <v>0</v>
      </c>
      <c r="AV838" t="s">
        <v>0</v>
      </c>
      <c r="AW838" t="s">
        <v>0</v>
      </c>
      <c r="AX838" t="s">
        <v>0</v>
      </c>
      <c r="AY838" t="s">
        <v>0</v>
      </c>
      <c r="BA838" t="s">
        <v>0</v>
      </c>
      <c r="BB838" t="s">
        <v>110</v>
      </c>
      <c r="BC838" t="s">
        <v>0</v>
      </c>
      <c r="BD838" t="s">
        <v>0</v>
      </c>
      <c r="BE838" t="s">
        <v>0</v>
      </c>
    </row>
    <row r="839" spans="1:57" x14ac:dyDescent="0.15">
      <c r="A839" s="1" t="str">
        <f>IF(ISNUMBER(MATCH(B839, Final_tree_EPI_ISL!A:A, 0)), "Match", "")</f>
        <v>Match</v>
      </c>
      <c r="B839" t="s">
        <v>8682</v>
      </c>
      <c r="C839" t="s">
        <v>8683</v>
      </c>
      <c r="D839" t="s">
        <v>8684</v>
      </c>
      <c r="E839" t="s">
        <v>8685</v>
      </c>
      <c r="F839" t="s">
        <v>8686</v>
      </c>
      <c r="G839" t="s">
        <v>8687</v>
      </c>
      <c r="H839" t="s">
        <v>8688</v>
      </c>
      <c r="I839" t="s">
        <v>8689</v>
      </c>
      <c r="J839" t="s">
        <v>8690</v>
      </c>
      <c r="K839" t="s">
        <v>0</v>
      </c>
      <c r="L839" t="s">
        <v>0</v>
      </c>
      <c r="M839" t="s">
        <v>8691</v>
      </c>
      <c r="N839" t="s">
        <v>67</v>
      </c>
      <c r="O839" t="s">
        <v>104</v>
      </c>
      <c r="P839" t="s">
        <v>0</v>
      </c>
      <c r="Q839" t="s">
        <v>69</v>
      </c>
      <c r="R839" t="s">
        <v>70</v>
      </c>
      <c r="S839" t="s">
        <v>71</v>
      </c>
      <c r="T839" t="s">
        <v>131</v>
      </c>
      <c r="U839" t="s">
        <v>73</v>
      </c>
      <c r="V839" t="s">
        <v>0</v>
      </c>
      <c r="W839" t="s">
        <v>0</v>
      </c>
      <c r="X839" t="s">
        <v>0</v>
      </c>
      <c r="Y839" t="s">
        <v>132</v>
      </c>
      <c r="Z839" t="s">
        <v>0</v>
      </c>
      <c r="AA839" t="s">
        <v>107</v>
      </c>
      <c r="AB839" t="s">
        <v>0</v>
      </c>
      <c r="AC839" t="s">
        <v>133</v>
      </c>
      <c r="AD839" t="s">
        <v>0</v>
      </c>
      <c r="AE839" t="s">
        <v>0</v>
      </c>
      <c r="AF839" t="s">
        <v>8520</v>
      </c>
      <c r="AG839" t="s">
        <v>0</v>
      </c>
      <c r="AH839" t="s">
        <v>0</v>
      </c>
      <c r="AI839" t="s">
        <v>78</v>
      </c>
      <c r="AJ839" t="s">
        <v>78</v>
      </c>
      <c r="AK839" t="s">
        <v>78</v>
      </c>
      <c r="AL839" t="s">
        <v>78</v>
      </c>
      <c r="AM839" t="s">
        <v>78</v>
      </c>
      <c r="AN839" t="s">
        <v>78</v>
      </c>
      <c r="AO839" t="s">
        <v>78</v>
      </c>
      <c r="AP839" t="s">
        <v>78</v>
      </c>
      <c r="AQ839" t="s">
        <v>78</v>
      </c>
      <c r="AR839" t="s">
        <v>78</v>
      </c>
      <c r="AT839" t="s">
        <v>79</v>
      </c>
      <c r="AU839" t="s">
        <v>0</v>
      </c>
      <c r="AV839" t="s">
        <v>0</v>
      </c>
      <c r="AW839" t="s">
        <v>0</v>
      </c>
      <c r="AX839" t="s">
        <v>0</v>
      </c>
      <c r="AY839" t="s">
        <v>0</v>
      </c>
      <c r="BA839" t="s">
        <v>0</v>
      </c>
      <c r="BB839" t="s">
        <v>110</v>
      </c>
      <c r="BC839" t="s">
        <v>0</v>
      </c>
      <c r="BD839" t="s">
        <v>0</v>
      </c>
      <c r="BE839" t="s">
        <v>0</v>
      </c>
    </row>
    <row r="840" spans="1:57" x14ac:dyDescent="0.15">
      <c r="A840" s="1" t="str">
        <f>IF(ISNUMBER(MATCH(B840, Final_tree_EPI_ISL!A:A, 0)), "Match", "")</f>
        <v/>
      </c>
      <c r="B840" t="s">
        <v>8692</v>
      </c>
      <c r="C840" t="s">
        <v>8693</v>
      </c>
      <c r="D840" t="s">
        <v>8694</v>
      </c>
      <c r="E840" t="s">
        <v>8695</v>
      </c>
      <c r="F840" t="s">
        <v>8696</v>
      </c>
      <c r="G840" t="s">
        <v>8697</v>
      </c>
      <c r="H840" t="s">
        <v>8698</v>
      </c>
      <c r="I840" t="s">
        <v>8699</v>
      </c>
      <c r="J840" t="s">
        <v>8700</v>
      </c>
      <c r="K840" t="s">
        <v>0</v>
      </c>
      <c r="L840" t="s">
        <v>0</v>
      </c>
      <c r="M840" t="s">
        <v>8701</v>
      </c>
      <c r="N840" t="s">
        <v>67</v>
      </c>
      <c r="O840" t="s">
        <v>104</v>
      </c>
      <c r="P840" t="s">
        <v>0</v>
      </c>
      <c r="Q840" t="s">
        <v>69</v>
      </c>
      <c r="R840" t="s">
        <v>70</v>
      </c>
      <c r="S840" t="s">
        <v>71</v>
      </c>
      <c r="T840" t="s">
        <v>131</v>
      </c>
      <c r="U840" t="s">
        <v>73</v>
      </c>
      <c r="V840" t="s">
        <v>0</v>
      </c>
      <c r="W840" t="s">
        <v>0</v>
      </c>
      <c r="X840" t="s">
        <v>0</v>
      </c>
      <c r="Y840" t="s">
        <v>132</v>
      </c>
      <c r="Z840" t="s">
        <v>0</v>
      </c>
      <c r="AA840" t="s">
        <v>107</v>
      </c>
      <c r="AB840" t="s">
        <v>0</v>
      </c>
      <c r="AC840" t="s">
        <v>133</v>
      </c>
      <c r="AD840" t="s">
        <v>0</v>
      </c>
      <c r="AE840" t="s">
        <v>0</v>
      </c>
      <c r="AF840" t="s">
        <v>8520</v>
      </c>
      <c r="AG840" t="s">
        <v>0</v>
      </c>
      <c r="AH840" t="s">
        <v>0</v>
      </c>
      <c r="AI840" t="s">
        <v>78</v>
      </c>
      <c r="AJ840" t="s">
        <v>78</v>
      </c>
      <c r="AK840" t="s">
        <v>78</v>
      </c>
      <c r="AL840" t="s">
        <v>78</v>
      </c>
      <c r="AM840" t="s">
        <v>78</v>
      </c>
      <c r="AN840" t="s">
        <v>78</v>
      </c>
      <c r="AO840" t="s">
        <v>78</v>
      </c>
      <c r="AP840" t="s">
        <v>78</v>
      </c>
      <c r="AQ840" t="s">
        <v>78</v>
      </c>
      <c r="AR840" t="s">
        <v>78</v>
      </c>
      <c r="AT840" t="s">
        <v>79</v>
      </c>
      <c r="AU840" t="s">
        <v>0</v>
      </c>
      <c r="AV840" t="s">
        <v>0</v>
      </c>
      <c r="AW840" t="s">
        <v>0</v>
      </c>
      <c r="AX840" t="s">
        <v>0</v>
      </c>
      <c r="AY840" t="s">
        <v>0</v>
      </c>
      <c r="BA840" t="s">
        <v>0</v>
      </c>
      <c r="BB840" t="s">
        <v>110</v>
      </c>
      <c r="BC840" t="s">
        <v>0</v>
      </c>
      <c r="BD840" t="s">
        <v>0</v>
      </c>
      <c r="BE840" t="s">
        <v>0</v>
      </c>
    </row>
    <row r="841" spans="1:57" x14ac:dyDescent="0.15">
      <c r="A841" s="1" t="str">
        <f>IF(ISNUMBER(MATCH(B841, Final_tree_EPI_ISL!A:A, 0)), "Match", "")</f>
        <v>Match</v>
      </c>
      <c r="B841" t="s">
        <v>8702</v>
      </c>
      <c r="C841" t="s">
        <v>8703</v>
      </c>
      <c r="D841" t="s">
        <v>8704</v>
      </c>
      <c r="E841" t="s">
        <v>8705</v>
      </c>
      <c r="F841" t="s">
        <v>8706</v>
      </c>
      <c r="G841" t="s">
        <v>8707</v>
      </c>
      <c r="H841" t="s">
        <v>8708</v>
      </c>
      <c r="I841" t="s">
        <v>8709</v>
      </c>
      <c r="J841" t="s">
        <v>8710</v>
      </c>
      <c r="K841" t="s">
        <v>0</v>
      </c>
      <c r="L841" t="s">
        <v>0</v>
      </c>
      <c r="M841" t="s">
        <v>8711</v>
      </c>
      <c r="N841" t="s">
        <v>67</v>
      </c>
      <c r="O841" t="s">
        <v>104</v>
      </c>
      <c r="P841" t="s">
        <v>0</v>
      </c>
      <c r="Q841" t="s">
        <v>69</v>
      </c>
      <c r="R841" t="s">
        <v>70</v>
      </c>
      <c r="S841" t="s">
        <v>71</v>
      </c>
      <c r="T841" t="s">
        <v>926</v>
      </c>
      <c r="U841" t="s">
        <v>73</v>
      </c>
      <c r="V841" t="s">
        <v>0</v>
      </c>
      <c r="W841" t="s">
        <v>0</v>
      </c>
      <c r="X841" t="s">
        <v>0</v>
      </c>
      <c r="Y841" t="s">
        <v>1955</v>
      </c>
      <c r="Z841" t="s">
        <v>0</v>
      </c>
      <c r="AA841" t="s">
        <v>107</v>
      </c>
      <c r="AB841" t="s">
        <v>0</v>
      </c>
      <c r="AC841" t="s">
        <v>1987</v>
      </c>
      <c r="AD841" t="s">
        <v>0</v>
      </c>
      <c r="AE841" t="s">
        <v>0</v>
      </c>
      <c r="AF841" t="s">
        <v>8520</v>
      </c>
      <c r="AG841" t="s">
        <v>0</v>
      </c>
      <c r="AH841" t="s">
        <v>0</v>
      </c>
      <c r="AI841" t="s">
        <v>78</v>
      </c>
      <c r="AJ841" t="s">
        <v>78</v>
      </c>
      <c r="AK841" t="s">
        <v>78</v>
      </c>
      <c r="AL841" t="s">
        <v>78</v>
      </c>
      <c r="AM841" t="s">
        <v>78</v>
      </c>
      <c r="AN841" t="s">
        <v>78</v>
      </c>
      <c r="AO841" t="s">
        <v>78</v>
      </c>
      <c r="AP841" t="s">
        <v>78</v>
      </c>
      <c r="AQ841" t="s">
        <v>78</v>
      </c>
      <c r="AR841" t="s">
        <v>78</v>
      </c>
      <c r="AT841" t="s">
        <v>79</v>
      </c>
      <c r="AU841" t="s">
        <v>0</v>
      </c>
      <c r="AV841" t="s">
        <v>0</v>
      </c>
      <c r="AW841" t="s">
        <v>0</v>
      </c>
      <c r="AX841" t="s">
        <v>0</v>
      </c>
      <c r="AY841" t="s">
        <v>0</v>
      </c>
      <c r="BA841" t="s">
        <v>0</v>
      </c>
      <c r="BB841" t="s">
        <v>110</v>
      </c>
      <c r="BC841" t="s">
        <v>0</v>
      </c>
      <c r="BD841" t="s">
        <v>0</v>
      </c>
      <c r="BE841" t="s">
        <v>0</v>
      </c>
    </row>
    <row r="842" spans="1:57" x14ac:dyDescent="0.15">
      <c r="A842" s="1" t="str">
        <f>IF(ISNUMBER(MATCH(B842, Final_tree_EPI_ISL!A:A, 0)), "Match", "")</f>
        <v>Match</v>
      </c>
      <c r="B842" t="s">
        <v>8712</v>
      </c>
      <c r="C842" t="s">
        <v>8713</v>
      </c>
      <c r="D842" t="s">
        <v>8714</v>
      </c>
      <c r="E842" t="s">
        <v>8715</v>
      </c>
      <c r="F842" t="s">
        <v>8716</v>
      </c>
      <c r="G842" t="s">
        <v>8717</v>
      </c>
      <c r="H842" t="s">
        <v>8718</v>
      </c>
      <c r="I842" t="s">
        <v>8719</v>
      </c>
      <c r="J842" t="s">
        <v>8720</v>
      </c>
      <c r="K842" t="s">
        <v>0</v>
      </c>
      <c r="L842" t="s">
        <v>0</v>
      </c>
      <c r="M842" t="s">
        <v>8721</v>
      </c>
      <c r="N842" t="s">
        <v>67</v>
      </c>
      <c r="O842" t="s">
        <v>104</v>
      </c>
      <c r="P842" t="s">
        <v>0</v>
      </c>
      <c r="Q842" t="s">
        <v>69</v>
      </c>
      <c r="R842" t="s">
        <v>70</v>
      </c>
      <c r="S842" t="s">
        <v>71</v>
      </c>
      <c r="T842" t="s">
        <v>131</v>
      </c>
      <c r="U842" t="s">
        <v>73</v>
      </c>
      <c r="V842" t="s">
        <v>0</v>
      </c>
      <c r="W842" t="s">
        <v>0</v>
      </c>
      <c r="X842" t="s">
        <v>0</v>
      </c>
      <c r="Y842" t="s">
        <v>132</v>
      </c>
      <c r="Z842" t="s">
        <v>0</v>
      </c>
      <c r="AA842" t="s">
        <v>107</v>
      </c>
      <c r="AB842" t="s">
        <v>0</v>
      </c>
      <c r="AC842" t="s">
        <v>133</v>
      </c>
      <c r="AD842" t="s">
        <v>0</v>
      </c>
      <c r="AE842" t="s">
        <v>0</v>
      </c>
      <c r="AF842" t="s">
        <v>8520</v>
      </c>
      <c r="AG842" t="s">
        <v>0</v>
      </c>
      <c r="AH842" t="s">
        <v>0</v>
      </c>
      <c r="AI842" t="s">
        <v>78</v>
      </c>
      <c r="AJ842" t="s">
        <v>78</v>
      </c>
      <c r="AK842" t="s">
        <v>78</v>
      </c>
      <c r="AL842" t="s">
        <v>78</v>
      </c>
      <c r="AM842" t="s">
        <v>78</v>
      </c>
      <c r="AN842" t="s">
        <v>78</v>
      </c>
      <c r="AO842" t="s">
        <v>78</v>
      </c>
      <c r="AP842" t="s">
        <v>78</v>
      </c>
      <c r="AQ842" t="s">
        <v>78</v>
      </c>
      <c r="AR842" t="s">
        <v>78</v>
      </c>
      <c r="AT842" t="s">
        <v>79</v>
      </c>
      <c r="AU842" t="s">
        <v>0</v>
      </c>
      <c r="AV842" t="s">
        <v>0</v>
      </c>
      <c r="AW842" t="s">
        <v>0</v>
      </c>
      <c r="AX842" t="s">
        <v>0</v>
      </c>
      <c r="AY842" t="s">
        <v>0</v>
      </c>
      <c r="BA842" t="s">
        <v>0</v>
      </c>
      <c r="BB842" t="s">
        <v>110</v>
      </c>
      <c r="BC842" t="s">
        <v>0</v>
      </c>
      <c r="BD842" t="s">
        <v>0</v>
      </c>
      <c r="BE842" t="s">
        <v>0</v>
      </c>
    </row>
    <row r="843" spans="1:57" x14ac:dyDescent="0.15">
      <c r="A843" s="1" t="str">
        <f>IF(ISNUMBER(MATCH(B843, Final_tree_EPI_ISL!A:A, 0)), "Match", "")</f>
        <v/>
      </c>
      <c r="B843" t="s">
        <v>8722</v>
      </c>
      <c r="C843" t="s">
        <v>8723</v>
      </c>
      <c r="D843" t="s">
        <v>8724</v>
      </c>
      <c r="E843" t="s">
        <v>8725</v>
      </c>
      <c r="F843" t="s">
        <v>8726</v>
      </c>
      <c r="G843" t="s">
        <v>8727</v>
      </c>
      <c r="H843" t="s">
        <v>8728</v>
      </c>
      <c r="I843" t="s">
        <v>8729</v>
      </c>
      <c r="J843" t="s">
        <v>8730</v>
      </c>
      <c r="K843" t="s">
        <v>0</v>
      </c>
      <c r="L843" t="s">
        <v>0</v>
      </c>
      <c r="M843" t="s">
        <v>8731</v>
      </c>
      <c r="N843" t="s">
        <v>67</v>
      </c>
      <c r="O843" t="s">
        <v>104</v>
      </c>
      <c r="P843" t="s">
        <v>0</v>
      </c>
      <c r="Q843" t="s">
        <v>69</v>
      </c>
      <c r="R843" t="s">
        <v>70</v>
      </c>
      <c r="S843" t="s">
        <v>71</v>
      </c>
      <c r="T843" t="s">
        <v>131</v>
      </c>
      <c r="U843" t="s">
        <v>73</v>
      </c>
      <c r="V843" t="s">
        <v>0</v>
      </c>
      <c r="W843" t="s">
        <v>0</v>
      </c>
      <c r="X843" t="s">
        <v>0</v>
      </c>
      <c r="Y843" t="s">
        <v>132</v>
      </c>
      <c r="Z843" t="s">
        <v>0</v>
      </c>
      <c r="AA843" t="s">
        <v>107</v>
      </c>
      <c r="AB843" t="s">
        <v>0</v>
      </c>
      <c r="AC843" t="s">
        <v>133</v>
      </c>
      <c r="AD843" t="s">
        <v>0</v>
      </c>
      <c r="AE843" t="s">
        <v>0</v>
      </c>
      <c r="AF843" t="s">
        <v>8520</v>
      </c>
      <c r="AG843" t="s">
        <v>0</v>
      </c>
      <c r="AH843" t="s">
        <v>0</v>
      </c>
      <c r="AI843" t="s">
        <v>78</v>
      </c>
      <c r="AJ843" t="s">
        <v>78</v>
      </c>
      <c r="AK843" t="s">
        <v>78</v>
      </c>
      <c r="AL843" t="s">
        <v>78</v>
      </c>
      <c r="AM843" t="s">
        <v>78</v>
      </c>
      <c r="AN843" t="s">
        <v>78</v>
      </c>
      <c r="AO843" t="s">
        <v>78</v>
      </c>
      <c r="AP843" t="s">
        <v>78</v>
      </c>
      <c r="AQ843" t="s">
        <v>78</v>
      </c>
      <c r="AR843" t="s">
        <v>78</v>
      </c>
      <c r="AT843" t="s">
        <v>79</v>
      </c>
      <c r="AU843" t="s">
        <v>0</v>
      </c>
      <c r="AV843" t="s">
        <v>0</v>
      </c>
      <c r="AW843" t="s">
        <v>0</v>
      </c>
      <c r="AX843" t="s">
        <v>0</v>
      </c>
      <c r="AY843" t="s">
        <v>0</v>
      </c>
      <c r="BA843" t="s">
        <v>0</v>
      </c>
      <c r="BB843" t="s">
        <v>110</v>
      </c>
      <c r="BC843" t="s">
        <v>0</v>
      </c>
      <c r="BD843" t="s">
        <v>0</v>
      </c>
      <c r="BE843" t="s">
        <v>0</v>
      </c>
    </row>
    <row r="844" spans="1:57" x14ac:dyDescent="0.15">
      <c r="A844" s="1" t="str">
        <f>IF(ISNUMBER(MATCH(B844, Final_tree_EPI_ISL!A:A, 0)), "Match", "")</f>
        <v/>
      </c>
      <c r="B844" t="s">
        <v>8732</v>
      </c>
      <c r="C844" t="s">
        <v>8733</v>
      </c>
      <c r="D844" t="s">
        <v>8734</v>
      </c>
      <c r="E844" t="s">
        <v>8735</v>
      </c>
      <c r="F844" t="s">
        <v>8736</v>
      </c>
      <c r="G844" t="s">
        <v>8737</v>
      </c>
      <c r="H844" t="s">
        <v>8738</v>
      </c>
      <c r="I844" t="s">
        <v>8739</v>
      </c>
      <c r="J844" t="s">
        <v>8740</v>
      </c>
      <c r="K844" t="s">
        <v>0</v>
      </c>
      <c r="L844" t="s">
        <v>0</v>
      </c>
      <c r="M844" t="s">
        <v>8741</v>
      </c>
      <c r="N844" t="s">
        <v>67</v>
      </c>
      <c r="O844" t="s">
        <v>104</v>
      </c>
      <c r="P844" t="s">
        <v>0</v>
      </c>
      <c r="Q844" t="s">
        <v>69</v>
      </c>
      <c r="R844" t="s">
        <v>70</v>
      </c>
      <c r="S844" t="s">
        <v>71</v>
      </c>
      <c r="T844" t="s">
        <v>131</v>
      </c>
      <c r="U844" t="s">
        <v>73</v>
      </c>
      <c r="V844" t="s">
        <v>0</v>
      </c>
      <c r="W844" t="s">
        <v>0</v>
      </c>
      <c r="X844" t="s">
        <v>0</v>
      </c>
      <c r="Y844" t="s">
        <v>132</v>
      </c>
      <c r="Z844" t="s">
        <v>0</v>
      </c>
      <c r="AA844" t="s">
        <v>107</v>
      </c>
      <c r="AB844" t="s">
        <v>0</v>
      </c>
      <c r="AC844" t="s">
        <v>133</v>
      </c>
      <c r="AD844" t="s">
        <v>0</v>
      </c>
      <c r="AE844" t="s">
        <v>0</v>
      </c>
      <c r="AF844" t="s">
        <v>8520</v>
      </c>
      <c r="AG844" t="s">
        <v>0</v>
      </c>
      <c r="AH844" t="s">
        <v>0</v>
      </c>
      <c r="AI844" t="s">
        <v>78</v>
      </c>
      <c r="AJ844" t="s">
        <v>78</v>
      </c>
      <c r="AK844" t="s">
        <v>78</v>
      </c>
      <c r="AL844" t="s">
        <v>78</v>
      </c>
      <c r="AM844" t="s">
        <v>78</v>
      </c>
      <c r="AN844" t="s">
        <v>78</v>
      </c>
      <c r="AO844" t="s">
        <v>78</v>
      </c>
      <c r="AP844" t="s">
        <v>78</v>
      </c>
      <c r="AQ844" t="s">
        <v>78</v>
      </c>
      <c r="AR844" t="s">
        <v>78</v>
      </c>
      <c r="AT844" t="s">
        <v>79</v>
      </c>
      <c r="AU844" t="s">
        <v>0</v>
      </c>
      <c r="AV844" t="s">
        <v>0</v>
      </c>
      <c r="AW844" t="s">
        <v>0</v>
      </c>
      <c r="AX844" t="s">
        <v>0</v>
      </c>
      <c r="AY844" t="s">
        <v>0</v>
      </c>
      <c r="BA844" t="s">
        <v>0</v>
      </c>
      <c r="BB844" t="s">
        <v>110</v>
      </c>
      <c r="BC844" t="s">
        <v>0</v>
      </c>
      <c r="BD844" t="s">
        <v>0</v>
      </c>
      <c r="BE844" t="s">
        <v>0</v>
      </c>
    </row>
    <row r="845" spans="1:57" x14ac:dyDescent="0.15">
      <c r="A845" s="1" t="str">
        <f>IF(ISNUMBER(MATCH(B845, Final_tree_EPI_ISL!A:A, 0)), "Match", "")</f>
        <v/>
      </c>
      <c r="B845" t="s">
        <v>8742</v>
      </c>
      <c r="C845" t="s">
        <v>8743</v>
      </c>
      <c r="D845" t="s">
        <v>8744</v>
      </c>
      <c r="E845" t="s">
        <v>8745</v>
      </c>
      <c r="F845" t="s">
        <v>8746</v>
      </c>
      <c r="G845" t="s">
        <v>8747</v>
      </c>
      <c r="H845" t="s">
        <v>8748</v>
      </c>
      <c r="I845" t="s">
        <v>8749</v>
      </c>
      <c r="J845" t="s">
        <v>8750</v>
      </c>
      <c r="K845" t="s">
        <v>0</v>
      </c>
      <c r="L845" t="s">
        <v>0</v>
      </c>
      <c r="M845" t="s">
        <v>8751</v>
      </c>
      <c r="N845" t="s">
        <v>67</v>
      </c>
      <c r="O845" t="s">
        <v>104</v>
      </c>
      <c r="P845" t="s">
        <v>0</v>
      </c>
      <c r="Q845" t="s">
        <v>69</v>
      </c>
      <c r="R845" t="s">
        <v>70</v>
      </c>
      <c r="S845" t="s">
        <v>71</v>
      </c>
      <c r="T845" t="s">
        <v>131</v>
      </c>
      <c r="U845" t="s">
        <v>73</v>
      </c>
      <c r="V845" t="s">
        <v>0</v>
      </c>
      <c r="W845" t="s">
        <v>0</v>
      </c>
      <c r="X845" t="s">
        <v>0</v>
      </c>
      <c r="Y845" t="s">
        <v>132</v>
      </c>
      <c r="Z845" t="s">
        <v>0</v>
      </c>
      <c r="AA845" t="s">
        <v>107</v>
      </c>
      <c r="AB845" t="s">
        <v>0</v>
      </c>
      <c r="AC845" t="s">
        <v>133</v>
      </c>
      <c r="AD845" t="s">
        <v>0</v>
      </c>
      <c r="AE845" t="s">
        <v>0</v>
      </c>
      <c r="AF845" t="s">
        <v>8520</v>
      </c>
      <c r="AG845" t="s">
        <v>0</v>
      </c>
      <c r="AH845" t="s">
        <v>0</v>
      </c>
      <c r="AI845" t="s">
        <v>78</v>
      </c>
      <c r="AJ845" t="s">
        <v>78</v>
      </c>
      <c r="AK845" t="s">
        <v>78</v>
      </c>
      <c r="AL845" t="s">
        <v>78</v>
      </c>
      <c r="AM845" t="s">
        <v>78</v>
      </c>
      <c r="AN845" t="s">
        <v>78</v>
      </c>
      <c r="AO845" t="s">
        <v>78</v>
      </c>
      <c r="AP845" t="s">
        <v>78</v>
      </c>
      <c r="AQ845" t="s">
        <v>78</v>
      </c>
      <c r="AR845" t="s">
        <v>78</v>
      </c>
      <c r="AT845" t="s">
        <v>79</v>
      </c>
      <c r="AU845" t="s">
        <v>0</v>
      </c>
      <c r="AV845" t="s">
        <v>0</v>
      </c>
      <c r="AW845" t="s">
        <v>0</v>
      </c>
      <c r="AX845" t="s">
        <v>0</v>
      </c>
      <c r="AY845" t="s">
        <v>0</v>
      </c>
      <c r="BA845" t="s">
        <v>0</v>
      </c>
      <c r="BB845" t="s">
        <v>110</v>
      </c>
      <c r="BC845" t="s">
        <v>0</v>
      </c>
      <c r="BD845" t="s">
        <v>0</v>
      </c>
      <c r="BE845" t="s">
        <v>0</v>
      </c>
    </row>
    <row r="846" spans="1:57" x14ac:dyDescent="0.15">
      <c r="A846" s="1" t="str">
        <f>IF(ISNUMBER(MATCH(B846, Final_tree_EPI_ISL!A:A, 0)), "Match", "")</f>
        <v/>
      </c>
      <c r="B846" t="s">
        <v>8752</v>
      </c>
      <c r="C846" t="s">
        <v>8753</v>
      </c>
      <c r="D846" t="s">
        <v>8754</v>
      </c>
      <c r="E846" t="s">
        <v>8755</v>
      </c>
      <c r="F846" t="s">
        <v>8756</v>
      </c>
      <c r="G846" t="s">
        <v>8757</v>
      </c>
      <c r="H846" t="s">
        <v>8758</v>
      </c>
      <c r="I846" t="s">
        <v>8759</v>
      </c>
      <c r="J846" t="s">
        <v>8760</v>
      </c>
      <c r="K846" t="s">
        <v>0</v>
      </c>
      <c r="L846" t="s">
        <v>0</v>
      </c>
      <c r="M846" t="s">
        <v>8761</v>
      </c>
      <c r="N846" t="s">
        <v>67</v>
      </c>
      <c r="O846" t="s">
        <v>104</v>
      </c>
      <c r="P846" t="s">
        <v>0</v>
      </c>
      <c r="Q846" t="s">
        <v>69</v>
      </c>
      <c r="R846" t="s">
        <v>70</v>
      </c>
      <c r="S846" t="s">
        <v>71</v>
      </c>
      <c r="T846" t="s">
        <v>131</v>
      </c>
      <c r="U846" t="s">
        <v>73</v>
      </c>
      <c r="V846" t="s">
        <v>0</v>
      </c>
      <c r="W846" t="s">
        <v>0</v>
      </c>
      <c r="X846" t="s">
        <v>0</v>
      </c>
      <c r="Y846" t="s">
        <v>132</v>
      </c>
      <c r="Z846" t="s">
        <v>0</v>
      </c>
      <c r="AA846" t="s">
        <v>107</v>
      </c>
      <c r="AB846" t="s">
        <v>0</v>
      </c>
      <c r="AC846" t="s">
        <v>133</v>
      </c>
      <c r="AD846" t="s">
        <v>0</v>
      </c>
      <c r="AE846" t="s">
        <v>0</v>
      </c>
      <c r="AF846" t="s">
        <v>8520</v>
      </c>
      <c r="AG846" t="s">
        <v>0</v>
      </c>
      <c r="AH846" t="s">
        <v>0</v>
      </c>
      <c r="AI846" t="s">
        <v>78</v>
      </c>
      <c r="AJ846" t="s">
        <v>78</v>
      </c>
      <c r="AK846" t="s">
        <v>78</v>
      </c>
      <c r="AL846" t="s">
        <v>78</v>
      </c>
      <c r="AM846" t="s">
        <v>78</v>
      </c>
      <c r="AN846" t="s">
        <v>78</v>
      </c>
      <c r="AO846" t="s">
        <v>78</v>
      </c>
      <c r="AP846" t="s">
        <v>78</v>
      </c>
      <c r="AQ846" t="s">
        <v>78</v>
      </c>
      <c r="AR846" t="s">
        <v>78</v>
      </c>
      <c r="AT846" t="s">
        <v>79</v>
      </c>
      <c r="AU846" t="s">
        <v>0</v>
      </c>
      <c r="AV846" t="s">
        <v>0</v>
      </c>
      <c r="AW846" t="s">
        <v>0</v>
      </c>
      <c r="AX846" t="s">
        <v>0</v>
      </c>
      <c r="AY846" t="s">
        <v>0</v>
      </c>
      <c r="BA846" t="s">
        <v>0</v>
      </c>
      <c r="BB846" t="s">
        <v>110</v>
      </c>
      <c r="BC846" t="s">
        <v>0</v>
      </c>
      <c r="BD846" t="s">
        <v>0</v>
      </c>
      <c r="BE846" t="s">
        <v>0</v>
      </c>
    </row>
    <row r="847" spans="1:57" x14ac:dyDescent="0.15">
      <c r="A847" s="1" t="str">
        <f>IF(ISNUMBER(MATCH(B847, Final_tree_EPI_ISL!A:A, 0)), "Match", "")</f>
        <v/>
      </c>
      <c r="B847" t="s">
        <v>8762</v>
      </c>
      <c r="C847" t="s">
        <v>8763</v>
      </c>
      <c r="D847" t="s">
        <v>8764</v>
      </c>
      <c r="E847" t="s">
        <v>8765</v>
      </c>
      <c r="F847" t="s">
        <v>8766</v>
      </c>
      <c r="G847" t="s">
        <v>8767</v>
      </c>
      <c r="H847" t="s">
        <v>8768</v>
      </c>
      <c r="I847" t="s">
        <v>8769</v>
      </c>
      <c r="J847" t="s">
        <v>8770</v>
      </c>
      <c r="K847" t="s">
        <v>0</v>
      </c>
      <c r="L847" t="s">
        <v>0</v>
      </c>
      <c r="M847" t="s">
        <v>8771</v>
      </c>
      <c r="N847" t="s">
        <v>67</v>
      </c>
      <c r="O847" t="s">
        <v>104</v>
      </c>
      <c r="P847" t="s">
        <v>0</v>
      </c>
      <c r="Q847" t="s">
        <v>69</v>
      </c>
      <c r="R847" t="s">
        <v>70</v>
      </c>
      <c r="S847" t="s">
        <v>71</v>
      </c>
      <c r="T847" t="s">
        <v>926</v>
      </c>
      <c r="U847" t="s">
        <v>73</v>
      </c>
      <c r="V847" t="s">
        <v>0</v>
      </c>
      <c r="W847" t="s">
        <v>0</v>
      </c>
      <c r="X847" t="s">
        <v>0</v>
      </c>
      <c r="Y847" t="s">
        <v>132</v>
      </c>
      <c r="Z847" t="s">
        <v>0</v>
      </c>
      <c r="AA847" t="s">
        <v>107</v>
      </c>
      <c r="AB847" t="s">
        <v>0</v>
      </c>
      <c r="AC847" t="s">
        <v>2110</v>
      </c>
      <c r="AD847" t="s">
        <v>0</v>
      </c>
      <c r="AE847" t="s">
        <v>0</v>
      </c>
      <c r="AF847" t="s">
        <v>8520</v>
      </c>
      <c r="AG847" t="s">
        <v>0</v>
      </c>
      <c r="AH847" t="s">
        <v>0</v>
      </c>
      <c r="AI847" t="s">
        <v>78</v>
      </c>
      <c r="AJ847" t="s">
        <v>78</v>
      </c>
      <c r="AK847" t="s">
        <v>78</v>
      </c>
      <c r="AL847" t="s">
        <v>78</v>
      </c>
      <c r="AM847" t="s">
        <v>78</v>
      </c>
      <c r="AN847" t="s">
        <v>78</v>
      </c>
      <c r="AO847" t="s">
        <v>78</v>
      </c>
      <c r="AP847" t="s">
        <v>78</v>
      </c>
      <c r="AQ847" t="s">
        <v>78</v>
      </c>
      <c r="AR847" t="s">
        <v>78</v>
      </c>
      <c r="AT847" t="s">
        <v>79</v>
      </c>
      <c r="AU847" t="s">
        <v>0</v>
      </c>
      <c r="AV847" t="s">
        <v>0</v>
      </c>
      <c r="AW847" t="s">
        <v>0</v>
      </c>
      <c r="AX847" t="s">
        <v>0</v>
      </c>
      <c r="AY847" t="s">
        <v>0</v>
      </c>
      <c r="BA847" t="s">
        <v>0</v>
      </c>
      <c r="BB847" t="s">
        <v>110</v>
      </c>
      <c r="BC847" t="s">
        <v>0</v>
      </c>
      <c r="BD847" t="s">
        <v>0</v>
      </c>
      <c r="BE847" t="s">
        <v>0</v>
      </c>
    </row>
    <row r="848" spans="1:57" x14ac:dyDescent="0.15">
      <c r="A848" s="1" t="str">
        <f>IF(ISNUMBER(MATCH(B848, Final_tree_EPI_ISL!A:A, 0)), "Match", "")</f>
        <v/>
      </c>
      <c r="B848" t="s">
        <v>8772</v>
      </c>
      <c r="C848" t="s">
        <v>8773</v>
      </c>
      <c r="D848" t="s">
        <v>8774</v>
      </c>
      <c r="E848" t="s">
        <v>8775</v>
      </c>
      <c r="F848" t="s">
        <v>8776</v>
      </c>
      <c r="G848" t="s">
        <v>8777</v>
      </c>
      <c r="H848" t="s">
        <v>8778</v>
      </c>
      <c r="I848" t="s">
        <v>8779</v>
      </c>
      <c r="J848" t="s">
        <v>8780</v>
      </c>
      <c r="K848" t="s">
        <v>0</v>
      </c>
      <c r="L848" t="s">
        <v>0</v>
      </c>
      <c r="M848" t="s">
        <v>8781</v>
      </c>
      <c r="N848" t="s">
        <v>67</v>
      </c>
      <c r="O848" t="s">
        <v>104</v>
      </c>
      <c r="P848" t="s">
        <v>0</v>
      </c>
      <c r="Q848" t="s">
        <v>69</v>
      </c>
      <c r="R848" t="s">
        <v>70</v>
      </c>
      <c r="S848" t="s">
        <v>71</v>
      </c>
      <c r="T848" t="s">
        <v>926</v>
      </c>
      <c r="U848" t="s">
        <v>73</v>
      </c>
      <c r="V848" t="s">
        <v>0</v>
      </c>
      <c r="W848" t="s">
        <v>0</v>
      </c>
      <c r="X848" t="s">
        <v>0</v>
      </c>
      <c r="Y848" t="s">
        <v>1955</v>
      </c>
      <c r="Z848" t="s">
        <v>0</v>
      </c>
      <c r="AA848" t="s">
        <v>107</v>
      </c>
      <c r="AB848" t="s">
        <v>0</v>
      </c>
      <c r="AC848" t="s">
        <v>8531</v>
      </c>
      <c r="AD848" t="s">
        <v>0</v>
      </c>
      <c r="AE848" t="s">
        <v>0</v>
      </c>
      <c r="AF848" t="s">
        <v>8520</v>
      </c>
      <c r="AG848" t="s">
        <v>0</v>
      </c>
      <c r="AH848" t="s">
        <v>0</v>
      </c>
      <c r="AI848" t="s">
        <v>78</v>
      </c>
      <c r="AJ848" t="s">
        <v>78</v>
      </c>
      <c r="AK848" t="s">
        <v>78</v>
      </c>
      <c r="AL848" t="s">
        <v>78</v>
      </c>
      <c r="AM848" t="s">
        <v>78</v>
      </c>
      <c r="AN848" t="s">
        <v>78</v>
      </c>
      <c r="AO848" t="s">
        <v>78</v>
      </c>
      <c r="AP848" t="s">
        <v>78</v>
      </c>
      <c r="AQ848" t="s">
        <v>78</v>
      </c>
      <c r="AR848" t="s">
        <v>78</v>
      </c>
      <c r="AT848" t="s">
        <v>79</v>
      </c>
      <c r="AU848" t="s">
        <v>0</v>
      </c>
      <c r="AV848" t="s">
        <v>0</v>
      </c>
      <c r="AW848" t="s">
        <v>0</v>
      </c>
      <c r="AX848" t="s">
        <v>0</v>
      </c>
      <c r="AY848" t="s">
        <v>0</v>
      </c>
      <c r="BA848" t="s">
        <v>0</v>
      </c>
      <c r="BB848" t="s">
        <v>110</v>
      </c>
      <c r="BC848" t="s">
        <v>0</v>
      </c>
      <c r="BD848" t="s">
        <v>0</v>
      </c>
      <c r="BE848" t="s">
        <v>0</v>
      </c>
    </row>
    <row r="849" spans="1:57" x14ac:dyDescent="0.15">
      <c r="A849" s="1" t="str">
        <f>IF(ISNUMBER(MATCH(B849, Final_tree_EPI_ISL!A:A, 0)), "Match", "")</f>
        <v>Match</v>
      </c>
      <c r="B849" t="s">
        <v>8782</v>
      </c>
      <c r="C849" t="s">
        <v>8783</v>
      </c>
      <c r="D849" t="s">
        <v>8784</v>
      </c>
      <c r="E849" t="s">
        <v>8785</v>
      </c>
      <c r="F849" t="s">
        <v>8786</v>
      </c>
      <c r="G849" t="s">
        <v>8787</v>
      </c>
      <c r="H849" t="s">
        <v>8788</v>
      </c>
      <c r="I849" t="s">
        <v>8789</v>
      </c>
      <c r="J849" t="s">
        <v>8790</v>
      </c>
      <c r="K849" t="s">
        <v>0</v>
      </c>
      <c r="L849" t="s">
        <v>0</v>
      </c>
      <c r="M849" t="s">
        <v>8791</v>
      </c>
      <c r="N849" t="s">
        <v>67</v>
      </c>
      <c r="O849" t="s">
        <v>104</v>
      </c>
      <c r="P849" t="s">
        <v>0</v>
      </c>
      <c r="Q849" t="s">
        <v>69</v>
      </c>
      <c r="R849" t="s">
        <v>70</v>
      </c>
      <c r="S849" t="s">
        <v>71</v>
      </c>
      <c r="T849" t="s">
        <v>926</v>
      </c>
      <c r="U849" t="s">
        <v>73</v>
      </c>
      <c r="V849" t="s">
        <v>0</v>
      </c>
      <c r="W849" t="s">
        <v>0</v>
      </c>
      <c r="X849" t="s">
        <v>0</v>
      </c>
      <c r="Y849" t="s">
        <v>927</v>
      </c>
      <c r="Z849" t="s">
        <v>0</v>
      </c>
      <c r="AA849" t="s">
        <v>107</v>
      </c>
      <c r="AB849" t="s">
        <v>0</v>
      </c>
      <c r="AC849" t="s">
        <v>8531</v>
      </c>
      <c r="AD849" t="s">
        <v>0</v>
      </c>
      <c r="AE849" t="s">
        <v>0</v>
      </c>
      <c r="AF849" t="s">
        <v>8520</v>
      </c>
      <c r="AG849" t="s">
        <v>0</v>
      </c>
      <c r="AH849" t="s">
        <v>0</v>
      </c>
      <c r="AI849" t="s">
        <v>78</v>
      </c>
      <c r="AJ849" t="s">
        <v>78</v>
      </c>
      <c r="AK849" t="s">
        <v>78</v>
      </c>
      <c r="AL849" t="s">
        <v>78</v>
      </c>
      <c r="AM849" t="s">
        <v>78</v>
      </c>
      <c r="AN849" t="s">
        <v>78</v>
      </c>
      <c r="AO849" t="s">
        <v>78</v>
      </c>
      <c r="AP849" t="s">
        <v>78</v>
      </c>
      <c r="AQ849" t="s">
        <v>78</v>
      </c>
      <c r="AR849" t="s">
        <v>78</v>
      </c>
      <c r="AT849" t="s">
        <v>79</v>
      </c>
      <c r="AU849" t="s">
        <v>0</v>
      </c>
      <c r="AV849" t="s">
        <v>0</v>
      </c>
      <c r="AW849" t="s">
        <v>0</v>
      </c>
      <c r="AX849" t="s">
        <v>0</v>
      </c>
      <c r="AY849" t="s">
        <v>0</v>
      </c>
      <c r="BA849" t="s">
        <v>0</v>
      </c>
      <c r="BB849" t="s">
        <v>110</v>
      </c>
      <c r="BC849" t="s">
        <v>0</v>
      </c>
      <c r="BD849" t="s">
        <v>0</v>
      </c>
      <c r="BE849" t="s">
        <v>0</v>
      </c>
    </row>
    <row r="850" spans="1:57" x14ac:dyDescent="0.15">
      <c r="A850" s="1" t="str">
        <f>IF(ISNUMBER(MATCH(B850, Final_tree_EPI_ISL!A:A, 0)), "Match", "")</f>
        <v/>
      </c>
      <c r="B850" t="s">
        <v>8792</v>
      </c>
      <c r="C850" t="s">
        <v>8793</v>
      </c>
      <c r="D850" t="s">
        <v>8794</v>
      </c>
      <c r="E850" t="s">
        <v>8795</v>
      </c>
      <c r="F850" t="s">
        <v>8796</v>
      </c>
      <c r="G850" t="s">
        <v>8797</v>
      </c>
      <c r="H850" t="s">
        <v>8798</v>
      </c>
      <c r="I850" t="s">
        <v>8799</v>
      </c>
      <c r="J850" t="s">
        <v>8800</v>
      </c>
      <c r="K850" t="s">
        <v>0</v>
      </c>
      <c r="L850" t="s">
        <v>0</v>
      </c>
      <c r="M850" t="s">
        <v>8801</v>
      </c>
      <c r="N850" t="s">
        <v>67</v>
      </c>
      <c r="O850" t="s">
        <v>104</v>
      </c>
      <c r="P850" t="s">
        <v>0</v>
      </c>
      <c r="Q850" t="s">
        <v>69</v>
      </c>
      <c r="R850" t="s">
        <v>70</v>
      </c>
      <c r="S850" t="s">
        <v>71</v>
      </c>
      <c r="T850" t="s">
        <v>926</v>
      </c>
      <c r="U850" t="s">
        <v>73</v>
      </c>
      <c r="V850" t="s">
        <v>0</v>
      </c>
      <c r="W850" t="s">
        <v>0</v>
      </c>
      <c r="X850" t="s">
        <v>0</v>
      </c>
      <c r="Y850" t="s">
        <v>1955</v>
      </c>
      <c r="Z850" t="s">
        <v>0</v>
      </c>
      <c r="AA850" t="s">
        <v>107</v>
      </c>
      <c r="AB850" t="s">
        <v>0</v>
      </c>
      <c r="AC850" t="s">
        <v>8531</v>
      </c>
      <c r="AD850" t="s">
        <v>0</v>
      </c>
      <c r="AE850" t="s">
        <v>0</v>
      </c>
      <c r="AF850" t="s">
        <v>8520</v>
      </c>
      <c r="AG850" t="s">
        <v>0</v>
      </c>
      <c r="AH850" t="s">
        <v>0</v>
      </c>
      <c r="AI850" t="s">
        <v>78</v>
      </c>
      <c r="AJ850" t="s">
        <v>78</v>
      </c>
      <c r="AK850" t="s">
        <v>78</v>
      </c>
      <c r="AL850" t="s">
        <v>78</v>
      </c>
      <c r="AM850" t="s">
        <v>78</v>
      </c>
      <c r="AN850" t="s">
        <v>78</v>
      </c>
      <c r="AO850" t="s">
        <v>78</v>
      </c>
      <c r="AP850" t="s">
        <v>78</v>
      </c>
      <c r="AQ850" t="s">
        <v>78</v>
      </c>
      <c r="AR850" t="s">
        <v>78</v>
      </c>
      <c r="AT850" t="s">
        <v>79</v>
      </c>
      <c r="AU850" t="s">
        <v>0</v>
      </c>
      <c r="AV850" t="s">
        <v>0</v>
      </c>
      <c r="AW850" t="s">
        <v>0</v>
      </c>
      <c r="AX850" t="s">
        <v>0</v>
      </c>
      <c r="AY850" t="s">
        <v>0</v>
      </c>
      <c r="BA850" t="s">
        <v>0</v>
      </c>
      <c r="BB850" t="s">
        <v>110</v>
      </c>
      <c r="BC850" t="s">
        <v>0</v>
      </c>
      <c r="BD850" t="s">
        <v>0</v>
      </c>
      <c r="BE850" t="s">
        <v>0</v>
      </c>
    </row>
    <row r="851" spans="1:57" x14ac:dyDescent="0.15">
      <c r="A851" s="1" t="str">
        <f>IF(ISNUMBER(MATCH(B851, Final_tree_EPI_ISL!A:A, 0)), "Match", "")</f>
        <v>Match</v>
      </c>
      <c r="B851" t="s">
        <v>8802</v>
      </c>
      <c r="C851" t="s">
        <v>8803</v>
      </c>
      <c r="D851" t="s">
        <v>8804</v>
      </c>
      <c r="E851" t="s">
        <v>8805</v>
      </c>
      <c r="F851" t="s">
        <v>8806</v>
      </c>
      <c r="G851" t="s">
        <v>8807</v>
      </c>
      <c r="H851" t="s">
        <v>8808</v>
      </c>
      <c r="I851" t="s">
        <v>8809</v>
      </c>
      <c r="J851" t="s">
        <v>8810</v>
      </c>
      <c r="K851" t="s">
        <v>0</v>
      </c>
      <c r="L851" t="s">
        <v>0</v>
      </c>
      <c r="M851" t="s">
        <v>8811</v>
      </c>
      <c r="N851" t="s">
        <v>67</v>
      </c>
      <c r="O851" t="s">
        <v>104</v>
      </c>
      <c r="P851" t="s">
        <v>0</v>
      </c>
      <c r="Q851" t="s">
        <v>69</v>
      </c>
      <c r="R851" t="s">
        <v>70</v>
      </c>
      <c r="S851" t="s">
        <v>71</v>
      </c>
      <c r="T851" t="s">
        <v>926</v>
      </c>
      <c r="U851" t="s">
        <v>73</v>
      </c>
      <c r="V851" t="s">
        <v>0</v>
      </c>
      <c r="W851" t="s">
        <v>0</v>
      </c>
      <c r="X851" t="s">
        <v>0</v>
      </c>
      <c r="Y851" t="s">
        <v>927</v>
      </c>
      <c r="Z851" t="s">
        <v>0</v>
      </c>
      <c r="AA851" t="s">
        <v>107</v>
      </c>
      <c r="AB851" t="s">
        <v>0</v>
      </c>
      <c r="AC851" t="s">
        <v>8531</v>
      </c>
      <c r="AD851" t="s">
        <v>0</v>
      </c>
      <c r="AE851" t="s">
        <v>0</v>
      </c>
      <c r="AF851" t="s">
        <v>8520</v>
      </c>
      <c r="AG851" t="s">
        <v>0</v>
      </c>
      <c r="AH851" t="s">
        <v>0</v>
      </c>
      <c r="AI851" t="s">
        <v>78</v>
      </c>
      <c r="AJ851" t="s">
        <v>78</v>
      </c>
      <c r="AK851" t="s">
        <v>78</v>
      </c>
      <c r="AL851" t="s">
        <v>78</v>
      </c>
      <c r="AM851" t="s">
        <v>78</v>
      </c>
      <c r="AN851" t="s">
        <v>78</v>
      </c>
      <c r="AO851" t="s">
        <v>78</v>
      </c>
      <c r="AP851" t="s">
        <v>78</v>
      </c>
      <c r="AQ851" t="s">
        <v>78</v>
      </c>
      <c r="AR851" t="s">
        <v>78</v>
      </c>
      <c r="AT851" t="s">
        <v>79</v>
      </c>
      <c r="AU851" t="s">
        <v>0</v>
      </c>
      <c r="AV851" t="s">
        <v>0</v>
      </c>
      <c r="AW851" t="s">
        <v>0</v>
      </c>
      <c r="AX851" t="s">
        <v>0</v>
      </c>
      <c r="AY851" t="s">
        <v>0</v>
      </c>
      <c r="BA851" t="s">
        <v>0</v>
      </c>
      <c r="BB851" t="s">
        <v>110</v>
      </c>
      <c r="BC851" t="s">
        <v>0</v>
      </c>
      <c r="BD851" t="s">
        <v>0</v>
      </c>
      <c r="BE851" t="s">
        <v>0</v>
      </c>
    </row>
    <row r="852" spans="1:57" x14ac:dyDescent="0.15">
      <c r="A852" s="1" t="str">
        <f>IF(ISNUMBER(MATCH(B852, Final_tree_EPI_ISL!A:A, 0)), "Match", "")</f>
        <v/>
      </c>
      <c r="B852" t="s">
        <v>8812</v>
      </c>
      <c r="C852" t="s">
        <v>8813</v>
      </c>
      <c r="D852" t="s">
        <v>8814</v>
      </c>
      <c r="E852" t="s">
        <v>8815</v>
      </c>
      <c r="F852" t="s">
        <v>8816</v>
      </c>
      <c r="G852" t="s">
        <v>8817</v>
      </c>
      <c r="H852" t="s">
        <v>8818</v>
      </c>
      <c r="I852" t="s">
        <v>8819</v>
      </c>
      <c r="J852" t="s">
        <v>8820</v>
      </c>
      <c r="K852" t="s">
        <v>0</v>
      </c>
      <c r="L852" t="s">
        <v>0</v>
      </c>
      <c r="M852" t="s">
        <v>8821</v>
      </c>
      <c r="N852" t="s">
        <v>67</v>
      </c>
      <c r="O852" t="s">
        <v>104</v>
      </c>
      <c r="P852" t="s">
        <v>0</v>
      </c>
      <c r="Q852" t="s">
        <v>69</v>
      </c>
      <c r="R852" t="s">
        <v>70</v>
      </c>
      <c r="S852" t="s">
        <v>71</v>
      </c>
      <c r="T852" t="s">
        <v>926</v>
      </c>
      <c r="U852" t="s">
        <v>73</v>
      </c>
      <c r="V852" t="s">
        <v>0</v>
      </c>
      <c r="W852" t="s">
        <v>0</v>
      </c>
      <c r="X852" t="s">
        <v>0</v>
      </c>
      <c r="Y852" t="s">
        <v>1955</v>
      </c>
      <c r="Z852" t="s">
        <v>0</v>
      </c>
      <c r="AA852" t="s">
        <v>107</v>
      </c>
      <c r="AB852" t="s">
        <v>0</v>
      </c>
      <c r="AC852" t="s">
        <v>8531</v>
      </c>
      <c r="AD852" t="s">
        <v>0</v>
      </c>
      <c r="AE852" t="s">
        <v>0</v>
      </c>
      <c r="AF852" t="s">
        <v>8520</v>
      </c>
      <c r="AG852" t="s">
        <v>0</v>
      </c>
      <c r="AH852" t="s">
        <v>0</v>
      </c>
      <c r="AI852" t="s">
        <v>78</v>
      </c>
      <c r="AJ852" t="s">
        <v>78</v>
      </c>
      <c r="AK852" t="s">
        <v>78</v>
      </c>
      <c r="AL852" t="s">
        <v>78</v>
      </c>
      <c r="AM852" t="s">
        <v>78</v>
      </c>
      <c r="AN852" t="s">
        <v>78</v>
      </c>
      <c r="AO852" t="s">
        <v>78</v>
      </c>
      <c r="AP852" t="s">
        <v>78</v>
      </c>
      <c r="AQ852" t="s">
        <v>78</v>
      </c>
      <c r="AR852" t="s">
        <v>78</v>
      </c>
      <c r="AT852" t="s">
        <v>79</v>
      </c>
      <c r="AU852" t="s">
        <v>0</v>
      </c>
      <c r="AV852" t="s">
        <v>0</v>
      </c>
      <c r="AW852" t="s">
        <v>0</v>
      </c>
      <c r="AX852" t="s">
        <v>0</v>
      </c>
      <c r="AY852" t="s">
        <v>0</v>
      </c>
      <c r="BA852" t="s">
        <v>0</v>
      </c>
      <c r="BB852" t="s">
        <v>110</v>
      </c>
      <c r="BC852" t="s">
        <v>0</v>
      </c>
      <c r="BD852" t="s">
        <v>0</v>
      </c>
      <c r="BE852" t="s">
        <v>0</v>
      </c>
    </row>
    <row r="853" spans="1:57" x14ac:dyDescent="0.15">
      <c r="A853" s="1" t="str">
        <f>IF(ISNUMBER(MATCH(B853, Final_tree_EPI_ISL!A:A, 0)), "Match", "")</f>
        <v>Match</v>
      </c>
      <c r="B853" t="s">
        <v>8822</v>
      </c>
      <c r="C853" t="s">
        <v>8823</v>
      </c>
      <c r="D853" t="s">
        <v>8824</v>
      </c>
      <c r="E853" t="s">
        <v>8825</v>
      </c>
      <c r="F853" t="s">
        <v>8826</v>
      </c>
      <c r="G853" t="s">
        <v>8827</v>
      </c>
      <c r="H853" t="s">
        <v>8828</v>
      </c>
      <c r="I853" t="s">
        <v>8829</v>
      </c>
      <c r="J853" t="s">
        <v>8830</v>
      </c>
      <c r="K853" t="s">
        <v>0</v>
      </c>
      <c r="L853" t="s">
        <v>0</v>
      </c>
      <c r="M853" t="s">
        <v>8831</v>
      </c>
      <c r="N853" t="s">
        <v>67</v>
      </c>
      <c r="O853" t="s">
        <v>104</v>
      </c>
      <c r="P853" t="s">
        <v>0</v>
      </c>
      <c r="Q853" t="s">
        <v>69</v>
      </c>
      <c r="R853" t="s">
        <v>70</v>
      </c>
      <c r="S853" t="s">
        <v>71</v>
      </c>
      <c r="T853" t="s">
        <v>926</v>
      </c>
      <c r="U853" t="s">
        <v>73</v>
      </c>
      <c r="V853" t="s">
        <v>0</v>
      </c>
      <c r="W853" t="s">
        <v>0</v>
      </c>
      <c r="X853" t="s">
        <v>0</v>
      </c>
      <c r="Y853" t="s">
        <v>927</v>
      </c>
      <c r="Z853" t="s">
        <v>0</v>
      </c>
      <c r="AA853" t="s">
        <v>107</v>
      </c>
      <c r="AB853" t="s">
        <v>0</v>
      </c>
      <c r="AC853" t="s">
        <v>8531</v>
      </c>
      <c r="AD853" t="s">
        <v>0</v>
      </c>
      <c r="AE853" t="s">
        <v>0</v>
      </c>
      <c r="AF853" t="s">
        <v>8520</v>
      </c>
      <c r="AG853" t="s">
        <v>0</v>
      </c>
      <c r="AH853" t="s">
        <v>0</v>
      </c>
      <c r="AI853" t="s">
        <v>78</v>
      </c>
      <c r="AJ853" t="s">
        <v>78</v>
      </c>
      <c r="AK853" t="s">
        <v>78</v>
      </c>
      <c r="AL853" t="s">
        <v>78</v>
      </c>
      <c r="AM853" t="s">
        <v>78</v>
      </c>
      <c r="AN853" t="s">
        <v>78</v>
      </c>
      <c r="AO853" t="s">
        <v>78</v>
      </c>
      <c r="AP853" t="s">
        <v>78</v>
      </c>
      <c r="AQ853" t="s">
        <v>78</v>
      </c>
      <c r="AR853" t="s">
        <v>78</v>
      </c>
      <c r="AT853" t="s">
        <v>79</v>
      </c>
      <c r="AU853" t="s">
        <v>0</v>
      </c>
      <c r="AV853" t="s">
        <v>0</v>
      </c>
      <c r="AW853" t="s">
        <v>0</v>
      </c>
      <c r="AX853" t="s">
        <v>0</v>
      </c>
      <c r="AY853" t="s">
        <v>0</v>
      </c>
      <c r="BA853" t="s">
        <v>0</v>
      </c>
      <c r="BB853" t="s">
        <v>110</v>
      </c>
      <c r="BC853" t="s">
        <v>0</v>
      </c>
      <c r="BD853" t="s">
        <v>0</v>
      </c>
      <c r="BE853" t="s">
        <v>0</v>
      </c>
    </row>
    <row r="854" spans="1:57" x14ac:dyDescent="0.15">
      <c r="A854" s="1" t="str">
        <f>IF(ISNUMBER(MATCH(B854, Final_tree_EPI_ISL!A:A, 0)), "Match", "")</f>
        <v/>
      </c>
      <c r="B854" t="s">
        <v>8832</v>
      </c>
      <c r="C854" t="s">
        <v>8833</v>
      </c>
      <c r="D854" t="s">
        <v>8834</v>
      </c>
      <c r="E854" t="s">
        <v>8835</v>
      </c>
      <c r="F854" t="s">
        <v>8836</v>
      </c>
      <c r="G854" t="s">
        <v>8837</v>
      </c>
      <c r="H854" t="s">
        <v>8838</v>
      </c>
      <c r="I854" t="s">
        <v>8839</v>
      </c>
      <c r="J854" t="s">
        <v>8840</v>
      </c>
      <c r="K854" t="s">
        <v>0</v>
      </c>
      <c r="L854" t="s">
        <v>0</v>
      </c>
      <c r="M854" t="s">
        <v>8841</v>
      </c>
      <c r="N854" t="s">
        <v>67</v>
      </c>
      <c r="O854" t="s">
        <v>104</v>
      </c>
      <c r="P854" t="s">
        <v>0</v>
      </c>
      <c r="Q854" t="s">
        <v>69</v>
      </c>
      <c r="R854" t="s">
        <v>70</v>
      </c>
      <c r="S854" t="s">
        <v>71</v>
      </c>
      <c r="T854" t="s">
        <v>131</v>
      </c>
      <c r="U854" t="s">
        <v>73</v>
      </c>
      <c r="V854" t="s">
        <v>0</v>
      </c>
      <c r="W854" t="s">
        <v>0</v>
      </c>
      <c r="X854" t="s">
        <v>0</v>
      </c>
      <c r="Y854" t="s">
        <v>132</v>
      </c>
      <c r="Z854" t="s">
        <v>0</v>
      </c>
      <c r="AA854" t="s">
        <v>107</v>
      </c>
      <c r="AB854" t="s">
        <v>0</v>
      </c>
      <c r="AC854" t="s">
        <v>133</v>
      </c>
      <c r="AD854" t="s">
        <v>0</v>
      </c>
      <c r="AE854" t="s">
        <v>0</v>
      </c>
      <c r="AF854" t="s">
        <v>8520</v>
      </c>
      <c r="AG854" t="s">
        <v>0</v>
      </c>
      <c r="AH854" t="s">
        <v>0</v>
      </c>
      <c r="AI854" t="s">
        <v>78</v>
      </c>
      <c r="AJ854" t="s">
        <v>78</v>
      </c>
      <c r="AK854" t="s">
        <v>78</v>
      </c>
      <c r="AL854" t="s">
        <v>78</v>
      </c>
      <c r="AM854" t="s">
        <v>78</v>
      </c>
      <c r="AN854" t="s">
        <v>78</v>
      </c>
      <c r="AO854" t="s">
        <v>78</v>
      </c>
      <c r="AP854" t="s">
        <v>78</v>
      </c>
      <c r="AQ854" t="s">
        <v>78</v>
      </c>
      <c r="AR854" t="s">
        <v>78</v>
      </c>
      <c r="AT854" t="s">
        <v>79</v>
      </c>
      <c r="AU854" t="s">
        <v>0</v>
      </c>
      <c r="AV854" t="s">
        <v>0</v>
      </c>
      <c r="AW854" t="s">
        <v>0</v>
      </c>
      <c r="AX854" t="s">
        <v>0</v>
      </c>
      <c r="AY854" t="s">
        <v>0</v>
      </c>
      <c r="BA854" t="s">
        <v>0</v>
      </c>
      <c r="BB854" t="s">
        <v>110</v>
      </c>
      <c r="BC854" t="s">
        <v>0</v>
      </c>
      <c r="BD854" t="s">
        <v>0</v>
      </c>
      <c r="BE854" t="s">
        <v>0</v>
      </c>
    </row>
    <row r="855" spans="1:57" x14ac:dyDescent="0.15">
      <c r="A855" s="1" t="str">
        <f>IF(ISNUMBER(MATCH(B855, Final_tree_EPI_ISL!A:A, 0)), "Match", "")</f>
        <v>Match</v>
      </c>
      <c r="B855" t="s">
        <v>8842</v>
      </c>
      <c r="C855" t="s">
        <v>8843</v>
      </c>
      <c r="D855" t="s">
        <v>8844</v>
      </c>
      <c r="E855" t="s">
        <v>8845</v>
      </c>
      <c r="F855" t="s">
        <v>8846</v>
      </c>
      <c r="G855" t="s">
        <v>8847</v>
      </c>
      <c r="H855" t="s">
        <v>8848</v>
      </c>
      <c r="I855" t="s">
        <v>8849</v>
      </c>
      <c r="J855" t="s">
        <v>8850</v>
      </c>
      <c r="K855" t="s">
        <v>0</v>
      </c>
      <c r="L855" t="s">
        <v>0</v>
      </c>
      <c r="M855" t="s">
        <v>8851</v>
      </c>
      <c r="N855" t="s">
        <v>67</v>
      </c>
      <c r="O855" t="s">
        <v>104</v>
      </c>
      <c r="P855" t="s">
        <v>0</v>
      </c>
      <c r="Q855" t="s">
        <v>69</v>
      </c>
      <c r="R855" t="s">
        <v>70</v>
      </c>
      <c r="S855" t="s">
        <v>71</v>
      </c>
      <c r="T855" t="s">
        <v>131</v>
      </c>
      <c r="U855" t="s">
        <v>73</v>
      </c>
      <c r="V855" t="s">
        <v>0</v>
      </c>
      <c r="W855" t="s">
        <v>0</v>
      </c>
      <c r="X855" t="s">
        <v>0</v>
      </c>
      <c r="Y855" t="s">
        <v>132</v>
      </c>
      <c r="Z855" t="s">
        <v>0</v>
      </c>
      <c r="AA855" t="s">
        <v>107</v>
      </c>
      <c r="AB855" t="s">
        <v>0</v>
      </c>
      <c r="AC855" t="s">
        <v>133</v>
      </c>
      <c r="AD855" t="s">
        <v>0</v>
      </c>
      <c r="AE855" t="s">
        <v>0</v>
      </c>
      <c r="AF855" t="s">
        <v>8520</v>
      </c>
      <c r="AG855" t="s">
        <v>0</v>
      </c>
      <c r="AH855" t="s">
        <v>0</v>
      </c>
      <c r="AI855" t="s">
        <v>78</v>
      </c>
      <c r="AJ855" t="s">
        <v>78</v>
      </c>
      <c r="AK855" t="s">
        <v>78</v>
      </c>
      <c r="AL855" t="s">
        <v>78</v>
      </c>
      <c r="AM855" t="s">
        <v>78</v>
      </c>
      <c r="AN855" t="s">
        <v>78</v>
      </c>
      <c r="AO855" t="s">
        <v>78</v>
      </c>
      <c r="AP855" t="s">
        <v>78</v>
      </c>
      <c r="AQ855" t="s">
        <v>78</v>
      </c>
      <c r="AR855" t="s">
        <v>78</v>
      </c>
      <c r="AT855" t="s">
        <v>79</v>
      </c>
      <c r="AU855" t="s">
        <v>0</v>
      </c>
      <c r="AV855" t="s">
        <v>0</v>
      </c>
      <c r="AW855" t="s">
        <v>0</v>
      </c>
      <c r="AX855" t="s">
        <v>0</v>
      </c>
      <c r="AY855" t="s">
        <v>0</v>
      </c>
      <c r="BA855" t="s">
        <v>0</v>
      </c>
      <c r="BB855" t="s">
        <v>110</v>
      </c>
      <c r="BC855" t="s">
        <v>0</v>
      </c>
      <c r="BD855" t="s">
        <v>0</v>
      </c>
      <c r="BE855" t="s">
        <v>0</v>
      </c>
    </row>
    <row r="856" spans="1:57" x14ac:dyDescent="0.15">
      <c r="A856" s="1" t="str">
        <f>IF(ISNUMBER(MATCH(B856, Final_tree_EPI_ISL!A:A, 0)), "Match", "")</f>
        <v/>
      </c>
      <c r="B856" t="s">
        <v>8852</v>
      </c>
      <c r="C856" t="s">
        <v>8853</v>
      </c>
      <c r="D856" t="s">
        <v>8854</v>
      </c>
      <c r="E856" t="s">
        <v>8855</v>
      </c>
      <c r="F856" t="s">
        <v>8856</v>
      </c>
      <c r="G856" t="s">
        <v>8857</v>
      </c>
      <c r="H856" t="s">
        <v>8858</v>
      </c>
      <c r="I856" t="s">
        <v>8859</v>
      </c>
      <c r="J856" t="s">
        <v>8860</v>
      </c>
      <c r="K856" t="s">
        <v>0</v>
      </c>
      <c r="L856" t="s">
        <v>0</v>
      </c>
      <c r="M856" t="s">
        <v>8861</v>
      </c>
      <c r="N856" t="s">
        <v>67</v>
      </c>
      <c r="O856" t="s">
        <v>104</v>
      </c>
      <c r="P856" t="s">
        <v>0</v>
      </c>
      <c r="Q856" t="s">
        <v>69</v>
      </c>
      <c r="R856" t="s">
        <v>70</v>
      </c>
      <c r="S856" t="s">
        <v>71</v>
      </c>
      <c r="T856" t="s">
        <v>131</v>
      </c>
      <c r="U856" t="s">
        <v>73</v>
      </c>
      <c r="V856" t="s">
        <v>0</v>
      </c>
      <c r="W856" t="s">
        <v>0</v>
      </c>
      <c r="X856" t="s">
        <v>0</v>
      </c>
      <c r="Y856" t="s">
        <v>132</v>
      </c>
      <c r="Z856" t="s">
        <v>0</v>
      </c>
      <c r="AA856" t="s">
        <v>107</v>
      </c>
      <c r="AB856" t="s">
        <v>0</v>
      </c>
      <c r="AC856" t="s">
        <v>133</v>
      </c>
      <c r="AD856" t="s">
        <v>0</v>
      </c>
      <c r="AE856" t="s">
        <v>0</v>
      </c>
      <c r="AF856" t="s">
        <v>8520</v>
      </c>
      <c r="AG856" t="s">
        <v>0</v>
      </c>
      <c r="AH856" t="s">
        <v>0</v>
      </c>
      <c r="AI856" t="s">
        <v>78</v>
      </c>
      <c r="AJ856" t="s">
        <v>78</v>
      </c>
      <c r="AK856" t="s">
        <v>78</v>
      </c>
      <c r="AL856" t="s">
        <v>78</v>
      </c>
      <c r="AM856" t="s">
        <v>78</v>
      </c>
      <c r="AN856" t="s">
        <v>78</v>
      </c>
      <c r="AO856" t="s">
        <v>78</v>
      </c>
      <c r="AP856" t="s">
        <v>78</v>
      </c>
      <c r="AQ856" t="s">
        <v>78</v>
      </c>
      <c r="AR856" t="s">
        <v>78</v>
      </c>
      <c r="AT856" t="s">
        <v>79</v>
      </c>
      <c r="AU856" t="s">
        <v>0</v>
      </c>
      <c r="AV856" t="s">
        <v>0</v>
      </c>
      <c r="AW856" t="s">
        <v>0</v>
      </c>
      <c r="AX856" t="s">
        <v>0</v>
      </c>
      <c r="AY856" t="s">
        <v>0</v>
      </c>
      <c r="BA856" t="s">
        <v>0</v>
      </c>
      <c r="BB856" t="s">
        <v>110</v>
      </c>
      <c r="BC856" t="s">
        <v>0</v>
      </c>
      <c r="BD856" t="s">
        <v>0</v>
      </c>
      <c r="BE856" t="s">
        <v>0</v>
      </c>
    </row>
    <row r="857" spans="1:57" x14ac:dyDescent="0.15">
      <c r="A857" s="1" t="str">
        <f>IF(ISNUMBER(MATCH(B857, Final_tree_EPI_ISL!A:A, 0)), "Match", "")</f>
        <v/>
      </c>
      <c r="B857" t="s">
        <v>8862</v>
      </c>
      <c r="C857" t="s">
        <v>8863</v>
      </c>
      <c r="D857" t="s">
        <v>8864</v>
      </c>
      <c r="E857" t="s">
        <v>8865</v>
      </c>
      <c r="F857" t="s">
        <v>8866</v>
      </c>
      <c r="G857" t="s">
        <v>8867</v>
      </c>
      <c r="H857" t="s">
        <v>8868</v>
      </c>
      <c r="I857" t="s">
        <v>8869</v>
      </c>
      <c r="J857" t="s">
        <v>8870</v>
      </c>
      <c r="K857" t="s">
        <v>0</v>
      </c>
      <c r="L857" t="s">
        <v>0</v>
      </c>
      <c r="M857" t="s">
        <v>8871</v>
      </c>
      <c r="N857" t="s">
        <v>67</v>
      </c>
      <c r="O857" t="s">
        <v>104</v>
      </c>
      <c r="P857" t="s">
        <v>0</v>
      </c>
      <c r="Q857" t="s">
        <v>69</v>
      </c>
      <c r="R857" t="s">
        <v>70</v>
      </c>
      <c r="S857" t="s">
        <v>71</v>
      </c>
      <c r="T857" t="s">
        <v>131</v>
      </c>
      <c r="U857" t="s">
        <v>73</v>
      </c>
      <c r="V857" t="s">
        <v>0</v>
      </c>
      <c r="W857" t="s">
        <v>0</v>
      </c>
      <c r="X857" t="s">
        <v>0</v>
      </c>
      <c r="Y857" t="s">
        <v>132</v>
      </c>
      <c r="Z857" t="s">
        <v>0</v>
      </c>
      <c r="AA857" t="s">
        <v>107</v>
      </c>
      <c r="AB857" t="s">
        <v>0</v>
      </c>
      <c r="AC857" t="s">
        <v>133</v>
      </c>
      <c r="AD857" t="s">
        <v>0</v>
      </c>
      <c r="AE857" t="s">
        <v>0</v>
      </c>
      <c r="AF857" t="s">
        <v>8520</v>
      </c>
      <c r="AG857" t="s">
        <v>0</v>
      </c>
      <c r="AH857" t="s">
        <v>0</v>
      </c>
      <c r="AI857" t="s">
        <v>78</v>
      </c>
      <c r="AJ857" t="s">
        <v>78</v>
      </c>
      <c r="AK857" t="s">
        <v>78</v>
      </c>
      <c r="AL857" t="s">
        <v>78</v>
      </c>
      <c r="AM857" t="s">
        <v>78</v>
      </c>
      <c r="AN857" t="s">
        <v>78</v>
      </c>
      <c r="AO857" t="s">
        <v>78</v>
      </c>
      <c r="AP857" t="s">
        <v>78</v>
      </c>
      <c r="AQ857" t="s">
        <v>78</v>
      </c>
      <c r="AR857" t="s">
        <v>78</v>
      </c>
      <c r="AT857" t="s">
        <v>79</v>
      </c>
      <c r="AU857" t="s">
        <v>0</v>
      </c>
      <c r="AV857" t="s">
        <v>0</v>
      </c>
      <c r="AW857" t="s">
        <v>0</v>
      </c>
      <c r="AX857" t="s">
        <v>0</v>
      </c>
      <c r="AY857" t="s">
        <v>0</v>
      </c>
      <c r="BA857" t="s">
        <v>0</v>
      </c>
      <c r="BB857" t="s">
        <v>110</v>
      </c>
      <c r="BC857" t="s">
        <v>0</v>
      </c>
      <c r="BD857" t="s">
        <v>0</v>
      </c>
      <c r="BE857" t="s">
        <v>0</v>
      </c>
    </row>
    <row r="858" spans="1:57" x14ac:dyDescent="0.15">
      <c r="A858" s="1" t="str">
        <f>IF(ISNUMBER(MATCH(B858, Final_tree_EPI_ISL!A:A, 0)), "Match", "")</f>
        <v>Match</v>
      </c>
      <c r="B858" t="s">
        <v>8872</v>
      </c>
      <c r="C858" t="s">
        <v>8873</v>
      </c>
      <c r="D858" t="s">
        <v>8874</v>
      </c>
      <c r="E858" t="s">
        <v>8875</v>
      </c>
      <c r="F858" t="s">
        <v>8876</v>
      </c>
      <c r="G858" t="s">
        <v>8877</v>
      </c>
      <c r="H858" t="s">
        <v>8878</v>
      </c>
      <c r="I858" t="s">
        <v>8879</v>
      </c>
      <c r="J858" t="s">
        <v>8880</v>
      </c>
      <c r="K858" t="s">
        <v>0</v>
      </c>
      <c r="L858" t="s">
        <v>0</v>
      </c>
      <c r="M858" t="s">
        <v>8881</v>
      </c>
      <c r="N858" t="s">
        <v>67</v>
      </c>
      <c r="O858" t="s">
        <v>104</v>
      </c>
      <c r="P858" t="s">
        <v>0</v>
      </c>
      <c r="Q858" t="s">
        <v>69</v>
      </c>
      <c r="R858" t="s">
        <v>70</v>
      </c>
      <c r="S858" t="s">
        <v>71</v>
      </c>
      <c r="T858" t="s">
        <v>131</v>
      </c>
      <c r="U858" t="s">
        <v>73</v>
      </c>
      <c r="V858" t="s">
        <v>0</v>
      </c>
      <c r="W858" t="s">
        <v>0</v>
      </c>
      <c r="X858" t="s">
        <v>0</v>
      </c>
      <c r="Y858" t="s">
        <v>132</v>
      </c>
      <c r="Z858" t="s">
        <v>0</v>
      </c>
      <c r="AA858" t="s">
        <v>107</v>
      </c>
      <c r="AB858" t="s">
        <v>0</v>
      </c>
      <c r="AC858" t="s">
        <v>133</v>
      </c>
      <c r="AD858" t="s">
        <v>0</v>
      </c>
      <c r="AE858" t="s">
        <v>0</v>
      </c>
      <c r="AF858" t="s">
        <v>8520</v>
      </c>
      <c r="AG858" t="s">
        <v>0</v>
      </c>
      <c r="AH858" t="s">
        <v>0</v>
      </c>
      <c r="AI858" t="s">
        <v>78</v>
      </c>
      <c r="AJ858" t="s">
        <v>78</v>
      </c>
      <c r="AK858" t="s">
        <v>78</v>
      </c>
      <c r="AL858" t="s">
        <v>78</v>
      </c>
      <c r="AM858" t="s">
        <v>78</v>
      </c>
      <c r="AN858" t="s">
        <v>78</v>
      </c>
      <c r="AO858" t="s">
        <v>78</v>
      </c>
      <c r="AP858" t="s">
        <v>78</v>
      </c>
      <c r="AQ858" t="s">
        <v>78</v>
      </c>
      <c r="AR858" t="s">
        <v>78</v>
      </c>
      <c r="AT858" t="s">
        <v>79</v>
      </c>
      <c r="AU858" t="s">
        <v>0</v>
      </c>
      <c r="AV858" t="s">
        <v>0</v>
      </c>
      <c r="AW858" t="s">
        <v>0</v>
      </c>
      <c r="AX858" t="s">
        <v>0</v>
      </c>
      <c r="AY858" t="s">
        <v>0</v>
      </c>
      <c r="BA858" t="s">
        <v>0</v>
      </c>
      <c r="BB858" t="s">
        <v>110</v>
      </c>
      <c r="BC858" t="s">
        <v>0</v>
      </c>
      <c r="BD858" t="s">
        <v>0</v>
      </c>
      <c r="BE858" t="s">
        <v>0</v>
      </c>
    </row>
    <row r="859" spans="1:57" x14ac:dyDescent="0.15">
      <c r="A859" s="1" t="str">
        <f>IF(ISNUMBER(MATCH(B859, Final_tree_EPI_ISL!A:A, 0)), "Match", "")</f>
        <v/>
      </c>
      <c r="B859" t="s">
        <v>8882</v>
      </c>
      <c r="C859" t="s">
        <v>8883</v>
      </c>
      <c r="D859" t="s">
        <v>8884</v>
      </c>
      <c r="E859" t="s">
        <v>8885</v>
      </c>
      <c r="F859" t="s">
        <v>8886</v>
      </c>
      <c r="G859" t="s">
        <v>8887</v>
      </c>
      <c r="H859" t="s">
        <v>8888</v>
      </c>
      <c r="I859" t="s">
        <v>8889</v>
      </c>
      <c r="J859" t="s">
        <v>8890</v>
      </c>
      <c r="K859" t="s">
        <v>0</v>
      </c>
      <c r="L859" t="s">
        <v>0</v>
      </c>
      <c r="M859" t="s">
        <v>8891</v>
      </c>
      <c r="N859" t="s">
        <v>67</v>
      </c>
      <c r="O859" t="s">
        <v>104</v>
      </c>
      <c r="P859" t="s">
        <v>0</v>
      </c>
      <c r="Q859" t="s">
        <v>69</v>
      </c>
      <c r="R859" t="s">
        <v>70</v>
      </c>
      <c r="S859" t="s">
        <v>71</v>
      </c>
      <c r="T859" t="s">
        <v>131</v>
      </c>
      <c r="U859" t="s">
        <v>73</v>
      </c>
      <c r="V859" t="s">
        <v>0</v>
      </c>
      <c r="W859" t="s">
        <v>0</v>
      </c>
      <c r="X859" t="s">
        <v>0</v>
      </c>
      <c r="Y859" t="s">
        <v>132</v>
      </c>
      <c r="Z859" t="s">
        <v>0</v>
      </c>
      <c r="AA859" t="s">
        <v>107</v>
      </c>
      <c r="AB859" t="s">
        <v>0</v>
      </c>
      <c r="AC859" t="s">
        <v>133</v>
      </c>
      <c r="AD859" t="s">
        <v>0</v>
      </c>
      <c r="AE859" t="s">
        <v>0</v>
      </c>
      <c r="AF859" t="s">
        <v>8520</v>
      </c>
      <c r="AG859" t="s">
        <v>0</v>
      </c>
      <c r="AH859" t="s">
        <v>0</v>
      </c>
      <c r="AI859" t="s">
        <v>78</v>
      </c>
      <c r="AJ859" t="s">
        <v>78</v>
      </c>
      <c r="AK859" t="s">
        <v>78</v>
      </c>
      <c r="AL859" t="s">
        <v>78</v>
      </c>
      <c r="AM859" t="s">
        <v>78</v>
      </c>
      <c r="AN859" t="s">
        <v>78</v>
      </c>
      <c r="AO859" t="s">
        <v>78</v>
      </c>
      <c r="AP859" t="s">
        <v>78</v>
      </c>
      <c r="AQ859" t="s">
        <v>78</v>
      </c>
      <c r="AR859" t="s">
        <v>78</v>
      </c>
      <c r="AT859" t="s">
        <v>79</v>
      </c>
      <c r="AU859" t="s">
        <v>0</v>
      </c>
      <c r="AV859" t="s">
        <v>0</v>
      </c>
      <c r="AW859" t="s">
        <v>0</v>
      </c>
      <c r="AX859" t="s">
        <v>0</v>
      </c>
      <c r="AY859" t="s">
        <v>0</v>
      </c>
      <c r="BA859" t="s">
        <v>0</v>
      </c>
      <c r="BB859" t="s">
        <v>110</v>
      </c>
      <c r="BC859" t="s">
        <v>0</v>
      </c>
      <c r="BD859" t="s">
        <v>0</v>
      </c>
      <c r="BE859" t="s">
        <v>0</v>
      </c>
    </row>
    <row r="860" spans="1:57" x14ac:dyDescent="0.15">
      <c r="A860" s="1" t="str">
        <f>IF(ISNUMBER(MATCH(B860, Final_tree_EPI_ISL!A:A, 0)), "Match", "")</f>
        <v/>
      </c>
      <c r="B860" t="s">
        <v>8892</v>
      </c>
      <c r="C860" t="s">
        <v>8893</v>
      </c>
      <c r="D860" t="s">
        <v>8894</v>
      </c>
      <c r="E860" t="s">
        <v>8895</v>
      </c>
      <c r="F860" t="s">
        <v>8896</v>
      </c>
      <c r="G860" t="s">
        <v>8897</v>
      </c>
      <c r="H860" t="s">
        <v>8898</v>
      </c>
      <c r="I860" t="s">
        <v>8899</v>
      </c>
      <c r="J860" t="s">
        <v>8900</v>
      </c>
      <c r="K860" t="s">
        <v>0</v>
      </c>
      <c r="L860" t="s">
        <v>0</v>
      </c>
      <c r="M860" t="s">
        <v>8901</v>
      </c>
      <c r="N860" t="s">
        <v>67</v>
      </c>
      <c r="O860" t="s">
        <v>104</v>
      </c>
      <c r="P860" t="s">
        <v>0</v>
      </c>
      <c r="Q860" t="s">
        <v>69</v>
      </c>
      <c r="R860" t="s">
        <v>70</v>
      </c>
      <c r="S860" t="s">
        <v>71</v>
      </c>
      <c r="T860" t="s">
        <v>131</v>
      </c>
      <c r="U860" t="s">
        <v>73</v>
      </c>
      <c r="V860" t="s">
        <v>0</v>
      </c>
      <c r="W860" t="s">
        <v>0</v>
      </c>
      <c r="X860" t="s">
        <v>0</v>
      </c>
      <c r="Y860" t="s">
        <v>132</v>
      </c>
      <c r="Z860" t="s">
        <v>0</v>
      </c>
      <c r="AA860" t="s">
        <v>107</v>
      </c>
      <c r="AB860" t="s">
        <v>0</v>
      </c>
      <c r="AC860" t="s">
        <v>133</v>
      </c>
      <c r="AD860" t="s">
        <v>0</v>
      </c>
      <c r="AE860" t="s">
        <v>0</v>
      </c>
      <c r="AF860" t="s">
        <v>8520</v>
      </c>
      <c r="AG860" t="s">
        <v>0</v>
      </c>
      <c r="AH860" t="s">
        <v>0</v>
      </c>
      <c r="AI860" t="s">
        <v>78</v>
      </c>
      <c r="AJ860" t="s">
        <v>78</v>
      </c>
      <c r="AK860" t="s">
        <v>78</v>
      </c>
      <c r="AL860" t="s">
        <v>78</v>
      </c>
      <c r="AM860" t="s">
        <v>78</v>
      </c>
      <c r="AN860" t="s">
        <v>78</v>
      </c>
      <c r="AO860" t="s">
        <v>78</v>
      </c>
      <c r="AP860" t="s">
        <v>78</v>
      </c>
      <c r="AQ860" t="s">
        <v>78</v>
      </c>
      <c r="AR860" t="s">
        <v>78</v>
      </c>
      <c r="AT860" t="s">
        <v>79</v>
      </c>
      <c r="AU860" t="s">
        <v>0</v>
      </c>
      <c r="AV860" t="s">
        <v>0</v>
      </c>
      <c r="AW860" t="s">
        <v>0</v>
      </c>
      <c r="AX860" t="s">
        <v>0</v>
      </c>
      <c r="AY860" t="s">
        <v>0</v>
      </c>
      <c r="BA860" t="s">
        <v>0</v>
      </c>
      <c r="BB860" t="s">
        <v>110</v>
      </c>
      <c r="BC860" t="s">
        <v>0</v>
      </c>
      <c r="BD860" t="s">
        <v>0</v>
      </c>
      <c r="BE860" t="s">
        <v>0</v>
      </c>
    </row>
    <row r="861" spans="1:57" x14ac:dyDescent="0.15">
      <c r="A861" s="1" t="str">
        <f>IF(ISNUMBER(MATCH(B861, Final_tree_EPI_ISL!A:A, 0)), "Match", "")</f>
        <v/>
      </c>
      <c r="B861" t="s">
        <v>8902</v>
      </c>
      <c r="C861" t="s">
        <v>8903</v>
      </c>
      <c r="D861" t="s">
        <v>8904</v>
      </c>
      <c r="E861" t="s">
        <v>8905</v>
      </c>
      <c r="F861" t="s">
        <v>8906</v>
      </c>
      <c r="G861" t="s">
        <v>8907</v>
      </c>
      <c r="H861" t="s">
        <v>8908</v>
      </c>
      <c r="I861" t="s">
        <v>8909</v>
      </c>
      <c r="J861" t="s">
        <v>8910</v>
      </c>
      <c r="K861" t="s">
        <v>0</v>
      </c>
      <c r="L861" t="s">
        <v>0</v>
      </c>
      <c r="M861" t="s">
        <v>8911</v>
      </c>
      <c r="N861" t="s">
        <v>67</v>
      </c>
      <c r="O861" t="s">
        <v>68</v>
      </c>
      <c r="P861" t="s">
        <v>0</v>
      </c>
      <c r="Q861" t="s">
        <v>69</v>
      </c>
      <c r="R861" t="s">
        <v>70</v>
      </c>
      <c r="S861" t="s">
        <v>71</v>
      </c>
      <c r="T861" t="s">
        <v>131</v>
      </c>
      <c r="U861" t="s">
        <v>73</v>
      </c>
      <c r="V861" t="s">
        <v>0</v>
      </c>
      <c r="W861" t="s">
        <v>0</v>
      </c>
      <c r="X861" t="s">
        <v>0</v>
      </c>
      <c r="Y861" t="s">
        <v>132</v>
      </c>
      <c r="Z861" t="s">
        <v>0</v>
      </c>
      <c r="AA861" t="s">
        <v>107</v>
      </c>
      <c r="AB861" t="s">
        <v>0</v>
      </c>
      <c r="AC861" t="s">
        <v>133</v>
      </c>
      <c r="AD861" t="s">
        <v>0</v>
      </c>
      <c r="AE861" t="s">
        <v>0</v>
      </c>
      <c r="AF861" t="s">
        <v>8520</v>
      </c>
      <c r="AG861" t="s">
        <v>0</v>
      </c>
      <c r="AH861" t="s">
        <v>0</v>
      </c>
      <c r="AI861" t="s">
        <v>78</v>
      </c>
      <c r="AJ861" t="s">
        <v>78</v>
      </c>
      <c r="AK861" t="s">
        <v>78</v>
      </c>
      <c r="AL861" t="s">
        <v>78</v>
      </c>
      <c r="AM861" t="s">
        <v>78</v>
      </c>
      <c r="AN861" t="s">
        <v>78</v>
      </c>
      <c r="AO861" t="s">
        <v>78</v>
      </c>
      <c r="AP861" t="s">
        <v>78</v>
      </c>
      <c r="AQ861" t="s">
        <v>78</v>
      </c>
      <c r="AR861" t="s">
        <v>78</v>
      </c>
      <c r="AT861" t="s">
        <v>79</v>
      </c>
      <c r="AU861" t="s">
        <v>0</v>
      </c>
      <c r="AV861" t="s">
        <v>0</v>
      </c>
      <c r="AW861" t="s">
        <v>0</v>
      </c>
      <c r="AX861" t="s">
        <v>0</v>
      </c>
      <c r="AY861" t="s">
        <v>0</v>
      </c>
      <c r="BA861" t="s">
        <v>0</v>
      </c>
      <c r="BB861" t="s">
        <v>110</v>
      </c>
      <c r="BC861" t="s">
        <v>0</v>
      </c>
      <c r="BD861" t="s">
        <v>0</v>
      </c>
      <c r="BE861" t="s">
        <v>0</v>
      </c>
    </row>
    <row r="862" spans="1:57" x14ac:dyDescent="0.15">
      <c r="A862" s="1" t="str">
        <f>IF(ISNUMBER(MATCH(B862, Final_tree_EPI_ISL!A:A, 0)), "Match", "")</f>
        <v>Match</v>
      </c>
      <c r="B862" t="s">
        <v>8912</v>
      </c>
      <c r="C862" t="s">
        <v>8913</v>
      </c>
      <c r="D862" t="s">
        <v>8914</v>
      </c>
      <c r="E862" t="s">
        <v>8915</v>
      </c>
      <c r="F862" t="s">
        <v>8916</v>
      </c>
      <c r="G862" t="s">
        <v>8917</v>
      </c>
      <c r="H862" t="s">
        <v>8918</v>
      </c>
      <c r="I862" t="s">
        <v>8919</v>
      </c>
      <c r="J862" t="s">
        <v>8920</v>
      </c>
      <c r="K862" t="s">
        <v>0</v>
      </c>
      <c r="L862" t="s">
        <v>0</v>
      </c>
      <c r="M862" t="s">
        <v>8921</v>
      </c>
      <c r="N862" t="s">
        <v>67</v>
      </c>
      <c r="O862" t="s">
        <v>104</v>
      </c>
      <c r="P862" t="s">
        <v>0</v>
      </c>
      <c r="Q862" t="s">
        <v>69</v>
      </c>
      <c r="R862" t="s">
        <v>70</v>
      </c>
      <c r="S862" t="s">
        <v>71</v>
      </c>
      <c r="T862" t="s">
        <v>131</v>
      </c>
      <c r="U862" t="s">
        <v>73</v>
      </c>
      <c r="V862" t="s">
        <v>0</v>
      </c>
      <c r="W862" t="s">
        <v>0</v>
      </c>
      <c r="X862" t="s">
        <v>0</v>
      </c>
      <c r="Y862" t="s">
        <v>132</v>
      </c>
      <c r="Z862" t="s">
        <v>0</v>
      </c>
      <c r="AA862" t="s">
        <v>107</v>
      </c>
      <c r="AB862" t="s">
        <v>0</v>
      </c>
      <c r="AC862" t="s">
        <v>133</v>
      </c>
      <c r="AD862" t="s">
        <v>0</v>
      </c>
      <c r="AE862" t="s">
        <v>0</v>
      </c>
      <c r="AF862" t="s">
        <v>8520</v>
      </c>
      <c r="AG862" t="s">
        <v>0</v>
      </c>
      <c r="AH862" t="s">
        <v>0</v>
      </c>
      <c r="AI862" t="s">
        <v>78</v>
      </c>
      <c r="AJ862" t="s">
        <v>78</v>
      </c>
      <c r="AK862" t="s">
        <v>78</v>
      </c>
      <c r="AL862" t="s">
        <v>78</v>
      </c>
      <c r="AM862" t="s">
        <v>78</v>
      </c>
      <c r="AN862" t="s">
        <v>78</v>
      </c>
      <c r="AO862" t="s">
        <v>78</v>
      </c>
      <c r="AP862" t="s">
        <v>78</v>
      </c>
      <c r="AQ862" t="s">
        <v>78</v>
      </c>
      <c r="AR862" t="s">
        <v>78</v>
      </c>
      <c r="AT862" t="s">
        <v>79</v>
      </c>
      <c r="AU862" t="s">
        <v>0</v>
      </c>
      <c r="AV862" t="s">
        <v>0</v>
      </c>
      <c r="AW862" t="s">
        <v>0</v>
      </c>
      <c r="AX862" t="s">
        <v>0</v>
      </c>
      <c r="AY862" t="s">
        <v>0</v>
      </c>
      <c r="BA862" t="s">
        <v>0</v>
      </c>
      <c r="BB862" t="s">
        <v>110</v>
      </c>
      <c r="BC862" t="s">
        <v>0</v>
      </c>
      <c r="BD862" t="s">
        <v>0</v>
      </c>
      <c r="BE862" t="s">
        <v>0</v>
      </c>
    </row>
    <row r="863" spans="1:57" x14ac:dyDescent="0.15">
      <c r="A863" s="1" t="str">
        <f>IF(ISNUMBER(MATCH(B863, Final_tree_EPI_ISL!A:A, 0)), "Match", "")</f>
        <v>Match</v>
      </c>
      <c r="B863" t="s">
        <v>8922</v>
      </c>
      <c r="C863" t="s">
        <v>8923</v>
      </c>
      <c r="D863" t="s">
        <v>8924</v>
      </c>
      <c r="E863" t="s">
        <v>8925</v>
      </c>
      <c r="F863" t="s">
        <v>8926</v>
      </c>
      <c r="G863" t="s">
        <v>8927</v>
      </c>
      <c r="H863" t="s">
        <v>8928</v>
      </c>
      <c r="I863" t="s">
        <v>8929</v>
      </c>
      <c r="J863" t="s">
        <v>8930</v>
      </c>
      <c r="K863" t="s">
        <v>0</v>
      </c>
      <c r="L863" t="s">
        <v>0</v>
      </c>
      <c r="M863" t="s">
        <v>8931</v>
      </c>
      <c r="N863" t="s">
        <v>67</v>
      </c>
      <c r="O863" t="s">
        <v>104</v>
      </c>
      <c r="P863" t="s">
        <v>0</v>
      </c>
      <c r="Q863" t="s">
        <v>69</v>
      </c>
      <c r="R863" t="s">
        <v>70</v>
      </c>
      <c r="S863" t="s">
        <v>71</v>
      </c>
      <c r="T863" t="s">
        <v>131</v>
      </c>
      <c r="U863" t="s">
        <v>73</v>
      </c>
      <c r="V863" t="s">
        <v>0</v>
      </c>
      <c r="W863" t="s">
        <v>0</v>
      </c>
      <c r="X863" t="s">
        <v>0</v>
      </c>
      <c r="Y863" t="s">
        <v>132</v>
      </c>
      <c r="Z863" t="s">
        <v>0</v>
      </c>
      <c r="AA863" t="s">
        <v>107</v>
      </c>
      <c r="AB863" t="s">
        <v>0</v>
      </c>
      <c r="AC863" t="s">
        <v>133</v>
      </c>
      <c r="AD863" t="s">
        <v>0</v>
      </c>
      <c r="AE863" t="s">
        <v>0</v>
      </c>
      <c r="AF863" t="s">
        <v>8520</v>
      </c>
      <c r="AG863" t="s">
        <v>0</v>
      </c>
      <c r="AH863" t="s">
        <v>0</v>
      </c>
      <c r="AI863" t="s">
        <v>78</v>
      </c>
      <c r="AJ863" t="s">
        <v>78</v>
      </c>
      <c r="AK863" t="s">
        <v>78</v>
      </c>
      <c r="AL863" t="s">
        <v>78</v>
      </c>
      <c r="AM863" t="s">
        <v>78</v>
      </c>
      <c r="AN863" t="s">
        <v>78</v>
      </c>
      <c r="AO863" t="s">
        <v>78</v>
      </c>
      <c r="AP863" t="s">
        <v>78</v>
      </c>
      <c r="AQ863" t="s">
        <v>78</v>
      </c>
      <c r="AR863" t="s">
        <v>78</v>
      </c>
      <c r="AT863" t="s">
        <v>79</v>
      </c>
      <c r="AU863" t="s">
        <v>0</v>
      </c>
      <c r="AV863" t="s">
        <v>0</v>
      </c>
      <c r="AW863" t="s">
        <v>0</v>
      </c>
      <c r="AX863" t="s">
        <v>0</v>
      </c>
      <c r="AY863" t="s">
        <v>0</v>
      </c>
      <c r="BA863" t="s">
        <v>0</v>
      </c>
      <c r="BB863" t="s">
        <v>110</v>
      </c>
      <c r="BC863" t="s">
        <v>0</v>
      </c>
      <c r="BD863" t="s">
        <v>0</v>
      </c>
      <c r="BE863" t="s">
        <v>0</v>
      </c>
    </row>
    <row r="864" spans="1:57" x14ac:dyDescent="0.15">
      <c r="A864" s="1" t="str">
        <f>IF(ISNUMBER(MATCH(B864, Final_tree_EPI_ISL!A:A, 0)), "Match", "")</f>
        <v>Match</v>
      </c>
      <c r="B864" t="s">
        <v>8932</v>
      </c>
      <c r="C864" t="s">
        <v>8933</v>
      </c>
      <c r="D864" t="s">
        <v>8934</v>
      </c>
      <c r="E864" t="s">
        <v>8935</v>
      </c>
      <c r="F864" t="s">
        <v>8936</v>
      </c>
      <c r="G864" t="s">
        <v>8937</v>
      </c>
      <c r="H864" t="s">
        <v>8938</v>
      </c>
      <c r="I864" t="s">
        <v>8939</v>
      </c>
      <c r="J864" t="s">
        <v>8940</v>
      </c>
      <c r="K864" t="s">
        <v>0</v>
      </c>
      <c r="L864" t="s">
        <v>0</v>
      </c>
      <c r="M864" t="s">
        <v>8941</v>
      </c>
      <c r="N864" t="s">
        <v>67</v>
      </c>
      <c r="O864" t="s">
        <v>104</v>
      </c>
      <c r="P864" t="s">
        <v>0</v>
      </c>
      <c r="Q864" t="s">
        <v>69</v>
      </c>
      <c r="R864" t="s">
        <v>70</v>
      </c>
      <c r="S864" t="s">
        <v>71</v>
      </c>
      <c r="T864" t="s">
        <v>131</v>
      </c>
      <c r="U864" t="s">
        <v>73</v>
      </c>
      <c r="V864" t="s">
        <v>0</v>
      </c>
      <c r="W864" t="s">
        <v>0</v>
      </c>
      <c r="X864" t="s">
        <v>0</v>
      </c>
      <c r="Y864" t="s">
        <v>132</v>
      </c>
      <c r="Z864" t="s">
        <v>0</v>
      </c>
      <c r="AA864" t="s">
        <v>107</v>
      </c>
      <c r="AB864" t="s">
        <v>0</v>
      </c>
      <c r="AC864" t="s">
        <v>133</v>
      </c>
      <c r="AD864" t="s">
        <v>0</v>
      </c>
      <c r="AE864" t="s">
        <v>0</v>
      </c>
      <c r="AF864" t="s">
        <v>8520</v>
      </c>
      <c r="AG864" t="s">
        <v>0</v>
      </c>
      <c r="AH864" t="s">
        <v>0</v>
      </c>
      <c r="AI864" t="s">
        <v>78</v>
      </c>
      <c r="AJ864" t="s">
        <v>78</v>
      </c>
      <c r="AK864" t="s">
        <v>78</v>
      </c>
      <c r="AL864" t="s">
        <v>78</v>
      </c>
      <c r="AM864" t="s">
        <v>78</v>
      </c>
      <c r="AN864" t="s">
        <v>78</v>
      </c>
      <c r="AO864" t="s">
        <v>78</v>
      </c>
      <c r="AP864" t="s">
        <v>78</v>
      </c>
      <c r="AQ864" t="s">
        <v>78</v>
      </c>
      <c r="AR864" t="s">
        <v>78</v>
      </c>
      <c r="AT864" t="s">
        <v>79</v>
      </c>
      <c r="AU864" t="s">
        <v>0</v>
      </c>
      <c r="AV864" t="s">
        <v>0</v>
      </c>
      <c r="AW864" t="s">
        <v>0</v>
      </c>
      <c r="AX864" t="s">
        <v>0</v>
      </c>
      <c r="AY864" t="s">
        <v>0</v>
      </c>
      <c r="BA864" t="s">
        <v>0</v>
      </c>
      <c r="BB864" t="s">
        <v>110</v>
      </c>
      <c r="BC864" t="s">
        <v>0</v>
      </c>
      <c r="BD864" t="s">
        <v>0</v>
      </c>
      <c r="BE864" t="s">
        <v>0</v>
      </c>
    </row>
    <row r="865" spans="1:57" x14ac:dyDescent="0.15">
      <c r="A865" s="1" t="str">
        <f>IF(ISNUMBER(MATCH(B865, Final_tree_EPI_ISL!A:A, 0)), "Match", "")</f>
        <v>Match</v>
      </c>
      <c r="B865" t="s">
        <v>8942</v>
      </c>
      <c r="C865" t="s">
        <v>8943</v>
      </c>
      <c r="D865" t="s">
        <v>8944</v>
      </c>
      <c r="E865" t="s">
        <v>8945</v>
      </c>
      <c r="F865" t="s">
        <v>8946</v>
      </c>
      <c r="G865" t="s">
        <v>8947</v>
      </c>
      <c r="H865" t="s">
        <v>8948</v>
      </c>
      <c r="I865" t="s">
        <v>8949</v>
      </c>
      <c r="J865" t="s">
        <v>8950</v>
      </c>
      <c r="K865" t="s">
        <v>0</v>
      </c>
      <c r="L865" t="s">
        <v>0</v>
      </c>
      <c r="M865" t="s">
        <v>8951</v>
      </c>
      <c r="N865" t="s">
        <v>67</v>
      </c>
      <c r="O865" t="s">
        <v>104</v>
      </c>
      <c r="P865" t="s">
        <v>0</v>
      </c>
      <c r="Q865" t="s">
        <v>69</v>
      </c>
      <c r="R865" t="s">
        <v>70</v>
      </c>
      <c r="S865" t="s">
        <v>71</v>
      </c>
      <c r="T865" t="s">
        <v>131</v>
      </c>
      <c r="U865" t="s">
        <v>73</v>
      </c>
      <c r="V865" t="s">
        <v>0</v>
      </c>
      <c r="W865" t="s">
        <v>0</v>
      </c>
      <c r="X865" t="s">
        <v>0</v>
      </c>
      <c r="Y865" t="s">
        <v>132</v>
      </c>
      <c r="Z865" t="s">
        <v>0</v>
      </c>
      <c r="AA865" t="s">
        <v>107</v>
      </c>
      <c r="AB865" t="s">
        <v>0</v>
      </c>
      <c r="AC865" t="s">
        <v>133</v>
      </c>
      <c r="AD865" t="s">
        <v>0</v>
      </c>
      <c r="AE865" t="s">
        <v>0</v>
      </c>
      <c r="AF865" t="s">
        <v>8520</v>
      </c>
      <c r="AG865" t="s">
        <v>0</v>
      </c>
      <c r="AH865" t="s">
        <v>0</v>
      </c>
      <c r="AI865" t="s">
        <v>78</v>
      </c>
      <c r="AJ865" t="s">
        <v>78</v>
      </c>
      <c r="AK865" t="s">
        <v>78</v>
      </c>
      <c r="AL865" t="s">
        <v>78</v>
      </c>
      <c r="AM865" t="s">
        <v>78</v>
      </c>
      <c r="AN865" t="s">
        <v>78</v>
      </c>
      <c r="AO865" t="s">
        <v>78</v>
      </c>
      <c r="AP865" t="s">
        <v>78</v>
      </c>
      <c r="AQ865" t="s">
        <v>78</v>
      </c>
      <c r="AR865" t="s">
        <v>78</v>
      </c>
      <c r="AT865" t="s">
        <v>79</v>
      </c>
      <c r="AU865" t="s">
        <v>0</v>
      </c>
      <c r="AV865" t="s">
        <v>0</v>
      </c>
      <c r="AW865" t="s">
        <v>0</v>
      </c>
      <c r="AX865" t="s">
        <v>0</v>
      </c>
      <c r="AY865" t="s">
        <v>0</v>
      </c>
      <c r="BA865" t="s">
        <v>0</v>
      </c>
      <c r="BB865" t="s">
        <v>110</v>
      </c>
      <c r="BC865" t="s">
        <v>0</v>
      </c>
      <c r="BD865" t="s">
        <v>0</v>
      </c>
      <c r="BE865" t="s">
        <v>0</v>
      </c>
    </row>
    <row r="866" spans="1:57" x14ac:dyDescent="0.15">
      <c r="A866" s="1" t="str">
        <f>IF(ISNUMBER(MATCH(B866, Final_tree_EPI_ISL!A:A, 0)), "Match", "")</f>
        <v>Match</v>
      </c>
      <c r="B866" t="s">
        <v>8952</v>
      </c>
      <c r="C866" t="s">
        <v>8953</v>
      </c>
      <c r="D866" t="s">
        <v>8954</v>
      </c>
      <c r="E866" t="s">
        <v>8955</v>
      </c>
      <c r="F866" t="s">
        <v>8956</v>
      </c>
      <c r="G866" t="s">
        <v>8957</v>
      </c>
      <c r="H866" t="s">
        <v>8958</v>
      </c>
      <c r="I866" t="s">
        <v>8959</v>
      </c>
      <c r="J866" t="s">
        <v>8960</v>
      </c>
      <c r="K866" t="s">
        <v>0</v>
      </c>
      <c r="L866" t="s">
        <v>0</v>
      </c>
      <c r="M866" t="s">
        <v>8961</v>
      </c>
      <c r="N866" t="s">
        <v>67</v>
      </c>
      <c r="O866" t="s">
        <v>104</v>
      </c>
      <c r="P866" t="s">
        <v>0</v>
      </c>
      <c r="Q866" t="s">
        <v>69</v>
      </c>
      <c r="R866" t="s">
        <v>70</v>
      </c>
      <c r="S866" t="s">
        <v>71</v>
      </c>
      <c r="T866" t="s">
        <v>131</v>
      </c>
      <c r="U866" t="s">
        <v>73</v>
      </c>
      <c r="V866" t="s">
        <v>0</v>
      </c>
      <c r="W866" t="s">
        <v>0</v>
      </c>
      <c r="X866" t="s">
        <v>0</v>
      </c>
      <c r="Y866" t="s">
        <v>132</v>
      </c>
      <c r="Z866" t="s">
        <v>0</v>
      </c>
      <c r="AA866" t="s">
        <v>107</v>
      </c>
      <c r="AB866" t="s">
        <v>0</v>
      </c>
      <c r="AC866" t="s">
        <v>133</v>
      </c>
      <c r="AD866" t="s">
        <v>0</v>
      </c>
      <c r="AE866" t="s">
        <v>0</v>
      </c>
      <c r="AF866" t="s">
        <v>8520</v>
      </c>
      <c r="AG866" t="s">
        <v>0</v>
      </c>
      <c r="AH866" t="s">
        <v>0</v>
      </c>
      <c r="AI866" t="s">
        <v>78</v>
      </c>
      <c r="AJ866" t="s">
        <v>78</v>
      </c>
      <c r="AK866" t="s">
        <v>78</v>
      </c>
      <c r="AL866" t="s">
        <v>78</v>
      </c>
      <c r="AM866" t="s">
        <v>78</v>
      </c>
      <c r="AN866" t="s">
        <v>78</v>
      </c>
      <c r="AO866" t="s">
        <v>78</v>
      </c>
      <c r="AP866" t="s">
        <v>78</v>
      </c>
      <c r="AQ866" t="s">
        <v>78</v>
      </c>
      <c r="AR866" t="s">
        <v>78</v>
      </c>
      <c r="AT866" t="s">
        <v>79</v>
      </c>
      <c r="AU866" t="s">
        <v>0</v>
      </c>
      <c r="AV866" t="s">
        <v>0</v>
      </c>
      <c r="AW866" t="s">
        <v>0</v>
      </c>
      <c r="AX866" t="s">
        <v>0</v>
      </c>
      <c r="AY866" t="s">
        <v>0</v>
      </c>
      <c r="BA866" t="s">
        <v>0</v>
      </c>
      <c r="BB866" t="s">
        <v>110</v>
      </c>
      <c r="BC866" t="s">
        <v>0</v>
      </c>
      <c r="BD866" t="s">
        <v>0</v>
      </c>
      <c r="BE866" t="s">
        <v>0</v>
      </c>
    </row>
    <row r="867" spans="1:57" x14ac:dyDescent="0.15">
      <c r="A867" s="1" t="str">
        <f>IF(ISNUMBER(MATCH(B867, Final_tree_EPI_ISL!A:A, 0)), "Match", "")</f>
        <v/>
      </c>
      <c r="B867" t="s">
        <v>8962</v>
      </c>
      <c r="C867" t="s">
        <v>8963</v>
      </c>
      <c r="D867" t="s">
        <v>8964</v>
      </c>
      <c r="E867" t="s">
        <v>8965</v>
      </c>
      <c r="F867" t="s">
        <v>8966</v>
      </c>
      <c r="G867" t="s">
        <v>8967</v>
      </c>
      <c r="H867" t="s">
        <v>8968</v>
      </c>
      <c r="I867" t="s">
        <v>8969</v>
      </c>
      <c r="J867" t="s">
        <v>8970</v>
      </c>
      <c r="K867" t="s">
        <v>0</v>
      </c>
      <c r="L867" t="s">
        <v>0</v>
      </c>
      <c r="M867" t="s">
        <v>8971</v>
      </c>
      <c r="N867" t="s">
        <v>67</v>
      </c>
      <c r="O867" t="s">
        <v>104</v>
      </c>
      <c r="P867" t="s">
        <v>0</v>
      </c>
      <c r="Q867" t="s">
        <v>69</v>
      </c>
      <c r="R867" t="s">
        <v>70</v>
      </c>
      <c r="S867" t="s">
        <v>71</v>
      </c>
      <c r="T867" t="s">
        <v>131</v>
      </c>
      <c r="U867" t="s">
        <v>73</v>
      </c>
      <c r="V867" t="s">
        <v>0</v>
      </c>
      <c r="W867" t="s">
        <v>0</v>
      </c>
      <c r="X867" t="s">
        <v>0</v>
      </c>
      <c r="Y867" t="s">
        <v>132</v>
      </c>
      <c r="Z867" t="s">
        <v>0</v>
      </c>
      <c r="AA867" t="s">
        <v>107</v>
      </c>
      <c r="AB867" t="s">
        <v>0</v>
      </c>
      <c r="AC867" t="s">
        <v>133</v>
      </c>
      <c r="AD867" t="s">
        <v>0</v>
      </c>
      <c r="AE867" t="s">
        <v>0</v>
      </c>
      <c r="AF867" t="s">
        <v>8520</v>
      </c>
      <c r="AG867" t="s">
        <v>0</v>
      </c>
      <c r="AH867" t="s">
        <v>0</v>
      </c>
      <c r="AI867" t="s">
        <v>78</v>
      </c>
      <c r="AJ867" t="s">
        <v>78</v>
      </c>
      <c r="AK867" t="s">
        <v>78</v>
      </c>
      <c r="AL867" t="s">
        <v>78</v>
      </c>
      <c r="AM867" t="s">
        <v>78</v>
      </c>
      <c r="AN867" t="s">
        <v>78</v>
      </c>
      <c r="AO867" t="s">
        <v>78</v>
      </c>
      <c r="AP867" t="s">
        <v>78</v>
      </c>
      <c r="AQ867" t="s">
        <v>78</v>
      </c>
      <c r="AR867" t="s">
        <v>78</v>
      </c>
      <c r="AT867" t="s">
        <v>79</v>
      </c>
      <c r="AU867" t="s">
        <v>0</v>
      </c>
      <c r="AV867" t="s">
        <v>0</v>
      </c>
      <c r="AW867" t="s">
        <v>0</v>
      </c>
      <c r="AX867" t="s">
        <v>0</v>
      </c>
      <c r="AY867" t="s">
        <v>0</v>
      </c>
      <c r="BA867" t="s">
        <v>0</v>
      </c>
      <c r="BB867" t="s">
        <v>110</v>
      </c>
      <c r="BC867" t="s">
        <v>0</v>
      </c>
      <c r="BD867" t="s">
        <v>0</v>
      </c>
      <c r="BE867" t="s">
        <v>0</v>
      </c>
    </row>
    <row r="868" spans="1:57" x14ac:dyDescent="0.15">
      <c r="A868" s="1" t="str">
        <f>IF(ISNUMBER(MATCH(B868, Final_tree_EPI_ISL!A:A, 0)), "Match", "")</f>
        <v>Match</v>
      </c>
      <c r="B868" t="s">
        <v>8972</v>
      </c>
      <c r="C868" t="s">
        <v>8973</v>
      </c>
      <c r="D868" t="s">
        <v>8974</v>
      </c>
      <c r="E868" t="s">
        <v>8975</v>
      </c>
      <c r="F868" t="s">
        <v>8976</v>
      </c>
      <c r="G868" t="s">
        <v>8977</v>
      </c>
      <c r="H868" t="s">
        <v>8978</v>
      </c>
      <c r="I868" t="s">
        <v>8979</v>
      </c>
      <c r="J868" t="s">
        <v>8980</v>
      </c>
      <c r="K868" t="s">
        <v>0</v>
      </c>
      <c r="L868" t="s">
        <v>0</v>
      </c>
      <c r="M868" t="s">
        <v>8981</v>
      </c>
      <c r="N868" t="s">
        <v>67</v>
      </c>
      <c r="O868" t="s">
        <v>104</v>
      </c>
      <c r="P868" t="s">
        <v>0</v>
      </c>
      <c r="Q868" t="s">
        <v>69</v>
      </c>
      <c r="R868" t="s">
        <v>70</v>
      </c>
      <c r="S868" t="s">
        <v>71</v>
      </c>
      <c r="T868" t="s">
        <v>926</v>
      </c>
      <c r="U868" t="s">
        <v>73</v>
      </c>
      <c r="V868" t="s">
        <v>0</v>
      </c>
      <c r="W868" t="s">
        <v>0</v>
      </c>
      <c r="X868" t="s">
        <v>0</v>
      </c>
      <c r="Y868" t="s">
        <v>106</v>
      </c>
      <c r="Z868" t="s">
        <v>0</v>
      </c>
      <c r="AA868" t="s">
        <v>107</v>
      </c>
      <c r="AB868" t="s">
        <v>0</v>
      </c>
      <c r="AC868" t="s">
        <v>8982</v>
      </c>
      <c r="AD868" t="s">
        <v>0</v>
      </c>
      <c r="AE868" t="s">
        <v>0</v>
      </c>
      <c r="AF868" t="s">
        <v>8520</v>
      </c>
      <c r="AG868" t="s">
        <v>0</v>
      </c>
      <c r="AH868" t="s">
        <v>0</v>
      </c>
      <c r="AI868" t="s">
        <v>78</v>
      </c>
      <c r="AJ868" t="s">
        <v>78</v>
      </c>
      <c r="AK868" t="s">
        <v>78</v>
      </c>
      <c r="AL868" t="s">
        <v>78</v>
      </c>
      <c r="AM868" t="s">
        <v>78</v>
      </c>
      <c r="AN868" t="s">
        <v>78</v>
      </c>
      <c r="AO868" t="s">
        <v>78</v>
      </c>
      <c r="AP868" t="s">
        <v>78</v>
      </c>
      <c r="AQ868" t="s">
        <v>78</v>
      </c>
      <c r="AR868" t="s">
        <v>78</v>
      </c>
      <c r="AT868" t="s">
        <v>79</v>
      </c>
      <c r="AU868" t="s">
        <v>0</v>
      </c>
      <c r="AV868" t="s">
        <v>0</v>
      </c>
      <c r="AW868" t="s">
        <v>0</v>
      </c>
      <c r="AX868" t="s">
        <v>0</v>
      </c>
      <c r="AY868" t="s">
        <v>0</v>
      </c>
      <c r="BA868" t="s">
        <v>0</v>
      </c>
      <c r="BB868" t="s">
        <v>110</v>
      </c>
      <c r="BC868" t="s">
        <v>0</v>
      </c>
      <c r="BD868" t="s">
        <v>0</v>
      </c>
      <c r="BE868" t="s">
        <v>0</v>
      </c>
    </row>
    <row r="869" spans="1:57" x14ac:dyDescent="0.15">
      <c r="A869" s="1" t="str">
        <f>IF(ISNUMBER(MATCH(B869, Final_tree_EPI_ISL!A:A, 0)), "Match", "")</f>
        <v/>
      </c>
      <c r="B869" t="s">
        <v>8983</v>
      </c>
      <c r="C869" t="s">
        <v>8984</v>
      </c>
      <c r="D869" t="s">
        <v>8985</v>
      </c>
      <c r="E869" t="s">
        <v>8986</v>
      </c>
      <c r="F869" t="s">
        <v>8987</v>
      </c>
      <c r="G869" t="s">
        <v>8988</v>
      </c>
      <c r="H869" t="s">
        <v>8989</v>
      </c>
      <c r="I869" t="s">
        <v>8990</v>
      </c>
      <c r="J869" t="s">
        <v>8991</v>
      </c>
      <c r="K869" t="s">
        <v>0</v>
      </c>
      <c r="L869" t="s">
        <v>0</v>
      </c>
      <c r="M869" t="s">
        <v>8992</v>
      </c>
      <c r="N869" t="s">
        <v>67</v>
      </c>
      <c r="O869" t="s">
        <v>104</v>
      </c>
      <c r="P869" t="s">
        <v>0</v>
      </c>
      <c r="Q869" t="s">
        <v>69</v>
      </c>
      <c r="R869" t="s">
        <v>70</v>
      </c>
      <c r="S869" t="s">
        <v>71</v>
      </c>
      <c r="T869" t="s">
        <v>131</v>
      </c>
      <c r="U869" t="s">
        <v>73</v>
      </c>
      <c r="V869" t="s">
        <v>0</v>
      </c>
      <c r="W869" t="s">
        <v>0</v>
      </c>
      <c r="X869" t="s">
        <v>0</v>
      </c>
      <c r="Y869" t="s">
        <v>132</v>
      </c>
      <c r="Z869" t="s">
        <v>0</v>
      </c>
      <c r="AA869" t="s">
        <v>107</v>
      </c>
      <c r="AB869" t="s">
        <v>0</v>
      </c>
      <c r="AC869" t="s">
        <v>133</v>
      </c>
      <c r="AD869" t="s">
        <v>0</v>
      </c>
      <c r="AE869" t="s">
        <v>0</v>
      </c>
      <c r="AF869" t="s">
        <v>8520</v>
      </c>
      <c r="AG869" t="s">
        <v>0</v>
      </c>
      <c r="AH869" t="s">
        <v>0</v>
      </c>
      <c r="AI869" t="s">
        <v>78</v>
      </c>
      <c r="AJ869" t="s">
        <v>78</v>
      </c>
      <c r="AK869" t="s">
        <v>78</v>
      </c>
      <c r="AL869" t="s">
        <v>78</v>
      </c>
      <c r="AM869" t="s">
        <v>78</v>
      </c>
      <c r="AN869" t="s">
        <v>78</v>
      </c>
      <c r="AO869" t="s">
        <v>78</v>
      </c>
      <c r="AP869" t="s">
        <v>78</v>
      </c>
      <c r="AQ869" t="s">
        <v>78</v>
      </c>
      <c r="AR869" t="s">
        <v>78</v>
      </c>
      <c r="AT869" t="s">
        <v>79</v>
      </c>
      <c r="AU869" t="s">
        <v>0</v>
      </c>
      <c r="AV869" t="s">
        <v>0</v>
      </c>
      <c r="AW869" t="s">
        <v>0</v>
      </c>
      <c r="AX869" t="s">
        <v>0</v>
      </c>
      <c r="AY869" t="s">
        <v>0</v>
      </c>
      <c r="BA869" t="s">
        <v>0</v>
      </c>
      <c r="BB869" t="s">
        <v>110</v>
      </c>
      <c r="BC869" t="s">
        <v>0</v>
      </c>
      <c r="BD869" t="s">
        <v>0</v>
      </c>
      <c r="BE869" t="s">
        <v>0</v>
      </c>
    </row>
    <row r="870" spans="1:57" x14ac:dyDescent="0.15">
      <c r="A870" s="1" t="str">
        <f>IF(ISNUMBER(MATCH(B870, Final_tree_EPI_ISL!A:A, 0)), "Match", "")</f>
        <v>Match</v>
      </c>
      <c r="B870" t="s">
        <v>8993</v>
      </c>
      <c r="C870" t="s">
        <v>8994</v>
      </c>
      <c r="D870" t="s">
        <v>8995</v>
      </c>
      <c r="E870" t="s">
        <v>8996</v>
      </c>
      <c r="F870" t="s">
        <v>8997</v>
      </c>
      <c r="G870" t="s">
        <v>8998</v>
      </c>
      <c r="H870" t="s">
        <v>8999</v>
      </c>
      <c r="I870" t="s">
        <v>9000</v>
      </c>
      <c r="J870" t="s">
        <v>9001</v>
      </c>
      <c r="K870" t="s">
        <v>0</v>
      </c>
      <c r="L870" t="s">
        <v>0</v>
      </c>
      <c r="M870" t="s">
        <v>9002</v>
      </c>
      <c r="N870" t="s">
        <v>67</v>
      </c>
      <c r="O870" t="s">
        <v>104</v>
      </c>
      <c r="P870" t="s">
        <v>0</v>
      </c>
      <c r="Q870" t="s">
        <v>69</v>
      </c>
      <c r="R870" t="s">
        <v>70</v>
      </c>
      <c r="S870" t="s">
        <v>71</v>
      </c>
      <c r="T870" t="s">
        <v>131</v>
      </c>
      <c r="U870" t="s">
        <v>73</v>
      </c>
      <c r="V870" t="s">
        <v>0</v>
      </c>
      <c r="W870" t="s">
        <v>0</v>
      </c>
      <c r="X870" t="s">
        <v>0</v>
      </c>
      <c r="Y870" t="s">
        <v>132</v>
      </c>
      <c r="Z870" t="s">
        <v>0</v>
      </c>
      <c r="AA870" t="s">
        <v>107</v>
      </c>
      <c r="AB870" t="s">
        <v>0</v>
      </c>
      <c r="AC870" t="s">
        <v>133</v>
      </c>
      <c r="AD870" t="s">
        <v>0</v>
      </c>
      <c r="AE870" t="s">
        <v>0</v>
      </c>
      <c r="AF870" t="s">
        <v>8520</v>
      </c>
      <c r="AG870" t="s">
        <v>0</v>
      </c>
      <c r="AH870" t="s">
        <v>0</v>
      </c>
      <c r="AI870" t="s">
        <v>78</v>
      </c>
      <c r="AJ870" t="s">
        <v>78</v>
      </c>
      <c r="AK870" t="s">
        <v>78</v>
      </c>
      <c r="AL870" t="s">
        <v>78</v>
      </c>
      <c r="AM870" t="s">
        <v>78</v>
      </c>
      <c r="AN870" t="s">
        <v>78</v>
      </c>
      <c r="AO870" t="s">
        <v>78</v>
      </c>
      <c r="AP870" t="s">
        <v>78</v>
      </c>
      <c r="AQ870" t="s">
        <v>78</v>
      </c>
      <c r="AR870" t="s">
        <v>78</v>
      </c>
      <c r="AT870" t="s">
        <v>79</v>
      </c>
      <c r="AU870" t="s">
        <v>0</v>
      </c>
      <c r="AV870" t="s">
        <v>0</v>
      </c>
      <c r="AW870" t="s">
        <v>0</v>
      </c>
      <c r="AX870" t="s">
        <v>0</v>
      </c>
      <c r="AY870" t="s">
        <v>0</v>
      </c>
      <c r="BA870" t="s">
        <v>0</v>
      </c>
      <c r="BB870" t="s">
        <v>110</v>
      </c>
      <c r="BC870" t="s">
        <v>0</v>
      </c>
      <c r="BD870" t="s">
        <v>0</v>
      </c>
      <c r="BE870" t="s">
        <v>0</v>
      </c>
    </row>
    <row r="871" spans="1:57" x14ac:dyDescent="0.15">
      <c r="A871" s="1" t="str">
        <f>IF(ISNUMBER(MATCH(B871, Final_tree_EPI_ISL!A:A, 0)), "Match", "")</f>
        <v>Match</v>
      </c>
      <c r="B871" t="s">
        <v>9003</v>
      </c>
      <c r="C871" t="s">
        <v>9004</v>
      </c>
      <c r="D871" t="s">
        <v>9005</v>
      </c>
      <c r="E871" t="s">
        <v>9006</v>
      </c>
      <c r="F871" t="s">
        <v>9007</v>
      </c>
      <c r="G871" t="s">
        <v>9008</v>
      </c>
      <c r="H871" t="s">
        <v>9009</v>
      </c>
      <c r="I871" t="s">
        <v>9010</v>
      </c>
      <c r="J871" t="s">
        <v>9011</v>
      </c>
      <c r="K871" t="s">
        <v>0</v>
      </c>
      <c r="L871" t="s">
        <v>0</v>
      </c>
      <c r="M871" t="s">
        <v>9012</v>
      </c>
      <c r="N871" t="s">
        <v>67</v>
      </c>
      <c r="O871" t="s">
        <v>104</v>
      </c>
      <c r="P871" t="s">
        <v>0</v>
      </c>
      <c r="Q871" t="s">
        <v>69</v>
      </c>
      <c r="R871" t="s">
        <v>70</v>
      </c>
      <c r="S871" t="s">
        <v>71</v>
      </c>
      <c r="T871" t="s">
        <v>131</v>
      </c>
      <c r="U871" t="s">
        <v>73</v>
      </c>
      <c r="V871" t="s">
        <v>0</v>
      </c>
      <c r="W871" t="s">
        <v>0</v>
      </c>
      <c r="X871" t="s">
        <v>0</v>
      </c>
      <c r="Y871" t="s">
        <v>132</v>
      </c>
      <c r="Z871" t="s">
        <v>0</v>
      </c>
      <c r="AA871" t="s">
        <v>107</v>
      </c>
      <c r="AB871" t="s">
        <v>0</v>
      </c>
      <c r="AC871" t="s">
        <v>133</v>
      </c>
      <c r="AD871" t="s">
        <v>0</v>
      </c>
      <c r="AE871" t="s">
        <v>0</v>
      </c>
      <c r="AF871" t="s">
        <v>8520</v>
      </c>
      <c r="AG871" t="s">
        <v>0</v>
      </c>
      <c r="AH871" t="s">
        <v>0</v>
      </c>
      <c r="AI871" t="s">
        <v>78</v>
      </c>
      <c r="AJ871" t="s">
        <v>78</v>
      </c>
      <c r="AK871" t="s">
        <v>78</v>
      </c>
      <c r="AL871" t="s">
        <v>78</v>
      </c>
      <c r="AM871" t="s">
        <v>78</v>
      </c>
      <c r="AN871" t="s">
        <v>78</v>
      </c>
      <c r="AO871" t="s">
        <v>78</v>
      </c>
      <c r="AP871" t="s">
        <v>78</v>
      </c>
      <c r="AQ871" t="s">
        <v>78</v>
      </c>
      <c r="AR871" t="s">
        <v>78</v>
      </c>
      <c r="AT871" t="s">
        <v>79</v>
      </c>
      <c r="AU871" t="s">
        <v>0</v>
      </c>
      <c r="AV871" t="s">
        <v>0</v>
      </c>
      <c r="AW871" t="s">
        <v>0</v>
      </c>
      <c r="AX871" t="s">
        <v>0</v>
      </c>
      <c r="AY871" t="s">
        <v>0</v>
      </c>
      <c r="BA871" t="s">
        <v>0</v>
      </c>
      <c r="BB871" t="s">
        <v>110</v>
      </c>
      <c r="BC871" t="s">
        <v>0</v>
      </c>
      <c r="BD871" t="s">
        <v>0</v>
      </c>
      <c r="BE871" t="s">
        <v>0</v>
      </c>
    </row>
    <row r="872" spans="1:57" x14ac:dyDescent="0.15">
      <c r="A872" s="1" t="str">
        <f>IF(ISNUMBER(MATCH(B872, Final_tree_EPI_ISL!A:A, 0)), "Match", "")</f>
        <v/>
      </c>
      <c r="B872" t="s">
        <v>9013</v>
      </c>
      <c r="C872" t="s">
        <v>9014</v>
      </c>
      <c r="D872" t="s">
        <v>9015</v>
      </c>
      <c r="E872" t="s">
        <v>9016</v>
      </c>
      <c r="F872" t="s">
        <v>9017</v>
      </c>
      <c r="G872" t="s">
        <v>9018</v>
      </c>
      <c r="H872" t="s">
        <v>9019</v>
      </c>
      <c r="I872" t="s">
        <v>9020</v>
      </c>
      <c r="J872" t="s">
        <v>9021</v>
      </c>
      <c r="K872" t="s">
        <v>0</v>
      </c>
      <c r="L872" t="s">
        <v>0</v>
      </c>
      <c r="M872" t="s">
        <v>9022</v>
      </c>
      <c r="N872" t="s">
        <v>67</v>
      </c>
      <c r="O872" t="s">
        <v>104</v>
      </c>
      <c r="P872" t="s">
        <v>0</v>
      </c>
      <c r="Q872" t="s">
        <v>69</v>
      </c>
      <c r="R872" t="s">
        <v>70</v>
      </c>
      <c r="S872" t="s">
        <v>71</v>
      </c>
      <c r="T872" t="s">
        <v>131</v>
      </c>
      <c r="U872" t="s">
        <v>73</v>
      </c>
      <c r="V872" t="s">
        <v>0</v>
      </c>
      <c r="W872" t="s">
        <v>0</v>
      </c>
      <c r="X872" t="s">
        <v>0</v>
      </c>
      <c r="Y872" t="s">
        <v>132</v>
      </c>
      <c r="Z872" t="s">
        <v>0</v>
      </c>
      <c r="AA872" t="s">
        <v>107</v>
      </c>
      <c r="AB872" t="s">
        <v>0</v>
      </c>
      <c r="AC872" t="s">
        <v>133</v>
      </c>
      <c r="AD872" t="s">
        <v>0</v>
      </c>
      <c r="AE872" t="s">
        <v>0</v>
      </c>
      <c r="AF872" t="s">
        <v>8520</v>
      </c>
      <c r="AG872" t="s">
        <v>0</v>
      </c>
      <c r="AH872" t="s">
        <v>0</v>
      </c>
      <c r="AI872" t="s">
        <v>78</v>
      </c>
      <c r="AJ872" t="s">
        <v>78</v>
      </c>
      <c r="AK872" t="s">
        <v>78</v>
      </c>
      <c r="AL872" t="s">
        <v>78</v>
      </c>
      <c r="AM872" t="s">
        <v>78</v>
      </c>
      <c r="AN872" t="s">
        <v>78</v>
      </c>
      <c r="AO872" t="s">
        <v>78</v>
      </c>
      <c r="AP872" t="s">
        <v>78</v>
      </c>
      <c r="AQ872" t="s">
        <v>78</v>
      </c>
      <c r="AR872" t="s">
        <v>78</v>
      </c>
      <c r="AT872" t="s">
        <v>79</v>
      </c>
      <c r="AU872" t="s">
        <v>0</v>
      </c>
      <c r="AV872" t="s">
        <v>0</v>
      </c>
      <c r="AW872" t="s">
        <v>0</v>
      </c>
      <c r="AX872" t="s">
        <v>0</v>
      </c>
      <c r="AY872" t="s">
        <v>0</v>
      </c>
      <c r="BA872" t="s">
        <v>0</v>
      </c>
      <c r="BB872" t="s">
        <v>110</v>
      </c>
      <c r="BC872" t="s">
        <v>0</v>
      </c>
      <c r="BD872" t="s">
        <v>0</v>
      </c>
      <c r="BE872" t="s">
        <v>0</v>
      </c>
    </row>
    <row r="873" spans="1:57" x14ac:dyDescent="0.15">
      <c r="A873" s="1" t="str">
        <f>IF(ISNUMBER(MATCH(B873, Final_tree_EPI_ISL!A:A, 0)), "Match", "")</f>
        <v/>
      </c>
      <c r="B873" t="s">
        <v>9023</v>
      </c>
      <c r="C873" t="s">
        <v>9024</v>
      </c>
      <c r="D873" t="s">
        <v>9025</v>
      </c>
      <c r="E873" t="s">
        <v>9026</v>
      </c>
      <c r="F873" t="s">
        <v>9027</v>
      </c>
      <c r="G873" t="s">
        <v>9028</v>
      </c>
      <c r="H873" t="s">
        <v>9029</v>
      </c>
      <c r="I873" t="s">
        <v>9030</v>
      </c>
      <c r="J873" t="s">
        <v>9031</v>
      </c>
      <c r="K873" t="s">
        <v>0</v>
      </c>
      <c r="L873" t="s">
        <v>0</v>
      </c>
      <c r="M873" t="s">
        <v>9032</v>
      </c>
      <c r="N873" t="s">
        <v>67</v>
      </c>
      <c r="O873" t="s">
        <v>104</v>
      </c>
      <c r="P873" t="s">
        <v>0</v>
      </c>
      <c r="Q873" t="s">
        <v>69</v>
      </c>
      <c r="R873" t="s">
        <v>70</v>
      </c>
      <c r="S873" t="s">
        <v>71</v>
      </c>
      <c r="T873" t="s">
        <v>131</v>
      </c>
      <c r="U873" t="s">
        <v>73</v>
      </c>
      <c r="V873" t="s">
        <v>0</v>
      </c>
      <c r="W873" t="s">
        <v>0</v>
      </c>
      <c r="X873" t="s">
        <v>0</v>
      </c>
      <c r="Y873" t="s">
        <v>132</v>
      </c>
      <c r="Z873" t="s">
        <v>0</v>
      </c>
      <c r="AA873" t="s">
        <v>107</v>
      </c>
      <c r="AB873" t="s">
        <v>0</v>
      </c>
      <c r="AC873" t="s">
        <v>133</v>
      </c>
      <c r="AD873" t="s">
        <v>0</v>
      </c>
      <c r="AE873" t="s">
        <v>0</v>
      </c>
      <c r="AF873" t="s">
        <v>8520</v>
      </c>
      <c r="AG873" t="s">
        <v>0</v>
      </c>
      <c r="AH873" t="s">
        <v>0</v>
      </c>
      <c r="AI873" t="s">
        <v>78</v>
      </c>
      <c r="AJ873" t="s">
        <v>78</v>
      </c>
      <c r="AK873" t="s">
        <v>78</v>
      </c>
      <c r="AL873" t="s">
        <v>78</v>
      </c>
      <c r="AM873" t="s">
        <v>78</v>
      </c>
      <c r="AN873" t="s">
        <v>78</v>
      </c>
      <c r="AO873" t="s">
        <v>78</v>
      </c>
      <c r="AP873" t="s">
        <v>78</v>
      </c>
      <c r="AQ873" t="s">
        <v>78</v>
      </c>
      <c r="AR873" t="s">
        <v>78</v>
      </c>
      <c r="AT873" t="s">
        <v>79</v>
      </c>
      <c r="AU873" t="s">
        <v>0</v>
      </c>
      <c r="AV873" t="s">
        <v>0</v>
      </c>
      <c r="AW873" t="s">
        <v>0</v>
      </c>
      <c r="AX873" t="s">
        <v>0</v>
      </c>
      <c r="AY873" t="s">
        <v>0</v>
      </c>
      <c r="BA873" t="s">
        <v>0</v>
      </c>
      <c r="BB873" t="s">
        <v>110</v>
      </c>
      <c r="BC873" t="s">
        <v>0</v>
      </c>
      <c r="BD873" t="s">
        <v>0</v>
      </c>
      <c r="BE873" t="s">
        <v>0</v>
      </c>
    </row>
    <row r="874" spans="1:57" x14ac:dyDescent="0.15">
      <c r="A874" s="1" t="str">
        <f>IF(ISNUMBER(MATCH(B874, Final_tree_EPI_ISL!A:A, 0)), "Match", "")</f>
        <v>Match</v>
      </c>
      <c r="B874" t="s">
        <v>9033</v>
      </c>
      <c r="C874" t="s">
        <v>9034</v>
      </c>
      <c r="D874" t="s">
        <v>9035</v>
      </c>
      <c r="E874" t="s">
        <v>9036</v>
      </c>
      <c r="F874" t="s">
        <v>9037</v>
      </c>
      <c r="G874" t="s">
        <v>9038</v>
      </c>
      <c r="H874" t="s">
        <v>9039</v>
      </c>
      <c r="I874" t="s">
        <v>9040</v>
      </c>
      <c r="J874" t="s">
        <v>9041</v>
      </c>
      <c r="K874" t="s">
        <v>0</v>
      </c>
      <c r="L874" t="s">
        <v>0</v>
      </c>
      <c r="M874" t="s">
        <v>9042</v>
      </c>
      <c r="N874" t="s">
        <v>67</v>
      </c>
      <c r="O874" t="s">
        <v>104</v>
      </c>
      <c r="P874" t="s">
        <v>0</v>
      </c>
      <c r="Q874" t="s">
        <v>69</v>
      </c>
      <c r="R874" t="s">
        <v>70</v>
      </c>
      <c r="S874" t="s">
        <v>71</v>
      </c>
      <c r="T874" t="s">
        <v>131</v>
      </c>
      <c r="U874" t="s">
        <v>73</v>
      </c>
      <c r="V874" t="s">
        <v>0</v>
      </c>
      <c r="W874" t="s">
        <v>0</v>
      </c>
      <c r="X874" t="s">
        <v>0</v>
      </c>
      <c r="Y874" t="s">
        <v>132</v>
      </c>
      <c r="Z874" t="s">
        <v>0</v>
      </c>
      <c r="AA874" t="s">
        <v>107</v>
      </c>
      <c r="AB874" t="s">
        <v>0</v>
      </c>
      <c r="AC874" t="s">
        <v>133</v>
      </c>
      <c r="AD874" t="s">
        <v>0</v>
      </c>
      <c r="AE874" t="s">
        <v>0</v>
      </c>
      <c r="AF874" t="s">
        <v>8520</v>
      </c>
      <c r="AG874" t="s">
        <v>0</v>
      </c>
      <c r="AH874" t="s">
        <v>0</v>
      </c>
      <c r="AI874" t="s">
        <v>78</v>
      </c>
      <c r="AJ874" t="s">
        <v>78</v>
      </c>
      <c r="AK874" t="s">
        <v>78</v>
      </c>
      <c r="AL874" t="s">
        <v>78</v>
      </c>
      <c r="AM874" t="s">
        <v>78</v>
      </c>
      <c r="AN874" t="s">
        <v>78</v>
      </c>
      <c r="AO874" t="s">
        <v>78</v>
      </c>
      <c r="AP874" t="s">
        <v>78</v>
      </c>
      <c r="AQ874" t="s">
        <v>78</v>
      </c>
      <c r="AR874" t="s">
        <v>78</v>
      </c>
      <c r="AT874" t="s">
        <v>79</v>
      </c>
      <c r="AU874" t="s">
        <v>0</v>
      </c>
      <c r="AV874" t="s">
        <v>0</v>
      </c>
      <c r="AW874" t="s">
        <v>0</v>
      </c>
      <c r="AX874" t="s">
        <v>0</v>
      </c>
      <c r="AY874" t="s">
        <v>0</v>
      </c>
      <c r="BA874" t="s">
        <v>0</v>
      </c>
      <c r="BB874" t="s">
        <v>110</v>
      </c>
      <c r="BC874" t="s">
        <v>0</v>
      </c>
      <c r="BD874" t="s">
        <v>0</v>
      </c>
      <c r="BE874" t="s">
        <v>0</v>
      </c>
    </row>
    <row r="875" spans="1:57" x14ac:dyDescent="0.15">
      <c r="A875" s="1" t="str">
        <f>IF(ISNUMBER(MATCH(B875, Final_tree_EPI_ISL!A:A, 0)), "Match", "")</f>
        <v>Match</v>
      </c>
      <c r="B875" t="s">
        <v>9043</v>
      </c>
      <c r="C875" t="s">
        <v>9044</v>
      </c>
      <c r="D875" t="s">
        <v>9045</v>
      </c>
      <c r="E875" t="s">
        <v>9046</v>
      </c>
      <c r="F875" t="s">
        <v>9047</v>
      </c>
      <c r="G875" t="s">
        <v>9048</v>
      </c>
      <c r="H875" t="s">
        <v>9049</v>
      </c>
      <c r="I875" t="s">
        <v>9050</v>
      </c>
      <c r="J875" t="s">
        <v>9051</v>
      </c>
      <c r="K875" t="s">
        <v>0</v>
      </c>
      <c r="L875" t="s">
        <v>0</v>
      </c>
      <c r="M875" t="s">
        <v>9052</v>
      </c>
      <c r="N875" t="s">
        <v>67</v>
      </c>
      <c r="O875" t="s">
        <v>104</v>
      </c>
      <c r="P875" t="s">
        <v>0</v>
      </c>
      <c r="Q875" t="s">
        <v>69</v>
      </c>
      <c r="R875" t="s">
        <v>70</v>
      </c>
      <c r="S875" t="s">
        <v>71</v>
      </c>
      <c r="T875" t="s">
        <v>131</v>
      </c>
      <c r="U875" t="s">
        <v>73</v>
      </c>
      <c r="V875" t="s">
        <v>0</v>
      </c>
      <c r="W875" t="s">
        <v>0</v>
      </c>
      <c r="X875" t="s">
        <v>0</v>
      </c>
      <c r="Y875" t="s">
        <v>132</v>
      </c>
      <c r="Z875" t="s">
        <v>0</v>
      </c>
      <c r="AA875" t="s">
        <v>107</v>
      </c>
      <c r="AB875" t="s">
        <v>0</v>
      </c>
      <c r="AC875" t="s">
        <v>133</v>
      </c>
      <c r="AD875" t="s">
        <v>0</v>
      </c>
      <c r="AE875" t="s">
        <v>0</v>
      </c>
      <c r="AF875" t="s">
        <v>8520</v>
      </c>
      <c r="AG875" t="s">
        <v>0</v>
      </c>
      <c r="AH875" t="s">
        <v>0</v>
      </c>
      <c r="AI875" t="s">
        <v>78</v>
      </c>
      <c r="AJ875" t="s">
        <v>78</v>
      </c>
      <c r="AK875" t="s">
        <v>78</v>
      </c>
      <c r="AL875" t="s">
        <v>78</v>
      </c>
      <c r="AM875" t="s">
        <v>78</v>
      </c>
      <c r="AN875" t="s">
        <v>78</v>
      </c>
      <c r="AO875" t="s">
        <v>78</v>
      </c>
      <c r="AP875" t="s">
        <v>78</v>
      </c>
      <c r="AQ875" t="s">
        <v>78</v>
      </c>
      <c r="AR875" t="s">
        <v>78</v>
      </c>
      <c r="AT875" t="s">
        <v>79</v>
      </c>
      <c r="AU875" t="s">
        <v>0</v>
      </c>
      <c r="AV875" t="s">
        <v>0</v>
      </c>
      <c r="AW875" t="s">
        <v>0</v>
      </c>
      <c r="AX875" t="s">
        <v>0</v>
      </c>
      <c r="AY875" t="s">
        <v>0</v>
      </c>
      <c r="BA875" t="s">
        <v>0</v>
      </c>
      <c r="BB875" t="s">
        <v>110</v>
      </c>
      <c r="BC875" t="s">
        <v>0</v>
      </c>
      <c r="BD875" t="s">
        <v>0</v>
      </c>
      <c r="BE875" t="s">
        <v>0</v>
      </c>
    </row>
    <row r="876" spans="1:57" x14ac:dyDescent="0.15">
      <c r="A876" s="1" t="str">
        <f>IF(ISNUMBER(MATCH(B876, Final_tree_EPI_ISL!A:A, 0)), "Match", "")</f>
        <v>Match</v>
      </c>
      <c r="B876" t="s">
        <v>9053</v>
      </c>
      <c r="C876" t="s">
        <v>9054</v>
      </c>
      <c r="D876" t="s">
        <v>9055</v>
      </c>
      <c r="E876" t="s">
        <v>9056</v>
      </c>
      <c r="F876" t="s">
        <v>9057</v>
      </c>
      <c r="G876" t="s">
        <v>9058</v>
      </c>
      <c r="H876" t="s">
        <v>9059</v>
      </c>
      <c r="I876" t="s">
        <v>9060</v>
      </c>
      <c r="J876" t="s">
        <v>9061</v>
      </c>
      <c r="K876" t="s">
        <v>0</v>
      </c>
      <c r="L876" t="s">
        <v>0</v>
      </c>
      <c r="M876" t="s">
        <v>9062</v>
      </c>
      <c r="N876" t="s">
        <v>67</v>
      </c>
      <c r="O876" t="s">
        <v>104</v>
      </c>
      <c r="P876" t="s">
        <v>0</v>
      </c>
      <c r="Q876" t="s">
        <v>69</v>
      </c>
      <c r="R876" t="s">
        <v>70</v>
      </c>
      <c r="S876" t="s">
        <v>71</v>
      </c>
      <c r="T876" t="s">
        <v>131</v>
      </c>
      <c r="U876" t="s">
        <v>73</v>
      </c>
      <c r="V876" t="s">
        <v>0</v>
      </c>
      <c r="W876" t="s">
        <v>0</v>
      </c>
      <c r="X876" t="s">
        <v>0</v>
      </c>
      <c r="Y876" t="s">
        <v>132</v>
      </c>
      <c r="Z876" t="s">
        <v>0</v>
      </c>
      <c r="AA876" t="s">
        <v>107</v>
      </c>
      <c r="AB876" t="s">
        <v>0</v>
      </c>
      <c r="AC876" t="s">
        <v>133</v>
      </c>
      <c r="AD876" t="s">
        <v>0</v>
      </c>
      <c r="AE876" t="s">
        <v>0</v>
      </c>
      <c r="AF876" t="s">
        <v>8520</v>
      </c>
      <c r="AG876" t="s">
        <v>0</v>
      </c>
      <c r="AH876" t="s">
        <v>0</v>
      </c>
      <c r="AI876" t="s">
        <v>78</v>
      </c>
      <c r="AJ876" t="s">
        <v>78</v>
      </c>
      <c r="AK876" t="s">
        <v>78</v>
      </c>
      <c r="AL876" t="s">
        <v>78</v>
      </c>
      <c r="AM876" t="s">
        <v>78</v>
      </c>
      <c r="AN876" t="s">
        <v>78</v>
      </c>
      <c r="AO876" t="s">
        <v>78</v>
      </c>
      <c r="AP876" t="s">
        <v>78</v>
      </c>
      <c r="AQ876" t="s">
        <v>78</v>
      </c>
      <c r="AR876" t="s">
        <v>78</v>
      </c>
      <c r="AT876" t="s">
        <v>79</v>
      </c>
      <c r="AU876" t="s">
        <v>0</v>
      </c>
      <c r="AV876" t="s">
        <v>0</v>
      </c>
      <c r="AW876" t="s">
        <v>0</v>
      </c>
      <c r="AX876" t="s">
        <v>0</v>
      </c>
      <c r="AY876" t="s">
        <v>0</v>
      </c>
      <c r="BA876" t="s">
        <v>0</v>
      </c>
      <c r="BB876" t="s">
        <v>110</v>
      </c>
      <c r="BC876" t="s">
        <v>0</v>
      </c>
      <c r="BD876" t="s">
        <v>0</v>
      </c>
      <c r="BE876" t="s">
        <v>0</v>
      </c>
    </row>
    <row r="877" spans="1:57" x14ac:dyDescent="0.15">
      <c r="A877" s="1" t="str">
        <f>IF(ISNUMBER(MATCH(B877, Final_tree_EPI_ISL!A:A, 0)), "Match", "")</f>
        <v/>
      </c>
      <c r="B877" t="s">
        <v>9063</v>
      </c>
      <c r="C877" t="s">
        <v>9064</v>
      </c>
      <c r="D877" t="s">
        <v>9065</v>
      </c>
      <c r="E877" t="s">
        <v>9066</v>
      </c>
      <c r="F877" t="s">
        <v>9067</v>
      </c>
      <c r="G877" t="s">
        <v>9068</v>
      </c>
      <c r="H877" t="s">
        <v>9069</v>
      </c>
      <c r="I877" t="s">
        <v>9070</v>
      </c>
      <c r="J877" t="s">
        <v>9071</v>
      </c>
      <c r="K877" t="s">
        <v>0</v>
      </c>
      <c r="L877" t="s">
        <v>0</v>
      </c>
      <c r="M877" t="s">
        <v>9072</v>
      </c>
      <c r="N877" t="s">
        <v>67</v>
      </c>
      <c r="O877" t="s">
        <v>104</v>
      </c>
      <c r="P877" t="s">
        <v>0</v>
      </c>
      <c r="Q877" t="s">
        <v>69</v>
      </c>
      <c r="R877" t="s">
        <v>70</v>
      </c>
      <c r="S877" t="s">
        <v>71</v>
      </c>
      <c r="T877" t="s">
        <v>131</v>
      </c>
      <c r="U877" t="s">
        <v>73</v>
      </c>
      <c r="V877" t="s">
        <v>0</v>
      </c>
      <c r="W877" t="s">
        <v>0</v>
      </c>
      <c r="X877" t="s">
        <v>0</v>
      </c>
      <c r="Y877" t="s">
        <v>132</v>
      </c>
      <c r="Z877" t="s">
        <v>0</v>
      </c>
      <c r="AA877" t="s">
        <v>107</v>
      </c>
      <c r="AB877" t="s">
        <v>0</v>
      </c>
      <c r="AC877" t="s">
        <v>133</v>
      </c>
      <c r="AD877" t="s">
        <v>0</v>
      </c>
      <c r="AE877" t="s">
        <v>0</v>
      </c>
      <c r="AF877" t="s">
        <v>8520</v>
      </c>
      <c r="AG877" t="s">
        <v>0</v>
      </c>
      <c r="AH877" t="s">
        <v>0</v>
      </c>
      <c r="AI877" t="s">
        <v>78</v>
      </c>
      <c r="AJ877" t="s">
        <v>78</v>
      </c>
      <c r="AK877" t="s">
        <v>78</v>
      </c>
      <c r="AL877" t="s">
        <v>78</v>
      </c>
      <c r="AM877" t="s">
        <v>78</v>
      </c>
      <c r="AN877" t="s">
        <v>78</v>
      </c>
      <c r="AO877" t="s">
        <v>78</v>
      </c>
      <c r="AP877" t="s">
        <v>78</v>
      </c>
      <c r="AQ877" t="s">
        <v>78</v>
      </c>
      <c r="AR877" t="s">
        <v>78</v>
      </c>
      <c r="AT877" t="s">
        <v>79</v>
      </c>
      <c r="AU877" t="s">
        <v>0</v>
      </c>
      <c r="AV877" t="s">
        <v>0</v>
      </c>
      <c r="AW877" t="s">
        <v>0</v>
      </c>
      <c r="AX877" t="s">
        <v>0</v>
      </c>
      <c r="AY877" t="s">
        <v>0</v>
      </c>
      <c r="BA877" t="s">
        <v>0</v>
      </c>
      <c r="BB877" t="s">
        <v>110</v>
      </c>
      <c r="BC877" t="s">
        <v>0</v>
      </c>
      <c r="BD877" t="s">
        <v>0</v>
      </c>
      <c r="BE877" t="s">
        <v>0</v>
      </c>
    </row>
    <row r="878" spans="1:57" x14ac:dyDescent="0.15">
      <c r="A878" s="1" t="str">
        <f>IF(ISNUMBER(MATCH(B878, Final_tree_EPI_ISL!A:A, 0)), "Match", "")</f>
        <v>Match</v>
      </c>
      <c r="B878" t="s">
        <v>9073</v>
      </c>
      <c r="C878" t="s">
        <v>9074</v>
      </c>
      <c r="D878" t="s">
        <v>9075</v>
      </c>
      <c r="E878" t="s">
        <v>9076</v>
      </c>
      <c r="F878" t="s">
        <v>9077</v>
      </c>
      <c r="G878" t="s">
        <v>9078</v>
      </c>
      <c r="H878" t="s">
        <v>9079</v>
      </c>
      <c r="I878" t="s">
        <v>9080</v>
      </c>
      <c r="J878" t="s">
        <v>9081</v>
      </c>
      <c r="K878" t="s">
        <v>0</v>
      </c>
      <c r="L878" t="s">
        <v>0</v>
      </c>
      <c r="M878" t="s">
        <v>9082</v>
      </c>
      <c r="N878" t="s">
        <v>67</v>
      </c>
      <c r="O878" t="s">
        <v>104</v>
      </c>
      <c r="P878" t="s">
        <v>0</v>
      </c>
      <c r="Q878" t="s">
        <v>69</v>
      </c>
      <c r="R878" t="s">
        <v>70</v>
      </c>
      <c r="S878" t="s">
        <v>71</v>
      </c>
      <c r="T878" t="s">
        <v>131</v>
      </c>
      <c r="U878" t="s">
        <v>73</v>
      </c>
      <c r="V878" t="s">
        <v>0</v>
      </c>
      <c r="W878" t="s">
        <v>0</v>
      </c>
      <c r="X878" t="s">
        <v>0</v>
      </c>
      <c r="Y878" t="s">
        <v>132</v>
      </c>
      <c r="Z878" t="s">
        <v>0</v>
      </c>
      <c r="AA878" t="s">
        <v>107</v>
      </c>
      <c r="AB878" t="s">
        <v>0</v>
      </c>
      <c r="AC878" t="s">
        <v>133</v>
      </c>
      <c r="AD878" t="s">
        <v>0</v>
      </c>
      <c r="AE878" t="s">
        <v>0</v>
      </c>
      <c r="AF878" t="s">
        <v>1864</v>
      </c>
      <c r="AG878" t="s">
        <v>0</v>
      </c>
      <c r="AH878" t="s">
        <v>0</v>
      </c>
      <c r="AI878" t="s">
        <v>78</v>
      </c>
      <c r="AJ878" t="s">
        <v>78</v>
      </c>
      <c r="AK878" t="s">
        <v>78</v>
      </c>
      <c r="AL878" t="s">
        <v>78</v>
      </c>
      <c r="AM878" t="s">
        <v>78</v>
      </c>
      <c r="AN878" t="s">
        <v>78</v>
      </c>
      <c r="AO878" t="s">
        <v>78</v>
      </c>
      <c r="AP878" t="s">
        <v>78</v>
      </c>
      <c r="AQ878" t="s">
        <v>78</v>
      </c>
      <c r="AR878" t="s">
        <v>78</v>
      </c>
      <c r="AT878" t="s">
        <v>79</v>
      </c>
      <c r="AU878" t="s">
        <v>0</v>
      </c>
      <c r="AV878" t="s">
        <v>0</v>
      </c>
      <c r="AW878" t="s">
        <v>0</v>
      </c>
      <c r="AX878" t="s">
        <v>0</v>
      </c>
      <c r="AY878" t="s">
        <v>0</v>
      </c>
      <c r="BA878" t="s">
        <v>0</v>
      </c>
      <c r="BB878" t="s">
        <v>80</v>
      </c>
      <c r="BC878" t="s">
        <v>0</v>
      </c>
      <c r="BD878" t="s">
        <v>0</v>
      </c>
      <c r="BE878" t="s">
        <v>0</v>
      </c>
    </row>
    <row r="879" spans="1:57" x14ac:dyDescent="0.15">
      <c r="A879" s="1" t="str">
        <f>IF(ISNUMBER(MATCH(B879, Final_tree_EPI_ISL!A:A, 0)), "Match", "")</f>
        <v>Match</v>
      </c>
      <c r="B879" t="s">
        <v>9083</v>
      </c>
      <c r="C879" t="s">
        <v>9084</v>
      </c>
      <c r="D879" t="s">
        <v>9085</v>
      </c>
      <c r="E879" t="s">
        <v>9086</v>
      </c>
      <c r="F879" t="s">
        <v>9087</v>
      </c>
      <c r="G879" t="s">
        <v>9088</v>
      </c>
      <c r="H879" t="s">
        <v>9089</v>
      </c>
      <c r="I879" t="s">
        <v>9090</v>
      </c>
      <c r="J879" t="s">
        <v>9091</v>
      </c>
      <c r="K879" t="s">
        <v>0</v>
      </c>
      <c r="L879" t="s">
        <v>0</v>
      </c>
      <c r="M879" t="s">
        <v>9092</v>
      </c>
      <c r="N879" t="s">
        <v>67</v>
      </c>
      <c r="O879" t="s">
        <v>104</v>
      </c>
      <c r="P879" t="s">
        <v>0</v>
      </c>
      <c r="Q879" t="s">
        <v>69</v>
      </c>
      <c r="R879" t="s">
        <v>70</v>
      </c>
      <c r="S879" t="s">
        <v>71</v>
      </c>
      <c r="T879" t="s">
        <v>131</v>
      </c>
      <c r="U879" t="s">
        <v>73</v>
      </c>
      <c r="V879" t="s">
        <v>0</v>
      </c>
      <c r="W879" t="s">
        <v>0</v>
      </c>
      <c r="X879" t="s">
        <v>0</v>
      </c>
      <c r="Y879" t="s">
        <v>132</v>
      </c>
      <c r="Z879" t="s">
        <v>0</v>
      </c>
      <c r="AA879" t="s">
        <v>107</v>
      </c>
      <c r="AB879" t="s">
        <v>0</v>
      </c>
      <c r="AC879" t="s">
        <v>133</v>
      </c>
      <c r="AD879" t="s">
        <v>0</v>
      </c>
      <c r="AE879" t="s">
        <v>0</v>
      </c>
      <c r="AF879" t="s">
        <v>1864</v>
      </c>
      <c r="AG879" t="s">
        <v>0</v>
      </c>
      <c r="AH879" t="s">
        <v>0</v>
      </c>
      <c r="AI879" t="s">
        <v>78</v>
      </c>
      <c r="AJ879" t="s">
        <v>78</v>
      </c>
      <c r="AK879" t="s">
        <v>78</v>
      </c>
      <c r="AL879" t="s">
        <v>78</v>
      </c>
      <c r="AM879" t="s">
        <v>78</v>
      </c>
      <c r="AN879" t="s">
        <v>78</v>
      </c>
      <c r="AO879" t="s">
        <v>78</v>
      </c>
      <c r="AP879" t="s">
        <v>78</v>
      </c>
      <c r="AQ879" t="s">
        <v>78</v>
      </c>
      <c r="AR879" t="s">
        <v>78</v>
      </c>
      <c r="AT879" t="s">
        <v>79</v>
      </c>
      <c r="AU879" t="s">
        <v>0</v>
      </c>
      <c r="AV879" t="s">
        <v>0</v>
      </c>
      <c r="AW879" t="s">
        <v>0</v>
      </c>
      <c r="AX879" t="s">
        <v>0</v>
      </c>
      <c r="AY879" t="s">
        <v>0</v>
      </c>
      <c r="BA879" t="s">
        <v>0</v>
      </c>
      <c r="BB879" t="s">
        <v>110</v>
      </c>
      <c r="BC879" t="s">
        <v>0</v>
      </c>
      <c r="BD879" t="s">
        <v>0</v>
      </c>
      <c r="BE879" t="s">
        <v>0</v>
      </c>
    </row>
    <row r="880" spans="1:57" x14ac:dyDescent="0.15">
      <c r="A880" s="1" t="str">
        <f>IF(ISNUMBER(MATCH(B880, Final_tree_EPI_ISL!A:A, 0)), "Match", "")</f>
        <v>Match</v>
      </c>
      <c r="B880" t="s">
        <v>9093</v>
      </c>
      <c r="C880" t="s">
        <v>9094</v>
      </c>
      <c r="D880" t="s">
        <v>9095</v>
      </c>
      <c r="E880" t="s">
        <v>9096</v>
      </c>
      <c r="F880" t="s">
        <v>9097</v>
      </c>
      <c r="G880" t="s">
        <v>9098</v>
      </c>
      <c r="H880" t="s">
        <v>9099</v>
      </c>
      <c r="I880" t="s">
        <v>9100</v>
      </c>
      <c r="J880" t="s">
        <v>9101</v>
      </c>
      <c r="K880" t="s">
        <v>0</v>
      </c>
      <c r="L880" t="s">
        <v>0</v>
      </c>
      <c r="M880" t="s">
        <v>9102</v>
      </c>
      <c r="N880" t="s">
        <v>67</v>
      </c>
      <c r="O880" t="s">
        <v>104</v>
      </c>
      <c r="P880" t="s">
        <v>0</v>
      </c>
      <c r="Q880" t="s">
        <v>69</v>
      </c>
      <c r="R880" t="s">
        <v>70</v>
      </c>
      <c r="S880" t="s">
        <v>71</v>
      </c>
      <c r="T880" t="s">
        <v>131</v>
      </c>
      <c r="U880" t="s">
        <v>73</v>
      </c>
      <c r="V880" t="s">
        <v>0</v>
      </c>
      <c r="W880" t="s">
        <v>0</v>
      </c>
      <c r="X880" t="s">
        <v>0</v>
      </c>
      <c r="Y880" t="s">
        <v>132</v>
      </c>
      <c r="Z880" t="s">
        <v>0</v>
      </c>
      <c r="AA880" t="s">
        <v>107</v>
      </c>
      <c r="AB880" t="s">
        <v>0</v>
      </c>
      <c r="AC880" t="s">
        <v>133</v>
      </c>
      <c r="AD880" t="s">
        <v>0</v>
      </c>
      <c r="AE880" t="s">
        <v>0</v>
      </c>
      <c r="AF880" t="s">
        <v>1864</v>
      </c>
      <c r="AG880" t="s">
        <v>0</v>
      </c>
      <c r="AH880" t="s">
        <v>0</v>
      </c>
      <c r="AI880" t="s">
        <v>78</v>
      </c>
      <c r="AJ880" t="s">
        <v>78</v>
      </c>
      <c r="AK880" t="s">
        <v>78</v>
      </c>
      <c r="AL880" t="s">
        <v>78</v>
      </c>
      <c r="AM880" t="s">
        <v>78</v>
      </c>
      <c r="AN880" t="s">
        <v>78</v>
      </c>
      <c r="AO880" t="s">
        <v>78</v>
      </c>
      <c r="AP880" t="s">
        <v>78</v>
      </c>
      <c r="AQ880" t="s">
        <v>78</v>
      </c>
      <c r="AR880" t="s">
        <v>78</v>
      </c>
      <c r="AT880" t="s">
        <v>79</v>
      </c>
      <c r="AU880" t="s">
        <v>0</v>
      </c>
      <c r="AV880" t="s">
        <v>0</v>
      </c>
      <c r="AW880" t="s">
        <v>0</v>
      </c>
      <c r="AX880" t="s">
        <v>0</v>
      </c>
      <c r="AY880" t="s">
        <v>0</v>
      </c>
      <c r="BA880" t="s">
        <v>0</v>
      </c>
      <c r="BB880" t="s">
        <v>80</v>
      </c>
      <c r="BC880" t="s">
        <v>0</v>
      </c>
      <c r="BD880" t="s">
        <v>0</v>
      </c>
      <c r="BE880" t="s">
        <v>0</v>
      </c>
    </row>
    <row r="881" spans="1:57" x14ac:dyDescent="0.15">
      <c r="A881" s="1" t="str">
        <f>IF(ISNUMBER(MATCH(B881, Final_tree_EPI_ISL!A:A, 0)), "Match", "")</f>
        <v>Match</v>
      </c>
      <c r="B881" t="s">
        <v>9103</v>
      </c>
      <c r="C881" t="s">
        <v>9104</v>
      </c>
      <c r="D881" t="s">
        <v>9105</v>
      </c>
      <c r="E881" t="s">
        <v>9106</v>
      </c>
      <c r="F881" t="s">
        <v>9107</v>
      </c>
      <c r="G881" t="s">
        <v>9108</v>
      </c>
      <c r="H881" t="s">
        <v>9109</v>
      </c>
      <c r="I881" t="s">
        <v>9110</v>
      </c>
      <c r="J881" t="s">
        <v>9111</v>
      </c>
      <c r="K881" t="s">
        <v>0</v>
      </c>
      <c r="L881" t="s">
        <v>0</v>
      </c>
      <c r="M881" t="s">
        <v>9112</v>
      </c>
      <c r="N881" t="s">
        <v>67</v>
      </c>
      <c r="O881" t="s">
        <v>104</v>
      </c>
      <c r="P881" t="s">
        <v>0</v>
      </c>
      <c r="Q881" t="s">
        <v>69</v>
      </c>
      <c r="R881" t="s">
        <v>70</v>
      </c>
      <c r="S881" t="s">
        <v>71</v>
      </c>
      <c r="T881" t="s">
        <v>131</v>
      </c>
      <c r="U881" t="s">
        <v>73</v>
      </c>
      <c r="V881" t="s">
        <v>0</v>
      </c>
      <c r="W881" t="s">
        <v>0</v>
      </c>
      <c r="X881" t="s">
        <v>0</v>
      </c>
      <c r="Y881" t="s">
        <v>132</v>
      </c>
      <c r="Z881" t="s">
        <v>0</v>
      </c>
      <c r="AA881" t="s">
        <v>107</v>
      </c>
      <c r="AB881" t="s">
        <v>0</v>
      </c>
      <c r="AC881" t="s">
        <v>133</v>
      </c>
      <c r="AD881" t="s">
        <v>0</v>
      </c>
      <c r="AE881" t="s">
        <v>0</v>
      </c>
      <c r="AF881" t="s">
        <v>1864</v>
      </c>
      <c r="AG881" t="s">
        <v>0</v>
      </c>
      <c r="AH881" t="s">
        <v>0</v>
      </c>
      <c r="AI881" t="s">
        <v>78</v>
      </c>
      <c r="AJ881" t="s">
        <v>78</v>
      </c>
      <c r="AK881" t="s">
        <v>78</v>
      </c>
      <c r="AL881" t="s">
        <v>78</v>
      </c>
      <c r="AM881" t="s">
        <v>78</v>
      </c>
      <c r="AN881" t="s">
        <v>78</v>
      </c>
      <c r="AO881" t="s">
        <v>78</v>
      </c>
      <c r="AP881" t="s">
        <v>78</v>
      </c>
      <c r="AQ881" t="s">
        <v>78</v>
      </c>
      <c r="AR881" t="s">
        <v>78</v>
      </c>
      <c r="AT881" t="s">
        <v>79</v>
      </c>
      <c r="AU881" t="s">
        <v>0</v>
      </c>
      <c r="AV881" t="s">
        <v>0</v>
      </c>
      <c r="AW881" t="s">
        <v>0</v>
      </c>
      <c r="AX881" t="s">
        <v>0</v>
      </c>
      <c r="AY881" t="s">
        <v>0</v>
      </c>
      <c r="BA881" t="s">
        <v>0</v>
      </c>
      <c r="BB881" t="s">
        <v>80</v>
      </c>
      <c r="BC881" t="s">
        <v>0</v>
      </c>
      <c r="BD881" t="s">
        <v>0</v>
      </c>
      <c r="BE881" t="s">
        <v>0</v>
      </c>
    </row>
    <row r="882" spans="1:57" x14ac:dyDescent="0.15">
      <c r="A882" s="1" t="str">
        <f>IF(ISNUMBER(MATCH(B882, Final_tree_EPI_ISL!A:A, 0)), "Match", "")</f>
        <v/>
      </c>
      <c r="B882" t="s">
        <v>9113</v>
      </c>
      <c r="C882" t="s">
        <v>9114</v>
      </c>
      <c r="D882" t="s">
        <v>9115</v>
      </c>
      <c r="E882" t="s">
        <v>9116</v>
      </c>
      <c r="F882" t="s">
        <v>9117</v>
      </c>
      <c r="G882" t="s">
        <v>9118</v>
      </c>
      <c r="H882" t="s">
        <v>9119</v>
      </c>
      <c r="I882" t="s">
        <v>9120</v>
      </c>
      <c r="J882" t="s">
        <v>9121</v>
      </c>
      <c r="K882" t="s">
        <v>0</v>
      </c>
      <c r="L882" t="s">
        <v>0</v>
      </c>
      <c r="M882" t="s">
        <v>9122</v>
      </c>
      <c r="N882" t="s">
        <v>67</v>
      </c>
      <c r="O882" t="s">
        <v>104</v>
      </c>
      <c r="P882" t="s">
        <v>0</v>
      </c>
      <c r="Q882" t="s">
        <v>69</v>
      </c>
      <c r="R882" t="s">
        <v>70</v>
      </c>
      <c r="S882" t="s">
        <v>71</v>
      </c>
      <c r="T882" t="s">
        <v>131</v>
      </c>
      <c r="U882" t="s">
        <v>73</v>
      </c>
      <c r="V882" t="s">
        <v>0</v>
      </c>
      <c r="W882" t="s">
        <v>0</v>
      </c>
      <c r="X882" t="s">
        <v>0</v>
      </c>
      <c r="Y882" t="s">
        <v>132</v>
      </c>
      <c r="Z882" t="s">
        <v>0</v>
      </c>
      <c r="AA882" t="s">
        <v>107</v>
      </c>
      <c r="AB882" t="s">
        <v>0</v>
      </c>
      <c r="AC882" t="s">
        <v>133</v>
      </c>
      <c r="AD882" t="s">
        <v>0</v>
      </c>
      <c r="AE882" t="s">
        <v>0</v>
      </c>
      <c r="AF882" t="s">
        <v>1864</v>
      </c>
      <c r="AG882" t="s">
        <v>0</v>
      </c>
      <c r="AH882" t="s">
        <v>0</v>
      </c>
      <c r="AI882" t="s">
        <v>78</v>
      </c>
      <c r="AJ882" t="s">
        <v>78</v>
      </c>
      <c r="AK882" t="s">
        <v>78</v>
      </c>
      <c r="AL882" t="s">
        <v>78</v>
      </c>
      <c r="AM882" t="s">
        <v>78</v>
      </c>
      <c r="AN882" t="s">
        <v>78</v>
      </c>
      <c r="AO882" t="s">
        <v>78</v>
      </c>
      <c r="AP882" t="s">
        <v>78</v>
      </c>
      <c r="AQ882" t="s">
        <v>78</v>
      </c>
      <c r="AR882" t="s">
        <v>78</v>
      </c>
      <c r="AT882" t="s">
        <v>79</v>
      </c>
      <c r="AU882" t="s">
        <v>0</v>
      </c>
      <c r="AV882" t="s">
        <v>0</v>
      </c>
      <c r="AW882" t="s">
        <v>0</v>
      </c>
      <c r="AX882" t="s">
        <v>0</v>
      </c>
      <c r="AY882" t="s">
        <v>0</v>
      </c>
      <c r="BA882" t="s">
        <v>0</v>
      </c>
      <c r="BB882" t="s">
        <v>80</v>
      </c>
      <c r="BC882" t="s">
        <v>0</v>
      </c>
      <c r="BD882" t="s">
        <v>0</v>
      </c>
      <c r="BE882" t="s">
        <v>0</v>
      </c>
    </row>
    <row r="883" spans="1:57" x14ac:dyDescent="0.15">
      <c r="A883" s="1" t="str">
        <f>IF(ISNUMBER(MATCH(B883, Final_tree_EPI_ISL!A:A, 0)), "Match", "")</f>
        <v>Match</v>
      </c>
      <c r="B883" t="s">
        <v>9123</v>
      </c>
      <c r="C883" t="s">
        <v>9124</v>
      </c>
      <c r="D883" t="s">
        <v>9125</v>
      </c>
      <c r="E883" t="s">
        <v>9126</v>
      </c>
      <c r="F883" t="s">
        <v>9127</v>
      </c>
      <c r="G883" t="s">
        <v>9128</v>
      </c>
      <c r="H883" t="s">
        <v>9129</v>
      </c>
      <c r="I883" t="s">
        <v>9130</v>
      </c>
      <c r="J883" t="s">
        <v>9131</v>
      </c>
      <c r="K883" t="s">
        <v>0</v>
      </c>
      <c r="L883" t="s">
        <v>0</v>
      </c>
      <c r="M883" t="s">
        <v>9132</v>
      </c>
      <c r="N883" t="s">
        <v>67</v>
      </c>
      <c r="O883" t="s">
        <v>104</v>
      </c>
      <c r="P883" t="s">
        <v>0</v>
      </c>
      <c r="Q883" t="s">
        <v>69</v>
      </c>
      <c r="R883" t="s">
        <v>70</v>
      </c>
      <c r="S883" t="s">
        <v>71</v>
      </c>
      <c r="T883" t="s">
        <v>131</v>
      </c>
      <c r="U883" t="s">
        <v>73</v>
      </c>
      <c r="V883" t="s">
        <v>0</v>
      </c>
      <c r="W883" t="s">
        <v>0</v>
      </c>
      <c r="X883" t="s">
        <v>0</v>
      </c>
      <c r="Y883" t="s">
        <v>132</v>
      </c>
      <c r="Z883" t="s">
        <v>0</v>
      </c>
      <c r="AA883" t="s">
        <v>107</v>
      </c>
      <c r="AB883" t="s">
        <v>0</v>
      </c>
      <c r="AC883" t="s">
        <v>133</v>
      </c>
      <c r="AD883" t="s">
        <v>0</v>
      </c>
      <c r="AE883" t="s">
        <v>0</v>
      </c>
      <c r="AF883" t="s">
        <v>1864</v>
      </c>
      <c r="AG883" t="s">
        <v>0</v>
      </c>
      <c r="AH883" t="s">
        <v>0</v>
      </c>
      <c r="AI883" t="s">
        <v>78</v>
      </c>
      <c r="AJ883" t="s">
        <v>78</v>
      </c>
      <c r="AK883" t="s">
        <v>78</v>
      </c>
      <c r="AL883" t="s">
        <v>78</v>
      </c>
      <c r="AM883" t="s">
        <v>78</v>
      </c>
      <c r="AN883" t="s">
        <v>78</v>
      </c>
      <c r="AO883" t="s">
        <v>78</v>
      </c>
      <c r="AP883" t="s">
        <v>78</v>
      </c>
      <c r="AQ883" t="s">
        <v>78</v>
      </c>
      <c r="AR883" t="s">
        <v>78</v>
      </c>
      <c r="AT883" t="s">
        <v>79</v>
      </c>
      <c r="AU883" t="s">
        <v>0</v>
      </c>
      <c r="AV883" t="s">
        <v>0</v>
      </c>
      <c r="AW883" t="s">
        <v>0</v>
      </c>
      <c r="AX883" t="s">
        <v>0</v>
      </c>
      <c r="AY883" t="s">
        <v>0</v>
      </c>
      <c r="BA883" t="s">
        <v>0</v>
      </c>
      <c r="BB883" t="s">
        <v>80</v>
      </c>
      <c r="BC883" t="s">
        <v>0</v>
      </c>
      <c r="BD883" t="s">
        <v>0</v>
      </c>
      <c r="BE883" t="s">
        <v>0</v>
      </c>
    </row>
    <row r="884" spans="1:57" x14ac:dyDescent="0.15">
      <c r="A884" s="1" t="str">
        <f>IF(ISNUMBER(MATCH(B884, Final_tree_EPI_ISL!A:A, 0)), "Match", "")</f>
        <v>Match</v>
      </c>
      <c r="B884" t="s">
        <v>9133</v>
      </c>
      <c r="C884" t="s">
        <v>9134</v>
      </c>
      <c r="D884" t="s">
        <v>9135</v>
      </c>
      <c r="E884" t="s">
        <v>9136</v>
      </c>
      <c r="F884" t="s">
        <v>9137</v>
      </c>
      <c r="G884" t="s">
        <v>9138</v>
      </c>
      <c r="H884" t="s">
        <v>9139</v>
      </c>
      <c r="I884" t="s">
        <v>9140</v>
      </c>
      <c r="J884" t="s">
        <v>9141</v>
      </c>
      <c r="K884" t="s">
        <v>0</v>
      </c>
      <c r="L884" t="s">
        <v>0</v>
      </c>
      <c r="M884" t="s">
        <v>9142</v>
      </c>
      <c r="N884" t="s">
        <v>67</v>
      </c>
      <c r="O884" t="s">
        <v>104</v>
      </c>
      <c r="P884" t="s">
        <v>0</v>
      </c>
      <c r="Q884" t="s">
        <v>69</v>
      </c>
      <c r="R884" t="s">
        <v>70</v>
      </c>
      <c r="S884" t="s">
        <v>71</v>
      </c>
      <c r="T884" t="s">
        <v>131</v>
      </c>
      <c r="U884" t="s">
        <v>73</v>
      </c>
      <c r="V884" t="s">
        <v>0</v>
      </c>
      <c r="W884" t="s">
        <v>0</v>
      </c>
      <c r="X884" t="s">
        <v>0</v>
      </c>
      <c r="Y884" t="s">
        <v>132</v>
      </c>
      <c r="Z884" t="s">
        <v>0</v>
      </c>
      <c r="AA884" t="s">
        <v>107</v>
      </c>
      <c r="AB884" t="s">
        <v>0</v>
      </c>
      <c r="AC884" t="s">
        <v>133</v>
      </c>
      <c r="AD884" t="s">
        <v>0</v>
      </c>
      <c r="AE884" t="s">
        <v>0</v>
      </c>
      <c r="AF884" t="s">
        <v>1864</v>
      </c>
      <c r="AG884" t="s">
        <v>0</v>
      </c>
      <c r="AH884" t="s">
        <v>0</v>
      </c>
      <c r="AI884" t="s">
        <v>78</v>
      </c>
      <c r="AJ884" t="s">
        <v>78</v>
      </c>
      <c r="AK884" t="s">
        <v>78</v>
      </c>
      <c r="AL884" t="s">
        <v>78</v>
      </c>
      <c r="AM884" t="s">
        <v>78</v>
      </c>
      <c r="AN884" t="s">
        <v>78</v>
      </c>
      <c r="AO884" t="s">
        <v>78</v>
      </c>
      <c r="AP884" t="s">
        <v>78</v>
      </c>
      <c r="AQ884" t="s">
        <v>78</v>
      </c>
      <c r="AR884" t="s">
        <v>78</v>
      </c>
      <c r="AT884" t="s">
        <v>79</v>
      </c>
      <c r="AU884" t="s">
        <v>0</v>
      </c>
      <c r="AV884" t="s">
        <v>0</v>
      </c>
      <c r="AW884" t="s">
        <v>0</v>
      </c>
      <c r="AX884" t="s">
        <v>0</v>
      </c>
      <c r="AY884" t="s">
        <v>0</v>
      </c>
      <c r="BA884" t="s">
        <v>0</v>
      </c>
      <c r="BB884" t="s">
        <v>80</v>
      </c>
      <c r="BC884" t="s">
        <v>0</v>
      </c>
      <c r="BD884" t="s">
        <v>0</v>
      </c>
      <c r="BE884" t="s">
        <v>0</v>
      </c>
    </row>
    <row r="885" spans="1:57" x14ac:dyDescent="0.15">
      <c r="A885" s="1" t="str">
        <f>IF(ISNUMBER(MATCH(B885, Final_tree_EPI_ISL!A:A, 0)), "Match", "")</f>
        <v>Match</v>
      </c>
      <c r="B885" t="s">
        <v>9143</v>
      </c>
      <c r="C885" t="s">
        <v>9144</v>
      </c>
      <c r="D885" t="s">
        <v>9145</v>
      </c>
      <c r="E885" t="s">
        <v>9146</v>
      </c>
      <c r="F885" t="s">
        <v>9147</v>
      </c>
      <c r="G885" t="s">
        <v>9148</v>
      </c>
      <c r="H885" t="s">
        <v>9149</v>
      </c>
      <c r="I885" t="s">
        <v>9150</v>
      </c>
      <c r="J885" t="s">
        <v>9151</v>
      </c>
      <c r="K885" t="s">
        <v>0</v>
      </c>
      <c r="L885" t="s">
        <v>0</v>
      </c>
      <c r="M885" t="s">
        <v>9152</v>
      </c>
      <c r="N885" t="s">
        <v>67</v>
      </c>
      <c r="O885" t="s">
        <v>104</v>
      </c>
      <c r="P885" t="s">
        <v>0</v>
      </c>
      <c r="Q885" t="s">
        <v>69</v>
      </c>
      <c r="R885" t="s">
        <v>70</v>
      </c>
      <c r="S885" t="s">
        <v>71</v>
      </c>
      <c r="T885" t="s">
        <v>131</v>
      </c>
      <c r="U885" t="s">
        <v>73</v>
      </c>
      <c r="V885" t="s">
        <v>0</v>
      </c>
      <c r="W885" t="s">
        <v>0</v>
      </c>
      <c r="X885" t="s">
        <v>0</v>
      </c>
      <c r="Y885" t="s">
        <v>132</v>
      </c>
      <c r="Z885" t="s">
        <v>0</v>
      </c>
      <c r="AA885" t="s">
        <v>107</v>
      </c>
      <c r="AB885" t="s">
        <v>0</v>
      </c>
      <c r="AC885" t="s">
        <v>133</v>
      </c>
      <c r="AD885" t="s">
        <v>0</v>
      </c>
      <c r="AE885" t="s">
        <v>0</v>
      </c>
      <c r="AF885" t="s">
        <v>1864</v>
      </c>
      <c r="AG885" t="s">
        <v>0</v>
      </c>
      <c r="AH885" t="s">
        <v>0</v>
      </c>
      <c r="AI885" t="s">
        <v>78</v>
      </c>
      <c r="AJ885" t="s">
        <v>78</v>
      </c>
      <c r="AK885" t="s">
        <v>78</v>
      </c>
      <c r="AL885" t="s">
        <v>78</v>
      </c>
      <c r="AM885" t="s">
        <v>78</v>
      </c>
      <c r="AN885" t="s">
        <v>78</v>
      </c>
      <c r="AO885" t="s">
        <v>78</v>
      </c>
      <c r="AP885" t="s">
        <v>78</v>
      </c>
      <c r="AQ885" t="s">
        <v>78</v>
      </c>
      <c r="AR885" t="s">
        <v>78</v>
      </c>
      <c r="AT885" t="s">
        <v>79</v>
      </c>
      <c r="AU885" t="s">
        <v>0</v>
      </c>
      <c r="AV885" t="s">
        <v>0</v>
      </c>
      <c r="AW885" t="s">
        <v>0</v>
      </c>
      <c r="AX885" t="s">
        <v>0</v>
      </c>
      <c r="AY885" t="s">
        <v>0</v>
      </c>
      <c r="BA885" t="s">
        <v>0</v>
      </c>
      <c r="BB885" t="s">
        <v>110</v>
      </c>
      <c r="BC885" t="s">
        <v>0</v>
      </c>
      <c r="BD885" t="s">
        <v>0</v>
      </c>
      <c r="BE885" t="s">
        <v>0</v>
      </c>
    </row>
    <row r="886" spans="1:57" x14ac:dyDescent="0.15">
      <c r="A886" s="1" t="str">
        <f>IF(ISNUMBER(MATCH(B886, Final_tree_EPI_ISL!A:A, 0)), "Match", "")</f>
        <v/>
      </c>
      <c r="B886" t="s">
        <v>9153</v>
      </c>
      <c r="C886" t="s">
        <v>9154</v>
      </c>
      <c r="D886" t="s">
        <v>9155</v>
      </c>
      <c r="E886" t="s">
        <v>9156</v>
      </c>
      <c r="F886" t="s">
        <v>9157</v>
      </c>
      <c r="G886" t="s">
        <v>9158</v>
      </c>
      <c r="H886" t="s">
        <v>9159</v>
      </c>
      <c r="I886" t="s">
        <v>9160</v>
      </c>
      <c r="J886" t="s">
        <v>9161</v>
      </c>
      <c r="K886" t="s">
        <v>0</v>
      </c>
      <c r="L886" t="s">
        <v>0</v>
      </c>
      <c r="M886" t="s">
        <v>9162</v>
      </c>
      <c r="N886" t="s">
        <v>67</v>
      </c>
      <c r="O886" t="s">
        <v>104</v>
      </c>
      <c r="P886" t="s">
        <v>0</v>
      </c>
      <c r="Q886" t="s">
        <v>69</v>
      </c>
      <c r="R886" t="s">
        <v>70</v>
      </c>
      <c r="S886" t="s">
        <v>71</v>
      </c>
      <c r="T886" t="s">
        <v>926</v>
      </c>
      <c r="U886" t="s">
        <v>73</v>
      </c>
      <c r="V886" t="s">
        <v>0</v>
      </c>
      <c r="W886" t="s">
        <v>0</v>
      </c>
      <c r="X886" t="s">
        <v>0</v>
      </c>
      <c r="Y886" t="s">
        <v>1955</v>
      </c>
      <c r="Z886" t="s">
        <v>0</v>
      </c>
      <c r="AA886" t="s">
        <v>107</v>
      </c>
      <c r="AB886" t="s">
        <v>0</v>
      </c>
      <c r="AC886" t="s">
        <v>1987</v>
      </c>
      <c r="AD886" t="s">
        <v>0</v>
      </c>
      <c r="AE886" t="s">
        <v>0</v>
      </c>
      <c r="AF886" t="s">
        <v>1864</v>
      </c>
      <c r="AG886" t="s">
        <v>0</v>
      </c>
      <c r="AH886" t="s">
        <v>0</v>
      </c>
      <c r="AI886" t="s">
        <v>78</v>
      </c>
      <c r="AJ886" t="s">
        <v>78</v>
      </c>
      <c r="AK886" t="s">
        <v>78</v>
      </c>
      <c r="AL886" t="s">
        <v>78</v>
      </c>
      <c r="AM886" t="s">
        <v>78</v>
      </c>
      <c r="AN886" t="s">
        <v>78</v>
      </c>
      <c r="AO886" t="s">
        <v>78</v>
      </c>
      <c r="AP886" t="s">
        <v>78</v>
      </c>
      <c r="AQ886" t="s">
        <v>78</v>
      </c>
      <c r="AR886" t="s">
        <v>78</v>
      </c>
      <c r="AT886" t="s">
        <v>79</v>
      </c>
      <c r="AU886" t="s">
        <v>0</v>
      </c>
      <c r="AV886" t="s">
        <v>0</v>
      </c>
      <c r="AW886" t="s">
        <v>0</v>
      </c>
      <c r="AX886" t="s">
        <v>0</v>
      </c>
      <c r="AY886" t="s">
        <v>0</v>
      </c>
      <c r="BA886" t="s">
        <v>0</v>
      </c>
      <c r="BB886" t="s">
        <v>80</v>
      </c>
      <c r="BC886" t="s">
        <v>0</v>
      </c>
      <c r="BD886" t="s">
        <v>0</v>
      </c>
      <c r="BE886" t="s">
        <v>0</v>
      </c>
    </row>
    <row r="887" spans="1:57" x14ac:dyDescent="0.15">
      <c r="A887" s="1" t="str">
        <f>IF(ISNUMBER(MATCH(B887, Final_tree_EPI_ISL!A:A, 0)), "Match", "")</f>
        <v>Match</v>
      </c>
      <c r="B887" t="s">
        <v>9163</v>
      </c>
      <c r="C887" t="s">
        <v>9164</v>
      </c>
      <c r="D887" t="s">
        <v>9165</v>
      </c>
      <c r="E887" t="s">
        <v>9166</v>
      </c>
      <c r="F887" t="s">
        <v>9167</v>
      </c>
      <c r="G887" t="s">
        <v>9168</v>
      </c>
      <c r="H887" t="s">
        <v>9169</v>
      </c>
      <c r="I887" t="s">
        <v>9170</v>
      </c>
      <c r="J887" t="s">
        <v>9171</v>
      </c>
      <c r="K887" t="s">
        <v>0</v>
      </c>
      <c r="L887" t="s">
        <v>0</v>
      </c>
      <c r="M887" t="s">
        <v>9172</v>
      </c>
      <c r="N887" t="s">
        <v>67</v>
      </c>
      <c r="O887" t="s">
        <v>104</v>
      </c>
      <c r="P887" t="s">
        <v>0</v>
      </c>
      <c r="Q887" t="s">
        <v>69</v>
      </c>
      <c r="R887" t="s">
        <v>70</v>
      </c>
      <c r="S887" t="s">
        <v>71</v>
      </c>
      <c r="T887" t="s">
        <v>926</v>
      </c>
      <c r="U887" t="s">
        <v>73</v>
      </c>
      <c r="V887" t="s">
        <v>0</v>
      </c>
      <c r="W887" t="s">
        <v>0</v>
      </c>
      <c r="X887" t="s">
        <v>0</v>
      </c>
      <c r="Y887" t="s">
        <v>1955</v>
      </c>
      <c r="Z887" t="s">
        <v>0</v>
      </c>
      <c r="AA887" t="s">
        <v>107</v>
      </c>
      <c r="AB887" t="s">
        <v>0</v>
      </c>
      <c r="AC887" t="s">
        <v>1987</v>
      </c>
      <c r="AD887" t="s">
        <v>0</v>
      </c>
      <c r="AE887" t="s">
        <v>0</v>
      </c>
      <c r="AF887" t="s">
        <v>1864</v>
      </c>
      <c r="AG887" t="s">
        <v>0</v>
      </c>
      <c r="AH887" t="s">
        <v>0</v>
      </c>
      <c r="AI887" t="s">
        <v>78</v>
      </c>
      <c r="AJ887" t="s">
        <v>78</v>
      </c>
      <c r="AK887" t="s">
        <v>78</v>
      </c>
      <c r="AL887" t="s">
        <v>78</v>
      </c>
      <c r="AM887" t="s">
        <v>78</v>
      </c>
      <c r="AN887" t="s">
        <v>78</v>
      </c>
      <c r="AO887" t="s">
        <v>78</v>
      </c>
      <c r="AP887" t="s">
        <v>78</v>
      </c>
      <c r="AQ887" t="s">
        <v>78</v>
      </c>
      <c r="AR887" t="s">
        <v>78</v>
      </c>
      <c r="AT887" t="s">
        <v>79</v>
      </c>
      <c r="AU887" t="s">
        <v>0</v>
      </c>
      <c r="AV887" t="s">
        <v>0</v>
      </c>
      <c r="AW887" t="s">
        <v>0</v>
      </c>
      <c r="AX887" t="s">
        <v>0</v>
      </c>
      <c r="AY887" t="s">
        <v>0</v>
      </c>
      <c r="BA887" t="s">
        <v>0</v>
      </c>
      <c r="BB887" t="s">
        <v>80</v>
      </c>
      <c r="BC887" t="s">
        <v>0</v>
      </c>
      <c r="BD887" t="s">
        <v>0</v>
      </c>
      <c r="BE887" t="s">
        <v>0</v>
      </c>
    </row>
    <row r="888" spans="1:57" x14ac:dyDescent="0.15">
      <c r="A888" s="1" t="str">
        <f>IF(ISNUMBER(MATCH(B888, Final_tree_EPI_ISL!A:A, 0)), "Match", "")</f>
        <v>Match</v>
      </c>
      <c r="B888" t="s">
        <v>9173</v>
      </c>
      <c r="C888" t="s">
        <v>9174</v>
      </c>
      <c r="D888" t="s">
        <v>9175</v>
      </c>
      <c r="E888" t="s">
        <v>9176</v>
      </c>
      <c r="F888" t="s">
        <v>9177</v>
      </c>
      <c r="G888" t="s">
        <v>9178</v>
      </c>
      <c r="H888" t="s">
        <v>9179</v>
      </c>
      <c r="I888" t="s">
        <v>9180</v>
      </c>
      <c r="J888" t="s">
        <v>9181</v>
      </c>
      <c r="K888" t="s">
        <v>0</v>
      </c>
      <c r="L888" t="s">
        <v>0</v>
      </c>
      <c r="M888" t="s">
        <v>9182</v>
      </c>
      <c r="N888" t="s">
        <v>67</v>
      </c>
      <c r="O888" t="s">
        <v>104</v>
      </c>
      <c r="P888" t="s">
        <v>0</v>
      </c>
      <c r="Q888" t="s">
        <v>69</v>
      </c>
      <c r="R888" t="s">
        <v>70</v>
      </c>
      <c r="S888" t="s">
        <v>71</v>
      </c>
      <c r="T888" t="s">
        <v>131</v>
      </c>
      <c r="U888" t="s">
        <v>73</v>
      </c>
      <c r="V888" t="s">
        <v>0</v>
      </c>
      <c r="W888" t="s">
        <v>0</v>
      </c>
      <c r="X888" t="s">
        <v>0</v>
      </c>
      <c r="Y888" t="s">
        <v>132</v>
      </c>
      <c r="Z888" t="s">
        <v>0</v>
      </c>
      <c r="AA888" t="s">
        <v>107</v>
      </c>
      <c r="AB888" t="s">
        <v>0</v>
      </c>
      <c r="AC888" t="s">
        <v>133</v>
      </c>
      <c r="AD888" t="s">
        <v>0</v>
      </c>
      <c r="AE888" t="s">
        <v>0</v>
      </c>
      <c r="AF888" t="s">
        <v>1864</v>
      </c>
      <c r="AG888" t="s">
        <v>0</v>
      </c>
      <c r="AH888" t="s">
        <v>0</v>
      </c>
      <c r="AI888" t="s">
        <v>78</v>
      </c>
      <c r="AJ888" t="s">
        <v>78</v>
      </c>
      <c r="AK888" t="s">
        <v>78</v>
      </c>
      <c r="AL888" t="s">
        <v>78</v>
      </c>
      <c r="AM888" t="s">
        <v>78</v>
      </c>
      <c r="AN888" t="s">
        <v>78</v>
      </c>
      <c r="AO888" t="s">
        <v>78</v>
      </c>
      <c r="AP888" t="s">
        <v>78</v>
      </c>
      <c r="AQ888" t="s">
        <v>78</v>
      </c>
      <c r="AR888" t="s">
        <v>78</v>
      </c>
      <c r="AT888" t="s">
        <v>79</v>
      </c>
      <c r="AU888" t="s">
        <v>0</v>
      </c>
      <c r="AV888" t="s">
        <v>0</v>
      </c>
      <c r="AW888" t="s">
        <v>0</v>
      </c>
      <c r="AX888" t="s">
        <v>0</v>
      </c>
      <c r="AY888" t="s">
        <v>0</v>
      </c>
      <c r="BA888" t="s">
        <v>0</v>
      </c>
      <c r="BB888" t="s">
        <v>80</v>
      </c>
      <c r="BC888" t="s">
        <v>0</v>
      </c>
      <c r="BD888" t="s">
        <v>0</v>
      </c>
      <c r="BE888" t="s">
        <v>0</v>
      </c>
    </row>
    <row r="889" spans="1:57" x14ac:dyDescent="0.15">
      <c r="A889" s="1" t="str">
        <f>IF(ISNUMBER(MATCH(B889, Final_tree_EPI_ISL!A:A, 0)), "Match", "")</f>
        <v>Match</v>
      </c>
      <c r="B889" t="s">
        <v>9183</v>
      </c>
      <c r="C889" t="s">
        <v>9184</v>
      </c>
      <c r="D889" t="s">
        <v>9185</v>
      </c>
      <c r="E889" t="s">
        <v>9186</v>
      </c>
      <c r="F889" t="s">
        <v>9187</v>
      </c>
      <c r="G889" t="s">
        <v>9188</v>
      </c>
      <c r="H889" t="s">
        <v>9189</v>
      </c>
      <c r="I889" t="s">
        <v>9190</v>
      </c>
      <c r="J889" t="s">
        <v>9191</v>
      </c>
      <c r="K889" t="s">
        <v>0</v>
      </c>
      <c r="L889" t="s">
        <v>0</v>
      </c>
      <c r="M889" t="s">
        <v>9192</v>
      </c>
      <c r="N889" t="s">
        <v>67</v>
      </c>
      <c r="O889" t="s">
        <v>104</v>
      </c>
      <c r="P889" t="s">
        <v>0</v>
      </c>
      <c r="Q889" t="s">
        <v>69</v>
      </c>
      <c r="R889" t="s">
        <v>70</v>
      </c>
      <c r="S889" t="s">
        <v>71</v>
      </c>
      <c r="T889" t="s">
        <v>131</v>
      </c>
      <c r="U889" t="s">
        <v>73</v>
      </c>
      <c r="V889" t="s">
        <v>0</v>
      </c>
      <c r="W889" t="s">
        <v>0</v>
      </c>
      <c r="X889" t="s">
        <v>0</v>
      </c>
      <c r="Y889" t="s">
        <v>132</v>
      </c>
      <c r="Z889" t="s">
        <v>0</v>
      </c>
      <c r="AA889" t="s">
        <v>107</v>
      </c>
      <c r="AB889" t="s">
        <v>0</v>
      </c>
      <c r="AC889" t="s">
        <v>133</v>
      </c>
      <c r="AD889" t="s">
        <v>0</v>
      </c>
      <c r="AE889" t="s">
        <v>0</v>
      </c>
      <c r="AF889" t="s">
        <v>1864</v>
      </c>
      <c r="AG889" t="s">
        <v>0</v>
      </c>
      <c r="AH889" t="s">
        <v>0</v>
      </c>
      <c r="AI889" t="s">
        <v>78</v>
      </c>
      <c r="AJ889" t="s">
        <v>78</v>
      </c>
      <c r="AK889" t="s">
        <v>78</v>
      </c>
      <c r="AL889" t="s">
        <v>78</v>
      </c>
      <c r="AM889" t="s">
        <v>78</v>
      </c>
      <c r="AN889" t="s">
        <v>78</v>
      </c>
      <c r="AO889" t="s">
        <v>78</v>
      </c>
      <c r="AP889" t="s">
        <v>78</v>
      </c>
      <c r="AQ889" t="s">
        <v>78</v>
      </c>
      <c r="AR889" t="s">
        <v>78</v>
      </c>
      <c r="AT889" t="s">
        <v>79</v>
      </c>
      <c r="AU889" t="s">
        <v>0</v>
      </c>
      <c r="AV889" t="s">
        <v>0</v>
      </c>
      <c r="AW889" t="s">
        <v>0</v>
      </c>
      <c r="AX889" t="s">
        <v>0</v>
      </c>
      <c r="AY889" t="s">
        <v>0</v>
      </c>
      <c r="BA889" t="s">
        <v>0</v>
      </c>
      <c r="BB889" t="s">
        <v>80</v>
      </c>
      <c r="BC889" t="s">
        <v>0</v>
      </c>
      <c r="BD889" t="s">
        <v>0</v>
      </c>
      <c r="BE889" t="s">
        <v>0</v>
      </c>
    </row>
    <row r="890" spans="1:57" x14ac:dyDescent="0.15">
      <c r="A890" s="1" t="str">
        <f>IF(ISNUMBER(MATCH(B890, Final_tree_EPI_ISL!A:A, 0)), "Match", "")</f>
        <v>Match</v>
      </c>
      <c r="B890" t="s">
        <v>9193</v>
      </c>
      <c r="C890" t="s">
        <v>9194</v>
      </c>
      <c r="D890" t="s">
        <v>9195</v>
      </c>
      <c r="E890" t="s">
        <v>9196</v>
      </c>
      <c r="F890" t="s">
        <v>9197</v>
      </c>
      <c r="G890" t="s">
        <v>9198</v>
      </c>
      <c r="H890" t="s">
        <v>9199</v>
      </c>
      <c r="I890" t="s">
        <v>9200</v>
      </c>
      <c r="J890" t="s">
        <v>9201</v>
      </c>
      <c r="K890" t="s">
        <v>0</v>
      </c>
      <c r="L890" t="s">
        <v>0</v>
      </c>
      <c r="M890" t="s">
        <v>9202</v>
      </c>
      <c r="N890" t="s">
        <v>67</v>
      </c>
      <c r="O890" t="s">
        <v>104</v>
      </c>
      <c r="P890" t="s">
        <v>0</v>
      </c>
      <c r="Q890" t="s">
        <v>69</v>
      </c>
      <c r="R890" t="s">
        <v>70</v>
      </c>
      <c r="S890" t="s">
        <v>71</v>
      </c>
      <c r="T890" t="s">
        <v>131</v>
      </c>
      <c r="U890" t="s">
        <v>73</v>
      </c>
      <c r="V890" t="s">
        <v>0</v>
      </c>
      <c r="W890" t="s">
        <v>0</v>
      </c>
      <c r="X890" t="s">
        <v>0</v>
      </c>
      <c r="Y890" t="s">
        <v>132</v>
      </c>
      <c r="Z890" t="s">
        <v>0</v>
      </c>
      <c r="AA890" t="s">
        <v>107</v>
      </c>
      <c r="AB890" t="s">
        <v>0</v>
      </c>
      <c r="AC890" t="s">
        <v>133</v>
      </c>
      <c r="AD890" t="s">
        <v>0</v>
      </c>
      <c r="AE890" t="s">
        <v>0</v>
      </c>
      <c r="AF890" t="s">
        <v>8531</v>
      </c>
      <c r="AG890" t="s">
        <v>0</v>
      </c>
      <c r="AH890" t="s">
        <v>0</v>
      </c>
      <c r="AI890" t="s">
        <v>78</v>
      </c>
      <c r="AJ890" t="s">
        <v>78</v>
      </c>
      <c r="AK890" t="s">
        <v>78</v>
      </c>
      <c r="AL890" t="s">
        <v>78</v>
      </c>
      <c r="AM890" t="s">
        <v>78</v>
      </c>
      <c r="AN890" t="s">
        <v>78</v>
      </c>
      <c r="AO890" t="s">
        <v>78</v>
      </c>
      <c r="AP890" t="s">
        <v>78</v>
      </c>
      <c r="AQ890" t="s">
        <v>78</v>
      </c>
      <c r="AR890" t="s">
        <v>78</v>
      </c>
      <c r="AT890" t="s">
        <v>79</v>
      </c>
      <c r="AU890" t="s">
        <v>0</v>
      </c>
      <c r="AV890" t="s">
        <v>0</v>
      </c>
      <c r="AW890" t="s">
        <v>0</v>
      </c>
      <c r="AX890" t="s">
        <v>0</v>
      </c>
      <c r="AY890" t="s">
        <v>0</v>
      </c>
      <c r="BA890" t="s">
        <v>0</v>
      </c>
      <c r="BB890" t="s">
        <v>80</v>
      </c>
      <c r="BC890" t="s">
        <v>0</v>
      </c>
      <c r="BD890" t="s">
        <v>0</v>
      </c>
      <c r="BE890" t="s">
        <v>0</v>
      </c>
    </row>
    <row r="891" spans="1:57" x14ac:dyDescent="0.15">
      <c r="A891" s="1" t="str">
        <f>IF(ISNUMBER(MATCH(B891, Final_tree_EPI_ISL!A:A, 0)), "Match", "")</f>
        <v/>
      </c>
      <c r="B891" t="s">
        <v>9203</v>
      </c>
      <c r="C891" t="s">
        <v>9204</v>
      </c>
      <c r="D891" t="s">
        <v>9205</v>
      </c>
      <c r="E891" t="s">
        <v>9206</v>
      </c>
      <c r="F891" t="s">
        <v>9207</v>
      </c>
      <c r="G891" t="s">
        <v>9208</v>
      </c>
      <c r="H891" t="s">
        <v>9209</v>
      </c>
      <c r="I891" t="s">
        <v>9210</v>
      </c>
      <c r="J891" t="s">
        <v>9211</v>
      </c>
      <c r="K891" t="s">
        <v>0</v>
      </c>
      <c r="L891" t="s">
        <v>0</v>
      </c>
      <c r="M891" t="s">
        <v>9212</v>
      </c>
      <c r="N891" t="s">
        <v>67</v>
      </c>
      <c r="O891" t="s">
        <v>104</v>
      </c>
      <c r="P891" t="s">
        <v>0</v>
      </c>
      <c r="Q891" t="s">
        <v>69</v>
      </c>
      <c r="R891" t="s">
        <v>70</v>
      </c>
      <c r="S891" t="s">
        <v>71</v>
      </c>
      <c r="T891" t="s">
        <v>72</v>
      </c>
      <c r="U891" t="s">
        <v>73</v>
      </c>
      <c r="V891" t="s">
        <v>0</v>
      </c>
      <c r="W891" t="s">
        <v>0</v>
      </c>
      <c r="X891" t="s">
        <v>0</v>
      </c>
      <c r="Y891" t="s">
        <v>106</v>
      </c>
      <c r="Z891" t="s">
        <v>0</v>
      </c>
      <c r="AA891" t="s">
        <v>107</v>
      </c>
      <c r="AB891" t="s">
        <v>0</v>
      </c>
      <c r="AC891" t="s">
        <v>9213</v>
      </c>
      <c r="AD891" t="s">
        <v>0</v>
      </c>
      <c r="AE891" t="s">
        <v>0</v>
      </c>
      <c r="AF891" t="s">
        <v>8531</v>
      </c>
      <c r="AG891" t="s">
        <v>0</v>
      </c>
      <c r="AH891" t="s">
        <v>0</v>
      </c>
      <c r="AI891" t="s">
        <v>78</v>
      </c>
      <c r="AJ891" t="s">
        <v>78</v>
      </c>
      <c r="AK891" t="s">
        <v>78</v>
      </c>
      <c r="AL891" t="s">
        <v>78</v>
      </c>
      <c r="AM891" t="s">
        <v>78</v>
      </c>
      <c r="AN891" t="s">
        <v>78</v>
      </c>
      <c r="AO891" t="s">
        <v>78</v>
      </c>
      <c r="AP891" t="s">
        <v>78</v>
      </c>
      <c r="AQ891" t="s">
        <v>78</v>
      </c>
      <c r="AR891" t="s">
        <v>78</v>
      </c>
      <c r="AT891" t="s">
        <v>79</v>
      </c>
      <c r="AU891" t="s">
        <v>0</v>
      </c>
      <c r="AV891" t="s">
        <v>0</v>
      </c>
      <c r="AW891" t="s">
        <v>0</v>
      </c>
      <c r="AX891" t="s">
        <v>0</v>
      </c>
      <c r="AY891" t="s">
        <v>0</v>
      </c>
      <c r="BA891" t="s">
        <v>0</v>
      </c>
      <c r="BB891" t="s">
        <v>80</v>
      </c>
      <c r="BC891" t="s">
        <v>0</v>
      </c>
      <c r="BD891" t="s">
        <v>0</v>
      </c>
      <c r="BE891" t="s">
        <v>0</v>
      </c>
    </row>
    <row r="892" spans="1:57" x14ac:dyDescent="0.15">
      <c r="A892" s="1" t="str">
        <f>IF(ISNUMBER(MATCH(B892, Final_tree_EPI_ISL!A:A, 0)), "Match", "")</f>
        <v>Match</v>
      </c>
      <c r="B892" t="s">
        <v>9214</v>
      </c>
      <c r="C892" t="s">
        <v>9215</v>
      </c>
      <c r="D892" t="s">
        <v>9216</v>
      </c>
      <c r="E892" t="s">
        <v>9217</v>
      </c>
      <c r="F892" t="s">
        <v>9218</v>
      </c>
      <c r="G892" t="s">
        <v>9219</v>
      </c>
      <c r="H892" t="s">
        <v>9220</v>
      </c>
      <c r="I892" t="s">
        <v>9221</v>
      </c>
      <c r="J892" t="s">
        <v>9222</v>
      </c>
      <c r="K892" t="s">
        <v>0</v>
      </c>
      <c r="L892" t="s">
        <v>0</v>
      </c>
      <c r="M892" t="s">
        <v>9223</v>
      </c>
      <c r="N892" t="s">
        <v>67</v>
      </c>
      <c r="O892" t="s">
        <v>104</v>
      </c>
      <c r="P892" t="s">
        <v>0</v>
      </c>
      <c r="Q892" t="s">
        <v>69</v>
      </c>
      <c r="R892" t="s">
        <v>70</v>
      </c>
      <c r="S892" t="s">
        <v>71</v>
      </c>
      <c r="T892" t="s">
        <v>105</v>
      </c>
      <c r="U892" t="s">
        <v>73</v>
      </c>
      <c r="V892" t="s">
        <v>0</v>
      </c>
      <c r="W892" t="s">
        <v>0</v>
      </c>
      <c r="X892" t="s">
        <v>0</v>
      </c>
      <c r="Y892" t="s">
        <v>927</v>
      </c>
      <c r="Z892" t="s">
        <v>0</v>
      </c>
      <c r="AA892" t="s">
        <v>107</v>
      </c>
      <c r="AB892" t="s">
        <v>0</v>
      </c>
      <c r="AC892" t="s">
        <v>9224</v>
      </c>
      <c r="AD892" t="s">
        <v>0</v>
      </c>
      <c r="AE892" t="s">
        <v>0</v>
      </c>
      <c r="AF892" t="s">
        <v>8531</v>
      </c>
      <c r="AG892" t="s">
        <v>0</v>
      </c>
      <c r="AH892" t="s">
        <v>0</v>
      </c>
      <c r="AI892" t="s">
        <v>78</v>
      </c>
      <c r="AJ892" t="s">
        <v>78</v>
      </c>
      <c r="AK892" t="s">
        <v>78</v>
      </c>
      <c r="AL892" t="s">
        <v>78</v>
      </c>
      <c r="AM892" t="s">
        <v>78</v>
      </c>
      <c r="AN892" t="s">
        <v>78</v>
      </c>
      <c r="AO892" t="s">
        <v>78</v>
      </c>
      <c r="AP892" t="s">
        <v>78</v>
      </c>
      <c r="AQ892" t="s">
        <v>78</v>
      </c>
      <c r="AR892" t="s">
        <v>78</v>
      </c>
      <c r="AT892" t="s">
        <v>79</v>
      </c>
      <c r="AU892" t="s">
        <v>0</v>
      </c>
      <c r="AV892" t="s">
        <v>0</v>
      </c>
      <c r="AW892" t="s">
        <v>0</v>
      </c>
      <c r="AX892" t="s">
        <v>0</v>
      </c>
      <c r="AY892" t="s">
        <v>0</v>
      </c>
      <c r="BA892" t="s">
        <v>0</v>
      </c>
      <c r="BB892" t="s">
        <v>80</v>
      </c>
      <c r="BC892" t="s">
        <v>0</v>
      </c>
      <c r="BD892" t="s">
        <v>0</v>
      </c>
      <c r="BE892" t="s">
        <v>0</v>
      </c>
    </row>
    <row r="893" spans="1:57" x14ac:dyDescent="0.15">
      <c r="A893" s="1" t="str">
        <f>IF(ISNUMBER(MATCH(B893, Final_tree_EPI_ISL!A:A, 0)), "Match", "")</f>
        <v/>
      </c>
      <c r="B893" t="s">
        <v>9225</v>
      </c>
      <c r="C893" t="s">
        <v>9226</v>
      </c>
      <c r="D893" t="s">
        <v>9227</v>
      </c>
      <c r="E893" t="s">
        <v>9228</v>
      </c>
      <c r="F893" t="s">
        <v>9229</v>
      </c>
      <c r="G893" t="s">
        <v>9230</v>
      </c>
      <c r="H893" t="s">
        <v>9231</v>
      </c>
      <c r="I893" t="s">
        <v>9232</v>
      </c>
      <c r="J893" t="s">
        <v>9233</v>
      </c>
      <c r="K893" t="s">
        <v>0</v>
      </c>
      <c r="L893" t="s">
        <v>0</v>
      </c>
      <c r="M893" t="s">
        <v>9234</v>
      </c>
      <c r="N893" t="s">
        <v>67</v>
      </c>
      <c r="O893" t="s">
        <v>104</v>
      </c>
      <c r="P893" t="s">
        <v>0</v>
      </c>
      <c r="Q893" t="s">
        <v>69</v>
      </c>
      <c r="R893" t="s">
        <v>70</v>
      </c>
      <c r="S893" t="s">
        <v>71</v>
      </c>
      <c r="T893" t="s">
        <v>926</v>
      </c>
      <c r="U893" t="s">
        <v>73</v>
      </c>
      <c r="V893" t="s">
        <v>0</v>
      </c>
      <c r="W893" t="s">
        <v>0</v>
      </c>
      <c r="X893" t="s">
        <v>0</v>
      </c>
      <c r="Y893" t="s">
        <v>927</v>
      </c>
      <c r="Z893" t="s">
        <v>0</v>
      </c>
      <c r="AA893" t="s">
        <v>107</v>
      </c>
      <c r="AB893" t="s">
        <v>0</v>
      </c>
      <c r="AC893" t="s">
        <v>9235</v>
      </c>
      <c r="AD893" t="s">
        <v>0</v>
      </c>
      <c r="AE893" t="s">
        <v>0</v>
      </c>
      <c r="AF893" t="s">
        <v>8531</v>
      </c>
      <c r="AG893" t="s">
        <v>0</v>
      </c>
      <c r="AH893" t="s">
        <v>0</v>
      </c>
      <c r="AI893" t="s">
        <v>78</v>
      </c>
      <c r="AJ893" t="s">
        <v>78</v>
      </c>
      <c r="AK893" t="s">
        <v>78</v>
      </c>
      <c r="AL893" t="s">
        <v>78</v>
      </c>
      <c r="AM893" t="s">
        <v>78</v>
      </c>
      <c r="AN893" t="s">
        <v>78</v>
      </c>
      <c r="AO893" t="s">
        <v>78</v>
      </c>
      <c r="AP893" t="s">
        <v>78</v>
      </c>
      <c r="AQ893" t="s">
        <v>78</v>
      </c>
      <c r="AR893" t="s">
        <v>78</v>
      </c>
      <c r="AT893" t="s">
        <v>79</v>
      </c>
      <c r="AU893" t="s">
        <v>0</v>
      </c>
      <c r="AV893" t="s">
        <v>0</v>
      </c>
      <c r="AW893" t="s">
        <v>0</v>
      </c>
      <c r="AX893" t="s">
        <v>0</v>
      </c>
      <c r="AY893" t="s">
        <v>0</v>
      </c>
      <c r="BA893" t="s">
        <v>0</v>
      </c>
      <c r="BB893" t="s">
        <v>110</v>
      </c>
      <c r="BC893" t="s">
        <v>0</v>
      </c>
      <c r="BD893" t="s">
        <v>0</v>
      </c>
      <c r="BE893" t="s">
        <v>0</v>
      </c>
    </row>
    <row r="894" spans="1:57" x14ac:dyDescent="0.15">
      <c r="A894" s="1" t="str">
        <f>IF(ISNUMBER(MATCH(B894, Final_tree_EPI_ISL!A:A, 0)), "Match", "")</f>
        <v/>
      </c>
      <c r="B894" t="s">
        <v>9236</v>
      </c>
      <c r="C894" t="s">
        <v>9237</v>
      </c>
      <c r="D894" t="s">
        <v>9238</v>
      </c>
      <c r="E894" t="s">
        <v>9239</v>
      </c>
      <c r="F894" t="s">
        <v>9240</v>
      </c>
      <c r="G894" t="s">
        <v>9241</v>
      </c>
      <c r="H894" t="s">
        <v>9242</v>
      </c>
      <c r="I894" t="s">
        <v>9243</v>
      </c>
      <c r="J894" t="s">
        <v>9244</v>
      </c>
      <c r="K894" t="s">
        <v>0</v>
      </c>
      <c r="L894" t="s">
        <v>0</v>
      </c>
      <c r="M894" t="s">
        <v>9245</v>
      </c>
      <c r="N894" t="s">
        <v>67</v>
      </c>
      <c r="O894" t="s">
        <v>104</v>
      </c>
      <c r="P894" t="s">
        <v>0</v>
      </c>
      <c r="Q894" t="s">
        <v>69</v>
      </c>
      <c r="R894" t="s">
        <v>70</v>
      </c>
      <c r="S894" t="s">
        <v>71</v>
      </c>
      <c r="T894" t="s">
        <v>926</v>
      </c>
      <c r="U894" t="s">
        <v>73</v>
      </c>
      <c r="V894" t="s">
        <v>0</v>
      </c>
      <c r="W894" t="s">
        <v>0</v>
      </c>
      <c r="X894" t="s">
        <v>0</v>
      </c>
      <c r="Y894" t="s">
        <v>927</v>
      </c>
      <c r="Z894" t="s">
        <v>0</v>
      </c>
      <c r="AA894" t="s">
        <v>107</v>
      </c>
      <c r="AB894" t="s">
        <v>0</v>
      </c>
      <c r="AC894" t="s">
        <v>9235</v>
      </c>
      <c r="AD894" t="s">
        <v>0</v>
      </c>
      <c r="AE894" t="s">
        <v>0</v>
      </c>
      <c r="AF894" t="s">
        <v>8531</v>
      </c>
      <c r="AG894" t="s">
        <v>0</v>
      </c>
      <c r="AH894" t="s">
        <v>0</v>
      </c>
      <c r="AI894" t="s">
        <v>78</v>
      </c>
      <c r="AJ894" t="s">
        <v>78</v>
      </c>
      <c r="AK894" t="s">
        <v>78</v>
      </c>
      <c r="AL894" t="s">
        <v>78</v>
      </c>
      <c r="AM894" t="s">
        <v>78</v>
      </c>
      <c r="AN894" t="s">
        <v>78</v>
      </c>
      <c r="AO894" t="s">
        <v>78</v>
      </c>
      <c r="AP894" t="s">
        <v>78</v>
      </c>
      <c r="AQ894" t="s">
        <v>78</v>
      </c>
      <c r="AR894" t="s">
        <v>78</v>
      </c>
      <c r="AT894" t="s">
        <v>79</v>
      </c>
      <c r="AU894" t="s">
        <v>0</v>
      </c>
      <c r="AV894" t="s">
        <v>0</v>
      </c>
      <c r="AW894" t="s">
        <v>0</v>
      </c>
      <c r="AX894" t="s">
        <v>0</v>
      </c>
      <c r="AY894" t="s">
        <v>0</v>
      </c>
      <c r="BA894" t="s">
        <v>0</v>
      </c>
      <c r="BB894" t="s">
        <v>110</v>
      </c>
      <c r="BC894" t="s">
        <v>0</v>
      </c>
      <c r="BD894" t="s">
        <v>0</v>
      </c>
      <c r="BE894" t="s">
        <v>0</v>
      </c>
    </row>
    <row r="895" spans="1:57" x14ac:dyDescent="0.15">
      <c r="A895" s="1" t="str">
        <f>IF(ISNUMBER(MATCH(B895, Final_tree_EPI_ISL!A:A, 0)), "Match", "")</f>
        <v>Match</v>
      </c>
      <c r="B895" t="s">
        <v>9246</v>
      </c>
      <c r="C895" t="s">
        <v>9247</v>
      </c>
      <c r="D895" t="s">
        <v>9248</v>
      </c>
      <c r="E895" t="s">
        <v>9249</v>
      </c>
      <c r="F895" t="s">
        <v>9250</v>
      </c>
      <c r="G895" t="s">
        <v>9251</v>
      </c>
      <c r="H895" t="s">
        <v>9252</v>
      </c>
      <c r="I895" t="s">
        <v>9253</v>
      </c>
      <c r="J895" t="s">
        <v>9254</v>
      </c>
      <c r="K895" t="s">
        <v>0</v>
      </c>
      <c r="L895" t="s">
        <v>0</v>
      </c>
      <c r="M895" t="s">
        <v>9255</v>
      </c>
      <c r="N895" t="s">
        <v>67</v>
      </c>
      <c r="O895" t="s">
        <v>104</v>
      </c>
      <c r="P895" t="s">
        <v>0</v>
      </c>
      <c r="Q895" t="s">
        <v>69</v>
      </c>
      <c r="R895" t="s">
        <v>70</v>
      </c>
      <c r="S895" t="s">
        <v>71</v>
      </c>
      <c r="T895" t="s">
        <v>131</v>
      </c>
      <c r="U895" t="s">
        <v>73</v>
      </c>
      <c r="V895" t="s">
        <v>0</v>
      </c>
      <c r="W895" t="s">
        <v>0</v>
      </c>
      <c r="X895" t="s">
        <v>0</v>
      </c>
      <c r="Y895" t="s">
        <v>132</v>
      </c>
      <c r="Z895" t="s">
        <v>0</v>
      </c>
      <c r="AA895" t="s">
        <v>107</v>
      </c>
      <c r="AB895" t="s">
        <v>0</v>
      </c>
      <c r="AC895" t="s">
        <v>133</v>
      </c>
      <c r="AD895" t="s">
        <v>0</v>
      </c>
      <c r="AE895" t="s">
        <v>0</v>
      </c>
      <c r="AF895" t="s">
        <v>8531</v>
      </c>
      <c r="AG895" t="s">
        <v>0</v>
      </c>
      <c r="AH895" t="s">
        <v>0</v>
      </c>
      <c r="AI895" t="s">
        <v>78</v>
      </c>
      <c r="AJ895" t="s">
        <v>78</v>
      </c>
      <c r="AK895" t="s">
        <v>78</v>
      </c>
      <c r="AL895" t="s">
        <v>78</v>
      </c>
      <c r="AM895" t="s">
        <v>78</v>
      </c>
      <c r="AN895" t="s">
        <v>78</v>
      </c>
      <c r="AO895" t="s">
        <v>78</v>
      </c>
      <c r="AP895" t="s">
        <v>78</v>
      </c>
      <c r="AQ895" t="s">
        <v>78</v>
      </c>
      <c r="AR895" t="s">
        <v>78</v>
      </c>
      <c r="AT895" t="s">
        <v>79</v>
      </c>
      <c r="AU895" t="s">
        <v>0</v>
      </c>
      <c r="AV895" t="s">
        <v>0</v>
      </c>
      <c r="AW895" t="s">
        <v>0</v>
      </c>
      <c r="AX895" t="s">
        <v>0</v>
      </c>
      <c r="AY895" t="s">
        <v>0</v>
      </c>
      <c r="BA895" t="s">
        <v>0</v>
      </c>
      <c r="BB895" t="s">
        <v>110</v>
      </c>
      <c r="BC895" t="s">
        <v>0</v>
      </c>
      <c r="BD895" t="s">
        <v>0</v>
      </c>
      <c r="BE895" t="s">
        <v>0</v>
      </c>
    </row>
    <row r="896" spans="1:57" x14ac:dyDescent="0.15">
      <c r="A896" s="1" t="str">
        <f>IF(ISNUMBER(MATCH(B896, Final_tree_EPI_ISL!A:A, 0)), "Match", "")</f>
        <v/>
      </c>
      <c r="B896" t="s">
        <v>9256</v>
      </c>
      <c r="C896" t="s">
        <v>9257</v>
      </c>
      <c r="D896" t="s">
        <v>9258</v>
      </c>
      <c r="E896" t="s">
        <v>9259</v>
      </c>
      <c r="F896" t="s">
        <v>9260</v>
      </c>
      <c r="G896" t="s">
        <v>9261</v>
      </c>
      <c r="H896" t="s">
        <v>9262</v>
      </c>
      <c r="I896" t="s">
        <v>9263</v>
      </c>
      <c r="J896" t="s">
        <v>9264</v>
      </c>
      <c r="K896" t="s">
        <v>0</v>
      </c>
      <c r="L896" t="s">
        <v>0</v>
      </c>
      <c r="M896" t="s">
        <v>9265</v>
      </c>
      <c r="N896" t="s">
        <v>67</v>
      </c>
      <c r="O896" t="s">
        <v>104</v>
      </c>
      <c r="P896" t="s">
        <v>0</v>
      </c>
      <c r="Q896" t="s">
        <v>69</v>
      </c>
      <c r="R896" t="s">
        <v>70</v>
      </c>
      <c r="S896" t="s">
        <v>71</v>
      </c>
      <c r="T896" t="s">
        <v>926</v>
      </c>
      <c r="U896" t="s">
        <v>73</v>
      </c>
      <c r="V896" t="s">
        <v>0</v>
      </c>
      <c r="W896" t="s">
        <v>0</v>
      </c>
      <c r="X896" t="s">
        <v>0</v>
      </c>
      <c r="Y896" t="s">
        <v>927</v>
      </c>
      <c r="Z896" t="s">
        <v>0</v>
      </c>
      <c r="AA896" t="s">
        <v>107</v>
      </c>
      <c r="AB896" t="s">
        <v>0</v>
      </c>
      <c r="AC896" t="s">
        <v>2377</v>
      </c>
      <c r="AD896" t="s">
        <v>0</v>
      </c>
      <c r="AE896" t="s">
        <v>0</v>
      </c>
      <c r="AF896" t="s">
        <v>8531</v>
      </c>
      <c r="AG896" t="s">
        <v>0</v>
      </c>
      <c r="AH896" t="s">
        <v>0</v>
      </c>
      <c r="AI896" t="s">
        <v>78</v>
      </c>
      <c r="AJ896" t="s">
        <v>78</v>
      </c>
      <c r="AK896" t="s">
        <v>78</v>
      </c>
      <c r="AL896" t="s">
        <v>78</v>
      </c>
      <c r="AM896" t="s">
        <v>78</v>
      </c>
      <c r="AN896" t="s">
        <v>78</v>
      </c>
      <c r="AO896" t="s">
        <v>78</v>
      </c>
      <c r="AP896" t="s">
        <v>78</v>
      </c>
      <c r="AQ896" t="s">
        <v>78</v>
      </c>
      <c r="AR896" t="s">
        <v>78</v>
      </c>
      <c r="AT896" t="s">
        <v>79</v>
      </c>
      <c r="AU896" t="s">
        <v>0</v>
      </c>
      <c r="AV896" t="s">
        <v>0</v>
      </c>
      <c r="AW896" t="s">
        <v>0</v>
      </c>
      <c r="AX896" t="s">
        <v>0</v>
      </c>
      <c r="AY896" t="s">
        <v>0</v>
      </c>
      <c r="BA896" t="s">
        <v>0</v>
      </c>
      <c r="BB896" t="s">
        <v>110</v>
      </c>
      <c r="BC896" t="s">
        <v>0</v>
      </c>
      <c r="BD896" t="s">
        <v>0</v>
      </c>
      <c r="BE896" t="s">
        <v>0</v>
      </c>
    </row>
    <row r="897" spans="1:57" x14ac:dyDescent="0.15">
      <c r="A897" s="1" t="str">
        <f>IF(ISNUMBER(MATCH(B897, Final_tree_EPI_ISL!A:A, 0)), "Match", "")</f>
        <v>Match</v>
      </c>
      <c r="B897" t="s">
        <v>9266</v>
      </c>
      <c r="C897" t="s">
        <v>9267</v>
      </c>
      <c r="D897" t="s">
        <v>9268</v>
      </c>
      <c r="E897" t="s">
        <v>9269</v>
      </c>
      <c r="F897" t="s">
        <v>9270</v>
      </c>
      <c r="G897" t="s">
        <v>9271</v>
      </c>
      <c r="H897" t="s">
        <v>9272</v>
      </c>
      <c r="I897" t="s">
        <v>9273</v>
      </c>
      <c r="J897" t="s">
        <v>9274</v>
      </c>
      <c r="K897" t="s">
        <v>0</v>
      </c>
      <c r="L897" t="s">
        <v>0</v>
      </c>
      <c r="M897" t="s">
        <v>9275</v>
      </c>
      <c r="N897" t="s">
        <v>67</v>
      </c>
      <c r="O897" t="s">
        <v>104</v>
      </c>
      <c r="P897" t="s">
        <v>0</v>
      </c>
      <c r="Q897" t="s">
        <v>69</v>
      </c>
      <c r="R897" t="s">
        <v>70</v>
      </c>
      <c r="S897" t="s">
        <v>71</v>
      </c>
      <c r="T897" t="s">
        <v>926</v>
      </c>
      <c r="U897" t="s">
        <v>73</v>
      </c>
      <c r="V897" t="s">
        <v>0</v>
      </c>
      <c r="W897" t="s">
        <v>0</v>
      </c>
      <c r="X897" t="s">
        <v>0</v>
      </c>
      <c r="Y897" t="s">
        <v>106</v>
      </c>
      <c r="Z897" t="s">
        <v>0</v>
      </c>
      <c r="AA897" t="s">
        <v>107</v>
      </c>
      <c r="AB897" t="s">
        <v>0</v>
      </c>
      <c r="AC897" t="s">
        <v>9276</v>
      </c>
      <c r="AD897" t="s">
        <v>0</v>
      </c>
      <c r="AE897" t="s">
        <v>0</v>
      </c>
      <c r="AF897" t="s">
        <v>8531</v>
      </c>
      <c r="AG897" t="s">
        <v>0</v>
      </c>
      <c r="AH897" t="s">
        <v>0</v>
      </c>
      <c r="AI897" t="s">
        <v>78</v>
      </c>
      <c r="AJ897" t="s">
        <v>78</v>
      </c>
      <c r="AK897" t="s">
        <v>78</v>
      </c>
      <c r="AL897" t="s">
        <v>78</v>
      </c>
      <c r="AM897" t="s">
        <v>78</v>
      </c>
      <c r="AN897" t="s">
        <v>78</v>
      </c>
      <c r="AO897" t="s">
        <v>78</v>
      </c>
      <c r="AP897" t="s">
        <v>78</v>
      </c>
      <c r="AQ897" t="s">
        <v>78</v>
      </c>
      <c r="AR897" t="s">
        <v>78</v>
      </c>
      <c r="AT897" t="s">
        <v>79</v>
      </c>
      <c r="AU897" t="s">
        <v>0</v>
      </c>
      <c r="AV897" t="s">
        <v>0</v>
      </c>
      <c r="AW897" t="s">
        <v>0</v>
      </c>
      <c r="AX897" t="s">
        <v>0</v>
      </c>
      <c r="AY897" t="s">
        <v>0</v>
      </c>
      <c r="BA897" t="s">
        <v>0</v>
      </c>
      <c r="BB897" t="s">
        <v>110</v>
      </c>
      <c r="BC897" t="s">
        <v>0</v>
      </c>
      <c r="BD897" t="s">
        <v>0</v>
      </c>
      <c r="BE897" t="s">
        <v>0</v>
      </c>
    </row>
    <row r="898" spans="1:57" x14ac:dyDescent="0.15">
      <c r="A898" s="1" t="str">
        <f>IF(ISNUMBER(MATCH(B898, Final_tree_EPI_ISL!A:A, 0)), "Match", "")</f>
        <v/>
      </c>
      <c r="B898" t="s">
        <v>9277</v>
      </c>
      <c r="C898" t="s">
        <v>9278</v>
      </c>
      <c r="D898" t="s">
        <v>9279</v>
      </c>
      <c r="E898" t="s">
        <v>9280</v>
      </c>
      <c r="F898" t="s">
        <v>9281</v>
      </c>
      <c r="G898" t="s">
        <v>9282</v>
      </c>
      <c r="H898" t="s">
        <v>9283</v>
      </c>
      <c r="I898" t="s">
        <v>9284</v>
      </c>
      <c r="J898" t="s">
        <v>9285</v>
      </c>
      <c r="K898" t="s">
        <v>0</v>
      </c>
      <c r="L898" t="s">
        <v>0</v>
      </c>
      <c r="M898" t="s">
        <v>9286</v>
      </c>
      <c r="N898" t="s">
        <v>67</v>
      </c>
      <c r="O898" t="s">
        <v>104</v>
      </c>
      <c r="P898" t="s">
        <v>0</v>
      </c>
      <c r="Q898" t="s">
        <v>69</v>
      </c>
      <c r="R898" t="s">
        <v>70</v>
      </c>
      <c r="S898" t="s">
        <v>71</v>
      </c>
      <c r="T898" t="s">
        <v>926</v>
      </c>
      <c r="U898" t="s">
        <v>73</v>
      </c>
      <c r="V898" t="s">
        <v>0</v>
      </c>
      <c r="W898" t="s">
        <v>0</v>
      </c>
      <c r="X898" t="s">
        <v>0</v>
      </c>
      <c r="Y898" t="s">
        <v>106</v>
      </c>
      <c r="Z898" t="s">
        <v>0</v>
      </c>
      <c r="AA898" t="s">
        <v>107</v>
      </c>
      <c r="AB898" t="s">
        <v>0</v>
      </c>
      <c r="AC898" t="s">
        <v>9276</v>
      </c>
      <c r="AD898" t="s">
        <v>0</v>
      </c>
      <c r="AE898" t="s">
        <v>0</v>
      </c>
      <c r="AF898" t="s">
        <v>8531</v>
      </c>
      <c r="AG898" t="s">
        <v>0</v>
      </c>
      <c r="AH898" t="s">
        <v>0</v>
      </c>
      <c r="AI898" t="s">
        <v>78</v>
      </c>
      <c r="AJ898" t="s">
        <v>78</v>
      </c>
      <c r="AK898" t="s">
        <v>78</v>
      </c>
      <c r="AL898" t="s">
        <v>78</v>
      </c>
      <c r="AM898" t="s">
        <v>78</v>
      </c>
      <c r="AN898" t="s">
        <v>78</v>
      </c>
      <c r="AO898" t="s">
        <v>78</v>
      </c>
      <c r="AP898" t="s">
        <v>78</v>
      </c>
      <c r="AQ898" t="s">
        <v>78</v>
      </c>
      <c r="AR898" t="s">
        <v>78</v>
      </c>
      <c r="AT898" t="s">
        <v>79</v>
      </c>
      <c r="AU898" t="s">
        <v>0</v>
      </c>
      <c r="AV898" t="s">
        <v>0</v>
      </c>
      <c r="AW898" t="s">
        <v>0</v>
      </c>
      <c r="AX898" t="s">
        <v>0</v>
      </c>
      <c r="AY898" t="s">
        <v>0</v>
      </c>
      <c r="BA898" t="s">
        <v>0</v>
      </c>
      <c r="BB898" t="s">
        <v>110</v>
      </c>
      <c r="BC898" t="s">
        <v>0</v>
      </c>
      <c r="BD898" t="s">
        <v>0</v>
      </c>
      <c r="BE898" t="s">
        <v>0</v>
      </c>
    </row>
    <row r="899" spans="1:57" x14ac:dyDescent="0.15">
      <c r="A899" s="1" t="str">
        <f>IF(ISNUMBER(MATCH(B899, Final_tree_EPI_ISL!A:A, 0)), "Match", "")</f>
        <v>Match</v>
      </c>
      <c r="B899" t="s">
        <v>9287</v>
      </c>
      <c r="C899" t="s">
        <v>9288</v>
      </c>
      <c r="D899" t="s">
        <v>9289</v>
      </c>
      <c r="E899" t="s">
        <v>9290</v>
      </c>
      <c r="F899" t="s">
        <v>9291</v>
      </c>
      <c r="G899" t="s">
        <v>9292</v>
      </c>
      <c r="H899" t="s">
        <v>9293</v>
      </c>
      <c r="I899" t="s">
        <v>9294</v>
      </c>
      <c r="J899" t="s">
        <v>9295</v>
      </c>
      <c r="K899" t="s">
        <v>0</v>
      </c>
      <c r="L899" t="s">
        <v>0</v>
      </c>
      <c r="M899" t="s">
        <v>9296</v>
      </c>
      <c r="N899" t="s">
        <v>67</v>
      </c>
      <c r="O899" t="s">
        <v>104</v>
      </c>
      <c r="P899" t="s">
        <v>0</v>
      </c>
      <c r="Q899" t="s">
        <v>69</v>
      </c>
      <c r="R899" t="s">
        <v>70</v>
      </c>
      <c r="S899" t="s">
        <v>71</v>
      </c>
      <c r="T899" t="s">
        <v>131</v>
      </c>
      <c r="U899" t="s">
        <v>73</v>
      </c>
      <c r="V899" t="s">
        <v>0</v>
      </c>
      <c r="W899" t="s">
        <v>0</v>
      </c>
      <c r="X899" t="s">
        <v>0</v>
      </c>
      <c r="Y899" t="s">
        <v>132</v>
      </c>
      <c r="Z899" t="s">
        <v>0</v>
      </c>
      <c r="AA899" t="s">
        <v>107</v>
      </c>
      <c r="AB899" t="s">
        <v>0</v>
      </c>
      <c r="AC899" t="s">
        <v>133</v>
      </c>
      <c r="AD899" t="s">
        <v>0</v>
      </c>
      <c r="AE899" t="s">
        <v>0</v>
      </c>
      <c r="AF899" t="s">
        <v>8531</v>
      </c>
      <c r="AG899" t="s">
        <v>0</v>
      </c>
      <c r="AH899" t="s">
        <v>0</v>
      </c>
      <c r="AI899" t="s">
        <v>78</v>
      </c>
      <c r="AJ899" t="s">
        <v>78</v>
      </c>
      <c r="AK899" t="s">
        <v>78</v>
      </c>
      <c r="AL899" t="s">
        <v>78</v>
      </c>
      <c r="AM899" t="s">
        <v>78</v>
      </c>
      <c r="AN899" t="s">
        <v>78</v>
      </c>
      <c r="AO899" t="s">
        <v>78</v>
      </c>
      <c r="AP899" t="s">
        <v>78</v>
      </c>
      <c r="AQ899" t="s">
        <v>78</v>
      </c>
      <c r="AR899" t="s">
        <v>78</v>
      </c>
      <c r="AT899" t="s">
        <v>79</v>
      </c>
      <c r="AU899" t="s">
        <v>0</v>
      </c>
      <c r="AV899" t="s">
        <v>0</v>
      </c>
      <c r="AW899" t="s">
        <v>0</v>
      </c>
      <c r="AX899" t="s">
        <v>0</v>
      </c>
      <c r="AY899" t="s">
        <v>0</v>
      </c>
      <c r="BA899" t="s">
        <v>0</v>
      </c>
      <c r="BB899" t="s">
        <v>110</v>
      </c>
      <c r="BC899" t="s">
        <v>0</v>
      </c>
      <c r="BD899" t="s">
        <v>0</v>
      </c>
      <c r="BE899" t="s">
        <v>0</v>
      </c>
    </row>
    <row r="900" spans="1:57" x14ac:dyDescent="0.15">
      <c r="A900" s="1" t="str">
        <f>IF(ISNUMBER(MATCH(B900, Final_tree_EPI_ISL!A:A, 0)), "Match", "")</f>
        <v>Match</v>
      </c>
      <c r="B900" t="s">
        <v>9297</v>
      </c>
      <c r="C900" t="s">
        <v>9298</v>
      </c>
      <c r="D900" t="s">
        <v>9299</v>
      </c>
      <c r="E900" t="s">
        <v>9300</v>
      </c>
      <c r="F900" t="s">
        <v>9301</v>
      </c>
      <c r="G900" t="s">
        <v>9302</v>
      </c>
      <c r="H900" t="s">
        <v>9303</v>
      </c>
      <c r="I900" t="s">
        <v>9304</v>
      </c>
      <c r="J900" t="s">
        <v>9305</v>
      </c>
      <c r="K900" t="s">
        <v>0</v>
      </c>
      <c r="L900" t="s">
        <v>0</v>
      </c>
      <c r="M900" t="s">
        <v>9306</v>
      </c>
      <c r="N900" t="s">
        <v>67</v>
      </c>
      <c r="O900" t="s">
        <v>104</v>
      </c>
      <c r="P900" t="s">
        <v>0</v>
      </c>
      <c r="Q900" t="s">
        <v>69</v>
      </c>
      <c r="R900" t="s">
        <v>70</v>
      </c>
      <c r="S900" t="s">
        <v>71</v>
      </c>
      <c r="T900" t="s">
        <v>131</v>
      </c>
      <c r="U900" t="s">
        <v>73</v>
      </c>
      <c r="V900" t="s">
        <v>0</v>
      </c>
      <c r="W900" t="s">
        <v>0</v>
      </c>
      <c r="X900" t="s">
        <v>0</v>
      </c>
      <c r="Y900" t="s">
        <v>132</v>
      </c>
      <c r="Z900" t="s">
        <v>0</v>
      </c>
      <c r="AA900" t="s">
        <v>107</v>
      </c>
      <c r="AB900" t="s">
        <v>0</v>
      </c>
      <c r="AC900" t="s">
        <v>133</v>
      </c>
      <c r="AD900" t="s">
        <v>0</v>
      </c>
      <c r="AE900" t="s">
        <v>0</v>
      </c>
      <c r="AF900" t="s">
        <v>8531</v>
      </c>
      <c r="AG900" t="s">
        <v>0</v>
      </c>
      <c r="AH900" t="s">
        <v>0</v>
      </c>
      <c r="AI900" t="s">
        <v>78</v>
      </c>
      <c r="AJ900" t="s">
        <v>78</v>
      </c>
      <c r="AK900" t="s">
        <v>78</v>
      </c>
      <c r="AL900" t="s">
        <v>78</v>
      </c>
      <c r="AM900" t="s">
        <v>78</v>
      </c>
      <c r="AN900" t="s">
        <v>78</v>
      </c>
      <c r="AO900" t="s">
        <v>78</v>
      </c>
      <c r="AP900" t="s">
        <v>78</v>
      </c>
      <c r="AQ900" t="s">
        <v>78</v>
      </c>
      <c r="AR900" t="s">
        <v>78</v>
      </c>
      <c r="AT900" t="s">
        <v>79</v>
      </c>
      <c r="AU900" t="s">
        <v>0</v>
      </c>
      <c r="AV900" t="s">
        <v>0</v>
      </c>
      <c r="AW900" t="s">
        <v>0</v>
      </c>
      <c r="AX900" t="s">
        <v>0</v>
      </c>
      <c r="AY900" t="s">
        <v>0</v>
      </c>
      <c r="BA900" t="s">
        <v>0</v>
      </c>
      <c r="BB900" t="s">
        <v>110</v>
      </c>
      <c r="BC900" t="s">
        <v>0</v>
      </c>
      <c r="BD900" t="s">
        <v>0</v>
      </c>
      <c r="BE900" t="s">
        <v>0</v>
      </c>
    </row>
    <row r="901" spans="1:57" x14ac:dyDescent="0.15">
      <c r="A901" s="1" t="str">
        <f>IF(ISNUMBER(MATCH(B901, Final_tree_EPI_ISL!A:A, 0)), "Match", "")</f>
        <v>Match</v>
      </c>
      <c r="B901" t="s">
        <v>9307</v>
      </c>
      <c r="C901" t="s">
        <v>9308</v>
      </c>
      <c r="D901" t="s">
        <v>9309</v>
      </c>
      <c r="E901" t="s">
        <v>9310</v>
      </c>
      <c r="F901" t="s">
        <v>9311</v>
      </c>
      <c r="G901" t="s">
        <v>9312</v>
      </c>
      <c r="H901" t="s">
        <v>9313</v>
      </c>
      <c r="I901" t="s">
        <v>9314</v>
      </c>
      <c r="J901" t="s">
        <v>9315</v>
      </c>
      <c r="K901" t="s">
        <v>0</v>
      </c>
      <c r="L901" t="s">
        <v>0</v>
      </c>
      <c r="M901" t="s">
        <v>9316</v>
      </c>
      <c r="N901" t="s">
        <v>67</v>
      </c>
      <c r="O901" t="s">
        <v>104</v>
      </c>
      <c r="P901" t="s">
        <v>0</v>
      </c>
      <c r="Q901" t="s">
        <v>69</v>
      </c>
      <c r="R901" t="s">
        <v>70</v>
      </c>
      <c r="S901" t="s">
        <v>71</v>
      </c>
      <c r="T901" t="s">
        <v>2153</v>
      </c>
      <c r="U901" t="s">
        <v>73</v>
      </c>
      <c r="V901" t="s">
        <v>0</v>
      </c>
      <c r="W901" t="s">
        <v>0</v>
      </c>
      <c r="X901" t="s">
        <v>0</v>
      </c>
      <c r="Y901" t="s">
        <v>106</v>
      </c>
      <c r="Z901" t="s">
        <v>0</v>
      </c>
      <c r="AA901" t="s">
        <v>107</v>
      </c>
      <c r="AB901" t="s">
        <v>0</v>
      </c>
      <c r="AC901" t="s">
        <v>4675</v>
      </c>
      <c r="AD901" t="s">
        <v>0</v>
      </c>
      <c r="AE901" t="s">
        <v>0</v>
      </c>
      <c r="AF901" t="s">
        <v>8531</v>
      </c>
      <c r="AG901" t="s">
        <v>0</v>
      </c>
      <c r="AH901" t="s">
        <v>0</v>
      </c>
      <c r="AI901" t="s">
        <v>78</v>
      </c>
      <c r="AJ901" t="s">
        <v>78</v>
      </c>
      <c r="AK901" t="s">
        <v>78</v>
      </c>
      <c r="AL901" t="s">
        <v>78</v>
      </c>
      <c r="AM901" t="s">
        <v>78</v>
      </c>
      <c r="AN901" t="s">
        <v>78</v>
      </c>
      <c r="AO901" t="s">
        <v>78</v>
      </c>
      <c r="AP901" t="s">
        <v>78</v>
      </c>
      <c r="AQ901" t="s">
        <v>78</v>
      </c>
      <c r="AR901" t="s">
        <v>78</v>
      </c>
      <c r="AT901" t="s">
        <v>79</v>
      </c>
      <c r="AU901" t="s">
        <v>0</v>
      </c>
      <c r="AV901" t="s">
        <v>0</v>
      </c>
      <c r="AW901" t="s">
        <v>0</v>
      </c>
      <c r="AX901" t="s">
        <v>0</v>
      </c>
      <c r="AY901" t="s">
        <v>0</v>
      </c>
      <c r="BA901" t="s">
        <v>0</v>
      </c>
      <c r="BB901" t="s">
        <v>110</v>
      </c>
      <c r="BC901" t="s">
        <v>0</v>
      </c>
      <c r="BD901" t="s">
        <v>0</v>
      </c>
      <c r="BE901" t="s">
        <v>0</v>
      </c>
    </row>
    <row r="902" spans="1:57" x14ac:dyDescent="0.15">
      <c r="A902" s="1" t="str">
        <f>IF(ISNUMBER(MATCH(B902, Final_tree_EPI_ISL!A:A, 0)), "Match", "")</f>
        <v/>
      </c>
      <c r="B902" t="s">
        <v>9317</v>
      </c>
      <c r="C902" t="s">
        <v>9318</v>
      </c>
      <c r="D902" t="s">
        <v>9319</v>
      </c>
      <c r="E902" t="s">
        <v>9320</v>
      </c>
      <c r="F902" t="s">
        <v>9321</v>
      </c>
      <c r="G902" t="s">
        <v>9322</v>
      </c>
      <c r="H902" t="s">
        <v>9323</v>
      </c>
      <c r="I902" t="s">
        <v>9324</v>
      </c>
      <c r="J902" t="s">
        <v>9325</v>
      </c>
      <c r="K902" t="s">
        <v>0</v>
      </c>
      <c r="L902" t="s">
        <v>0</v>
      </c>
      <c r="M902" t="s">
        <v>9326</v>
      </c>
      <c r="N902" t="s">
        <v>67</v>
      </c>
      <c r="O902" t="s">
        <v>104</v>
      </c>
      <c r="P902" t="s">
        <v>0</v>
      </c>
      <c r="Q902" t="s">
        <v>69</v>
      </c>
      <c r="R902" t="s">
        <v>70</v>
      </c>
      <c r="S902" t="s">
        <v>71</v>
      </c>
      <c r="T902" t="s">
        <v>2153</v>
      </c>
      <c r="U902" t="s">
        <v>73</v>
      </c>
      <c r="V902" t="s">
        <v>0</v>
      </c>
      <c r="W902" t="s">
        <v>0</v>
      </c>
      <c r="X902" t="s">
        <v>0</v>
      </c>
      <c r="Y902" t="s">
        <v>106</v>
      </c>
      <c r="Z902" t="s">
        <v>0</v>
      </c>
      <c r="AA902" t="s">
        <v>107</v>
      </c>
      <c r="AB902" t="s">
        <v>0</v>
      </c>
      <c r="AC902" t="s">
        <v>4675</v>
      </c>
      <c r="AD902" t="s">
        <v>0</v>
      </c>
      <c r="AE902" t="s">
        <v>0</v>
      </c>
      <c r="AF902" t="s">
        <v>8531</v>
      </c>
      <c r="AG902" t="s">
        <v>0</v>
      </c>
      <c r="AH902" t="s">
        <v>0</v>
      </c>
      <c r="AI902" t="s">
        <v>78</v>
      </c>
      <c r="AJ902" t="s">
        <v>78</v>
      </c>
      <c r="AK902" t="s">
        <v>78</v>
      </c>
      <c r="AL902" t="s">
        <v>78</v>
      </c>
      <c r="AM902" t="s">
        <v>78</v>
      </c>
      <c r="AN902" t="s">
        <v>78</v>
      </c>
      <c r="AO902" t="s">
        <v>78</v>
      </c>
      <c r="AP902" t="s">
        <v>78</v>
      </c>
      <c r="AQ902" t="s">
        <v>78</v>
      </c>
      <c r="AR902" t="s">
        <v>78</v>
      </c>
      <c r="AT902" t="s">
        <v>79</v>
      </c>
      <c r="AU902" t="s">
        <v>0</v>
      </c>
      <c r="AV902" t="s">
        <v>0</v>
      </c>
      <c r="AW902" t="s">
        <v>0</v>
      </c>
      <c r="AX902" t="s">
        <v>0</v>
      </c>
      <c r="AY902" t="s">
        <v>0</v>
      </c>
      <c r="BA902" t="s">
        <v>0</v>
      </c>
      <c r="BB902" t="s">
        <v>110</v>
      </c>
      <c r="BC902" t="s">
        <v>0</v>
      </c>
      <c r="BD902" t="s">
        <v>0</v>
      </c>
      <c r="BE902" t="s">
        <v>0</v>
      </c>
    </row>
    <row r="903" spans="1:57" x14ac:dyDescent="0.15">
      <c r="A903" s="1" t="str">
        <f>IF(ISNUMBER(MATCH(B903, Final_tree_EPI_ISL!A:A, 0)), "Match", "")</f>
        <v>Match</v>
      </c>
      <c r="B903" t="s">
        <v>9327</v>
      </c>
      <c r="C903" t="s">
        <v>9328</v>
      </c>
      <c r="D903" t="s">
        <v>9329</v>
      </c>
      <c r="E903" t="s">
        <v>9330</v>
      </c>
      <c r="F903" t="s">
        <v>9331</v>
      </c>
      <c r="G903" t="s">
        <v>9332</v>
      </c>
      <c r="H903" t="s">
        <v>9333</v>
      </c>
      <c r="I903" t="s">
        <v>9334</v>
      </c>
      <c r="J903" t="s">
        <v>9335</v>
      </c>
      <c r="K903" t="s">
        <v>0</v>
      </c>
      <c r="L903" t="s">
        <v>0</v>
      </c>
      <c r="M903" t="s">
        <v>9336</v>
      </c>
      <c r="N903" t="s">
        <v>67</v>
      </c>
      <c r="O903" t="s">
        <v>104</v>
      </c>
      <c r="P903" t="s">
        <v>0</v>
      </c>
      <c r="Q903" t="s">
        <v>69</v>
      </c>
      <c r="R903" t="s">
        <v>70</v>
      </c>
      <c r="S903" t="s">
        <v>71</v>
      </c>
      <c r="T903" t="s">
        <v>2153</v>
      </c>
      <c r="U903" t="s">
        <v>73</v>
      </c>
      <c r="V903" t="s">
        <v>0</v>
      </c>
      <c r="W903" t="s">
        <v>0</v>
      </c>
      <c r="X903" t="s">
        <v>0</v>
      </c>
      <c r="Y903" t="s">
        <v>106</v>
      </c>
      <c r="Z903" t="s">
        <v>0</v>
      </c>
      <c r="AA903" t="s">
        <v>107</v>
      </c>
      <c r="AB903" t="s">
        <v>0</v>
      </c>
      <c r="AC903" t="s">
        <v>6153</v>
      </c>
      <c r="AD903" t="s">
        <v>0</v>
      </c>
      <c r="AE903" t="s">
        <v>0</v>
      </c>
      <c r="AF903" t="s">
        <v>8531</v>
      </c>
      <c r="AG903" t="s">
        <v>0</v>
      </c>
      <c r="AH903" t="s">
        <v>0</v>
      </c>
      <c r="AI903" t="s">
        <v>78</v>
      </c>
      <c r="AJ903" t="s">
        <v>78</v>
      </c>
      <c r="AK903" t="s">
        <v>78</v>
      </c>
      <c r="AL903" t="s">
        <v>78</v>
      </c>
      <c r="AM903" t="s">
        <v>78</v>
      </c>
      <c r="AN903" t="s">
        <v>78</v>
      </c>
      <c r="AO903" t="s">
        <v>78</v>
      </c>
      <c r="AP903" t="s">
        <v>78</v>
      </c>
      <c r="AQ903" t="s">
        <v>78</v>
      </c>
      <c r="AR903" t="s">
        <v>78</v>
      </c>
      <c r="AT903" t="s">
        <v>79</v>
      </c>
      <c r="AU903" t="s">
        <v>0</v>
      </c>
      <c r="AV903" t="s">
        <v>0</v>
      </c>
      <c r="AW903" t="s">
        <v>0</v>
      </c>
      <c r="AX903" t="s">
        <v>0</v>
      </c>
      <c r="AY903" t="s">
        <v>0</v>
      </c>
      <c r="BA903" t="s">
        <v>0</v>
      </c>
      <c r="BB903" t="s">
        <v>110</v>
      </c>
      <c r="BC903" t="s">
        <v>0</v>
      </c>
      <c r="BD903" t="s">
        <v>0</v>
      </c>
      <c r="BE903" t="s">
        <v>0</v>
      </c>
    </row>
    <row r="904" spans="1:57" x14ac:dyDescent="0.15">
      <c r="A904" s="1" t="str">
        <f>IF(ISNUMBER(MATCH(B904, Final_tree_EPI_ISL!A:A, 0)), "Match", "")</f>
        <v/>
      </c>
      <c r="B904" t="s">
        <v>9337</v>
      </c>
      <c r="C904" t="s">
        <v>9338</v>
      </c>
      <c r="D904" t="s">
        <v>9339</v>
      </c>
      <c r="E904" t="s">
        <v>9340</v>
      </c>
      <c r="F904" t="s">
        <v>9341</v>
      </c>
      <c r="G904" t="s">
        <v>9342</v>
      </c>
      <c r="H904" t="s">
        <v>9343</v>
      </c>
      <c r="I904" t="s">
        <v>9344</v>
      </c>
      <c r="J904" t="s">
        <v>9345</v>
      </c>
      <c r="K904" t="s">
        <v>0</v>
      </c>
      <c r="L904" t="s">
        <v>0</v>
      </c>
      <c r="M904" t="s">
        <v>9346</v>
      </c>
      <c r="N904" t="s">
        <v>67</v>
      </c>
      <c r="O904" t="s">
        <v>104</v>
      </c>
      <c r="P904" t="s">
        <v>0</v>
      </c>
      <c r="Q904" t="s">
        <v>69</v>
      </c>
      <c r="R904" t="s">
        <v>70</v>
      </c>
      <c r="S904" t="s">
        <v>71</v>
      </c>
      <c r="T904" t="s">
        <v>131</v>
      </c>
      <c r="U904" t="s">
        <v>73</v>
      </c>
      <c r="V904" t="s">
        <v>0</v>
      </c>
      <c r="W904" t="s">
        <v>0</v>
      </c>
      <c r="X904" t="s">
        <v>0</v>
      </c>
      <c r="Y904" t="s">
        <v>132</v>
      </c>
      <c r="Z904" t="s">
        <v>0</v>
      </c>
      <c r="AA904" t="s">
        <v>107</v>
      </c>
      <c r="AB904" t="s">
        <v>0</v>
      </c>
      <c r="AC904" t="s">
        <v>133</v>
      </c>
      <c r="AD904" t="s">
        <v>0</v>
      </c>
      <c r="AE904" t="s">
        <v>0</v>
      </c>
      <c r="AF904" t="s">
        <v>8531</v>
      </c>
      <c r="AG904" t="s">
        <v>0</v>
      </c>
      <c r="AH904" t="s">
        <v>0</v>
      </c>
      <c r="AI904" t="s">
        <v>78</v>
      </c>
      <c r="AJ904" t="s">
        <v>78</v>
      </c>
      <c r="AK904" t="s">
        <v>78</v>
      </c>
      <c r="AL904" t="s">
        <v>78</v>
      </c>
      <c r="AM904" t="s">
        <v>78</v>
      </c>
      <c r="AN904" t="s">
        <v>78</v>
      </c>
      <c r="AO904" t="s">
        <v>78</v>
      </c>
      <c r="AP904" t="s">
        <v>78</v>
      </c>
      <c r="AQ904" t="s">
        <v>78</v>
      </c>
      <c r="AR904" t="s">
        <v>78</v>
      </c>
      <c r="AT904" t="s">
        <v>79</v>
      </c>
      <c r="AU904" t="s">
        <v>0</v>
      </c>
      <c r="AV904" t="s">
        <v>0</v>
      </c>
      <c r="AW904" t="s">
        <v>0</v>
      </c>
      <c r="AX904" t="s">
        <v>0</v>
      </c>
      <c r="AY904" t="s">
        <v>0</v>
      </c>
      <c r="BA904" t="s">
        <v>0</v>
      </c>
      <c r="BB904" t="s">
        <v>80</v>
      </c>
      <c r="BC904" t="s">
        <v>0</v>
      </c>
      <c r="BD904" t="s">
        <v>0</v>
      </c>
      <c r="BE904" t="s">
        <v>0</v>
      </c>
    </row>
    <row r="905" spans="1:57" x14ac:dyDescent="0.15">
      <c r="A905" s="1" t="str">
        <f>IF(ISNUMBER(MATCH(B905, Final_tree_EPI_ISL!A:A, 0)), "Match", "")</f>
        <v/>
      </c>
      <c r="B905" t="s">
        <v>9347</v>
      </c>
      <c r="C905" t="s">
        <v>9348</v>
      </c>
      <c r="D905" t="s">
        <v>9349</v>
      </c>
      <c r="E905" t="s">
        <v>9350</v>
      </c>
      <c r="F905" t="s">
        <v>9351</v>
      </c>
      <c r="G905" t="s">
        <v>9352</v>
      </c>
      <c r="H905" t="s">
        <v>9353</v>
      </c>
      <c r="I905" t="s">
        <v>9354</v>
      </c>
      <c r="J905" t="s">
        <v>9355</v>
      </c>
      <c r="K905" t="s">
        <v>0</v>
      </c>
      <c r="L905" t="s">
        <v>0</v>
      </c>
      <c r="M905" t="s">
        <v>9356</v>
      </c>
      <c r="N905" t="s">
        <v>67</v>
      </c>
      <c r="O905" t="s">
        <v>104</v>
      </c>
      <c r="P905" t="s">
        <v>0</v>
      </c>
      <c r="Q905" t="s">
        <v>69</v>
      </c>
      <c r="R905" t="s">
        <v>70</v>
      </c>
      <c r="S905" t="s">
        <v>71</v>
      </c>
      <c r="T905" t="s">
        <v>2153</v>
      </c>
      <c r="U905" t="s">
        <v>73</v>
      </c>
      <c r="V905" t="s">
        <v>0</v>
      </c>
      <c r="W905" t="s">
        <v>0</v>
      </c>
      <c r="X905" t="s">
        <v>0</v>
      </c>
      <c r="Y905" t="s">
        <v>106</v>
      </c>
      <c r="Z905" t="s">
        <v>0</v>
      </c>
      <c r="AA905" t="s">
        <v>107</v>
      </c>
      <c r="AB905" t="s">
        <v>0</v>
      </c>
      <c r="AC905" t="s">
        <v>6153</v>
      </c>
      <c r="AD905" t="s">
        <v>0</v>
      </c>
      <c r="AE905" t="s">
        <v>0</v>
      </c>
      <c r="AF905" t="s">
        <v>8531</v>
      </c>
      <c r="AG905" t="s">
        <v>0</v>
      </c>
      <c r="AH905" t="s">
        <v>0</v>
      </c>
      <c r="AI905" t="s">
        <v>78</v>
      </c>
      <c r="AJ905" t="s">
        <v>78</v>
      </c>
      <c r="AK905" t="s">
        <v>78</v>
      </c>
      <c r="AL905" t="s">
        <v>78</v>
      </c>
      <c r="AM905" t="s">
        <v>78</v>
      </c>
      <c r="AN905" t="s">
        <v>78</v>
      </c>
      <c r="AO905" t="s">
        <v>78</v>
      </c>
      <c r="AP905" t="s">
        <v>78</v>
      </c>
      <c r="AQ905" t="s">
        <v>78</v>
      </c>
      <c r="AR905" t="s">
        <v>78</v>
      </c>
      <c r="AT905" t="s">
        <v>79</v>
      </c>
      <c r="AU905" t="s">
        <v>0</v>
      </c>
      <c r="AV905" t="s">
        <v>0</v>
      </c>
      <c r="AW905" t="s">
        <v>0</v>
      </c>
      <c r="AX905" t="s">
        <v>0</v>
      </c>
      <c r="AY905" t="s">
        <v>0</v>
      </c>
      <c r="BA905" t="s">
        <v>0</v>
      </c>
      <c r="BB905" t="s">
        <v>110</v>
      </c>
      <c r="BC905" t="s">
        <v>0</v>
      </c>
      <c r="BD905" t="s">
        <v>0</v>
      </c>
      <c r="BE905" t="s">
        <v>0</v>
      </c>
    </row>
    <row r="906" spans="1:57" x14ac:dyDescent="0.15">
      <c r="A906" s="1" t="str">
        <f>IF(ISNUMBER(MATCH(B906, Final_tree_EPI_ISL!A:A, 0)), "Match", "")</f>
        <v>Match</v>
      </c>
      <c r="B906" t="s">
        <v>9357</v>
      </c>
      <c r="C906" t="s">
        <v>9358</v>
      </c>
      <c r="D906" t="s">
        <v>9359</v>
      </c>
      <c r="E906" t="s">
        <v>9360</v>
      </c>
      <c r="F906" t="s">
        <v>9361</v>
      </c>
      <c r="G906" t="s">
        <v>9362</v>
      </c>
      <c r="H906" t="s">
        <v>9363</v>
      </c>
      <c r="I906" t="s">
        <v>9364</v>
      </c>
      <c r="J906" t="s">
        <v>9365</v>
      </c>
      <c r="K906" t="s">
        <v>0</v>
      </c>
      <c r="L906" t="s">
        <v>0</v>
      </c>
      <c r="M906" t="s">
        <v>9366</v>
      </c>
      <c r="N906" t="s">
        <v>67</v>
      </c>
      <c r="O906" t="s">
        <v>104</v>
      </c>
      <c r="P906" t="s">
        <v>0</v>
      </c>
      <c r="Q906" t="s">
        <v>69</v>
      </c>
      <c r="R906" t="s">
        <v>70</v>
      </c>
      <c r="S906" t="s">
        <v>71</v>
      </c>
      <c r="T906" t="s">
        <v>105</v>
      </c>
      <c r="U906" t="s">
        <v>73</v>
      </c>
      <c r="V906" t="s">
        <v>0</v>
      </c>
      <c r="W906" t="s">
        <v>0</v>
      </c>
      <c r="X906" t="s">
        <v>0</v>
      </c>
      <c r="Y906" t="s">
        <v>927</v>
      </c>
      <c r="Z906" t="s">
        <v>0</v>
      </c>
      <c r="AA906" t="s">
        <v>107</v>
      </c>
      <c r="AB906" t="s">
        <v>0</v>
      </c>
      <c r="AC906" t="s">
        <v>9367</v>
      </c>
      <c r="AD906" t="s">
        <v>0</v>
      </c>
      <c r="AE906" t="s">
        <v>0</v>
      </c>
      <c r="AF906" t="s">
        <v>8531</v>
      </c>
      <c r="AG906" t="s">
        <v>0</v>
      </c>
      <c r="AH906" t="s">
        <v>0</v>
      </c>
      <c r="AI906" t="s">
        <v>78</v>
      </c>
      <c r="AJ906" t="s">
        <v>78</v>
      </c>
      <c r="AK906" t="s">
        <v>78</v>
      </c>
      <c r="AL906" t="s">
        <v>78</v>
      </c>
      <c r="AM906" t="s">
        <v>78</v>
      </c>
      <c r="AN906" t="s">
        <v>78</v>
      </c>
      <c r="AO906" t="s">
        <v>78</v>
      </c>
      <c r="AP906" t="s">
        <v>78</v>
      </c>
      <c r="AQ906" t="s">
        <v>78</v>
      </c>
      <c r="AR906" t="s">
        <v>78</v>
      </c>
      <c r="AT906" t="s">
        <v>79</v>
      </c>
      <c r="AU906" t="s">
        <v>0</v>
      </c>
      <c r="AV906" t="s">
        <v>0</v>
      </c>
      <c r="AW906" t="s">
        <v>0</v>
      </c>
      <c r="AX906" t="s">
        <v>0</v>
      </c>
      <c r="AY906" t="s">
        <v>0</v>
      </c>
      <c r="BA906" t="s">
        <v>0</v>
      </c>
      <c r="BB906" t="s">
        <v>80</v>
      </c>
      <c r="BC906" t="s">
        <v>0</v>
      </c>
      <c r="BD906" t="s">
        <v>0</v>
      </c>
      <c r="BE906" t="s">
        <v>0</v>
      </c>
    </row>
    <row r="907" spans="1:57" x14ac:dyDescent="0.15">
      <c r="A907" s="1" t="str">
        <f>IF(ISNUMBER(MATCH(B907, Final_tree_EPI_ISL!A:A, 0)), "Match", "")</f>
        <v/>
      </c>
      <c r="B907" t="s">
        <v>9368</v>
      </c>
      <c r="C907" t="s">
        <v>9369</v>
      </c>
      <c r="D907" t="s">
        <v>9370</v>
      </c>
      <c r="E907" t="s">
        <v>9371</v>
      </c>
      <c r="F907" t="s">
        <v>9372</v>
      </c>
      <c r="G907" t="s">
        <v>9373</v>
      </c>
      <c r="H907" t="s">
        <v>9374</v>
      </c>
      <c r="I907" t="s">
        <v>9375</v>
      </c>
      <c r="J907" t="s">
        <v>9376</v>
      </c>
      <c r="K907" t="s">
        <v>0</v>
      </c>
      <c r="L907" t="s">
        <v>0</v>
      </c>
      <c r="M907" t="s">
        <v>9377</v>
      </c>
      <c r="N907" t="s">
        <v>67</v>
      </c>
      <c r="O907" t="s">
        <v>68</v>
      </c>
      <c r="P907" t="s">
        <v>0</v>
      </c>
      <c r="Q907" t="s">
        <v>69</v>
      </c>
      <c r="R907" t="s">
        <v>70</v>
      </c>
      <c r="S907" t="s">
        <v>71</v>
      </c>
      <c r="T907" t="s">
        <v>105</v>
      </c>
      <c r="U907" t="s">
        <v>73</v>
      </c>
      <c r="V907" t="s">
        <v>0</v>
      </c>
      <c r="W907" t="s">
        <v>0</v>
      </c>
      <c r="X907" t="s">
        <v>0</v>
      </c>
      <c r="Y907" t="s">
        <v>927</v>
      </c>
      <c r="Z907" t="s">
        <v>0</v>
      </c>
      <c r="AA907" t="s">
        <v>107</v>
      </c>
      <c r="AB907" t="s">
        <v>0</v>
      </c>
      <c r="AC907" t="s">
        <v>9367</v>
      </c>
      <c r="AD907" t="s">
        <v>0</v>
      </c>
      <c r="AE907" t="s">
        <v>0</v>
      </c>
      <c r="AF907" t="s">
        <v>8531</v>
      </c>
      <c r="AG907" t="s">
        <v>0</v>
      </c>
      <c r="AH907" t="s">
        <v>0</v>
      </c>
      <c r="AI907" t="s">
        <v>78</v>
      </c>
      <c r="AJ907" t="s">
        <v>78</v>
      </c>
      <c r="AK907" t="s">
        <v>78</v>
      </c>
      <c r="AL907" t="s">
        <v>78</v>
      </c>
      <c r="AM907" t="s">
        <v>78</v>
      </c>
      <c r="AN907" t="s">
        <v>78</v>
      </c>
      <c r="AO907" t="s">
        <v>78</v>
      </c>
      <c r="AP907" t="s">
        <v>78</v>
      </c>
      <c r="AQ907" t="s">
        <v>78</v>
      </c>
      <c r="AR907" t="s">
        <v>78</v>
      </c>
      <c r="AT907" t="s">
        <v>79</v>
      </c>
      <c r="AU907" t="s">
        <v>0</v>
      </c>
      <c r="AV907" t="s">
        <v>0</v>
      </c>
      <c r="AW907" t="s">
        <v>0</v>
      </c>
      <c r="AX907" t="s">
        <v>0</v>
      </c>
      <c r="AY907" t="s">
        <v>0</v>
      </c>
      <c r="BA907" t="s">
        <v>0</v>
      </c>
      <c r="BB907" t="s">
        <v>80</v>
      </c>
      <c r="BC907" t="s">
        <v>0</v>
      </c>
      <c r="BD907" t="s">
        <v>0</v>
      </c>
      <c r="BE907" t="s">
        <v>0</v>
      </c>
    </row>
    <row r="908" spans="1:57" x14ac:dyDescent="0.15">
      <c r="A908" s="1" t="str">
        <f>IF(ISNUMBER(MATCH(B908, Final_tree_EPI_ISL!A:A, 0)), "Match", "")</f>
        <v/>
      </c>
      <c r="B908" t="s">
        <v>9378</v>
      </c>
      <c r="C908" t="s">
        <v>9379</v>
      </c>
      <c r="D908" t="s">
        <v>9380</v>
      </c>
      <c r="E908" t="s">
        <v>9381</v>
      </c>
      <c r="F908" t="s">
        <v>9382</v>
      </c>
      <c r="G908" t="s">
        <v>9383</v>
      </c>
      <c r="H908" t="s">
        <v>9384</v>
      </c>
      <c r="I908" t="s">
        <v>9385</v>
      </c>
      <c r="J908" t="s">
        <v>9386</v>
      </c>
      <c r="K908" t="s">
        <v>0</v>
      </c>
      <c r="L908" t="s">
        <v>0</v>
      </c>
      <c r="M908" t="s">
        <v>9387</v>
      </c>
      <c r="N908" t="s">
        <v>67</v>
      </c>
      <c r="O908" t="s">
        <v>104</v>
      </c>
      <c r="P908" t="s">
        <v>0</v>
      </c>
      <c r="Q908" t="s">
        <v>69</v>
      </c>
      <c r="R908" t="s">
        <v>70</v>
      </c>
      <c r="S908" t="s">
        <v>71</v>
      </c>
      <c r="T908" t="s">
        <v>926</v>
      </c>
      <c r="U908" t="s">
        <v>73</v>
      </c>
      <c r="V908" t="s">
        <v>0</v>
      </c>
      <c r="W908" t="s">
        <v>0</v>
      </c>
      <c r="X908" t="s">
        <v>0</v>
      </c>
      <c r="Y908" t="s">
        <v>1955</v>
      </c>
      <c r="Z908" t="s">
        <v>0</v>
      </c>
      <c r="AA908" t="s">
        <v>107</v>
      </c>
      <c r="AB908" t="s">
        <v>0</v>
      </c>
      <c r="AC908" t="s">
        <v>9367</v>
      </c>
      <c r="AD908" t="s">
        <v>0</v>
      </c>
      <c r="AE908" t="s">
        <v>0</v>
      </c>
      <c r="AF908" t="s">
        <v>8531</v>
      </c>
      <c r="AG908" t="s">
        <v>0</v>
      </c>
      <c r="AH908" t="s">
        <v>0</v>
      </c>
      <c r="AI908" t="s">
        <v>78</v>
      </c>
      <c r="AJ908" t="s">
        <v>78</v>
      </c>
      <c r="AK908" t="s">
        <v>78</v>
      </c>
      <c r="AL908" t="s">
        <v>78</v>
      </c>
      <c r="AM908" t="s">
        <v>78</v>
      </c>
      <c r="AN908" t="s">
        <v>78</v>
      </c>
      <c r="AO908" t="s">
        <v>78</v>
      </c>
      <c r="AP908" t="s">
        <v>78</v>
      </c>
      <c r="AQ908" t="s">
        <v>78</v>
      </c>
      <c r="AR908" t="s">
        <v>78</v>
      </c>
      <c r="AT908" t="s">
        <v>79</v>
      </c>
      <c r="AU908" t="s">
        <v>0</v>
      </c>
      <c r="AV908" t="s">
        <v>0</v>
      </c>
      <c r="AW908" t="s">
        <v>0</v>
      </c>
      <c r="AX908" t="s">
        <v>0</v>
      </c>
      <c r="AY908" t="s">
        <v>0</v>
      </c>
      <c r="BA908" t="s">
        <v>0</v>
      </c>
      <c r="BB908" t="s">
        <v>80</v>
      </c>
      <c r="BC908" t="s">
        <v>0</v>
      </c>
      <c r="BD908" t="s">
        <v>0</v>
      </c>
      <c r="BE908" t="s">
        <v>0</v>
      </c>
    </row>
    <row r="909" spans="1:57" x14ac:dyDescent="0.15">
      <c r="A909" s="1" t="str">
        <f>IF(ISNUMBER(MATCH(B909, Final_tree_EPI_ISL!A:A, 0)), "Match", "")</f>
        <v/>
      </c>
      <c r="B909" t="s">
        <v>9388</v>
      </c>
      <c r="C909" t="s">
        <v>9389</v>
      </c>
      <c r="D909" t="s">
        <v>9390</v>
      </c>
      <c r="E909" t="s">
        <v>9391</v>
      </c>
      <c r="F909" t="s">
        <v>9392</v>
      </c>
      <c r="G909" t="s">
        <v>9393</v>
      </c>
      <c r="H909" t="s">
        <v>9394</v>
      </c>
      <c r="I909" t="s">
        <v>9395</v>
      </c>
      <c r="J909" t="s">
        <v>9396</v>
      </c>
      <c r="K909" t="s">
        <v>0</v>
      </c>
      <c r="L909" t="s">
        <v>0</v>
      </c>
      <c r="M909" t="s">
        <v>9397</v>
      </c>
      <c r="N909" t="s">
        <v>67</v>
      </c>
      <c r="O909" t="s">
        <v>104</v>
      </c>
      <c r="P909" t="s">
        <v>0</v>
      </c>
      <c r="Q909" t="s">
        <v>69</v>
      </c>
      <c r="R909" t="s">
        <v>70</v>
      </c>
      <c r="S909" t="s">
        <v>71</v>
      </c>
      <c r="T909" t="s">
        <v>926</v>
      </c>
      <c r="U909" t="s">
        <v>73</v>
      </c>
      <c r="V909" t="s">
        <v>0</v>
      </c>
      <c r="W909" t="s">
        <v>0</v>
      </c>
      <c r="X909" t="s">
        <v>0</v>
      </c>
      <c r="Y909" t="s">
        <v>1955</v>
      </c>
      <c r="Z909" t="s">
        <v>0</v>
      </c>
      <c r="AA909" t="s">
        <v>107</v>
      </c>
      <c r="AB909" t="s">
        <v>0</v>
      </c>
      <c r="AC909" t="s">
        <v>9367</v>
      </c>
      <c r="AD909" t="s">
        <v>0</v>
      </c>
      <c r="AE909" t="s">
        <v>0</v>
      </c>
      <c r="AF909" t="s">
        <v>8531</v>
      </c>
      <c r="AG909" t="s">
        <v>0</v>
      </c>
      <c r="AH909" t="s">
        <v>0</v>
      </c>
      <c r="AI909" t="s">
        <v>78</v>
      </c>
      <c r="AJ909" t="s">
        <v>78</v>
      </c>
      <c r="AK909" t="s">
        <v>78</v>
      </c>
      <c r="AL909" t="s">
        <v>78</v>
      </c>
      <c r="AM909" t="s">
        <v>78</v>
      </c>
      <c r="AN909" t="s">
        <v>78</v>
      </c>
      <c r="AO909" t="s">
        <v>78</v>
      </c>
      <c r="AP909" t="s">
        <v>78</v>
      </c>
      <c r="AQ909" t="s">
        <v>78</v>
      </c>
      <c r="AR909" t="s">
        <v>78</v>
      </c>
      <c r="AT909" t="s">
        <v>79</v>
      </c>
      <c r="AU909" t="s">
        <v>0</v>
      </c>
      <c r="AV909" t="s">
        <v>0</v>
      </c>
      <c r="AW909" t="s">
        <v>0</v>
      </c>
      <c r="AX909" t="s">
        <v>0</v>
      </c>
      <c r="AY909" t="s">
        <v>0</v>
      </c>
      <c r="BA909" t="s">
        <v>0</v>
      </c>
      <c r="BB909" t="s">
        <v>80</v>
      </c>
      <c r="BC909" t="s">
        <v>0</v>
      </c>
      <c r="BD909" t="s">
        <v>0</v>
      </c>
      <c r="BE909" t="s">
        <v>0</v>
      </c>
    </row>
    <row r="910" spans="1:57" x14ac:dyDescent="0.15">
      <c r="A910" s="1" t="str">
        <f>IF(ISNUMBER(MATCH(B910, Final_tree_EPI_ISL!A:A, 0)), "Match", "")</f>
        <v/>
      </c>
      <c r="B910" t="s">
        <v>9398</v>
      </c>
      <c r="C910" t="s">
        <v>9399</v>
      </c>
      <c r="D910" t="s">
        <v>9400</v>
      </c>
      <c r="E910" t="s">
        <v>9401</v>
      </c>
      <c r="F910" t="s">
        <v>9402</v>
      </c>
      <c r="G910" t="s">
        <v>9403</v>
      </c>
      <c r="H910" t="s">
        <v>9404</v>
      </c>
      <c r="I910" t="s">
        <v>9405</v>
      </c>
      <c r="J910" t="s">
        <v>9406</v>
      </c>
      <c r="K910" t="s">
        <v>0</v>
      </c>
      <c r="L910" t="s">
        <v>0</v>
      </c>
      <c r="M910" t="s">
        <v>9407</v>
      </c>
      <c r="N910" t="s">
        <v>67</v>
      </c>
      <c r="O910" t="s">
        <v>104</v>
      </c>
      <c r="P910" t="s">
        <v>0</v>
      </c>
      <c r="Q910" t="s">
        <v>69</v>
      </c>
      <c r="R910" t="s">
        <v>70</v>
      </c>
      <c r="S910" t="s">
        <v>71</v>
      </c>
      <c r="T910" t="s">
        <v>926</v>
      </c>
      <c r="U910" t="s">
        <v>73</v>
      </c>
      <c r="V910" t="s">
        <v>0</v>
      </c>
      <c r="W910" t="s">
        <v>0</v>
      </c>
      <c r="X910" t="s">
        <v>0</v>
      </c>
      <c r="Y910" t="s">
        <v>927</v>
      </c>
      <c r="Z910" t="s">
        <v>0</v>
      </c>
      <c r="AA910" t="s">
        <v>107</v>
      </c>
      <c r="AB910" t="s">
        <v>0</v>
      </c>
      <c r="AC910" t="s">
        <v>9367</v>
      </c>
      <c r="AD910" t="s">
        <v>0</v>
      </c>
      <c r="AE910" t="s">
        <v>0</v>
      </c>
      <c r="AF910" t="s">
        <v>8531</v>
      </c>
      <c r="AG910" t="s">
        <v>0</v>
      </c>
      <c r="AH910" t="s">
        <v>0</v>
      </c>
      <c r="AI910" t="s">
        <v>78</v>
      </c>
      <c r="AJ910" t="s">
        <v>78</v>
      </c>
      <c r="AK910" t="s">
        <v>78</v>
      </c>
      <c r="AL910" t="s">
        <v>78</v>
      </c>
      <c r="AM910" t="s">
        <v>78</v>
      </c>
      <c r="AN910" t="s">
        <v>78</v>
      </c>
      <c r="AO910" t="s">
        <v>78</v>
      </c>
      <c r="AP910" t="s">
        <v>78</v>
      </c>
      <c r="AQ910" t="s">
        <v>78</v>
      </c>
      <c r="AR910" t="s">
        <v>78</v>
      </c>
      <c r="AT910" t="s">
        <v>79</v>
      </c>
      <c r="AU910" t="s">
        <v>0</v>
      </c>
      <c r="AV910" t="s">
        <v>0</v>
      </c>
      <c r="AW910" t="s">
        <v>0</v>
      </c>
      <c r="AX910" t="s">
        <v>0</v>
      </c>
      <c r="AY910" t="s">
        <v>0</v>
      </c>
      <c r="BA910" t="s">
        <v>0</v>
      </c>
      <c r="BB910" t="s">
        <v>80</v>
      </c>
      <c r="BC910" t="s">
        <v>0</v>
      </c>
      <c r="BD910" t="s">
        <v>0</v>
      </c>
      <c r="BE910" t="s">
        <v>0</v>
      </c>
    </row>
    <row r="911" spans="1:57" x14ac:dyDescent="0.15">
      <c r="A911" s="1" t="str">
        <f>IF(ISNUMBER(MATCH(B911, Final_tree_EPI_ISL!A:A, 0)), "Match", "")</f>
        <v>Match</v>
      </c>
      <c r="B911" t="s">
        <v>9408</v>
      </c>
      <c r="C911" t="s">
        <v>9409</v>
      </c>
      <c r="D911" t="s">
        <v>9410</v>
      </c>
      <c r="E911" t="s">
        <v>9411</v>
      </c>
      <c r="F911" t="s">
        <v>9412</v>
      </c>
      <c r="G911" t="s">
        <v>9413</v>
      </c>
      <c r="H911" t="s">
        <v>9414</v>
      </c>
      <c r="I911" t="s">
        <v>9415</v>
      </c>
      <c r="J911" t="s">
        <v>9416</v>
      </c>
      <c r="K911" t="s">
        <v>0</v>
      </c>
      <c r="L911" t="s">
        <v>0</v>
      </c>
      <c r="M911" t="s">
        <v>9417</v>
      </c>
      <c r="N911" t="s">
        <v>67</v>
      </c>
      <c r="O911" t="s">
        <v>104</v>
      </c>
      <c r="P911" t="s">
        <v>0</v>
      </c>
      <c r="Q911" t="s">
        <v>69</v>
      </c>
      <c r="R911" t="s">
        <v>70</v>
      </c>
      <c r="S911" t="s">
        <v>71</v>
      </c>
      <c r="T911" t="s">
        <v>926</v>
      </c>
      <c r="U911" t="s">
        <v>73</v>
      </c>
      <c r="V911" t="s">
        <v>0</v>
      </c>
      <c r="W911" t="s">
        <v>0</v>
      </c>
      <c r="X911" t="s">
        <v>0</v>
      </c>
      <c r="Y911" t="s">
        <v>927</v>
      </c>
      <c r="Z911" t="s">
        <v>0</v>
      </c>
      <c r="AA911" t="s">
        <v>107</v>
      </c>
      <c r="AB911" t="s">
        <v>0</v>
      </c>
      <c r="AC911" t="s">
        <v>2089</v>
      </c>
      <c r="AD911" t="s">
        <v>0</v>
      </c>
      <c r="AE911" t="s">
        <v>0</v>
      </c>
      <c r="AF911" t="s">
        <v>8531</v>
      </c>
      <c r="AG911" t="s">
        <v>0</v>
      </c>
      <c r="AH911" t="s">
        <v>0</v>
      </c>
      <c r="AI911" t="s">
        <v>78</v>
      </c>
      <c r="AJ911" t="s">
        <v>78</v>
      </c>
      <c r="AK911" t="s">
        <v>78</v>
      </c>
      <c r="AL911" t="s">
        <v>78</v>
      </c>
      <c r="AM911" t="s">
        <v>78</v>
      </c>
      <c r="AN911" t="s">
        <v>78</v>
      </c>
      <c r="AO911" t="s">
        <v>78</v>
      </c>
      <c r="AP911" t="s">
        <v>78</v>
      </c>
      <c r="AQ911" t="s">
        <v>78</v>
      </c>
      <c r="AR911" t="s">
        <v>78</v>
      </c>
      <c r="AT911" t="s">
        <v>79</v>
      </c>
      <c r="AU911" t="s">
        <v>0</v>
      </c>
      <c r="AV911" t="s">
        <v>0</v>
      </c>
      <c r="AW911" t="s">
        <v>0</v>
      </c>
      <c r="AX911" t="s">
        <v>0</v>
      </c>
      <c r="AY911" t="s">
        <v>0</v>
      </c>
      <c r="BA911" t="s">
        <v>0</v>
      </c>
      <c r="BB911" t="s">
        <v>80</v>
      </c>
      <c r="BC911" t="s">
        <v>0</v>
      </c>
      <c r="BD911" t="s">
        <v>0</v>
      </c>
      <c r="BE911" t="s">
        <v>0</v>
      </c>
    </row>
    <row r="912" spans="1:57" x14ac:dyDescent="0.15">
      <c r="A912" s="1" t="str">
        <f>IF(ISNUMBER(MATCH(B912, Final_tree_EPI_ISL!A:A, 0)), "Match", "")</f>
        <v>Match</v>
      </c>
      <c r="B912" t="s">
        <v>9418</v>
      </c>
      <c r="C912" t="s">
        <v>9419</v>
      </c>
      <c r="D912" t="s">
        <v>9420</v>
      </c>
      <c r="E912" t="s">
        <v>9421</v>
      </c>
      <c r="F912" t="s">
        <v>9422</v>
      </c>
      <c r="G912" t="s">
        <v>9423</v>
      </c>
      <c r="H912" t="s">
        <v>9424</v>
      </c>
      <c r="I912" t="s">
        <v>9425</v>
      </c>
      <c r="J912" t="s">
        <v>9426</v>
      </c>
      <c r="K912" t="s">
        <v>0</v>
      </c>
      <c r="L912" t="s">
        <v>0</v>
      </c>
      <c r="M912" t="s">
        <v>9427</v>
      </c>
      <c r="N912" t="s">
        <v>67</v>
      </c>
      <c r="O912" t="s">
        <v>104</v>
      </c>
      <c r="P912" t="s">
        <v>0</v>
      </c>
      <c r="Q912" t="s">
        <v>69</v>
      </c>
      <c r="R912" t="s">
        <v>70</v>
      </c>
      <c r="S912" t="s">
        <v>71</v>
      </c>
      <c r="T912" t="s">
        <v>926</v>
      </c>
      <c r="U912" t="s">
        <v>73</v>
      </c>
      <c r="V912" t="s">
        <v>0</v>
      </c>
      <c r="W912" t="s">
        <v>0</v>
      </c>
      <c r="X912" t="s">
        <v>0</v>
      </c>
      <c r="Y912" t="s">
        <v>106</v>
      </c>
      <c r="Z912" t="s">
        <v>0</v>
      </c>
      <c r="AA912" t="s">
        <v>107</v>
      </c>
      <c r="AB912" t="s">
        <v>0</v>
      </c>
      <c r="AC912" t="s">
        <v>2089</v>
      </c>
      <c r="AD912" t="s">
        <v>0</v>
      </c>
      <c r="AE912" t="s">
        <v>0</v>
      </c>
      <c r="AF912" t="s">
        <v>8531</v>
      </c>
      <c r="AG912" t="s">
        <v>0</v>
      </c>
      <c r="AH912" t="s">
        <v>0</v>
      </c>
      <c r="AI912" t="s">
        <v>78</v>
      </c>
      <c r="AJ912" t="s">
        <v>78</v>
      </c>
      <c r="AK912" t="s">
        <v>78</v>
      </c>
      <c r="AL912" t="s">
        <v>78</v>
      </c>
      <c r="AM912" t="s">
        <v>78</v>
      </c>
      <c r="AN912" t="s">
        <v>78</v>
      </c>
      <c r="AO912" t="s">
        <v>78</v>
      </c>
      <c r="AP912" t="s">
        <v>78</v>
      </c>
      <c r="AQ912" t="s">
        <v>78</v>
      </c>
      <c r="AR912" t="s">
        <v>78</v>
      </c>
      <c r="AT912" t="s">
        <v>79</v>
      </c>
      <c r="AU912" t="s">
        <v>0</v>
      </c>
      <c r="AV912" t="s">
        <v>0</v>
      </c>
      <c r="AW912" t="s">
        <v>0</v>
      </c>
      <c r="AX912" t="s">
        <v>0</v>
      </c>
      <c r="AY912" t="s">
        <v>0</v>
      </c>
      <c r="BA912" t="s">
        <v>0</v>
      </c>
      <c r="BB912" t="s">
        <v>80</v>
      </c>
      <c r="BC912" t="s">
        <v>0</v>
      </c>
      <c r="BD912" t="s">
        <v>0</v>
      </c>
      <c r="BE912" t="s">
        <v>0</v>
      </c>
    </row>
    <row r="913" spans="1:57" x14ac:dyDescent="0.15">
      <c r="A913" s="1" t="str">
        <f>IF(ISNUMBER(MATCH(B913, Final_tree_EPI_ISL!A:A, 0)), "Match", "")</f>
        <v/>
      </c>
      <c r="B913" t="s">
        <v>9428</v>
      </c>
      <c r="C913" t="s">
        <v>9429</v>
      </c>
      <c r="D913" t="s">
        <v>9430</v>
      </c>
      <c r="E913" t="s">
        <v>9431</v>
      </c>
      <c r="F913" t="s">
        <v>9432</v>
      </c>
      <c r="G913" t="s">
        <v>9433</v>
      </c>
      <c r="H913" t="s">
        <v>9434</v>
      </c>
      <c r="I913" t="s">
        <v>9435</v>
      </c>
      <c r="J913" t="s">
        <v>9436</v>
      </c>
      <c r="K913" t="s">
        <v>0</v>
      </c>
      <c r="L913" t="s">
        <v>0</v>
      </c>
      <c r="M913" t="s">
        <v>9437</v>
      </c>
      <c r="N913" t="s">
        <v>67</v>
      </c>
      <c r="O913" t="s">
        <v>104</v>
      </c>
      <c r="P913" t="s">
        <v>0</v>
      </c>
      <c r="Q913" t="s">
        <v>69</v>
      </c>
      <c r="R913" t="s">
        <v>70</v>
      </c>
      <c r="S913" t="s">
        <v>71</v>
      </c>
      <c r="T913" t="s">
        <v>105</v>
      </c>
      <c r="U913" t="s">
        <v>73</v>
      </c>
      <c r="V913" t="s">
        <v>0</v>
      </c>
      <c r="W913" t="s">
        <v>0</v>
      </c>
      <c r="X913" t="s">
        <v>0</v>
      </c>
      <c r="Y913" t="s">
        <v>927</v>
      </c>
      <c r="Z913" t="s">
        <v>0</v>
      </c>
      <c r="AA913" t="s">
        <v>107</v>
      </c>
      <c r="AB913" t="s">
        <v>0</v>
      </c>
      <c r="AC913" t="s">
        <v>9438</v>
      </c>
      <c r="AD913" t="s">
        <v>0</v>
      </c>
      <c r="AE913" t="s">
        <v>0</v>
      </c>
      <c r="AF913" t="s">
        <v>8531</v>
      </c>
      <c r="AG913" t="s">
        <v>0</v>
      </c>
      <c r="AH913" t="s">
        <v>0</v>
      </c>
      <c r="AI913" t="s">
        <v>78</v>
      </c>
      <c r="AJ913" t="s">
        <v>78</v>
      </c>
      <c r="AK913" t="s">
        <v>78</v>
      </c>
      <c r="AL913" t="s">
        <v>78</v>
      </c>
      <c r="AM913" t="s">
        <v>78</v>
      </c>
      <c r="AN913" t="s">
        <v>78</v>
      </c>
      <c r="AO913" t="s">
        <v>78</v>
      </c>
      <c r="AP913" t="s">
        <v>78</v>
      </c>
      <c r="AQ913" t="s">
        <v>78</v>
      </c>
      <c r="AR913" t="s">
        <v>78</v>
      </c>
      <c r="AT913" t="s">
        <v>79</v>
      </c>
      <c r="AU913" t="s">
        <v>0</v>
      </c>
      <c r="AV913" t="s">
        <v>0</v>
      </c>
      <c r="AW913" t="s">
        <v>0</v>
      </c>
      <c r="AX913" t="s">
        <v>0</v>
      </c>
      <c r="AY913" t="s">
        <v>0</v>
      </c>
      <c r="BA913" t="s">
        <v>0</v>
      </c>
      <c r="BB913" t="s">
        <v>80</v>
      </c>
      <c r="BC913" t="s">
        <v>0</v>
      </c>
      <c r="BD913" t="s">
        <v>0</v>
      </c>
      <c r="BE913" t="s">
        <v>0</v>
      </c>
    </row>
    <row r="914" spans="1:57" x14ac:dyDescent="0.15">
      <c r="A914" s="1" t="str">
        <f>IF(ISNUMBER(MATCH(B914, Final_tree_EPI_ISL!A:A, 0)), "Match", "")</f>
        <v/>
      </c>
      <c r="B914" t="s">
        <v>9439</v>
      </c>
      <c r="C914" t="s">
        <v>9440</v>
      </c>
      <c r="D914" t="s">
        <v>9441</v>
      </c>
      <c r="E914" t="s">
        <v>9442</v>
      </c>
      <c r="F914" t="s">
        <v>9443</v>
      </c>
      <c r="G914" t="s">
        <v>9444</v>
      </c>
      <c r="H914" t="s">
        <v>9445</v>
      </c>
      <c r="I914" t="s">
        <v>9446</v>
      </c>
      <c r="J914" t="s">
        <v>9447</v>
      </c>
      <c r="K914" t="s">
        <v>0</v>
      </c>
      <c r="L914" t="s">
        <v>0</v>
      </c>
      <c r="M914" t="s">
        <v>9448</v>
      </c>
      <c r="N914" t="s">
        <v>67</v>
      </c>
      <c r="O914" t="s">
        <v>104</v>
      </c>
      <c r="P914" t="s">
        <v>0</v>
      </c>
      <c r="Q914" t="s">
        <v>69</v>
      </c>
      <c r="R914" t="s">
        <v>70</v>
      </c>
      <c r="S914" t="s">
        <v>71</v>
      </c>
      <c r="T914" t="s">
        <v>131</v>
      </c>
      <c r="U914" t="s">
        <v>73</v>
      </c>
      <c r="V914" t="s">
        <v>0</v>
      </c>
      <c r="W914" t="s">
        <v>0</v>
      </c>
      <c r="X914" t="s">
        <v>0</v>
      </c>
      <c r="Y914" t="s">
        <v>132</v>
      </c>
      <c r="Z914" t="s">
        <v>0</v>
      </c>
      <c r="AA914" t="s">
        <v>107</v>
      </c>
      <c r="AB914" t="s">
        <v>0</v>
      </c>
      <c r="AC914" t="s">
        <v>133</v>
      </c>
      <c r="AD914" t="s">
        <v>0</v>
      </c>
      <c r="AE914" t="s">
        <v>0</v>
      </c>
      <c r="AF914" t="s">
        <v>8531</v>
      </c>
      <c r="AG914" t="s">
        <v>0</v>
      </c>
      <c r="AH914" t="s">
        <v>0</v>
      </c>
      <c r="AI914" t="s">
        <v>78</v>
      </c>
      <c r="AJ914" t="s">
        <v>78</v>
      </c>
      <c r="AK914" t="s">
        <v>78</v>
      </c>
      <c r="AL914" t="s">
        <v>78</v>
      </c>
      <c r="AM914" t="s">
        <v>78</v>
      </c>
      <c r="AN914" t="s">
        <v>78</v>
      </c>
      <c r="AO914" t="s">
        <v>78</v>
      </c>
      <c r="AP914" t="s">
        <v>78</v>
      </c>
      <c r="AQ914" t="s">
        <v>78</v>
      </c>
      <c r="AR914" t="s">
        <v>78</v>
      </c>
      <c r="AT914" t="s">
        <v>79</v>
      </c>
      <c r="AU914" t="s">
        <v>0</v>
      </c>
      <c r="AV914" t="s">
        <v>0</v>
      </c>
      <c r="AW914" t="s">
        <v>0</v>
      </c>
      <c r="AX914" t="s">
        <v>0</v>
      </c>
      <c r="AY914" t="s">
        <v>0</v>
      </c>
      <c r="BA914" t="s">
        <v>0</v>
      </c>
      <c r="BB914" t="s">
        <v>110</v>
      </c>
      <c r="BC914" t="s">
        <v>0</v>
      </c>
      <c r="BD914" t="s">
        <v>0</v>
      </c>
      <c r="BE914" t="s">
        <v>0</v>
      </c>
    </row>
    <row r="915" spans="1:57" x14ac:dyDescent="0.15">
      <c r="A915" s="1" t="str">
        <f>IF(ISNUMBER(MATCH(B915, Final_tree_EPI_ISL!A:A, 0)), "Match", "")</f>
        <v/>
      </c>
      <c r="B915" t="s">
        <v>9449</v>
      </c>
      <c r="C915" t="s">
        <v>9450</v>
      </c>
      <c r="D915" t="s">
        <v>9451</v>
      </c>
      <c r="E915" t="s">
        <v>9452</v>
      </c>
      <c r="F915" t="s">
        <v>9453</v>
      </c>
      <c r="G915" t="s">
        <v>9454</v>
      </c>
      <c r="H915" t="s">
        <v>9455</v>
      </c>
      <c r="I915" t="s">
        <v>9456</v>
      </c>
      <c r="J915" t="s">
        <v>9457</v>
      </c>
      <c r="K915" t="s">
        <v>0</v>
      </c>
      <c r="L915" t="s">
        <v>0</v>
      </c>
      <c r="M915" t="s">
        <v>9458</v>
      </c>
      <c r="N915" t="s">
        <v>67</v>
      </c>
      <c r="O915" t="s">
        <v>104</v>
      </c>
      <c r="P915" t="s">
        <v>0</v>
      </c>
      <c r="Q915" t="s">
        <v>69</v>
      </c>
      <c r="R915" t="s">
        <v>70</v>
      </c>
      <c r="S915" t="s">
        <v>71</v>
      </c>
      <c r="T915" t="s">
        <v>131</v>
      </c>
      <c r="U915" t="s">
        <v>73</v>
      </c>
      <c r="V915" t="s">
        <v>0</v>
      </c>
      <c r="W915" t="s">
        <v>0</v>
      </c>
      <c r="X915" t="s">
        <v>0</v>
      </c>
      <c r="Y915" t="s">
        <v>132</v>
      </c>
      <c r="Z915" t="s">
        <v>0</v>
      </c>
      <c r="AA915" t="s">
        <v>107</v>
      </c>
      <c r="AB915" t="s">
        <v>0</v>
      </c>
      <c r="AC915" t="s">
        <v>133</v>
      </c>
      <c r="AD915" t="s">
        <v>0</v>
      </c>
      <c r="AE915" t="s">
        <v>0</v>
      </c>
      <c r="AF915" t="s">
        <v>8531</v>
      </c>
      <c r="AG915" t="s">
        <v>0</v>
      </c>
      <c r="AH915" t="s">
        <v>0</v>
      </c>
      <c r="AI915" t="s">
        <v>78</v>
      </c>
      <c r="AJ915" t="s">
        <v>78</v>
      </c>
      <c r="AK915" t="s">
        <v>78</v>
      </c>
      <c r="AL915" t="s">
        <v>78</v>
      </c>
      <c r="AM915" t="s">
        <v>78</v>
      </c>
      <c r="AN915" t="s">
        <v>78</v>
      </c>
      <c r="AO915" t="s">
        <v>78</v>
      </c>
      <c r="AP915" t="s">
        <v>78</v>
      </c>
      <c r="AQ915" t="s">
        <v>78</v>
      </c>
      <c r="AR915" t="s">
        <v>78</v>
      </c>
      <c r="AT915" t="s">
        <v>79</v>
      </c>
      <c r="AU915" t="s">
        <v>0</v>
      </c>
      <c r="AV915" t="s">
        <v>0</v>
      </c>
      <c r="AW915" t="s">
        <v>0</v>
      </c>
      <c r="AX915" t="s">
        <v>0</v>
      </c>
      <c r="AY915" t="s">
        <v>0</v>
      </c>
      <c r="BA915" t="s">
        <v>0</v>
      </c>
      <c r="BB915" t="s">
        <v>110</v>
      </c>
      <c r="BC915" t="s">
        <v>0</v>
      </c>
      <c r="BD915" t="s">
        <v>0</v>
      </c>
      <c r="BE915" t="s">
        <v>0</v>
      </c>
    </row>
    <row r="916" spans="1:57" x14ac:dyDescent="0.15">
      <c r="A916" s="1" t="str">
        <f>IF(ISNUMBER(MATCH(B916, Final_tree_EPI_ISL!A:A, 0)), "Match", "")</f>
        <v>Match</v>
      </c>
      <c r="B916" t="s">
        <v>9459</v>
      </c>
      <c r="C916" t="s">
        <v>9460</v>
      </c>
      <c r="D916" t="s">
        <v>9461</v>
      </c>
      <c r="E916" t="s">
        <v>9462</v>
      </c>
      <c r="F916" t="s">
        <v>9463</v>
      </c>
      <c r="G916" t="s">
        <v>9464</v>
      </c>
      <c r="H916" t="s">
        <v>9465</v>
      </c>
      <c r="I916" t="s">
        <v>9466</v>
      </c>
      <c r="J916" t="s">
        <v>9467</v>
      </c>
      <c r="K916" t="s">
        <v>0</v>
      </c>
      <c r="L916" t="s">
        <v>0</v>
      </c>
      <c r="M916" t="s">
        <v>9468</v>
      </c>
      <c r="N916" t="s">
        <v>67</v>
      </c>
      <c r="O916" t="s">
        <v>104</v>
      </c>
      <c r="P916" t="s">
        <v>0</v>
      </c>
      <c r="Q916" t="s">
        <v>69</v>
      </c>
      <c r="R916" t="s">
        <v>70</v>
      </c>
      <c r="S916" t="s">
        <v>71</v>
      </c>
      <c r="T916" t="s">
        <v>105</v>
      </c>
      <c r="U916" t="s">
        <v>73</v>
      </c>
      <c r="V916" t="s">
        <v>0</v>
      </c>
      <c r="W916" t="s">
        <v>0</v>
      </c>
      <c r="X916" t="s">
        <v>0</v>
      </c>
      <c r="Y916" t="s">
        <v>927</v>
      </c>
      <c r="Z916" t="s">
        <v>0</v>
      </c>
      <c r="AA916" t="s">
        <v>107</v>
      </c>
      <c r="AB916" t="s">
        <v>0</v>
      </c>
      <c r="AC916" t="s">
        <v>9469</v>
      </c>
      <c r="AD916" t="s">
        <v>0</v>
      </c>
      <c r="AE916" t="s">
        <v>0</v>
      </c>
      <c r="AF916" t="s">
        <v>8531</v>
      </c>
      <c r="AG916" t="s">
        <v>0</v>
      </c>
      <c r="AH916" t="s">
        <v>0</v>
      </c>
      <c r="AI916" t="s">
        <v>78</v>
      </c>
      <c r="AJ916" t="s">
        <v>78</v>
      </c>
      <c r="AK916" t="s">
        <v>78</v>
      </c>
      <c r="AL916" t="s">
        <v>78</v>
      </c>
      <c r="AM916" t="s">
        <v>78</v>
      </c>
      <c r="AN916" t="s">
        <v>78</v>
      </c>
      <c r="AO916" t="s">
        <v>78</v>
      </c>
      <c r="AP916" t="s">
        <v>78</v>
      </c>
      <c r="AQ916" t="s">
        <v>78</v>
      </c>
      <c r="AR916" t="s">
        <v>78</v>
      </c>
      <c r="AT916" t="s">
        <v>79</v>
      </c>
      <c r="AU916" t="s">
        <v>0</v>
      </c>
      <c r="AV916" t="s">
        <v>0</v>
      </c>
      <c r="AW916" t="s">
        <v>0</v>
      </c>
      <c r="AX916" t="s">
        <v>0</v>
      </c>
      <c r="AY916" t="s">
        <v>0</v>
      </c>
      <c r="BA916" t="s">
        <v>0</v>
      </c>
      <c r="BB916" t="s">
        <v>80</v>
      </c>
      <c r="BC916" t="s">
        <v>0</v>
      </c>
      <c r="BD916" t="s">
        <v>0</v>
      </c>
      <c r="BE916" t="s">
        <v>0</v>
      </c>
    </row>
    <row r="917" spans="1:57" x14ac:dyDescent="0.15">
      <c r="A917" s="1" t="str">
        <f>IF(ISNUMBER(MATCH(B917, Final_tree_EPI_ISL!A:A, 0)), "Match", "")</f>
        <v>Match</v>
      </c>
      <c r="B917" t="s">
        <v>9470</v>
      </c>
      <c r="C917" t="s">
        <v>9471</v>
      </c>
      <c r="D917" t="s">
        <v>9472</v>
      </c>
      <c r="E917" t="s">
        <v>9473</v>
      </c>
      <c r="F917" t="s">
        <v>9474</v>
      </c>
      <c r="G917" t="s">
        <v>9475</v>
      </c>
      <c r="H917" t="s">
        <v>9476</v>
      </c>
      <c r="I917" t="s">
        <v>9477</v>
      </c>
      <c r="J917" t="s">
        <v>9478</v>
      </c>
      <c r="K917" t="s">
        <v>0</v>
      </c>
      <c r="L917" t="s">
        <v>0</v>
      </c>
      <c r="M917" t="s">
        <v>9479</v>
      </c>
      <c r="N917" t="s">
        <v>67</v>
      </c>
      <c r="O917" t="s">
        <v>104</v>
      </c>
      <c r="P917" t="s">
        <v>0</v>
      </c>
      <c r="Q917" t="s">
        <v>69</v>
      </c>
      <c r="R917" t="s">
        <v>70</v>
      </c>
      <c r="S917" t="s">
        <v>71</v>
      </c>
      <c r="T917" t="s">
        <v>131</v>
      </c>
      <c r="U917" t="s">
        <v>73</v>
      </c>
      <c r="V917" t="s">
        <v>0</v>
      </c>
      <c r="W917" t="s">
        <v>0</v>
      </c>
      <c r="X917" t="s">
        <v>0</v>
      </c>
      <c r="Y917" t="s">
        <v>132</v>
      </c>
      <c r="Z917" t="s">
        <v>0</v>
      </c>
      <c r="AA917" t="s">
        <v>107</v>
      </c>
      <c r="AB917" t="s">
        <v>0</v>
      </c>
      <c r="AC917" t="s">
        <v>133</v>
      </c>
      <c r="AD917" t="s">
        <v>0</v>
      </c>
      <c r="AE917" t="s">
        <v>0</v>
      </c>
      <c r="AF917" t="s">
        <v>8531</v>
      </c>
      <c r="AG917" t="s">
        <v>0</v>
      </c>
      <c r="AH917" t="s">
        <v>0</v>
      </c>
      <c r="AI917" t="s">
        <v>78</v>
      </c>
      <c r="AJ917" t="s">
        <v>78</v>
      </c>
      <c r="AK917" t="s">
        <v>78</v>
      </c>
      <c r="AL917" t="s">
        <v>78</v>
      </c>
      <c r="AM917" t="s">
        <v>78</v>
      </c>
      <c r="AN917" t="s">
        <v>78</v>
      </c>
      <c r="AO917" t="s">
        <v>78</v>
      </c>
      <c r="AP917" t="s">
        <v>78</v>
      </c>
      <c r="AQ917" t="s">
        <v>78</v>
      </c>
      <c r="AR917" t="s">
        <v>78</v>
      </c>
      <c r="AT917" t="s">
        <v>79</v>
      </c>
      <c r="AU917" t="s">
        <v>0</v>
      </c>
      <c r="AV917" t="s">
        <v>0</v>
      </c>
      <c r="AW917" t="s">
        <v>0</v>
      </c>
      <c r="AX917" t="s">
        <v>0</v>
      </c>
      <c r="AY917" t="s">
        <v>0</v>
      </c>
      <c r="BA917" t="s">
        <v>0</v>
      </c>
      <c r="BB917" t="s">
        <v>80</v>
      </c>
      <c r="BC917" t="s">
        <v>0</v>
      </c>
      <c r="BD917" t="s">
        <v>0</v>
      </c>
      <c r="BE917" t="s">
        <v>0</v>
      </c>
    </row>
    <row r="918" spans="1:57" x14ac:dyDescent="0.15">
      <c r="A918" s="1" t="str">
        <f>IF(ISNUMBER(MATCH(B918, Final_tree_EPI_ISL!A:A, 0)), "Match", "")</f>
        <v>Match</v>
      </c>
      <c r="B918" t="s">
        <v>9480</v>
      </c>
      <c r="C918" t="s">
        <v>9481</v>
      </c>
      <c r="D918" t="s">
        <v>9482</v>
      </c>
      <c r="E918" t="s">
        <v>9483</v>
      </c>
      <c r="F918" t="s">
        <v>9484</v>
      </c>
      <c r="G918" t="s">
        <v>9485</v>
      </c>
      <c r="H918" t="s">
        <v>9486</v>
      </c>
      <c r="I918" t="s">
        <v>9487</v>
      </c>
      <c r="J918" t="s">
        <v>9488</v>
      </c>
      <c r="K918" t="s">
        <v>0</v>
      </c>
      <c r="L918" t="s">
        <v>0</v>
      </c>
      <c r="M918" t="s">
        <v>9489</v>
      </c>
      <c r="N918" t="s">
        <v>67</v>
      </c>
      <c r="O918" t="s">
        <v>104</v>
      </c>
      <c r="P918" t="s">
        <v>0</v>
      </c>
      <c r="Q918" t="s">
        <v>69</v>
      </c>
      <c r="R918" t="s">
        <v>70</v>
      </c>
      <c r="S918" t="s">
        <v>71</v>
      </c>
      <c r="T918" t="s">
        <v>105</v>
      </c>
      <c r="U918" t="s">
        <v>73</v>
      </c>
      <c r="V918" t="s">
        <v>0</v>
      </c>
      <c r="W918" t="s">
        <v>0</v>
      </c>
      <c r="X918" t="s">
        <v>0</v>
      </c>
      <c r="Y918" t="s">
        <v>927</v>
      </c>
      <c r="Z918" t="s">
        <v>0</v>
      </c>
      <c r="AA918" t="s">
        <v>107</v>
      </c>
      <c r="AB918" t="s">
        <v>0</v>
      </c>
      <c r="AC918" t="s">
        <v>9438</v>
      </c>
      <c r="AD918" t="s">
        <v>0</v>
      </c>
      <c r="AE918" t="s">
        <v>0</v>
      </c>
      <c r="AF918" t="s">
        <v>8531</v>
      </c>
      <c r="AG918" t="s">
        <v>0</v>
      </c>
      <c r="AH918" t="s">
        <v>0</v>
      </c>
      <c r="AI918" t="s">
        <v>78</v>
      </c>
      <c r="AJ918" t="s">
        <v>78</v>
      </c>
      <c r="AK918" t="s">
        <v>78</v>
      </c>
      <c r="AL918" t="s">
        <v>78</v>
      </c>
      <c r="AM918" t="s">
        <v>78</v>
      </c>
      <c r="AN918" t="s">
        <v>78</v>
      </c>
      <c r="AO918" t="s">
        <v>78</v>
      </c>
      <c r="AP918" t="s">
        <v>78</v>
      </c>
      <c r="AQ918" t="s">
        <v>78</v>
      </c>
      <c r="AR918" t="s">
        <v>78</v>
      </c>
      <c r="AT918" t="s">
        <v>79</v>
      </c>
      <c r="AU918" t="s">
        <v>0</v>
      </c>
      <c r="AV918" t="s">
        <v>0</v>
      </c>
      <c r="AW918" t="s">
        <v>0</v>
      </c>
      <c r="AX918" t="s">
        <v>0</v>
      </c>
      <c r="AY918" t="s">
        <v>0</v>
      </c>
      <c r="BA918" t="s">
        <v>0</v>
      </c>
      <c r="BB918" t="s">
        <v>80</v>
      </c>
      <c r="BC918" t="s">
        <v>0</v>
      </c>
      <c r="BD918" t="s">
        <v>0</v>
      </c>
      <c r="BE918" t="s">
        <v>0</v>
      </c>
    </row>
    <row r="919" spans="1:57" x14ac:dyDescent="0.15">
      <c r="A919" s="1" t="str">
        <f>IF(ISNUMBER(MATCH(B919, Final_tree_EPI_ISL!A:A, 0)), "Match", "")</f>
        <v>Match</v>
      </c>
      <c r="B919" t="s">
        <v>9490</v>
      </c>
      <c r="C919" t="s">
        <v>9491</v>
      </c>
      <c r="D919" t="s">
        <v>9492</v>
      </c>
      <c r="E919" t="s">
        <v>9493</v>
      </c>
      <c r="F919" t="s">
        <v>9494</v>
      </c>
      <c r="G919" t="s">
        <v>9495</v>
      </c>
      <c r="H919" t="s">
        <v>9496</v>
      </c>
      <c r="I919" t="s">
        <v>9497</v>
      </c>
      <c r="J919" t="s">
        <v>9498</v>
      </c>
      <c r="K919" t="s">
        <v>0</v>
      </c>
      <c r="L919" t="s">
        <v>0</v>
      </c>
      <c r="M919" t="s">
        <v>9499</v>
      </c>
      <c r="N919" t="s">
        <v>67</v>
      </c>
      <c r="O919" t="s">
        <v>104</v>
      </c>
      <c r="P919" t="s">
        <v>0</v>
      </c>
      <c r="Q919" t="s">
        <v>69</v>
      </c>
      <c r="R919" t="s">
        <v>70</v>
      </c>
      <c r="S919" t="s">
        <v>71</v>
      </c>
      <c r="T919" t="s">
        <v>105</v>
      </c>
      <c r="U919" t="s">
        <v>73</v>
      </c>
      <c r="V919" t="s">
        <v>0</v>
      </c>
      <c r="W919" t="s">
        <v>0</v>
      </c>
      <c r="X919" t="s">
        <v>0</v>
      </c>
      <c r="Y919" t="s">
        <v>927</v>
      </c>
      <c r="Z919" t="s">
        <v>0</v>
      </c>
      <c r="AA919" t="s">
        <v>107</v>
      </c>
      <c r="AB919" t="s">
        <v>0</v>
      </c>
      <c r="AC919" t="s">
        <v>9276</v>
      </c>
      <c r="AD919" t="s">
        <v>0</v>
      </c>
      <c r="AE919" t="s">
        <v>0</v>
      </c>
      <c r="AF919" t="s">
        <v>8531</v>
      </c>
      <c r="AG919" t="s">
        <v>0</v>
      </c>
      <c r="AH919" t="s">
        <v>0</v>
      </c>
      <c r="AI919" t="s">
        <v>78</v>
      </c>
      <c r="AJ919" t="s">
        <v>78</v>
      </c>
      <c r="AK919" t="s">
        <v>78</v>
      </c>
      <c r="AL919" t="s">
        <v>78</v>
      </c>
      <c r="AM919" t="s">
        <v>78</v>
      </c>
      <c r="AN919" t="s">
        <v>78</v>
      </c>
      <c r="AO919" t="s">
        <v>78</v>
      </c>
      <c r="AP919" t="s">
        <v>78</v>
      </c>
      <c r="AQ919" t="s">
        <v>78</v>
      </c>
      <c r="AR919" t="s">
        <v>78</v>
      </c>
      <c r="AT919" t="s">
        <v>79</v>
      </c>
      <c r="AU919" t="s">
        <v>0</v>
      </c>
      <c r="AV919" t="s">
        <v>0</v>
      </c>
      <c r="AW919" t="s">
        <v>0</v>
      </c>
      <c r="AX919" t="s">
        <v>0</v>
      </c>
      <c r="AY919" t="s">
        <v>0</v>
      </c>
      <c r="BA919" t="s">
        <v>0</v>
      </c>
      <c r="BB919" t="s">
        <v>80</v>
      </c>
      <c r="BC919" t="s">
        <v>0</v>
      </c>
      <c r="BD919" t="s">
        <v>0</v>
      </c>
      <c r="BE919" t="s">
        <v>0</v>
      </c>
    </row>
    <row r="920" spans="1:57" x14ac:dyDescent="0.15">
      <c r="A920" s="1" t="str">
        <f>IF(ISNUMBER(MATCH(B920, Final_tree_EPI_ISL!A:A, 0)), "Match", "")</f>
        <v/>
      </c>
      <c r="B920" t="s">
        <v>9500</v>
      </c>
      <c r="C920" t="s">
        <v>9501</v>
      </c>
      <c r="D920" t="s">
        <v>9502</v>
      </c>
      <c r="E920" t="s">
        <v>9503</v>
      </c>
      <c r="F920" t="s">
        <v>9504</v>
      </c>
      <c r="G920" t="s">
        <v>9505</v>
      </c>
      <c r="H920" t="s">
        <v>9506</v>
      </c>
      <c r="I920" t="s">
        <v>9507</v>
      </c>
      <c r="J920" t="s">
        <v>9508</v>
      </c>
      <c r="K920" t="s">
        <v>0</v>
      </c>
      <c r="L920" t="s">
        <v>0</v>
      </c>
      <c r="M920" t="s">
        <v>9509</v>
      </c>
      <c r="N920" t="s">
        <v>67</v>
      </c>
      <c r="O920" t="s">
        <v>104</v>
      </c>
      <c r="P920" t="s">
        <v>0</v>
      </c>
      <c r="Q920" t="s">
        <v>69</v>
      </c>
      <c r="R920" t="s">
        <v>70</v>
      </c>
      <c r="S920" t="s">
        <v>71</v>
      </c>
      <c r="T920" t="s">
        <v>926</v>
      </c>
      <c r="U920" t="s">
        <v>73</v>
      </c>
      <c r="V920" t="s">
        <v>0</v>
      </c>
      <c r="W920" t="s">
        <v>0</v>
      </c>
      <c r="X920" t="s">
        <v>0</v>
      </c>
      <c r="Y920" t="s">
        <v>927</v>
      </c>
      <c r="Z920" t="s">
        <v>0</v>
      </c>
      <c r="AA920" t="s">
        <v>107</v>
      </c>
      <c r="AB920" t="s">
        <v>0</v>
      </c>
      <c r="AC920" t="s">
        <v>2377</v>
      </c>
      <c r="AD920" t="s">
        <v>0</v>
      </c>
      <c r="AE920" t="s">
        <v>0</v>
      </c>
      <c r="AF920" t="s">
        <v>8531</v>
      </c>
      <c r="AG920" t="s">
        <v>0</v>
      </c>
      <c r="AH920" t="s">
        <v>0</v>
      </c>
      <c r="AI920" t="s">
        <v>78</v>
      </c>
      <c r="AJ920" t="s">
        <v>78</v>
      </c>
      <c r="AK920" t="s">
        <v>78</v>
      </c>
      <c r="AL920" t="s">
        <v>78</v>
      </c>
      <c r="AM920" t="s">
        <v>78</v>
      </c>
      <c r="AN920" t="s">
        <v>78</v>
      </c>
      <c r="AO920" t="s">
        <v>78</v>
      </c>
      <c r="AP920" t="s">
        <v>78</v>
      </c>
      <c r="AQ920" t="s">
        <v>78</v>
      </c>
      <c r="AR920" t="s">
        <v>78</v>
      </c>
      <c r="AT920" t="s">
        <v>79</v>
      </c>
      <c r="AU920" t="s">
        <v>0</v>
      </c>
      <c r="AV920" t="s">
        <v>0</v>
      </c>
      <c r="AW920" t="s">
        <v>0</v>
      </c>
      <c r="AX920" t="s">
        <v>0</v>
      </c>
      <c r="AY920" t="s">
        <v>0</v>
      </c>
      <c r="BA920" t="s">
        <v>0</v>
      </c>
      <c r="BB920" t="s">
        <v>110</v>
      </c>
      <c r="BC920" t="s">
        <v>0</v>
      </c>
      <c r="BD920" t="s">
        <v>0</v>
      </c>
      <c r="BE920" t="s">
        <v>0</v>
      </c>
    </row>
    <row r="921" spans="1:57" x14ac:dyDescent="0.15">
      <c r="A921" s="1" t="str">
        <f>IF(ISNUMBER(MATCH(B921, Final_tree_EPI_ISL!A:A, 0)), "Match", "")</f>
        <v/>
      </c>
      <c r="B921" t="s">
        <v>9510</v>
      </c>
      <c r="C921" t="s">
        <v>9511</v>
      </c>
      <c r="D921" t="s">
        <v>9512</v>
      </c>
      <c r="E921" t="s">
        <v>9513</v>
      </c>
      <c r="F921" t="s">
        <v>9514</v>
      </c>
      <c r="G921" t="s">
        <v>9515</v>
      </c>
      <c r="H921" t="s">
        <v>9516</v>
      </c>
      <c r="I921" t="s">
        <v>9517</v>
      </c>
      <c r="J921" t="s">
        <v>9518</v>
      </c>
      <c r="K921" t="s">
        <v>0</v>
      </c>
      <c r="L921" t="s">
        <v>0</v>
      </c>
      <c r="M921" t="s">
        <v>9519</v>
      </c>
      <c r="N921" t="s">
        <v>67</v>
      </c>
      <c r="O921" t="s">
        <v>104</v>
      </c>
      <c r="P921" t="s">
        <v>0</v>
      </c>
      <c r="Q921" t="s">
        <v>69</v>
      </c>
      <c r="R921" t="s">
        <v>70</v>
      </c>
      <c r="S921" t="s">
        <v>71</v>
      </c>
      <c r="T921" t="s">
        <v>926</v>
      </c>
      <c r="U921" t="s">
        <v>73</v>
      </c>
      <c r="V921" t="s">
        <v>0</v>
      </c>
      <c r="W921" t="s">
        <v>0</v>
      </c>
      <c r="X921" t="s">
        <v>0</v>
      </c>
      <c r="Y921" t="s">
        <v>927</v>
      </c>
      <c r="Z921" t="s">
        <v>0</v>
      </c>
      <c r="AA921" t="s">
        <v>107</v>
      </c>
      <c r="AB921" t="s">
        <v>0</v>
      </c>
      <c r="AC921" t="s">
        <v>2377</v>
      </c>
      <c r="AD921" t="s">
        <v>0</v>
      </c>
      <c r="AE921" t="s">
        <v>0</v>
      </c>
      <c r="AF921" t="s">
        <v>8531</v>
      </c>
      <c r="AG921" t="s">
        <v>0</v>
      </c>
      <c r="AH921" t="s">
        <v>0</v>
      </c>
      <c r="AI921" t="s">
        <v>78</v>
      </c>
      <c r="AJ921" t="s">
        <v>78</v>
      </c>
      <c r="AK921" t="s">
        <v>78</v>
      </c>
      <c r="AL921" t="s">
        <v>78</v>
      </c>
      <c r="AM921" t="s">
        <v>78</v>
      </c>
      <c r="AN921" t="s">
        <v>78</v>
      </c>
      <c r="AO921" t="s">
        <v>78</v>
      </c>
      <c r="AP921" t="s">
        <v>78</v>
      </c>
      <c r="AQ921" t="s">
        <v>78</v>
      </c>
      <c r="AR921" t="s">
        <v>78</v>
      </c>
      <c r="AT921" t="s">
        <v>79</v>
      </c>
      <c r="AU921" t="s">
        <v>0</v>
      </c>
      <c r="AV921" t="s">
        <v>0</v>
      </c>
      <c r="AW921" t="s">
        <v>0</v>
      </c>
      <c r="AX921" t="s">
        <v>0</v>
      </c>
      <c r="AY921" t="s">
        <v>0</v>
      </c>
      <c r="BA921" t="s">
        <v>0</v>
      </c>
      <c r="BB921" t="s">
        <v>110</v>
      </c>
      <c r="BC921" t="s">
        <v>0</v>
      </c>
      <c r="BD921" t="s">
        <v>0</v>
      </c>
      <c r="BE921" t="s">
        <v>0</v>
      </c>
    </row>
    <row r="922" spans="1:57" x14ac:dyDescent="0.15">
      <c r="A922" s="1" t="str">
        <f>IF(ISNUMBER(MATCH(B922, Final_tree_EPI_ISL!A:A, 0)), "Match", "")</f>
        <v>Match</v>
      </c>
      <c r="B922" t="s">
        <v>9520</v>
      </c>
      <c r="C922" t="s">
        <v>9521</v>
      </c>
      <c r="D922" t="s">
        <v>9522</v>
      </c>
      <c r="E922" t="s">
        <v>9523</v>
      </c>
      <c r="F922" t="s">
        <v>9524</v>
      </c>
      <c r="G922" t="s">
        <v>9525</v>
      </c>
      <c r="H922" t="s">
        <v>9526</v>
      </c>
      <c r="I922" t="s">
        <v>9527</v>
      </c>
      <c r="J922" t="s">
        <v>9528</v>
      </c>
      <c r="K922" t="s">
        <v>0</v>
      </c>
      <c r="L922" t="s">
        <v>0</v>
      </c>
      <c r="M922" t="s">
        <v>9529</v>
      </c>
      <c r="N922" t="s">
        <v>67</v>
      </c>
      <c r="O922" t="s">
        <v>104</v>
      </c>
      <c r="P922" t="s">
        <v>0</v>
      </c>
      <c r="Q922" t="s">
        <v>69</v>
      </c>
      <c r="R922" t="s">
        <v>70</v>
      </c>
      <c r="S922" t="s">
        <v>71</v>
      </c>
      <c r="T922" t="s">
        <v>926</v>
      </c>
      <c r="U922" t="s">
        <v>73</v>
      </c>
      <c r="V922" t="s">
        <v>0</v>
      </c>
      <c r="W922" t="s">
        <v>0</v>
      </c>
      <c r="X922" t="s">
        <v>0</v>
      </c>
      <c r="Y922" t="s">
        <v>927</v>
      </c>
      <c r="Z922" t="s">
        <v>0</v>
      </c>
      <c r="AA922" t="s">
        <v>107</v>
      </c>
      <c r="AB922" t="s">
        <v>0</v>
      </c>
      <c r="AC922" t="s">
        <v>2377</v>
      </c>
      <c r="AD922" t="s">
        <v>0</v>
      </c>
      <c r="AE922" t="s">
        <v>0</v>
      </c>
      <c r="AF922" t="s">
        <v>8531</v>
      </c>
      <c r="AG922" t="s">
        <v>0</v>
      </c>
      <c r="AH922" t="s">
        <v>0</v>
      </c>
      <c r="AI922" t="s">
        <v>78</v>
      </c>
      <c r="AJ922" t="s">
        <v>78</v>
      </c>
      <c r="AK922" t="s">
        <v>78</v>
      </c>
      <c r="AL922" t="s">
        <v>78</v>
      </c>
      <c r="AM922" t="s">
        <v>78</v>
      </c>
      <c r="AN922" t="s">
        <v>78</v>
      </c>
      <c r="AO922" t="s">
        <v>78</v>
      </c>
      <c r="AP922" t="s">
        <v>78</v>
      </c>
      <c r="AQ922" t="s">
        <v>78</v>
      </c>
      <c r="AR922" t="s">
        <v>78</v>
      </c>
      <c r="AT922" t="s">
        <v>79</v>
      </c>
      <c r="AU922" t="s">
        <v>0</v>
      </c>
      <c r="AV922" t="s">
        <v>0</v>
      </c>
      <c r="AW922" t="s">
        <v>0</v>
      </c>
      <c r="AX922" t="s">
        <v>0</v>
      </c>
      <c r="AY922" t="s">
        <v>0</v>
      </c>
      <c r="BA922" t="s">
        <v>0</v>
      </c>
      <c r="BB922" t="s">
        <v>110</v>
      </c>
      <c r="BC922" t="s">
        <v>0</v>
      </c>
      <c r="BD922" t="s">
        <v>0</v>
      </c>
      <c r="BE922" t="s">
        <v>0</v>
      </c>
    </row>
    <row r="923" spans="1:57" x14ac:dyDescent="0.15">
      <c r="A923" s="1" t="str">
        <f>IF(ISNUMBER(MATCH(B923, Final_tree_EPI_ISL!A:A, 0)), "Match", "")</f>
        <v>Match</v>
      </c>
      <c r="B923" t="s">
        <v>9530</v>
      </c>
      <c r="C923" t="s">
        <v>9531</v>
      </c>
      <c r="D923" t="s">
        <v>9532</v>
      </c>
      <c r="E923" t="s">
        <v>9533</v>
      </c>
      <c r="F923" t="s">
        <v>9534</v>
      </c>
      <c r="G923" t="s">
        <v>9535</v>
      </c>
      <c r="H923" t="s">
        <v>9536</v>
      </c>
      <c r="I923" t="s">
        <v>9537</v>
      </c>
      <c r="J923" t="s">
        <v>9538</v>
      </c>
      <c r="K923" t="s">
        <v>0</v>
      </c>
      <c r="L923" t="s">
        <v>0</v>
      </c>
      <c r="M923" t="s">
        <v>9539</v>
      </c>
      <c r="N923" t="s">
        <v>67</v>
      </c>
      <c r="O923" t="s">
        <v>104</v>
      </c>
      <c r="P923" t="s">
        <v>0</v>
      </c>
      <c r="Q923" t="s">
        <v>69</v>
      </c>
      <c r="R923" t="s">
        <v>70</v>
      </c>
      <c r="S923" t="s">
        <v>71</v>
      </c>
      <c r="T923" t="s">
        <v>926</v>
      </c>
      <c r="U923" t="s">
        <v>73</v>
      </c>
      <c r="V923" t="s">
        <v>0</v>
      </c>
      <c r="W923" t="s">
        <v>0</v>
      </c>
      <c r="X923" t="s">
        <v>0</v>
      </c>
      <c r="Y923" t="s">
        <v>927</v>
      </c>
      <c r="Z923" t="s">
        <v>0</v>
      </c>
      <c r="AA923" t="s">
        <v>107</v>
      </c>
      <c r="AB923" t="s">
        <v>0</v>
      </c>
      <c r="AC923" t="s">
        <v>2377</v>
      </c>
      <c r="AD923" t="s">
        <v>0</v>
      </c>
      <c r="AE923" t="s">
        <v>0</v>
      </c>
      <c r="AF923" t="s">
        <v>8531</v>
      </c>
      <c r="AG923" t="s">
        <v>0</v>
      </c>
      <c r="AH923" t="s">
        <v>0</v>
      </c>
      <c r="AI923" t="s">
        <v>78</v>
      </c>
      <c r="AJ923" t="s">
        <v>78</v>
      </c>
      <c r="AK923" t="s">
        <v>78</v>
      </c>
      <c r="AL923" t="s">
        <v>78</v>
      </c>
      <c r="AM923" t="s">
        <v>78</v>
      </c>
      <c r="AN923" t="s">
        <v>78</v>
      </c>
      <c r="AO923" t="s">
        <v>78</v>
      </c>
      <c r="AP923" t="s">
        <v>78</v>
      </c>
      <c r="AQ923" t="s">
        <v>78</v>
      </c>
      <c r="AR923" t="s">
        <v>78</v>
      </c>
      <c r="AT923" t="s">
        <v>79</v>
      </c>
      <c r="AU923" t="s">
        <v>0</v>
      </c>
      <c r="AV923" t="s">
        <v>0</v>
      </c>
      <c r="AW923" t="s">
        <v>0</v>
      </c>
      <c r="AX923" t="s">
        <v>0</v>
      </c>
      <c r="AY923" t="s">
        <v>0</v>
      </c>
      <c r="BA923" t="s">
        <v>0</v>
      </c>
      <c r="BB923" t="s">
        <v>110</v>
      </c>
      <c r="BC923" t="s">
        <v>0</v>
      </c>
      <c r="BD923" t="s">
        <v>0</v>
      </c>
      <c r="BE923" t="s">
        <v>0</v>
      </c>
    </row>
    <row r="924" spans="1:57" x14ac:dyDescent="0.15">
      <c r="A924" s="1" t="str">
        <f>IF(ISNUMBER(MATCH(B924, Final_tree_EPI_ISL!A:A, 0)), "Match", "")</f>
        <v/>
      </c>
      <c r="B924" t="s">
        <v>9540</v>
      </c>
      <c r="C924" t="s">
        <v>9541</v>
      </c>
      <c r="D924" t="s">
        <v>9542</v>
      </c>
      <c r="E924" t="s">
        <v>9543</v>
      </c>
      <c r="F924" t="s">
        <v>9544</v>
      </c>
      <c r="G924" t="s">
        <v>9545</v>
      </c>
      <c r="H924" t="s">
        <v>9546</v>
      </c>
      <c r="I924" t="s">
        <v>9547</v>
      </c>
      <c r="J924" t="s">
        <v>9548</v>
      </c>
      <c r="K924" t="s">
        <v>0</v>
      </c>
      <c r="L924" t="s">
        <v>0</v>
      </c>
      <c r="M924" t="s">
        <v>9549</v>
      </c>
      <c r="N924" t="s">
        <v>67</v>
      </c>
      <c r="O924" t="s">
        <v>104</v>
      </c>
      <c r="P924" t="s">
        <v>0</v>
      </c>
      <c r="Q924" t="s">
        <v>69</v>
      </c>
      <c r="R924" t="s">
        <v>70</v>
      </c>
      <c r="S924" t="s">
        <v>71</v>
      </c>
      <c r="T924" t="s">
        <v>926</v>
      </c>
      <c r="U924" t="s">
        <v>73</v>
      </c>
      <c r="V924" t="s">
        <v>0</v>
      </c>
      <c r="W924" t="s">
        <v>0</v>
      </c>
      <c r="X924" t="s">
        <v>0</v>
      </c>
      <c r="Y924" t="s">
        <v>927</v>
      </c>
      <c r="Z924" t="s">
        <v>0</v>
      </c>
      <c r="AA924" t="s">
        <v>107</v>
      </c>
      <c r="AB924" t="s">
        <v>0</v>
      </c>
      <c r="AC924" t="s">
        <v>2377</v>
      </c>
      <c r="AD924" t="s">
        <v>0</v>
      </c>
      <c r="AE924" t="s">
        <v>0</v>
      </c>
      <c r="AF924" t="s">
        <v>8531</v>
      </c>
      <c r="AG924" t="s">
        <v>0</v>
      </c>
      <c r="AH924" t="s">
        <v>0</v>
      </c>
      <c r="AI924" t="s">
        <v>78</v>
      </c>
      <c r="AJ924" t="s">
        <v>78</v>
      </c>
      <c r="AK924" t="s">
        <v>78</v>
      </c>
      <c r="AL924" t="s">
        <v>78</v>
      </c>
      <c r="AM924" t="s">
        <v>78</v>
      </c>
      <c r="AN924" t="s">
        <v>78</v>
      </c>
      <c r="AO924" t="s">
        <v>78</v>
      </c>
      <c r="AP924" t="s">
        <v>78</v>
      </c>
      <c r="AQ924" t="s">
        <v>78</v>
      </c>
      <c r="AR924" t="s">
        <v>78</v>
      </c>
      <c r="AT924" t="s">
        <v>79</v>
      </c>
      <c r="AU924" t="s">
        <v>0</v>
      </c>
      <c r="AV924" t="s">
        <v>0</v>
      </c>
      <c r="AW924" t="s">
        <v>0</v>
      </c>
      <c r="AX924" t="s">
        <v>0</v>
      </c>
      <c r="AY924" t="s">
        <v>0</v>
      </c>
      <c r="BA924" t="s">
        <v>0</v>
      </c>
      <c r="BB924" t="s">
        <v>110</v>
      </c>
      <c r="BC924" t="s">
        <v>0</v>
      </c>
      <c r="BD924" t="s">
        <v>0</v>
      </c>
      <c r="BE924" t="s">
        <v>0</v>
      </c>
    </row>
    <row r="925" spans="1:57" x14ac:dyDescent="0.15">
      <c r="A925" s="1" t="str">
        <f>IF(ISNUMBER(MATCH(B925, Final_tree_EPI_ISL!A:A, 0)), "Match", "")</f>
        <v/>
      </c>
      <c r="B925" t="s">
        <v>9550</v>
      </c>
      <c r="C925" t="s">
        <v>9551</v>
      </c>
      <c r="D925" t="s">
        <v>9552</v>
      </c>
      <c r="E925" t="s">
        <v>9553</v>
      </c>
      <c r="F925" t="s">
        <v>9554</v>
      </c>
      <c r="G925" t="s">
        <v>9555</v>
      </c>
      <c r="H925" t="s">
        <v>9556</v>
      </c>
      <c r="I925" t="s">
        <v>9557</v>
      </c>
      <c r="J925" t="s">
        <v>9558</v>
      </c>
      <c r="K925" t="s">
        <v>0</v>
      </c>
      <c r="L925" t="s">
        <v>0</v>
      </c>
      <c r="M925" t="s">
        <v>9559</v>
      </c>
      <c r="N925" t="s">
        <v>67</v>
      </c>
      <c r="O925" t="s">
        <v>104</v>
      </c>
      <c r="P925" t="s">
        <v>0</v>
      </c>
      <c r="Q925" t="s">
        <v>69</v>
      </c>
      <c r="R925" t="s">
        <v>70</v>
      </c>
      <c r="S925" t="s">
        <v>71</v>
      </c>
      <c r="T925" t="s">
        <v>926</v>
      </c>
      <c r="U925" t="s">
        <v>73</v>
      </c>
      <c r="V925" t="s">
        <v>0</v>
      </c>
      <c r="W925" t="s">
        <v>0</v>
      </c>
      <c r="X925" t="s">
        <v>0</v>
      </c>
      <c r="Y925" t="s">
        <v>927</v>
      </c>
      <c r="Z925" t="s">
        <v>0</v>
      </c>
      <c r="AA925" t="s">
        <v>107</v>
      </c>
      <c r="AB925" t="s">
        <v>0</v>
      </c>
      <c r="AC925" t="s">
        <v>2377</v>
      </c>
      <c r="AD925" t="s">
        <v>0</v>
      </c>
      <c r="AE925" t="s">
        <v>0</v>
      </c>
      <c r="AF925" t="s">
        <v>8531</v>
      </c>
      <c r="AG925" t="s">
        <v>0</v>
      </c>
      <c r="AH925" t="s">
        <v>0</v>
      </c>
      <c r="AI925" t="s">
        <v>78</v>
      </c>
      <c r="AJ925" t="s">
        <v>78</v>
      </c>
      <c r="AK925" t="s">
        <v>78</v>
      </c>
      <c r="AL925" t="s">
        <v>78</v>
      </c>
      <c r="AM925" t="s">
        <v>78</v>
      </c>
      <c r="AN925" t="s">
        <v>78</v>
      </c>
      <c r="AO925" t="s">
        <v>78</v>
      </c>
      <c r="AP925" t="s">
        <v>78</v>
      </c>
      <c r="AQ925" t="s">
        <v>78</v>
      </c>
      <c r="AR925" t="s">
        <v>78</v>
      </c>
      <c r="AT925" t="s">
        <v>79</v>
      </c>
      <c r="AU925" t="s">
        <v>0</v>
      </c>
      <c r="AV925" t="s">
        <v>0</v>
      </c>
      <c r="AW925" t="s">
        <v>0</v>
      </c>
      <c r="AX925" t="s">
        <v>0</v>
      </c>
      <c r="AY925" t="s">
        <v>0</v>
      </c>
      <c r="BA925" t="s">
        <v>0</v>
      </c>
      <c r="BB925" t="s">
        <v>110</v>
      </c>
      <c r="BC925" t="s">
        <v>0</v>
      </c>
      <c r="BD925" t="s">
        <v>0</v>
      </c>
      <c r="BE925" t="s">
        <v>0</v>
      </c>
    </row>
    <row r="926" spans="1:57" x14ac:dyDescent="0.15">
      <c r="A926" s="1" t="str">
        <f>IF(ISNUMBER(MATCH(B926, Final_tree_EPI_ISL!A:A, 0)), "Match", "")</f>
        <v>Match</v>
      </c>
      <c r="B926" t="s">
        <v>9560</v>
      </c>
      <c r="C926" t="s">
        <v>9561</v>
      </c>
      <c r="D926" t="s">
        <v>9562</v>
      </c>
      <c r="E926" t="s">
        <v>9563</v>
      </c>
      <c r="F926" t="s">
        <v>9564</v>
      </c>
      <c r="G926" t="s">
        <v>9565</v>
      </c>
      <c r="H926" t="s">
        <v>9566</v>
      </c>
      <c r="I926" t="s">
        <v>9567</v>
      </c>
      <c r="J926" t="s">
        <v>9568</v>
      </c>
      <c r="K926" t="s">
        <v>0</v>
      </c>
      <c r="L926" t="s">
        <v>0</v>
      </c>
      <c r="M926" t="s">
        <v>9569</v>
      </c>
      <c r="N926" t="s">
        <v>67</v>
      </c>
      <c r="O926" t="s">
        <v>104</v>
      </c>
      <c r="P926" t="s">
        <v>0</v>
      </c>
      <c r="Q926" t="s">
        <v>69</v>
      </c>
      <c r="R926" t="s">
        <v>70</v>
      </c>
      <c r="S926" t="s">
        <v>71</v>
      </c>
      <c r="T926" t="s">
        <v>926</v>
      </c>
      <c r="U926" t="s">
        <v>73</v>
      </c>
      <c r="V926" t="s">
        <v>0</v>
      </c>
      <c r="W926" t="s">
        <v>0</v>
      </c>
      <c r="X926" t="s">
        <v>0</v>
      </c>
      <c r="Y926" t="s">
        <v>927</v>
      </c>
      <c r="Z926" t="s">
        <v>0</v>
      </c>
      <c r="AA926" t="s">
        <v>107</v>
      </c>
      <c r="AB926" t="s">
        <v>0</v>
      </c>
      <c r="AC926" t="s">
        <v>2377</v>
      </c>
      <c r="AD926" t="s">
        <v>0</v>
      </c>
      <c r="AE926" t="s">
        <v>0</v>
      </c>
      <c r="AF926" t="s">
        <v>8531</v>
      </c>
      <c r="AG926" t="s">
        <v>0</v>
      </c>
      <c r="AH926" t="s">
        <v>0</v>
      </c>
      <c r="AI926" t="s">
        <v>78</v>
      </c>
      <c r="AJ926" t="s">
        <v>78</v>
      </c>
      <c r="AK926" t="s">
        <v>78</v>
      </c>
      <c r="AL926" t="s">
        <v>78</v>
      </c>
      <c r="AM926" t="s">
        <v>78</v>
      </c>
      <c r="AN926" t="s">
        <v>78</v>
      </c>
      <c r="AO926" t="s">
        <v>78</v>
      </c>
      <c r="AP926" t="s">
        <v>78</v>
      </c>
      <c r="AQ926" t="s">
        <v>78</v>
      </c>
      <c r="AR926" t="s">
        <v>78</v>
      </c>
      <c r="AT926" t="s">
        <v>79</v>
      </c>
      <c r="AU926" t="s">
        <v>0</v>
      </c>
      <c r="AV926" t="s">
        <v>0</v>
      </c>
      <c r="AW926" t="s">
        <v>0</v>
      </c>
      <c r="AX926" t="s">
        <v>0</v>
      </c>
      <c r="AY926" t="s">
        <v>0</v>
      </c>
      <c r="BA926" t="s">
        <v>0</v>
      </c>
      <c r="BB926" t="s">
        <v>110</v>
      </c>
      <c r="BC926" t="s">
        <v>0</v>
      </c>
      <c r="BD926" t="s">
        <v>0</v>
      </c>
      <c r="BE926" t="s">
        <v>0</v>
      </c>
    </row>
    <row r="927" spans="1:57" x14ac:dyDescent="0.15">
      <c r="A927" s="1" t="str">
        <f>IF(ISNUMBER(MATCH(B927, Final_tree_EPI_ISL!A:A, 0)), "Match", "")</f>
        <v/>
      </c>
      <c r="B927" t="s">
        <v>9570</v>
      </c>
      <c r="C927" t="s">
        <v>9571</v>
      </c>
      <c r="D927" t="s">
        <v>9572</v>
      </c>
      <c r="E927" t="s">
        <v>9573</v>
      </c>
      <c r="F927" t="s">
        <v>9574</v>
      </c>
      <c r="G927" t="s">
        <v>9575</v>
      </c>
      <c r="H927" t="s">
        <v>9576</v>
      </c>
      <c r="I927" t="s">
        <v>9577</v>
      </c>
      <c r="J927" t="s">
        <v>9578</v>
      </c>
      <c r="K927" t="s">
        <v>0</v>
      </c>
      <c r="L927" t="s">
        <v>0</v>
      </c>
      <c r="M927" t="s">
        <v>9579</v>
      </c>
      <c r="N927" t="s">
        <v>67</v>
      </c>
      <c r="O927" t="s">
        <v>104</v>
      </c>
      <c r="P927" t="s">
        <v>0</v>
      </c>
      <c r="Q927" t="s">
        <v>69</v>
      </c>
      <c r="R927" t="s">
        <v>70</v>
      </c>
      <c r="S927" t="s">
        <v>71</v>
      </c>
      <c r="T927" t="s">
        <v>131</v>
      </c>
      <c r="U927" t="s">
        <v>73</v>
      </c>
      <c r="V927" t="s">
        <v>0</v>
      </c>
      <c r="W927" t="s">
        <v>0</v>
      </c>
      <c r="X927" t="s">
        <v>0</v>
      </c>
      <c r="Y927" t="s">
        <v>132</v>
      </c>
      <c r="Z927" t="s">
        <v>0</v>
      </c>
      <c r="AA927" t="s">
        <v>107</v>
      </c>
      <c r="AB927" t="s">
        <v>0</v>
      </c>
      <c r="AC927" t="s">
        <v>133</v>
      </c>
      <c r="AD927" t="s">
        <v>0</v>
      </c>
      <c r="AE927" t="s">
        <v>0</v>
      </c>
      <c r="AF927" t="s">
        <v>8531</v>
      </c>
      <c r="AG927" t="s">
        <v>0</v>
      </c>
      <c r="AH927" t="s">
        <v>0</v>
      </c>
      <c r="AI927" t="s">
        <v>78</v>
      </c>
      <c r="AJ927" t="s">
        <v>78</v>
      </c>
      <c r="AK927" t="s">
        <v>78</v>
      </c>
      <c r="AL927" t="s">
        <v>78</v>
      </c>
      <c r="AM927" t="s">
        <v>78</v>
      </c>
      <c r="AN927" t="s">
        <v>78</v>
      </c>
      <c r="AO927" t="s">
        <v>78</v>
      </c>
      <c r="AP927" t="s">
        <v>78</v>
      </c>
      <c r="AQ927" t="s">
        <v>78</v>
      </c>
      <c r="AR927" t="s">
        <v>78</v>
      </c>
      <c r="AT927" t="s">
        <v>79</v>
      </c>
      <c r="AU927" t="s">
        <v>0</v>
      </c>
      <c r="AV927" t="s">
        <v>0</v>
      </c>
      <c r="AW927" t="s">
        <v>0</v>
      </c>
      <c r="AX927" t="s">
        <v>0</v>
      </c>
      <c r="AY927" t="s">
        <v>0</v>
      </c>
      <c r="BA927" t="s">
        <v>0</v>
      </c>
      <c r="BB927" t="s">
        <v>110</v>
      </c>
      <c r="BC927" t="s">
        <v>0</v>
      </c>
      <c r="BD927" t="s">
        <v>0</v>
      </c>
      <c r="BE927" t="s">
        <v>0</v>
      </c>
    </row>
    <row r="928" spans="1:57" x14ac:dyDescent="0.15">
      <c r="A928" s="1" t="str">
        <f>IF(ISNUMBER(MATCH(B928, Final_tree_EPI_ISL!A:A, 0)), "Match", "")</f>
        <v/>
      </c>
      <c r="B928" t="s">
        <v>9580</v>
      </c>
      <c r="C928" t="s">
        <v>9581</v>
      </c>
      <c r="D928" t="s">
        <v>9582</v>
      </c>
      <c r="E928" t="s">
        <v>9583</v>
      </c>
      <c r="F928" t="s">
        <v>9584</v>
      </c>
      <c r="G928" t="s">
        <v>9585</v>
      </c>
      <c r="H928" t="s">
        <v>9586</v>
      </c>
      <c r="I928" t="s">
        <v>9587</v>
      </c>
      <c r="J928" t="s">
        <v>9588</v>
      </c>
      <c r="K928" t="s">
        <v>0</v>
      </c>
      <c r="L928" t="s">
        <v>0</v>
      </c>
      <c r="M928" t="s">
        <v>9589</v>
      </c>
      <c r="N928" t="s">
        <v>67</v>
      </c>
      <c r="O928" t="s">
        <v>104</v>
      </c>
      <c r="P928" t="s">
        <v>0</v>
      </c>
      <c r="Q928" t="s">
        <v>69</v>
      </c>
      <c r="R928" t="s">
        <v>70</v>
      </c>
      <c r="S928" t="s">
        <v>71</v>
      </c>
      <c r="T928" t="s">
        <v>926</v>
      </c>
      <c r="U928" t="s">
        <v>73</v>
      </c>
      <c r="V928" t="s">
        <v>0</v>
      </c>
      <c r="W928" t="s">
        <v>0</v>
      </c>
      <c r="X928" t="s">
        <v>0</v>
      </c>
      <c r="Y928" t="s">
        <v>106</v>
      </c>
      <c r="Z928" t="s">
        <v>0</v>
      </c>
      <c r="AA928" t="s">
        <v>107</v>
      </c>
      <c r="AB928" t="s">
        <v>0</v>
      </c>
      <c r="AC928" t="s">
        <v>9276</v>
      </c>
      <c r="AD928" t="s">
        <v>0</v>
      </c>
      <c r="AE928" t="s">
        <v>0</v>
      </c>
      <c r="AF928" t="s">
        <v>8531</v>
      </c>
      <c r="AG928" t="s">
        <v>0</v>
      </c>
      <c r="AH928" t="s">
        <v>0</v>
      </c>
      <c r="AI928" t="s">
        <v>78</v>
      </c>
      <c r="AJ928" t="s">
        <v>78</v>
      </c>
      <c r="AK928" t="s">
        <v>78</v>
      </c>
      <c r="AL928" t="s">
        <v>78</v>
      </c>
      <c r="AM928" t="s">
        <v>78</v>
      </c>
      <c r="AN928" t="s">
        <v>78</v>
      </c>
      <c r="AO928" t="s">
        <v>78</v>
      </c>
      <c r="AP928" t="s">
        <v>78</v>
      </c>
      <c r="AQ928" t="s">
        <v>78</v>
      </c>
      <c r="AR928" t="s">
        <v>78</v>
      </c>
      <c r="AT928" t="s">
        <v>79</v>
      </c>
      <c r="AU928" t="s">
        <v>0</v>
      </c>
      <c r="AV928" t="s">
        <v>0</v>
      </c>
      <c r="AW928" t="s">
        <v>0</v>
      </c>
      <c r="AX928" t="s">
        <v>0</v>
      </c>
      <c r="AY928" t="s">
        <v>0</v>
      </c>
      <c r="BA928" t="s">
        <v>0</v>
      </c>
      <c r="BB928" t="s">
        <v>110</v>
      </c>
      <c r="BC928" t="s">
        <v>0</v>
      </c>
      <c r="BD928" t="s">
        <v>0</v>
      </c>
      <c r="BE928" t="s">
        <v>0</v>
      </c>
    </row>
    <row r="929" spans="1:57" x14ac:dyDescent="0.15">
      <c r="A929" s="1" t="str">
        <f>IF(ISNUMBER(MATCH(B929, Final_tree_EPI_ISL!A:A, 0)), "Match", "")</f>
        <v/>
      </c>
      <c r="B929" t="s">
        <v>9590</v>
      </c>
      <c r="C929" t="s">
        <v>9591</v>
      </c>
      <c r="D929" t="s">
        <v>9592</v>
      </c>
      <c r="E929" t="s">
        <v>9593</v>
      </c>
      <c r="F929" t="s">
        <v>9594</v>
      </c>
      <c r="G929" t="s">
        <v>9595</v>
      </c>
      <c r="H929" t="s">
        <v>9596</v>
      </c>
      <c r="I929" t="s">
        <v>9597</v>
      </c>
      <c r="J929" t="s">
        <v>9598</v>
      </c>
      <c r="K929" t="s">
        <v>0</v>
      </c>
      <c r="L929" t="s">
        <v>0</v>
      </c>
      <c r="M929" t="s">
        <v>9599</v>
      </c>
      <c r="N929" t="s">
        <v>67</v>
      </c>
      <c r="O929" t="s">
        <v>104</v>
      </c>
      <c r="P929" t="s">
        <v>0</v>
      </c>
      <c r="Q929" t="s">
        <v>69</v>
      </c>
      <c r="R929" t="s">
        <v>70</v>
      </c>
      <c r="S929" t="s">
        <v>71</v>
      </c>
      <c r="T929" t="s">
        <v>926</v>
      </c>
      <c r="U929" t="s">
        <v>73</v>
      </c>
      <c r="V929" t="s">
        <v>0</v>
      </c>
      <c r="W929" t="s">
        <v>0</v>
      </c>
      <c r="X929" t="s">
        <v>0</v>
      </c>
      <c r="Y929" t="s">
        <v>106</v>
      </c>
      <c r="Z929" t="s">
        <v>0</v>
      </c>
      <c r="AA929" t="s">
        <v>107</v>
      </c>
      <c r="AB929" t="s">
        <v>0</v>
      </c>
      <c r="AC929" t="s">
        <v>9276</v>
      </c>
      <c r="AD929" t="s">
        <v>0</v>
      </c>
      <c r="AE929" t="s">
        <v>0</v>
      </c>
      <c r="AF929" t="s">
        <v>8531</v>
      </c>
      <c r="AG929" t="s">
        <v>0</v>
      </c>
      <c r="AH929" t="s">
        <v>0</v>
      </c>
      <c r="AI929" t="s">
        <v>78</v>
      </c>
      <c r="AJ929" t="s">
        <v>78</v>
      </c>
      <c r="AK929" t="s">
        <v>78</v>
      </c>
      <c r="AL929" t="s">
        <v>78</v>
      </c>
      <c r="AM929" t="s">
        <v>78</v>
      </c>
      <c r="AN929" t="s">
        <v>78</v>
      </c>
      <c r="AO929" t="s">
        <v>78</v>
      </c>
      <c r="AP929" t="s">
        <v>78</v>
      </c>
      <c r="AQ929" t="s">
        <v>78</v>
      </c>
      <c r="AR929" t="s">
        <v>78</v>
      </c>
      <c r="AT929" t="s">
        <v>79</v>
      </c>
      <c r="AU929" t="s">
        <v>0</v>
      </c>
      <c r="AV929" t="s">
        <v>0</v>
      </c>
      <c r="AW929" t="s">
        <v>0</v>
      </c>
      <c r="AX929" t="s">
        <v>0</v>
      </c>
      <c r="AY929" t="s">
        <v>0</v>
      </c>
      <c r="BA929" t="s">
        <v>0</v>
      </c>
      <c r="BB929" t="s">
        <v>110</v>
      </c>
      <c r="BC929" t="s">
        <v>0</v>
      </c>
      <c r="BD929" t="s">
        <v>0</v>
      </c>
      <c r="BE929" t="s">
        <v>0</v>
      </c>
    </row>
    <row r="930" spans="1:57" x14ac:dyDescent="0.15">
      <c r="A930" s="1" t="str">
        <f>IF(ISNUMBER(MATCH(B930, Final_tree_EPI_ISL!A:A, 0)), "Match", "")</f>
        <v>Match</v>
      </c>
      <c r="B930" t="s">
        <v>9600</v>
      </c>
      <c r="C930" t="s">
        <v>9601</v>
      </c>
      <c r="D930" t="s">
        <v>9602</v>
      </c>
      <c r="E930" t="s">
        <v>9603</v>
      </c>
      <c r="F930" t="s">
        <v>9604</v>
      </c>
      <c r="G930" t="s">
        <v>9605</v>
      </c>
      <c r="H930" t="s">
        <v>9606</v>
      </c>
      <c r="I930" t="s">
        <v>9607</v>
      </c>
      <c r="J930" t="s">
        <v>9608</v>
      </c>
      <c r="K930" t="s">
        <v>0</v>
      </c>
      <c r="L930" t="s">
        <v>0</v>
      </c>
      <c r="M930" t="s">
        <v>9609</v>
      </c>
      <c r="N930" t="s">
        <v>67</v>
      </c>
      <c r="O930" t="s">
        <v>104</v>
      </c>
      <c r="P930" t="s">
        <v>0</v>
      </c>
      <c r="Q930" t="s">
        <v>69</v>
      </c>
      <c r="R930" t="s">
        <v>70</v>
      </c>
      <c r="S930" t="s">
        <v>71</v>
      </c>
      <c r="T930" t="s">
        <v>131</v>
      </c>
      <c r="U930" t="s">
        <v>73</v>
      </c>
      <c r="V930" t="s">
        <v>0</v>
      </c>
      <c r="W930" t="s">
        <v>0</v>
      </c>
      <c r="X930" t="s">
        <v>0</v>
      </c>
      <c r="Y930" t="s">
        <v>132</v>
      </c>
      <c r="Z930" t="s">
        <v>0</v>
      </c>
      <c r="AA930" t="s">
        <v>107</v>
      </c>
      <c r="AB930" t="s">
        <v>0</v>
      </c>
      <c r="AC930" t="s">
        <v>133</v>
      </c>
      <c r="AD930" t="s">
        <v>0</v>
      </c>
      <c r="AE930" t="s">
        <v>0</v>
      </c>
      <c r="AF930" t="s">
        <v>8531</v>
      </c>
      <c r="AG930" t="s">
        <v>0</v>
      </c>
      <c r="AH930" t="s">
        <v>0</v>
      </c>
      <c r="AI930" t="s">
        <v>78</v>
      </c>
      <c r="AJ930" t="s">
        <v>78</v>
      </c>
      <c r="AK930" t="s">
        <v>78</v>
      </c>
      <c r="AL930" t="s">
        <v>78</v>
      </c>
      <c r="AM930" t="s">
        <v>78</v>
      </c>
      <c r="AN930" t="s">
        <v>78</v>
      </c>
      <c r="AO930" t="s">
        <v>78</v>
      </c>
      <c r="AP930" t="s">
        <v>78</v>
      </c>
      <c r="AQ930" t="s">
        <v>78</v>
      </c>
      <c r="AR930" t="s">
        <v>78</v>
      </c>
      <c r="AT930" t="s">
        <v>79</v>
      </c>
      <c r="AU930" t="s">
        <v>0</v>
      </c>
      <c r="AV930" t="s">
        <v>0</v>
      </c>
      <c r="AW930" t="s">
        <v>0</v>
      </c>
      <c r="AX930" t="s">
        <v>0</v>
      </c>
      <c r="AY930" t="s">
        <v>0</v>
      </c>
      <c r="BA930" t="s">
        <v>0</v>
      </c>
      <c r="BB930" t="s">
        <v>110</v>
      </c>
      <c r="BC930" t="s">
        <v>0</v>
      </c>
      <c r="BD930" t="s">
        <v>0</v>
      </c>
      <c r="BE930" t="s">
        <v>0</v>
      </c>
    </row>
    <row r="931" spans="1:57" x14ac:dyDescent="0.15">
      <c r="A931" s="1" t="str">
        <f>IF(ISNUMBER(MATCH(B931, Final_tree_EPI_ISL!A:A, 0)), "Match", "")</f>
        <v/>
      </c>
      <c r="B931" t="s">
        <v>9610</v>
      </c>
      <c r="C931" t="s">
        <v>9611</v>
      </c>
      <c r="D931" t="s">
        <v>9612</v>
      </c>
      <c r="E931" t="s">
        <v>9613</v>
      </c>
      <c r="F931" t="s">
        <v>9614</v>
      </c>
      <c r="G931" t="s">
        <v>9615</v>
      </c>
      <c r="H931" t="s">
        <v>9616</v>
      </c>
      <c r="I931" t="s">
        <v>9617</v>
      </c>
      <c r="J931" t="s">
        <v>9618</v>
      </c>
      <c r="K931" t="s">
        <v>0</v>
      </c>
      <c r="L931" t="s">
        <v>0</v>
      </c>
      <c r="M931" t="s">
        <v>9619</v>
      </c>
      <c r="N931" t="s">
        <v>67</v>
      </c>
      <c r="O931" t="s">
        <v>104</v>
      </c>
      <c r="P931" t="s">
        <v>0</v>
      </c>
      <c r="Q931" t="s">
        <v>69</v>
      </c>
      <c r="R931" t="s">
        <v>70</v>
      </c>
      <c r="S931" t="s">
        <v>71</v>
      </c>
      <c r="T931" t="s">
        <v>131</v>
      </c>
      <c r="U931" t="s">
        <v>73</v>
      </c>
      <c r="V931" t="s">
        <v>0</v>
      </c>
      <c r="W931" t="s">
        <v>0</v>
      </c>
      <c r="X931" t="s">
        <v>0</v>
      </c>
      <c r="Y931" t="s">
        <v>132</v>
      </c>
      <c r="Z931" t="s">
        <v>0</v>
      </c>
      <c r="AA931" t="s">
        <v>107</v>
      </c>
      <c r="AB931" t="s">
        <v>0</v>
      </c>
      <c r="AC931" t="s">
        <v>133</v>
      </c>
      <c r="AD931" t="s">
        <v>0</v>
      </c>
      <c r="AE931" t="s">
        <v>0</v>
      </c>
      <c r="AF931" t="s">
        <v>8531</v>
      </c>
      <c r="AG931" t="s">
        <v>0</v>
      </c>
      <c r="AH931" t="s">
        <v>0</v>
      </c>
      <c r="AI931" t="s">
        <v>78</v>
      </c>
      <c r="AJ931" t="s">
        <v>78</v>
      </c>
      <c r="AK931" t="s">
        <v>78</v>
      </c>
      <c r="AL931" t="s">
        <v>78</v>
      </c>
      <c r="AM931" t="s">
        <v>78</v>
      </c>
      <c r="AN931" t="s">
        <v>78</v>
      </c>
      <c r="AO931" t="s">
        <v>78</v>
      </c>
      <c r="AP931" t="s">
        <v>78</v>
      </c>
      <c r="AQ931" t="s">
        <v>78</v>
      </c>
      <c r="AR931" t="s">
        <v>78</v>
      </c>
      <c r="AT931" t="s">
        <v>79</v>
      </c>
      <c r="AU931" t="s">
        <v>0</v>
      </c>
      <c r="AV931" t="s">
        <v>0</v>
      </c>
      <c r="AW931" t="s">
        <v>0</v>
      </c>
      <c r="AX931" t="s">
        <v>0</v>
      </c>
      <c r="AY931" t="s">
        <v>0</v>
      </c>
      <c r="BA931" t="s">
        <v>0</v>
      </c>
      <c r="BB931" t="s">
        <v>110</v>
      </c>
      <c r="BC931" t="s">
        <v>0</v>
      </c>
      <c r="BD931" t="s">
        <v>0</v>
      </c>
      <c r="BE931" t="s">
        <v>0</v>
      </c>
    </row>
    <row r="932" spans="1:57" x14ac:dyDescent="0.15">
      <c r="A932" s="1" t="str">
        <f>IF(ISNUMBER(MATCH(B932, Final_tree_EPI_ISL!A:A, 0)), "Match", "")</f>
        <v>Match</v>
      </c>
      <c r="B932" t="s">
        <v>9620</v>
      </c>
      <c r="C932" t="s">
        <v>9621</v>
      </c>
      <c r="D932" t="s">
        <v>9622</v>
      </c>
      <c r="E932" t="s">
        <v>9623</v>
      </c>
      <c r="F932" t="s">
        <v>9624</v>
      </c>
      <c r="G932" t="s">
        <v>9625</v>
      </c>
      <c r="H932" t="s">
        <v>9626</v>
      </c>
      <c r="I932" t="s">
        <v>9627</v>
      </c>
      <c r="J932" t="s">
        <v>9628</v>
      </c>
      <c r="K932" t="s">
        <v>0</v>
      </c>
      <c r="L932" t="s">
        <v>0</v>
      </c>
      <c r="M932" t="s">
        <v>9629</v>
      </c>
      <c r="N932" t="s">
        <v>67</v>
      </c>
      <c r="O932" t="s">
        <v>104</v>
      </c>
      <c r="P932" t="s">
        <v>0</v>
      </c>
      <c r="Q932" t="s">
        <v>69</v>
      </c>
      <c r="R932" t="s">
        <v>70</v>
      </c>
      <c r="S932" t="s">
        <v>71</v>
      </c>
      <c r="T932" t="s">
        <v>131</v>
      </c>
      <c r="U932" t="s">
        <v>73</v>
      </c>
      <c r="V932" t="s">
        <v>0</v>
      </c>
      <c r="W932" t="s">
        <v>0</v>
      </c>
      <c r="X932" t="s">
        <v>0</v>
      </c>
      <c r="Y932" t="s">
        <v>132</v>
      </c>
      <c r="Z932" t="s">
        <v>0</v>
      </c>
      <c r="AA932" t="s">
        <v>107</v>
      </c>
      <c r="AB932" t="s">
        <v>0</v>
      </c>
      <c r="AC932" t="s">
        <v>133</v>
      </c>
      <c r="AD932" t="s">
        <v>0</v>
      </c>
      <c r="AE932" t="s">
        <v>0</v>
      </c>
      <c r="AF932" t="s">
        <v>8531</v>
      </c>
      <c r="AG932" t="s">
        <v>0</v>
      </c>
      <c r="AH932" t="s">
        <v>0</v>
      </c>
      <c r="AI932" t="s">
        <v>78</v>
      </c>
      <c r="AJ932" t="s">
        <v>78</v>
      </c>
      <c r="AK932" t="s">
        <v>78</v>
      </c>
      <c r="AL932" t="s">
        <v>78</v>
      </c>
      <c r="AM932" t="s">
        <v>78</v>
      </c>
      <c r="AN932" t="s">
        <v>78</v>
      </c>
      <c r="AO932" t="s">
        <v>78</v>
      </c>
      <c r="AP932" t="s">
        <v>78</v>
      </c>
      <c r="AQ932" t="s">
        <v>78</v>
      </c>
      <c r="AR932" t="s">
        <v>78</v>
      </c>
      <c r="AT932" t="s">
        <v>79</v>
      </c>
      <c r="AU932" t="s">
        <v>0</v>
      </c>
      <c r="AV932" t="s">
        <v>0</v>
      </c>
      <c r="AW932" t="s">
        <v>0</v>
      </c>
      <c r="AX932" t="s">
        <v>0</v>
      </c>
      <c r="AY932" t="s">
        <v>0</v>
      </c>
      <c r="BA932" t="s">
        <v>0</v>
      </c>
      <c r="BB932" t="s">
        <v>110</v>
      </c>
      <c r="BC932" t="s">
        <v>0</v>
      </c>
      <c r="BD932" t="s">
        <v>0</v>
      </c>
      <c r="BE932" t="s">
        <v>0</v>
      </c>
    </row>
    <row r="933" spans="1:57" x14ac:dyDescent="0.15">
      <c r="A933" s="1" t="str">
        <f>IF(ISNUMBER(MATCH(B933, Final_tree_EPI_ISL!A:A, 0)), "Match", "")</f>
        <v>Match</v>
      </c>
      <c r="B933" t="s">
        <v>9630</v>
      </c>
      <c r="C933" t="s">
        <v>9631</v>
      </c>
      <c r="D933" t="s">
        <v>9632</v>
      </c>
      <c r="E933" t="s">
        <v>9633</v>
      </c>
      <c r="F933" t="s">
        <v>9634</v>
      </c>
      <c r="G933" t="s">
        <v>9635</v>
      </c>
      <c r="H933" t="s">
        <v>9636</v>
      </c>
      <c r="I933" t="s">
        <v>9637</v>
      </c>
      <c r="J933" t="s">
        <v>9638</v>
      </c>
      <c r="K933" t="s">
        <v>0</v>
      </c>
      <c r="L933" t="s">
        <v>0</v>
      </c>
      <c r="M933" t="s">
        <v>9639</v>
      </c>
      <c r="N933" t="s">
        <v>67</v>
      </c>
      <c r="O933" t="s">
        <v>104</v>
      </c>
      <c r="P933" t="s">
        <v>0</v>
      </c>
      <c r="Q933" t="s">
        <v>69</v>
      </c>
      <c r="R933" t="s">
        <v>70</v>
      </c>
      <c r="S933" t="s">
        <v>71</v>
      </c>
      <c r="T933" t="s">
        <v>2153</v>
      </c>
      <c r="U933" t="s">
        <v>73</v>
      </c>
      <c r="V933" t="s">
        <v>0</v>
      </c>
      <c r="W933" t="s">
        <v>0</v>
      </c>
      <c r="X933" t="s">
        <v>0</v>
      </c>
      <c r="Y933" t="s">
        <v>106</v>
      </c>
      <c r="Z933" t="s">
        <v>0</v>
      </c>
      <c r="AA933" t="s">
        <v>107</v>
      </c>
      <c r="AB933" t="s">
        <v>0</v>
      </c>
      <c r="AC933" t="s">
        <v>4675</v>
      </c>
      <c r="AD933" t="s">
        <v>0</v>
      </c>
      <c r="AE933" t="s">
        <v>0</v>
      </c>
      <c r="AF933" t="s">
        <v>8531</v>
      </c>
      <c r="AG933" t="s">
        <v>0</v>
      </c>
      <c r="AH933" t="s">
        <v>0</v>
      </c>
      <c r="AI933" t="s">
        <v>78</v>
      </c>
      <c r="AJ933" t="s">
        <v>78</v>
      </c>
      <c r="AK933" t="s">
        <v>78</v>
      </c>
      <c r="AL933" t="s">
        <v>78</v>
      </c>
      <c r="AM933" t="s">
        <v>78</v>
      </c>
      <c r="AN933" t="s">
        <v>78</v>
      </c>
      <c r="AO933" t="s">
        <v>78</v>
      </c>
      <c r="AP933" t="s">
        <v>78</v>
      </c>
      <c r="AQ933" t="s">
        <v>78</v>
      </c>
      <c r="AR933" t="s">
        <v>78</v>
      </c>
      <c r="AT933" t="s">
        <v>79</v>
      </c>
      <c r="AU933" t="s">
        <v>0</v>
      </c>
      <c r="AV933" t="s">
        <v>0</v>
      </c>
      <c r="AW933" t="s">
        <v>0</v>
      </c>
      <c r="AX933" t="s">
        <v>0</v>
      </c>
      <c r="AY933" t="s">
        <v>0</v>
      </c>
      <c r="BA933" t="s">
        <v>0</v>
      </c>
      <c r="BB933" t="s">
        <v>110</v>
      </c>
      <c r="BC933" t="s">
        <v>0</v>
      </c>
      <c r="BD933" t="s">
        <v>0</v>
      </c>
      <c r="BE933" t="s">
        <v>0</v>
      </c>
    </row>
    <row r="934" spans="1:57" x14ac:dyDescent="0.15">
      <c r="A934" s="1" t="str">
        <f>IF(ISNUMBER(MATCH(B934, Final_tree_EPI_ISL!A:A, 0)), "Match", "")</f>
        <v>Match</v>
      </c>
      <c r="B934" t="s">
        <v>9640</v>
      </c>
      <c r="C934" t="s">
        <v>9641</v>
      </c>
      <c r="D934" t="s">
        <v>9642</v>
      </c>
      <c r="E934" t="s">
        <v>9643</v>
      </c>
      <c r="F934" t="s">
        <v>9644</v>
      </c>
      <c r="G934" t="s">
        <v>9645</v>
      </c>
      <c r="H934" t="s">
        <v>9646</v>
      </c>
      <c r="I934" t="s">
        <v>9647</v>
      </c>
      <c r="J934" t="s">
        <v>9648</v>
      </c>
      <c r="K934" t="s">
        <v>0</v>
      </c>
      <c r="L934" t="s">
        <v>0</v>
      </c>
      <c r="M934" t="s">
        <v>9649</v>
      </c>
      <c r="N934" t="s">
        <v>67</v>
      </c>
      <c r="O934" t="s">
        <v>104</v>
      </c>
      <c r="P934" t="s">
        <v>0</v>
      </c>
      <c r="Q934" t="s">
        <v>69</v>
      </c>
      <c r="R934" t="s">
        <v>70</v>
      </c>
      <c r="S934" t="s">
        <v>71</v>
      </c>
      <c r="T934" t="s">
        <v>131</v>
      </c>
      <c r="U934" t="s">
        <v>73</v>
      </c>
      <c r="V934" t="s">
        <v>0</v>
      </c>
      <c r="W934" t="s">
        <v>0</v>
      </c>
      <c r="X934" t="s">
        <v>0</v>
      </c>
      <c r="Y934" t="s">
        <v>132</v>
      </c>
      <c r="Z934" t="s">
        <v>0</v>
      </c>
      <c r="AA934" t="s">
        <v>107</v>
      </c>
      <c r="AB934" t="s">
        <v>0</v>
      </c>
      <c r="AC934" t="s">
        <v>133</v>
      </c>
      <c r="AD934" t="s">
        <v>0</v>
      </c>
      <c r="AE934" t="s">
        <v>0</v>
      </c>
      <c r="AF934" t="s">
        <v>8531</v>
      </c>
      <c r="AG934" t="s">
        <v>0</v>
      </c>
      <c r="AH934" t="s">
        <v>0</v>
      </c>
      <c r="AI934" t="s">
        <v>78</v>
      </c>
      <c r="AJ934" t="s">
        <v>78</v>
      </c>
      <c r="AK934" t="s">
        <v>78</v>
      </c>
      <c r="AL934" t="s">
        <v>78</v>
      </c>
      <c r="AM934" t="s">
        <v>78</v>
      </c>
      <c r="AN934" t="s">
        <v>78</v>
      </c>
      <c r="AO934" t="s">
        <v>78</v>
      </c>
      <c r="AP934" t="s">
        <v>78</v>
      </c>
      <c r="AQ934" t="s">
        <v>78</v>
      </c>
      <c r="AR934" t="s">
        <v>78</v>
      </c>
      <c r="AT934" t="s">
        <v>79</v>
      </c>
      <c r="AU934" t="s">
        <v>0</v>
      </c>
      <c r="AV934" t="s">
        <v>0</v>
      </c>
      <c r="AW934" t="s">
        <v>0</v>
      </c>
      <c r="AX934" t="s">
        <v>0</v>
      </c>
      <c r="AY934" t="s">
        <v>0</v>
      </c>
      <c r="BA934" t="s">
        <v>0</v>
      </c>
      <c r="BB934" t="s">
        <v>80</v>
      </c>
      <c r="BC934" t="s">
        <v>0</v>
      </c>
      <c r="BD934" t="s">
        <v>0</v>
      </c>
      <c r="BE934" t="s">
        <v>0</v>
      </c>
    </row>
    <row r="935" spans="1:57" x14ac:dyDescent="0.15">
      <c r="A935" s="1" t="str">
        <f>IF(ISNUMBER(MATCH(B935, Final_tree_EPI_ISL!A:A, 0)), "Match", "")</f>
        <v/>
      </c>
      <c r="B935" t="s">
        <v>9650</v>
      </c>
      <c r="C935" t="s">
        <v>9651</v>
      </c>
      <c r="D935" t="s">
        <v>9652</v>
      </c>
      <c r="E935" t="s">
        <v>9653</v>
      </c>
      <c r="F935" t="s">
        <v>9654</v>
      </c>
      <c r="G935" t="s">
        <v>9655</v>
      </c>
      <c r="H935" t="s">
        <v>9656</v>
      </c>
      <c r="I935" t="s">
        <v>9657</v>
      </c>
      <c r="J935" t="s">
        <v>9658</v>
      </c>
      <c r="K935" t="s">
        <v>0</v>
      </c>
      <c r="L935" t="s">
        <v>0</v>
      </c>
      <c r="M935" t="s">
        <v>9659</v>
      </c>
      <c r="N935" t="s">
        <v>67</v>
      </c>
      <c r="O935" t="s">
        <v>104</v>
      </c>
      <c r="P935" t="s">
        <v>0</v>
      </c>
      <c r="Q935" t="s">
        <v>69</v>
      </c>
      <c r="R935" t="s">
        <v>70</v>
      </c>
      <c r="S935" t="s">
        <v>71</v>
      </c>
      <c r="T935" t="s">
        <v>2153</v>
      </c>
      <c r="U935" t="s">
        <v>73</v>
      </c>
      <c r="V935" t="s">
        <v>0</v>
      </c>
      <c r="W935" t="s">
        <v>0</v>
      </c>
      <c r="X935" t="s">
        <v>0</v>
      </c>
      <c r="Y935" t="s">
        <v>106</v>
      </c>
      <c r="Z935" t="s">
        <v>0</v>
      </c>
      <c r="AA935" t="s">
        <v>107</v>
      </c>
      <c r="AB935" t="s">
        <v>0</v>
      </c>
      <c r="AC935" t="s">
        <v>4675</v>
      </c>
      <c r="AD935" t="s">
        <v>0</v>
      </c>
      <c r="AE935" t="s">
        <v>0</v>
      </c>
      <c r="AF935" t="s">
        <v>8531</v>
      </c>
      <c r="AG935" t="s">
        <v>0</v>
      </c>
      <c r="AH935" t="s">
        <v>0</v>
      </c>
      <c r="AI935" t="s">
        <v>78</v>
      </c>
      <c r="AJ935" t="s">
        <v>78</v>
      </c>
      <c r="AK935" t="s">
        <v>78</v>
      </c>
      <c r="AL935" t="s">
        <v>78</v>
      </c>
      <c r="AM935" t="s">
        <v>78</v>
      </c>
      <c r="AN935" t="s">
        <v>78</v>
      </c>
      <c r="AO935" t="s">
        <v>78</v>
      </c>
      <c r="AP935" t="s">
        <v>78</v>
      </c>
      <c r="AQ935" t="s">
        <v>78</v>
      </c>
      <c r="AR935" t="s">
        <v>78</v>
      </c>
      <c r="AT935" t="s">
        <v>79</v>
      </c>
      <c r="AU935" t="s">
        <v>0</v>
      </c>
      <c r="AV935" t="s">
        <v>0</v>
      </c>
      <c r="AW935" t="s">
        <v>0</v>
      </c>
      <c r="AX935" t="s">
        <v>0</v>
      </c>
      <c r="AY935" t="s">
        <v>0</v>
      </c>
      <c r="BA935" t="s">
        <v>0</v>
      </c>
      <c r="BB935" t="s">
        <v>110</v>
      </c>
      <c r="BC935" t="s">
        <v>0</v>
      </c>
      <c r="BD935" t="s">
        <v>0</v>
      </c>
      <c r="BE935" t="s">
        <v>0</v>
      </c>
    </row>
    <row r="936" spans="1:57" x14ac:dyDescent="0.15">
      <c r="A936" s="1" t="str">
        <f>IF(ISNUMBER(MATCH(B936, Final_tree_EPI_ISL!A:A, 0)), "Match", "")</f>
        <v/>
      </c>
      <c r="B936" t="s">
        <v>9660</v>
      </c>
      <c r="C936" t="s">
        <v>9661</v>
      </c>
      <c r="D936" t="s">
        <v>9662</v>
      </c>
      <c r="E936" t="s">
        <v>9663</v>
      </c>
      <c r="F936" t="s">
        <v>9664</v>
      </c>
      <c r="G936" t="s">
        <v>9665</v>
      </c>
      <c r="H936" t="s">
        <v>9666</v>
      </c>
      <c r="I936" t="s">
        <v>9667</v>
      </c>
      <c r="J936" t="s">
        <v>9668</v>
      </c>
      <c r="K936" t="s">
        <v>0</v>
      </c>
      <c r="L936" t="s">
        <v>0</v>
      </c>
      <c r="M936" t="s">
        <v>9669</v>
      </c>
      <c r="N936" t="s">
        <v>67</v>
      </c>
      <c r="O936" t="s">
        <v>104</v>
      </c>
      <c r="P936" t="s">
        <v>0</v>
      </c>
      <c r="Q936" t="s">
        <v>69</v>
      </c>
      <c r="R936" t="s">
        <v>70</v>
      </c>
      <c r="S936" t="s">
        <v>71</v>
      </c>
      <c r="T936" t="s">
        <v>2153</v>
      </c>
      <c r="U936" t="s">
        <v>73</v>
      </c>
      <c r="V936" t="s">
        <v>0</v>
      </c>
      <c r="W936" t="s">
        <v>0</v>
      </c>
      <c r="X936" t="s">
        <v>0</v>
      </c>
      <c r="Y936" t="s">
        <v>106</v>
      </c>
      <c r="Z936" t="s">
        <v>0</v>
      </c>
      <c r="AA936" t="s">
        <v>107</v>
      </c>
      <c r="AB936" t="s">
        <v>0</v>
      </c>
      <c r="AC936" t="s">
        <v>4675</v>
      </c>
      <c r="AD936" t="s">
        <v>0</v>
      </c>
      <c r="AE936" t="s">
        <v>0</v>
      </c>
      <c r="AF936" t="s">
        <v>8531</v>
      </c>
      <c r="AG936" t="s">
        <v>0</v>
      </c>
      <c r="AH936" t="s">
        <v>0</v>
      </c>
      <c r="AI936" t="s">
        <v>78</v>
      </c>
      <c r="AJ936" t="s">
        <v>78</v>
      </c>
      <c r="AK936" t="s">
        <v>78</v>
      </c>
      <c r="AL936" t="s">
        <v>78</v>
      </c>
      <c r="AM936" t="s">
        <v>78</v>
      </c>
      <c r="AN936" t="s">
        <v>78</v>
      </c>
      <c r="AO936" t="s">
        <v>78</v>
      </c>
      <c r="AP936" t="s">
        <v>78</v>
      </c>
      <c r="AQ936" t="s">
        <v>78</v>
      </c>
      <c r="AR936" t="s">
        <v>78</v>
      </c>
      <c r="AT936" t="s">
        <v>79</v>
      </c>
      <c r="AU936" t="s">
        <v>0</v>
      </c>
      <c r="AV936" t="s">
        <v>0</v>
      </c>
      <c r="AW936" t="s">
        <v>0</v>
      </c>
      <c r="AX936" t="s">
        <v>0</v>
      </c>
      <c r="AY936" t="s">
        <v>0</v>
      </c>
      <c r="BA936" t="s">
        <v>0</v>
      </c>
      <c r="BB936" t="s">
        <v>110</v>
      </c>
      <c r="BC936" t="s">
        <v>0</v>
      </c>
      <c r="BD936" t="s">
        <v>0</v>
      </c>
      <c r="BE936" t="s">
        <v>0</v>
      </c>
    </row>
    <row r="937" spans="1:57" x14ac:dyDescent="0.15">
      <c r="A937" s="1" t="str">
        <f>IF(ISNUMBER(MATCH(B937, Final_tree_EPI_ISL!A:A, 0)), "Match", "")</f>
        <v/>
      </c>
      <c r="B937" t="s">
        <v>9670</v>
      </c>
      <c r="C937" t="s">
        <v>9671</v>
      </c>
      <c r="D937" t="s">
        <v>9672</v>
      </c>
      <c r="E937" t="s">
        <v>9673</v>
      </c>
      <c r="F937" t="s">
        <v>9674</v>
      </c>
      <c r="G937" t="s">
        <v>9675</v>
      </c>
      <c r="H937" t="s">
        <v>9676</v>
      </c>
      <c r="I937" t="s">
        <v>9677</v>
      </c>
      <c r="J937" t="s">
        <v>9678</v>
      </c>
      <c r="K937" t="s">
        <v>0</v>
      </c>
      <c r="L937" t="s">
        <v>0</v>
      </c>
      <c r="M937" t="s">
        <v>9679</v>
      </c>
      <c r="N937" t="s">
        <v>67</v>
      </c>
      <c r="O937" t="s">
        <v>104</v>
      </c>
      <c r="P937" t="s">
        <v>0</v>
      </c>
      <c r="Q937" t="s">
        <v>69</v>
      </c>
      <c r="R937" t="s">
        <v>70</v>
      </c>
      <c r="S937" t="s">
        <v>71</v>
      </c>
      <c r="T937" t="s">
        <v>2153</v>
      </c>
      <c r="U937" t="s">
        <v>73</v>
      </c>
      <c r="V937" t="s">
        <v>0</v>
      </c>
      <c r="W937" t="s">
        <v>0</v>
      </c>
      <c r="X937" t="s">
        <v>0</v>
      </c>
      <c r="Y937" t="s">
        <v>106</v>
      </c>
      <c r="Z937" t="s">
        <v>0</v>
      </c>
      <c r="AA937" t="s">
        <v>107</v>
      </c>
      <c r="AB937" t="s">
        <v>0</v>
      </c>
      <c r="AC937" t="s">
        <v>6153</v>
      </c>
      <c r="AD937" t="s">
        <v>0</v>
      </c>
      <c r="AE937" t="s">
        <v>0</v>
      </c>
      <c r="AF937" t="s">
        <v>8531</v>
      </c>
      <c r="AG937" t="s">
        <v>0</v>
      </c>
      <c r="AH937" t="s">
        <v>0</v>
      </c>
      <c r="AI937" t="s">
        <v>78</v>
      </c>
      <c r="AJ937" t="s">
        <v>78</v>
      </c>
      <c r="AK937" t="s">
        <v>78</v>
      </c>
      <c r="AL937" t="s">
        <v>78</v>
      </c>
      <c r="AM937" t="s">
        <v>78</v>
      </c>
      <c r="AN937" t="s">
        <v>78</v>
      </c>
      <c r="AO937" t="s">
        <v>78</v>
      </c>
      <c r="AP937" t="s">
        <v>78</v>
      </c>
      <c r="AQ937" t="s">
        <v>78</v>
      </c>
      <c r="AR937" t="s">
        <v>78</v>
      </c>
      <c r="AT937" t="s">
        <v>79</v>
      </c>
      <c r="AU937" t="s">
        <v>0</v>
      </c>
      <c r="AV937" t="s">
        <v>0</v>
      </c>
      <c r="AW937" t="s">
        <v>0</v>
      </c>
      <c r="AX937" t="s">
        <v>0</v>
      </c>
      <c r="AY937" t="s">
        <v>0</v>
      </c>
      <c r="BA937" t="s">
        <v>0</v>
      </c>
      <c r="BB937" t="s">
        <v>110</v>
      </c>
      <c r="BC937" t="s">
        <v>0</v>
      </c>
      <c r="BD937" t="s">
        <v>0</v>
      </c>
      <c r="BE937" t="s">
        <v>0</v>
      </c>
    </row>
    <row r="938" spans="1:57" x14ac:dyDescent="0.15">
      <c r="A938" s="1" t="str">
        <f>IF(ISNUMBER(MATCH(B938, Final_tree_EPI_ISL!A:A, 0)), "Match", "")</f>
        <v/>
      </c>
      <c r="B938" t="s">
        <v>9680</v>
      </c>
      <c r="C938" t="s">
        <v>9681</v>
      </c>
      <c r="D938" t="s">
        <v>9682</v>
      </c>
      <c r="E938" t="s">
        <v>9683</v>
      </c>
      <c r="F938" t="s">
        <v>9684</v>
      </c>
      <c r="G938" t="s">
        <v>9685</v>
      </c>
      <c r="H938" t="s">
        <v>9686</v>
      </c>
      <c r="I938" t="s">
        <v>9687</v>
      </c>
      <c r="J938" t="s">
        <v>9688</v>
      </c>
      <c r="K938" t="s">
        <v>0</v>
      </c>
      <c r="L938" t="s">
        <v>0</v>
      </c>
      <c r="M938" t="s">
        <v>9689</v>
      </c>
      <c r="N938" t="s">
        <v>67</v>
      </c>
      <c r="O938" t="s">
        <v>104</v>
      </c>
      <c r="P938" t="s">
        <v>0</v>
      </c>
      <c r="Q938" t="s">
        <v>69</v>
      </c>
      <c r="R938" t="s">
        <v>70</v>
      </c>
      <c r="S938" t="s">
        <v>71</v>
      </c>
      <c r="T938" t="s">
        <v>2153</v>
      </c>
      <c r="U938" t="s">
        <v>73</v>
      </c>
      <c r="V938" t="s">
        <v>0</v>
      </c>
      <c r="W938" t="s">
        <v>0</v>
      </c>
      <c r="X938" t="s">
        <v>0</v>
      </c>
      <c r="Y938" t="s">
        <v>106</v>
      </c>
      <c r="Z938" t="s">
        <v>0</v>
      </c>
      <c r="AA938" t="s">
        <v>107</v>
      </c>
      <c r="AB938" t="s">
        <v>0</v>
      </c>
      <c r="AC938" t="s">
        <v>6153</v>
      </c>
      <c r="AD938" t="s">
        <v>0</v>
      </c>
      <c r="AE938" t="s">
        <v>0</v>
      </c>
      <c r="AF938" t="s">
        <v>8531</v>
      </c>
      <c r="AG938" t="s">
        <v>0</v>
      </c>
      <c r="AH938" t="s">
        <v>0</v>
      </c>
      <c r="AI938" t="s">
        <v>78</v>
      </c>
      <c r="AJ938" t="s">
        <v>78</v>
      </c>
      <c r="AK938" t="s">
        <v>78</v>
      </c>
      <c r="AL938" t="s">
        <v>78</v>
      </c>
      <c r="AM938" t="s">
        <v>78</v>
      </c>
      <c r="AN938" t="s">
        <v>78</v>
      </c>
      <c r="AO938" t="s">
        <v>78</v>
      </c>
      <c r="AP938" t="s">
        <v>78</v>
      </c>
      <c r="AQ938" t="s">
        <v>78</v>
      </c>
      <c r="AR938" t="s">
        <v>78</v>
      </c>
      <c r="AT938" t="s">
        <v>79</v>
      </c>
      <c r="AU938" t="s">
        <v>0</v>
      </c>
      <c r="AV938" t="s">
        <v>0</v>
      </c>
      <c r="AW938" t="s">
        <v>0</v>
      </c>
      <c r="AX938" t="s">
        <v>0</v>
      </c>
      <c r="AY938" t="s">
        <v>0</v>
      </c>
      <c r="BA938" t="s">
        <v>0</v>
      </c>
      <c r="BB938" t="s">
        <v>110</v>
      </c>
      <c r="BC938" t="s">
        <v>0</v>
      </c>
      <c r="BD938" t="s">
        <v>0</v>
      </c>
      <c r="BE938" t="s">
        <v>0</v>
      </c>
    </row>
    <row r="939" spans="1:57" x14ac:dyDescent="0.15">
      <c r="A939" s="1" t="str">
        <f>IF(ISNUMBER(MATCH(B939, Final_tree_EPI_ISL!A:A, 0)), "Match", "")</f>
        <v/>
      </c>
      <c r="B939" t="s">
        <v>9690</v>
      </c>
      <c r="C939" t="s">
        <v>9691</v>
      </c>
      <c r="D939" t="s">
        <v>9692</v>
      </c>
      <c r="E939" t="s">
        <v>9693</v>
      </c>
      <c r="F939" t="s">
        <v>9694</v>
      </c>
      <c r="G939" t="s">
        <v>9695</v>
      </c>
      <c r="H939" t="s">
        <v>9696</v>
      </c>
      <c r="I939" t="s">
        <v>9697</v>
      </c>
      <c r="J939" t="s">
        <v>9698</v>
      </c>
      <c r="K939" t="s">
        <v>0</v>
      </c>
      <c r="L939" t="s">
        <v>0</v>
      </c>
      <c r="M939" t="s">
        <v>9699</v>
      </c>
      <c r="N939" t="s">
        <v>67</v>
      </c>
      <c r="O939" t="s">
        <v>104</v>
      </c>
      <c r="P939" t="s">
        <v>0</v>
      </c>
      <c r="Q939" t="s">
        <v>69</v>
      </c>
      <c r="R939" t="s">
        <v>70</v>
      </c>
      <c r="S939" t="s">
        <v>71</v>
      </c>
      <c r="T939" t="s">
        <v>2153</v>
      </c>
      <c r="U939" t="s">
        <v>73</v>
      </c>
      <c r="V939" t="s">
        <v>0</v>
      </c>
      <c r="W939" t="s">
        <v>0</v>
      </c>
      <c r="X939" t="s">
        <v>0</v>
      </c>
      <c r="Y939" t="s">
        <v>106</v>
      </c>
      <c r="Z939" t="s">
        <v>0</v>
      </c>
      <c r="AA939" t="s">
        <v>107</v>
      </c>
      <c r="AB939" t="s">
        <v>0</v>
      </c>
      <c r="AC939" t="s">
        <v>6153</v>
      </c>
      <c r="AD939" t="s">
        <v>0</v>
      </c>
      <c r="AE939" t="s">
        <v>0</v>
      </c>
      <c r="AF939" t="s">
        <v>8531</v>
      </c>
      <c r="AG939" t="s">
        <v>0</v>
      </c>
      <c r="AH939" t="s">
        <v>0</v>
      </c>
      <c r="AI939" t="s">
        <v>78</v>
      </c>
      <c r="AJ939" t="s">
        <v>78</v>
      </c>
      <c r="AK939" t="s">
        <v>78</v>
      </c>
      <c r="AL939" t="s">
        <v>78</v>
      </c>
      <c r="AM939" t="s">
        <v>78</v>
      </c>
      <c r="AN939" t="s">
        <v>78</v>
      </c>
      <c r="AO939" t="s">
        <v>78</v>
      </c>
      <c r="AP939" t="s">
        <v>78</v>
      </c>
      <c r="AQ939" t="s">
        <v>78</v>
      </c>
      <c r="AR939" t="s">
        <v>78</v>
      </c>
      <c r="AT939" t="s">
        <v>79</v>
      </c>
      <c r="AU939" t="s">
        <v>0</v>
      </c>
      <c r="AV939" t="s">
        <v>0</v>
      </c>
      <c r="AW939" t="s">
        <v>0</v>
      </c>
      <c r="AX939" t="s">
        <v>0</v>
      </c>
      <c r="AY939" t="s">
        <v>0</v>
      </c>
      <c r="BA939" t="s">
        <v>0</v>
      </c>
      <c r="BB939" t="s">
        <v>110</v>
      </c>
      <c r="BC939" t="s">
        <v>0</v>
      </c>
      <c r="BD939" t="s">
        <v>0</v>
      </c>
      <c r="BE939" t="s">
        <v>0</v>
      </c>
    </row>
    <row r="940" spans="1:57" x14ac:dyDescent="0.15">
      <c r="A940" s="1" t="str">
        <f>IF(ISNUMBER(MATCH(B940, Final_tree_EPI_ISL!A:A, 0)), "Match", "")</f>
        <v>Match</v>
      </c>
      <c r="B940" t="s">
        <v>9700</v>
      </c>
      <c r="C940" t="s">
        <v>9701</v>
      </c>
      <c r="D940" t="s">
        <v>9702</v>
      </c>
      <c r="E940" t="s">
        <v>9703</v>
      </c>
      <c r="F940" t="s">
        <v>9704</v>
      </c>
      <c r="G940" t="s">
        <v>9705</v>
      </c>
      <c r="H940" t="s">
        <v>9706</v>
      </c>
      <c r="I940" t="s">
        <v>9707</v>
      </c>
      <c r="J940" t="s">
        <v>9708</v>
      </c>
      <c r="K940" t="s">
        <v>0</v>
      </c>
      <c r="L940" t="s">
        <v>0</v>
      </c>
      <c r="M940" t="s">
        <v>9709</v>
      </c>
      <c r="N940" t="s">
        <v>67</v>
      </c>
      <c r="O940" t="s">
        <v>104</v>
      </c>
      <c r="P940" t="s">
        <v>0</v>
      </c>
      <c r="Q940" t="s">
        <v>69</v>
      </c>
      <c r="R940" t="s">
        <v>70</v>
      </c>
      <c r="S940" t="s">
        <v>71</v>
      </c>
      <c r="T940" t="s">
        <v>2153</v>
      </c>
      <c r="U940" t="s">
        <v>73</v>
      </c>
      <c r="V940" t="s">
        <v>0</v>
      </c>
      <c r="W940" t="s">
        <v>0</v>
      </c>
      <c r="X940" t="s">
        <v>0</v>
      </c>
      <c r="Y940" t="s">
        <v>106</v>
      </c>
      <c r="Z940" t="s">
        <v>0</v>
      </c>
      <c r="AA940" t="s">
        <v>107</v>
      </c>
      <c r="AB940" t="s">
        <v>0</v>
      </c>
      <c r="AC940" t="s">
        <v>6153</v>
      </c>
      <c r="AD940" t="s">
        <v>0</v>
      </c>
      <c r="AE940" t="s">
        <v>0</v>
      </c>
      <c r="AF940" t="s">
        <v>8531</v>
      </c>
      <c r="AG940" t="s">
        <v>0</v>
      </c>
      <c r="AH940" t="s">
        <v>0</v>
      </c>
      <c r="AI940" t="s">
        <v>78</v>
      </c>
      <c r="AJ940" t="s">
        <v>78</v>
      </c>
      <c r="AK940" t="s">
        <v>78</v>
      </c>
      <c r="AL940" t="s">
        <v>78</v>
      </c>
      <c r="AM940" t="s">
        <v>78</v>
      </c>
      <c r="AN940" t="s">
        <v>78</v>
      </c>
      <c r="AO940" t="s">
        <v>78</v>
      </c>
      <c r="AP940" t="s">
        <v>78</v>
      </c>
      <c r="AQ940" t="s">
        <v>78</v>
      </c>
      <c r="AR940" t="s">
        <v>78</v>
      </c>
      <c r="AT940" t="s">
        <v>79</v>
      </c>
      <c r="AU940" t="s">
        <v>0</v>
      </c>
      <c r="AV940" t="s">
        <v>0</v>
      </c>
      <c r="AW940" t="s">
        <v>0</v>
      </c>
      <c r="AX940" t="s">
        <v>0</v>
      </c>
      <c r="AY940" t="s">
        <v>0</v>
      </c>
      <c r="BA940" t="s">
        <v>0</v>
      </c>
      <c r="BB940" t="s">
        <v>110</v>
      </c>
      <c r="BC940" t="s">
        <v>0</v>
      </c>
      <c r="BD940" t="s">
        <v>0</v>
      </c>
      <c r="BE940" t="s">
        <v>0</v>
      </c>
    </row>
    <row r="941" spans="1:57" x14ac:dyDescent="0.15">
      <c r="A941" s="1" t="str">
        <f>IF(ISNUMBER(MATCH(B941, Final_tree_EPI_ISL!A:A, 0)), "Match", "")</f>
        <v/>
      </c>
      <c r="B941" t="s">
        <v>9710</v>
      </c>
      <c r="C941" t="s">
        <v>9711</v>
      </c>
      <c r="D941" t="s">
        <v>9712</v>
      </c>
      <c r="E941" t="s">
        <v>9713</v>
      </c>
      <c r="F941" t="s">
        <v>9714</v>
      </c>
      <c r="G941" t="s">
        <v>9715</v>
      </c>
      <c r="H941" t="s">
        <v>9716</v>
      </c>
      <c r="I941" t="s">
        <v>9717</v>
      </c>
      <c r="J941" t="s">
        <v>9718</v>
      </c>
      <c r="K941" t="s">
        <v>0</v>
      </c>
      <c r="L941" t="s">
        <v>0</v>
      </c>
      <c r="M941" t="s">
        <v>9719</v>
      </c>
      <c r="N941" t="s">
        <v>67</v>
      </c>
      <c r="O941" t="s">
        <v>104</v>
      </c>
      <c r="P941" t="s">
        <v>0</v>
      </c>
      <c r="Q941" t="s">
        <v>69</v>
      </c>
      <c r="R941" t="s">
        <v>70</v>
      </c>
      <c r="S941" t="s">
        <v>71</v>
      </c>
      <c r="T941" t="s">
        <v>2153</v>
      </c>
      <c r="U941" t="s">
        <v>73</v>
      </c>
      <c r="V941" t="s">
        <v>0</v>
      </c>
      <c r="W941" t="s">
        <v>0</v>
      </c>
      <c r="X941" t="s">
        <v>0</v>
      </c>
      <c r="Y941" t="s">
        <v>106</v>
      </c>
      <c r="Z941" t="s">
        <v>0</v>
      </c>
      <c r="AA941" t="s">
        <v>107</v>
      </c>
      <c r="AB941" t="s">
        <v>0</v>
      </c>
      <c r="AC941" t="s">
        <v>6153</v>
      </c>
      <c r="AD941" t="s">
        <v>0</v>
      </c>
      <c r="AE941" t="s">
        <v>0</v>
      </c>
      <c r="AF941" t="s">
        <v>8531</v>
      </c>
      <c r="AG941" t="s">
        <v>0</v>
      </c>
      <c r="AH941" t="s">
        <v>0</v>
      </c>
      <c r="AI941" t="s">
        <v>78</v>
      </c>
      <c r="AJ941" t="s">
        <v>78</v>
      </c>
      <c r="AK941" t="s">
        <v>78</v>
      </c>
      <c r="AL941" t="s">
        <v>78</v>
      </c>
      <c r="AM941" t="s">
        <v>78</v>
      </c>
      <c r="AN941" t="s">
        <v>78</v>
      </c>
      <c r="AO941" t="s">
        <v>78</v>
      </c>
      <c r="AP941" t="s">
        <v>78</v>
      </c>
      <c r="AQ941" t="s">
        <v>78</v>
      </c>
      <c r="AR941" t="s">
        <v>78</v>
      </c>
      <c r="AT941" t="s">
        <v>79</v>
      </c>
      <c r="AU941" t="s">
        <v>0</v>
      </c>
      <c r="AV941" t="s">
        <v>0</v>
      </c>
      <c r="AW941" t="s">
        <v>0</v>
      </c>
      <c r="AX941" t="s">
        <v>0</v>
      </c>
      <c r="AY941" t="s">
        <v>0</v>
      </c>
      <c r="BA941" t="s">
        <v>0</v>
      </c>
      <c r="BB941" t="s">
        <v>110</v>
      </c>
      <c r="BC941" t="s">
        <v>0</v>
      </c>
      <c r="BD941" t="s">
        <v>0</v>
      </c>
      <c r="BE941" t="s">
        <v>0</v>
      </c>
    </row>
    <row r="942" spans="1:57" x14ac:dyDescent="0.15">
      <c r="A942" s="1" t="str">
        <f>IF(ISNUMBER(MATCH(B942, Final_tree_EPI_ISL!A:A, 0)), "Match", "")</f>
        <v>Match</v>
      </c>
      <c r="B942" t="s">
        <v>9720</v>
      </c>
      <c r="C942" t="s">
        <v>9721</v>
      </c>
      <c r="D942" t="s">
        <v>9722</v>
      </c>
      <c r="E942" t="s">
        <v>9723</v>
      </c>
      <c r="F942" t="s">
        <v>9724</v>
      </c>
      <c r="G942" t="s">
        <v>9725</v>
      </c>
      <c r="H942" t="s">
        <v>9726</v>
      </c>
      <c r="I942" t="s">
        <v>9727</v>
      </c>
      <c r="J942" t="s">
        <v>9728</v>
      </c>
      <c r="K942" t="s">
        <v>0</v>
      </c>
      <c r="L942" t="s">
        <v>0</v>
      </c>
      <c r="M942" t="s">
        <v>9729</v>
      </c>
      <c r="N942" t="s">
        <v>67</v>
      </c>
      <c r="O942" t="s">
        <v>104</v>
      </c>
      <c r="P942" t="s">
        <v>0</v>
      </c>
      <c r="Q942" t="s">
        <v>69</v>
      </c>
      <c r="R942" t="s">
        <v>70</v>
      </c>
      <c r="S942" t="s">
        <v>71</v>
      </c>
      <c r="T942" t="s">
        <v>2153</v>
      </c>
      <c r="U942" t="s">
        <v>73</v>
      </c>
      <c r="V942" t="s">
        <v>0</v>
      </c>
      <c r="W942" t="s">
        <v>0</v>
      </c>
      <c r="X942" t="s">
        <v>0</v>
      </c>
      <c r="Y942" t="s">
        <v>106</v>
      </c>
      <c r="Z942" t="s">
        <v>0</v>
      </c>
      <c r="AA942" t="s">
        <v>107</v>
      </c>
      <c r="AB942" t="s">
        <v>0</v>
      </c>
      <c r="AC942" t="s">
        <v>6153</v>
      </c>
      <c r="AD942" t="s">
        <v>0</v>
      </c>
      <c r="AE942" t="s">
        <v>0</v>
      </c>
      <c r="AF942" t="s">
        <v>8531</v>
      </c>
      <c r="AG942" t="s">
        <v>0</v>
      </c>
      <c r="AH942" t="s">
        <v>0</v>
      </c>
      <c r="AI942" t="s">
        <v>78</v>
      </c>
      <c r="AJ942" t="s">
        <v>78</v>
      </c>
      <c r="AK942" t="s">
        <v>78</v>
      </c>
      <c r="AL942" t="s">
        <v>78</v>
      </c>
      <c r="AM942" t="s">
        <v>78</v>
      </c>
      <c r="AN942" t="s">
        <v>78</v>
      </c>
      <c r="AO942" t="s">
        <v>78</v>
      </c>
      <c r="AP942" t="s">
        <v>78</v>
      </c>
      <c r="AQ942" t="s">
        <v>78</v>
      </c>
      <c r="AR942" t="s">
        <v>78</v>
      </c>
      <c r="AT942" t="s">
        <v>79</v>
      </c>
      <c r="AU942" t="s">
        <v>0</v>
      </c>
      <c r="AV942" t="s">
        <v>0</v>
      </c>
      <c r="AW942" t="s">
        <v>0</v>
      </c>
      <c r="AX942" t="s">
        <v>0</v>
      </c>
      <c r="AY942" t="s">
        <v>0</v>
      </c>
      <c r="BA942" t="s">
        <v>0</v>
      </c>
      <c r="BB942" t="s">
        <v>110</v>
      </c>
      <c r="BC942" t="s">
        <v>0</v>
      </c>
      <c r="BD942" t="s">
        <v>0</v>
      </c>
      <c r="BE942" t="s">
        <v>0</v>
      </c>
    </row>
    <row r="943" spans="1:57" x14ac:dyDescent="0.15">
      <c r="A943" s="1" t="str">
        <f>IF(ISNUMBER(MATCH(B943, Final_tree_EPI_ISL!A:A, 0)), "Match", "")</f>
        <v/>
      </c>
      <c r="B943" t="s">
        <v>9730</v>
      </c>
      <c r="C943" t="s">
        <v>9731</v>
      </c>
      <c r="D943" t="s">
        <v>9732</v>
      </c>
      <c r="E943" t="s">
        <v>9733</v>
      </c>
      <c r="F943" t="s">
        <v>9734</v>
      </c>
      <c r="G943" t="s">
        <v>9735</v>
      </c>
      <c r="H943" t="s">
        <v>9736</v>
      </c>
      <c r="I943" t="s">
        <v>9737</v>
      </c>
      <c r="J943" t="s">
        <v>9738</v>
      </c>
      <c r="K943" t="s">
        <v>0</v>
      </c>
      <c r="L943" t="s">
        <v>0</v>
      </c>
      <c r="M943" t="s">
        <v>9739</v>
      </c>
      <c r="N943" t="s">
        <v>67</v>
      </c>
      <c r="O943" t="s">
        <v>104</v>
      </c>
      <c r="P943" t="s">
        <v>0</v>
      </c>
      <c r="Q943" t="s">
        <v>69</v>
      </c>
      <c r="R943" t="s">
        <v>70</v>
      </c>
      <c r="S943" t="s">
        <v>71</v>
      </c>
      <c r="T943" t="s">
        <v>131</v>
      </c>
      <c r="U943" t="s">
        <v>73</v>
      </c>
      <c r="V943" t="s">
        <v>0</v>
      </c>
      <c r="W943" t="s">
        <v>0</v>
      </c>
      <c r="X943" t="s">
        <v>0</v>
      </c>
      <c r="Y943" t="s">
        <v>132</v>
      </c>
      <c r="Z943" t="s">
        <v>0</v>
      </c>
      <c r="AA943" t="s">
        <v>107</v>
      </c>
      <c r="AB943" t="s">
        <v>0</v>
      </c>
      <c r="AC943" t="s">
        <v>133</v>
      </c>
      <c r="AD943" t="s">
        <v>0</v>
      </c>
      <c r="AE943" t="s">
        <v>0</v>
      </c>
      <c r="AF943" t="s">
        <v>8531</v>
      </c>
      <c r="AG943" t="s">
        <v>0</v>
      </c>
      <c r="AH943" t="s">
        <v>0</v>
      </c>
      <c r="AI943" t="s">
        <v>78</v>
      </c>
      <c r="AJ943" t="s">
        <v>78</v>
      </c>
      <c r="AK943" t="s">
        <v>78</v>
      </c>
      <c r="AL943" t="s">
        <v>78</v>
      </c>
      <c r="AM943" t="s">
        <v>78</v>
      </c>
      <c r="AN943" t="s">
        <v>78</v>
      </c>
      <c r="AO943" t="s">
        <v>78</v>
      </c>
      <c r="AP943" t="s">
        <v>78</v>
      </c>
      <c r="AQ943" t="s">
        <v>78</v>
      </c>
      <c r="AR943" t="s">
        <v>78</v>
      </c>
      <c r="AT943" t="s">
        <v>79</v>
      </c>
      <c r="AU943" t="s">
        <v>0</v>
      </c>
      <c r="AV943" t="s">
        <v>0</v>
      </c>
      <c r="AW943" t="s">
        <v>0</v>
      </c>
      <c r="AX943" t="s">
        <v>0</v>
      </c>
      <c r="AY943" t="s">
        <v>0</v>
      </c>
      <c r="BA943" t="s">
        <v>0</v>
      </c>
      <c r="BB943" t="s">
        <v>80</v>
      </c>
      <c r="BC943" t="s">
        <v>0</v>
      </c>
      <c r="BD943" t="s">
        <v>0</v>
      </c>
      <c r="BE943" t="s">
        <v>0</v>
      </c>
    </row>
    <row r="944" spans="1:57" x14ac:dyDescent="0.15">
      <c r="A944" s="1" t="str">
        <f>IF(ISNUMBER(MATCH(B944, Final_tree_EPI_ISL!A:A, 0)), "Match", "")</f>
        <v>Match</v>
      </c>
      <c r="B944" t="s">
        <v>9740</v>
      </c>
      <c r="C944" t="s">
        <v>9741</v>
      </c>
      <c r="D944" t="s">
        <v>9742</v>
      </c>
      <c r="E944" t="s">
        <v>9743</v>
      </c>
      <c r="F944" t="s">
        <v>9744</v>
      </c>
      <c r="G944" t="s">
        <v>9745</v>
      </c>
      <c r="H944" t="s">
        <v>9746</v>
      </c>
      <c r="I944" t="s">
        <v>9747</v>
      </c>
      <c r="J944" t="s">
        <v>9748</v>
      </c>
      <c r="K944" t="s">
        <v>0</v>
      </c>
      <c r="L944" t="s">
        <v>0</v>
      </c>
      <c r="M944" t="s">
        <v>9749</v>
      </c>
      <c r="N944" t="s">
        <v>67</v>
      </c>
      <c r="O944" t="s">
        <v>104</v>
      </c>
      <c r="P944" t="s">
        <v>0</v>
      </c>
      <c r="Q944" t="s">
        <v>69</v>
      </c>
      <c r="R944" t="s">
        <v>70</v>
      </c>
      <c r="S944" t="s">
        <v>71</v>
      </c>
      <c r="T944" t="s">
        <v>926</v>
      </c>
      <c r="U944" t="s">
        <v>73</v>
      </c>
      <c r="V944" t="s">
        <v>0</v>
      </c>
      <c r="W944" t="s">
        <v>0</v>
      </c>
      <c r="X944" t="s">
        <v>0</v>
      </c>
      <c r="Y944" t="s">
        <v>1955</v>
      </c>
      <c r="Z944" t="s">
        <v>0</v>
      </c>
      <c r="AA944" t="s">
        <v>107</v>
      </c>
      <c r="AB944" t="s">
        <v>0</v>
      </c>
      <c r="AC944" t="s">
        <v>9367</v>
      </c>
      <c r="AD944" t="s">
        <v>0</v>
      </c>
      <c r="AE944" t="s">
        <v>0</v>
      </c>
      <c r="AF944" t="s">
        <v>8531</v>
      </c>
      <c r="AG944" t="s">
        <v>0</v>
      </c>
      <c r="AH944" t="s">
        <v>0</v>
      </c>
      <c r="AI944" t="s">
        <v>78</v>
      </c>
      <c r="AJ944" t="s">
        <v>78</v>
      </c>
      <c r="AK944" t="s">
        <v>78</v>
      </c>
      <c r="AL944" t="s">
        <v>78</v>
      </c>
      <c r="AM944" t="s">
        <v>78</v>
      </c>
      <c r="AN944" t="s">
        <v>78</v>
      </c>
      <c r="AO944" t="s">
        <v>78</v>
      </c>
      <c r="AP944" t="s">
        <v>78</v>
      </c>
      <c r="AQ944" t="s">
        <v>78</v>
      </c>
      <c r="AR944" t="s">
        <v>78</v>
      </c>
      <c r="AT944" t="s">
        <v>79</v>
      </c>
      <c r="AU944" t="s">
        <v>0</v>
      </c>
      <c r="AV944" t="s">
        <v>0</v>
      </c>
      <c r="AW944" t="s">
        <v>0</v>
      </c>
      <c r="AX944" t="s">
        <v>0</v>
      </c>
      <c r="AY944" t="s">
        <v>0</v>
      </c>
      <c r="BA944" t="s">
        <v>0</v>
      </c>
      <c r="BB944" t="s">
        <v>80</v>
      </c>
      <c r="BC944" t="s">
        <v>0</v>
      </c>
      <c r="BD944" t="s">
        <v>0</v>
      </c>
      <c r="BE944" t="s">
        <v>0</v>
      </c>
    </row>
    <row r="945" spans="1:57" x14ac:dyDescent="0.15">
      <c r="A945" s="1" t="str">
        <f>IF(ISNUMBER(MATCH(B945, Final_tree_EPI_ISL!A:A, 0)), "Match", "")</f>
        <v>Match</v>
      </c>
      <c r="B945" t="s">
        <v>9750</v>
      </c>
      <c r="C945" t="s">
        <v>9751</v>
      </c>
      <c r="D945" t="s">
        <v>9752</v>
      </c>
      <c r="E945" t="s">
        <v>9753</v>
      </c>
      <c r="F945" t="s">
        <v>9754</v>
      </c>
      <c r="G945" t="s">
        <v>9755</v>
      </c>
      <c r="H945" t="s">
        <v>9756</v>
      </c>
      <c r="I945" t="s">
        <v>9757</v>
      </c>
      <c r="J945" t="s">
        <v>9758</v>
      </c>
      <c r="K945" t="s">
        <v>0</v>
      </c>
      <c r="L945" t="s">
        <v>0</v>
      </c>
      <c r="M945" t="s">
        <v>9759</v>
      </c>
      <c r="N945" t="s">
        <v>67</v>
      </c>
      <c r="O945" t="s">
        <v>104</v>
      </c>
      <c r="P945" t="s">
        <v>0</v>
      </c>
      <c r="Q945" t="s">
        <v>69</v>
      </c>
      <c r="R945" t="s">
        <v>70</v>
      </c>
      <c r="S945" t="s">
        <v>71</v>
      </c>
      <c r="T945" t="s">
        <v>926</v>
      </c>
      <c r="U945" t="s">
        <v>73</v>
      </c>
      <c r="V945" t="s">
        <v>0</v>
      </c>
      <c r="W945" t="s">
        <v>0</v>
      </c>
      <c r="X945" t="s">
        <v>0</v>
      </c>
      <c r="Y945" t="s">
        <v>927</v>
      </c>
      <c r="Z945" t="s">
        <v>0</v>
      </c>
      <c r="AA945" t="s">
        <v>107</v>
      </c>
      <c r="AB945" t="s">
        <v>0</v>
      </c>
      <c r="AC945" t="s">
        <v>9367</v>
      </c>
      <c r="AD945" t="s">
        <v>0</v>
      </c>
      <c r="AE945" t="s">
        <v>0</v>
      </c>
      <c r="AF945" t="s">
        <v>8531</v>
      </c>
      <c r="AG945" t="s">
        <v>0</v>
      </c>
      <c r="AH945" t="s">
        <v>0</v>
      </c>
      <c r="AI945" t="s">
        <v>78</v>
      </c>
      <c r="AJ945" t="s">
        <v>78</v>
      </c>
      <c r="AK945" t="s">
        <v>78</v>
      </c>
      <c r="AL945" t="s">
        <v>78</v>
      </c>
      <c r="AM945" t="s">
        <v>78</v>
      </c>
      <c r="AN945" t="s">
        <v>78</v>
      </c>
      <c r="AO945" t="s">
        <v>78</v>
      </c>
      <c r="AP945" t="s">
        <v>78</v>
      </c>
      <c r="AQ945" t="s">
        <v>78</v>
      </c>
      <c r="AR945" t="s">
        <v>78</v>
      </c>
      <c r="AT945" t="s">
        <v>79</v>
      </c>
      <c r="AU945" t="s">
        <v>0</v>
      </c>
      <c r="AV945" t="s">
        <v>0</v>
      </c>
      <c r="AW945" t="s">
        <v>0</v>
      </c>
      <c r="AX945" t="s">
        <v>0</v>
      </c>
      <c r="AY945" t="s">
        <v>0</v>
      </c>
      <c r="BA945" t="s">
        <v>0</v>
      </c>
      <c r="BB945" t="s">
        <v>80</v>
      </c>
      <c r="BC945" t="s">
        <v>0</v>
      </c>
      <c r="BD945" t="s">
        <v>0</v>
      </c>
      <c r="BE945" t="s">
        <v>0</v>
      </c>
    </row>
    <row r="946" spans="1:57" x14ac:dyDescent="0.15">
      <c r="A946" s="1" t="str">
        <f>IF(ISNUMBER(MATCH(B946, Final_tree_EPI_ISL!A:A, 0)), "Match", "")</f>
        <v/>
      </c>
      <c r="B946" t="s">
        <v>9760</v>
      </c>
      <c r="C946" t="s">
        <v>9761</v>
      </c>
      <c r="D946" t="s">
        <v>9762</v>
      </c>
      <c r="E946" t="s">
        <v>9763</v>
      </c>
      <c r="F946" t="s">
        <v>9764</v>
      </c>
      <c r="G946" t="s">
        <v>9765</v>
      </c>
      <c r="H946" t="s">
        <v>9766</v>
      </c>
      <c r="I946" t="s">
        <v>9767</v>
      </c>
      <c r="J946" t="s">
        <v>9768</v>
      </c>
      <c r="K946" t="s">
        <v>0</v>
      </c>
      <c r="L946" t="s">
        <v>0</v>
      </c>
      <c r="M946" t="s">
        <v>9769</v>
      </c>
      <c r="N946" t="s">
        <v>67</v>
      </c>
      <c r="O946" t="s">
        <v>104</v>
      </c>
      <c r="P946" t="s">
        <v>0</v>
      </c>
      <c r="Q946" t="s">
        <v>69</v>
      </c>
      <c r="R946" t="s">
        <v>70</v>
      </c>
      <c r="S946" t="s">
        <v>71</v>
      </c>
      <c r="T946" t="s">
        <v>926</v>
      </c>
      <c r="U946" t="s">
        <v>73</v>
      </c>
      <c r="V946" t="s">
        <v>0</v>
      </c>
      <c r="W946" t="s">
        <v>0</v>
      </c>
      <c r="X946" t="s">
        <v>0</v>
      </c>
      <c r="Y946" t="s">
        <v>927</v>
      </c>
      <c r="Z946" t="s">
        <v>0</v>
      </c>
      <c r="AA946" t="s">
        <v>107</v>
      </c>
      <c r="AB946" t="s">
        <v>0</v>
      </c>
      <c r="AC946" t="s">
        <v>2089</v>
      </c>
      <c r="AD946" t="s">
        <v>0</v>
      </c>
      <c r="AE946" t="s">
        <v>0</v>
      </c>
      <c r="AF946" t="s">
        <v>8531</v>
      </c>
      <c r="AG946" t="s">
        <v>0</v>
      </c>
      <c r="AH946" t="s">
        <v>0</v>
      </c>
      <c r="AI946" t="s">
        <v>78</v>
      </c>
      <c r="AJ946" t="s">
        <v>78</v>
      </c>
      <c r="AK946" t="s">
        <v>78</v>
      </c>
      <c r="AL946" t="s">
        <v>78</v>
      </c>
      <c r="AM946" t="s">
        <v>78</v>
      </c>
      <c r="AN946" t="s">
        <v>78</v>
      </c>
      <c r="AO946" t="s">
        <v>78</v>
      </c>
      <c r="AP946" t="s">
        <v>78</v>
      </c>
      <c r="AQ946" t="s">
        <v>78</v>
      </c>
      <c r="AR946" t="s">
        <v>78</v>
      </c>
      <c r="AT946" t="s">
        <v>79</v>
      </c>
      <c r="AU946" t="s">
        <v>0</v>
      </c>
      <c r="AV946" t="s">
        <v>0</v>
      </c>
      <c r="AW946" t="s">
        <v>0</v>
      </c>
      <c r="AX946" t="s">
        <v>0</v>
      </c>
      <c r="AY946" t="s">
        <v>0</v>
      </c>
      <c r="BA946" t="s">
        <v>0</v>
      </c>
      <c r="BB946" t="s">
        <v>80</v>
      </c>
      <c r="BC946" t="s">
        <v>0</v>
      </c>
      <c r="BD946" t="s">
        <v>0</v>
      </c>
      <c r="BE946" t="s">
        <v>0</v>
      </c>
    </row>
    <row r="947" spans="1:57" x14ac:dyDescent="0.15">
      <c r="A947" s="1" t="str">
        <f>IF(ISNUMBER(MATCH(B947, Final_tree_EPI_ISL!A:A, 0)), "Match", "")</f>
        <v>Match</v>
      </c>
      <c r="B947" t="s">
        <v>9770</v>
      </c>
      <c r="C947" t="s">
        <v>9771</v>
      </c>
      <c r="D947" t="s">
        <v>9772</v>
      </c>
      <c r="E947" t="s">
        <v>9773</v>
      </c>
      <c r="F947" t="s">
        <v>9774</v>
      </c>
      <c r="G947" t="s">
        <v>9775</v>
      </c>
      <c r="H947" t="s">
        <v>9776</v>
      </c>
      <c r="I947" t="s">
        <v>9777</v>
      </c>
      <c r="J947" t="s">
        <v>9778</v>
      </c>
      <c r="K947" t="s">
        <v>0</v>
      </c>
      <c r="L947" t="s">
        <v>0</v>
      </c>
      <c r="M947" t="s">
        <v>9779</v>
      </c>
      <c r="N947" t="s">
        <v>67</v>
      </c>
      <c r="O947" t="s">
        <v>104</v>
      </c>
      <c r="P947" t="s">
        <v>0</v>
      </c>
      <c r="Q947" t="s">
        <v>69</v>
      </c>
      <c r="R947" t="s">
        <v>70</v>
      </c>
      <c r="S947" t="s">
        <v>71</v>
      </c>
      <c r="T947" t="s">
        <v>926</v>
      </c>
      <c r="U947" t="s">
        <v>73</v>
      </c>
      <c r="V947" t="s">
        <v>0</v>
      </c>
      <c r="W947" t="s">
        <v>0</v>
      </c>
      <c r="X947" t="s">
        <v>0</v>
      </c>
      <c r="Y947" t="s">
        <v>927</v>
      </c>
      <c r="Z947" t="s">
        <v>0</v>
      </c>
      <c r="AA947" t="s">
        <v>107</v>
      </c>
      <c r="AB947" t="s">
        <v>0</v>
      </c>
      <c r="AC947" t="s">
        <v>2089</v>
      </c>
      <c r="AD947" t="s">
        <v>0</v>
      </c>
      <c r="AE947" t="s">
        <v>0</v>
      </c>
      <c r="AF947" t="s">
        <v>8531</v>
      </c>
      <c r="AG947" t="s">
        <v>0</v>
      </c>
      <c r="AH947" t="s">
        <v>0</v>
      </c>
      <c r="AI947" t="s">
        <v>78</v>
      </c>
      <c r="AJ947" t="s">
        <v>78</v>
      </c>
      <c r="AK947" t="s">
        <v>78</v>
      </c>
      <c r="AL947" t="s">
        <v>78</v>
      </c>
      <c r="AM947" t="s">
        <v>78</v>
      </c>
      <c r="AN947" t="s">
        <v>78</v>
      </c>
      <c r="AO947" t="s">
        <v>78</v>
      </c>
      <c r="AP947" t="s">
        <v>78</v>
      </c>
      <c r="AQ947" t="s">
        <v>78</v>
      </c>
      <c r="AR947" t="s">
        <v>78</v>
      </c>
      <c r="AT947" t="s">
        <v>79</v>
      </c>
      <c r="AU947" t="s">
        <v>0</v>
      </c>
      <c r="AV947" t="s">
        <v>0</v>
      </c>
      <c r="AW947" t="s">
        <v>0</v>
      </c>
      <c r="AX947" t="s">
        <v>0</v>
      </c>
      <c r="AY947" t="s">
        <v>0</v>
      </c>
      <c r="BA947" t="s">
        <v>0</v>
      </c>
      <c r="BB947" t="s">
        <v>80</v>
      </c>
      <c r="BC947" t="s">
        <v>0</v>
      </c>
      <c r="BD947" t="s">
        <v>0</v>
      </c>
      <c r="BE947" t="s">
        <v>0</v>
      </c>
    </row>
    <row r="948" spans="1:57" x14ac:dyDescent="0.15">
      <c r="A948" s="1" t="str">
        <f>IF(ISNUMBER(MATCH(B948, Final_tree_EPI_ISL!A:A, 0)), "Match", "")</f>
        <v/>
      </c>
      <c r="B948" t="s">
        <v>9780</v>
      </c>
      <c r="C948" t="s">
        <v>9781</v>
      </c>
      <c r="D948" t="s">
        <v>9782</v>
      </c>
      <c r="E948" t="s">
        <v>9783</v>
      </c>
      <c r="F948" t="s">
        <v>9784</v>
      </c>
      <c r="G948" t="s">
        <v>9785</v>
      </c>
      <c r="H948" t="s">
        <v>9786</v>
      </c>
      <c r="I948" t="s">
        <v>9787</v>
      </c>
      <c r="J948" t="s">
        <v>9788</v>
      </c>
      <c r="K948" t="s">
        <v>0</v>
      </c>
      <c r="L948" t="s">
        <v>0</v>
      </c>
      <c r="M948" t="s">
        <v>9789</v>
      </c>
      <c r="N948" t="s">
        <v>67</v>
      </c>
      <c r="O948" t="s">
        <v>104</v>
      </c>
      <c r="P948" t="s">
        <v>0</v>
      </c>
      <c r="Q948" t="s">
        <v>69</v>
      </c>
      <c r="R948" t="s">
        <v>70</v>
      </c>
      <c r="S948" t="s">
        <v>71</v>
      </c>
      <c r="T948" t="s">
        <v>131</v>
      </c>
      <c r="U948" t="s">
        <v>73</v>
      </c>
      <c r="V948" t="s">
        <v>0</v>
      </c>
      <c r="W948" t="s">
        <v>0</v>
      </c>
      <c r="X948" t="s">
        <v>0</v>
      </c>
      <c r="Y948" t="s">
        <v>132</v>
      </c>
      <c r="Z948" t="s">
        <v>0</v>
      </c>
      <c r="AA948" t="s">
        <v>107</v>
      </c>
      <c r="AB948" t="s">
        <v>0</v>
      </c>
      <c r="AC948" t="s">
        <v>133</v>
      </c>
      <c r="AD948" t="s">
        <v>0</v>
      </c>
      <c r="AE948" t="s">
        <v>0</v>
      </c>
      <c r="AF948" t="s">
        <v>8531</v>
      </c>
      <c r="AG948" t="s">
        <v>0</v>
      </c>
      <c r="AH948" t="s">
        <v>0</v>
      </c>
      <c r="AI948" t="s">
        <v>78</v>
      </c>
      <c r="AJ948" t="s">
        <v>78</v>
      </c>
      <c r="AK948" t="s">
        <v>78</v>
      </c>
      <c r="AL948" t="s">
        <v>78</v>
      </c>
      <c r="AM948" t="s">
        <v>78</v>
      </c>
      <c r="AN948" t="s">
        <v>78</v>
      </c>
      <c r="AO948" t="s">
        <v>78</v>
      </c>
      <c r="AP948" t="s">
        <v>78</v>
      </c>
      <c r="AQ948" t="s">
        <v>78</v>
      </c>
      <c r="AR948" t="s">
        <v>78</v>
      </c>
      <c r="AT948" t="s">
        <v>79</v>
      </c>
      <c r="AU948" t="s">
        <v>0</v>
      </c>
      <c r="AV948" t="s">
        <v>0</v>
      </c>
      <c r="AW948" t="s">
        <v>0</v>
      </c>
      <c r="AX948" t="s">
        <v>0</v>
      </c>
      <c r="AY948" t="s">
        <v>0</v>
      </c>
      <c r="BA948" t="s">
        <v>0</v>
      </c>
      <c r="BB948" t="s">
        <v>110</v>
      </c>
      <c r="BC948" t="s">
        <v>0</v>
      </c>
      <c r="BD948" t="s">
        <v>0</v>
      </c>
      <c r="BE948" t="s">
        <v>0</v>
      </c>
    </row>
    <row r="949" spans="1:57" x14ac:dyDescent="0.15">
      <c r="A949" s="1" t="str">
        <f>IF(ISNUMBER(MATCH(B949, Final_tree_EPI_ISL!A:A, 0)), "Match", "")</f>
        <v/>
      </c>
      <c r="B949" t="s">
        <v>9790</v>
      </c>
      <c r="C949" t="s">
        <v>9791</v>
      </c>
      <c r="D949" t="s">
        <v>9792</v>
      </c>
      <c r="E949" t="s">
        <v>9793</v>
      </c>
      <c r="F949" t="s">
        <v>9794</v>
      </c>
      <c r="G949" t="s">
        <v>9795</v>
      </c>
      <c r="H949" t="s">
        <v>9796</v>
      </c>
      <c r="I949" t="s">
        <v>9797</v>
      </c>
      <c r="J949" t="s">
        <v>9798</v>
      </c>
      <c r="K949" t="s">
        <v>0</v>
      </c>
      <c r="L949" t="s">
        <v>0</v>
      </c>
      <c r="M949" t="s">
        <v>9799</v>
      </c>
      <c r="N949" t="s">
        <v>67</v>
      </c>
      <c r="O949" t="s">
        <v>104</v>
      </c>
      <c r="P949" t="s">
        <v>0</v>
      </c>
      <c r="Q949" t="s">
        <v>69</v>
      </c>
      <c r="R949" t="s">
        <v>70</v>
      </c>
      <c r="S949" t="s">
        <v>71</v>
      </c>
      <c r="T949" t="s">
        <v>131</v>
      </c>
      <c r="U949" t="s">
        <v>73</v>
      </c>
      <c r="V949" t="s">
        <v>0</v>
      </c>
      <c r="W949" t="s">
        <v>0</v>
      </c>
      <c r="X949" t="s">
        <v>0</v>
      </c>
      <c r="Y949" t="s">
        <v>132</v>
      </c>
      <c r="Z949" t="s">
        <v>0</v>
      </c>
      <c r="AA949" t="s">
        <v>107</v>
      </c>
      <c r="AB949" t="s">
        <v>0</v>
      </c>
      <c r="AC949" t="s">
        <v>133</v>
      </c>
      <c r="AD949" t="s">
        <v>0</v>
      </c>
      <c r="AE949" t="s">
        <v>0</v>
      </c>
      <c r="AF949" t="s">
        <v>8531</v>
      </c>
      <c r="AG949" t="s">
        <v>0</v>
      </c>
      <c r="AH949" t="s">
        <v>0</v>
      </c>
      <c r="AI949" t="s">
        <v>78</v>
      </c>
      <c r="AJ949" t="s">
        <v>78</v>
      </c>
      <c r="AK949" t="s">
        <v>78</v>
      </c>
      <c r="AL949" t="s">
        <v>78</v>
      </c>
      <c r="AM949" t="s">
        <v>78</v>
      </c>
      <c r="AN949" t="s">
        <v>78</v>
      </c>
      <c r="AO949" t="s">
        <v>78</v>
      </c>
      <c r="AP949" t="s">
        <v>78</v>
      </c>
      <c r="AQ949" t="s">
        <v>78</v>
      </c>
      <c r="AR949" t="s">
        <v>78</v>
      </c>
      <c r="AT949" t="s">
        <v>79</v>
      </c>
      <c r="AU949" t="s">
        <v>0</v>
      </c>
      <c r="AV949" t="s">
        <v>0</v>
      </c>
      <c r="AW949" t="s">
        <v>0</v>
      </c>
      <c r="AX949" t="s">
        <v>0</v>
      </c>
      <c r="AY949" t="s">
        <v>0</v>
      </c>
      <c r="BA949" t="s">
        <v>0</v>
      </c>
      <c r="BB949" t="s">
        <v>110</v>
      </c>
      <c r="BC949" t="s">
        <v>0</v>
      </c>
      <c r="BD949" t="s">
        <v>0</v>
      </c>
      <c r="BE949" t="s">
        <v>0</v>
      </c>
    </row>
    <row r="950" spans="1:57" x14ac:dyDescent="0.15">
      <c r="A950" s="1" t="str">
        <f>IF(ISNUMBER(MATCH(B950, Final_tree_EPI_ISL!A:A, 0)), "Match", "")</f>
        <v/>
      </c>
      <c r="B950" t="s">
        <v>9800</v>
      </c>
      <c r="C950" t="s">
        <v>9801</v>
      </c>
      <c r="D950" t="s">
        <v>9802</v>
      </c>
      <c r="E950" t="s">
        <v>9803</v>
      </c>
      <c r="F950" t="s">
        <v>9804</v>
      </c>
      <c r="G950" t="s">
        <v>9805</v>
      </c>
      <c r="H950" t="s">
        <v>9806</v>
      </c>
      <c r="I950" t="s">
        <v>9807</v>
      </c>
      <c r="J950" t="s">
        <v>9808</v>
      </c>
      <c r="K950" t="s">
        <v>0</v>
      </c>
      <c r="L950" t="s">
        <v>0</v>
      </c>
      <c r="M950" t="s">
        <v>9809</v>
      </c>
      <c r="N950" t="s">
        <v>67</v>
      </c>
      <c r="O950" t="s">
        <v>68</v>
      </c>
      <c r="P950" t="s">
        <v>0</v>
      </c>
      <c r="Q950" t="s">
        <v>69</v>
      </c>
      <c r="R950" t="s">
        <v>9810</v>
      </c>
      <c r="S950" t="s">
        <v>71</v>
      </c>
      <c r="T950" t="s">
        <v>131</v>
      </c>
      <c r="U950" t="s">
        <v>73</v>
      </c>
      <c r="V950" t="s">
        <v>0</v>
      </c>
      <c r="W950" t="s">
        <v>0</v>
      </c>
      <c r="X950" t="s">
        <v>0</v>
      </c>
      <c r="Y950" t="s">
        <v>132</v>
      </c>
      <c r="Z950" t="s">
        <v>0</v>
      </c>
      <c r="AA950" t="s">
        <v>107</v>
      </c>
      <c r="AB950" t="s">
        <v>0</v>
      </c>
      <c r="AC950" t="s">
        <v>133</v>
      </c>
      <c r="AD950" t="s">
        <v>0</v>
      </c>
      <c r="AE950" t="s">
        <v>0</v>
      </c>
      <c r="AF950" t="s">
        <v>8531</v>
      </c>
      <c r="AG950" t="s">
        <v>0</v>
      </c>
      <c r="AH950" t="s">
        <v>0</v>
      </c>
      <c r="AI950" t="s">
        <v>78</v>
      </c>
      <c r="AJ950" t="s">
        <v>78</v>
      </c>
      <c r="AK950" t="s">
        <v>78</v>
      </c>
      <c r="AL950" t="s">
        <v>78</v>
      </c>
      <c r="AM950" t="s">
        <v>78</v>
      </c>
      <c r="AN950" t="s">
        <v>78</v>
      </c>
      <c r="AO950" t="s">
        <v>78</v>
      </c>
      <c r="AP950" t="s">
        <v>78</v>
      </c>
      <c r="AQ950" t="s">
        <v>78</v>
      </c>
      <c r="AR950" t="s">
        <v>78</v>
      </c>
      <c r="AT950" t="s">
        <v>79</v>
      </c>
      <c r="AU950" t="s">
        <v>0</v>
      </c>
      <c r="AV950" t="s">
        <v>0</v>
      </c>
      <c r="AW950" t="s">
        <v>0</v>
      </c>
      <c r="AX950" t="s">
        <v>0</v>
      </c>
      <c r="AY950" t="s">
        <v>0</v>
      </c>
      <c r="BA950" t="s">
        <v>0</v>
      </c>
      <c r="BB950" t="s">
        <v>110</v>
      </c>
      <c r="BC950" t="s">
        <v>0</v>
      </c>
      <c r="BD950" t="s">
        <v>0</v>
      </c>
      <c r="BE950" t="s">
        <v>0</v>
      </c>
    </row>
    <row r="951" spans="1:57" x14ac:dyDescent="0.15">
      <c r="A951" s="1" t="str">
        <f>IF(ISNUMBER(MATCH(B951, Final_tree_EPI_ISL!A:A, 0)), "Match", "")</f>
        <v/>
      </c>
      <c r="B951" t="s">
        <v>9811</v>
      </c>
      <c r="C951" t="s">
        <v>9812</v>
      </c>
      <c r="D951" t="s">
        <v>9813</v>
      </c>
      <c r="E951" t="s">
        <v>9814</v>
      </c>
      <c r="F951" t="s">
        <v>9815</v>
      </c>
      <c r="G951" t="s">
        <v>9816</v>
      </c>
      <c r="H951" t="s">
        <v>9817</v>
      </c>
      <c r="I951" t="s">
        <v>9818</v>
      </c>
      <c r="J951" t="s">
        <v>9819</v>
      </c>
      <c r="K951" t="s">
        <v>0</v>
      </c>
      <c r="L951" t="s">
        <v>0</v>
      </c>
      <c r="M951" t="s">
        <v>9820</v>
      </c>
      <c r="N951" t="s">
        <v>67</v>
      </c>
      <c r="O951" t="s">
        <v>104</v>
      </c>
      <c r="P951" t="s">
        <v>0</v>
      </c>
      <c r="Q951" t="s">
        <v>69</v>
      </c>
      <c r="R951" t="s">
        <v>70</v>
      </c>
      <c r="S951" t="s">
        <v>71</v>
      </c>
      <c r="T951" t="s">
        <v>131</v>
      </c>
      <c r="U951" t="s">
        <v>73</v>
      </c>
      <c r="V951" t="s">
        <v>0</v>
      </c>
      <c r="W951" t="s">
        <v>0</v>
      </c>
      <c r="X951" t="s">
        <v>0</v>
      </c>
      <c r="Y951" t="s">
        <v>132</v>
      </c>
      <c r="Z951" t="s">
        <v>0</v>
      </c>
      <c r="AA951" t="s">
        <v>107</v>
      </c>
      <c r="AB951" t="s">
        <v>0</v>
      </c>
      <c r="AC951" t="s">
        <v>133</v>
      </c>
      <c r="AD951" t="s">
        <v>0</v>
      </c>
      <c r="AE951" t="s">
        <v>0</v>
      </c>
      <c r="AF951" t="s">
        <v>8531</v>
      </c>
      <c r="AG951" t="s">
        <v>0</v>
      </c>
      <c r="AH951" t="s">
        <v>0</v>
      </c>
      <c r="AI951" t="s">
        <v>78</v>
      </c>
      <c r="AJ951" t="s">
        <v>78</v>
      </c>
      <c r="AK951" t="s">
        <v>78</v>
      </c>
      <c r="AL951" t="s">
        <v>78</v>
      </c>
      <c r="AM951" t="s">
        <v>78</v>
      </c>
      <c r="AN951" t="s">
        <v>78</v>
      </c>
      <c r="AO951" t="s">
        <v>78</v>
      </c>
      <c r="AP951" t="s">
        <v>78</v>
      </c>
      <c r="AQ951" t="s">
        <v>78</v>
      </c>
      <c r="AR951" t="s">
        <v>78</v>
      </c>
      <c r="AT951" t="s">
        <v>79</v>
      </c>
      <c r="AU951" t="s">
        <v>0</v>
      </c>
      <c r="AV951" t="s">
        <v>0</v>
      </c>
      <c r="AW951" t="s">
        <v>0</v>
      </c>
      <c r="AX951" t="s">
        <v>0</v>
      </c>
      <c r="AY951" t="s">
        <v>0</v>
      </c>
      <c r="BA951" t="s">
        <v>0</v>
      </c>
      <c r="BB951" t="s">
        <v>110</v>
      </c>
      <c r="BC951" t="s">
        <v>0</v>
      </c>
      <c r="BD951" t="s">
        <v>0</v>
      </c>
      <c r="BE951" t="s">
        <v>0</v>
      </c>
    </row>
    <row r="952" spans="1:57" x14ac:dyDescent="0.15">
      <c r="A952" s="1" t="str">
        <f>IF(ISNUMBER(MATCH(B952, Final_tree_EPI_ISL!A:A, 0)), "Match", "")</f>
        <v/>
      </c>
      <c r="B952" t="s">
        <v>9821</v>
      </c>
      <c r="C952" t="s">
        <v>9822</v>
      </c>
      <c r="D952" t="s">
        <v>9823</v>
      </c>
      <c r="E952" t="s">
        <v>9824</v>
      </c>
      <c r="F952" t="s">
        <v>9825</v>
      </c>
      <c r="G952" t="s">
        <v>9826</v>
      </c>
      <c r="H952" t="s">
        <v>9827</v>
      </c>
      <c r="I952" t="s">
        <v>9828</v>
      </c>
      <c r="J952" t="s">
        <v>9829</v>
      </c>
      <c r="K952" t="s">
        <v>0</v>
      </c>
      <c r="L952" t="s">
        <v>0</v>
      </c>
      <c r="M952" t="s">
        <v>9830</v>
      </c>
      <c r="N952" t="s">
        <v>67</v>
      </c>
      <c r="O952" t="s">
        <v>104</v>
      </c>
      <c r="P952" t="s">
        <v>0</v>
      </c>
      <c r="Q952" t="s">
        <v>69</v>
      </c>
      <c r="R952" t="s">
        <v>70</v>
      </c>
      <c r="S952" t="s">
        <v>71</v>
      </c>
      <c r="T952" t="s">
        <v>131</v>
      </c>
      <c r="U952" t="s">
        <v>73</v>
      </c>
      <c r="V952" t="s">
        <v>0</v>
      </c>
      <c r="W952" t="s">
        <v>0</v>
      </c>
      <c r="X952" t="s">
        <v>0</v>
      </c>
      <c r="Y952" t="s">
        <v>132</v>
      </c>
      <c r="Z952" t="s">
        <v>0</v>
      </c>
      <c r="AA952" t="s">
        <v>107</v>
      </c>
      <c r="AB952" t="s">
        <v>0</v>
      </c>
      <c r="AC952" t="s">
        <v>133</v>
      </c>
      <c r="AD952" t="s">
        <v>0</v>
      </c>
      <c r="AE952" t="s">
        <v>0</v>
      </c>
      <c r="AF952" t="s">
        <v>8531</v>
      </c>
      <c r="AG952" t="s">
        <v>0</v>
      </c>
      <c r="AH952" t="s">
        <v>0</v>
      </c>
      <c r="AI952" t="s">
        <v>78</v>
      </c>
      <c r="AJ952" t="s">
        <v>78</v>
      </c>
      <c r="AK952" t="s">
        <v>78</v>
      </c>
      <c r="AL952" t="s">
        <v>78</v>
      </c>
      <c r="AM952" t="s">
        <v>78</v>
      </c>
      <c r="AN952" t="s">
        <v>78</v>
      </c>
      <c r="AO952" t="s">
        <v>78</v>
      </c>
      <c r="AP952" t="s">
        <v>78</v>
      </c>
      <c r="AQ952" t="s">
        <v>78</v>
      </c>
      <c r="AR952" t="s">
        <v>78</v>
      </c>
      <c r="AT952" t="s">
        <v>79</v>
      </c>
      <c r="AU952" t="s">
        <v>0</v>
      </c>
      <c r="AV952" t="s">
        <v>0</v>
      </c>
      <c r="AW952" t="s">
        <v>0</v>
      </c>
      <c r="AX952" t="s">
        <v>0</v>
      </c>
      <c r="AY952" t="s">
        <v>0</v>
      </c>
      <c r="BA952" t="s">
        <v>0</v>
      </c>
      <c r="BB952" t="s">
        <v>110</v>
      </c>
      <c r="BC952" t="s">
        <v>0</v>
      </c>
      <c r="BD952" t="s">
        <v>0</v>
      </c>
      <c r="BE952" t="s">
        <v>0</v>
      </c>
    </row>
    <row r="953" spans="1:57" x14ac:dyDescent="0.15">
      <c r="A953" s="1" t="str">
        <f>IF(ISNUMBER(MATCH(B953, Final_tree_EPI_ISL!A:A, 0)), "Match", "")</f>
        <v>Match</v>
      </c>
      <c r="B953" t="s">
        <v>9831</v>
      </c>
      <c r="C953" t="s">
        <v>9832</v>
      </c>
      <c r="D953" t="s">
        <v>9833</v>
      </c>
      <c r="E953" t="s">
        <v>9834</v>
      </c>
      <c r="F953" t="s">
        <v>9835</v>
      </c>
      <c r="G953" t="s">
        <v>9836</v>
      </c>
      <c r="H953" t="s">
        <v>9837</v>
      </c>
      <c r="I953" t="s">
        <v>9838</v>
      </c>
      <c r="J953" t="s">
        <v>9839</v>
      </c>
      <c r="K953" t="s">
        <v>0</v>
      </c>
      <c r="L953" t="s">
        <v>0</v>
      </c>
      <c r="M953" t="s">
        <v>9840</v>
      </c>
      <c r="N953" t="s">
        <v>67</v>
      </c>
      <c r="O953" t="s">
        <v>104</v>
      </c>
      <c r="P953" t="s">
        <v>0</v>
      </c>
      <c r="Q953" t="s">
        <v>69</v>
      </c>
      <c r="R953" t="s">
        <v>70</v>
      </c>
      <c r="S953" t="s">
        <v>71</v>
      </c>
      <c r="T953" t="s">
        <v>105</v>
      </c>
      <c r="U953" t="s">
        <v>73</v>
      </c>
      <c r="V953" t="s">
        <v>0</v>
      </c>
      <c r="W953" t="s">
        <v>0</v>
      </c>
      <c r="X953" t="s">
        <v>0</v>
      </c>
      <c r="Y953" t="s">
        <v>927</v>
      </c>
      <c r="Z953" t="s">
        <v>0</v>
      </c>
      <c r="AA953" t="s">
        <v>107</v>
      </c>
      <c r="AB953" t="s">
        <v>0</v>
      </c>
      <c r="AC953" t="s">
        <v>9469</v>
      </c>
      <c r="AD953" t="s">
        <v>0</v>
      </c>
      <c r="AE953" t="s">
        <v>0</v>
      </c>
      <c r="AF953" t="s">
        <v>8531</v>
      </c>
      <c r="AG953" t="s">
        <v>0</v>
      </c>
      <c r="AH953" t="s">
        <v>0</v>
      </c>
      <c r="AI953" t="s">
        <v>78</v>
      </c>
      <c r="AJ953" t="s">
        <v>78</v>
      </c>
      <c r="AK953" t="s">
        <v>78</v>
      </c>
      <c r="AL953" t="s">
        <v>78</v>
      </c>
      <c r="AM953" t="s">
        <v>78</v>
      </c>
      <c r="AN953" t="s">
        <v>78</v>
      </c>
      <c r="AO953" t="s">
        <v>78</v>
      </c>
      <c r="AP953" t="s">
        <v>78</v>
      </c>
      <c r="AQ953" t="s">
        <v>78</v>
      </c>
      <c r="AR953" t="s">
        <v>78</v>
      </c>
      <c r="AT953" t="s">
        <v>79</v>
      </c>
      <c r="AU953" t="s">
        <v>0</v>
      </c>
      <c r="AV953" t="s">
        <v>0</v>
      </c>
      <c r="AW953" t="s">
        <v>0</v>
      </c>
      <c r="AX953" t="s">
        <v>0</v>
      </c>
      <c r="AY953" t="s">
        <v>0</v>
      </c>
      <c r="BA953" t="s">
        <v>0</v>
      </c>
      <c r="BB953" t="s">
        <v>80</v>
      </c>
      <c r="BC953" t="s">
        <v>0</v>
      </c>
      <c r="BD953" t="s">
        <v>0</v>
      </c>
      <c r="BE953" t="s">
        <v>0</v>
      </c>
    </row>
    <row r="954" spans="1:57" x14ac:dyDescent="0.15">
      <c r="A954" s="1" t="str">
        <f>IF(ISNUMBER(MATCH(B954, Final_tree_EPI_ISL!A:A, 0)), "Match", "")</f>
        <v/>
      </c>
      <c r="B954" t="s">
        <v>9841</v>
      </c>
      <c r="C954" t="s">
        <v>9842</v>
      </c>
      <c r="D954" t="s">
        <v>9843</v>
      </c>
      <c r="E954" t="s">
        <v>9844</v>
      </c>
      <c r="F954" t="s">
        <v>9845</v>
      </c>
      <c r="G954" t="s">
        <v>9846</v>
      </c>
      <c r="H954" t="s">
        <v>9847</v>
      </c>
      <c r="I954" t="s">
        <v>9848</v>
      </c>
      <c r="J954" t="s">
        <v>9849</v>
      </c>
      <c r="K954" t="s">
        <v>0</v>
      </c>
      <c r="L954" t="s">
        <v>0</v>
      </c>
      <c r="M954" t="s">
        <v>9850</v>
      </c>
      <c r="N954" t="s">
        <v>67</v>
      </c>
      <c r="O954" t="s">
        <v>104</v>
      </c>
      <c r="P954" t="s">
        <v>0</v>
      </c>
      <c r="Q954" t="s">
        <v>69</v>
      </c>
      <c r="R954" t="s">
        <v>70</v>
      </c>
      <c r="S954" t="s">
        <v>71</v>
      </c>
      <c r="T954" t="s">
        <v>131</v>
      </c>
      <c r="U954" t="s">
        <v>73</v>
      </c>
      <c r="V954" t="s">
        <v>0</v>
      </c>
      <c r="W954" t="s">
        <v>0</v>
      </c>
      <c r="X954" t="s">
        <v>0</v>
      </c>
      <c r="Y954" t="s">
        <v>132</v>
      </c>
      <c r="Z954" t="s">
        <v>0</v>
      </c>
      <c r="AA954" t="s">
        <v>107</v>
      </c>
      <c r="AB954" t="s">
        <v>0</v>
      </c>
      <c r="AC954" t="s">
        <v>133</v>
      </c>
      <c r="AD954" t="s">
        <v>0</v>
      </c>
      <c r="AE954" t="s">
        <v>0</v>
      </c>
      <c r="AF954" t="s">
        <v>8531</v>
      </c>
      <c r="AG954" t="s">
        <v>0</v>
      </c>
      <c r="AH954" t="s">
        <v>0</v>
      </c>
      <c r="AI954" t="s">
        <v>78</v>
      </c>
      <c r="AJ954" t="s">
        <v>78</v>
      </c>
      <c r="AK954" t="s">
        <v>78</v>
      </c>
      <c r="AL954" t="s">
        <v>78</v>
      </c>
      <c r="AM954" t="s">
        <v>78</v>
      </c>
      <c r="AN954" t="s">
        <v>78</v>
      </c>
      <c r="AO954" t="s">
        <v>78</v>
      </c>
      <c r="AP954" t="s">
        <v>78</v>
      </c>
      <c r="AQ954" t="s">
        <v>78</v>
      </c>
      <c r="AR954" t="s">
        <v>78</v>
      </c>
      <c r="AT954" t="s">
        <v>79</v>
      </c>
      <c r="AU954" t="s">
        <v>0</v>
      </c>
      <c r="AV954" t="s">
        <v>0</v>
      </c>
      <c r="AW954" t="s">
        <v>0</v>
      </c>
      <c r="AX954" t="s">
        <v>0</v>
      </c>
      <c r="AY954" t="s">
        <v>0</v>
      </c>
      <c r="BA954" t="s">
        <v>0</v>
      </c>
      <c r="BB954" t="s">
        <v>110</v>
      </c>
      <c r="BC954" t="s">
        <v>0</v>
      </c>
      <c r="BD954" t="s">
        <v>0</v>
      </c>
      <c r="BE954" t="s">
        <v>0</v>
      </c>
    </row>
    <row r="955" spans="1:57" x14ac:dyDescent="0.15">
      <c r="A955" s="1" t="str">
        <f>IF(ISNUMBER(MATCH(B955, Final_tree_EPI_ISL!A:A, 0)), "Match", "")</f>
        <v>Match</v>
      </c>
      <c r="B955" t="s">
        <v>9851</v>
      </c>
      <c r="C955" t="s">
        <v>9852</v>
      </c>
      <c r="D955" t="s">
        <v>9853</v>
      </c>
      <c r="E955" t="s">
        <v>9854</v>
      </c>
      <c r="F955" t="s">
        <v>9855</v>
      </c>
      <c r="G955" t="s">
        <v>9856</v>
      </c>
      <c r="H955" t="s">
        <v>9857</v>
      </c>
      <c r="I955" t="s">
        <v>9858</v>
      </c>
      <c r="J955" t="s">
        <v>9859</v>
      </c>
      <c r="K955" t="s">
        <v>0</v>
      </c>
      <c r="L955" t="s">
        <v>0</v>
      </c>
      <c r="M955" t="s">
        <v>9860</v>
      </c>
      <c r="N955" t="s">
        <v>67</v>
      </c>
      <c r="O955" t="s">
        <v>104</v>
      </c>
      <c r="P955" t="s">
        <v>0</v>
      </c>
      <c r="Q955" t="s">
        <v>69</v>
      </c>
      <c r="R955" t="s">
        <v>70</v>
      </c>
      <c r="S955" t="s">
        <v>71</v>
      </c>
      <c r="T955" t="s">
        <v>131</v>
      </c>
      <c r="U955" t="s">
        <v>73</v>
      </c>
      <c r="V955" t="s">
        <v>0</v>
      </c>
      <c r="W955" t="s">
        <v>0</v>
      </c>
      <c r="X955" t="s">
        <v>0</v>
      </c>
      <c r="Y955" t="s">
        <v>132</v>
      </c>
      <c r="Z955" t="s">
        <v>0</v>
      </c>
      <c r="AA955" t="s">
        <v>107</v>
      </c>
      <c r="AB955" t="s">
        <v>0</v>
      </c>
      <c r="AC955" t="s">
        <v>133</v>
      </c>
      <c r="AD955" t="s">
        <v>0</v>
      </c>
      <c r="AE955" t="s">
        <v>0</v>
      </c>
      <c r="AF955" t="s">
        <v>8531</v>
      </c>
      <c r="AG955" t="s">
        <v>0</v>
      </c>
      <c r="AH955" t="s">
        <v>0</v>
      </c>
      <c r="AI955" t="s">
        <v>78</v>
      </c>
      <c r="AJ955" t="s">
        <v>78</v>
      </c>
      <c r="AK955" t="s">
        <v>78</v>
      </c>
      <c r="AL955" t="s">
        <v>78</v>
      </c>
      <c r="AM955" t="s">
        <v>78</v>
      </c>
      <c r="AN955" t="s">
        <v>78</v>
      </c>
      <c r="AO955" t="s">
        <v>78</v>
      </c>
      <c r="AP955" t="s">
        <v>78</v>
      </c>
      <c r="AQ955" t="s">
        <v>78</v>
      </c>
      <c r="AR955" t="s">
        <v>78</v>
      </c>
      <c r="AT955" t="s">
        <v>79</v>
      </c>
      <c r="AU955" t="s">
        <v>0</v>
      </c>
      <c r="AV955" t="s">
        <v>0</v>
      </c>
      <c r="AW955" t="s">
        <v>0</v>
      </c>
      <c r="AX955" t="s">
        <v>0</v>
      </c>
      <c r="AY955" t="s">
        <v>0</v>
      </c>
      <c r="BA955" t="s">
        <v>0</v>
      </c>
      <c r="BB955" t="s">
        <v>110</v>
      </c>
      <c r="BC955" t="s">
        <v>0</v>
      </c>
      <c r="BD955" t="s">
        <v>0</v>
      </c>
      <c r="BE955" t="s">
        <v>0</v>
      </c>
    </row>
    <row r="956" spans="1:57" x14ac:dyDescent="0.15">
      <c r="A956" s="1" t="str">
        <f>IF(ISNUMBER(MATCH(B956, Final_tree_EPI_ISL!A:A, 0)), "Match", "")</f>
        <v>Match</v>
      </c>
      <c r="B956" t="s">
        <v>9861</v>
      </c>
      <c r="C956" t="s">
        <v>9862</v>
      </c>
      <c r="D956" t="s">
        <v>9863</v>
      </c>
      <c r="E956" t="s">
        <v>9864</v>
      </c>
      <c r="F956" t="s">
        <v>9865</v>
      </c>
      <c r="G956" t="s">
        <v>9866</v>
      </c>
      <c r="H956" t="s">
        <v>9867</v>
      </c>
      <c r="I956" t="s">
        <v>9868</v>
      </c>
      <c r="J956" t="s">
        <v>9869</v>
      </c>
      <c r="K956" t="s">
        <v>0</v>
      </c>
      <c r="L956" t="s">
        <v>0</v>
      </c>
      <c r="M956" t="s">
        <v>9870</v>
      </c>
      <c r="N956" t="s">
        <v>67</v>
      </c>
      <c r="O956" t="s">
        <v>104</v>
      </c>
      <c r="P956" t="s">
        <v>0</v>
      </c>
      <c r="Q956" t="s">
        <v>69</v>
      </c>
      <c r="R956" t="s">
        <v>70</v>
      </c>
      <c r="S956" t="s">
        <v>71</v>
      </c>
      <c r="T956" t="s">
        <v>72</v>
      </c>
      <c r="U956" t="s">
        <v>73</v>
      </c>
      <c r="V956" t="s">
        <v>0</v>
      </c>
      <c r="W956" t="s">
        <v>0</v>
      </c>
      <c r="X956" t="s">
        <v>0</v>
      </c>
      <c r="Y956" t="s">
        <v>927</v>
      </c>
      <c r="Z956" t="s">
        <v>0</v>
      </c>
      <c r="AA956" t="s">
        <v>107</v>
      </c>
      <c r="AB956" t="s">
        <v>0</v>
      </c>
      <c r="AC956" t="s">
        <v>1812</v>
      </c>
      <c r="AD956" t="s">
        <v>0</v>
      </c>
      <c r="AE956" t="s">
        <v>0</v>
      </c>
      <c r="AF956" t="s">
        <v>2110</v>
      </c>
      <c r="AG956" t="s">
        <v>0</v>
      </c>
      <c r="AH956" t="s">
        <v>0</v>
      </c>
      <c r="AI956" t="s">
        <v>78</v>
      </c>
      <c r="AJ956" t="s">
        <v>78</v>
      </c>
      <c r="AK956" t="s">
        <v>78</v>
      </c>
      <c r="AL956" t="s">
        <v>78</v>
      </c>
      <c r="AM956" t="s">
        <v>78</v>
      </c>
      <c r="AN956" t="s">
        <v>78</v>
      </c>
      <c r="AO956" t="s">
        <v>78</v>
      </c>
      <c r="AP956" t="s">
        <v>78</v>
      </c>
      <c r="AQ956" t="s">
        <v>78</v>
      </c>
      <c r="AR956" t="s">
        <v>78</v>
      </c>
      <c r="AT956" t="s">
        <v>79</v>
      </c>
      <c r="AU956" t="s">
        <v>0</v>
      </c>
      <c r="AV956" t="s">
        <v>0</v>
      </c>
      <c r="AW956" t="s">
        <v>0</v>
      </c>
      <c r="AX956" t="s">
        <v>0</v>
      </c>
      <c r="AY956" t="s">
        <v>0</v>
      </c>
      <c r="BA956" t="s">
        <v>0</v>
      </c>
      <c r="BB956" t="s">
        <v>110</v>
      </c>
      <c r="BC956" t="s">
        <v>0</v>
      </c>
      <c r="BD956" t="s">
        <v>0</v>
      </c>
      <c r="BE956" t="s">
        <v>0</v>
      </c>
    </row>
    <row r="957" spans="1:57" x14ac:dyDescent="0.15">
      <c r="A957" s="1" t="str">
        <f>IF(ISNUMBER(MATCH(B957, Final_tree_EPI_ISL!A:A, 0)), "Match", "")</f>
        <v>Match</v>
      </c>
      <c r="B957" t="s">
        <v>9871</v>
      </c>
      <c r="C957" t="s">
        <v>9872</v>
      </c>
      <c r="D957" t="s">
        <v>9873</v>
      </c>
      <c r="E957" t="s">
        <v>9874</v>
      </c>
      <c r="F957" t="s">
        <v>9875</v>
      </c>
      <c r="G957" t="s">
        <v>9876</v>
      </c>
      <c r="H957" t="s">
        <v>9877</v>
      </c>
      <c r="I957" t="s">
        <v>9878</v>
      </c>
      <c r="J957" t="s">
        <v>9879</v>
      </c>
      <c r="K957" t="s">
        <v>0</v>
      </c>
      <c r="L957" t="s">
        <v>0</v>
      </c>
      <c r="M957" t="s">
        <v>9880</v>
      </c>
      <c r="N957" t="s">
        <v>67</v>
      </c>
      <c r="O957" t="s">
        <v>104</v>
      </c>
      <c r="P957" t="s">
        <v>0</v>
      </c>
      <c r="Q957" t="s">
        <v>69</v>
      </c>
      <c r="R957" t="s">
        <v>70</v>
      </c>
      <c r="S957" t="s">
        <v>71</v>
      </c>
      <c r="T957" t="s">
        <v>72</v>
      </c>
      <c r="U957" t="s">
        <v>73</v>
      </c>
      <c r="V957" t="s">
        <v>0</v>
      </c>
      <c r="W957" t="s">
        <v>0</v>
      </c>
      <c r="X957" t="s">
        <v>0</v>
      </c>
      <c r="Y957" t="s">
        <v>927</v>
      </c>
      <c r="Z957" t="s">
        <v>0</v>
      </c>
      <c r="AA957" t="s">
        <v>107</v>
      </c>
      <c r="AB957" t="s">
        <v>0</v>
      </c>
      <c r="AC957" t="s">
        <v>1812</v>
      </c>
      <c r="AD957" t="s">
        <v>0</v>
      </c>
      <c r="AE957" t="s">
        <v>0</v>
      </c>
      <c r="AF957" t="s">
        <v>2110</v>
      </c>
      <c r="AG957" t="s">
        <v>0</v>
      </c>
      <c r="AH957" t="s">
        <v>0</v>
      </c>
      <c r="AI957" t="s">
        <v>78</v>
      </c>
      <c r="AJ957" t="s">
        <v>78</v>
      </c>
      <c r="AK957" t="s">
        <v>78</v>
      </c>
      <c r="AL957" t="s">
        <v>78</v>
      </c>
      <c r="AM957" t="s">
        <v>78</v>
      </c>
      <c r="AN957" t="s">
        <v>78</v>
      </c>
      <c r="AO957" t="s">
        <v>78</v>
      </c>
      <c r="AP957" t="s">
        <v>78</v>
      </c>
      <c r="AQ957" t="s">
        <v>78</v>
      </c>
      <c r="AR957" t="s">
        <v>78</v>
      </c>
      <c r="AT957" t="s">
        <v>79</v>
      </c>
      <c r="AU957" t="s">
        <v>0</v>
      </c>
      <c r="AV957" t="s">
        <v>0</v>
      </c>
      <c r="AW957" t="s">
        <v>0</v>
      </c>
      <c r="AX957" t="s">
        <v>0</v>
      </c>
      <c r="AY957" t="s">
        <v>0</v>
      </c>
      <c r="BA957" t="s">
        <v>0</v>
      </c>
      <c r="BB957" t="s">
        <v>110</v>
      </c>
      <c r="BC957" t="s">
        <v>0</v>
      </c>
      <c r="BD957" t="s">
        <v>0</v>
      </c>
      <c r="BE957" t="s">
        <v>0</v>
      </c>
    </row>
    <row r="958" spans="1:57" x14ac:dyDescent="0.15">
      <c r="A958" s="1" t="str">
        <f>IF(ISNUMBER(MATCH(B958, Final_tree_EPI_ISL!A:A, 0)), "Match", "")</f>
        <v>Match</v>
      </c>
      <c r="B958" t="s">
        <v>9881</v>
      </c>
      <c r="C958" t="s">
        <v>9882</v>
      </c>
      <c r="D958" t="s">
        <v>9883</v>
      </c>
      <c r="E958" t="s">
        <v>9884</v>
      </c>
      <c r="F958" t="s">
        <v>9885</v>
      </c>
      <c r="G958" t="s">
        <v>9886</v>
      </c>
      <c r="H958" t="s">
        <v>9887</v>
      </c>
      <c r="I958" t="s">
        <v>9888</v>
      </c>
      <c r="J958" t="s">
        <v>9889</v>
      </c>
      <c r="K958" t="s">
        <v>0</v>
      </c>
      <c r="L958" t="s">
        <v>0</v>
      </c>
      <c r="M958" t="s">
        <v>9890</v>
      </c>
      <c r="N958" t="s">
        <v>67</v>
      </c>
      <c r="O958" t="s">
        <v>104</v>
      </c>
      <c r="P958" t="s">
        <v>0</v>
      </c>
      <c r="Q958" t="s">
        <v>69</v>
      </c>
      <c r="R958" t="s">
        <v>70</v>
      </c>
      <c r="S958" t="s">
        <v>71</v>
      </c>
      <c r="T958" t="s">
        <v>72</v>
      </c>
      <c r="U958" t="s">
        <v>73</v>
      </c>
      <c r="V958" t="s">
        <v>0</v>
      </c>
      <c r="W958" t="s">
        <v>0</v>
      </c>
      <c r="X958" t="s">
        <v>0</v>
      </c>
      <c r="Y958" t="s">
        <v>927</v>
      </c>
      <c r="Z958" t="s">
        <v>0</v>
      </c>
      <c r="AA958" t="s">
        <v>107</v>
      </c>
      <c r="AB958" t="s">
        <v>0</v>
      </c>
      <c r="AC958" t="s">
        <v>1812</v>
      </c>
      <c r="AD958" t="s">
        <v>0</v>
      </c>
      <c r="AE958" t="s">
        <v>0</v>
      </c>
      <c r="AF958" t="s">
        <v>2110</v>
      </c>
      <c r="AG958" t="s">
        <v>0</v>
      </c>
      <c r="AH958" t="s">
        <v>0</v>
      </c>
      <c r="AI958" t="s">
        <v>78</v>
      </c>
      <c r="AJ958" t="s">
        <v>78</v>
      </c>
      <c r="AK958" t="s">
        <v>78</v>
      </c>
      <c r="AL958" t="s">
        <v>78</v>
      </c>
      <c r="AM958" t="s">
        <v>78</v>
      </c>
      <c r="AN958" t="s">
        <v>78</v>
      </c>
      <c r="AO958" t="s">
        <v>78</v>
      </c>
      <c r="AP958" t="s">
        <v>78</v>
      </c>
      <c r="AQ958" t="s">
        <v>78</v>
      </c>
      <c r="AR958" t="s">
        <v>78</v>
      </c>
      <c r="AT958" t="s">
        <v>79</v>
      </c>
      <c r="AU958" t="s">
        <v>0</v>
      </c>
      <c r="AV958" t="s">
        <v>0</v>
      </c>
      <c r="AW958" t="s">
        <v>0</v>
      </c>
      <c r="AX958" t="s">
        <v>0</v>
      </c>
      <c r="AY958" t="s">
        <v>0</v>
      </c>
      <c r="BA958" t="s">
        <v>0</v>
      </c>
      <c r="BB958" t="s">
        <v>110</v>
      </c>
      <c r="BC958" t="s">
        <v>0</v>
      </c>
      <c r="BD958" t="s">
        <v>0</v>
      </c>
      <c r="BE958" t="s">
        <v>0</v>
      </c>
    </row>
    <row r="959" spans="1:57" x14ac:dyDescent="0.15">
      <c r="A959" s="1" t="str">
        <f>IF(ISNUMBER(MATCH(B959, Final_tree_EPI_ISL!A:A, 0)), "Match", "")</f>
        <v>Match</v>
      </c>
      <c r="B959" t="s">
        <v>9891</v>
      </c>
      <c r="C959" t="s">
        <v>9892</v>
      </c>
      <c r="D959" t="s">
        <v>9893</v>
      </c>
      <c r="E959" t="s">
        <v>9894</v>
      </c>
      <c r="F959" t="s">
        <v>9895</v>
      </c>
      <c r="G959" t="s">
        <v>9896</v>
      </c>
      <c r="H959" t="s">
        <v>9897</v>
      </c>
      <c r="I959" t="s">
        <v>9898</v>
      </c>
      <c r="J959" t="s">
        <v>9899</v>
      </c>
      <c r="K959" t="s">
        <v>0</v>
      </c>
      <c r="L959" t="s">
        <v>0</v>
      </c>
      <c r="M959" t="s">
        <v>9900</v>
      </c>
      <c r="N959" t="s">
        <v>67</v>
      </c>
      <c r="O959" t="s">
        <v>104</v>
      </c>
      <c r="P959" t="s">
        <v>0</v>
      </c>
      <c r="Q959" t="s">
        <v>69</v>
      </c>
      <c r="R959" t="s">
        <v>70</v>
      </c>
      <c r="S959" t="s">
        <v>71</v>
      </c>
      <c r="T959" t="s">
        <v>2375</v>
      </c>
      <c r="U959" t="s">
        <v>73</v>
      </c>
      <c r="V959" t="s">
        <v>0</v>
      </c>
      <c r="W959" t="s">
        <v>0</v>
      </c>
      <c r="X959" t="s">
        <v>0</v>
      </c>
      <c r="Y959" t="s">
        <v>106</v>
      </c>
      <c r="Z959" t="s">
        <v>0</v>
      </c>
      <c r="AA959" t="s">
        <v>107</v>
      </c>
      <c r="AB959" t="s">
        <v>0</v>
      </c>
      <c r="AC959" t="s">
        <v>8335</v>
      </c>
      <c r="AD959" t="s">
        <v>0</v>
      </c>
      <c r="AE959" t="s">
        <v>0</v>
      </c>
      <c r="AF959" t="s">
        <v>9901</v>
      </c>
      <c r="AG959" t="s">
        <v>0</v>
      </c>
      <c r="AH959" t="s">
        <v>0</v>
      </c>
      <c r="AI959" t="s">
        <v>78</v>
      </c>
      <c r="AJ959" t="s">
        <v>78</v>
      </c>
      <c r="AK959" t="s">
        <v>78</v>
      </c>
      <c r="AL959" t="s">
        <v>78</v>
      </c>
      <c r="AM959" t="s">
        <v>78</v>
      </c>
      <c r="AN959" t="s">
        <v>78</v>
      </c>
      <c r="AO959" t="s">
        <v>78</v>
      </c>
      <c r="AP959" t="s">
        <v>78</v>
      </c>
      <c r="AQ959" t="s">
        <v>78</v>
      </c>
      <c r="AR959" t="s">
        <v>78</v>
      </c>
      <c r="AT959" t="s">
        <v>79</v>
      </c>
      <c r="AU959" t="s">
        <v>0</v>
      </c>
      <c r="AV959" t="s">
        <v>0</v>
      </c>
      <c r="AW959" t="s">
        <v>0</v>
      </c>
      <c r="AX959" t="s">
        <v>0</v>
      </c>
      <c r="AY959" t="s">
        <v>0</v>
      </c>
      <c r="BA959" t="s">
        <v>0</v>
      </c>
      <c r="BB959" t="s">
        <v>110</v>
      </c>
      <c r="BC959" t="s">
        <v>0</v>
      </c>
      <c r="BD959" t="s">
        <v>0</v>
      </c>
      <c r="BE959" t="s">
        <v>0</v>
      </c>
    </row>
    <row r="960" spans="1:57" x14ac:dyDescent="0.15">
      <c r="A960" s="1" t="str">
        <f>IF(ISNUMBER(MATCH(B960, Final_tree_EPI_ISL!A:A, 0)), "Match", "")</f>
        <v>Match</v>
      </c>
      <c r="B960" t="s">
        <v>9902</v>
      </c>
      <c r="C960" t="s">
        <v>9903</v>
      </c>
      <c r="D960" t="s">
        <v>9904</v>
      </c>
      <c r="E960" t="s">
        <v>9905</v>
      </c>
      <c r="F960" t="s">
        <v>9906</v>
      </c>
      <c r="G960" t="s">
        <v>9907</v>
      </c>
      <c r="H960" t="s">
        <v>9908</v>
      </c>
      <c r="I960" t="s">
        <v>9909</v>
      </c>
      <c r="J960" t="s">
        <v>9910</v>
      </c>
      <c r="K960" t="s">
        <v>0</v>
      </c>
      <c r="L960" t="s">
        <v>0</v>
      </c>
      <c r="M960" t="s">
        <v>9911</v>
      </c>
      <c r="N960" t="s">
        <v>67</v>
      </c>
      <c r="O960" t="s">
        <v>104</v>
      </c>
      <c r="P960" t="s">
        <v>0</v>
      </c>
      <c r="Q960" t="s">
        <v>69</v>
      </c>
      <c r="R960" t="s">
        <v>70</v>
      </c>
      <c r="S960" t="s">
        <v>71</v>
      </c>
      <c r="T960" t="s">
        <v>72</v>
      </c>
      <c r="U960" t="s">
        <v>73</v>
      </c>
      <c r="V960" t="s">
        <v>0</v>
      </c>
      <c r="W960" t="s">
        <v>0</v>
      </c>
      <c r="X960" t="s">
        <v>0</v>
      </c>
      <c r="Y960" t="s">
        <v>106</v>
      </c>
      <c r="Z960" t="s">
        <v>0</v>
      </c>
      <c r="AA960" t="s">
        <v>107</v>
      </c>
      <c r="AB960" t="s">
        <v>0</v>
      </c>
      <c r="AC960" t="s">
        <v>2351</v>
      </c>
      <c r="AD960" t="s">
        <v>0</v>
      </c>
      <c r="AE960" t="s">
        <v>0</v>
      </c>
      <c r="AF960" t="s">
        <v>9901</v>
      </c>
      <c r="AG960" t="s">
        <v>0</v>
      </c>
      <c r="AH960" t="s">
        <v>0</v>
      </c>
      <c r="AI960" t="s">
        <v>78</v>
      </c>
      <c r="AJ960" t="s">
        <v>78</v>
      </c>
      <c r="AK960" t="s">
        <v>78</v>
      </c>
      <c r="AL960" t="s">
        <v>78</v>
      </c>
      <c r="AM960" t="s">
        <v>78</v>
      </c>
      <c r="AN960" t="s">
        <v>78</v>
      </c>
      <c r="AO960" t="s">
        <v>78</v>
      </c>
      <c r="AP960" t="s">
        <v>78</v>
      </c>
      <c r="AQ960" t="s">
        <v>78</v>
      </c>
      <c r="AR960" t="s">
        <v>78</v>
      </c>
      <c r="AT960" t="s">
        <v>79</v>
      </c>
      <c r="AU960" t="s">
        <v>0</v>
      </c>
      <c r="AV960" t="s">
        <v>0</v>
      </c>
      <c r="AW960" t="s">
        <v>0</v>
      </c>
      <c r="AX960" t="s">
        <v>0</v>
      </c>
      <c r="AY960" t="s">
        <v>0</v>
      </c>
      <c r="BA960" t="s">
        <v>0</v>
      </c>
      <c r="BB960" t="s">
        <v>80</v>
      </c>
      <c r="BC960" t="s">
        <v>0</v>
      </c>
      <c r="BD960" t="s">
        <v>0</v>
      </c>
      <c r="BE960" t="s">
        <v>0</v>
      </c>
    </row>
    <row r="961" spans="1:57" x14ac:dyDescent="0.15">
      <c r="A961" s="1" t="str">
        <f>IF(ISNUMBER(MATCH(B961, Final_tree_EPI_ISL!A:A, 0)), "Match", "")</f>
        <v>Match</v>
      </c>
      <c r="B961" t="s">
        <v>9912</v>
      </c>
      <c r="C961" t="s">
        <v>9913</v>
      </c>
      <c r="D961" t="s">
        <v>9914</v>
      </c>
      <c r="E961" t="s">
        <v>9915</v>
      </c>
      <c r="F961" t="s">
        <v>9916</v>
      </c>
      <c r="G961" t="s">
        <v>9917</v>
      </c>
      <c r="H961" t="s">
        <v>9918</v>
      </c>
      <c r="I961" t="s">
        <v>9919</v>
      </c>
      <c r="J961" t="s">
        <v>9920</v>
      </c>
      <c r="K961" t="s">
        <v>0</v>
      </c>
      <c r="L961" t="s">
        <v>0</v>
      </c>
      <c r="M961" t="s">
        <v>9921</v>
      </c>
      <c r="N961" t="s">
        <v>67</v>
      </c>
      <c r="O961" t="s">
        <v>104</v>
      </c>
      <c r="P961" t="s">
        <v>0</v>
      </c>
      <c r="Q961" t="s">
        <v>69</v>
      </c>
      <c r="R961" t="s">
        <v>70</v>
      </c>
      <c r="S961" t="s">
        <v>71</v>
      </c>
      <c r="T961" t="s">
        <v>131</v>
      </c>
      <c r="U961" t="s">
        <v>73</v>
      </c>
      <c r="V961" t="s">
        <v>0</v>
      </c>
      <c r="W961" t="s">
        <v>0</v>
      </c>
      <c r="X961" t="s">
        <v>0</v>
      </c>
      <c r="Y961" t="s">
        <v>132</v>
      </c>
      <c r="Z961" t="s">
        <v>0</v>
      </c>
      <c r="AA961" t="s">
        <v>107</v>
      </c>
      <c r="AB961" t="s">
        <v>0</v>
      </c>
      <c r="AC961" t="s">
        <v>133</v>
      </c>
      <c r="AD961" t="s">
        <v>0</v>
      </c>
      <c r="AE961" t="s">
        <v>0</v>
      </c>
      <c r="AF961" t="s">
        <v>9901</v>
      </c>
      <c r="AG961" t="s">
        <v>0</v>
      </c>
      <c r="AH961" t="s">
        <v>0</v>
      </c>
      <c r="AI961" t="s">
        <v>78</v>
      </c>
      <c r="AJ961" t="s">
        <v>78</v>
      </c>
      <c r="AK961" t="s">
        <v>78</v>
      </c>
      <c r="AL961" t="s">
        <v>78</v>
      </c>
      <c r="AM961" t="s">
        <v>78</v>
      </c>
      <c r="AN961" t="s">
        <v>78</v>
      </c>
      <c r="AO961" t="s">
        <v>78</v>
      </c>
      <c r="AP961" t="s">
        <v>78</v>
      </c>
      <c r="AQ961" t="s">
        <v>78</v>
      </c>
      <c r="AR961" t="s">
        <v>78</v>
      </c>
      <c r="AT961" t="s">
        <v>79</v>
      </c>
      <c r="AU961" t="s">
        <v>0</v>
      </c>
      <c r="AV961" t="s">
        <v>0</v>
      </c>
      <c r="AW961" t="s">
        <v>0</v>
      </c>
      <c r="AX961" t="s">
        <v>0</v>
      </c>
      <c r="AY961" t="s">
        <v>0</v>
      </c>
      <c r="BA961" t="s">
        <v>0</v>
      </c>
      <c r="BB961" t="s">
        <v>110</v>
      </c>
      <c r="BC961" t="s">
        <v>0</v>
      </c>
      <c r="BD961" t="s">
        <v>0</v>
      </c>
      <c r="BE961" t="s">
        <v>0</v>
      </c>
    </row>
    <row r="962" spans="1:57" x14ac:dyDescent="0.15">
      <c r="A962" s="1" t="str">
        <f>IF(ISNUMBER(MATCH(B962, Final_tree_EPI_ISL!A:A, 0)), "Match", "")</f>
        <v>Match</v>
      </c>
      <c r="B962" t="s">
        <v>9922</v>
      </c>
      <c r="C962" t="s">
        <v>9923</v>
      </c>
      <c r="D962" t="s">
        <v>9924</v>
      </c>
      <c r="E962" t="s">
        <v>9925</v>
      </c>
      <c r="F962" t="s">
        <v>9926</v>
      </c>
      <c r="G962" t="s">
        <v>9927</v>
      </c>
      <c r="H962" t="s">
        <v>9928</v>
      </c>
      <c r="I962" t="s">
        <v>9929</v>
      </c>
      <c r="J962" t="s">
        <v>9930</v>
      </c>
      <c r="K962" t="s">
        <v>0</v>
      </c>
      <c r="L962" t="s">
        <v>0</v>
      </c>
      <c r="M962" t="s">
        <v>9931</v>
      </c>
      <c r="N962" t="s">
        <v>67</v>
      </c>
      <c r="O962" t="s">
        <v>104</v>
      </c>
      <c r="P962" t="s">
        <v>0</v>
      </c>
      <c r="Q962" t="s">
        <v>69</v>
      </c>
      <c r="R962" t="s">
        <v>70</v>
      </c>
      <c r="S962" t="s">
        <v>71</v>
      </c>
      <c r="T962" t="s">
        <v>131</v>
      </c>
      <c r="U962" t="s">
        <v>73</v>
      </c>
      <c r="V962" t="s">
        <v>0</v>
      </c>
      <c r="W962" t="s">
        <v>0</v>
      </c>
      <c r="X962" t="s">
        <v>0</v>
      </c>
      <c r="Y962" t="s">
        <v>132</v>
      </c>
      <c r="Z962" t="s">
        <v>0</v>
      </c>
      <c r="AA962" t="s">
        <v>107</v>
      </c>
      <c r="AB962" t="s">
        <v>0</v>
      </c>
      <c r="AC962" t="s">
        <v>133</v>
      </c>
      <c r="AD962" t="s">
        <v>0</v>
      </c>
      <c r="AE962" t="s">
        <v>0</v>
      </c>
      <c r="AF962" t="s">
        <v>9901</v>
      </c>
      <c r="AG962" t="s">
        <v>0</v>
      </c>
      <c r="AH962" t="s">
        <v>0</v>
      </c>
      <c r="AI962" t="s">
        <v>78</v>
      </c>
      <c r="AJ962" t="s">
        <v>78</v>
      </c>
      <c r="AK962" t="s">
        <v>78</v>
      </c>
      <c r="AL962" t="s">
        <v>78</v>
      </c>
      <c r="AM962" t="s">
        <v>78</v>
      </c>
      <c r="AN962" t="s">
        <v>78</v>
      </c>
      <c r="AO962" t="s">
        <v>78</v>
      </c>
      <c r="AP962" t="s">
        <v>78</v>
      </c>
      <c r="AQ962" t="s">
        <v>78</v>
      </c>
      <c r="AR962" t="s">
        <v>78</v>
      </c>
      <c r="AT962" t="s">
        <v>79</v>
      </c>
      <c r="AU962" t="s">
        <v>0</v>
      </c>
      <c r="AV962" t="s">
        <v>0</v>
      </c>
      <c r="AW962" t="s">
        <v>0</v>
      </c>
      <c r="AX962" t="s">
        <v>0</v>
      </c>
      <c r="AY962" t="s">
        <v>0</v>
      </c>
      <c r="BA962" t="s">
        <v>0</v>
      </c>
      <c r="BB962" t="s">
        <v>110</v>
      </c>
      <c r="BC962" t="s">
        <v>0</v>
      </c>
      <c r="BD962" t="s">
        <v>0</v>
      </c>
      <c r="BE962" t="s">
        <v>0</v>
      </c>
    </row>
    <row r="963" spans="1:57" x14ac:dyDescent="0.15">
      <c r="A963" s="1" t="str">
        <f>IF(ISNUMBER(MATCH(B963, Final_tree_EPI_ISL!A:A, 0)), "Match", "")</f>
        <v>Match</v>
      </c>
      <c r="B963" t="s">
        <v>9932</v>
      </c>
      <c r="C963" t="s">
        <v>9933</v>
      </c>
      <c r="D963" t="s">
        <v>9934</v>
      </c>
      <c r="E963" t="s">
        <v>9935</v>
      </c>
      <c r="F963" t="s">
        <v>9936</v>
      </c>
      <c r="G963" t="s">
        <v>9937</v>
      </c>
      <c r="H963" t="s">
        <v>9938</v>
      </c>
      <c r="I963" t="s">
        <v>9939</v>
      </c>
      <c r="J963" t="s">
        <v>9940</v>
      </c>
      <c r="K963" t="s">
        <v>0</v>
      </c>
      <c r="L963" t="s">
        <v>0</v>
      </c>
      <c r="M963" t="s">
        <v>9941</v>
      </c>
      <c r="N963" t="s">
        <v>67</v>
      </c>
      <c r="O963" t="s">
        <v>104</v>
      </c>
      <c r="P963" t="s">
        <v>0</v>
      </c>
      <c r="Q963" t="s">
        <v>69</v>
      </c>
      <c r="R963" t="s">
        <v>70</v>
      </c>
      <c r="S963" t="s">
        <v>71</v>
      </c>
      <c r="T963" t="s">
        <v>131</v>
      </c>
      <c r="U963" t="s">
        <v>73</v>
      </c>
      <c r="V963" t="s">
        <v>0</v>
      </c>
      <c r="W963" t="s">
        <v>0</v>
      </c>
      <c r="X963" t="s">
        <v>0</v>
      </c>
      <c r="Y963" t="s">
        <v>132</v>
      </c>
      <c r="Z963" t="s">
        <v>0</v>
      </c>
      <c r="AA963" t="s">
        <v>107</v>
      </c>
      <c r="AB963" t="s">
        <v>0</v>
      </c>
      <c r="AC963" t="s">
        <v>133</v>
      </c>
      <c r="AD963" t="s">
        <v>0</v>
      </c>
      <c r="AE963" t="s">
        <v>0</v>
      </c>
      <c r="AF963" t="s">
        <v>9901</v>
      </c>
      <c r="AG963" t="s">
        <v>0</v>
      </c>
      <c r="AH963" t="s">
        <v>0</v>
      </c>
      <c r="AI963" t="s">
        <v>78</v>
      </c>
      <c r="AJ963" t="s">
        <v>78</v>
      </c>
      <c r="AK963" t="s">
        <v>78</v>
      </c>
      <c r="AL963" t="s">
        <v>78</v>
      </c>
      <c r="AM963" t="s">
        <v>78</v>
      </c>
      <c r="AN963" t="s">
        <v>78</v>
      </c>
      <c r="AO963" t="s">
        <v>78</v>
      </c>
      <c r="AP963" t="s">
        <v>78</v>
      </c>
      <c r="AQ963" t="s">
        <v>78</v>
      </c>
      <c r="AR963" t="s">
        <v>78</v>
      </c>
      <c r="AT963" t="s">
        <v>79</v>
      </c>
      <c r="AU963" t="s">
        <v>0</v>
      </c>
      <c r="AV963" t="s">
        <v>0</v>
      </c>
      <c r="AW963" t="s">
        <v>0</v>
      </c>
      <c r="AX963" t="s">
        <v>0</v>
      </c>
      <c r="AY963" t="s">
        <v>0</v>
      </c>
      <c r="BA963" t="s">
        <v>0</v>
      </c>
      <c r="BB963" t="s">
        <v>110</v>
      </c>
      <c r="BC963" t="s">
        <v>0</v>
      </c>
      <c r="BD963" t="s">
        <v>0</v>
      </c>
      <c r="BE963" t="s">
        <v>0</v>
      </c>
    </row>
    <row r="964" spans="1:57" x14ac:dyDescent="0.15">
      <c r="A964" s="1" t="str">
        <f>IF(ISNUMBER(MATCH(B964, Final_tree_EPI_ISL!A:A, 0)), "Match", "")</f>
        <v>Match</v>
      </c>
      <c r="B964" t="s">
        <v>9942</v>
      </c>
      <c r="C964" t="s">
        <v>9943</v>
      </c>
      <c r="D964" t="s">
        <v>9944</v>
      </c>
      <c r="E964" t="s">
        <v>9945</v>
      </c>
      <c r="F964" t="s">
        <v>9946</v>
      </c>
      <c r="G964" t="s">
        <v>9947</v>
      </c>
      <c r="H964" t="s">
        <v>9948</v>
      </c>
      <c r="I964" t="s">
        <v>9949</v>
      </c>
      <c r="J964" t="s">
        <v>9950</v>
      </c>
      <c r="K964" t="s">
        <v>0</v>
      </c>
      <c r="L964" t="s">
        <v>0</v>
      </c>
      <c r="M964" t="s">
        <v>9951</v>
      </c>
      <c r="N964" t="s">
        <v>67</v>
      </c>
      <c r="O964" t="s">
        <v>104</v>
      </c>
      <c r="P964" t="s">
        <v>0</v>
      </c>
      <c r="Q964" t="s">
        <v>69</v>
      </c>
      <c r="R964" t="s">
        <v>70</v>
      </c>
      <c r="S964" t="s">
        <v>71</v>
      </c>
      <c r="T964" t="s">
        <v>131</v>
      </c>
      <c r="U964" t="s">
        <v>73</v>
      </c>
      <c r="V964" t="s">
        <v>0</v>
      </c>
      <c r="W964" t="s">
        <v>0</v>
      </c>
      <c r="X964" t="s">
        <v>0</v>
      </c>
      <c r="Y964" t="s">
        <v>132</v>
      </c>
      <c r="Z964" t="s">
        <v>0</v>
      </c>
      <c r="AA964" t="s">
        <v>107</v>
      </c>
      <c r="AB964" t="s">
        <v>0</v>
      </c>
      <c r="AC964" t="s">
        <v>133</v>
      </c>
      <c r="AD964" t="s">
        <v>0</v>
      </c>
      <c r="AE964" t="s">
        <v>0</v>
      </c>
      <c r="AF964" t="s">
        <v>9901</v>
      </c>
      <c r="AG964" t="s">
        <v>0</v>
      </c>
      <c r="AH964" t="s">
        <v>0</v>
      </c>
      <c r="AI964" t="s">
        <v>78</v>
      </c>
      <c r="AJ964" t="s">
        <v>78</v>
      </c>
      <c r="AK964" t="s">
        <v>78</v>
      </c>
      <c r="AL964" t="s">
        <v>78</v>
      </c>
      <c r="AM964" t="s">
        <v>78</v>
      </c>
      <c r="AN964" t="s">
        <v>78</v>
      </c>
      <c r="AO964" t="s">
        <v>78</v>
      </c>
      <c r="AP964" t="s">
        <v>78</v>
      </c>
      <c r="AQ964" t="s">
        <v>78</v>
      </c>
      <c r="AR964" t="s">
        <v>78</v>
      </c>
      <c r="AT964" t="s">
        <v>79</v>
      </c>
      <c r="AU964" t="s">
        <v>0</v>
      </c>
      <c r="AV964" t="s">
        <v>0</v>
      </c>
      <c r="AW964" t="s">
        <v>0</v>
      </c>
      <c r="AX964" t="s">
        <v>0</v>
      </c>
      <c r="AY964" t="s">
        <v>0</v>
      </c>
      <c r="BA964" t="s">
        <v>0</v>
      </c>
      <c r="BB964" t="s">
        <v>110</v>
      </c>
      <c r="BC964" t="s">
        <v>0</v>
      </c>
      <c r="BD964" t="s">
        <v>0</v>
      </c>
      <c r="BE964" t="s">
        <v>0</v>
      </c>
    </row>
    <row r="965" spans="1:57" x14ac:dyDescent="0.15">
      <c r="A965" s="1" t="str">
        <f>IF(ISNUMBER(MATCH(B965, Final_tree_EPI_ISL!A:A, 0)), "Match", "")</f>
        <v>Match</v>
      </c>
      <c r="B965" t="s">
        <v>9952</v>
      </c>
      <c r="C965" t="s">
        <v>9953</v>
      </c>
      <c r="D965" t="s">
        <v>9954</v>
      </c>
      <c r="E965" t="s">
        <v>9955</v>
      </c>
      <c r="F965" t="s">
        <v>9956</v>
      </c>
      <c r="G965" t="s">
        <v>9957</v>
      </c>
      <c r="H965" t="s">
        <v>9958</v>
      </c>
      <c r="I965" t="s">
        <v>9959</v>
      </c>
      <c r="J965" t="s">
        <v>9960</v>
      </c>
      <c r="K965" t="s">
        <v>0</v>
      </c>
      <c r="L965" t="s">
        <v>0</v>
      </c>
      <c r="M965" t="s">
        <v>9961</v>
      </c>
      <c r="N965" t="s">
        <v>67</v>
      </c>
      <c r="O965" t="s">
        <v>104</v>
      </c>
      <c r="P965" t="s">
        <v>0</v>
      </c>
      <c r="Q965" t="s">
        <v>69</v>
      </c>
      <c r="R965" t="s">
        <v>70</v>
      </c>
      <c r="S965" t="s">
        <v>71</v>
      </c>
      <c r="T965" t="s">
        <v>926</v>
      </c>
      <c r="U965" t="s">
        <v>73</v>
      </c>
      <c r="V965" t="s">
        <v>0</v>
      </c>
      <c r="W965" t="s">
        <v>0</v>
      </c>
      <c r="X965" t="s">
        <v>0</v>
      </c>
      <c r="Y965" t="s">
        <v>106</v>
      </c>
      <c r="Z965" t="s">
        <v>0</v>
      </c>
      <c r="AA965" t="s">
        <v>107</v>
      </c>
      <c r="AB965" t="s">
        <v>0</v>
      </c>
      <c r="AC965" t="s">
        <v>9469</v>
      </c>
      <c r="AD965" t="s">
        <v>0</v>
      </c>
      <c r="AE965" t="s">
        <v>0</v>
      </c>
      <c r="AF965" t="s">
        <v>9901</v>
      </c>
      <c r="AG965" t="s">
        <v>0</v>
      </c>
      <c r="AH965" t="s">
        <v>0</v>
      </c>
      <c r="AI965" t="s">
        <v>78</v>
      </c>
      <c r="AJ965" t="s">
        <v>78</v>
      </c>
      <c r="AK965" t="s">
        <v>78</v>
      </c>
      <c r="AL965" t="s">
        <v>78</v>
      </c>
      <c r="AM965" t="s">
        <v>78</v>
      </c>
      <c r="AN965" t="s">
        <v>78</v>
      </c>
      <c r="AO965" t="s">
        <v>78</v>
      </c>
      <c r="AP965" t="s">
        <v>78</v>
      </c>
      <c r="AQ965" t="s">
        <v>78</v>
      </c>
      <c r="AR965" t="s">
        <v>78</v>
      </c>
      <c r="AT965" t="s">
        <v>79</v>
      </c>
      <c r="AU965" t="s">
        <v>0</v>
      </c>
      <c r="AV965" t="s">
        <v>0</v>
      </c>
      <c r="AW965" t="s">
        <v>0</v>
      </c>
      <c r="AX965" t="s">
        <v>0</v>
      </c>
      <c r="AY965" t="s">
        <v>0</v>
      </c>
      <c r="BA965" t="s">
        <v>0</v>
      </c>
      <c r="BB965" t="s">
        <v>110</v>
      </c>
      <c r="BC965" t="s">
        <v>0</v>
      </c>
      <c r="BD965" t="s">
        <v>0</v>
      </c>
      <c r="BE965" t="s">
        <v>0</v>
      </c>
    </row>
    <row r="966" spans="1:57" x14ac:dyDescent="0.15">
      <c r="A966" s="1" t="str">
        <f>IF(ISNUMBER(MATCH(B966, Final_tree_EPI_ISL!A:A, 0)), "Match", "")</f>
        <v/>
      </c>
      <c r="B966" t="s">
        <v>9962</v>
      </c>
      <c r="C966" t="s">
        <v>9963</v>
      </c>
      <c r="D966" t="s">
        <v>9964</v>
      </c>
      <c r="E966" t="s">
        <v>9965</v>
      </c>
      <c r="F966" t="s">
        <v>9966</v>
      </c>
      <c r="G966" t="s">
        <v>9967</v>
      </c>
      <c r="H966" t="s">
        <v>9968</v>
      </c>
      <c r="I966" t="s">
        <v>9969</v>
      </c>
      <c r="J966" t="s">
        <v>9970</v>
      </c>
      <c r="K966" t="s">
        <v>0</v>
      </c>
      <c r="L966" t="s">
        <v>0</v>
      </c>
      <c r="M966" t="s">
        <v>9971</v>
      </c>
      <c r="N966" t="s">
        <v>67</v>
      </c>
      <c r="O966" t="s">
        <v>104</v>
      </c>
      <c r="P966" t="s">
        <v>0</v>
      </c>
      <c r="Q966" t="s">
        <v>69</v>
      </c>
      <c r="R966" t="s">
        <v>70</v>
      </c>
      <c r="S966" t="s">
        <v>71</v>
      </c>
      <c r="T966" t="s">
        <v>131</v>
      </c>
      <c r="U966" t="s">
        <v>73</v>
      </c>
      <c r="V966" t="s">
        <v>0</v>
      </c>
      <c r="W966" t="s">
        <v>0</v>
      </c>
      <c r="X966" t="s">
        <v>0</v>
      </c>
      <c r="Y966" t="s">
        <v>132</v>
      </c>
      <c r="Z966" t="s">
        <v>0</v>
      </c>
      <c r="AA966" t="s">
        <v>107</v>
      </c>
      <c r="AB966" t="s">
        <v>0</v>
      </c>
      <c r="AC966" t="s">
        <v>133</v>
      </c>
      <c r="AD966" t="s">
        <v>0</v>
      </c>
      <c r="AE966" t="s">
        <v>0</v>
      </c>
      <c r="AF966" t="s">
        <v>9901</v>
      </c>
      <c r="AG966" t="s">
        <v>0</v>
      </c>
      <c r="AH966" t="s">
        <v>0</v>
      </c>
      <c r="AI966" t="s">
        <v>78</v>
      </c>
      <c r="AJ966" t="s">
        <v>78</v>
      </c>
      <c r="AK966" t="s">
        <v>78</v>
      </c>
      <c r="AL966" t="s">
        <v>78</v>
      </c>
      <c r="AM966" t="s">
        <v>78</v>
      </c>
      <c r="AN966" t="s">
        <v>78</v>
      </c>
      <c r="AO966" t="s">
        <v>78</v>
      </c>
      <c r="AP966" t="s">
        <v>78</v>
      </c>
      <c r="AQ966" t="s">
        <v>78</v>
      </c>
      <c r="AR966" t="s">
        <v>78</v>
      </c>
      <c r="AT966" t="s">
        <v>79</v>
      </c>
      <c r="AU966" t="s">
        <v>0</v>
      </c>
      <c r="AV966" t="s">
        <v>0</v>
      </c>
      <c r="AW966" t="s">
        <v>0</v>
      </c>
      <c r="AX966" t="s">
        <v>0</v>
      </c>
      <c r="AY966" t="s">
        <v>0</v>
      </c>
      <c r="BA966" t="s">
        <v>0</v>
      </c>
      <c r="BB966" t="s">
        <v>110</v>
      </c>
      <c r="BC966" t="s">
        <v>0</v>
      </c>
      <c r="BD966" t="s">
        <v>0</v>
      </c>
      <c r="BE966" t="s">
        <v>0</v>
      </c>
    </row>
    <row r="967" spans="1:57" x14ac:dyDescent="0.15">
      <c r="A967" s="1" t="str">
        <f>IF(ISNUMBER(MATCH(B967, Final_tree_EPI_ISL!A:A, 0)), "Match", "")</f>
        <v/>
      </c>
      <c r="B967" t="s">
        <v>9972</v>
      </c>
      <c r="C967" t="s">
        <v>9973</v>
      </c>
      <c r="D967" t="s">
        <v>9974</v>
      </c>
      <c r="E967" t="s">
        <v>9975</v>
      </c>
      <c r="F967" t="s">
        <v>9976</v>
      </c>
      <c r="G967" t="s">
        <v>9977</v>
      </c>
      <c r="H967" t="s">
        <v>9978</v>
      </c>
      <c r="I967" t="s">
        <v>9979</v>
      </c>
      <c r="J967" t="s">
        <v>9980</v>
      </c>
      <c r="K967" t="s">
        <v>0</v>
      </c>
      <c r="L967" t="s">
        <v>0</v>
      </c>
      <c r="M967" t="s">
        <v>9981</v>
      </c>
      <c r="N967" t="s">
        <v>67</v>
      </c>
      <c r="O967" t="s">
        <v>104</v>
      </c>
      <c r="P967" t="s">
        <v>0</v>
      </c>
      <c r="Q967" t="s">
        <v>69</v>
      </c>
      <c r="R967" t="s">
        <v>70</v>
      </c>
      <c r="S967" t="s">
        <v>71</v>
      </c>
      <c r="T967" t="s">
        <v>926</v>
      </c>
      <c r="U967" t="s">
        <v>73</v>
      </c>
      <c r="V967" t="s">
        <v>0</v>
      </c>
      <c r="W967" t="s">
        <v>0</v>
      </c>
      <c r="X967" t="s">
        <v>0</v>
      </c>
      <c r="Y967" t="s">
        <v>106</v>
      </c>
      <c r="Z967" t="s">
        <v>0</v>
      </c>
      <c r="AA967" t="s">
        <v>107</v>
      </c>
      <c r="AB967" t="s">
        <v>0</v>
      </c>
      <c r="AC967" t="s">
        <v>9469</v>
      </c>
      <c r="AD967" t="s">
        <v>0</v>
      </c>
      <c r="AE967" t="s">
        <v>0</v>
      </c>
      <c r="AF967" t="s">
        <v>9901</v>
      </c>
      <c r="AG967" t="s">
        <v>0</v>
      </c>
      <c r="AH967" t="s">
        <v>0</v>
      </c>
      <c r="AI967" t="s">
        <v>78</v>
      </c>
      <c r="AJ967" t="s">
        <v>78</v>
      </c>
      <c r="AK967" t="s">
        <v>78</v>
      </c>
      <c r="AL967" t="s">
        <v>78</v>
      </c>
      <c r="AM967" t="s">
        <v>78</v>
      </c>
      <c r="AN967" t="s">
        <v>78</v>
      </c>
      <c r="AO967" t="s">
        <v>78</v>
      </c>
      <c r="AP967" t="s">
        <v>78</v>
      </c>
      <c r="AQ967" t="s">
        <v>78</v>
      </c>
      <c r="AR967" t="s">
        <v>78</v>
      </c>
      <c r="AT967" t="s">
        <v>79</v>
      </c>
      <c r="AU967" t="s">
        <v>0</v>
      </c>
      <c r="AV967" t="s">
        <v>0</v>
      </c>
      <c r="AW967" t="s">
        <v>0</v>
      </c>
      <c r="AX967" t="s">
        <v>0</v>
      </c>
      <c r="AY967" t="s">
        <v>0</v>
      </c>
      <c r="BA967" t="s">
        <v>0</v>
      </c>
      <c r="BB967" t="s">
        <v>110</v>
      </c>
      <c r="BC967" t="s">
        <v>0</v>
      </c>
      <c r="BD967" t="s">
        <v>0</v>
      </c>
      <c r="BE967" t="s">
        <v>0</v>
      </c>
    </row>
    <row r="968" spans="1:57" x14ac:dyDescent="0.15">
      <c r="A968" s="1" t="str">
        <f>IF(ISNUMBER(MATCH(B968, Final_tree_EPI_ISL!A:A, 0)), "Match", "")</f>
        <v>Match</v>
      </c>
      <c r="B968" t="s">
        <v>9982</v>
      </c>
      <c r="C968" t="s">
        <v>9983</v>
      </c>
      <c r="D968" t="s">
        <v>9984</v>
      </c>
      <c r="E968" t="s">
        <v>9985</v>
      </c>
      <c r="F968" t="s">
        <v>9986</v>
      </c>
      <c r="G968" t="s">
        <v>9987</v>
      </c>
      <c r="H968" t="s">
        <v>9988</v>
      </c>
      <c r="I968" t="s">
        <v>9989</v>
      </c>
      <c r="J968" t="s">
        <v>9990</v>
      </c>
      <c r="K968" t="s">
        <v>0</v>
      </c>
      <c r="L968" t="s">
        <v>0</v>
      </c>
      <c r="M968" t="s">
        <v>9991</v>
      </c>
      <c r="N968" t="s">
        <v>67</v>
      </c>
      <c r="O968" t="s">
        <v>104</v>
      </c>
      <c r="P968" t="s">
        <v>0</v>
      </c>
      <c r="Q968" t="s">
        <v>69</v>
      </c>
      <c r="R968" t="s">
        <v>70</v>
      </c>
      <c r="S968" t="s">
        <v>71</v>
      </c>
      <c r="T968" t="s">
        <v>2375</v>
      </c>
      <c r="U968" t="s">
        <v>73</v>
      </c>
      <c r="V968" t="s">
        <v>0</v>
      </c>
      <c r="W968" t="s">
        <v>0</v>
      </c>
      <c r="X968" t="s">
        <v>0</v>
      </c>
      <c r="Y968" t="s">
        <v>106</v>
      </c>
      <c r="Z968" t="s">
        <v>0</v>
      </c>
      <c r="AA968" t="s">
        <v>107</v>
      </c>
      <c r="AB968" t="s">
        <v>0</v>
      </c>
      <c r="AC968" t="s">
        <v>8335</v>
      </c>
      <c r="AD968" t="s">
        <v>0</v>
      </c>
      <c r="AE968" t="s">
        <v>0</v>
      </c>
      <c r="AF968" t="s">
        <v>9901</v>
      </c>
      <c r="AG968" t="s">
        <v>0</v>
      </c>
      <c r="AH968" t="s">
        <v>0</v>
      </c>
      <c r="AI968" t="s">
        <v>78</v>
      </c>
      <c r="AJ968" t="s">
        <v>78</v>
      </c>
      <c r="AK968" t="s">
        <v>78</v>
      </c>
      <c r="AL968" t="s">
        <v>78</v>
      </c>
      <c r="AM968" t="s">
        <v>78</v>
      </c>
      <c r="AN968" t="s">
        <v>78</v>
      </c>
      <c r="AO968" t="s">
        <v>78</v>
      </c>
      <c r="AP968" t="s">
        <v>78</v>
      </c>
      <c r="AQ968" t="s">
        <v>78</v>
      </c>
      <c r="AR968" t="s">
        <v>78</v>
      </c>
      <c r="AT968" t="s">
        <v>79</v>
      </c>
      <c r="AU968" t="s">
        <v>0</v>
      </c>
      <c r="AV968" t="s">
        <v>0</v>
      </c>
      <c r="AW968" t="s">
        <v>0</v>
      </c>
      <c r="AX968" t="s">
        <v>0</v>
      </c>
      <c r="AY968" t="s">
        <v>0</v>
      </c>
      <c r="BA968" t="s">
        <v>0</v>
      </c>
      <c r="BB968" t="s">
        <v>110</v>
      </c>
      <c r="BC968" t="s">
        <v>0</v>
      </c>
      <c r="BD968" t="s">
        <v>0</v>
      </c>
      <c r="BE968" t="s">
        <v>0</v>
      </c>
    </row>
    <row r="969" spans="1:57" x14ac:dyDescent="0.15">
      <c r="A969" s="1" t="str">
        <f>IF(ISNUMBER(MATCH(B969, Final_tree_EPI_ISL!A:A, 0)), "Match", "")</f>
        <v>Match</v>
      </c>
      <c r="B969" t="s">
        <v>9992</v>
      </c>
      <c r="C969" t="s">
        <v>9993</v>
      </c>
      <c r="D969" t="s">
        <v>9994</v>
      </c>
      <c r="E969" t="s">
        <v>9995</v>
      </c>
      <c r="F969" t="s">
        <v>9996</v>
      </c>
      <c r="G969" t="s">
        <v>9997</v>
      </c>
      <c r="H969" t="s">
        <v>9998</v>
      </c>
      <c r="I969" t="s">
        <v>9999</v>
      </c>
      <c r="J969" t="s">
        <v>10000</v>
      </c>
      <c r="K969" t="s">
        <v>0</v>
      </c>
      <c r="L969" t="s">
        <v>0</v>
      </c>
      <c r="M969" t="s">
        <v>10001</v>
      </c>
      <c r="N969" t="s">
        <v>67</v>
      </c>
      <c r="O969" t="s">
        <v>104</v>
      </c>
      <c r="P969" t="s">
        <v>0</v>
      </c>
      <c r="Q969" t="s">
        <v>69</v>
      </c>
      <c r="R969" t="s">
        <v>70</v>
      </c>
      <c r="S969" t="s">
        <v>71</v>
      </c>
      <c r="T969" t="s">
        <v>2088</v>
      </c>
      <c r="U969" t="s">
        <v>73</v>
      </c>
      <c r="V969" t="s">
        <v>0</v>
      </c>
      <c r="W969" t="s">
        <v>0</v>
      </c>
      <c r="X969" t="s">
        <v>0</v>
      </c>
      <c r="Y969" t="s">
        <v>927</v>
      </c>
      <c r="Z969" t="s">
        <v>0</v>
      </c>
      <c r="AA969" t="s">
        <v>107</v>
      </c>
      <c r="AB969" t="s">
        <v>0</v>
      </c>
      <c r="AC969" t="s">
        <v>6674</v>
      </c>
      <c r="AD969" t="s">
        <v>0</v>
      </c>
      <c r="AE969" t="s">
        <v>0</v>
      </c>
      <c r="AF969" t="s">
        <v>10002</v>
      </c>
      <c r="AG969" t="s">
        <v>0</v>
      </c>
      <c r="AH969" t="s">
        <v>0</v>
      </c>
      <c r="AI969" t="s">
        <v>78</v>
      </c>
      <c r="AJ969" t="s">
        <v>78</v>
      </c>
      <c r="AK969" t="s">
        <v>78</v>
      </c>
      <c r="AL969" t="s">
        <v>78</v>
      </c>
      <c r="AM969" t="s">
        <v>78</v>
      </c>
      <c r="AN969" t="s">
        <v>78</v>
      </c>
      <c r="AO969" t="s">
        <v>78</v>
      </c>
      <c r="AP969" t="s">
        <v>78</v>
      </c>
      <c r="AQ969" t="s">
        <v>78</v>
      </c>
      <c r="AR969" t="s">
        <v>78</v>
      </c>
      <c r="AT969" t="s">
        <v>79</v>
      </c>
      <c r="AU969" t="s">
        <v>0</v>
      </c>
      <c r="AV969" t="s">
        <v>0</v>
      </c>
      <c r="AW969" t="s">
        <v>0</v>
      </c>
      <c r="AX969" t="s">
        <v>0</v>
      </c>
      <c r="AY969" t="s">
        <v>0</v>
      </c>
      <c r="BA969" t="s">
        <v>0</v>
      </c>
      <c r="BB969" t="s">
        <v>110</v>
      </c>
      <c r="BC969" t="s">
        <v>0</v>
      </c>
      <c r="BD969" t="s">
        <v>0</v>
      </c>
      <c r="BE969" t="s">
        <v>0</v>
      </c>
    </row>
    <row r="970" spans="1:57" x14ac:dyDescent="0.15">
      <c r="A970" s="1" t="str">
        <f>IF(ISNUMBER(MATCH(B970, Final_tree_EPI_ISL!A:A, 0)), "Match", "")</f>
        <v>Match</v>
      </c>
      <c r="B970" t="s">
        <v>10003</v>
      </c>
      <c r="C970" t="s">
        <v>10004</v>
      </c>
      <c r="D970" t="s">
        <v>10005</v>
      </c>
      <c r="E970" t="s">
        <v>10006</v>
      </c>
      <c r="F970" t="s">
        <v>10007</v>
      </c>
      <c r="G970" t="s">
        <v>10008</v>
      </c>
      <c r="H970" t="s">
        <v>10009</v>
      </c>
      <c r="I970" t="s">
        <v>10010</v>
      </c>
      <c r="J970" t="s">
        <v>10011</v>
      </c>
      <c r="K970" t="s">
        <v>0</v>
      </c>
      <c r="L970" t="s">
        <v>0</v>
      </c>
      <c r="M970" t="s">
        <v>10012</v>
      </c>
      <c r="N970" t="s">
        <v>67</v>
      </c>
      <c r="O970" t="s">
        <v>104</v>
      </c>
      <c r="P970" t="s">
        <v>0</v>
      </c>
      <c r="Q970" t="s">
        <v>69</v>
      </c>
      <c r="R970" t="s">
        <v>70</v>
      </c>
      <c r="S970" t="s">
        <v>71</v>
      </c>
      <c r="T970" t="s">
        <v>6904</v>
      </c>
      <c r="U970" t="s">
        <v>73</v>
      </c>
      <c r="V970" t="s">
        <v>0</v>
      </c>
      <c r="W970" t="s">
        <v>0</v>
      </c>
      <c r="X970" t="s">
        <v>0</v>
      </c>
      <c r="Y970" t="s">
        <v>10013</v>
      </c>
      <c r="Z970" t="s">
        <v>0</v>
      </c>
      <c r="AA970" t="s">
        <v>6905</v>
      </c>
      <c r="AB970" t="s">
        <v>0</v>
      </c>
      <c r="AC970" t="s">
        <v>5167</v>
      </c>
      <c r="AD970" t="s">
        <v>0</v>
      </c>
      <c r="AE970" t="s">
        <v>0</v>
      </c>
      <c r="AF970" t="s">
        <v>10014</v>
      </c>
      <c r="AG970" t="s">
        <v>0</v>
      </c>
      <c r="AH970" t="s">
        <v>0</v>
      </c>
      <c r="AI970" t="s">
        <v>78</v>
      </c>
      <c r="AJ970" t="s">
        <v>78</v>
      </c>
      <c r="AK970" t="s">
        <v>78</v>
      </c>
      <c r="AL970" t="s">
        <v>78</v>
      </c>
      <c r="AM970" t="s">
        <v>78</v>
      </c>
      <c r="AN970" t="s">
        <v>78</v>
      </c>
      <c r="AO970" t="s">
        <v>78</v>
      </c>
      <c r="AP970" t="s">
        <v>78</v>
      </c>
      <c r="AQ970" t="s">
        <v>78</v>
      </c>
      <c r="AR970" t="s">
        <v>78</v>
      </c>
      <c r="AT970" t="s">
        <v>79</v>
      </c>
      <c r="AU970" t="s">
        <v>0</v>
      </c>
      <c r="AV970" t="s">
        <v>0</v>
      </c>
      <c r="AW970" t="s">
        <v>0</v>
      </c>
      <c r="AX970" t="s">
        <v>0</v>
      </c>
      <c r="AY970" t="s">
        <v>0</v>
      </c>
      <c r="BA970" t="s">
        <v>0</v>
      </c>
      <c r="BB970" t="s">
        <v>10015</v>
      </c>
      <c r="BC970" t="s">
        <v>0</v>
      </c>
      <c r="BD970" t="s">
        <v>0</v>
      </c>
      <c r="BE970" t="s">
        <v>0</v>
      </c>
    </row>
    <row r="971" spans="1:57" x14ac:dyDescent="0.15">
      <c r="A971" s="1" t="str">
        <f>IF(ISNUMBER(MATCH(B971, Final_tree_EPI_ISL!A:A, 0)), "Match", "")</f>
        <v/>
      </c>
      <c r="B971" t="s">
        <v>10016</v>
      </c>
      <c r="C971" t="s">
        <v>10017</v>
      </c>
      <c r="D971" t="s">
        <v>10018</v>
      </c>
      <c r="E971" t="s">
        <v>10019</v>
      </c>
      <c r="F971" t="s">
        <v>10020</v>
      </c>
      <c r="G971" t="s">
        <v>10021</v>
      </c>
      <c r="H971" t="s">
        <v>10022</v>
      </c>
      <c r="I971" t="s">
        <v>10023</v>
      </c>
      <c r="J971" t="s">
        <v>10024</v>
      </c>
      <c r="K971" t="s">
        <v>0</v>
      </c>
      <c r="L971" t="s">
        <v>0</v>
      </c>
      <c r="M971" t="s">
        <v>10025</v>
      </c>
      <c r="N971" t="s">
        <v>67</v>
      </c>
      <c r="O971" t="s">
        <v>104</v>
      </c>
      <c r="P971" t="s">
        <v>0</v>
      </c>
      <c r="Q971" t="s">
        <v>69</v>
      </c>
      <c r="R971" t="s">
        <v>70</v>
      </c>
      <c r="S971" t="s">
        <v>10026</v>
      </c>
      <c r="T971" t="s">
        <v>2153</v>
      </c>
      <c r="U971" t="s">
        <v>73</v>
      </c>
      <c r="V971" t="s">
        <v>0</v>
      </c>
      <c r="W971" t="s">
        <v>0</v>
      </c>
      <c r="X971" t="s">
        <v>0</v>
      </c>
      <c r="Y971" t="s">
        <v>10027</v>
      </c>
      <c r="Z971" t="s">
        <v>0</v>
      </c>
      <c r="AA971" t="s">
        <v>10028</v>
      </c>
      <c r="AB971" t="s">
        <v>0</v>
      </c>
      <c r="AC971" t="s">
        <v>10029</v>
      </c>
      <c r="AD971" t="s">
        <v>0</v>
      </c>
      <c r="AE971" t="s">
        <v>0</v>
      </c>
      <c r="AF971" t="s">
        <v>10030</v>
      </c>
      <c r="AG971" t="s">
        <v>0</v>
      </c>
      <c r="AH971" t="s">
        <v>0</v>
      </c>
      <c r="AI971" t="s">
        <v>78</v>
      </c>
      <c r="AJ971" t="s">
        <v>78</v>
      </c>
      <c r="AK971" t="s">
        <v>78</v>
      </c>
      <c r="AL971" t="s">
        <v>78</v>
      </c>
      <c r="AM971" t="s">
        <v>78</v>
      </c>
      <c r="AN971" t="s">
        <v>78</v>
      </c>
      <c r="AO971" t="s">
        <v>78</v>
      </c>
      <c r="AP971" t="s">
        <v>78</v>
      </c>
      <c r="AQ971" t="s">
        <v>78</v>
      </c>
      <c r="AR971" t="s">
        <v>78</v>
      </c>
      <c r="AT971" t="s">
        <v>79</v>
      </c>
      <c r="AU971" t="s">
        <v>0</v>
      </c>
      <c r="AV971" t="s">
        <v>0</v>
      </c>
      <c r="AW971" t="s">
        <v>0</v>
      </c>
      <c r="AX971" t="s">
        <v>0</v>
      </c>
      <c r="AY971" t="s">
        <v>0</v>
      </c>
      <c r="BA971" t="s">
        <v>0</v>
      </c>
      <c r="BB971" t="s">
        <v>0</v>
      </c>
      <c r="BC971" t="s">
        <v>0</v>
      </c>
      <c r="BD971" t="s">
        <v>0</v>
      </c>
      <c r="BE971" t="s">
        <v>0</v>
      </c>
    </row>
    <row r="972" spans="1:57" x14ac:dyDescent="0.15">
      <c r="A972" s="1" t="str">
        <f>IF(ISNUMBER(MATCH(B972, Final_tree_EPI_ISL!A:A, 0)), "Match", "")</f>
        <v>Match</v>
      </c>
      <c r="B972" t="s">
        <v>10031</v>
      </c>
      <c r="C972" t="s">
        <v>10032</v>
      </c>
      <c r="D972" t="s">
        <v>10033</v>
      </c>
      <c r="E972" t="s">
        <v>10034</v>
      </c>
      <c r="F972" t="s">
        <v>10035</v>
      </c>
      <c r="G972" t="s">
        <v>10036</v>
      </c>
      <c r="H972" t="s">
        <v>10037</v>
      </c>
      <c r="I972" t="s">
        <v>10038</v>
      </c>
      <c r="J972" t="s">
        <v>10039</v>
      </c>
      <c r="K972" t="s">
        <v>0</v>
      </c>
      <c r="L972" t="s">
        <v>0</v>
      </c>
      <c r="M972" t="s">
        <v>10040</v>
      </c>
      <c r="N972" t="s">
        <v>67</v>
      </c>
      <c r="O972" t="s">
        <v>104</v>
      </c>
      <c r="P972" t="s">
        <v>0</v>
      </c>
      <c r="Q972" t="s">
        <v>69</v>
      </c>
      <c r="R972" t="s">
        <v>70</v>
      </c>
      <c r="S972" t="s">
        <v>71</v>
      </c>
      <c r="T972" t="s">
        <v>105</v>
      </c>
      <c r="U972" t="s">
        <v>73</v>
      </c>
      <c r="V972" t="s">
        <v>0</v>
      </c>
      <c r="W972" t="s">
        <v>0</v>
      </c>
      <c r="X972" t="s">
        <v>0</v>
      </c>
      <c r="Y972" t="s">
        <v>927</v>
      </c>
      <c r="Z972" t="s">
        <v>0</v>
      </c>
      <c r="AA972" t="s">
        <v>107</v>
      </c>
      <c r="AB972" t="s">
        <v>0</v>
      </c>
      <c r="AC972" t="s">
        <v>2492</v>
      </c>
      <c r="AD972" t="s">
        <v>0</v>
      </c>
      <c r="AE972" t="s">
        <v>0</v>
      </c>
      <c r="AF972" t="s">
        <v>9469</v>
      </c>
      <c r="AG972" t="s">
        <v>0</v>
      </c>
      <c r="AH972" t="s">
        <v>0</v>
      </c>
      <c r="AI972" t="s">
        <v>78</v>
      </c>
      <c r="AJ972" t="s">
        <v>78</v>
      </c>
      <c r="AK972" t="s">
        <v>78</v>
      </c>
      <c r="AL972" t="s">
        <v>78</v>
      </c>
      <c r="AM972" t="s">
        <v>78</v>
      </c>
      <c r="AN972" t="s">
        <v>78</v>
      </c>
      <c r="AO972" t="s">
        <v>78</v>
      </c>
      <c r="AP972" t="s">
        <v>78</v>
      </c>
      <c r="AQ972" t="s">
        <v>78</v>
      </c>
      <c r="AR972" t="s">
        <v>78</v>
      </c>
      <c r="AT972" t="s">
        <v>79</v>
      </c>
      <c r="AU972" t="s">
        <v>0</v>
      </c>
      <c r="AV972" t="s">
        <v>0</v>
      </c>
      <c r="AW972" t="s">
        <v>0</v>
      </c>
      <c r="AX972" t="s">
        <v>0</v>
      </c>
      <c r="AY972" t="s">
        <v>0</v>
      </c>
      <c r="BA972" t="s">
        <v>0</v>
      </c>
      <c r="BB972" t="s">
        <v>110</v>
      </c>
      <c r="BC972" t="s">
        <v>0</v>
      </c>
      <c r="BD972" t="s">
        <v>0</v>
      </c>
      <c r="BE972" t="s">
        <v>0</v>
      </c>
    </row>
    <row r="973" spans="1:57" x14ac:dyDescent="0.15">
      <c r="A973" s="1" t="str">
        <f>IF(ISNUMBER(MATCH(B973, Final_tree_EPI_ISL!A:A, 0)), "Match", "")</f>
        <v/>
      </c>
      <c r="B973" t="s">
        <v>10041</v>
      </c>
      <c r="C973" t="s">
        <v>10042</v>
      </c>
      <c r="D973" t="s">
        <v>10043</v>
      </c>
      <c r="E973" t="s">
        <v>10044</v>
      </c>
      <c r="F973" t="s">
        <v>10045</v>
      </c>
      <c r="G973" t="s">
        <v>10046</v>
      </c>
      <c r="H973" t="s">
        <v>10047</v>
      </c>
      <c r="I973" t="s">
        <v>10048</v>
      </c>
      <c r="J973" t="s">
        <v>10049</v>
      </c>
      <c r="K973" t="s">
        <v>0</v>
      </c>
      <c r="L973" t="s">
        <v>0</v>
      </c>
      <c r="M973" t="s">
        <v>10050</v>
      </c>
      <c r="N973" t="s">
        <v>67</v>
      </c>
      <c r="O973" t="s">
        <v>104</v>
      </c>
      <c r="P973" t="s">
        <v>0</v>
      </c>
      <c r="Q973" t="s">
        <v>69</v>
      </c>
      <c r="R973" t="s">
        <v>70</v>
      </c>
      <c r="S973" t="s">
        <v>71</v>
      </c>
      <c r="T973" t="s">
        <v>105</v>
      </c>
      <c r="U973" t="s">
        <v>73</v>
      </c>
      <c r="V973" t="s">
        <v>0</v>
      </c>
      <c r="W973" t="s">
        <v>0</v>
      </c>
      <c r="X973" t="s">
        <v>0</v>
      </c>
      <c r="Y973" t="s">
        <v>927</v>
      </c>
      <c r="Z973" t="s">
        <v>0</v>
      </c>
      <c r="AA973" t="s">
        <v>107</v>
      </c>
      <c r="AB973" t="s">
        <v>0</v>
      </c>
      <c r="AC973" t="s">
        <v>2492</v>
      </c>
      <c r="AD973" t="s">
        <v>0</v>
      </c>
      <c r="AE973" t="s">
        <v>0</v>
      </c>
      <c r="AF973" t="s">
        <v>9469</v>
      </c>
      <c r="AG973" t="s">
        <v>0</v>
      </c>
      <c r="AH973" t="s">
        <v>0</v>
      </c>
      <c r="AI973" t="s">
        <v>78</v>
      </c>
      <c r="AJ973" t="s">
        <v>78</v>
      </c>
      <c r="AK973" t="s">
        <v>78</v>
      </c>
      <c r="AL973" t="s">
        <v>78</v>
      </c>
      <c r="AM973" t="s">
        <v>78</v>
      </c>
      <c r="AN973" t="s">
        <v>78</v>
      </c>
      <c r="AO973" t="s">
        <v>78</v>
      </c>
      <c r="AP973" t="s">
        <v>78</v>
      </c>
      <c r="AQ973" t="s">
        <v>78</v>
      </c>
      <c r="AR973" t="s">
        <v>78</v>
      </c>
      <c r="AT973" t="s">
        <v>79</v>
      </c>
      <c r="AU973" t="s">
        <v>0</v>
      </c>
      <c r="AV973" t="s">
        <v>0</v>
      </c>
      <c r="AW973" t="s">
        <v>0</v>
      </c>
      <c r="AX973" t="s">
        <v>0</v>
      </c>
      <c r="AY973" t="s">
        <v>0</v>
      </c>
      <c r="BA973" t="s">
        <v>0</v>
      </c>
      <c r="BB973" t="s">
        <v>110</v>
      </c>
      <c r="BC973" t="s">
        <v>0</v>
      </c>
      <c r="BD973" t="s">
        <v>0</v>
      </c>
      <c r="BE973" t="s">
        <v>0</v>
      </c>
    </row>
    <row r="974" spans="1:57" x14ac:dyDescent="0.15">
      <c r="A974" s="1" t="str">
        <f>IF(ISNUMBER(MATCH(B974, Final_tree_EPI_ISL!A:A, 0)), "Match", "")</f>
        <v/>
      </c>
      <c r="B974" t="s">
        <v>10051</v>
      </c>
      <c r="C974" t="s">
        <v>10052</v>
      </c>
      <c r="D974" t="s">
        <v>10053</v>
      </c>
      <c r="E974" t="s">
        <v>10054</v>
      </c>
      <c r="F974" t="s">
        <v>10055</v>
      </c>
      <c r="G974" t="s">
        <v>10056</v>
      </c>
      <c r="H974" t="s">
        <v>10057</v>
      </c>
      <c r="I974" t="s">
        <v>10058</v>
      </c>
      <c r="J974" t="s">
        <v>10059</v>
      </c>
      <c r="K974" t="s">
        <v>0</v>
      </c>
      <c r="L974" t="s">
        <v>0</v>
      </c>
      <c r="M974" t="s">
        <v>10060</v>
      </c>
      <c r="N974" t="s">
        <v>67</v>
      </c>
      <c r="O974" t="s">
        <v>104</v>
      </c>
      <c r="P974" t="s">
        <v>0</v>
      </c>
      <c r="Q974" t="s">
        <v>69</v>
      </c>
      <c r="R974" t="s">
        <v>70</v>
      </c>
      <c r="S974" t="s">
        <v>71</v>
      </c>
      <c r="T974" t="s">
        <v>105</v>
      </c>
      <c r="U974" t="s">
        <v>73</v>
      </c>
      <c r="V974" t="s">
        <v>0</v>
      </c>
      <c r="W974" t="s">
        <v>0</v>
      </c>
      <c r="X974" t="s">
        <v>0</v>
      </c>
      <c r="Y974" t="s">
        <v>927</v>
      </c>
      <c r="Z974" t="s">
        <v>0</v>
      </c>
      <c r="AA974" t="s">
        <v>107</v>
      </c>
      <c r="AB974" t="s">
        <v>0</v>
      </c>
      <c r="AC974" t="s">
        <v>2492</v>
      </c>
      <c r="AD974" t="s">
        <v>0</v>
      </c>
      <c r="AE974" t="s">
        <v>0</v>
      </c>
      <c r="AF974" t="s">
        <v>9469</v>
      </c>
      <c r="AG974" t="s">
        <v>0</v>
      </c>
      <c r="AH974" t="s">
        <v>0</v>
      </c>
      <c r="AI974" t="s">
        <v>78</v>
      </c>
      <c r="AJ974" t="s">
        <v>78</v>
      </c>
      <c r="AK974" t="s">
        <v>78</v>
      </c>
      <c r="AL974" t="s">
        <v>78</v>
      </c>
      <c r="AM974" t="s">
        <v>78</v>
      </c>
      <c r="AN974" t="s">
        <v>78</v>
      </c>
      <c r="AO974" t="s">
        <v>78</v>
      </c>
      <c r="AP974" t="s">
        <v>78</v>
      </c>
      <c r="AQ974" t="s">
        <v>78</v>
      </c>
      <c r="AR974" t="s">
        <v>78</v>
      </c>
      <c r="AT974" t="s">
        <v>79</v>
      </c>
      <c r="AU974" t="s">
        <v>0</v>
      </c>
      <c r="AV974" t="s">
        <v>0</v>
      </c>
      <c r="AW974" t="s">
        <v>0</v>
      </c>
      <c r="AX974" t="s">
        <v>0</v>
      </c>
      <c r="AY974" t="s">
        <v>0</v>
      </c>
      <c r="BA974" t="s">
        <v>0</v>
      </c>
      <c r="BB974" t="s">
        <v>110</v>
      </c>
      <c r="BC974" t="s">
        <v>0</v>
      </c>
      <c r="BD974" t="s">
        <v>0</v>
      </c>
      <c r="BE974" t="s">
        <v>0</v>
      </c>
    </row>
    <row r="975" spans="1:57" x14ac:dyDescent="0.15">
      <c r="A975" s="1" t="str">
        <f>IF(ISNUMBER(MATCH(B975, Final_tree_EPI_ISL!A:A, 0)), "Match", "")</f>
        <v>Match</v>
      </c>
      <c r="B975" t="s">
        <v>10061</v>
      </c>
      <c r="C975" t="s">
        <v>10062</v>
      </c>
      <c r="D975" t="s">
        <v>10063</v>
      </c>
      <c r="E975" t="s">
        <v>10064</v>
      </c>
      <c r="F975" t="s">
        <v>10065</v>
      </c>
      <c r="G975" t="s">
        <v>10066</v>
      </c>
      <c r="H975" t="s">
        <v>10067</v>
      </c>
      <c r="I975" t="s">
        <v>10068</v>
      </c>
      <c r="J975" t="s">
        <v>10069</v>
      </c>
      <c r="K975" t="s">
        <v>0</v>
      </c>
      <c r="L975" t="s">
        <v>0</v>
      </c>
      <c r="M975" t="s">
        <v>10070</v>
      </c>
      <c r="N975" t="s">
        <v>67</v>
      </c>
      <c r="O975" t="s">
        <v>104</v>
      </c>
      <c r="P975" t="s">
        <v>0</v>
      </c>
      <c r="Q975" t="s">
        <v>69</v>
      </c>
      <c r="R975" t="s">
        <v>70</v>
      </c>
      <c r="S975" t="s">
        <v>71</v>
      </c>
      <c r="T975" t="s">
        <v>2088</v>
      </c>
      <c r="U975" t="s">
        <v>73</v>
      </c>
      <c r="V975" t="s">
        <v>0</v>
      </c>
      <c r="W975" t="s">
        <v>0</v>
      </c>
      <c r="X975" t="s">
        <v>0</v>
      </c>
      <c r="Y975" t="s">
        <v>2363</v>
      </c>
      <c r="Z975" t="s">
        <v>0</v>
      </c>
      <c r="AA975" t="s">
        <v>107</v>
      </c>
      <c r="AB975" t="s">
        <v>0</v>
      </c>
      <c r="AC975" t="s">
        <v>2492</v>
      </c>
      <c r="AD975" t="s">
        <v>0</v>
      </c>
      <c r="AE975" t="s">
        <v>0</v>
      </c>
      <c r="AF975" t="s">
        <v>9469</v>
      </c>
      <c r="AG975" t="s">
        <v>0</v>
      </c>
      <c r="AH975" t="s">
        <v>0</v>
      </c>
      <c r="AI975" t="s">
        <v>78</v>
      </c>
      <c r="AJ975" t="s">
        <v>78</v>
      </c>
      <c r="AK975" t="s">
        <v>78</v>
      </c>
      <c r="AL975" t="s">
        <v>78</v>
      </c>
      <c r="AM975" t="s">
        <v>78</v>
      </c>
      <c r="AN975" t="s">
        <v>78</v>
      </c>
      <c r="AO975" t="s">
        <v>78</v>
      </c>
      <c r="AP975" t="s">
        <v>78</v>
      </c>
      <c r="AQ975" t="s">
        <v>78</v>
      </c>
      <c r="AR975" t="s">
        <v>78</v>
      </c>
      <c r="AT975" t="s">
        <v>79</v>
      </c>
      <c r="AU975" t="s">
        <v>0</v>
      </c>
      <c r="AV975" t="s">
        <v>0</v>
      </c>
      <c r="AW975" t="s">
        <v>0</v>
      </c>
      <c r="AX975" t="s">
        <v>0</v>
      </c>
      <c r="AY975" t="s">
        <v>0</v>
      </c>
      <c r="BA975" t="s">
        <v>0</v>
      </c>
      <c r="BB975" t="s">
        <v>110</v>
      </c>
      <c r="BC975" t="s">
        <v>0</v>
      </c>
      <c r="BD975" t="s">
        <v>0</v>
      </c>
      <c r="BE975" t="s">
        <v>0</v>
      </c>
    </row>
    <row r="976" spans="1:57" x14ac:dyDescent="0.15">
      <c r="A976" s="1" t="str">
        <f>IF(ISNUMBER(MATCH(B976, Final_tree_EPI_ISL!A:A, 0)), "Match", "")</f>
        <v>Match</v>
      </c>
      <c r="B976" t="s">
        <v>10071</v>
      </c>
      <c r="C976" t="s">
        <v>10072</v>
      </c>
      <c r="D976" t="s">
        <v>10073</v>
      </c>
      <c r="E976" t="s">
        <v>10074</v>
      </c>
      <c r="F976" t="s">
        <v>10075</v>
      </c>
      <c r="G976" t="s">
        <v>10076</v>
      </c>
      <c r="H976" t="s">
        <v>10077</v>
      </c>
      <c r="I976" t="s">
        <v>10078</v>
      </c>
      <c r="J976" t="s">
        <v>10079</v>
      </c>
      <c r="K976" t="s">
        <v>0</v>
      </c>
      <c r="L976" t="s">
        <v>0</v>
      </c>
      <c r="M976" t="s">
        <v>10080</v>
      </c>
      <c r="N976" t="s">
        <v>67</v>
      </c>
      <c r="O976" t="s">
        <v>104</v>
      </c>
      <c r="P976" t="s">
        <v>0</v>
      </c>
      <c r="Q976" t="s">
        <v>69</v>
      </c>
      <c r="R976" t="s">
        <v>70</v>
      </c>
      <c r="S976" t="s">
        <v>71</v>
      </c>
      <c r="T976" t="s">
        <v>2088</v>
      </c>
      <c r="U976" t="s">
        <v>73</v>
      </c>
      <c r="V976" t="s">
        <v>0</v>
      </c>
      <c r="W976" t="s">
        <v>0</v>
      </c>
      <c r="X976" t="s">
        <v>0</v>
      </c>
      <c r="Y976" t="s">
        <v>927</v>
      </c>
      <c r="Z976" t="s">
        <v>0</v>
      </c>
      <c r="AA976" t="s">
        <v>107</v>
      </c>
      <c r="AB976" t="s">
        <v>0</v>
      </c>
      <c r="AC976" t="s">
        <v>2491</v>
      </c>
      <c r="AD976" t="s">
        <v>0</v>
      </c>
      <c r="AE976" t="s">
        <v>0</v>
      </c>
      <c r="AF976" t="s">
        <v>9469</v>
      </c>
      <c r="AG976" t="s">
        <v>0</v>
      </c>
      <c r="AH976" t="s">
        <v>0</v>
      </c>
      <c r="AI976" t="s">
        <v>78</v>
      </c>
      <c r="AJ976" t="s">
        <v>78</v>
      </c>
      <c r="AK976" t="s">
        <v>78</v>
      </c>
      <c r="AL976" t="s">
        <v>78</v>
      </c>
      <c r="AM976" t="s">
        <v>78</v>
      </c>
      <c r="AN976" t="s">
        <v>78</v>
      </c>
      <c r="AO976" t="s">
        <v>78</v>
      </c>
      <c r="AP976" t="s">
        <v>78</v>
      </c>
      <c r="AQ976" t="s">
        <v>78</v>
      </c>
      <c r="AR976" t="s">
        <v>78</v>
      </c>
      <c r="AT976" t="s">
        <v>79</v>
      </c>
      <c r="AU976" t="s">
        <v>0</v>
      </c>
      <c r="AV976" t="s">
        <v>0</v>
      </c>
      <c r="AW976" t="s">
        <v>0</v>
      </c>
      <c r="AX976" t="s">
        <v>0</v>
      </c>
      <c r="AY976" t="s">
        <v>0</v>
      </c>
      <c r="BA976" t="s">
        <v>0</v>
      </c>
      <c r="BB976" t="s">
        <v>110</v>
      </c>
      <c r="BC976" t="s">
        <v>0</v>
      </c>
      <c r="BD976" t="s">
        <v>0</v>
      </c>
      <c r="BE976" t="s">
        <v>0</v>
      </c>
    </row>
    <row r="977" spans="1:57" x14ac:dyDescent="0.15">
      <c r="A977" s="1" t="str">
        <f>IF(ISNUMBER(MATCH(B977, Final_tree_EPI_ISL!A:A, 0)), "Match", "")</f>
        <v>Match</v>
      </c>
      <c r="B977" t="s">
        <v>10081</v>
      </c>
      <c r="C977" t="s">
        <v>10082</v>
      </c>
      <c r="D977" t="s">
        <v>10083</v>
      </c>
      <c r="E977" t="s">
        <v>10084</v>
      </c>
      <c r="F977" t="s">
        <v>10085</v>
      </c>
      <c r="G977" t="s">
        <v>10086</v>
      </c>
      <c r="H977" t="s">
        <v>10087</v>
      </c>
      <c r="I977" t="s">
        <v>10088</v>
      </c>
      <c r="J977" t="s">
        <v>10089</v>
      </c>
      <c r="K977" t="s">
        <v>0</v>
      </c>
      <c r="L977" t="s">
        <v>0</v>
      </c>
      <c r="M977" t="s">
        <v>10090</v>
      </c>
      <c r="N977" t="s">
        <v>67</v>
      </c>
      <c r="O977" t="s">
        <v>104</v>
      </c>
      <c r="P977" t="s">
        <v>0</v>
      </c>
      <c r="Q977" t="s">
        <v>69</v>
      </c>
      <c r="R977" t="s">
        <v>70</v>
      </c>
      <c r="S977" t="s">
        <v>71</v>
      </c>
      <c r="T977" t="s">
        <v>105</v>
      </c>
      <c r="U977" t="s">
        <v>73</v>
      </c>
      <c r="V977" t="s">
        <v>0</v>
      </c>
      <c r="W977" t="s">
        <v>0</v>
      </c>
      <c r="X977" t="s">
        <v>0</v>
      </c>
      <c r="Y977" t="s">
        <v>927</v>
      </c>
      <c r="Z977" t="s">
        <v>0</v>
      </c>
      <c r="AA977" t="s">
        <v>107</v>
      </c>
      <c r="AB977" t="s">
        <v>0</v>
      </c>
      <c r="AC977" t="s">
        <v>2492</v>
      </c>
      <c r="AD977" t="s">
        <v>0</v>
      </c>
      <c r="AE977" t="s">
        <v>0</v>
      </c>
      <c r="AF977" t="s">
        <v>9469</v>
      </c>
      <c r="AG977" t="s">
        <v>0</v>
      </c>
      <c r="AH977" t="s">
        <v>0</v>
      </c>
      <c r="AI977" t="s">
        <v>78</v>
      </c>
      <c r="AJ977" t="s">
        <v>78</v>
      </c>
      <c r="AK977" t="s">
        <v>78</v>
      </c>
      <c r="AL977" t="s">
        <v>78</v>
      </c>
      <c r="AM977" t="s">
        <v>78</v>
      </c>
      <c r="AN977" t="s">
        <v>78</v>
      </c>
      <c r="AO977" t="s">
        <v>78</v>
      </c>
      <c r="AP977" t="s">
        <v>78</v>
      </c>
      <c r="AQ977" t="s">
        <v>78</v>
      </c>
      <c r="AR977" t="s">
        <v>78</v>
      </c>
      <c r="AT977" t="s">
        <v>79</v>
      </c>
      <c r="AU977" t="s">
        <v>0</v>
      </c>
      <c r="AV977" t="s">
        <v>0</v>
      </c>
      <c r="AW977" t="s">
        <v>0</v>
      </c>
      <c r="AX977" t="s">
        <v>0</v>
      </c>
      <c r="AY977" t="s">
        <v>0</v>
      </c>
      <c r="BA977" t="s">
        <v>0</v>
      </c>
      <c r="BB977" t="s">
        <v>110</v>
      </c>
      <c r="BC977" t="s">
        <v>0</v>
      </c>
      <c r="BD977" t="s">
        <v>0</v>
      </c>
      <c r="BE977" t="s">
        <v>0</v>
      </c>
    </row>
    <row r="978" spans="1:57" x14ac:dyDescent="0.15">
      <c r="A978" s="1" t="str">
        <f>IF(ISNUMBER(MATCH(B978, Final_tree_EPI_ISL!A:A, 0)), "Match", "")</f>
        <v/>
      </c>
      <c r="B978" t="s">
        <v>10091</v>
      </c>
      <c r="C978" t="s">
        <v>10092</v>
      </c>
      <c r="D978" t="s">
        <v>10093</v>
      </c>
      <c r="E978" t="s">
        <v>10094</v>
      </c>
      <c r="F978" t="s">
        <v>10095</v>
      </c>
      <c r="G978" t="s">
        <v>10096</v>
      </c>
      <c r="H978" t="s">
        <v>10097</v>
      </c>
      <c r="I978" t="s">
        <v>10098</v>
      </c>
      <c r="J978" t="s">
        <v>10099</v>
      </c>
      <c r="K978" t="s">
        <v>0</v>
      </c>
      <c r="L978" t="s">
        <v>0</v>
      </c>
      <c r="M978" t="s">
        <v>10100</v>
      </c>
      <c r="N978" t="s">
        <v>67</v>
      </c>
      <c r="O978" t="s">
        <v>104</v>
      </c>
      <c r="P978" t="s">
        <v>0</v>
      </c>
      <c r="Q978" t="s">
        <v>69</v>
      </c>
      <c r="R978" t="s">
        <v>70</v>
      </c>
      <c r="S978" t="s">
        <v>71</v>
      </c>
      <c r="T978" t="s">
        <v>105</v>
      </c>
      <c r="U978" t="s">
        <v>73</v>
      </c>
      <c r="V978" t="s">
        <v>0</v>
      </c>
      <c r="W978" t="s">
        <v>0</v>
      </c>
      <c r="X978" t="s">
        <v>0</v>
      </c>
      <c r="Y978" t="s">
        <v>927</v>
      </c>
      <c r="Z978" t="s">
        <v>0</v>
      </c>
      <c r="AA978" t="s">
        <v>107</v>
      </c>
      <c r="AB978" t="s">
        <v>0</v>
      </c>
      <c r="AC978" t="s">
        <v>2492</v>
      </c>
      <c r="AD978" t="s">
        <v>0</v>
      </c>
      <c r="AE978" t="s">
        <v>0</v>
      </c>
      <c r="AF978" t="s">
        <v>9469</v>
      </c>
      <c r="AG978" t="s">
        <v>0</v>
      </c>
      <c r="AH978" t="s">
        <v>0</v>
      </c>
      <c r="AI978" t="s">
        <v>78</v>
      </c>
      <c r="AJ978" t="s">
        <v>78</v>
      </c>
      <c r="AK978" t="s">
        <v>78</v>
      </c>
      <c r="AL978" t="s">
        <v>78</v>
      </c>
      <c r="AM978" t="s">
        <v>78</v>
      </c>
      <c r="AN978" t="s">
        <v>78</v>
      </c>
      <c r="AO978" t="s">
        <v>78</v>
      </c>
      <c r="AP978" t="s">
        <v>78</v>
      </c>
      <c r="AQ978" t="s">
        <v>78</v>
      </c>
      <c r="AR978" t="s">
        <v>78</v>
      </c>
      <c r="AT978" t="s">
        <v>79</v>
      </c>
      <c r="AU978" t="s">
        <v>0</v>
      </c>
      <c r="AV978" t="s">
        <v>0</v>
      </c>
      <c r="AW978" t="s">
        <v>0</v>
      </c>
      <c r="AX978" t="s">
        <v>0</v>
      </c>
      <c r="AY978" t="s">
        <v>0</v>
      </c>
      <c r="BA978" t="s">
        <v>0</v>
      </c>
      <c r="BB978" t="s">
        <v>110</v>
      </c>
      <c r="BC978" t="s">
        <v>0</v>
      </c>
      <c r="BD978" t="s">
        <v>0</v>
      </c>
      <c r="BE978" t="s">
        <v>0</v>
      </c>
    </row>
    <row r="979" spans="1:57" x14ac:dyDescent="0.15">
      <c r="A979" s="1" t="str">
        <f>IF(ISNUMBER(MATCH(B979, Final_tree_EPI_ISL!A:A, 0)), "Match", "")</f>
        <v>Match</v>
      </c>
      <c r="B979" t="s">
        <v>10101</v>
      </c>
      <c r="C979" t="s">
        <v>10102</v>
      </c>
      <c r="D979" t="s">
        <v>10103</v>
      </c>
      <c r="E979" t="s">
        <v>10104</v>
      </c>
      <c r="F979" t="s">
        <v>10105</v>
      </c>
      <c r="G979" t="s">
        <v>10106</v>
      </c>
      <c r="H979" t="s">
        <v>10107</v>
      </c>
      <c r="I979" t="s">
        <v>10108</v>
      </c>
      <c r="J979" t="s">
        <v>10109</v>
      </c>
      <c r="K979" t="s">
        <v>0</v>
      </c>
      <c r="L979" t="s">
        <v>0</v>
      </c>
      <c r="M979" t="s">
        <v>10110</v>
      </c>
      <c r="N979" t="s">
        <v>67</v>
      </c>
      <c r="O979" t="s">
        <v>104</v>
      </c>
      <c r="P979" t="s">
        <v>0</v>
      </c>
      <c r="Q979" t="s">
        <v>69</v>
      </c>
      <c r="R979" t="s">
        <v>70</v>
      </c>
      <c r="S979" t="s">
        <v>71</v>
      </c>
      <c r="T979" t="s">
        <v>2088</v>
      </c>
      <c r="U979" t="s">
        <v>73</v>
      </c>
      <c r="V979" t="s">
        <v>0</v>
      </c>
      <c r="W979" t="s">
        <v>0</v>
      </c>
      <c r="X979" t="s">
        <v>0</v>
      </c>
      <c r="Y979" t="s">
        <v>2363</v>
      </c>
      <c r="Z979" t="s">
        <v>0</v>
      </c>
      <c r="AA979" t="s">
        <v>107</v>
      </c>
      <c r="AB979" t="s">
        <v>0</v>
      </c>
      <c r="AC979" t="s">
        <v>2492</v>
      </c>
      <c r="AD979" t="s">
        <v>0</v>
      </c>
      <c r="AE979" t="s">
        <v>0</v>
      </c>
      <c r="AF979" t="s">
        <v>9469</v>
      </c>
      <c r="AG979" t="s">
        <v>0</v>
      </c>
      <c r="AH979" t="s">
        <v>0</v>
      </c>
      <c r="AI979" t="s">
        <v>78</v>
      </c>
      <c r="AJ979" t="s">
        <v>78</v>
      </c>
      <c r="AK979" t="s">
        <v>78</v>
      </c>
      <c r="AL979" t="s">
        <v>78</v>
      </c>
      <c r="AM979" t="s">
        <v>78</v>
      </c>
      <c r="AN979" t="s">
        <v>78</v>
      </c>
      <c r="AO979" t="s">
        <v>78</v>
      </c>
      <c r="AP979" t="s">
        <v>78</v>
      </c>
      <c r="AQ979" t="s">
        <v>78</v>
      </c>
      <c r="AR979" t="s">
        <v>78</v>
      </c>
      <c r="AT979" t="s">
        <v>79</v>
      </c>
      <c r="AU979" t="s">
        <v>0</v>
      </c>
      <c r="AV979" t="s">
        <v>0</v>
      </c>
      <c r="AW979" t="s">
        <v>0</v>
      </c>
      <c r="AX979" t="s">
        <v>0</v>
      </c>
      <c r="AY979" t="s">
        <v>0</v>
      </c>
      <c r="BA979" t="s">
        <v>0</v>
      </c>
      <c r="BB979" t="s">
        <v>110</v>
      </c>
      <c r="BC979" t="s">
        <v>0</v>
      </c>
      <c r="BD979" t="s">
        <v>0</v>
      </c>
      <c r="BE979" t="s">
        <v>0</v>
      </c>
    </row>
    <row r="980" spans="1:57" x14ac:dyDescent="0.15">
      <c r="A980" s="1" t="str">
        <f>IF(ISNUMBER(MATCH(B980, Final_tree_EPI_ISL!A:A, 0)), "Match", "")</f>
        <v/>
      </c>
      <c r="B980" t="s">
        <v>10111</v>
      </c>
      <c r="C980" t="s">
        <v>10112</v>
      </c>
      <c r="D980" t="s">
        <v>10113</v>
      </c>
      <c r="E980" t="s">
        <v>10114</v>
      </c>
      <c r="F980" t="s">
        <v>10115</v>
      </c>
      <c r="G980" t="s">
        <v>10116</v>
      </c>
      <c r="H980" t="s">
        <v>10117</v>
      </c>
      <c r="I980" t="s">
        <v>10118</v>
      </c>
      <c r="J980" t="s">
        <v>10119</v>
      </c>
      <c r="K980" t="s">
        <v>0</v>
      </c>
      <c r="L980" t="s">
        <v>0</v>
      </c>
      <c r="M980" t="s">
        <v>10120</v>
      </c>
      <c r="N980" t="s">
        <v>67</v>
      </c>
      <c r="O980" t="s">
        <v>104</v>
      </c>
      <c r="P980" t="s">
        <v>0</v>
      </c>
      <c r="Q980" t="s">
        <v>69</v>
      </c>
      <c r="R980" t="s">
        <v>70</v>
      </c>
      <c r="S980" t="s">
        <v>71</v>
      </c>
      <c r="T980" t="s">
        <v>105</v>
      </c>
      <c r="U980" t="s">
        <v>73</v>
      </c>
      <c r="V980" t="s">
        <v>0</v>
      </c>
      <c r="W980" t="s">
        <v>0</v>
      </c>
      <c r="X980" t="s">
        <v>0</v>
      </c>
      <c r="Y980" t="s">
        <v>927</v>
      </c>
      <c r="Z980" t="s">
        <v>0</v>
      </c>
      <c r="AA980" t="s">
        <v>107</v>
      </c>
      <c r="AB980" t="s">
        <v>0</v>
      </c>
      <c r="AC980" t="s">
        <v>2492</v>
      </c>
      <c r="AD980" t="s">
        <v>0</v>
      </c>
      <c r="AE980" t="s">
        <v>0</v>
      </c>
      <c r="AF980" t="s">
        <v>9469</v>
      </c>
      <c r="AG980" t="s">
        <v>0</v>
      </c>
      <c r="AH980" t="s">
        <v>0</v>
      </c>
      <c r="AI980" t="s">
        <v>78</v>
      </c>
      <c r="AJ980" t="s">
        <v>78</v>
      </c>
      <c r="AK980" t="s">
        <v>78</v>
      </c>
      <c r="AL980" t="s">
        <v>78</v>
      </c>
      <c r="AM980" t="s">
        <v>78</v>
      </c>
      <c r="AN980" t="s">
        <v>78</v>
      </c>
      <c r="AO980" t="s">
        <v>78</v>
      </c>
      <c r="AP980" t="s">
        <v>78</v>
      </c>
      <c r="AQ980" t="s">
        <v>78</v>
      </c>
      <c r="AR980" t="s">
        <v>78</v>
      </c>
      <c r="AT980" t="s">
        <v>79</v>
      </c>
      <c r="AU980" t="s">
        <v>0</v>
      </c>
      <c r="AV980" t="s">
        <v>0</v>
      </c>
      <c r="AW980" t="s">
        <v>0</v>
      </c>
      <c r="AX980" t="s">
        <v>0</v>
      </c>
      <c r="AY980" t="s">
        <v>0</v>
      </c>
      <c r="BA980" t="s">
        <v>0</v>
      </c>
      <c r="BB980" t="s">
        <v>110</v>
      </c>
      <c r="BC980" t="s">
        <v>0</v>
      </c>
      <c r="BD980" t="s">
        <v>0</v>
      </c>
      <c r="BE980" t="s">
        <v>0</v>
      </c>
    </row>
    <row r="981" spans="1:57" x14ac:dyDescent="0.15">
      <c r="A981" s="1" t="str">
        <f>IF(ISNUMBER(MATCH(B981, Final_tree_EPI_ISL!A:A, 0)), "Match", "")</f>
        <v/>
      </c>
      <c r="B981" t="s">
        <v>10121</v>
      </c>
      <c r="C981" t="s">
        <v>10122</v>
      </c>
      <c r="D981" t="s">
        <v>10123</v>
      </c>
      <c r="E981" t="s">
        <v>10124</v>
      </c>
      <c r="F981" t="s">
        <v>10125</v>
      </c>
      <c r="G981" t="s">
        <v>10126</v>
      </c>
      <c r="H981" t="s">
        <v>10127</v>
      </c>
      <c r="I981" t="s">
        <v>10128</v>
      </c>
      <c r="J981" t="s">
        <v>10129</v>
      </c>
      <c r="K981" t="s">
        <v>0</v>
      </c>
      <c r="L981" t="s">
        <v>0</v>
      </c>
      <c r="M981" t="s">
        <v>10130</v>
      </c>
      <c r="N981" t="s">
        <v>67</v>
      </c>
      <c r="O981" t="s">
        <v>104</v>
      </c>
      <c r="P981" t="s">
        <v>0</v>
      </c>
      <c r="Q981" t="s">
        <v>69</v>
      </c>
      <c r="R981" t="s">
        <v>70</v>
      </c>
      <c r="S981" t="s">
        <v>10131</v>
      </c>
      <c r="T981" t="s">
        <v>2153</v>
      </c>
      <c r="U981" t="s">
        <v>73</v>
      </c>
      <c r="V981" t="s">
        <v>0</v>
      </c>
      <c r="W981" t="s">
        <v>10132</v>
      </c>
      <c r="X981" t="s">
        <v>0</v>
      </c>
      <c r="Y981" t="s">
        <v>10133</v>
      </c>
      <c r="Z981" t="s">
        <v>0</v>
      </c>
      <c r="AA981" t="s">
        <v>107</v>
      </c>
      <c r="AB981" t="s">
        <v>0</v>
      </c>
      <c r="AC981" t="s">
        <v>7107</v>
      </c>
      <c r="AD981" t="s">
        <v>0</v>
      </c>
      <c r="AE981" t="s">
        <v>10002</v>
      </c>
      <c r="AF981" t="s">
        <v>10134</v>
      </c>
      <c r="AG981" t="s">
        <v>0</v>
      </c>
      <c r="AH981" t="s">
        <v>0</v>
      </c>
      <c r="AI981" t="s">
        <v>78</v>
      </c>
      <c r="AJ981" t="s">
        <v>78</v>
      </c>
      <c r="AK981" t="s">
        <v>78</v>
      </c>
      <c r="AL981" t="s">
        <v>78</v>
      </c>
      <c r="AM981" t="s">
        <v>78</v>
      </c>
      <c r="AN981" t="s">
        <v>78</v>
      </c>
      <c r="AO981" t="s">
        <v>78</v>
      </c>
      <c r="AP981" t="s">
        <v>78</v>
      </c>
      <c r="AQ981" t="s">
        <v>78</v>
      </c>
      <c r="AR981" t="s">
        <v>78</v>
      </c>
      <c r="AT981" t="s">
        <v>79</v>
      </c>
      <c r="AU981" t="s">
        <v>0</v>
      </c>
      <c r="AV981" t="s">
        <v>0</v>
      </c>
      <c r="AW981" t="s">
        <v>0</v>
      </c>
      <c r="AX981" t="s">
        <v>0</v>
      </c>
      <c r="AY981" t="s">
        <v>0</v>
      </c>
      <c r="BA981" t="s">
        <v>0</v>
      </c>
      <c r="BB981" t="s">
        <v>0</v>
      </c>
      <c r="BC981" t="s">
        <v>0</v>
      </c>
      <c r="BD981" t="s">
        <v>0</v>
      </c>
      <c r="BE981" t="s">
        <v>0</v>
      </c>
    </row>
    <row r="982" spans="1:57" x14ac:dyDescent="0.15">
      <c r="A982" s="1" t="str">
        <f>IF(ISNUMBER(MATCH(B982, Final_tree_EPI_ISL!A:A, 0)), "Match", "")</f>
        <v>Match</v>
      </c>
      <c r="B982" t="s">
        <v>10135</v>
      </c>
      <c r="C982" t="s">
        <v>10136</v>
      </c>
      <c r="D982" t="s">
        <v>10137</v>
      </c>
      <c r="E982" t="s">
        <v>10138</v>
      </c>
      <c r="F982" t="s">
        <v>10139</v>
      </c>
      <c r="G982" t="s">
        <v>10140</v>
      </c>
      <c r="H982" t="s">
        <v>10141</v>
      </c>
      <c r="I982" t="s">
        <v>10142</v>
      </c>
      <c r="J982" t="s">
        <v>10143</v>
      </c>
      <c r="K982" t="s">
        <v>0</v>
      </c>
      <c r="L982" t="s">
        <v>0</v>
      </c>
      <c r="M982" t="s">
        <v>10144</v>
      </c>
      <c r="N982" t="s">
        <v>67</v>
      </c>
      <c r="O982" t="s">
        <v>104</v>
      </c>
      <c r="P982" t="s">
        <v>0</v>
      </c>
      <c r="Q982" t="s">
        <v>69</v>
      </c>
      <c r="R982" t="s">
        <v>70</v>
      </c>
      <c r="S982" t="s">
        <v>71</v>
      </c>
      <c r="T982" t="s">
        <v>2153</v>
      </c>
      <c r="U982" t="s">
        <v>73</v>
      </c>
      <c r="V982" t="s">
        <v>0</v>
      </c>
      <c r="W982" t="s">
        <v>0</v>
      </c>
      <c r="X982" t="s">
        <v>0</v>
      </c>
      <c r="Y982" t="s">
        <v>106</v>
      </c>
      <c r="Z982" t="s">
        <v>0</v>
      </c>
      <c r="AA982" t="s">
        <v>107</v>
      </c>
      <c r="AB982" t="s">
        <v>0</v>
      </c>
      <c r="AC982" t="s">
        <v>2534</v>
      </c>
      <c r="AD982" t="s">
        <v>0</v>
      </c>
      <c r="AE982" t="s">
        <v>0</v>
      </c>
      <c r="AF982" t="s">
        <v>9213</v>
      </c>
      <c r="AG982" t="s">
        <v>0</v>
      </c>
      <c r="AH982" t="s">
        <v>0</v>
      </c>
      <c r="AI982" t="s">
        <v>78</v>
      </c>
      <c r="AJ982" t="s">
        <v>78</v>
      </c>
      <c r="AK982" t="s">
        <v>78</v>
      </c>
      <c r="AL982" t="s">
        <v>78</v>
      </c>
      <c r="AM982" t="s">
        <v>78</v>
      </c>
      <c r="AN982" t="s">
        <v>78</v>
      </c>
      <c r="AO982" t="s">
        <v>78</v>
      </c>
      <c r="AP982" t="s">
        <v>78</v>
      </c>
      <c r="AQ982" t="s">
        <v>78</v>
      </c>
      <c r="AR982" t="s">
        <v>78</v>
      </c>
      <c r="AT982" t="s">
        <v>79</v>
      </c>
      <c r="AU982" t="s">
        <v>0</v>
      </c>
      <c r="AV982" t="s">
        <v>0</v>
      </c>
      <c r="AW982" t="s">
        <v>0</v>
      </c>
      <c r="AX982" t="s">
        <v>0</v>
      </c>
      <c r="AY982" t="s">
        <v>0</v>
      </c>
      <c r="BA982" t="s">
        <v>0</v>
      </c>
      <c r="BB982" t="s">
        <v>110</v>
      </c>
      <c r="BC982" t="s">
        <v>0</v>
      </c>
      <c r="BD982" t="s">
        <v>0</v>
      </c>
      <c r="BE982" t="s">
        <v>0</v>
      </c>
    </row>
    <row r="983" spans="1:57" x14ac:dyDescent="0.15">
      <c r="A983" s="1" t="str">
        <f>IF(ISNUMBER(MATCH(B983, Final_tree_EPI_ISL!A:A, 0)), "Match", "")</f>
        <v/>
      </c>
      <c r="B983" t="s">
        <v>10145</v>
      </c>
      <c r="C983" t="s">
        <v>10146</v>
      </c>
      <c r="D983" t="s">
        <v>10147</v>
      </c>
      <c r="E983" t="s">
        <v>10148</v>
      </c>
      <c r="F983" t="s">
        <v>10149</v>
      </c>
      <c r="G983" t="s">
        <v>10150</v>
      </c>
      <c r="H983" t="s">
        <v>10151</v>
      </c>
      <c r="I983" t="s">
        <v>10152</v>
      </c>
      <c r="J983" t="s">
        <v>10153</v>
      </c>
      <c r="K983" t="s">
        <v>0</v>
      </c>
      <c r="L983" t="s">
        <v>0</v>
      </c>
      <c r="M983" t="s">
        <v>10154</v>
      </c>
      <c r="N983" t="s">
        <v>67</v>
      </c>
      <c r="O983" t="s">
        <v>104</v>
      </c>
      <c r="P983" t="s">
        <v>0</v>
      </c>
      <c r="Q983" t="s">
        <v>69</v>
      </c>
      <c r="R983" t="s">
        <v>70</v>
      </c>
      <c r="S983" t="s">
        <v>71</v>
      </c>
      <c r="T983" t="s">
        <v>2153</v>
      </c>
      <c r="U983" t="s">
        <v>73</v>
      </c>
      <c r="V983" t="s">
        <v>0</v>
      </c>
      <c r="W983" t="s">
        <v>0</v>
      </c>
      <c r="X983" t="s">
        <v>0</v>
      </c>
      <c r="Y983" t="s">
        <v>106</v>
      </c>
      <c r="Z983" t="s">
        <v>0</v>
      </c>
      <c r="AA983" t="s">
        <v>107</v>
      </c>
      <c r="AB983" t="s">
        <v>0</v>
      </c>
      <c r="AC983" t="s">
        <v>10155</v>
      </c>
      <c r="AD983" t="s">
        <v>0</v>
      </c>
      <c r="AE983" t="s">
        <v>0</v>
      </c>
      <c r="AF983" t="s">
        <v>9213</v>
      </c>
      <c r="AG983" t="s">
        <v>0</v>
      </c>
      <c r="AH983" t="s">
        <v>0</v>
      </c>
      <c r="AI983" t="s">
        <v>78</v>
      </c>
      <c r="AJ983" t="s">
        <v>78</v>
      </c>
      <c r="AK983" t="s">
        <v>78</v>
      </c>
      <c r="AL983" t="s">
        <v>78</v>
      </c>
      <c r="AM983" t="s">
        <v>78</v>
      </c>
      <c r="AN983" t="s">
        <v>78</v>
      </c>
      <c r="AO983" t="s">
        <v>78</v>
      </c>
      <c r="AP983" t="s">
        <v>78</v>
      </c>
      <c r="AQ983" t="s">
        <v>78</v>
      </c>
      <c r="AR983" t="s">
        <v>78</v>
      </c>
      <c r="AT983" t="s">
        <v>79</v>
      </c>
      <c r="AU983" t="s">
        <v>0</v>
      </c>
      <c r="AV983" t="s">
        <v>0</v>
      </c>
      <c r="AW983" t="s">
        <v>0</v>
      </c>
      <c r="AX983" t="s">
        <v>0</v>
      </c>
      <c r="AY983" t="s">
        <v>0</v>
      </c>
      <c r="BA983" t="s">
        <v>0</v>
      </c>
      <c r="BB983" t="s">
        <v>110</v>
      </c>
      <c r="BC983" t="s">
        <v>0</v>
      </c>
      <c r="BD983" t="s">
        <v>0</v>
      </c>
      <c r="BE983" t="s">
        <v>0</v>
      </c>
    </row>
    <row r="984" spans="1:57" x14ac:dyDescent="0.15">
      <c r="A984" s="1" t="str">
        <f>IF(ISNUMBER(MATCH(B984, Final_tree_EPI_ISL!A:A, 0)), "Match", "")</f>
        <v>Match</v>
      </c>
      <c r="B984" t="s">
        <v>10156</v>
      </c>
      <c r="C984" t="s">
        <v>10157</v>
      </c>
      <c r="D984" t="s">
        <v>10158</v>
      </c>
      <c r="E984" t="s">
        <v>10159</v>
      </c>
      <c r="F984" t="s">
        <v>10160</v>
      </c>
      <c r="G984" t="s">
        <v>10161</v>
      </c>
      <c r="H984" t="s">
        <v>10162</v>
      </c>
      <c r="I984" t="s">
        <v>10163</v>
      </c>
      <c r="J984" t="s">
        <v>10164</v>
      </c>
      <c r="K984" t="s">
        <v>0</v>
      </c>
      <c r="L984" t="s">
        <v>0</v>
      </c>
      <c r="M984" t="s">
        <v>10165</v>
      </c>
      <c r="N984" t="s">
        <v>67</v>
      </c>
      <c r="O984" t="s">
        <v>104</v>
      </c>
      <c r="P984" t="s">
        <v>0</v>
      </c>
      <c r="Q984" t="s">
        <v>69</v>
      </c>
      <c r="R984" t="s">
        <v>70</v>
      </c>
      <c r="S984" t="s">
        <v>71</v>
      </c>
      <c r="T984" t="s">
        <v>2153</v>
      </c>
      <c r="U984" t="s">
        <v>73</v>
      </c>
      <c r="V984" t="s">
        <v>0</v>
      </c>
      <c r="W984" t="s">
        <v>0</v>
      </c>
      <c r="X984" t="s">
        <v>0</v>
      </c>
      <c r="Y984" t="s">
        <v>106</v>
      </c>
      <c r="Z984" t="s">
        <v>0</v>
      </c>
      <c r="AA984" t="s">
        <v>107</v>
      </c>
      <c r="AB984" t="s">
        <v>0</v>
      </c>
      <c r="AC984" t="s">
        <v>10155</v>
      </c>
      <c r="AD984" t="s">
        <v>0</v>
      </c>
      <c r="AE984" t="s">
        <v>0</v>
      </c>
      <c r="AF984" t="s">
        <v>9213</v>
      </c>
      <c r="AG984" t="s">
        <v>0</v>
      </c>
      <c r="AH984" t="s">
        <v>0</v>
      </c>
      <c r="AI984" t="s">
        <v>78</v>
      </c>
      <c r="AJ984" t="s">
        <v>78</v>
      </c>
      <c r="AK984" t="s">
        <v>78</v>
      </c>
      <c r="AL984" t="s">
        <v>78</v>
      </c>
      <c r="AM984" t="s">
        <v>78</v>
      </c>
      <c r="AN984" t="s">
        <v>78</v>
      </c>
      <c r="AO984" t="s">
        <v>78</v>
      </c>
      <c r="AP984" t="s">
        <v>78</v>
      </c>
      <c r="AQ984" t="s">
        <v>78</v>
      </c>
      <c r="AR984" t="s">
        <v>78</v>
      </c>
      <c r="AT984" t="s">
        <v>79</v>
      </c>
      <c r="AU984" t="s">
        <v>0</v>
      </c>
      <c r="AV984" t="s">
        <v>0</v>
      </c>
      <c r="AW984" t="s">
        <v>0</v>
      </c>
      <c r="AX984" t="s">
        <v>0</v>
      </c>
      <c r="AY984" t="s">
        <v>0</v>
      </c>
      <c r="BA984" t="s">
        <v>0</v>
      </c>
      <c r="BB984" t="s">
        <v>110</v>
      </c>
      <c r="BC984" t="s">
        <v>0</v>
      </c>
      <c r="BD984" t="s">
        <v>0</v>
      </c>
      <c r="BE984" t="s">
        <v>0</v>
      </c>
    </row>
    <row r="985" spans="1:57" x14ac:dyDescent="0.15">
      <c r="A985" s="1" t="str">
        <f>IF(ISNUMBER(MATCH(B985, Final_tree_EPI_ISL!A:A, 0)), "Match", "")</f>
        <v>Match</v>
      </c>
      <c r="B985" t="s">
        <v>10166</v>
      </c>
      <c r="C985" t="s">
        <v>10167</v>
      </c>
      <c r="D985" t="s">
        <v>10168</v>
      </c>
      <c r="E985" t="s">
        <v>10169</v>
      </c>
      <c r="F985" t="s">
        <v>10170</v>
      </c>
      <c r="G985" t="s">
        <v>10171</v>
      </c>
      <c r="H985" t="s">
        <v>10172</v>
      </c>
      <c r="I985" t="s">
        <v>10173</v>
      </c>
      <c r="J985" t="s">
        <v>10174</v>
      </c>
      <c r="K985" t="s">
        <v>0</v>
      </c>
      <c r="L985" t="s">
        <v>0</v>
      </c>
      <c r="M985" t="s">
        <v>10175</v>
      </c>
      <c r="N985" t="s">
        <v>67</v>
      </c>
      <c r="O985" t="s">
        <v>104</v>
      </c>
      <c r="P985" t="s">
        <v>0</v>
      </c>
      <c r="Q985" t="s">
        <v>69</v>
      </c>
      <c r="R985" t="s">
        <v>70</v>
      </c>
      <c r="S985" t="s">
        <v>71</v>
      </c>
      <c r="T985" t="s">
        <v>4674</v>
      </c>
      <c r="U985" t="s">
        <v>73</v>
      </c>
      <c r="V985" t="s">
        <v>0</v>
      </c>
      <c r="W985" t="s">
        <v>0</v>
      </c>
      <c r="X985" t="s">
        <v>0</v>
      </c>
      <c r="Y985" t="s">
        <v>106</v>
      </c>
      <c r="Z985" t="s">
        <v>0</v>
      </c>
      <c r="AA985" t="s">
        <v>107</v>
      </c>
      <c r="AB985" t="s">
        <v>0</v>
      </c>
      <c r="AC985" t="s">
        <v>10176</v>
      </c>
      <c r="AD985" t="s">
        <v>0</v>
      </c>
      <c r="AE985" t="s">
        <v>0</v>
      </c>
      <c r="AF985" t="s">
        <v>9213</v>
      </c>
      <c r="AG985" t="s">
        <v>0</v>
      </c>
      <c r="AH985" t="s">
        <v>0</v>
      </c>
      <c r="AI985" t="s">
        <v>78</v>
      </c>
      <c r="AJ985" t="s">
        <v>78</v>
      </c>
      <c r="AK985" t="s">
        <v>78</v>
      </c>
      <c r="AL985" t="s">
        <v>78</v>
      </c>
      <c r="AM985" t="s">
        <v>78</v>
      </c>
      <c r="AN985" t="s">
        <v>78</v>
      </c>
      <c r="AO985" t="s">
        <v>78</v>
      </c>
      <c r="AP985" t="s">
        <v>78</v>
      </c>
      <c r="AQ985" t="s">
        <v>78</v>
      </c>
      <c r="AR985" t="s">
        <v>78</v>
      </c>
      <c r="AT985" t="s">
        <v>79</v>
      </c>
      <c r="AU985" t="s">
        <v>0</v>
      </c>
      <c r="AV985" t="s">
        <v>0</v>
      </c>
      <c r="AW985" t="s">
        <v>0</v>
      </c>
      <c r="AX985" t="s">
        <v>0</v>
      </c>
      <c r="AY985" t="s">
        <v>0</v>
      </c>
      <c r="BA985" t="s">
        <v>0</v>
      </c>
      <c r="BB985" t="s">
        <v>110</v>
      </c>
      <c r="BC985" t="s">
        <v>0</v>
      </c>
      <c r="BD985" t="s">
        <v>0</v>
      </c>
      <c r="BE985" t="s">
        <v>0</v>
      </c>
    </row>
    <row r="986" spans="1:57" x14ac:dyDescent="0.15">
      <c r="A986" s="1" t="str">
        <f>IF(ISNUMBER(MATCH(B986, Final_tree_EPI_ISL!A:A, 0)), "Match", "")</f>
        <v/>
      </c>
      <c r="B986" t="s">
        <v>10177</v>
      </c>
      <c r="C986" t="s">
        <v>10178</v>
      </c>
      <c r="D986" t="s">
        <v>10179</v>
      </c>
      <c r="E986" t="s">
        <v>10180</v>
      </c>
      <c r="F986" t="s">
        <v>10181</v>
      </c>
      <c r="G986" t="s">
        <v>10182</v>
      </c>
      <c r="H986" t="s">
        <v>10183</v>
      </c>
      <c r="I986" t="s">
        <v>10184</v>
      </c>
      <c r="J986" t="s">
        <v>10185</v>
      </c>
      <c r="K986" t="s">
        <v>0</v>
      </c>
      <c r="L986" t="s">
        <v>0</v>
      </c>
      <c r="M986" t="s">
        <v>10186</v>
      </c>
      <c r="N986" t="s">
        <v>67</v>
      </c>
      <c r="O986" t="s">
        <v>104</v>
      </c>
      <c r="P986" t="s">
        <v>0</v>
      </c>
      <c r="Q986" t="s">
        <v>69</v>
      </c>
      <c r="R986" t="s">
        <v>70</v>
      </c>
      <c r="S986" t="s">
        <v>71</v>
      </c>
      <c r="T986" t="s">
        <v>4674</v>
      </c>
      <c r="U986" t="s">
        <v>73</v>
      </c>
      <c r="V986" t="s">
        <v>0</v>
      </c>
      <c r="W986" t="s">
        <v>0</v>
      </c>
      <c r="X986" t="s">
        <v>0</v>
      </c>
      <c r="Y986" t="s">
        <v>106</v>
      </c>
      <c r="Z986" t="s">
        <v>0</v>
      </c>
      <c r="AA986" t="s">
        <v>107</v>
      </c>
      <c r="AB986" t="s">
        <v>0</v>
      </c>
      <c r="AC986" t="s">
        <v>10176</v>
      </c>
      <c r="AD986" t="s">
        <v>0</v>
      </c>
      <c r="AE986" t="s">
        <v>0</v>
      </c>
      <c r="AF986" t="s">
        <v>9213</v>
      </c>
      <c r="AG986" t="s">
        <v>0</v>
      </c>
      <c r="AH986" t="s">
        <v>0</v>
      </c>
      <c r="AI986" t="s">
        <v>78</v>
      </c>
      <c r="AJ986" t="s">
        <v>78</v>
      </c>
      <c r="AK986" t="s">
        <v>78</v>
      </c>
      <c r="AL986" t="s">
        <v>78</v>
      </c>
      <c r="AM986" t="s">
        <v>78</v>
      </c>
      <c r="AN986" t="s">
        <v>78</v>
      </c>
      <c r="AO986" t="s">
        <v>78</v>
      </c>
      <c r="AP986" t="s">
        <v>78</v>
      </c>
      <c r="AQ986" t="s">
        <v>78</v>
      </c>
      <c r="AR986" t="s">
        <v>78</v>
      </c>
      <c r="AT986" t="s">
        <v>79</v>
      </c>
      <c r="AU986" t="s">
        <v>0</v>
      </c>
      <c r="AV986" t="s">
        <v>0</v>
      </c>
      <c r="AW986" t="s">
        <v>0</v>
      </c>
      <c r="AX986" t="s">
        <v>0</v>
      </c>
      <c r="AY986" t="s">
        <v>0</v>
      </c>
      <c r="BA986" t="s">
        <v>0</v>
      </c>
      <c r="BB986" t="s">
        <v>110</v>
      </c>
      <c r="BC986" t="s">
        <v>0</v>
      </c>
      <c r="BD986" t="s">
        <v>0</v>
      </c>
      <c r="BE986" t="s">
        <v>0</v>
      </c>
    </row>
    <row r="987" spans="1:57" x14ac:dyDescent="0.15">
      <c r="A987" s="1" t="str">
        <f>IF(ISNUMBER(MATCH(B987, Final_tree_EPI_ISL!A:A, 0)), "Match", "")</f>
        <v/>
      </c>
      <c r="B987" t="s">
        <v>10187</v>
      </c>
      <c r="C987" t="s">
        <v>10188</v>
      </c>
      <c r="D987" t="s">
        <v>10189</v>
      </c>
      <c r="E987" t="s">
        <v>10190</v>
      </c>
      <c r="F987" t="s">
        <v>10191</v>
      </c>
      <c r="G987" t="s">
        <v>10192</v>
      </c>
      <c r="H987" t="s">
        <v>10193</v>
      </c>
      <c r="I987" t="s">
        <v>10194</v>
      </c>
      <c r="J987" t="s">
        <v>10195</v>
      </c>
      <c r="K987" t="s">
        <v>0</v>
      </c>
      <c r="L987" t="s">
        <v>0</v>
      </c>
      <c r="M987" t="s">
        <v>10196</v>
      </c>
      <c r="N987" t="s">
        <v>67</v>
      </c>
      <c r="O987" t="s">
        <v>104</v>
      </c>
      <c r="P987" t="s">
        <v>0</v>
      </c>
      <c r="Q987" t="s">
        <v>69</v>
      </c>
      <c r="R987" t="s">
        <v>70</v>
      </c>
      <c r="S987" t="s">
        <v>71</v>
      </c>
      <c r="T987" t="s">
        <v>4674</v>
      </c>
      <c r="U987" t="s">
        <v>73</v>
      </c>
      <c r="V987" t="s">
        <v>0</v>
      </c>
      <c r="W987" t="s">
        <v>0</v>
      </c>
      <c r="X987" t="s">
        <v>0</v>
      </c>
      <c r="Y987" t="s">
        <v>106</v>
      </c>
      <c r="Z987" t="s">
        <v>0</v>
      </c>
      <c r="AA987" t="s">
        <v>107</v>
      </c>
      <c r="AB987" t="s">
        <v>0</v>
      </c>
      <c r="AC987" t="s">
        <v>10176</v>
      </c>
      <c r="AD987" t="s">
        <v>0</v>
      </c>
      <c r="AE987" t="s">
        <v>0</v>
      </c>
      <c r="AF987" t="s">
        <v>9213</v>
      </c>
      <c r="AG987" t="s">
        <v>0</v>
      </c>
      <c r="AH987" t="s">
        <v>0</v>
      </c>
      <c r="AI987" t="s">
        <v>78</v>
      </c>
      <c r="AJ987" t="s">
        <v>78</v>
      </c>
      <c r="AK987" t="s">
        <v>78</v>
      </c>
      <c r="AL987" t="s">
        <v>78</v>
      </c>
      <c r="AM987" t="s">
        <v>78</v>
      </c>
      <c r="AN987" t="s">
        <v>78</v>
      </c>
      <c r="AO987" t="s">
        <v>78</v>
      </c>
      <c r="AP987" t="s">
        <v>78</v>
      </c>
      <c r="AQ987" t="s">
        <v>78</v>
      </c>
      <c r="AR987" t="s">
        <v>78</v>
      </c>
      <c r="AT987" t="s">
        <v>79</v>
      </c>
      <c r="AU987" t="s">
        <v>0</v>
      </c>
      <c r="AV987" t="s">
        <v>0</v>
      </c>
      <c r="AW987" t="s">
        <v>0</v>
      </c>
      <c r="AX987" t="s">
        <v>0</v>
      </c>
      <c r="AY987" t="s">
        <v>0</v>
      </c>
      <c r="BA987" t="s">
        <v>0</v>
      </c>
      <c r="BB987" t="s">
        <v>110</v>
      </c>
      <c r="BC987" t="s">
        <v>0</v>
      </c>
      <c r="BD987" t="s">
        <v>0</v>
      </c>
      <c r="BE987" t="s">
        <v>0</v>
      </c>
    </row>
    <row r="988" spans="1:57" x14ac:dyDescent="0.15">
      <c r="A988" s="1" t="str">
        <f>IF(ISNUMBER(MATCH(B988, Final_tree_EPI_ISL!A:A, 0)), "Match", "")</f>
        <v>Match</v>
      </c>
      <c r="B988" t="s">
        <v>10197</v>
      </c>
      <c r="C988" t="s">
        <v>10198</v>
      </c>
      <c r="D988" t="s">
        <v>10199</v>
      </c>
      <c r="E988" t="s">
        <v>10200</v>
      </c>
      <c r="F988" t="s">
        <v>10201</v>
      </c>
      <c r="G988" t="s">
        <v>10202</v>
      </c>
      <c r="H988" t="s">
        <v>10203</v>
      </c>
      <c r="I988" t="s">
        <v>10204</v>
      </c>
      <c r="J988" t="s">
        <v>10205</v>
      </c>
      <c r="K988" t="s">
        <v>0</v>
      </c>
      <c r="L988" t="s">
        <v>0</v>
      </c>
      <c r="M988" t="s">
        <v>10206</v>
      </c>
      <c r="N988" t="s">
        <v>67</v>
      </c>
      <c r="O988" t="s">
        <v>104</v>
      </c>
      <c r="P988" t="s">
        <v>0</v>
      </c>
      <c r="Q988" t="s">
        <v>69</v>
      </c>
      <c r="R988" t="s">
        <v>70</v>
      </c>
      <c r="S988" t="s">
        <v>71</v>
      </c>
      <c r="T988" t="s">
        <v>105</v>
      </c>
      <c r="U988" t="s">
        <v>73</v>
      </c>
      <c r="V988" t="s">
        <v>0</v>
      </c>
      <c r="W988" t="s">
        <v>0</v>
      </c>
      <c r="X988" t="s">
        <v>0</v>
      </c>
      <c r="Y988" t="s">
        <v>927</v>
      </c>
      <c r="Z988" t="s">
        <v>0</v>
      </c>
      <c r="AA988" t="s">
        <v>107</v>
      </c>
      <c r="AB988" t="s">
        <v>0</v>
      </c>
      <c r="AC988" t="s">
        <v>10176</v>
      </c>
      <c r="AD988" t="s">
        <v>0</v>
      </c>
      <c r="AE988" t="s">
        <v>0</v>
      </c>
      <c r="AF988" t="s">
        <v>9213</v>
      </c>
      <c r="AG988" t="s">
        <v>0</v>
      </c>
      <c r="AH988" t="s">
        <v>0</v>
      </c>
      <c r="AI988" t="s">
        <v>78</v>
      </c>
      <c r="AJ988" t="s">
        <v>78</v>
      </c>
      <c r="AK988" t="s">
        <v>78</v>
      </c>
      <c r="AL988" t="s">
        <v>78</v>
      </c>
      <c r="AM988" t="s">
        <v>78</v>
      </c>
      <c r="AN988" t="s">
        <v>78</v>
      </c>
      <c r="AO988" t="s">
        <v>78</v>
      </c>
      <c r="AP988" t="s">
        <v>78</v>
      </c>
      <c r="AQ988" t="s">
        <v>78</v>
      </c>
      <c r="AR988" t="s">
        <v>78</v>
      </c>
      <c r="AT988" t="s">
        <v>79</v>
      </c>
      <c r="AU988" t="s">
        <v>0</v>
      </c>
      <c r="AV988" t="s">
        <v>0</v>
      </c>
      <c r="AW988" t="s">
        <v>0</v>
      </c>
      <c r="AX988" t="s">
        <v>0</v>
      </c>
      <c r="AY988" t="s">
        <v>0</v>
      </c>
      <c r="BA988" t="s">
        <v>0</v>
      </c>
      <c r="BB988" t="s">
        <v>110</v>
      </c>
      <c r="BC988" t="s">
        <v>0</v>
      </c>
      <c r="BD988" t="s">
        <v>0</v>
      </c>
      <c r="BE988" t="s">
        <v>0</v>
      </c>
    </row>
    <row r="989" spans="1:57" x14ac:dyDescent="0.15">
      <c r="A989" s="1" t="str">
        <f>IF(ISNUMBER(MATCH(B989, Final_tree_EPI_ISL!A:A, 0)), "Match", "")</f>
        <v>Match</v>
      </c>
      <c r="B989" t="s">
        <v>10207</v>
      </c>
      <c r="C989" t="s">
        <v>10208</v>
      </c>
      <c r="D989" t="s">
        <v>10209</v>
      </c>
      <c r="E989" t="s">
        <v>10210</v>
      </c>
      <c r="F989" t="s">
        <v>10211</v>
      </c>
      <c r="G989" t="s">
        <v>10212</v>
      </c>
      <c r="H989" t="s">
        <v>10213</v>
      </c>
      <c r="I989" t="s">
        <v>10214</v>
      </c>
      <c r="J989" t="s">
        <v>10215</v>
      </c>
      <c r="K989" t="s">
        <v>0</v>
      </c>
      <c r="L989" t="s">
        <v>0</v>
      </c>
      <c r="M989" t="s">
        <v>10216</v>
      </c>
      <c r="N989" t="s">
        <v>67</v>
      </c>
      <c r="O989" t="s">
        <v>104</v>
      </c>
      <c r="P989" t="s">
        <v>0</v>
      </c>
      <c r="Q989" t="s">
        <v>69</v>
      </c>
      <c r="R989" t="s">
        <v>70</v>
      </c>
      <c r="S989" t="s">
        <v>71</v>
      </c>
      <c r="T989" t="s">
        <v>105</v>
      </c>
      <c r="U989" t="s">
        <v>73</v>
      </c>
      <c r="V989" t="s">
        <v>0</v>
      </c>
      <c r="W989" t="s">
        <v>0</v>
      </c>
      <c r="X989" t="s">
        <v>0</v>
      </c>
      <c r="Y989" t="s">
        <v>2363</v>
      </c>
      <c r="Z989" t="s">
        <v>0</v>
      </c>
      <c r="AA989" t="s">
        <v>107</v>
      </c>
      <c r="AB989" t="s">
        <v>0</v>
      </c>
      <c r="AC989" t="s">
        <v>10176</v>
      </c>
      <c r="AD989" t="s">
        <v>0</v>
      </c>
      <c r="AE989" t="s">
        <v>0</v>
      </c>
      <c r="AF989" t="s">
        <v>9213</v>
      </c>
      <c r="AG989" t="s">
        <v>0</v>
      </c>
      <c r="AH989" t="s">
        <v>0</v>
      </c>
      <c r="AI989" t="s">
        <v>78</v>
      </c>
      <c r="AJ989" t="s">
        <v>78</v>
      </c>
      <c r="AK989" t="s">
        <v>78</v>
      </c>
      <c r="AL989" t="s">
        <v>78</v>
      </c>
      <c r="AM989" t="s">
        <v>78</v>
      </c>
      <c r="AN989" t="s">
        <v>78</v>
      </c>
      <c r="AO989" t="s">
        <v>78</v>
      </c>
      <c r="AP989" t="s">
        <v>78</v>
      </c>
      <c r="AQ989" t="s">
        <v>78</v>
      </c>
      <c r="AR989" t="s">
        <v>78</v>
      </c>
      <c r="AT989" t="s">
        <v>79</v>
      </c>
      <c r="AU989" t="s">
        <v>0</v>
      </c>
      <c r="AV989" t="s">
        <v>0</v>
      </c>
      <c r="AW989" t="s">
        <v>0</v>
      </c>
      <c r="AX989" t="s">
        <v>0</v>
      </c>
      <c r="AY989" t="s">
        <v>0</v>
      </c>
      <c r="BA989" t="s">
        <v>0</v>
      </c>
      <c r="BB989" t="s">
        <v>110</v>
      </c>
      <c r="BC989" t="s">
        <v>0</v>
      </c>
      <c r="BD989" t="s">
        <v>0</v>
      </c>
      <c r="BE989" t="s">
        <v>0</v>
      </c>
    </row>
    <row r="990" spans="1:57" x14ac:dyDescent="0.15">
      <c r="A990" s="1" t="str">
        <f>IF(ISNUMBER(MATCH(B990, Final_tree_EPI_ISL!A:A, 0)), "Match", "")</f>
        <v>Match</v>
      </c>
      <c r="B990" t="s">
        <v>10217</v>
      </c>
      <c r="C990" t="s">
        <v>10218</v>
      </c>
      <c r="D990" t="s">
        <v>10219</v>
      </c>
      <c r="E990" t="s">
        <v>10220</v>
      </c>
      <c r="F990" t="s">
        <v>10221</v>
      </c>
      <c r="G990" t="s">
        <v>10222</v>
      </c>
      <c r="H990" t="s">
        <v>10223</v>
      </c>
      <c r="I990" t="s">
        <v>10224</v>
      </c>
      <c r="J990" t="s">
        <v>10225</v>
      </c>
      <c r="K990" t="s">
        <v>0</v>
      </c>
      <c r="L990" t="s">
        <v>0</v>
      </c>
      <c r="M990" t="s">
        <v>10226</v>
      </c>
      <c r="N990" t="s">
        <v>67</v>
      </c>
      <c r="O990" t="s">
        <v>104</v>
      </c>
      <c r="P990" t="s">
        <v>0</v>
      </c>
      <c r="Q990" t="s">
        <v>69</v>
      </c>
      <c r="R990" t="s">
        <v>70</v>
      </c>
      <c r="S990" t="s">
        <v>71</v>
      </c>
      <c r="T990" t="s">
        <v>105</v>
      </c>
      <c r="U990" t="s">
        <v>73</v>
      </c>
      <c r="V990" t="s">
        <v>0</v>
      </c>
      <c r="W990" t="s">
        <v>0</v>
      </c>
      <c r="X990" t="s">
        <v>0</v>
      </c>
      <c r="Y990" t="s">
        <v>106</v>
      </c>
      <c r="Z990" t="s">
        <v>0</v>
      </c>
      <c r="AA990" t="s">
        <v>107</v>
      </c>
      <c r="AB990" t="s">
        <v>0</v>
      </c>
      <c r="AC990" t="s">
        <v>10176</v>
      </c>
      <c r="AD990" t="s">
        <v>0</v>
      </c>
      <c r="AE990" t="s">
        <v>0</v>
      </c>
      <c r="AF990" t="s">
        <v>9213</v>
      </c>
      <c r="AG990" t="s">
        <v>0</v>
      </c>
      <c r="AH990" t="s">
        <v>0</v>
      </c>
      <c r="AI990" t="s">
        <v>78</v>
      </c>
      <c r="AJ990" t="s">
        <v>78</v>
      </c>
      <c r="AK990" t="s">
        <v>78</v>
      </c>
      <c r="AL990" t="s">
        <v>78</v>
      </c>
      <c r="AM990" t="s">
        <v>78</v>
      </c>
      <c r="AN990" t="s">
        <v>78</v>
      </c>
      <c r="AO990" t="s">
        <v>78</v>
      </c>
      <c r="AP990" t="s">
        <v>78</v>
      </c>
      <c r="AQ990" t="s">
        <v>78</v>
      </c>
      <c r="AR990" t="s">
        <v>78</v>
      </c>
      <c r="AT990" t="s">
        <v>79</v>
      </c>
      <c r="AU990" t="s">
        <v>0</v>
      </c>
      <c r="AV990" t="s">
        <v>0</v>
      </c>
      <c r="AW990" t="s">
        <v>0</v>
      </c>
      <c r="AX990" t="s">
        <v>0</v>
      </c>
      <c r="AY990" t="s">
        <v>0</v>
      </c>
      <c r="BA990" t="s">
        <v>0</v>
      </c>
      <c r="BB990" t="s">
        <v>110</v>
      </c>
      <c r="BC990" t="s">
        <v>0</v>
      </c>
      <c r="BD990" t="s">
        <v>0</v>
      </c>
      <c r="BE990" t="s">
        <v>0</v>
      </c>
    </row>
    <row r="991" spans="1:57" x14ac:dyDescent="0.15">
      <c r="A991" s="1" t="str">
        <f>IF(ISNUMBER(MATCH(B991, Final_tree_EPI_ISL!A:A, 0)), "Match", "")</f>
        <v/>
      </c>
      <c r="B991" t="s">
        <v>10227</v>
      </c>
      <c r="C991" t="s">
        <v>10228</v>
      </c>
      <c r="D991" t="s">
        <v>10229</v>
      </c>
      <c r="E991" t="s">
        <v>10230</v>
      </c>
      <c r="F991" t="s">
        <v>10231</v>
      </c>
      <c r="G991" t="s">
        <v>10232</v>
      </c>
      <c r="H991" t="s">
        <v>10233</v>
      </c>
      <c r="I991" t="s">
        <v>10234</v>
      </c>
      <c r="J991" t="s">
        <v>10235</v>
      </c>
      <c r="K991" t="s">
        <v>0</v>
      </c>
      <c r="L991" t="s">
        <v>0</v>
      </c>
      <c r="M991" t="s">
        <v>10236</v>
      </c>
      <c r="N991" t="s">
        <v>67</v>
      </c>
      <c r="O991" t="s">
        <v>104</v>
      </c>
      <c r="P991" t="s">
        <v>0</v>
      </c>
      <c r="Q991" t="s">
        <v>69</v>
      </c>
      <c r="R991" t="s">
        <v>70</v>
      </c>
      <c r="S991" t="s">
        <v>71</v>
      </c>
      <c r="T991" t="s">
        <v>105</v>
      </c>
      <c r="U991" t="s">
        <v>73</v>
      </c>
      <c r="V991" t="s">
        <v>0</v>
      </c>
      <c r="W991" t="s">
        <v>0</v>
      </c>
      <c r="X991" t="s">
        <v>0</v>
      </c>
      <c r="Y991" t="s">
        <v>927</v>
      </c>
      <c r="Z991" t="s">
        <v>0</v>
      </c>
      <c r="AA991" t="s">
        <v>107</v>
      </c>
      <c r="AB991" t="s">
        <v>0</v>
      </c>
      <c r="AC991" t="s">
        <v>10237</v>
      </c>
      <c r="AD991" t="s">
        <v>0</v>
      </c>
      <c r="AE991" t="s">
        <v>0</v>
      </c>
      <c r="AF991" t="s">
        <v>9213</v>
      </c>
      <c r="AG991" t="s">
        <v>0</v>
      </c>
      <c r="AH991" t="s">
        <v>0</v>
      </c>
      <c r="AI991" t="s">
        <v>78</v>
      </c>
      <c r="AJ991" t="s">
        <v>78</v>
      </c>
      <c r="AK991" t="s">
        <v>78</v>
      </c>
      <c r="AL991" t="s">
        <v>78</v>
      </c>
      <c r="AM991" t="s">
        <v>78</v>
      </c>
      <c r="AN991" t="s">
        <v>78</v>
      </c>
      <c r="AO991" t="s">
        <v>78</v>
      </c>
      <c r="AP991" t="s">
        <v>78</v>
      </c>
      <c r="AQ991" t="s">
        <v>78</v>
      </c>
      <c r="AR991" t="s">
        <v>78</v>
      </c>
      <c r="AT991" t="s">
        <v>79</v>
      </c>
      <c r="AU991" t="s">
        <v>0</v>
      </c>
      <c r="AV991" t="s">
        <v>0</v>
      </c>
      <c r="AW991" t="s">
        <v>0</v>
      </c>
      <c r="AX991" t="s">
        <v>0</v>
      </c>
      <c r="AY991" t="s">
        <v>0</v>
      </c>
      <c r="BA991" t="s">
        <v>0</v>
      </c>
      <c r="BB991" t="s">
        <v>110</v>
      </c>
      <c r="BC991" t="s">
        <v>0</v>
      </c>
      <c r="BD991" t="s">
        <v>0</v>
      </c>
      <c r="BE991" t="s">
        <v>0</v>
      </c>
    </row>
    <row r="992" spans="1:57" x14ac:dyDescent="0.15">
      <c r="A992" s="1" t="str">
        <f>IF(ISNUMBER(MATCH(B992, Final_tree_EPI_ISL!A:A, 0)), "Match", "")</f>
        <v/>
      </c>
      <c r="B992" t="s">
        <v>10238</v>
      </c>
      <c r="C992" t="s">
        <v>10239</v>
      </c>
      <c r="D992" t="s">
        <v>10240</v>
      </c>
      <c r="E992" t="s">
        <v>10241</v>
      </c>
      <c r="F992" t="s">
        <v>10242</v>
      </c>
      <c r="G992" t="s">
        <v>10243</v>
      </c>
      <c r="H992" t="s">
        <v>10244</v>
      </c>
      <c r="I992" t="s">
        <v>10245</v>
      </c>
      <c r="J992" t="s">
        <v>10246</v>
      </c>
      <c r="K992" t="s">
        <v>0</v>
      </c>
      <c r="L992" t="s">
        <v>0</v>
      </c>
      <c r="M992" t="s">
        <v>10247</v>
      </c>
      <c r="N992" t="s">
        <v>67</v>
      </c>
      <c r="O992" t="s">
        <v>104</v>
      </c>
      <c r="P992" t="s">
        <v>0</v>
      </c>
      <c r="Q992" t="s">
        <v>69</v>
      </c>
      <c r="R992" t="s">
        <v>70</v>
      </c>
      <c r="S992" t="s">
        <v>71</v>
      </c>
      <c r="T992" t="s">
        <v>105</v>
      </c>
      <c r="U992" t="s">
        <v>73</v>
      </c>
      <c r="V992" t="s">
        <v>0</v>
      </c>
      <c r="W992" t="s">
        <v>0</v>
      </c>
      <c r="X992" t="s">
        <v>0</v>
      </c>
      <c r="Y992" t="s">
        <v>927</v>
      </c>
      <c r="Z992" t="s">
        <v>0</v>
      </c>
      <c r="AA992" t="s">
        <v>107</v>
      </c>
      <c r="AB992" t="s">
        <v>0</v>
      </c>
      <c r="AC992" t="s">
        <v>10176</v>
      </c>
      <c r="AD992" t="s">
        <v>0</v>
      </c>
      <c r="AE992" t="s">
        <v>0</v>
      </c>
      <c r="AF992" t="s">
        <v>9213</v>
      </c>
      <c r="AG992" t="s">
        <v>0</v>
      </c>
      <c r="AH992" t="s">
        <v>0</v>
      </c>
      <c r="AI992" t="s">
        <v>78</v>
      </c>
      <c r="AJ992" t="s">
        <v>78</v>
      </c>
      <c r="AK992" t="s">
        <v>78</v>
      </c>
      <c r="AL992" t="s">
        <v>78</v>
      </c>
      <c r="AM992" t="s">
        <v>78</v>
      </c>
      <c r="AN992" t="s">
        <v>78</v>
      </c>
      <c r="AO992" t="s">
        <v>78</v>
      </c>
      <c r="AP992" t="s">
        <v>78</v>
      </c>
      <c r="AQ992" t="s">
        <v>78</v>
      </c>
      <c r="AR992" t="s">
        <v>78</v>
      </c>
      <c r="AT992" t="s">
        <v>79</v>
      </c>
      <c r="AU992" t="s">
        <v>0</v>
      </c>
      <c r="AV992" t="s">
        <v>0</v>
      </c>
      <c r="AW992" t="s">
        <v>0</v>
      </c>
      <c r="AX992" t="s">
        <v>0</v>
      </c>
      <c r="AY992" t="s">
        <v>0</v>
      </c>
      <c r="BA992" t="s">
        <v>0</v>
      </c>
      <c r="BB992" t="s">
        <v>110</v>
      </c>
      <c r="BC992" t="s">
        <v>0</v>
      </c>
      <c r="BD992" t="s">
        <v>0</v>
      </c>
      <c r="BE992" t="s">
        <v>0</v>
      </c>
    </row>
    <row r="993" spans="1:57" x14ac:dyDescent="0.15">
      <c r="A993" s="1" t="str">
        <f>IF(ISNUMBER(MATCH(B993, Final_tree_EPI_ISL!A:A, 0)), "Match", "")</f>
        <v>Match</v>
      </c>
      <c r="B993" t="s">
        <v>10248</v>
      </c>
      <c r="C993" t="s">
        <v>10249</v>
      </c>
      <c r="D993" t="s">
        <v>10250</v>
      </c>
      <c r="E993" t="s">
        <v>10251</v>
      </c>
      <c r="F993" t="s">
        <v>10252</v>
      </c>
      <c r="G993" t="s">
        <v>10253</v>
      </c>
      <c r="H993" t="s">
        <v>10254</v>
      </c>
      <c r="I993" t="s">
        <v>10255</v>
      </c>
      <c r="J993" t="s">
        <v>10256</v>
      </c>
      <c r="K993" t="s">
        <v>0</v>
      </c>
      <c r="L993" t="s">
        <v>0</v>
      </c>
      <c r="M993" t="s">
        <v>10257</v>
      </c>
      <c r="N993" t="s">
        <v>67</v>
      </c>
      <c r="O993" t="s">
        <v>104</v>
      </c>
      <c r="P993" t="s">
        <v>0</v>
      </c>
      <c r="Q993" t="s">
        <v>69</v>
      </c>
      <c r="R993" t="s">
        <v>70</v>
      </c>
      <c r="S993" t="s">
        <v>71</v>
      </c>
      <c r="T993" t="s">
        <v>105</v>
      </c>
      <c r="U993" t="s">
        <v>73</v>
      </c>
      <c r="V993" t="s">
        <v>0</v>
      </c>
      <c r="W993" t="s">
        <v>0</v>
      </c>
      <c r="X993" t="s">
        <v>0</v>
      </c>
      <c r="Y993" t="s">
        <v>927</v>
      </c>
      <c r="Z993" t="s">
        <v>0</v>
      </c>
      <c r="AA993" t="s">
        <v>107</v>
      </c>
      <c r="AB993" t="s">
        <v>0</v>
      </c>
      <c r="AC993" t="s">
        <v>10237</v>
      </c>
      <c r="AD993" t="s">
        <v>0</v>
      </c>
      <c r="AE993" t="s">
        <v>0</v>
      </c>
      <c r="AF993" t="s">
        <v>9213</v>
      </c>
      <c r="AG993" t="s">
        <v>0</v>
      </c>
      <c r="AH993" t="s">
        <v>0</v>
      </c>
      <c r="AI993" t="s">
        <v>78</v>
      </c>
      <c r="AJ993" t="s">
        <v>78</v>
      </c>
      <c r="AK993" t="s">
        <v>78</v>
      </c>
      <c r="AL993" t="s">
        <v>78</v>
      </c>
      <c r="AM993" t="s">
        <v>78</v>
      </c>
      <c r="AN993" t="s">
        <v>78</v>
      </c>
      <c r="AO993" t="s">
        <v>78</v>
      </c>
      <c r="AP993" t="s">
        <v>78</v>
      </c>
      <c r="AQ993" t="s">
        <v>78</v>
      </c>
      <c r="AR993" t="s">
        <v>78</v>
      </c>
      <c r="AT993" t="s">
        <v>79</v>
      </c>
      <c r="AU993" t="s">
        <v>0</v>
      </c>
      <c r="AV993" t="s">
        <v>0</v>
      </c>
      <c r="AW993" t="s">
        <v>0</v>
      </c>
      <c r="AX993" t="s">
        <v>0</v>
      </c>
      <c r="AY993" t="s">
        <v>0</v>
      </c>
      <c r="BA993" t="s">
        <v>0</v>
      </c>
      <c r="BB993" t="s">
        <v>110</v>
      </c>
      <c r="BC993" t="s">
        <v>0</v>
      </c>
      <c r="BD993" t="s">
        <v>0</v>
      </c>
      <c r="BE993" t="s">
        <v>0</v>
      </c>
    </row>
    <row r="994" spans="1:57" x14ac:dyDescent="0.15">
      <c r="A994" s="1" t="str">
        <f>IF(ISNUMBER(MATCH(B994, Final_tree_EPI_ISL!A:A, 0)), "Match", "")</f>
        <v>Match</v>
      </c>
      <c r="B994" t="s">
        <v>10258</v>
      </c>
      <c r="C994" t="s">
        <v>10259</v>
      </c>
      <c r="D994" t="s">
        <v>10260</v>
      </c>
      <c r="E994" t="s">
        <v>10261</v>
      </c>
      <c r="F994" t="s">
        <v>10262</v>
      </c>
      <c r="G994" t="s">
        <v>10263</v>
      </c>
      <c r="H994" t="s">
        <v>10264</v>
      </c>
      <c r="I994" t="s">
        <v>10265</v>
      </c>
      <c r="J994" t="s">
        <v>10266</v>
      </c>
      <c r="K994" t="s">
        <v>0</v>
      </c>
      <c r="L994" t="s">
        <v>0</v>
      </c>
      <c r="M994" t="s">
        <v>10267</v>
      </c>
      <c r="N994" t="s">
        <v>67</v>
      </c>
      <c r="O994" t="s">
        <v>104</v>
      </c>
      <c r="P994" t="s">
        <v>0</v>
      </c>
      <c r="Q994" t="s">
        <v>69</v>
      </c>
      <c r="R994" t="s">
        <v>70</v>
      </c>
      <c r="S994" t="s">
        <v>71</v>
      </c>
      <c r="T994" t="s">
        <v>2153</v>
      </c>
      <c r="U994" t="s">
        <v>73</v>
      </c>
      <c r="V994" t="s">
        <v>0</v>
      </c>
      <c r="W994" t="s">
        <v>0</v>
      </c>
      <c r="X994" t="s">
        <v>0</v>
      </c>
      <c r="Y994" t="s">
        <v>106</v>
      </c>
      <c r="Z994" t="s">
        <v>0</v>
      </c>
      <c r="AA994" t="s">
        <v>107</v>
      </c>
      <c r="AB994" t="s">
        <v>0</v>
      </c>
      <c r="AC994" t="s">
        <v>10155</v>
      </c>
      <c r="AD994" t="s">
        <v>0</v>
      </c>
      <c r="AE994" t="s">
        <v>0</v>
      </c>
      <c r="AF994" t="s">
        <v>9213</v>
      </c>
      <c r="AG994" t="s">
        <v>0</v>
      </c>
      <c r="AH994" t="s">
        <v>0</v>
      </c>
      <c r="AI994" t="s">
        <v>78</v>
      </c>
      <c r="AJ994" t="s">
        <v>78</v>
      </c>
      <c r="AK994" t="s">
        <v>78</v>
      </c>
      <c r="AL994" t="s">
        <v>78</v>
      </c>
      <c r="AM994" t="s">
        <v>78</v>
      </c>
      <c r="AN994" t="s">
        <v>78</v>
      </c>
      <c r="AO994" t="s">
        <v>78</v>
      </c>
      <c r="AP994" t="s">
        <v>78</v>
      </c>
      <c r="AQ994" t="s">
        <v>78</v>
      </c>
      <c r="AR994" t="s">
        <v>78</v>
      </c>
      <c r="AT994" t="s">
        <v>79</v>
      </c>
      <c r="AU994" t="s">
        <v>0</v>
      </c>
      <c r="AV994" t="s">
        <v>0</v>
      </c>
      <c r="AW994" t="s">
        <v>0</v>
      </c>
      <c r="AX994" t="s">
        <v>0</v>
      </c>
      <c r="AY994" t="s">
        <v>0</v>
      </c>
      <c r="BA994" t="s">
        <v>0</v>
      </c>
      <c r="BB994" t="s">
        <v>110</v>
      </c>
      <c r="BC994" t="s">
        <v>0</v>
      </c>
      <c r="BD994" t="s">
        <v>0</v>
      </c>
      <c r="BE994" t="s">
        <v>0</v>
      </c>
    </row>
    <row r="995" spans="1:57" x14ac:dyDescent="0.15">
      <c r="A995" s="1" t="str">
        <f>IF(ISNUMBER(MATCH(B995, Final_tree_EPI_ISL!A:A, 0)), "Match", "")</f>
        <v>Match</v>
      </c>
      <c r="B995" t="s">
        <v>10268</v>
      </c>
      <c r="C995" t="s">
        <v>10269</v>
      </c>
      <c r="D995" t="s">
        <v>10270</v>
      </c>
      <c r="E995" t="s">
        <v>10271</v>
      </c>
      <c r="F995" t="s">
        <v>10272</v>
      </c>
      <c r="G995" t="s">
        <v>10273</v>
      </c>
      <c r="H995" t="s">
        <v>10274</v>
      </c>
      <c r="I995" t="s">
        <v>10275</v>
      </c>
      <c r="J995" t="s">
        <v>10276</v>
      </c>
      <c r="K995" t="s">
        <v>0</v>
      </c>
      <c r="L995" t="s">
        <v>0</v>
      </c>
      <c r="M995" t="s">
        <v>10277</v>
      </c>
      <c r="N995" t="s">
        <v>67</v>
      </c>
      <c r="O995" t="s">
        <v>104</v>
      </c>
      <c r="P995" t="s">
        <v>0</v>
      </c>
      <c r="Q995" t="s">
        <v>69</v>
      </c>
      <c r="R995" t="s">
        <v>70</v>
      </c>
      <c r="S995" t="s">
        <v>71</v>
      </c>
      <c r="T995" t="s">
        <v>2153</v>
      </c>
      <c r="U995" t="s">
        <v>73</v>
      </c>
      <c r="V995" t="s">
        <v>0</v>
      </c>
      <c r="W995" t="s">
        <v>0</v>
      </c>
      <c r="X995" t="s">
        <v>0</v>
      </c>
      <c r="Y995" t="s">
        <v>106</v>
      </c>
      <c r="Z995" t="s">
        <v>0</v>
      </c>
      <c r="AA995" t="s">
        <v>107</v>
      </c>
      <c r="AB995" t="s">
        <v>0</v>
      </c>
      <c r="AC995" t="s">
        <v>10155</v>
      </c>
      <c r="AD995" t="s">
        <v>0</v>
      </c>
      <c r="AE995" t="s">
        <v>0</v>
      </c>
      <c r="AF995" t="s">
        <v>9213</v>
      </c>
      <c r="AG995" t="s">
        <v>0</v>
      </c>
      <c r="AH995" t="s">
        <v>0</v>
      </c>
      <c r="AI995" t="s">
        <v>78</v>
      </c>
      <c r="AJ995" t="s">
        <v>78</v>
      </c>
      <c r="AK995" t="s">
        <v>78</v>
      </c>
      <c r="AL995" t="s">
        <v>78</v>
      </c>
      <c r="AM995" t="s">
        <v>78</v>
      </c>
      <c r="AN995" t="s">
        <v>78</v>
      </c>
      <c r="AO995" t="s">
        <v>78</v>
      </c>
      <c r="AP995" t="s">
        <v>78</v>
      </c>
      <c r="AQ995" t="s">
        <v>78</v>
      </c>
      <c r="AR995" t="s">
        <v>78</v>
      </c>
      <c r="AT995" t="s">
        <v>79</v>
      </c>
      <c r="AU995" t="s">
        <v>0</v>
      </c>
      <c r="AV995" t="s">
        <v>0</v>
      </c>
      <c r="AW995" t="s">
        <v>0</v>
      </c>
      <c r="AX995" t="s">
        <v>0</v>
      </c>
      <c r="AY995" t="s">
        <v>0</v>
      </c>
      <c r="BA995" t="s">
        <v>0</v>
      </c>
      <c r="BB995" t="s">
        <v>110</v>
      </c>
      <c r="BC995" t="s">
        <v>0</v>
      </c>
      <c r="BD995" t="s">
        <v>0</v>
      </c>
      <c r="BE995" t="s">
        <v>0</v>
      </c>
    </row>
    <row r="996" spans="1:57" x14ac:dyDescent="0.15">
      <c r="A996" s="1" t="str">
        <f>IF(ISNUMBER(MATCH(B996, Final_tree_EPI_ISL!A:A, 0)), "Match", "")</f>
        <v/>
      </c>
      <c r="B996" t="s">
        <v>10278</v>
      </c>
      <c r="C996" t="s">
        <v>10279</v>
      </c>
      <c r="D996" t="s">
        <v>10280</v>
      </c>
      <c r="E996" t="s">
        <v>10281</v>
      </c>
      <c r="F996" t="s">
        <v>10282</v>
      </c>
      <c r="G996" t="s">
        <v>10283</v>
      </c>
      <c r="H996" t="s">
        <v>10284</v>
      </c>
      <c r="I996" t="s">
        <v>10285</v>
      </c>
      <c r="J996" t="s">
        <v>10286</v>
      </c>
      <c r="K996" t="s">
        <v>0</v>
      </c>
      <c r="L996" t="s">
        <v>0</v>
      </c>
      <c r="M996" t="s">
        <v>10287</v>
      </c>
      <c r="N996" t="s">
        <v>67</v>
      </c>
      <c r="O996" t="s">
        <v>104</v>
      </c>
      <c r="P996" t="s">
        <v>0</v>
      </c>
      <c r="Q996" t="s">
        <v>69</v>
      </c>
      <c r="R996" t="s">
        <v>70</v>
      </c>
      <c r="S996" t="s">
        <v>71</v>
      </c>
      <c r="T996" t="s">
        <v>105</v>
      </c>
      <c r="U996" t="s">
        <v>73</v>
      </c>
      <c r="V996" t="s">
        <v>0</v>
      </c>
      <c r="W996" t="s">
        <v>0</v>
      </c>
      <c r="X996" t="s">
        <v>0</v>
      </c>
      <c r="Y996" t="s">
        <v>927</v>
      </c>
      <c r="Z996" t="s">
        <v>0</v>
      </c>
      <c r="AA996" t="s">
        <v>107</v>
      </c>
      <c r="AB996" t="s">
        <v>0</v>
      </c>
      <c r="AC996" t="s">
        <v>10288</v>
      </c>
      <c r="AD996" t="s">
        <v>0</v>
      </c>
      <c r="AE996" t="s">
        <v>0</v>
      </c>
      <c r="AF996" t="s">
        <v>9213</v>
      </c>
      <c r="AG996" t="s">
        <v>0</v>
      </c>
      <c r="AH996" t="s">
        <v>0</v>
      </c>
      <c r="AI996" t="s">
        <v>78</v>
      </c>
      <c r="AJ996" t="s">
        <v>78</v>
      </c>
      <c r="AK996" t="s">
        <v>78</v>
      </c>
      <c r="AL996" t="s">
        <v>78</v>
      </c>
      <c r="AM996" t="s">
        <v>78</v>
      </c>
      <c r="AN996" t="s">
        <v>78</v>
      </c>
      <c r="AO996" t="s">
        <v>78</v>
      </c>
      <c r="AP996" t="s">
        <v>78</v>
      </c>
      <c r="AQ996" t="s">
        <v>78</v>
      </c>
      <c r="AR996" t="s">
        <v>78</v>
      </c>
      <c r="AT996" t="s">
        <v>79</v>
      </c>
      <c r="AU996" t="s">
        <v>0</v>
      </c>
      <c r="AV996" t="s">
        <v>0</v>
      </c>
      <c r="AW996" t="s">
        <v>0</v>
      </c>
      <c r="AX996" t="s">
        <v>0</v>
      </c>
      <c r="AY996" t="s">
        <v>0</v>
      </c>
      <c r="BA996" t="s">
        <v>0</v>
      </c>
      <c r="BB996" t="s">
        <v>110</v>
      </c>
      <c r="BC996" t="s">
        <v>0</v>
      </c>
      <c r="BD996" t="s">
        <v>0</v>
      </c>
      <c r="BE996" t="s">
        <v>0</v>
      </c>
    </row>
    <row r="997" spans="1:57" x14ac:dyDescent="0.15">
      <c r="A997" s="1" t="str">
        <f>IF(ISNUMBER(MATCH(B997, Final_tree_EPI_ISL!A:A, 0)), "Match", "")</f>
        <v>Match</v>
      </c>
      <c r="B997" t="s">
        <v>10289</v>
      </c>
      <c r="C997" t="s">
        <v>10290</v>
      </c>
      <c r="D997" t="s">
        <v>10291</v>
      </c>
      <c r="E997" t="s">
        <v>10292</v>
      </c>
      <c r="F997" t="s">
        <v>10293</v>
      </c>
      <c r="G997" t="s">
        <v>10294</v>
      </c>
      <c r="H997" t="s">
        <v>10295</v>
      </c>
      <c r="I997" t="s">
        <v>10296</v>
      </c>
      <c r="J997" t="s">
        <v>10297</v>
      </c>
      <c r="K997" t="s">
        <v>0</v>
      </c>
      <c r="L997" t="s">
        <v>0</v>
      </c>
      <c r="M997" t="s">
        <v>10298</v>
      </c>
      <c r="N997" t="s">
        <v>67</v>
      </c>
      <c r="O997" t="s">
        <v>104</v>
      </c>
      <c r="P997" t="s">
        <v>0</v>
      </c>
      <c r="Q997" t="s">
        <v>69</v>
      </c>
      <c r="R997" t="s">
        <v>70</v>
      </c>
      <c r="S997" t="s">
        <v>71</v>
      </c>
      <c r="T997" t="s">
        <v>105</v>
      </c>
      <c r="U997" t="s">
        <v>73</v>
      </c>
      <c r="V997" t="s">
        <v>0</v>
      </c>
      <c r="W997" t="s">
        <v>0</v>
      </c>
      <c r="X997" t="s">
        <v>0</v>
      </c>
      <c r="Y997" t="s">
        <v>927</v>
      </c>
      <c r="Z997" t="s">
        <v>0</v>
      </c>
      <c r="AA997" t="s">
        <v>107</v>
      </c>
      <c r="AB997" t="s">
        <v>0</v>
      </c>
      <c r="AC997" t="s">
        <v>10288</v>
      </c>
      <c r="AD997" t="s">
        <v>0</v>
      </c>
      <c r="AE997" t="s">
        <v>0</v>
      </c>
      <c r="AF997" t="s">
        <v>9213</v>
      </c>
      <c r="AG997" t="s">
        <v>0</v>
      </c>
      <c r="AH997" t="s">
        <v>0</v>
      </c>
      <c r="AI997" t="s">
        <v>78</v>
      </c>
      <c r="AJ997" t="s">
        <v>78</v>
      </c>
      <c r="AK997" t="s">
        <v>78</v>
      </c>
      <c r="AL997" t="s">
        <v>78</v>
      </c>
      <c r="AM997" t="s">
        <v>78</v>
      </c>
      <c r="AN997" t="s">
        <v>78</v>
      </c>
      <c r="AO997" t="s">
        <v>78</v>
      </c>
      <c r="AP997" t="s">
        <v>78</v>
      </c>
      <c r="AQ997" t="s">
        <v>78</v>
      </c>
      <c r="AR997" t="s">
        <v>78</v>
      </c>
      <c r="AT997" t="s">
        <v>79</v>
      </c>
      <c r="AU997" t="s">
        <v>0</v>
      </c>
      <c r="AV997" t="s">
        <v>0</v>
      </c>
      <c r="AW997" t="s">
        <v>0</v>
      </c>
      <c r="AX997" t="s">
        <v>0</v>
      </c>
      <c r="AY997" t="s">
        <v>0</v>
      </c>
      <c r="BA997" t="s">
        <v>0</v>
      </c>
      <c r="BB997" t="s">
        <v>110</v>
      </c>
      <c r="BC997" t="s">
        <v>0</v>
      </c>
      <c r="BD997" t="s">
        <v>0</v>
      </c>
      <c r="BE997" t="s">
        <v>0</v>
      </c>
    </row>
    <row r="998" spans="1:57" x14ac:dyDescent="0.15">
      <c r="A998" s="1" t="str">
        <f>IF(ISNUMBER(MATCH(B998, Final_tree_EPI_ISL!A:A, 0)), "Match", "")</f>
        <v/>
      </c>
      <c r="B998" t="s">
        <v>10299</v>
      </c>
      <c r="C998" t="s">
        <v>10300</v>
      </c>
      <c r="D998" t="s">
        <v>10301</v>
      </c>
      <c r="E998" t="s">
        <v>10302</v>
      </c>
      <c r="F998" t="s">
        <v>10303</v>
      </c>
      <c r="G998" t="s">
        <v>10304</v>
      </c>
      <c r="H998" t="s">
        <v>10305</v>
      </c>
      <c r="I998" t="s">
        <v>10306</v>
      </c>
      <c r="J998" t="s">
        <v>10307</v>
      </c>
      <c r="K998" t="s">
        <v>0</v>
      </c>
      <c r="L998" t="s">
        <v>0</v>
      </c>
      <c r="M998" t="s">
        <v>10308</v>
      </c>
      <c r="N998" t="s">
        <v>67</v>
      </c>
      <c r="O998" t="s">
        <v>104</v>
      </c>
      <c r="P998" t="s">
        <v>0</v>
      </c>
      <c r="Q998" t="s">
        <v>69</v>
      </c>
      <c r="R998" t="s">
        <v>70</v>
      </c>
      <c r="S998" t="s">
        <v>71</v>
      </c>
      <c r="T998" t="s">
        <v>131</v>
      </c>
      <c r="U998" t="s">
        <v>73</v>
      </c>
      <c r="V998" t="s">
        <v>0</v>
      </c>
      <c r="W998" t="s">
        <v>0</v>
      </c>
      <c r="X998" t="s">
        <v>0</v>
      </c>
      <c r="Y998" t="s">
        <v>132</v>
      </c>
      <c r="Z998" t="s">
        <v>0</v>
      </c>
      <c r="AA998" t="s">
        <v>107</v>
      </c>
      <c r="AB998" t="s">
        <v>0</v>
      </c>
      <c r="AC998" t="s">
        <v>133</v>
      </c>
      <c r="AD998" t="s">
        <v>0</v>
      </c>
      <c r="AE998" t="s">
        <v>0</v>
      </c>
      <c r="AF998" t="s">
        <v>9213</v>
      </c>
      <c r="AG998" t="s">
        <v>0</v>
      </c>
      <c r="AH998" t="s">
        <v>0</v>
      </c>
      <c r="AI998" t="s">
        <v>78</v>
      </c>
      <c r="AJ998" t="s">
        <v>78</v>
      </c>
      <c r="AK998" t="s">
        <v>78</v>
      </c>
      <c r="AL998" t="s">
        <v>78</v>
      </c>
      <c r="AM998" t="s">
        <v>78</v>
      </c>
      <c r="AN998" t="s">
        <v>78</v>
      </c>
      <c r="AO998" t="s">
        <v>78</v>
      </c>
      <c r="AP998" t="s">
        <v>78</v>
      </c>
      <c r="AQ998" t="s">
        <v>78</v>
      </c>
      <c r="AR998" t="s">
        <v>78</v>
      </c>
      <c r="AT998" t="s">
        <v>79</v>
      </c>
      <c r="AU998" t="s">
        <v>0</v>
      </c>
      <c r="AV998" t="s">
        <v>0</v>
      </c>
      <c r="AW998" t="s">
        <v>0</v>
      </c>
      <c r="AX998" t="s">
        <v>0</v>
      </c>
      <c r="AY998" t="s">
        <v>0</v>
      </c>
      <c r="BA998" t="s">
        <v>0</v>
      </c>
      <c r="BB998" t="s">
        <v>110</v>
      </c>
      <c r="BC998" t="s">
        <v>0</v>
      </c>
      <c r="BD998" t="s">
        <v>0</v>
      </c>
      <c r="BE998" t="s">
        <v>0</v>
      </c>
    </row>
    <row r="999" spans="1:57" x14ac:dyDescent="0.15">
      <c r="A999" s="1" t="str">
        <f>IF(ISNUMBER(MATCH(B999, Final_tree_EPI_ISL!A:A, 0)), "Match", "")</f>
        <v/>
      </c>
      <c r="B999" t="s">
        <v>10309</v>
      </c>
      <c r="C999" t="s">
        <v>10310</v>
      </c>
      <c r="D999" t="s">
        <v>10311</v>
      </c>
      <c r="E999" t="s">
        <v>10312</v>
      </c>
      <c r="F999" t="s">
        <v>10313</v>
      </c>
      <c r="G999" t="s">
        <v>10314</v>
      </c>
      <c r="H999" t="s">
        <v>10315</v>
      </c>
      <c r="I999" t="s">
        <v>10316</v>
      </c>
      <c r="J999" t="s">
        <v>10317</v>
      </c>
      <c r="K999" t="s">
        <v>0</v>
      </c>
      <c r="L999" t="s">
        <v>0</v>
      </c>
      <c r="M999" t="s">
        <v>10318</v>
      </c>
      <c r="N999" t="s">
        <v>67</v>
      </c>
      <c r="O999" t="s">
        <v>104</v>
      </c>
      <c r="P999" t="s">
        <v>0</v>
      </c>
      <c r="Q999" t="s">
        <v>69</v>
      </c>
      <c r="R999" t="s">
        <v>70</v>
      </c>
      <c r="S999" t="s">
        <v>71</v>
      </c>
      <c r="T999" t="s">
        <v>4674</v>
      </c>
      <c r="U999" t="s">
        <v>73</v>
      </c>
      <c r="V999" t="s">
        <v>0</v>
      </c>
      <c r="W999" t="s">
        <v>0</v>
      </c>
      <c r="X999" t="s">
        <v>0</v>
      </c>
      <c r="Y999" t="s">
        <v>106</v>
      </c>
      <c r="Z999" t="s">
        <v>0</v>
      </c>
      <c r="AA999" t="s">
        <v>107</v>
      </c>
      <c r="AB999" t="s">
        <v>0</v>
      </c>
      <c r="AC999" t="s">
        <v>10176</v>
      </c>
      <c r="AD999" t="s">
        <v>0</v>
      </c>
      <c r="AE999" t="s">
        <v>0</v>
      </c>
      <c r="AF999" t="s">
        <v>9213</v>
      </c>
      <c r="AG999" t="s">
        <v>0</v>
      </c>
      <c r="AH999" t="s">
        <v>0</v>
      </c>
      <c r="AI999" t="s">
        <v>78</v>
      </c>
      <c r="AJ999" t="s">
        <v>78</v>
      </c>
      <c r="AK999" t="s">
        <v>78</v>
      </c>
      <c r="AL999" t="s">
        <v>78</v>
      </c>
      <c r="AM999" t="s">
        <v>78</v>
      </c>
      <c r="AN999" t="s">
        <v>78</v>
      </c>
      <c r="AO999" t="s">
        <v>78</v>
      </c>
      <c r="AP999" t="s">
        <v>78</v>
      </c>
      <c r="AQ999" t="s">
        <v>78</v>
      </c>
      <c r="AR999" t="s">
        <v>78</v>
      </c>
      <c r="AT999" t="s">
        <v>79</v>
      </c>
      <c r="AU999" t="s">
        <v>0</v>
      </c>
      <c r="AV999" t="s">
        <v>0</v>
      </c>
      <c r="AW999" t="s">
        <v>0</v>
      </c>
      <c r="AX999" t="s">
        <v>0</v>
      </c>
      <c r="AY999" t="s">
        <v>0</v>
      </c>
      <c r="BA999" t="s">
        <v>0</v>
      </c>
      <c r="BB999" t="s">
        <v>110</v>
      </c>
      <c r="BC999" t="s">
        <v>0</v>
      </c>
      <c r="BD999" t="s">
        <v>0</v>
      </c>
      <c r="BE999" t="s">
        <v>0</v>
      </c>
    </row>
    <row r="1000" spans="1:57" x14ac:dyDescent="0.15">
      <c r="A1000" s="1" t="str">
        <f>IF(ISNUMBER(MATCH(B1000, Final_tree_EPI_ISL!A:A, 0)), "Match", "")</f>
        <v>Match</v>
      </c>
      <c r="B1000" t="s">
        <v>10319</v>
      </c>
      <c r="C1000" t="s">
        <v>10320</v>
      </c>
      <c r="D1000" t="s">
        <v>10321</v>
      </c>
      <c r="E1000" t="s">
        <v>10322</v>
      </c>
      <c r="F1000" t="s">
        <v>10323</v>
      </c>
      <c r="G1000" t="s">
        <v>10324</v>
      </c>
      <c r="H1000" t="s">
        <v>10325</v>
      </c>
      <c r="I1000" t="s">
        <v>10326</v>
      </c>
      <c r="J1000" t="s">
        <v>10327</v>
      </c>
      <c r="K1000" t="s">
        <v>0</v>
      </c>
      <c r="L1000" t="s">
        <v>0</v>
      </c>
      <c r="M1000" t="s">
        <v>10328</v>
      </c>
      <c r="N1000" t="s">
        <v>67</v>
      </c>
      <c r="O1000" t="s">
        <v>104</v>
      </c>
      <c r="P1000" t="s">
        <v>0</v>
      </c>
      <c r="Q1000" t="s">
        <v>69</v>
      </c>
      <c r="R1000" t="s">
        <v>70</v>
      </c>
      <c r="S1000" t="s">
        <v>71</v>
      </c>
      <c r="T1000" t="s">
        <v>2153</v>
      </c>
      <c r="U1000" t="s">
        <v>73</v>
      </c>
      <c r="V1000" t="s">
        <v>0</v>
      </c>
      <c r="W1000" t="s">
        <v>0</v>
      </c>
      <c r="X1000" t="s">
        <v>0</v>
      </c>
      <c r="Y1000" t="s">
        <v>106</v>
      </c>
      <c r="Z1000" t="s">
        <v>0</v>
      </c>
      <c r="AA1000" t="s">
        <v>107</v>
      </c>
      <c r="AB1000" t="s">
        <v>0</v>
      </c>
      <c r="AC1000" t="s">
        <v>10237</v>
      </c>
      <c r="AD1000" t="s">
        <v>0</v>
      </c>
      <c r="AE1000" t="s">
        <v>0</v>
      </c>
      <c r="AF1000" t="s">
        <v>9213</v>
      </c>
      <c r="AG1000" t="s">
        <v>0</v>
      </c>
      <c r="AH1000" t="s">
        <v>0</v>
      </c>
      <c r="AI1000" t="s">
        <v>78</v>
      </c>
      <c r="AJ1000" t="s">
        <v>78</v>
      </c>
      <c r="AK1000" t="s">
        <v>78</v>
      </c>
      <c r="AL1000" t="s">
        <v>78</v>
      </c>
      <c r="AM1000" t="s">
        <v>78</v>
      </c>
      <c r="AN1000" t="s">
        <v>78</v>
      </c>
      <c r="AO1000" t="s">
        <v>78</v>
      </c>
      <c r="AP1000" t="s">
        <v>78</v>
      </c>
      <c r="AQ1000" t="s">
        <v>78</v>
      </c>
      <c r="AR1000" t="s">
        <v>78</v>
      </c>
      <c r="AT1000" t="s">
        <v>79</v>
      </c>
      <c r="AU1000" t="s">
        <v>0</v>
      </c>
      <c r="AV1000" t="s">
        <v>0</v>
      </c>
      <c r="AW1000" t="s">
        <v>0</v>
      </c>
      <c r="AX1000" t="s">
        <v>0</v>
      </c>
      <c r="AY1000" t="s">
        <v>0</v>
      </c>
      <c r="BA1000" t="s">
        <v>0</v>
      </c>
      <c r="BB1000" t="s">
        <v>110</v>
      </c>
      <c r="BC1000" t="s">
        <v>0</v>
      </c>
      <c r="BD1000" t="s">
        <v>0</v>
      </c>
      <c r="BE1000" t="s">
        <v>0</v>
      </c>
    </row>
    <row r="1001" spans="1:57" x14ac:dyDescent="0.15">
      <c r="A1001" s="1" t="str">
        <f>IF(ISNUMBER(MATCH(B1001, Final_tree_EPI_ISL!A:A, 0)), "Match", "")</f>
        <v>Match</v>
      </c>
      <c r="B1001" t="s">
        <v>10329</v>
      </c>
      <c r="C1001" t="s">
        <v>10330</v>
      </c>
      <c r="D1001" t="s">
        <v>10331</v>
      </c>
      <c r="E1001" t="s">
        <v>10332</v>
      </c>
      <c r="F1001" t="s">
        <v>10333</v>
      </c>
      <c r="G1001" t="s">
        <v>10334</v>
      </c>
      <c r="H1001" t="s">
        <v>10335</v>
      </c>
      <c r="I1001" t="s">
        <v>10336</v>
      </c>
      <c r="J1001" t="s">
        <v>10337</v>
      </c>
      <c r="K1001" t="s">
        <v>0</v>
      </c>
      <c r="L1001" t="s">
        <v>0</v>
      </c>
      <c r="M1001" t="s">
        <v>10338</v>
      </c>
      <c r="N1001" t="s">
        <v>67</v>
      </c>
      <c r="O1001" t="s">
        <v>104</v>
      </c>
      <c r="P1001" t="s">
        <v>0</v>
      </c>
      <c r="Q1001" t="s">
        <v>69</v>
      </c>
      <c r="R1001" t="s">
        <v>70</v>
      </c>
      <c r="S1001" t="s">
        <v>71</v>
      </c>
      <c r="T1001" t="s">
        <v>2153</v>
      </c>
      <c r="U1001" t="s">
        <v>73</v>
      </c>
      <c r="V1001" t="s">
        <v>0</v>
      </c>
      <c r="W1001" t="s">
        <v>0</v>
      </c>
      <c r="X1001" t="s">
        <v>0</v>
      </c>
      <c r="Y1001" t="s">
        <v>106</v>
      </c>
      <c r="Z1001" t="s">
        <v>0</v>
      </c>
      <c r="AA1001" t="s">
        <v>107</v>
      </c>
      <c r="AB1001" t="s">
        <v>0</v>
      </c>
      <c r="AC1001" t="s">
        <v>10155</v>
      </c>
      <c r="AD1001" t="s">
        <v>0</v>
      </c>
      <c r="AE1001" t="s">
        <v>0</v>
      </c>
      <c r="AF1001" t="s">
        <v>9213</v>
      </c>
      <c r="AG1001" t="s">
        <v>0</v>
      </c>
      <c r="AH1001" t="s">
        <v>0</v>
      </c>
      <c r="AI1001" t="s">
        <v>78</v>
      </c>
      <c r="AJ1001" t="s">
        <v>78</v>
      </c>
      <c r="AK1001" t="s">
        <v>78</v>
      </c>
      <c r="AL1001" t="s">
        <v>78</v>
      </c>
      <c r="AM1001" t="s">
        <v>78</v>
      </c>
      <c r="AN1001" t="s">
        <v>78</v>
      </c>
      <c r="AO1001" t="s">
        <v>78</v>
      </c>
      <c r="AP1001" t="s">
        <v>78</v>
      </c>
      <c r="AQ1001" t="s">
        <v>78</v>
      </c>
      <c r="AR1001" t="s">
        <v>78</v>
      </c>
      <c r="AT1001" t="s">
        <v>79</v>
      </c>
      <c r="AU1001" t="s">
        <v>0</v>
      </c>
      <c r="AV1001" t="s">
        <v>0</v>
      </c>
      <c r="AW1001" t="s">
        <v>0</v>
      </c>
      <c r="AX1001" t="s">
        <v>0</v>
      </c>
      <c r="AY1001" t="s">
        <v>0</v>
      </c>
      <c r="BA1001" t="s">
        <v>0</v>
      </c>
      <c r="BB1001" t="s">
        <v>110</v>
      </c>
      <c r="BC1001" t="s">
        <v>0</v>
      </c>
      <c r="BD1001" t="s">
        <v>0</v>
      </c>
      <c r="BE1001" t="s">
        <v>0</v>
      </c>
    </row>
    <row r="1002" spans="1:57" x14ac:dyDescent="0.15">
      <c r="A1002" s="1" t="str">
        <f>IF(ISNUMBER(MATCH(B1002, Final_tree_EPI_ISL!A:A, 0)), "Match", "")</f>
        <v/>
      </c>
      <c r="B1002" t="s">
        <v>10339</v>
      </c>
      <c r="C1002" t="s">
        <v>10340</v>
      </c>
      <c r="D1002" t="s">
        <v>10341</v>
      </c>
      <c r="E1002" t="s">
        <v>10342</v>
      </c>
      <c r="F1002" t="s">
        <v>10343</v>
      </c>
      <c r="G1002" t="s">
        <v>10344</v>
      </c>
      <c r="H1002" t="s">
        <v>10345</v>
      </c>
      <c r="I1002" t="s">
        <v>10346</v>
      </c>
      <c r="J1002" t="s">
        <v>10347</v>
      </c>
      <c r="K1002" t="s">
        <v>0</v>
      </c>
      <c r="L1002" t="s">
        <v>0</v>
      </c>
      <c r="M1002" t="s">
        <v>10348</v>
      </c>
      <c r="N1002" t="s">
        <v>67</v>
      </c>
      <c r="O1002" t="s">
        <v>104</v>
      </c>
      <c r="P1002" t="s">
        <v>0</v>
      </c>
      <c r="Q1002" t="s">
        <v>69</v>
      </c>
      <c r="R1002" t="s">
        <v>70</v>
      </c>
      <c r="S1002" t="s">
        <v>71</v>
      </c>
      <c r="T1002" t="s">
        <v>4674</v>
      </c>
      <c r="U1002" t="s">
        <v>73</v>
      </c>
      <c r="V1002" t="s">
        <v>0</v>
      </c>
      <c r="W1002" t="s">
        <v>0</v>
      </c>
      <c r="X1002" t="s">
        <v>0</v>
      </c>
      <c r="Y1002" t="s">
        <v>106</v>
      </c>
      <c r="Z1002" t="s">
        <v>0</v>
      </c>
      <c r="AA1002" t="s">
        <v>107</v>
      </c>
      <c r="AB1002" t="s">
        <v>0</v>
      </c>
      <c r="AC1002" t="s">
        <v>10176</v>
      </c>
      <c r="AD1002" t="s">
        <v>0</v>
      </c>
      <c r="AE1002" t="s">
        <v>0</v>
      </c>
      <c r="AF1002" t="s">
        <v>9213</v>
      </c>
      <c r="AG1002" t="s">
        <v>0</v>
      </c>
      <c r="AH1002" t="s">
        <v>0</v>
      </c>
      <c r="AI1002" t="s">
        <v>78</v>
      </c>
      <c r="AJ1002" t="s">
        <v>78</v>
      </c>
      <c r="AK1002" t="s">
        <v>78</v>
      </c>
      <c r="AL1002" t="s">
        <v>78</v>
      </c>
      <c r="AM1002" t="s">
        <v>78</v>
      </c>
      <c r="AN1002" t="s">
        <v>78</v>
      </c>
      <c r="AO1002" t="s">
        <v>78</v>
      </c>
      <c r="AP1002" t="s">
        <v>78</v>
      </c>
      <c r="AQ1002" t="s">
        <v>78</v>
      </c>
      <c r="AR1002" t="s">
        <v>78</v>
      </c>
      <c r="AT1002" t="s">
        <v>79</v>
      </c>
      <c r="AU1002" t="s">
        <v>0</v>
      </c>
      <c r="AV1002" t="s">
        <v>0</v>
      </c>
      <c r="AW1002" t="s">
        <v>0</v>
      </c>
      <c r="AX1002" t="s">
        <v>0</v>
      </c>
      <c r="AY1002" t="s">
        <v>0</v>
      </c>
      <c r="BA1002" t="s">
        <v>0</v>
      </c>
      <c r="BB1002" t="s">
        <v>110</v>
      </c>
      <c r="BC1002" t="s">
        <v>0</v>
      </c>
      <c r="BD1002" t="s">
        <v>0</v>
      </c>
      <c r="BE1002" t="s">
        <v>0</v>
      </c>
    </row>
    <row r="1003" spans="1:57" x14ac:dyDescent="0.15">
      <c r="A1003" s="1" t="str">
        <f>IF(ISNUMBER(MATCH(B1003, Final_tree_EPI_ISL!A:A, 0)), "Match", "")</f>
        <v>Match</v>
      </c>
      <c r="B1003" t="s">
        <v>10349</v>
      </c>
      <c r="C1003" t="s">
        <v>10350</v>
      </c>
      <c r="D1003" t="s">
        <v>10351</v>
      </c>
      <c r="E1003" t="s">
        <v>10352</v>
      </c>
      <c r="F1003" t="s">
        <v>10353</v>
      </c>
      <c r="G1003" t="s">
        <v>10354</v>
      </c>
      <c r="H1003" t="s">
        <v>10355</v>
      </c>
      <c r="I1003" t="s">
        <v>10356</v>
      </c>
      <c r="J1003" t="s">
        <v>10357</v>
      </c>
      <c r="K1003" t="s">
        <v>0</v>
      </c>
      <c r="L1003" t="s">
        <v>0</v>
      </c>
      <c r="M1003" t="s">
        <v>10358</v>
      </c>
      <c r="N1003" t="s">
        <v>67</v>
      </c>
      <c r="O1003" t="s">
        <v>104</v>
      </c>
      <c r="P1003" t="s">
        <v>0</v>
      </c>
      <c r="Q1003" t="s">
        <v>69</v>
      </c>
      <c r="R1003" t="s">
        <v>70</v>
      </c>
      <c r="S1003" t="s">
        <v>71</v>
      </c>
      <c r="T1003" t="s">
        <v>4674</v>
      </c>
      <c r="U1003" t="s">
        <v>73</v>
      </c>
      <c r="V1003" t="s">
        <v>0</v>
      </c>
      <c r="W1003" t="s">
        <v>0</v>
      </c>
      <c r="X1003" t="s">
        <v>0</v>
      </c>
      <c r="Y1003" t="s">
        <v>106</v>
      </c>
      <c r="Z1003" t="s">
        <v>0</v>
      </c>
      <c r="AA1003" t="s">
        <v>107</v>
      </c>
      <c r="AB1003" t="s">
        <v>0</v>
      </c>
      <c r="AC1003" t="s">
        <v>10176</v>
      </c>
      <c r="AD1003" t="s">
        <v>0</v>
      </c>
      <c r="AE1003" t="s">
        <v>0</v>
      </c>
      <c r="AF1003" t="s">
        <v>9213</v>
      </c>
      <c r="AG1003" t="s">
        <v>0</v>
      </c>
      <c r="AH1003" t="s">
        <v>0</v>
      </c>
      <c r="AI1003" t="s">
        <v>78</v>
      </c>
      <c r="AJ1003" t="s">
        <v>78</v>
      </c>
      <c r="AK1003" t="s">
        <v>78</v>
      </c>
      <c r="AL1003" t="s">
        <v>78</v>
      </c>
      <c r="AM1003" t="s">
        <v>78</v>
      </c>
      <c r="AN1003" t="s">
        <v>78</v>
      </c>
      <c r="AO1003" t="s">
        <v>78</v>
      </c>
      <c r="AP1003" t="s">
        <v>78</v>
      </c>
      <c r="AQ1003" t="s">
        <v>78</v>
      </c>
      <c r="AR1003" t="s">
        <v>78</v>
      </c>
      <c r="AT1003" t="s">
        <v>79</v>
      </c>
      <c r="AU1003" t="s">
        <v>0</v>
      </c>
      <c r="AV1003" t="s">
        <v>0</v>
      </c>
      <c r="AW1003" t="s">
        <v>0</v>
      </c>
      <c r="AX1003" t="s">
        <v>0</v>
      </c>
      <c r="AY1003" t="s">
        <v>0</v>
      </c>
      <c r="BA1003" t="s">
        <v>0</v>
      </c>
      <c r="BB1003" t="s">
        <v>110</v>
      </c>
      <c r="BC1003" t="s">
        <v>0</v>
      </c>
      <c r="BD1003" t="s">
        <v>0</v>
      </c>
      <c r="BE1003" t="s">
        <v>0</v>
      </c>
    </row>
    <row r="1004" spans="1:57" x14ac:dyDescent="0.15">
      <c r="A1004" s="1" t="str">
        <f>IF(ISNUMBER(MATCH(B1004, Final_tree_EPI_ISL!A:A, 0)), "Match", "")</f>
        <v>Match</v>
      </c>
      <c r="B1004" t="s">
        <v>10359</v>
      </c>
      <c r="C1004" t="s">
        <v>10360</v>
      </c>
      <c r="D1004" t="s">
        <v>10361</v>
      </c>
      <c r="E1004" t="s">
        <v>10362</v>
      </c>
      <c r="F1004" t="s">
        <v>10363</v>
      </c>
      <c r="G1004" t="s">
        <v>10364</v>
      </c>
      <c r="H1004" t="s">
        <v>10365</v>
      </c>
      <c r="I1004" t="s">
        <v>10366</v>
      </c>
      <c r="J1004" t="s">
        <v>10367</v>
      </c>
      <c r="K1004" t="s">
        <v>0</v>
      </c>
      <c r="L1004" t="s">
        <v>0</v>
      </c>
      <c r="M1004" t="s">
        <v>10368</v>
      </c>
      <c r="N1004" t="s">
        <v>67</v>
      </c>
      <c r="O1004" t="s">
        <v>104</v>
      </c>
      <c r="P1004" t="s">
        <v>0</v>
      </c>
      <c r="Q1004" t="s">
        <v>69</v>
      </c>
      <c r="R1004" t="s">
        <v>70</v>
      </c>
      <c r="S1004" t="s">
        <v>71</v>
      </c>
      <c r="T1004" t="s">
        <v>4674</v>
      </c>
      <c r="U1004" t="s">
        <v>73</v>
      </c>
      <c r="V1004" t="s">
        <v>0</v>
      </c>
      <c r="W1004" t="s">
        <v>0</v>
      </c>
      <c r="X1004" t="s">
        <v>0</v>
      </c>
      <c r="Y1004" t="s">
        <v>106</v>
      </c>
      <c r="Z1004" t="s">
        <v>0</v>
      </c>
      <c r="AA1004" t="s">
        <v>107</v>
      </c>
      <c r="AB1004" t="s">
        <v>0</v>
      </c>
      <c r="AC1004" t="s">
        <v>10176</v>
      </c>
      <c r="AD1004" t="s">
        <v>0</v>
      </c>
      <c r="AE1004" t="s">
        <v>0</v>
      </c>
      <c r="AF1004" t="s">
        <v>9213</v>
      </c>
      <c r="AG1004" t="s">
        <v>0</v>
      </c>
      <c r="AH1004" t="s">
        <v>0</v>
      </c>
      <c r="AI1004" t="s">
        <v>78</v>
      </c>
      <c r="AJ1004" t="s">
        <v>78</v>
      </c>
      <c r="AK1004" t="s">
        <v>78</v>
      </c>
      <c r="AL1004" t="s">
        <v>78</v>
      </c>
      <c r="AM1004" t="s">
        <v>78</v>
      </c>
      <c r="AN1004" t="s">
        <v>78</v>
      </c>
      <c r="AO1004" t="s">
        <v>78</v>
      </c>
      <c r="AP1004" t="s">
        <v>78</v>
      </c>
      <c r="AQ1004" t="s">
        <v>78</v>
      </c>
      <c r="AR1004" t="s">
        <v>78</v>
      </c>
      <c r="AT1004" t="s">
        <v>79</v>
      </c>
      <c r="AU1004" t="s">
        <v>0</v>
      </c>
      <c r="AV1004" t="s">
        <v>0</v>
      </c>
      <c r="AW1004" t="s">
        <v>0</v>
      </c>
      <c r="AX1004" t="s">
        <v>0</v>
      </c>
      <c r="AY1004" t="s">
        <v>0</v>
      </c>
      <c r="BA1004" t="s">
        <v>0</v>
      </c>
      <c r="BB1004" t="s">
        <v>110</v>
      </c>
      <c r="BC1004" t="s">
        <v>0</v>
      </c>
      <c r="BD1004" t="s">
        <v>0</v>
      </c>
      <c r="BE1004" t="s">
        <v>0</v>
      </c>
    </row>
    <row r="1005" spans="1:57" x14ac:dyDescent="0.15">
      <c r="A1005" s="1" t="str">
        <f>IF(ISNUMBER(MATCH(B1005, Final_tree_EPI_ISL!A:A, 0)), "Match", "")</f>
        <v/>
      </c>
      <c r="B1005" t="s">
        <v>10369</v>
      </c>
      <c r="C1005" t="s">
        <v>10370</v>
      </c>
      <c r="D1005" t="s">
        <v>10371</v>
      </c>
      <c r="E1005" t="s">
        <v>10372</v>
      </c>
      <c r="F1005" t="s">
        <v>10373</v>
      </c>
      <c r="G1005" t="s">
        <v>10374</v>
      </c>
      <c r="H1005" t="s">
        <v>10375</v>
      </c>
      <c r="I1005" t="s">
        <v>10376</v>
      </c>
      <c r="J1005" t="s">
        <v>10377</v>
      </c>
      <c r="K1005" t="s">
        <v>0</v>
      </c>
      <c r="L1005" t="s">
        <v>0</v>
      </c>
      <c r="M1005" t="s">
        <v>10378</v>
      </c>
      <c r="N1005" t="s">
        <v>67</v>
      </c>
      <c r="O1005" t="s">
        <v>104</v>
      </c>
      <c r="P1005" t="s">
        <v>0</v>
      </c>
      <c r="Q1005" t="s">
        <v>69</v>
      </c>
      <c r="R1005" t="s">
        <v>70</v>
      </c>
      <c r="S1005" t="s">
        <v>71</v>
      </c>
      <c r="T1005" t="s">
        <v>4674</v>
      </c>
      <c r="U1005" t="s">
        <v>73</v>
      </c>
      <c r="V1005" t="s">
        <v>0</v>
      </c>
      <c r="W1005" t="s">
        <v>0</v>
      </c>
      <c r="X1005" t="s">
        <v>0</v>
      </c>
      <c r="Y1005" t="s">
        <v>106</v>
      </c>
      <c r="Z1005" t="s">
        <v>0</v>
      </c>
      <c r="AA1005" t="s">
        <v>107</v>
      </c>
      <c r="AB1005" t="s">
        <v>0</v>
      </c>
      <c r="AC1005" t="s">
        <v>10176</v>
      </c>
      <c r="AD1005" t="s">
        <v>0</v>
      </c>
      <c r="AE1005" t="s">
        <v>0</v>
      </c>
      <c r="AF1005" t="s">
        <v>9213</v>
      </c>
      <c r="AG1005" t="s">
        <v>0</v>
      </c>
      <c r="AH1005" t="s">
        <v>0</v>
      </c>
      <c r="AI1005" t="s">
        <v>78</v>
      </c>
      <c r="AJ1005" t="s">
        <v>78</v>
      </c>
      <c r="AK1005" t="s">
        <v>78</v>
      </c>
      <c r="AL1005" t="s">
        <v>78</v>
      </c>
      <c r="AM1005" t="s">
        <v>78</v>
      </c>
      <c r="AN1005" t="s">
        <v>78</v>
      </c>
      <c r="AO1005" t="s">
        <v>78</v>
      </c>
      <c r="AP1005" t="s">
        <v>78</v>
      </c>
      <c r="AQ1005" t="s">
        <v>78</v>
      </c>
      <c r="AR1005" t="s">
        <v>78</v>
      </c>
      <c r="AT1005" t="s">
        <v>79</v>
      </c>
      <c r="AU1005" t="s">
        <v>0</v>
      </c>
      <c r="AV1005" t="s">
        <v>0</v>
      </c>
      <c r="AW1005" t="s">
        <v>0</v>
      </c>
      <c r="AX1005" t="s">
        <v>0</v>
      </c>
      <c r="AY1005" t="s">
        <v>0</v>
      </c>
      <c r="BA1005" t="s">
        <v>0</v>
      </c>
      <c r="BB1005" t="s">
        <v>110</v>
      </c>
      <c r="BC1005" t="s">
        <v>0</v>
      </c>
      <c r="BD1005" t="s">
        <v>0</v>
      </c>
      <c r="BE1005" t="s">
        <v>0</v>
      </c>
    </row>
    <row r="1006" spans="1:57" x14ac:dyDescent="0.15">
      <c r="A1006" s="1" t="str">
        <f>IF(ISNUMBER(MATCH(B1006, Final_tree_EPI_ISL!A:A, 0)), "Match", "")</f>
        <v>Match</v>
      </c>
      <c r="B1006" t="s">
        <v>10379</v>
      </c>
      <c r="C1006" t="s">
        <v>10380</v>
      </c>
      <c r="D1006" t="s">
        <v>10381</v>
      </c>
      <c r="E1006" t="s">
        <v>10382</v>
      </c>
      <c r="F1006" t="s">
        <v>10383</v>
      </c>
      <c r="G1006" t="s">
        <v>10384</v>
      </c>
      <c r="H1006" t="s">
        <v>10385</v>
      </c>
      <c r="I1006" t="s">
        <v>10386</v>
      </c>
      <c r="J1006" t="s">
        <v>10387</v>
      </c>
      <c r="K1006" t="s">
        <v>0</v>
      </c>
      <c r="L1006" t="s">
        <v>0</v>
      </c>
      <c r="M1006" t="s">
        <v>10388</v>
      </c>
      <c r="N1006" t="s">
        <v>67</v>
      </c>
      <c r="O1006" t="s">
        <v>104</v>
      </c>
      <c r="P1006" t="s">
        <v>0</v>
      </c>
      <c r="Q1006" t="s">
        <v>69</v>
      </c>
      <c r="R1006" t="s">
        <v>70</v>
      </c>
      <c r="S1006" t="s">
        <v>71</v>
      </c>
      <c r="T1006" t="s">
        <v>4674</v>
      </c>
      <c r="U1006" t="s">
        <v>73</v>
      </c>
      <c r="V1006" t="s">
        <v>0</v>
      </c>
      <c r="W1006" t="s">
        <v>0</v>
      </c>
      <c r="X1006" t="s">
        <v>0</v>
      </c>
      <c r="Y1006" t="s">
        <v>106</v>
      </c>
      <c r="Z1006" t="s">
        <v>0</v>
      </c>
      <c r="AA1006" t="s">
        <v>107</v>
      </c>
      <c r="AB1006" t="s">
        <v>0</v>
      </c>
      <c r="AC1006" t="s">
        <v>10176</v>
      </c>
      <c r="AD1006" t="s">
        <v>0</v>
      </c>
      <c r="AE1006" t="s">
        <v>0</v>
      </c>
      <c r="AF1006" t="s">
        <v>9213</v>
      </c>
      <c r="AG1006" t="s">
        <v>0</v>
      </c>
      <c r="AH1006" t="s">
        <v>0</v>
      </c>
      <c r="AI1006" t="s">
        <v>78</v>
      </c>
      <c r="AJ1006" t="s">
        <v>78</v>
      </c>
      <c r="AK1006" t="s">
        <v>78</v>
      </c>
      <c r="AL1006" t="s">
        <v>78</v>
      </c>
      <c r="AM1006" t="s">
        <v>78</v>
      </c>
      <c r="AN1006" t="s">
        <v>78</v>
      </c>
      <c r="AO1006" t="s">
        <v>78</v>
      </c>
      <c r="AP1006" t="s">
        <v>78</v>
      </c>
      <c r="AQ1006" t="s">
        <v>78</v>
      </c>
      <c r="AR1006" t="s">
        <v>78</v>
      </c>
      <c r="AT1006" t="s">
        <v>79</v>
      </c>
      <c r="AU1006" t="s">
        <v>0</v>
      </c>
      <c r="AV1006" t="s">
        <v>0</v>
      </c>
      <c r="AW1006" t="s">
        <v>0</v>
      </c>
      <c r="AX1006" t="s">
        <v>0</v>
      </c>
      <c r="AY1006" t="s">
        <v>0</v>
      </c>
      <c r="BA1006" t="s">
        <v>0</v>
      </c>
      <c r="BB1006" t="s">
        <v>110</v>
      </c>
      <c r="BC1006" t="s">
        <v>0</v>
      </c>
      <c r="BD1006" t="s">
        <v>0</v>
      </c>
      <c r="BE1006" t="s">
        <v>0</v>
      </c>
    </row>
    <row r="1007" spans="1:57" x14ac:dyDescent="0.15">
      <c r="A1007" s="1" t="str">
        <f>IF(ISNUMBER(MATCH(B1007, Final_tree_EPI_ISL!A:A, 0)), "Match", "")</f>
        <v/>
      </c>
      <c r="B1007" t="s">
        <v>10389</v>
      </c>
      <c r="C1007" t="s">
        <v>10390</v>
      </c>
      <c r="D1007" t="s">
        <v>10391</v>
      </c>
      <c r="E1007" t="s">
        <v>10392</v>
      </c>
      <c r="F1007" t="s">
        <v>10393</v>
      </c>
      <c r="G1007" t="s">
        <v>10394</v>
      </c>
      <c r="H1007" t="s">
        <v>10395</v>
      </c>
      <c r="I1007" t="s">
        <v>10396</v>
      </c>
      <c r="J1007" t="s">
        <v>10397</v>
      </c>
      <c r="K1007" t="s">
        <v>0</v>
      </c>
      <c r="L1007" t="s">
        <v>0</v>
      </c>
      <c r="M1007" t="s">
        <v>10398</v>
      </c>
      <c r="N1007" t="s">
        <v>67</v>
      </c>
      <c r="O1007" t="s">
        <v>104</v>
      </c>
      <c r="P1007" t="s">
        <v>0</v>
      </c>
      <c r="Q1007" t="s">
        <v>69</v>
      </c>
      <c r="R1007" t="s">
        <v>70</v>
      </c>
      <c r="S1007" t="s">
        <v>71</v>
      </c>
      <c r="T1007" t="s">
        <v>105</v>
      </c>
      <c r="U1007" t="s">
        <v>73</v>
      </c>
      <c r="V1007" t="s">
        <v>0</v>
      </c>
      <c r="W1007" t="s">
        <v>0</v>
      </c>
      <c r="X1007" t="s">
        <v>0</v>
      </c>
      <c r="Y1007" t="s">
        <v>927</v>
      </c>
      <c r="Z1007" t="s">
        <v>0</v>
      </c>
      <c r="AA1007" t="s">
        <v>107</v>
      </c>
      <c r="AB1007" t="s">
        <v>0</v>
      </c>
      <c r="AC1007" t="s">
        <v>10237</v>
      </c>
      <c r="AD1007" t="s">
        <v>0</v>
      </c>
      <c r="AE1007" t="s">
        <v>0</v>
      </c>
      <c r="AF1007" t="s">
        <v>9213</v>
      </c>
      <c r="AG1007" t="s">
        <v>0</v>
      </c>
      <c r="AH1007" t="s">
        <v>0</v>
      </c>
      <c r="AI1007" t="s">
        <v>78</v>
      </c>
      <c r="AJ1007" t="s">
        <v>78</v>
      </c>
      <c r="AK1007" t="s">
        <v>78</v>
      </c>
      <c r="AL1007" t="s">
        <v>78</v>
      </c>
      <c r="AM1007" t="s">
        <v>78</v>
      </c>
      <c r="AN1007" t="s">
        <v>78</v>
      </c>
      <c r="AO1007" t="s">
        <v>78</v>
      </c>
      <c r="AP1007" t="s">
        <v>78</v>
      </c>
      <c r="AQ1007" t="s">
        <v>78</v>
      </c>
      <c r="AR1007" t="s">
        <v>78</v>
      </c>
      <c r="AT1007" t="s">
        <v>79</v>
      </c>
      <c r="AU1007" t="s">
        <v>0</v>
      </c>
      <c r="AV1007" t="s">
        <v>0</v>
      </c>
      <c r="AW1007" t="s">
        <v>0</v>
      </c>
      <c r="AX1007" t="s">
        <v>0</v>
      </c>
      <c r="AY1007" t="s">
        <v>0</v>
      </c>
      <c r="BA1007" t="s">
        <v>0</v>
      </c>
      <c r="BB1007" t="s">
        <v>110</v>
      </c>
      <c r="BC1007" t="s">
        <v>0</v>
      </c>
      <c r="BD1007" t="s">
        <v>0</v>
      </c>
      <c r="BE1007" t="s">
        <v>0</v>
      </c>
    </row>
    <row r="1008" spans="1:57" x14ac:dyDescent="0.15">
      <c r="A1008" s="1" t="str">
        <f>IF(ISNUMBER(MATCH(B1008, Final_tree_EPI_ISL!A:A, 0)), "Match", "")</f>
        <v/>
      </c>
      <c r="B1008" t="s">
        <v>10399</v>
      </c>
      <c r="C1008" t="s">
        <v>10400</v>
      </c>
      <c r="D1008" t="s">
        <v>10401</v>
      </c>
      <c r="E1008" t="s">
        <v>10402</v>
      </c>
      <c r="F1008" t="s">
        <v>10403</v>
      </c>
      <c r="G1008" t="s">
        <v>10404</v>
      </c>
      <c r="H1008" t="s">
        <v>10405</v>
      </c>
      <c r="I1008" t="s">
        <v>10406</v>
      </c>
      <c r="J1008" t="s">
        <v>10407</v>
      </c>
      <c r="K1008" t="s">
        <v>0</v>
      </c>
      <c r="L1008" t="s">
        <v>0</v>
      </c>
      <c r="M1008" t="s">
        <v>10408</v>
      </c>
      <c r="N1008" t="s">
        <v>67</v>
      </c>
      <c r="O1008" t="s">
        <v>104</v>
      </c>
      <c r="P1008" t="s">
        <v>0</v>
      </c>
      <c r="Q1008" t="s">
        <v>69</v>
      </c>
      <c r="R1008" t="s">
        <v>70</v>
      </c>
      <c r="S1008" t="s">
        <v>71</v>
      </c>
      <c r="T1008" t="s">
        <v>105</v>
      </c>
      <c r="U1008" t="s">
        <v>73</v>
      </c>
      <c r="V1008" t="s">
        <v>0</v>
      </c>
      <c r="W1008" t="s">
        <v>0</v>
      </c>
      <c r="X1008" t="s">
        <v>0</v>
      </c>
      <c r="Y1008" t="s">
        <v>106</v>
      </c>
      <c r="Z1008" t="s">
        <v>0</v>
      </c>
      <c r="AA1008" t="s">
        <v>107</v>
      </c>
      <c r="AB1008" t="s">
        <v>0</v>
      </c>
      <c r="AC1008" t="s">
        <v>10176</v>
      </c>
      <c r="AD1008" t="s">
        <v>0</v>
      </c>
      <c r="AE1008" t="s">
        <v>0</v>
      </c>
      <c r="AF1008" t="s">
        <v>9213</v>
      </c>
      <c r="AG1008" t="s">
        <v>0</v>
      </c>
      <c r="AH1008" t="s">
        <v>0</v>
      </c>
      <c r="AI1008" t="s">
        <v>78</v>
      </c>
      <c r="AJ1008" t="s">
        <v>78</v>
      </c>
      <c r="AK1008" t="s">
        <v>78</v>
      </c>
      <c r="AL1008" t="s">
        <v>78</v>
      </c>
      <c r="AM1008" t="s">
        <v>78</v>
      </c>
      <c r="AN1008" t="s">
        <v>78</v>
      </c>
      <c r="AO1008" t="s">
        <v>78</v>
      </c>
      <c r="AP1008" t="s">
        <v>78</v>
      </c>
      <c r="AQ1008" t="s">
        <v>78</v>
      </c>
      <c r="AR1008" t="s">
        <v>78</v>
      </c>
      <c r="AT1008" t="s">
        <v>79</v>
      </c>
      <c r="AU1008" t="s">
        <v>0</v>
      </c>
      <c r="AV1008" t="s">
        <v>0</v>
      </c>
      <c r="AW1008" t="s">
        <v>0</v>
      </c>
      <c r="AX1008" t="s">
        <v>0</v>
      </c>
      <c r="AY1008" t="s">
        <v>0</v>
      </c>
      <c r="BA1008" t="s">
        <v>0</v>
      </c>
      <c r="BB1008" t="s">
        <v>110</v>
      </c>
      <c r="BC1008" t="s">
        <v>0</v>
      </c>
      <c r="BD1008" t="s">
        <v>0</v>
      </c>
      <c r="BE1008" t="s">
        <v>0</v>
      </c>
    </row>
    <row r="1009" spans="1:57" x14ac:dyDescent="0.15">
      <c r="A1009" s="1" t="str">
        <f>IF(ISNUMBER(MATCH(B1009, Final_tree_EPI_ISL!A:A, 0)), "Match", "")</f>
        <v/>
      </c>
      <c r="B1009" t="s">
        <v>10409</v>
      </c>
      <c r="C1009" t="s">
        <v>10410</v>
      </c>
      <c r="D1009" t="s">
        <v>10411</v>
      </c>
      <c r="E1009" t="s">
        <v>10412</v>
      </c>
      <c r="F1009" t="s">
        <v>10413</v>
      </c>
      <c r="G1009" t="s">
        <v>10414</v>
      </c>
      <c r="H1009" t="s">
        <v>10415</v>
      </c>
      <c r="I1009" t="s">
        <v>10416</v>
      </c>
      <c r="J1009" t="s">
        <v>10417</v>
      </c>
      <c r="K1009" t="s">
        <v>0</v>
      </c>
      <c r="L1009" t="s">
        <v>0</v>
      </c>
      <c r="M1009" t="s">
        <v>10418</v>
      </c>
      <c r="N1009" t="s">
        <v>67</v>
      </c>
      <c r="O1009" t="s">
        <v>104</v>
      </c>
      <c r="P1009" t="s">
        <v>0</v>
      </c>
      <c r="Q1009" t="s">
        <v>69</v>
      </c>
      <c r="R1009" t="s">
        <v>70</v>
      </c>
      <c r="S1009" t="s">
        <v>71</v>
      </c>
      <c r="T1009" t="s">
        <v>105</v>
      </c>
      <c r="U1009" t="s">
        <v>73</v>
      </c>
      <c r="V1009" t="s">
        <v>0</v>
      </c>
      <c r="W1009" t="s">
        <v>0</v>
      </c>
      <c r="X1009" t="s">
        <v>0</v>
      </c>
      <c r="Y1009" t="s">
        <v>927</v>
      </c>
      <c r="Z1009" t="s">
        <v>0</v>
      </c>
      <c r="AA1009" t="s">
        <v>107</v>
      </c>
      <c r="AB1009" t="s">
        <v>0</v>
      </c>
      <c r="AC1009" t="s">
        <v>10176</v>
      </c>
      <c r="AD1009" t="s">
        <v>0</v>
      </c>
      <c r="AE1009" t="s">
        <v>0</v>
      </c>
      <c r="AF1009" t="s">
        <v>9213</v>
      </c>
      <c r="AG1009" t="s">
        <v>0</v>
      </c>
      <c r="AH1009" t="s">
        <v>0</v>
      </c>
      <c r="AI1009" t="s">
        <v>78</v>
      </c>
      <c r="AJ1009" t="s">
        <v>78</v>
      </c>
      <c r="AK1009" t="s">
        <v>78</v>
      </c>
      <c r="AL1009" t="s">
        <v>78</v>
      </c>
      <c r="AM1009" t="s">
        <v>78</v>
      </c>
      <c r="AN1009" t="s">
        <v>78</v>
      </c>
      <c r="AO1009" t="s">
        <v>78</v>
      </c>
      <c r="AP1009" t="s">
        <v>78</v>
      </c>
      <c r="AQ1009" t="s">
        <v>78</v>
      </c>
      <c r="AR1009" t="s">
        <v>78</v>
      </c>
      <c r="AT1009" t="s">
        <v>79</v>
      </c>
      <c r="AU1009" t="s">
        <v>0</v>
      </c>
      <c r="AV1009" t="s">
        <v>0</v>
      </c>
      <c r="AW1009" t="s">
        <v>0</v>
      </c>
      <c r="AX1009" t="s">
        <v>0</v>
      </c>
      <c r="AY1009" t="s">
        <v>0</v>
      </c>
      <c r="BA1009" t="s">
        <v>0</v>
      </c>
      <c r="BB1009" t="s">
        <v>110</v>
      </c>
      <c r="BC1009" t="s">
        <v>0</v>
      </c>
      <c r="BD1009" t="s">
        <v>0</v>
      </c>
      <c r="BE1009" t="s">
        <v>0</v>
      </c>
    </row>
    <row r="1010" spans="1:57" x14ac:dyDescent="0.15">
      <c r="A1010" s="1" t="str">
        <f>IF(ISNUMBER(MATCH(B1010, Final_tree_EPI_ISL!A:A, 0)), "Match", "")</f>
        <v>Match</v>
      </c>
      <c r="B1010" t="s">
        <v>10419</v>
      </c>
      <c r="C1010" t="s">
        <v>10420</v>
      </c>
      <c r="D1010" t="s">
        <v>10421</v>
      </c>
      <c r="E1010" t="s">
        <v>10422</v>
      </c>
      <c r="F1010" t="s">
        <v>10423</v>
      </c>
      <c r="G1010" t="s">
        <v>10424</v>
      </c>
      <c r="H1010" t="s">
        <v>10425</v>
      </c>
      <c r="I1010" t="s">
        <v>10426</v>
      </c>
      <c r="J1010" t="s">
        <v>10427</v>
      </c>
      <c r="K1010" t="s">
        <v>0</v>
      </c>
      <c r="L1010" t="s">
        <v>0</v>
      </c>
      <c r="M1010" t="s">
        <v>10428</v>
      </c>
      <c r="N1010" t="s">
        <v>67</v>
      </c>
      <c r="O1010" t="s">
        <v>104</v>
      </c>
      <c r="P1010" t="s">
        <v>0</v>
      </c>
      <c r="Q1010" t="s">
        <v>69</v>
      </c>
      <c r="R1010" t="s">
        <v>70</v>
      </c>
      <c r="S1010" t="s">
        <v>71</v>
      </c>
      <c r="T1010" t="s">
        <v>2153</v>
      </c>
      <c r="U1010" t="s">
        <v>73</v>
      </c>
      <c r="V1010" t="s">
        <v>0</v>
      </c>
      <c r="W1010" t="s">
        <v>0</v>
      </c>
      <c r="X1010" t="s">
        <v>0</v>
      </c>
      <c r="Y1010" t="s">
        <v>106</v>
      </c>
      <c r="Z1010" t="s">
        <v>0</v>
      </c>
      <c r="AA1010" t="s">
        <v>107</v>
      </c>
      <c r="AB1010" t="s">
        <v>0</v>
      </c>
      <c r="AC1010" t="s">
        <v>10155</v>
      </c>
      <c r="AD1010" t="s">
        <v>0</v>
      </c>
      <c r="AE1010" t="s">
        <v>0</v>
      </c>
      <c r="AF1010" t="s">
        <v>9213</v>
      </c>
      <c r="AG1010" t="s">
        <v>0</v>
      </c>
      <c r="AH1010" t="s">
        <v>0</v>
      </c>
      <c r="AI1010" t="s">
        <v>78</v>
      </c>
      <c r="AJ1010" t="s">
        <v>78</v>
      </c>
      <c r="AK1010" t="s">
        <v>78</v>
      </c>
      <c r="AL1010" t="s">
        <v>78</v>
      </c>
      <c r="AM1010" t="s">
        <v>78</v>
      </c>
      <c r="AN1010" t="s">
        <v>78</v>
      </c>
      <c r="AO1010" t="s">
        <v>78</v>
      </c>
      <c r="AP1010" t="s">
        <v>78</v>
      </c>
      <c r="AQ1010" t="s">
        <v>78</v>
      </c>
      <c r="AR1010" t="s">
        <v>78</v>
      </c>
      <c r="AT1010" t="s">
        <v>79</v>
      </c>
      <c r="AU1010" t="s">
        <v>0</v>
      </c>
      <c r="AV1010" t="s">
        <v>0</v>
      </c>
      <c r="AW1010" t="s">
        <v>0</v>
      </c>
      <c r="AX1010" t="s">
        <v>0</v>
      </c>
      <c r="AY1010" t="s">
        <v>0</v>
      </c>
      <c r="BA1010" t="s">
        <v>0</v>
      </c>
      <c r="BB1010" t="s">
        <v>110</v>
      </c>
      <c r="BC1010" t="s">
        <v>0</v>
      </c>
      <c r="BD1010" t="s">
        <v>0</v>
      </c>
      <c r="BE1010" t="s">
        <v>0</v>
      </c>
    </row>
    <row r="1011" spans="1:57" x14ac:dyDescent="0.15">
      <c r="A1011" s="1" t="str">
        <f>IF(ISNUMBER(MATCH(B1011, Final_tree_EPI_ISL!A:A, 0)), "Match", "")</f>
        <v/>
      </c>
      <c r="B1011" t="s">
        <v>10429</v>
      </c>
      <c r="C1011" t="s">
        <v>10430</v>
      </c>
      <c r="D1011" t="s">
        <v>10431</v>
      </c>
      <c r="E1011" t="s">
        <v>10432</v>
      </c>
      <c r="F1011" t="s">
        <v>10433</v>
      </c>
      <c r="G1011" t="s">
        <v>10434</v>
      </c>
      <c r="H1011" t="s">
        <v>10435</v>
      </c>
      <c r="I1011" t="s">
        <v>10436</v>
      </c>
      <c r="J1011" t="s">
        <v>10437</v>
      </c>
      <c r="K1011" t="s">
        <v>0</v>
      </c>
      <c r="L1011" t="s">
        <v>0</v>
      </c>
      <c r="M1011" t="s">
        <v>10438</v>
      </c>
      <c r="N1011" t="s">
        <v>67</v>
      </c>
      <c r="O1011" t="s">
        <v>104</v>
      </c>
      <c r="P1011" t="s">
        <v>0</v>
      </c>
      <c r="Q1011" t="s">
        <v>69</v>
      </c>
      <c r="R1011" t="s">
        <v>70</v>
      </c>
      <c r="S1011" t="s">
        <v>71</v>
      </c>
      <c r="T1011" t="s">
        <v>105</v>
      </c>
      <c r="U1011" t="s">
        <v>73</v>
      </c>
      <c r="V1011" t="s">
        <v>0</v>
      </c>
      <c r="W1011" t="s">
        <v>0</v>
      </c>
      <c r="X1011" t="s">
        <v>0</v>
      </c>
      <c r="Y1011" t="s">
        <v>927</v>
      </c>
      <c r="Z1011" t="s">
        <v>0</v>
      </c>
      <c r="AA1011" t="s">
        <v>107</v>
      </c>
      <c r="AB1011" t="s">
        <v>0</v>
      </c>
      <c r="AC1011" t="s">
        <v>10176</v>
      </c>
      <c r="AD1011" t="s">
        <v>0</v>
      </c>
      <c r="AE1011" t="s">
        <v>0</v>
      </c>
      <c r="AF1011" t="s">
        <v>9213</v>
      </c>
      <c r="AG1011" t="s">
        <v>0</v>
      </c>
      <c r="AH1011" t="s">
        <v>0</v>
      </c>
      <c r="AI1011" t="s">
        <v>78</v>
      </c>
      <c r="AJ1011" t="s">
        <v>78</v>
      </c>
      <c r="AK1011" t="s">
        <v>78</v>
      </c>
      <c r="AL1011" t="s">
        <v>78</v>
      </c>
      <c r="AM1011" t="s">
        <v>78</v>
      </c>
      <c r="AN1011" t="s">
        <v>78</v>
      </c>
      <c r="AO1011" t="s">
        <v>78</v>
      </c>
      <c r="AP1011" t="s">
        <v>78</v>
      </c>
      <c r="AQ1011" t="s">
        <v>78</v>
      </c>
      <c r="AR1011" t="s">
        <v>78</v>
      </c>
      <c r="AT1011" t="s">
        <v>79</v>
      </c>
      <c r="AU1011" t="s">
        <v>0</v>
      </c>
      <c r="AV1011" t="s">
        <v>0</v>
      </c>
      <c r="AW1011" t="s">
        <v>0</v>
      </c>
      <c r="AX1011" t="s">
        <v>0</v>
      </c>
      <c r="AY1011" t="s">
        <v>0</v>
      </c>
      <c r="BA1011" t="s">
        <v>0</v>
      </c>
      <c r="BB1011" t="s">
        <v>110</v>
      </c>
      <c r="BC1011" t="s">
        <v>0</v>
      </c>
      <c r="BD1011" t="s">
        <v>0</v>
      </c>
      <c r="BE1011" t="s">
        <v>0</v>
      </c>
    </row>
    <row r="1012" spans="1:57" x14ac:dyDescent="0.15">
      <c r="A1012" s="1" t="str">
        <f>IF(ISNUMBER(MATCH(B1012, Final_tree_EPI_ISL!A:A, 0)), "Match", "")</f>
        <v>Match</v>
      </c>
      <c r="B1012" t="s">
        <v>10439</v>
      </c>
      <c r="C1012" t="s">
        <v>10440</v>
      </c>
      <c r="D1012" t="s">
        <v>10441</v>
      </c>
      <c r="E1012" t="s">
        <v>10442</v>
      </c>
      <c r="F1012" t="s">
        <v>10443</v>
      </c>
      <c r="G1012" t="s">
        <v>10444</v>
      </c>
      <c r="H1012" t="s">
        <v>10445</v>
      </c>
      <c r="I1012" t="s">
        <v>10446</v>
      </c>
      <c r="J1012" t="s">
        <v>10447</v>
      </c>
      <c r="K1012" t="s">
        <v>0</v>
      </c>
      <c r="L1012" t="s">
        <v>0</v>
      </c>
      <c r="M1012" t="s">
        <v>10448</v>
      </c>
      <c r="N1012" t="s">
        <v>67</v>
      </c>
      <c r="O1012" t="s">
        <v>104</v>
      </c>
      <c r="P1012" t="s">
        <v>0</v>
      </c>
      <c r="Q1012" t="s">
        <v>69</v>
      </c>
      <c r="R1012" t="s">
        <v>70</v>
      </c>
      <c r="S1012" t="s">
        <v>71</v>
      </c>
      <c r="T1012" t="s">
        <v>105</v>
      </c>
      <c r="U1012" t="s">
        <v>73</v>
      </c>
      <c r="V1012" t="s">
        <v>0</v>
      </c>
      <c r="W1012" t="s">
        <v>0</v>
      </c>
      <c r="X1012" t="s">
        <v>0</v>
      </c>
      <c r="Y1012" t="s">
        <v>2363</v>
      </c>
      <c r="Z1012" t="s">
        <v>0</v>
      </c>
      <c r="AA1012" t="s">
        <v>107</v>
      </c>
      <c r="AB1012" t="s">
        <v>0</v>
      </c>
      <c r="AC1012" t="s">
        <v>10288</v>
      </c>
      <c r="AD1012" t="s">
        <v>0</v>
      </c>
      <c r="AE1012" t="s">
        <v>0</v>
      </c>
      <c r="AF1012" t="s">
        <v>9213</v>
      </c>
      <c r="AG1012" t="s">
        <v>0</v>
      </c>
      <c r="AH1012" t="s">
        <v>0</v>
      </c>
      <c r="AI1012" t="s">
        <v>78</v>
      </c>
      <c r="AJ1012" t="s">
        <v>78</v>
      </c>
      <c r="AK1012" t="s">
        <v>78</v>
      </c>
      <c r="AL1012" t="s">
        <v>78</v>
      </c>
      <c r="AM1012" t="s">
        <v>78</v>
      </c>
      <c r="AN1012" t="s">
        <v>78</v>
      </c>
      <c r="AO1012" t="s">
        <v>78</v>
      </c>
      <c r="AP1012" t="s">
        <v>78</v>
      </c>
      <c r="AQ1012" t="s">
        <v>78</v>
      </c>
      <c r="AR1012" t="s">
        <v>78</v>
      </c>
      <c r="AT1012" t="s">
        <v>79</v>
      </c>
      <c r="AU1012" t="s">
        <v>0</v>
      </c>
      <c r="AV1012" t="s">
        <v>0</v>
      </c>
      <c r="AW1012" t="s">
        <v>0</v>
      </c>
      <c r="AX1012" t="s">
        <v>0</v>
      </c>
      <c r="AY1012" t="s">
        <v>0</v>
      </c>
      <c r="BA1012" t="s">
        <v>0</v>
      </c>
      <c r="BB1012" t="s">
        <v>110</v>
      </c>
      <c r="BC1012" t="s">
        <v>0</v>
      </c>
      <c r="BD1012" t="s">
        <v>0</v>
      </c>
      <c r="BE1012" t="s">
        <v>0</v>
      </c>
    </row>
    <row r="1013" spans="1:57" x14ac:dyDescent="0.15">
      <c r="A1013" s="1" t="str">
        <f>IF(ISNUMBER(MATCH(B1013, Final_tree_EPI_ISL!A:A, 0)), "Match", "")</f>
        <v>Match</v>
      </c>
      <c r="B1013" t="s">
        <v>10449</v>
      </c>
      <c r="C1013" t="s">
        <v>10450</v>
      </c>
      <c r="D1013" t="s">
        <v>10451</v>
      </c>
      <c r="E1013" t="s">
        <v>10452</v>
      </c>
      <c r="F1013" t="s">
        <v>10453</v>
      </c>
      <c r="G1013" t="s">
        <v>10454</v>
      </c>
      <c r="H1013" t="s">
        <v>10455</v>
      </c>
      <c r="I1013" t="s">
        <v>10456</v>
      </c>
      <c r="J1013" t="s">
        <v>10457</v>
      </c>
      <c r="K1013" t="s">
        <v>0</v>
      </c>
      <c r="L1013" t="s">
        <v>0</v>
      </c>
      <c r="M1013" t="s">
        <v>10458</v>
      </c>
      <c r="N1013" t="s">
        <v>67</v>
      </c>
      <c r="O1013" t="s">
        <v>104</v>
      </c>
      <c r="P1013" t="s">
        <v>0</v>
      </c>
      <c r="Q1013" t="s">
        <v>69</v>
      </c>
      <c r="R1013" t="s">
        <v>70</v>
      </c>
      <c r="S1013" t="s">
        <v>71</v>
      </c>
      <c r="T1013" t="s">
        <v>105</v>
      </c>
      <c r="U1013" t="s">
        <v>73</v>
      </c>
      <c r="V1013" t="s">
        <v>0</v>
      </c>
      <c r="W1013" t="s">
        <v>0</v>
      </c>
      <c r="X1013" t="s">
        <v>0</v>
      </c>
      <c r="Y1013" t="s">
        <v>927</v>
      </c>
      <c r="Z1013" t="s">
        <v>0</v>
      </c>
      <c r="AA1013" t="s">
        <v>107</v>
      </c>
      <c r="AB1013" t="s">
        <v>0</v>
      </c>
      <c r="AC1013" t="s">
        <v>10176</v>
      </c>
      <c r="AD1013" t="s">
        <v>0</v>
      </c>
      <c r="AE1013" t="s">
        <v>0</v>
      </c>
      <c r="AF1013" t="s">
        <v>9213</v>
      </c>
      <c r="AG1013" t="s">
        <v>0</v>
      </c>
      <c r="AH1013" t="s">
        <v>0</v>
      </c>
      <c r="AI1013" t="s">
        <v>78</v>
      </c>
      <c r="AJ1013" t="s">
        <v>78</v>
      </c>
      <c r="AK1013" t="s">
        <v>78</v>
      </c>
      <c r="AL1013" t="s">
        <v>78</v>
      </c>
      <c r="AM1013" t="s">
        <v>78</v>
      </c>
      <c r="AN1013" t="s">
        <v>78</v>
      </c>
      <c r="AO1013" t="s">
        <v>78</v>
      </c>
      <c r="AP1013" t="s">
        <v>78</v>
      </c>
      <c r="AQ1013" t="s">
        <v>78</v>
      </c>
      <c r="AR1013" t="s">
        <v>78</v>
      </c>
      <c r="AT1013" t="s">
        <v>79</v>
      </c>
      <c r="AU1013" t="s">
        <v>0</v>
      </c>
      <c r="AV1013" t="s">
        <v>0</v>
      </c>
      <c r="AW1013" t="s">
        <v>0</v>
      </c>
      <c r="AX1013" t="s">
        <v>0</v>
      </c>
      <c r="AY1013" t="s">
        <v>0</v>
      </c>
      <c r="BA1013" t="s">
        <v>0</v>
      </c>
      <c r="BB1013" t="s">
        <v>110</v>
      </c>
      <c r="BC1013" t="s">
        <v>0</v>
      </c>
      <c r="BD1013" t="s">
        <v>0</v>
      </c>
      <c r="BE1013" t="s">
        <v>0</v>
      </c>
    </row>
    <row r="1014" spans="1:57" x14ac:dyDescent="0.15">
      <c r="A1014" s="1" t="str">
        <f>IF(ISNUMBER(MATCH(B1014, Final_tree_EPI_ISL!A:A, 0)), "Match", "")</f>
        <v/>
      </c>
      <c r="B1014" t="s">
        <v>10459</v>
      </c>
      <c r="C1014" t="s">
        <v>10460</v>
      </c>
      <c r="D1014" t="s">
        <v>10461</v>
      </c>
      <c r="E1014" t="s">
        <v>10462</v>
      </c>
      <c r="F1014" t="s">
        <v>10463</v>
      </c>
      <c r="G1014" t="s">
        <v>10464</v>
      </c>
      <c r="H1014" t="s">
        <v>10465</v>
      </c>
      <c r="I1014" t="s">
        <v>10466</v>
      </c>
      <c r="J1014" t="s">
        <v>10467</v>
      </c>
      <c r="K1014" t="s">
        <v>0</v>
      </c>
      <c r="L1014" t="s">
        <v>0</v>
      </c>
      <c r="M1014" t="s">
        <v>10468</v>
      </c>
      <c r="N1014" t="s">
        <v>67</v>
      </c>
      <c r="O1014" t="s">
        <v>104</v>
      </c>
      <c r="P1014" t="s">
        <v>0</v>
      </c>
      <c r="Q1014" t="s">
        <v>69</v>
      </c>
      <c r="R1014" t="s">
        <v>70</v>
      </c>
      <c r="S1014" t="s">
        <v>71</v>
      </c>
      <c r="T1014" t="s">
        <v>4674</v>
      </c>
      <c r="U1014" t="s">
        <v>73</v>
      </c>
      <c r="V1014" t="s">
        <v>0</v>
      </c>
      <c r="W1014" t="s">
        <v>0</v>
      </c>
      <c r="X1014" t="s">
        <v>0</v>
      </c>
      <c r="Y1014" t="s">
        <v>106</v>
      </c>
      <c r="Z1014" t="s">
        <v>0</v>
      </c>
      <c r="AA1014" t="s">
        <v>107</v>
      </c>
      <c r="AB1014" t="s">
        <v>0</v>
      </c>
      <c r="AC1014" t="s">
        <v>10176</v>
      </c>
      <c r="AD1014" t="s">
        <v>0</v>
      </c>
      <c r="AE1014" t="s">
        <v>0</v>
      </c>
      <c r="AF1014" t="s">
        <v>9213</v>
      </c>
      <c r="AG1014" t="s">
        <v>0</v>
      </c>
      <c r="AH1014" t="s">
        <v>0</v>
      </c>
      <c r="AI1014" t="s">
        <v>78</v>
      </c>
      <c r="AJ1014" t="s">
        <v>78</v>
      </c>
      <c r="AK1014" t="s">
        <v>78</v>
      </c>
      <c r="AL1014" t="s">
        <v>78</v>
      </c>
      <c r="AM1014" t="s">
        <v>78</v>
      </c>
      <c r="AN1014" t="s">
        <v>78</v>
      </c>
      <c r="AO1014" t="s">
        <v>78</v>
      </c>
      <c r="AP1014" t="s">
        <v>78</v>
      </c>
      <c r="AQ1014" t="s">
        <v>78</v>
      </c>
      <c r="AR1014" t="s">
        <v>78</v>
      </c>
      <c r="AT1014" t="s">
        <v>79</v>
      </c>
      <c r="AU1014" t="s">
        <v>0</v>
      </c>
      <c r="AV1014" t="s">
        <v>0</v>
      </c>
      <c r="AW1014" t="s">
        <v>0</v>
      </c>
      <c r="AX1014" t="s">
        <v>0</v>
      </c>
      <c r="AY1014" t="s">
        <v>0</v>
      </c>
      <c r="BA1014" t="s">
        <v>0</v>
      </c>
      <c r="BB1014" t="s">
        <v>110</v>
      </c>
      <c r="BC1014" t="s">
        <v>0</v>
      </c>
      <c r="BD1014" t="s">
        <v>0</v>
      </c>
      <c r="BE1014" t="s">
        <v>0</v>
      </c>
    </row>
    <row r="1015" spans="1:57" x14ac:dyDescent="0.15">
      <c r="A1015" s="1" t="str">
        <f>IF(ISNUMBER(MATCH(B1015, Final_tree_EPI_ISL!A:A, 0)), "Match", "")</f>
        <v>Match</v>
      </c>
      <c r="B1015" t="s">
        <v>10469</v>
      </c>
      <c r="C1015" t="s">
        <v>10470</v>
      </c>
      <c r="D1015" t="s">
        <v>10471</v>
      </c>
      <c r="E1015" t="s">
        <v>10472</v>
      </c>
      <c r="F1015" t="s">
        <v>10473</v>
      </c>
      <c r="G1015" t="s">
        <v>10474</v>
      </c>
      <c r="H1015" t="s">
        <v>10475</v>
      </c>
      <c r="I1015" t="s">
        <v>10476</v>
      </c>
      <c r="J1015" t="s">
        <v>10477</v>
      </c>
      <c r="K1015" t="s">
        <v>0</v>
      </c>
      <c r="L1015" t="s">
        <v>0</v>
      </c>
      <c r="M1015" t="s">
        <v>10478</v>
      </c>
      <c r="N1015" t="s">
        <v>67</v>
      </c>
      <c r="O1015" t="s">
        <v>104</v>
      </c>
      <c r="P1015" t="s">
        <v>0</v>
      </c>
      <c r="Q1015" t="s">
        <v>69</v>
      </c>
      <c r="R1015" t="s">
        <v>70</v>
      </c>
      <c r="S1015" t="s">
        <v>71</v>
      </c>
      <c r="T1015" t="s">
        <v>2153</v>
      </c>
      <c r="U1015" t="s">
        <v>73</v>
      </c>
      <c r="V1015" t="s">
        <v>0</v>
      </c>
      <c r="W1015" t="s">
        <v>0</v>
      </c>
      <c r="X1015" t="s">
        <v>0</v>
      </c>
      <c r="Y1015" t="s">
        <v>10479</v>
      </c>
      <c r="Z1015" t="s">
        <v>0</v>
      </c>
      <c r="AA1015" t="s">
        <v>10480</v>
      </c>
      <c r="AB1015" t="s">
        <v>0</v>
      </c>
      <c r="AC1015" t="s">
        <v>133</v>
      </c>
      <c r="AD1015" t="s">
        <v>0</v>
      </c>
      <c r="AE1015" t="s">
        <v>0</v>
      </c>
      <c r="AF1015" t="s">
        <v>10481</v>
      </c>
      <c r="AG1015" t="s">
        <v>0</v>
      </c>
      <c r="AH1015" t="s">
        <v>0</v>
      </c>
      <c r="AI1015" t="s">
        <v>78</v>
      </c>
      <c r="AJ1015" t="s">
        <v>78</v>
      </c>
      <c r="AK1015" t="s">
        <v>78</v>
      </c>
      <c r="AL1015" t="s">
        <v>78</v>
      </c>
      <c r="AM1015" t="s">
        <v>78</v>
      </c>
      <c r="AN1015" t="s">
        <v>78</v>
      </c>
      <c r="AO1015" t="s">
        <v>78</v>
      </c>
      <c r="AP1015" t="s">
        <v>78</v>
      </c>
      <c r="AQ1015" t="s">
        <v>78</v>
      </c>
      <c r="AR1015" t="s">
        <v>78</v>
      </c>
      <c r="AT1015" t="s">
        <v>79</v>
      </c>
      <c r="AU1015" t="s">
        <v>0</v>
      </c>
      <c r="AV1015" t="s">
        <v>0</v>
      </c>
      <c r="AW1015" t="s">
        <v>0</v>
      </c>
      <c r="AX1015" t="s">
        <v>0</v>
      </c>
      <c r="AY1015" t="s">
        <v>0</v>
      </c>
      <c r="BA1015" t="s">
        <v>0</v>
      </c>
      <c r="BB1015" t="s">
        <v>0</v>
      </c>
      <c r="BC1015" t="s">
        <v>0</v>
      </c>
      <c r="BD1015" t="s">
        <v>0</v>
      </c>
      <c r="BE1015" t="s">
        <v>0</v>
      </c>
    </row>
    <row r="1016" spans="1:57" x14ac:dyDescent="0.15">
      <c r="A1016" s="1" t="str">
        <f>IF(ISNUMBER(MATCH(B1016, Final_tree_EPI_ISL!A:A, 0)), "Match", "")</f>
        <v>Match</v>
      </c>
      <c r="B1016" t="s">
        <v>10482</v>
      </c>
      <c r="C1016" t="s">
        <v>10483</v>
      </c>
      <c r="D1016" t="s">
        <v>10484</v>
      </c>
      <c r="E1016" t="s">
        <v>10485</v>
      </c>
      <c r="F1016" t="s">
        <v>10486</v>
      </c>
      <c r="G1016" t="s">
        <v>10487</v>
      </c>
      <c r="H1016" t="s">
        <v>10488</v>
      </c>
      <c r="I1016" t="s">
        <v>10489</v>
      </c>
      <c r="J1016" t="s">
        <v>10490</v>
      </c>
      <c r="K1016" t="s">
        <v>0</v>
      </c>
      <c r="L1016" t="s">
        <v>0</v>
      </c>
      <c r="M1016" t="s">
        <v>10491</v>
      </c>
      <c r="N1016" t="s">
        <v>67</v>
      </c>
      <c r="O1016" t="s">
        <v>104</v>
      </c>
      <c r="P1016" t="s">
        <v>0</v>
      </c>
      <c r="Q1016" t="s">
        <v>69</v>
      </c>
      <c r="R1016" t="s">
        <v>70</v>
      </c>
      <c r="S1016" t="s">
        <v>71</v>
      </c>
      <c r="T1016" t="s">
        <v>105</v>
      </c>
      <c r="U1016" t="s">
        <v>73</v>
      </c>
      <c r="V1016" t="s">
        <v>0</v>
      </c>
      <c r="W1016" t="s">
        <v>0</v>
      </c>
      <c r="X1016" t="s">
        <v>0</v>
      </c>
      <c r="Y1016" t="s">
        <v>927</v>
      </c>
      <c r="Z1016" t="s">
        <v>0</v>
      </c>
      <c r="AA1016" t="s">
        <v>107</v>
      </c>
      <c r="AB1016" t="s">
        <v>0</v>
      </c>
      <c r="AC1016" t="s">
        <v>2739</v>
      </c>
      <c r="AD1016" t="s">
        <v>0</v>
      </c>
      <c r="AE1016" t="s">
        <v>0</v>
      </c>
      <c r="AF1016" t="s">
        <v>10492</v>
      </c>
      <c r="AG1016" t="s">
        <v>0</v>
      </c>
      <c r="AH1016" t="s">
        <v>0</v>
      </c>
      <c r="AI1016" t="s">
        <v>78</v>
      </c>
      <c r="AJ1016" t="s">
        <v>78</v>
      </c>
      <c r="AK1016" t="s">
        <v>78</v>
      </c>
      <c r="AL1016" t="s">
        <v>78</v>
      </c>
      <c r="AM1016" t="s">
        <v>78</v>
      </c>
      <c r="AN1016" t="s">
        <v>78</v>
      </c>
      <c r="AO1016" t="s">
        <v>78</v>
      </c>
      <c r="AP1016" t="s">
        <v>78</v>
      </c>
      <c r="AQ1016" t="s">
        <v>78</v>
      </c>
      <c r="AR1016" t="s">
        <v>78</v>
      </c>
      <c r="AT1016" t="s">
        <v>79</v>
      </c>
      <c r="AU1016" t="s">
        <v>0</v>
      </c>
      <c r="AV1016" t="s">
        <v>0</v>
      </c>
      <c r="AW1016" t="s">
        <v>0</v>
      </c>
      <c r="AX1016" t="s">
        <v>0</v>
      </c>
      <c r="AY1016" t="s">
        <v>0</v>
      </c>
      <c r="BA1016" t="s">
        <v>0</v>
      </c>
      <c r="BB1016" t="s">
        <v>110</v>
      </c>
      <c r="BC1016" t="s">
        <v>0</v>
      </c>
      <c r="BD1016" t="s">
        <v>0</v>
      </c>
      <c r="BE1016" t="s">
        <v>0</v>
      </c>
    </row>
    <row r="1017" spans="1:57" x14ac:dyDescent="0.15">
      <c r="A1017" s="1" t="str">
        <f>IF(ISNUMBER(MATCH(B1017, Final_tree_EPI_ISL!A:A, 0)), "Match", "")</f>
        <v/>
      </c>
      <c r="B1017" t="s">
        <v>10493</v>
      </c>
      <c r="C1017" t="s">
        <v>10494</v>
      </c>
      <c r="D1017" t="s">
        <v>10495</v>
      </c>
      <c r="E1017" t="s">
        <v>10496</v>
      </c>
      <c r="F1017" t="s">
        <v>10497</v>
      </c>
      <c r="G1017" t="s">
        <v>10498</v>
      </c>
      <c r="H1017" t="s">
        <v>10499</v>
      </c>
      <c r="I1017" t="s">
        <v>10500</v>
      </c>
      <c r="J1017" t="s">
        <v>10501</v>
      </c>
      <c r="K1017" t="s">
        <v>0</v>
      </c>
      <c r="L1017" t="s">
        <v>0</v>
      </c>
      <c r="M1017" t="s">
        <v>10502</v>
      </c>
      <c r="N1017" t="s">
        <v>67</v>
      </c>
      <c r="O1017" t="s">
        <v>104</v>
      </c>
      <c r="P1017" t="s">
        <v>0</v>
      </c>
      <c r="Q1017" t="s">
        <v>69</v>
      </c>
      <c r="R1017" t="s">
        <v>70</v>
      </c>
      <c r="S1017" t="s">
        <v>71</v>
      </c>
      <c r="T1017" t="s">
        <v>105</v>
      </c>
      <c r="U1017" t="s">
        <v>73</v>
      </c>
      <c r="V1017" t="s">
        <v>0</v>
      </c>
      <c r="W1017" t="s">
        <v>0</v>
      </c>
      <c r="X1017" t="s">
        <v>0</v>
      </c>
      <c r="Y1017" t="s">
        <v>927</v>
      </c>
      <c r="Z1017" t="s">
        <v>0</v>
      </c>
      <c r="AA1017" t="s">
        <v>107</v>
      </c>
      <c r="AB1017" t="s">
        <v>0</v>
      </c>
      <c r="AC1017" t="s">
        <v>2739</v>
      </c>
      <c r="AD1017" t="s">
        <v>0</v>
      </c>
      <c r="AE1017" t="s">
        <v>0</v>
      </c>
      <c r="AF1017" t="s">
        <v>10492</v>
      </c>
      <c r="AG1017" t="s">
        <v>0</v>
      </c>
      <c r="AH1017" t="s">
        <v>0</v>
      </c>
      <c r="AI1017" t="s">
        <v>78</v>
      </c>
      <c r="AJ1017" t="s">
        <v>78</v>
      </c>
      <c r="AK1017" t="s">
        <v>78</v>
      </c>
      <c r="AL1017" t="s">
        <v>78</v>
      </c>
      <c r="AM1017" t="s">
        <v>78</v>
      </c>
      <c r="AN1017" t="s">
        <v>78</v>
      </c>
      <c r="AO1017" t="s">
        <v>78</v>
      </c>
      <c r="AP1017" t="s">
        <v>78</v>
      </c>
      <c r="AQ1017" t="s">
        <v>78</v>
      </c>
      <c r="AR1017" t="s">
        <v>78</v>
      </c>
      <c r="AT1017" t="s">
        <v>79</v>
      </c>
      <c r="AU1017" t="s">
        <v>0</v>
      </c>
      <c r="AV1017" t="s">
        <v>0</v>
      </c>
      <c r="AW1017" t="s">
        <v>0</v>
      </c>
      <c r="AX1017" t="s">
        <v>0</v>
      </c>
      <c r="AY1017" t="s">
        <v>0</v>
      </c>
      <c r="BA1017" t="s">
        <v>0</v>
      </c>
      <c r="BB1017" t="s">
        <v>110</v>
      </c>
      <c r="BC1017" t="s">
        <v>0</v>
      </c>
      <c r="BD1017" t="s">
        <v>0</v>
      </c>
      <c r="BE1017" t="s">
        <v>0</v>
      </c>
    </row>
    <row r="1018" spans="1:57" x14ac:dyDescent="0.15">
      <c r="A1018" s="1" t="str">
        <f>IF(ISNUMBER(MATCH(B1018, Final_tree_EPI_ISL!A:A, 0)), "Match", "")</f>
        <v/>
      </c>
      <c r="B1018" t="s">
        <v>10503</v>
      </c>
      <c r="C1018" t="s">
        <v>10504</v>
      </c>
      <c r="D1018" t="s">
        <v>10505</v>
      </c>
      <c r="E1018" t="s">
        <v>10506</v>
      </c>
      <c r="F1018" t="s">
        <v>10507</v>
      </c>
      <c r="G1018" t="s">
        <v>10508</v>
      </c>
      <c r="H1018" t="s">
        <v>10509</v>
      </c>
      <c r="I1018" t="s">
        <v>10510</v>
      </c>
      <c r="J1018" t="s">
        <v>10511</v>
      </c>
      <c r="K1018" t="s">
        <v>0</v>
      </c>
      <c r="L1018" t="s">
        <v>0</v>
      </c>
      <c r="M1018" t="s">
        <v>10512</v>
      </c>
      <c r="N1018" t="s">
        <v>67</v>
      </c>
      <c r="O1018" t="s">
        <v>104</v>
      </c>
      <c r="P1018" t="s">
        <v>0</v>
      </c>
      <c r="Q1018" t="s">
        <v>69</v>
      </c>
      <c r="R1018" t="s">
        <v>70</v>
      </c>
      <c r="S1018" t="s">
        <v>71</v>
      </c>
      <c r="T1018" t="s">
        <v>105</v>
      </c>
      <c r="U1018" t="s">
        <v>73</v>
      </c>
      <c r="V1018" t="s">
        <v>0</v>
      </c>
      <c r="W1018" t="s">
        <v>0</v>
      </c>
      <c r="X1018" t="s">
        <v>0</v>
      </c>
      <c r="Y1018" t="s">
        <v>927</v>
      </c>
      <c r="Z1018" t="s">
        <v>0</v>
      </c>
      <c r="AA1018" t="s">
        <v>107</v>
      </c>
      <c r="AB1018" t="s">
        <v>0</v>
      </c>
      <c r="AC1018" t="s">
        <v>2739</v>
      </c>
      <c r="AD1018" t="s">
        <v>0</v>
      </c>
      <c r="AE1018" t="s">
        <v>0</v>
      </c>
      <c r="AF1018" t="s">
        <v>10492</v>
      </c>
      <c r="AG1018" t="s">
        <v>0</v>
      </c>
      <c r="AH1018" t="s">
        <v>0</v>
      </c>
      <c r="AI1018" t="s">
        <v>78</v>
      </c>
      <c r="AJ1018" t="s">
        <v>78</v>
      </c>
      <c r="AK1018" t="s">
        <v>78</v>
      </c>
      <c r="AL1018" t="s">
        <v>78</v>
      </c>
      <c r="AM1018" t="s">
        <v>78</v>
      </c>
      <c r="AN1018" t="s">
        <v>78</v>
      </c>
      <c r="AO1018" t="s">
        <v>78</v>
      </c>
      <c r="AP1018" t="s">
        <v>78</v>
      </c>
      <c r="AQ1018" t="s">
        <v>78</v>
      </c>
      <c r="AR1018" t="s">
        <v>78</v>
      </c>
      <c r="AT1018" t="s">
        <v>79</v>
      </c>
      <c r="AU1018" t="s">
        <v>0</v>
      </c>
      <c r="AV1018" t="s">
        <v>0</v>
      </c>
      <c r="AW1018" t="s">
        <v>0</v>
      </c>
      <c r="AX1018" t="s">
        <v>0</v>
      </c>
      <c r="AY1018" t="s">
        <v>0</v>
      </c>
      <c r="BA1018" t="s">
        <v>0</v>
      </c>
      <c r="BB1018" t="s">
        <v>110</v>
      </c>
      <c r="BC1018" t="s">
        <v>0</v>
      </c>
      <c r="BD1018" t="s">
        <v>0</v>
      </c>
      <c r="BE1018" t="s">
        <v>0</v>
      </c>
    </row>
    <row r="1019" spans="1:57" x14ac:dyDescent="0.15">
      <c r="A1019" s="1" t="str">
        <f>IF(ISNUMBER(MATCH(B1019, Final_tree_EPI_ISL!A:A, 0)), "Match", "")</f>
        <v/>
      </c>
      <c r="B1019" t="s">
        <v>10513</v>
      </c>
      <c r="C1019" t="s">
        <v>10514</v>
      </c>
      <c r="D1019" t="s">
        <v>10515</v>
      </c>
      <c r="E1019" t="s">
        <v>10516</v>
      </c>
      <c r="F1019" t="s">
        <v>10517</v>
      </c>
      <c r="G1019" t="s">
        <v>10518</v>
      </c>
      <c r="H1019" t="s">
        <v>10519</v>
      </c>
      <c r="I1019" t="s">
        <v>10520</v>
      </c>
      <c r="J1019" t="s">
        <v>10521</v>
      </c>
      <c r="K1019" t="s">
        <v>0</v>
      </c>
      <c r="L1019" t="s">
        <v>0</v>
      </c>
      <c r="M1019" t="s">
        <v>10522</v>
      </c>
      <c r="N1019" t="s">
        <v>67</v>
      </c>
      <c r="O1019" t="s">
        <v>104</v>
      </c>
      <c r="P1019" t="s">
        <v>0</v>
      </c>
      <c r="Q1019" t="s">
        <v>69</v>
      </c>
      <c r="R1019" t="s">
        <v>70</v>
      </c>
      <c r="S1019" t="s">
        <v>71</v>
      </c>
      <c r="T1019" t="s">
        <v>105</v>
      </c>
      <c r="U1019" t="s">
        <v>73</v>
      </c>
      <c r="V1019" t="s">
        <v>0</v>
      </c>
      <c r="W1019" t="s">
        <v>0</v>
      </c>
      <c r="X1019" t="s">
        <v>0</v>
      </c>
      <c r="Y1019" t="s">
        <v>927</v>
      </c>
      <c r="Z1019" t="s">
        <v>0</v>
      </c>
      <c r="AA1019" t="s">
        <v>107</v>
      </c>
      <c r="AB1019" t="s">
        <v>0</v>
      </c>
      <c r="AC1019" t="s">
        <v>2739</v>
      </c>
      <c r="AD1019" t="s">
        <v>0</v>
      </c>
      <c r="AE1019" t="s">
        <v>0</v>
      </c>
      <c r="AF1019" t="s">
        <v>10492</v>
      </c>
      <c r="AG1019" t="s">
        <v>0</v>
      </c>
      <c r="AH1019" t="s">
        <v>0</v>
      </c>
      <c r="AI1019" t="s">
        <v>78</v>
      </c>
      <c r="AJ1019" t="s">
        <v>78</v>
      </c>
      <c r="AK1019" t="s">
        <v>78</v>
      </c>
      <c r="AL1019" t="s">
        <v>78</v>
      </c>
      <c r="AM1019" t="s">
        <v>78</v>
      </c>
      <c r="AN1019" t="s">
        <v>78</v>
      </c>
      <c r="AO1019" t="s">
        <v>78</v>
      </c>
      <c r="AP1019" t="s">
        <v>78</v>
      </c>
      <c r="AQ1019" t="s">
        <v>78</v>
      </c>
      <c r="AR1019" t="s">
        <v>78</v>
      </c>
      <c r="AT1019" t="s">
        <v>79</v>
      </c>
      <c r="AU1019" t="s">
        <v>0</v>
      </c>
      <c r="AV1019" t="s">
        <v>0</v>
      </c>
      <c r="AW1019" t="s">
        <v>0</v>
      </c>
      <c r="AX1019" t="s">
        <v>0</v>
      </c>
      <c r="AY1019" t="s">
        <v>0</v>
      </c>
      <c r="BA1019" t="s">
        <v>0</v>
      </c>
      <c r="BB1019" t="s">
        <v>110</v>
      </c>
      <c r="BC1019" t="s">
        <v>0</v>
      </c>
      <c r="BD1019" t="s">
        <v>0</v>
      </c>
      <c r="BE1019" t="s">
        <v>0</v>
      </c>
    </row>
    <row r="1020" spans="1:57" x14ac:dyDescent="0.15">
      <c r="A1020" s="1" t="str">
        <f>IF(ISNUMBER(MATCH(B1020, Final_tree_EPI_ISL!A:A, 0)), "Match", "")</f>
        <v>Match</v>
      </c>
      <c r="B1020" t="s">
        <v>10523</v>
      </c>
      <c r="C1020" t="s">
        <v>10524</v>
      </c>
      <c r="D1020" t="s">
        <v>10525</v>
      </c>
      <c r="E1020" t="s">
        <v>10526</v>
      </c>
      <c r="F1020" t="s">
        <v>10527</v>
      </c>
      <c r="G1020" t="s">
        <v>10528</v>
      </c>
      <c r="H1020" t="s">
        <v>10529</v>
      </c>
      <c r="I1020" t="s">
        <v>10530</v>
      </c>
      <c r="J1020" t="s">
        <v>10531</v>
      </c>
      <c r="K1020" t="s">
        <v>0</v>
      </c>
      <c r="L1020" t="s">
        <v>0</v>
      </c>
      <c r="M1020" t="s">
        <v>10532</v>
      </c>
      <c r="N1020" t="s">
        <v>67</v>
      </c>
      <c r="O1020" t="s">
        <v>104</v>
      </c>
      <c r="P1020" t="s">
        <v>0</v>
      </c>
      <c r="Q1020" t="s">
        <v>69</v>
      </c>
      <c r="R1020" t="s">
        <v>70</v>
      </c>
      <c r="S1020" t="s">
        <v>71</v>
      </c>
      <c r="T1020" t="s">
        <v>105</v>
      </c>
      <c r="U1020" t="s">
        <v>73</v>
      </c>
      <c r="V1020" t="s">
        <v>0</v>
      </c>
      <c r="W1020" t="s">
        <v>0</v>
      </c>
      <c r="X1020" t="s">
        <v>0</v>
      </c>
      <c r="Y1020" t="s">
        <v>927</v>
      </c>
      <c r="Z1020" t="s">
        <v>0</v>
      </c>
      <c r="AA1020" t="s">
        <v>107</v>
      </c>
      <c r="AB1020" t="s">
        <v>0</v>
      </c>
      <c r="AC1020" t="s">
        <v>2739</v>
      </c>
      <c r="AD1020" t="s">
        <v>0</v>
      </c>
      <c r="AE1020" t="s">
        <v>0</v>
      </c>
      <c r="AF1020" t="s">
        <v>10492</v>
      </c>
      <c r="AG1020" t="s">
        <v>0</v>
      </c>
      <c r="AH1020" t="s">
        <v>0</v>
      </c>
      <c r="AI1020" t="s">
        <v>78</v>
      </c>
      <c r="AJ1020" t="s">
        <v>78</v>
      </c>
      <c r="AK1020" t="s">
        <v>78</v>
      </c>
      <c r="AL1020" t="s">
        <v>78</v>
      </c>
      <c r="AM1020" t="s">
        <v>78</v>
      </c>
      <c r="AN1020" t="s">
        <v>78</v>
      </c>
      <c r="AO1020" t="s">
        <v>78</v>
      </c>
      <c r="AP1020" t="s">
        <v>78</v>
      </c>
      <c r="AQ1020" t="s">
        <v>78</v>
      </c>
      <c r="AR1020" t="s">
        <v>78</v>
      </c>
      <c r="AT1020" t="s">
        <v>79</v>
      </c>
      <c r="AU1020" t="s">
        <v>0</v>
      </c>
      <c r="AV1020" t="s">
        <v>0</v>
      </c>
      <c r="AW1020" t="s">
        <v>0</v>
      </c>
      <c r="AX1020" t="s">
        <v>0</v>
      </c>
      <c r="AY1020" t="s">
        <v>0</v>
      </c>
      <c r="BA1020" t="s">
        <v>0</v>
      </c>
      <c r="BB1020" t="s">
        <v>110</v>
      </c>
      <c r="BC1020" t="s">
        <v>0</v>
      </c>
      <c r="BD1020" t="s">
        <v>0</v>
      </c>
      <c r="BE1020" t="s">
        <v>0</v>
      </c>
    </row>
    <row r="1021" spans="1:57" x14ac:dyDescent="0.15">
      <c r="A1021" s="1" t="str">
        <f>IF(ISNUMBER(MATCH(B1021, Final_tree_EPI_ISL!A:A, 0)), "Match", "")</f>
        <v>Match</v>
      </c>
      <c r="B1021" t="s">
        <v>10533</v>
      </c>
      <c r="C1021" t="s">
        <v>10534</v>
      </c>
      <c r="D1021" t="s">
        <v>10535</v>
      </c>
      <c r="E1021" t="s">
        <v>10536</v>
      </c>
      <c r="F1021" t="s">
        <v>10537</v>
      </c>
      <c r="G1021" t="s">
        <v>10538</v>
      </c>
      <c r="H1021" t="s">
        <v>10539</v>
      </c>
      <c r="I1021" t="s">
        <v>10540</v>
      </c>
      <c r="J1021" t="s">
        <v>10541</v>
      </c>
      <c r="K1021" t="s">
        <v>0</v>
      </c>
      <c r="L1021" t="s">
        <v>0</v>
      </c>
      <c r="M1021" t="s">
        <v>10542</v>
      </c>
      <c r="N1021" t="s">
        <v>67</v>
      </c>
      <c r="O1021" t="s">
        <v>104</v>
      </c>
      <c r="P1021" t="s">
        <v>0</v>
      </c>
      <c r="Q1021" t="s">
        <v>69</v>
      </c>
      <c r="R1021" t="s">
        <v>70</v>
      </c>
      <c r="S1021" t="s">
        <v>71</v>
      </c>
      <c r="T1021" t="s">
        <v>105</v>
      </c>
      <c r="U1021" t="s">
        <v>73</v>
      </c>
      <c r="V1021" t="s">
        <v>0</v>
      </c>
      <c r="W1021" t="s">
        <v>0</v>
      </c>
      <c r="X1021" t="s">
        <v>0</v>
      </c>
      <c r="Y1021" t="s">
        <v>927</v>
      </c>
      <c r="Z1021" t="s">
        <v>0</v>
      </c>
      <c r="AA1021" t="s">
        <v>107</v>
      </c>
      <c r="AB1021" t="s">
        <v>0</v>
      </c>
      <c r="AC1021" t="s">
        <v>2739</v>
      </c>
      <c r="AD1021" t="s">
        <v>0</v>
      </c>
      <c r="AE1021" t="s">
        <v>0</v>
      </c>
      <c r="AF1021" t="s">
        <v>10492</v>
      </c>
      <c r="AG1021" t="s">
        <v>0</v>
      </c>
      <c r="AH1021" t="s">
        <v>0</v>
      </c>
      <c r="AI1021" t="s">
        <v>78</v>
      </c>
      <c r="AJ1021" t="s">
        <v>78</v>
      </c>
      <c r="AK1021" t="s">
        <v>78</v>
      </c>
      <c r="AL1021" t="s">
        <v>78</v>
      </c>
      <c r="AM1021" t="s">
        <v>78</v>
      </c>
      <c r="AN1021" t="s">
        <v>78</v>
      </c>
      <c r="AO1021" t="s">
        <v>78</v>
      </c>
      <c r="AP1021" t="s">
        <v>78</v>
      </c>
      <c r="AQ1021" t="s">
        <v>78</v>
      </c>
      <c r="AR1021" t="s">
        <v>78</v>
      </c>
      <c r="AT1021" t="s">
        <v>79</v>
      </c>
      <c r="AU1021" t="s">
        <v>0</v>
      </c>
      <c r="AV1021" t="s">
        <v>0</v>
      </c>
      <c r="AW1021" t="s">
        <v>0</v>
      </c>
      <c r="AX1021" t="s">
        <v>0</v>
      </c>
      <c r="AY1021" t="s">
        <v>0</v>
      </c>
      <c r="BA1021" t="s">
        <v>0</v>
      </c>
      <c r="BB1021" t="s">
        <v>110</v>
      </c>
      <c r="BC1021" t="s">
        <v>0</v>
      </c>
      <c r="BD1021" t="s">
        <v>0</v>
      </c>
      <c r="BE1021" t="s">
        <v>0</v>
      </c>
    </row>
    <row r="1022" spans="1:57" x14ac:dyDescent="0.15">
      <c r="A1022" s="1" t="str">
        <f>IF(ISNUMBER(MATCH(B1022, Final_tree_EPI_ISL!A:A, 0)), "Match", "")</f>
        <v>Match</v>
      </c>
      <c r="B1022" t="s">
        <v>10543</v>
      </c>
      <c r="C1022" t="s">
        <v>10544</v>
      </c>
      <c r="D1022" t="s">
        <v>10545</v>
      </c>
      <c r="E1022" t="s">
        <v>10546</v>
      </c>
      <c r="F1022" t="s">
        <v>10547</v>
      </c>
      <c r="G1022" t="s">
        <v>10548</v>
      </c>
      <c r="H1022" t="s">
        <v>10549</v>
      </c>
      <c r="I1022" t="s">
        <v>10550</v>
      </c>
      <c r="J1022" t="s">
        <v>10551</v>
      </c>
      <c r="K1022" t="s">
        <v>0</v>
      </c>
      <c r="L1022" t="s">
        <v>0</v>
      </c>
      <c r="M1022" t="s">
        <v>10552</v>
      </c>
      <c r="N1022" t="s">
        <v>67</v>
      </c>
      <c r="O1022" t="s">
        <v>104</v>
      </c>
      <c r="P1022" t="s">
        <v>0</v>
      </c>
      <c r="Q1022" t="s">
        <v>69</v>
      </c>
      <c r="R1022" t="s">
        <v>70</v>
      </c>
      <c r="S1022" t="s">
        <v>71</v>
      </c>
      <c r="T1022" t="s">
        <v>105</v>
      </c>
      <c r="U1022" t="s">
        <v>73</v>
      </c>
      <c r="V1022" t="s">
        <v>0</v>
      </c>
      <c r="W1022" t="s">
        <v>0</v>
      </c>
      <c r="X1022" t="s">
        <v>0</v>
      </c>
      <c r="Y1022" t="s">
        <v>927</v>
      </c>
      <c r="Z1022" t="s">
        <v>0</v>
      </c>
      <c r="AA1022" t="s">
        <v>107</v>
      </c>
      <c r="AB1022" t="s">
        <v>0</v>
      </c>
      <c r="AC1022" t="s">
        <v>2739</v>
      </c>
      <c r="AD1022" t="s">
        <v>0</v>
      </c>
      <c r="AE1022" t="s">
        <v>0</v>
      </c>
      <c r="AF1022" t="s">
        <v>10492</v>
      </c>
      <c r="AG1022" t="s">
        <v>0</v>
      </c>
      <c r="AH1022" t="s">
        <v>0</v>
      </c>
      <c r="AI1022" t="s">
        <v>78</v>
      </c>
      <c r="AJ1022" t="s">
        <v>78</v>
      </c>
      <c r="AK1022" t="s">
        <v>78</v>
      </c>
      <c r="AL1022" t="s">
        <v>78</v>
      </c>
      <c r="AM1022" t="s">
        <v>78</v>
      </c>
      <c r="AN1022" t="s">
        <v>78</v>
      </c>
      <c r="AO1022" t="s">
        <v>78</v>
      </c>
      <c r="AP1022" t="s">
        <v>78</v>
      </c>
      <c r="AQ1022" t="s">
        <v>78</v>
      </c>
      <c r="AR1022" t="s">
        <v>78</v>
      </c>
      <c r="AT1022" t="s">
        <v>79</v>
      </c>
      <c r="AU1022" t="s">
        <v>0</v>
      </c>
      <c r="AV1022" t="s">
        <v>0</v>
      </c>
      <c r="AW1022" t="s">
        <v>0</v>
      </c>
      <c r="AX1022" t="s">
        <v>0</v>
      </c>
      <c r="AY1022" t="s">
        <v>0</v>
      </c>
      <c r="BA1022" t="s">
        <v>0</v>
      </c>
      <c r="BB1022" t="s">
        <v>110</v>
      </c>
      <c r="BC1022" t="s">
        <v>0</v>
      </c>
      <c r="BD1022" t="s">
        <v>0</v>
      </c>
      <c r="BE1022" t="s">
        <v>0</v>
      </c>
    </row>
    <row r="1023" spans="1:57" x14ac:dyDescent="0.15">
      <c r="A1023" s="1" t="str">
        <f>IF(ISNUMBER(MATCH(B1023, Final_tree_EPI_ISL!A:A, 0)), "Match", "")</f>
        <v/>
      </c>
      <c r="B1023" t="s">
        <v>10553</v>
      </c>
      <c r="C1023" t="s">
        <v>10554</v>
      </c>
      <c r="D1023" t="s">
        <v>10555</v>
      </c>
      <c r="E1023" t="s">
        <v>10556</v>
      </c>
      <c r="F1023" t="s">
        <v>10557</v>
      </c>
      <c r="G1023" t="s">
        <v>10558</v>
      </c>
      <c r="H1023" t="s">
        <v>10559</v>
      </c>
      <c r="I1023" t="s">
        <v>10560</v>
      </c>
      <c r="J1023" t="s">
        <v>10561</v>
      </c>
      <c r="K1023" t="s">
        <v>0</v>
      </c>
      <c r="L1023" t="s">
        <v>0</v>
      </c>
      <c r="M1023" t="s">
        <v>10562</v>
      </c>
      <c r="N1023" t="s">
        <v>67</v>
      </c>
      <c r="O1023" t="s">
        <v>104</v>
      </c>
      <c r="P1023" t="s">
        <v>0</v>
      </c>
      <c r="Q1023" t="s">
        <v>69</v>
      </c>
      <c r="R1023" t="s">
        <v>70</v>
      </c>
      <c r="S1023" t="s">
        <v>71</v>
      </c>
      <c r="T1023" t="s">
        <v>105</v>
      </c>
      <c r="U1023" t="s">
        <v>73</v>
      </c>
      <c r="V1023" t="s">
        <v>0</v>
      </c>
      <c r="W1023" t="s">
        <v>0</v>
      </c>
      <c r="X1023" t="s">
        <v>0</v>
      </c>
      <c r="Y1023" t="s">
        <v>927</v>
      </c>
      <c r="Z1023" t="s">
        <v>0</v>
      </c>
      <c r="AA1023" t="s">
        <v>107</v>
      </c>
      <c r="AB1023" t="s">
        <v>0</v>
      </c>
      <c r="AC1023" t="s">
        <v>2739</v>
      </c>
      <c r="AD1023" t="s">
        <v>0</v>
      </c>
      <c r="AE1023" t="s">
        <v>0</v>
      </c>
      <c r="AF1023" t="s">
        <v>10492</v>
      </c>
      <c r="AG1023" t="s">
        <v>0</v>
      </c>
      <c r="AH1023" t="s">
        <v>0</v>
      </c>
      <c r="AI1023" t="s">
        <v>78</v>
      </c>
      <c r="AJ1023" t="s">
        <v>78</v>
      </c>
      <c r="AK1023" t="s">
        <v>78</v>
      </c>
      <c r="AL1023" t="s">
        <v>78</v>
      </c>
      <c r="AM1023" t="s">
        <v>78</v>
      </c>
      <c r="AN1023" t="s">
        <v>78</v>
      </c>
      <c r="AO1023" t="s">
        <v>78</v>
      </c>
      <c r="AP1023" t="s">
        <v>78</v>
      </c>
      <c r="AQ1023" t="s">
        <v>78</v>
      </c>
      <c r="AR1023" t="s">
        <v>78</v>
      </c>
      <c r="AT1023" t="s">
        <v>79</v>
      </c>
      <c r="AU1023" t="s">
        <v>0</v>
      </c>
      <c r="AV1023" t="s">
        <v>0</v>
      </c>
      <c r="AW1023" t="s">
        <v>0</v>
      </c>
      <c r="AX1023" t="s">
        <v>0</v>
      </c>
      <c r="AY1023" t="s">
        <v>0</v>
      </c>
      <c r="BA1023" t="s">
        <v>0</v>
      </c>
      <c r="BB1023" t="s">
        <v>110</v>
      </c>
      <c r="BC1023" t="s">
        <v>0</v>
      </c>
      <c r="BD1023" t="s">
        <v>0</v>
      </c>
      <c r="BE1023" t="s">
        <v>0</v>
      </c>
    </row>
    <row r="1024" spans="1:57" x14ac:dyDescent="0.15">
      <c r="A1024" s="1" t="str">
        <f>IF(ISNUMBER(MATCH(B1024, Final_tree_EPI_ISL!A:A, 0)), "Match", "")</f>
        <v/>
      </c>
      <c r="B1024" t="s">
        <v>10563</v>
      </c>
      <c r="C1024" t="s">
        <v>10564</v>
      </c>
      <c r="D1024" t="s">
        <v>10565</v>
      </c>
      <c r="E1024" t="s">
        <v>10566</v>
      </c>
      <c r="F1024" t="s">
        <v>10567</v>
      </c>
      <c r="G1024" t="s">
        <v>10568</v>
      </c>
      <c r="H1024" t="s">
        <v>10569</v>
      </c>
      <c r="I1024" t="s">
        <v>10570</v>
      </c>
      <c r="J1024" t="s">
        <v>10571</v>
      </c>
      <c r="K1024" t="s">
        <v>0</v>
      </c>
      <c r="L1024" t="s">
        <v>0</v>
      </c>
      <c r="M1024" t="s">
        <v>10572</v>
      </c>
      <c r="N1024" t="s">
        <v>67</v>
      </c>
      <c r="O1024" t="s">
        <v>104</v>
      </c>
      <c r="P1024" t="s">
        <v>0</v>
      </c>
      <c r="Q1024" t="s">
        <v>69</v>
      </c>
      <c r="R1024" t="s">
        <v>70</v>
      </c>
      <c r="S1024" t="s">
        <v>71</v>
      </c>
      <c r="T1024" t="s">
        <v>105</v>
      </c>
      <c r="U1024" t="s">
        <v>73</v>
      </c>
      <c r="V1024" t="s">
        <v>0</v>
      </c>
      <c r="W1024" t="s">
        <v>0</v>
      </c>
      <c r="X1024" t="s">
        <v>0</v>
      </c>
      <c r="Y1024" t="s">
        <v>927</v>
      </c>
      <c r="Z1024" t="s">
        <v>0</v>
      </c>
      <c r="AA1024" t="s">
        <v>107</v>
      </c>
      <c r="AB1024" t="s">
        <v>0</v>
      </c>
      <c r="AC1024" t="s">
        <v>2739</v>
      </c>
      <c r="AD1024" t="s">
        <v>0</v>
      </c>
      <c r="AE1024" t="s">
        <v>0</v>
      </c>
      <c r="AF1024" t="s">
        <v>10492</v>
      </c>
      <c r="AG1024" t="s">
        <v>0</v>
      </c>
      <c r="AH1024" t="s">
        <v>0</v>
      </c>
      <c r="AI1024" t="s">
        <v>78</v>
      </c>
      <c r="AJ1024" t="s">
        <v>78</v>
      </c>
      <c r="AK1024" t="s">
        <v>78</v>
      </c>
      <c r="AL1024" t="s">
        <v>78</v>
      </c>
      <c r="AM1024" t="s">
        <v>78</v>
      </c>
      <c r="AN1024" t="s">
        <v>78</v>
      </c>
      <c r="AO1024" t="s">
        <v>78</v>
      </c>
      <c r="AP1024" t="s">
        <v>78</v>
      </c>
      <c r="AQ1024" t="s">
        <v>78</v>
      </c>
      <c r="AR1024" t="s">
        <v>78</v>
      </c>
      <c r="AT1024" t="s">
        <v>79</v>
      </c>
      <c r="AU1024" t="s">
        <v>0</v>
      </c>
      <c r="AV1024" t="s">
        <v>0</v>
      </c>
      <c r="AW1024" t="s">
        <v>0</v>
      </c>
      <c r="AX1024" t="s">
        <v>0</v>
      </c>
      <c r="AY1024" t="s">
        <v>0</v>
      </c>
      <c r="BA1024" t="s">
        <v>0</v>
      </c>
      <c r="BB1024" t="s">
        <v>110</v>
      </c>
      <c r="BC1024" t="s">
        <v>0</v>
      </c>
      <c r="BD1024" t="s">
        <v>0</v>
      </c>
      <c r="BE1024" t="s">
        <v>0</v>
      </c>
    </row>
    <row r="1025" spans="1:57" x14ac:dyDescent="0.15">
      <c r="A1025" s="1" t="str">
        <f>IF(ISNUMBER(MATCH(B1025, Final_tree_EPI_ISL!A:A, 0)), "Match", "")</f>
        <v>Match</v>
      </c>
      <c r="B1025" t="s">
        <v>10573</v>
      </c>
      <c r="C1025" t="s">
        <v>10574</v>
      </c>
      <c r="D1025" t="s">
        <v>10575</v>
      </c>
      <c r="E1025" t="s">
        <v>10576</v>
      </c>
      <c r="F1025" t="s">
        <v>10577</v>
      </c>
      <c r="G1025" t="s">
        <v>10578</v>
      </c>
      <c r="H1025" t="s">
        <v>10579</v>
      </c>
      <c r="I1025" t="s">
        <v>10580</v>
      </c>
      <c r="J1025" t="s">
        <v>10581</v>
      </c>
      <c r="K1025" t="s">
        <v>0</v>
      </c>
      <c r="L1025" t="s">
        <v>0</v>
      </c>
      <c r="M1025" t="s">
        <v>10582</v>
      </c>
      <c r="N1025" t="s">
        <v>67</v>
      </c>
      <c r="O1025" t="s">
        <v>104</v>
      </c>
      <c r="P1025" t="s">
        <v>0</v>
      </c>
      <c r="Q1025" t="s">
        <v>69</v>
      </c>
      <c r="R1025" t="s">
        <v>70</v>
      </c>
      <c r="S1025" t="s">
        <v>71</v>
      </c>
      <c r="T1025" t="s">
        <v>105</v>
      </c>
      <c r="U1025" t="s">
        <v>73</v>
      </c>
      <c r="V1025" t="s">
        <v>0</v>
      </c>
      <c r="W1025" t="s">
        <v>0</v>
      </c>
      <c r="X1025" t="s">
        <v>0</v>
      </c>
      <c r="Y1025" t="s">
        <v>927</v>
      </c>
      <c r="Z1025" t="s">
        <v>0</v>
      </c>
      <c r="AA1025" t="s">
        <v>107</v>
      </c>
      <c r="AB1025" t="s">
        <v>0</v>
      </c>
      <c r="AC1025" t="s">
        <v>2739</v>
      </c>
      <c r="AD1025" t="s">
        <v>0</v>
      </c>
      <c r="AE1025" t="s">
        <v>0</v>
      </c>
      <c r="AF1025" t="s">
        <v>10492</v>
      </c>
      <c r="AG1025" t="s">
        <v>0</v>
      </c>
      <c r="AH1025" t="s">
        <v>0</v>
      </c>
      <c r="AI1025" t="s">
        <v>78</v>
      </c>
      <c r="AJ1025" t="s">
        <v>78</v>
      </c>
      <c r="AK1025" t="s">
        <v>78</v>
      </c>
      <c r="AL1025" t="s">
        <v>78</v>
      </c>
      <c r="AM1025" t="s">
        <v>78</v>
      </c>
      <c r="AN1025" t="s">
        <v>78</v>
      </c>
      <c r="AO1025" t="s">
        <v>78</v>
      </c>
      <c r="AP1025" t="s">
        <v>78</v>
      </c>
      <c r="AQ1025" t="s">
        <v>78</v>
      </c>
      <c r="AR1025" t="s">
        <v>78</v>
      </c>
      <c r="AT1025" t="s">
        <v>79</v>
      </c>
      <c r="AU1025" t="s">
        <v>0</v>
      </c>
      <c r="AV1025" t="s">
        <v>0</v>
      </c>
      <c r="AW1025" t="s">
        <v>0</v>
      </c>
      <c r="AX1025" t="s">
        <v>0</v>
      </c>
      <c r="AY1025" t="s">
        <v>0</v>
      </c>
      <c r="BA1025" t="s">
        <v>0</v>
      </c>
      <c r="BB1025" t="s">
        <v>110</v>
      </c>
      <c r="BC1025" t="s">
        <v>0</v>
      </c>
      <c r="BD1025" t="s">
        <v>0</v>
      </c>
      <c r="BE1025" t="s">
        <v>0</v>
      </c>
    </row>
    <row r="1026" spans="1:57" x14ac:dyDescent="0.15">
      <c r="A1026" s="1" t="str">
        <f>IF(ISNUMBER(MATCH(B1026, Final_tree_EPI_ISL!A:A, 0)), "Match", "")</f>
        <v/>
      </c>
      <c r="B1026" t="s">
        <v>10583</v>
      </c>
      <c r="C1026" t="s">
        <v>10584</v>
      </c>
      <c r="D1026" t="s">
        <v>10585</v>
      </c>
      <c r="E1026" t="s">
        <v>10586</v>
      </c>
      <c r="F1026" t="s">
        <v>10587</v>
      </c>
      <c r="G1026" t="s">
        <v>10588</v>
      </c>
      <c r="H1026" t="s">
        <v>10589</v>
      </c>
      <c r="I1026" t="s">
        <v>10590</v>
      </c>
      <c r="J1026" t="s">
        <v>10591</v>
      </c>
      <c r="K1026" t="s">
        <v>0</v>
      </c>
      <c r="L1026" t="s">
        <v>0</v>
      </c>
      <c r="M1026" t="s">
        <v>10592</v>
      </c>
      <c r="N1026" t="s">
        <v>67</v>
      </c>
      <c r="O1026" t="s">
        <v>104</v>
      </c>
      <c r="P1026" t="s">
        <v>0</v>
      </c>
      <c r="Q1026" t="s">
        <v>69</v>
      </c>
      <c r="R1026" t="s">
        <v>70</v>
      </c>
      <c r="S1026" t="s">
        <v>71</v>
      </c>
      <c r="T1026" t="s">
        <v>105</v>
      </c>
      <c r="U1026" t="s">
        <v>73</v>
      </c>
      <c r="V1026" t="s">
        <v>0</v>
      </c>
      <c r="W1026" t="s">
        <v>0</v>
      </c>
      <c r="X1026" t="s">
        <v>0</v>
      </c>
      <c r="Y1026" t="s">
        <v>927</v>
      </c>
      <c r="Z1026" t="s">
        <v>0</v>
      </c>
      <c r="AA1026" t="s">
        <v>107</v>
      </c>
      <c r="AB1026" t="s">
        <v>0</v>
      </c>
      <c r="AC1026" t="s">
        <v>2739</v>
      </c>
      <c r="AD1026" t="s">
        <v>0</v>
      </c>
      <c r="AE1026" t="s">
        <v>0</v>
      </c>
      <c r="AF1026" t="s">
        <v>10492</v>
      </c>
      <c r="AG1026" t="s">
        <v>0</v>
      </c>
      <c r="AH1026" t="s">
        <v>0</v>
      </c>
      <c r="AI1026" t="s">
        <v>78</v>
      </c>
      <c r="AJ1026" t="s">
        <v>78</v>
      </c>
      <c r="AK1026" t="s">
        <v>78</v>
      </c>
      <c r="AL1026" t="s">
        <v>78</v>
      </c>
      <c r="AM1026" t="s">
        <v>78</v>
      </c>
      <c r="AN1026" t="s">
        <v>78</v>
      </c>
      <c r="AO1026" t="s">
        <v>78</v>
      </c>
      <c r="AP1026" t="s">
        <v>78</v>
      </c>
      <c r="AQ1026" t="s">
        <v>78</v>
      </c>
      <c r="AR1026" t="s">
        <v>78</v>
      </c>
      <c r="AT1026" t="s">
        <v>79</v>
      </c>
      <c r="AU1026" t="s">
        <v>0</v>
      </c>
      <c r="AV1026" t="s">
        <v>0</v>
      </c>
      <c r="AW1026" t="s">
        <v>0</v>
      </c>
      <c r="AX1026" t="s">
        <v>0</v>
      </c>
      <c r="AY1026" t="s">
        <v>0</v>
      </c>
      <c r="BA1026" t="s">
        <v>0</v>
      </c>
      <c r="BB1026" t="s">
        <v>110</v>
      </c>
      <c r="BC1026" t="s">
        <v>0</v>
      </c>
      <c r="BD1026" t="s">
        <v>0</v>
      </c>
      <c r="BE1026" t="s">
        <v>0</v>
      </c>
    </row>
    <row r="1027" spans="1:57" x14ac:dyDescent="0.15">
      <c r="A1027" s="1" t="str">
        <f>IF(ISNUMBER(MATCH(B1027, Final_tree_EPI_ISL!A:A, 0)), "Match", "")</f>
        <v/>
      </c>
      <c r="B1027" t="s">
        <v>10593</v>
      </c>
      <c r="C1027" t="s">
        <v>10594</v>
      </c>
      <c r="D1027" t="s">
        <v>10595</v>
      </c>
      <c r="E1027" t="s">
        <v>10596</v>
      </c>
      <c r="F1027" t="s">
        <v>10597</v>
      </c>
      <c r="G1027" t="s">
        <v>10598</v>
      </c>
      <c r="H1027" t="s">
        <v>10599</v>
      </c>
      <c r="I1027" t="s">
        <v>10600</v>
      </c>
      <c r="J1027" t="s">
        <v>10601</v>
      </c>
      <c r="K1027" t="s">
        <v>0</v>
      </c>
      <c r="L1027" t="s">
        <v>0</v>
      </c>
      <c r="M1027" t="s">
        <v>10602</v>
      </c>
      <c r="N1027" t="s">
        <v>67</v>
      </c>
      <c r="O1027" t="s">
        <v>104</v>
      </c>
      <c r="P1027" t="s">
        <v>0</v>
      </c>
      <c r="Q1027" t="s">
        <v>69</v>
      </c>
      <c r="R1027" t="s">
        <v>70</v>
      </c>
      <c r="S1027" t="s">
        <v>71</v>
      </c>
      <c r="T1027" t="s">
        <v>105</v>
      </c>
      <c r="U1027" t="s">
        <v>73</v>
      </c>
      <c r="V1027" t="s">
        <v>0</v>
      </c>
      <c r="W1027" t="s">
        <v>0</v>
      </c>
      <c r="X1027" t="s">
        <v>0</v>
      </c>
      <c r="Y1027" t="s">
        <v>106</v>
      </c>
      <c r="Z1027" t="s">
        <v>0</v>
      </c>
      <c r="AA1027" t="s">
        <v>107</v>
      </c>
      <c r="AB1027" t="s">
        <v>0</v>
      </c>
      <c r="AC1027" t="s">
        <v>2739</v>
      </c>
      <c r="AD1027" t="s">
        <v>0</v>
      </c>
      <c r="AE1027" t="s">
        <v>0</v>
      </c>
      <c r="AF1027" t="s">
        <v>10492</v>
      </c>
      <c r="AG1027" t="s">
        <v>0</v>
      </c>
      <c r="AH1027" t="s">
        <v>0</v>
      </c>
      <c r="AI1027" t="s">
        <v>78</v>
      </c>
      <c r="AJ1027" t="s">
        <v>78</v>
      </c>
      <c r="AK1027" t="s">
        <v>78</v>
      </c>
      <c r="AL1027" t="s">
        <v>78</v>
      </c>
      <c r="AM1027" t="s">
        <v>78</v>
      </c>
      <c r="AN1027" t="s">
        <v>78</v>
      </c>
      <c r="AO1027" t="s">
        <v>78</v>
      </c>
      <c r="AP1027" t="s">
        <v>78</v>
      </c>
      <c r="AQ1027" t="s">
        <v>78</v>
      </c>
      <c r="AR1027" t="s">
        <v>78</v>
      </c>
      <c r="AT1027" t="s">
        <v>79</v>
      </c>
      <c r="AU1027" t="s">
        <v>0</v>
      </c>
      <c r="AV1027" t="s">
        <v>0</v>
      </c>
      <c r="AW1027" t="s">
        <v>0</v>
      </c>
      <c r="AX1027" t="s">
        <v>0</v>
      </c>
      <c r="AY1027" t="s">
        <v>0</v>
      </c>
      <c r="BA1027" t="s">
        <v>0</v>
      </c>
      <c r="BB1027" t="s">
        <v>110</v>
      </c>
      <c r="BC1027" t="s">
        <v>0</v>
      </c>
      <c r="BD1027" t="s">
        <v>0</v>
      </c>
      <c r="BE1027" t="s">
        <v>0</v>
      </c>
    </row>
    <row r="1028" spans="1:57" x14ac:dyDescent="0.15">
      <c r="A1028" s="1" t="str">
        <f>IF(ISNUMBER(MATCH(B1028, Final_tree_EPI_ISL!A:A, 0)), "Match", "")</f>
        <v/>
      </c>
      <c r="B1028" t="s">
        <v>10603</v>
      </c>
      <c r="C1028" t="s">
        <v>10604</v>
      </c>
      <c r="D1028" t="s">
        <v>10605</v>
      </c>
      <c r="E1028" t="s">
        <v>10606</v>
      </c>
      <c r="F1028" t="s">
        <v>10607</v>
      </c>
      <c r="G1028" t="s">
        <v>10608</v>
      </c>
      <c r="H1028" t="s">
        <v>10609</v>
      </c>
      <c r="I1028" t="s">
        <v>10610</v>
      </c>
      <c r="J1028" t="s">
        <v>10611</v>
      </c>
      <c r="K1028" t="s">
        <v>0</v>
      </c>
      <c r="L1028" t="s">
        <v>0</v>
      </c>
      <c r="M1028" t="s">
        <v>10612</v>
      </c>
      <c r="N1028" t="s">
        <v>67</v>
      </c>
      <c r="O1028" t="s">
        <v>104</v>
      </c>
      <c r="P1028" t="s">
        <v>0</v>
      </c>
      <c r="Q1028" t="s">
        <v>69</v>
      </c>
      <c r="R1028" t="s">
        <v>70</v>
      </c>
      <c r="S1028" t="s">
        <v>71</v>
      </c>
      <c r="T1028" t="s">
        <v>105</v>
      </c>
      <c r="U1028" t="s">
        <v>73</v>
      </c>
      <c r="V1028" t="s">
        <v>0</v>
      </c>
      <c r="W1028" t="s">
        <v>0</v>
      </c>
      <c r="X1028" t="s">
        <v>0</v>
      </c>
      <c r="Y1028" t="s">
        <v>106</v>
      </c>
      <c r="Z1028" t="s">
        <v>0</v>
      </c>
      <c r="AA1028" t="s">
        <v>107</v>
      </c>
      <c r="AB1028" t="s">
        <v>0</v>
      </c>
      <c r="AC1028" t="s">
        <v>2739</v>
      </c>
      <c r="AD1028" t="s">
        <v>0</v>
      </c>
      <c r="AE1028" t="s">
        <v>0</v>
      </c>
      <c r="AF1028" t="s">
        <v>10492</v>
      </c>
      <c r="AG1028" t="s">
        <v>0</v>
      </c>
      <c r="AH1028" t="s">
        <v>0</v>
      </c>
      <c r="AI1028" t="s">
        <v>78</v>
      </c>
      <c r="AJ1028" t="s">
        <v>78</v>
      </c>
      <c r="AK1028" t="s">
        <v>78</v>
      </c>
      <c r="AL1028" t="s">
        <v>78</v>
      </c>
      <c r="AM1028" t="s">
        <v>78</v>
      </c>
      <c r="AN1028" t="s">
        <v>78</v>
      </c>
      <c r="AO1028" t="s">
        <v>78</v>
      </c>
      <c r="AP1028" t="s">
        <v>78</v>
      </c>
      <c r="AQ1028" t="s">
        <v>78</v>
      </c>
      <c r="AR1028" t="s">
        <v>78</v>
      </c>
      <c r="AT1028" t="s">
        <v>79</v>
      </c>
      <c r="AU1028" t="s">
        <v>0</v>
      </c>
      <c r="AV1028" t="s">
        <v>0</v>
      </c>
      <c r="AW1028" t="s">
        <v>0</v>
      </c>
      <c r="AX1028" t="s">
        <v>0</v>
      </c>
      <c r="AY1028" t="s">
        <v>0</v>
      </c>
      <c r="BA1028" t="s">
        <v>0</v>
      </c>
      <c r="BB1028" t="s">
        <v>110</v>
      </c>
      <c r="BC1028" t="s">
        <v>0</v>
      </c>
      <c r="BD1028" t="s">
        <v>0</v>
      </c>
      <c r="BE1028" t="s">
        <v>0</v>
      </c>
    </row>
    <row r="1029" spans="1:57" x14ac:dyDescent="0.15">
      <c r="A1029" s="1" t="str">
        <f>IF(ISNUMBER(MATCH(B1029, Final_tree_EPI_ISL!A:A, 0)), "Match", "")</f>
        <v/>
      </c>
      <c r="B1029" t="s">
        <v>10613</v>
      </c>
      <c r="C1029" t="s">
        <v>10614</v>
      </c>
      <c r="D1029" t="s">
        <v>10615</v>
      </c>
      <c r="E1029" t="s">
        <v>10616</v>
      </c>
      <c r="F1029" t="s">
        <v>10617</v>
      </c>
      <c r="G1029" t="s">
        <v>10618</v>
      </c>
      <c r="H1029" t="s">
        <v>10619</v>
      </c>
      <c r="I1029" t="s">
        <v>10620</v>
      </c>
      <c r="J1029" t="s">
        <v>10621</v>
      </c>
      <c r="K1029" t="s">
        <v>0</v>
      </c>
      <c r="L1029" t="s">
        <v>0</v>
      </c>
      <c r="M1029" t="s">
        <v>10622</v>
      </c>
      <c r="N1029" t="s">
        <v>67</v>
      </c>
      <c r="O1029" t="s">
        <v>104</v>
      </c>
      <c r="P1029" t="s">
        <v>0</v>
      </c>
      <c r="Q1029" t="s">
        <v>69</v>
      </c>
      <c r="R1029" t="s">
        <v>70</v>
      </c>
      <c r="S1029" t="s">
        <v>71</v>
      </c>
      <c r="T1029" t="s">
        <v>105</v>
      </c>
      <c r="U1029" t="s">
        <v>73</v>
      </c>
      <c r="V1029" t="s">
        <v>0</v>
      </c>
      <c r="W1029" t="s">
        <v>0</v>
      </c>
      <c r="X1029" t="s">
        <v>0</v>
      </c>
      <c r="Y1029" t="s">
        <v>927</v>
      </c>
      <c r="Z1029" t="s">
        <v>0</v>
      </c>
      <c r="AA1029" t="s">
        <v>107</v>
      </c>
      <c r="AB1029" t="s">
        <v>0</v>
      </c>
      <c r="AC1029" t="s">
        <v>2739</v>
      </c>
      <c r="AD1029" t="s">
        <v>0</v>
      </c>
      <c r="AE1029" t="s">
        <v>0</v>
      </c>
      <c r="AF1029" t="s">
        <v>10492</v>
      </c>
      <c r="AG1029" t="s">
        <v>0</v>
      </c>
      <c r="AH1029" t="s">
        <v>0</v>
      </c>
      <c r="AI1029" t="s">
        <v>78</v>
      </c>
      <c r="AJ1029" t="s">
        <v>78</v>
      </c>
      <c r="AK1029" t="s">
        <v>78</v>
      </c>
      <c r="AL1029" t="s">
        <v>78</v>
      </c>
      <c r="AM1029" t="s">
        <v>78</v>
      </c>
      <c r="AN1029" t="s">
        <v>78</v>
      </c>
      <c r="AO1029" t="s">
        <v>78</v>
      </c>
      <c r="AP1029" t="s">
        <v>78</v>
      </c>
      <c r="AQ1029" t="s">
        <v>78</v>
      </c>
      <c r="AR1029" t="s">
        <v>78</v>
      </c>
      <c r="AT1029" t="s">
        <v>79</v>
      </c>
      <c r="AU1029" t="s">
        <v>0</v>
      </c>
      <c r="AV1029" t="s">
        <v>0</v>
      </c>
      <c r="AW1029" t="s">
        <v>0</v>
      </c>
      <c r="AX1029" t="s">
        <v>0</v>
      </c>
      <c r="AY1029" t="s">
        <v>0</v>
      </c>
      <c r="BA1029" t="s">
        <v>0</v>
      </c>
      <c r="BB1029" t="s">
        <v>110</v>
      </c>
      <c r="BC1029" t="s">
        <v>0</v>
      </c>
      <c r="BD1029" t="s">
        <v>0</v>
      </c>
      <c r="BE1029" t="s">
        <v>0</v>
      </c>
    </row>
    <row r="1030" spans="1:57" x14ac:dyDescent="0.15">
      <c r="A1030" s="1" t="str">
        <f>IF(ISNUMBER(MATCH(B1030, Final_tree_EPI_ISL!A:A, 0)), "Match", "")</f>
        <v>Match</v>
      </c>
      <c r="B1030" t="s">
        <v>10623</v>
      </c>
      <c r="C1030" t="s">
        <v>10624</v>
      </c>
      <c r="D1030" t="s">
        <v>10625</v>
      </c>
      <c r="E1030" t="s">
        <v>10626</v>
      </c>
      <c r="F1030" t="s">
        <v>10627</v>
      </c>
      <c r="G1030" t="s">
        <v>10628</v>
      </c>
      <c r="H1030" t="s">
        <v>10629</v>
      </c>
      <c r="I1030" t="s">
        <v>10630</v>
      </c>
      <c r="J1030" t="s">
        <v>10631</v>
      </c>
      <c r="K1030" t="s">
        <v>0</v>
      </c>
      <c r="L1030" t="s">
        <v>0</v>
      </c>
      <c r="M1030" t="s">
        <v>10632</v>
      </c>
      <c r="N1030" t="s">
        <v>67</v>
      </c>
      <c r="O1030" t="s">
        <v>104</v>
      </c>
      <c r="P1030" t="s">
        <v>0</v>
      </c>
      <c r="Q1030" t="s">
        <v>69</v>
      </c>
      <c r="R1030" t="s">
        <v>70</v>
      </c>
      <c r="S1030" t="s">
        <v>71</v>
      </c>
      <c r="T1030" t="s">
        <v>105</v>
      </c>
      <c r="U1030" t="s">
        <v>73</v>
      </c>
      <c r="V1030" t="s">
        <v>0</v>
      </c>
      <c r="W1030" t="s">
        <v>0</v>
      </c>
      <c r="X1030" t="s">
        <v>0</v>
      </c>
      <c r="Y1030" t="s">
        <v>927</v>
      </c>
      <c r="Z1030" t="s">
        <v>0</v>
      </c>
      <c r="AA1030" t="s">
        <v>107</v>
      </c>
      <c r="AB1030" t="s">
        <v>0</v>
      </c>
      <c r="AC1030" t="s">
        <v>2739</v>
      </c>
      <c r="AD1030" t="s">
        <v>0</v>
      </c>
      <c r="AE1030" t="s">
        <v>0</v>
      </c>
      <c r="AF1030" t="s">
        <v>10492</v>
      </c>
      <c r="AG1030" t="s">
        <v>0</v>
      </c>
      <c r="AH1030" t="s">
        <v>0</v>
      </c>
      <c r="AI1030" t="s">
        <v>78</v>
      </c>
      <c r="AJ1030" t="s">
        <v>78</v>
      </c>
      <c r="AK1030" t="s">
        <v>78</v>
      </c>
      <c r="AL1030" t="s">
        <v>78</v>
      </c>
      <c r="AM1030" t="s">
        <v>78</v>
      </c>
      <c r="AN1030" t="s">
        <v>78</v>
      </c>
      <c r="AO1030" t="s">
        <v>78</v>
      </c>
      <c r="AP1030" t="s">
        <v>78</v>
      </c>
      <c r="AQ1030" t="s">
        <v>78</v>
      </c>
      <c r="AR1030" t="s">
        <v>78</v>
      </c>
      <c r="AT1030" t="s">
        <v>79</v>
      </c>
      <c r="AU1030" t="s">
        <v>0</v>
      </c>
      <c r="AV1030" t="s">
        <v>0</v>
      </c>
      <c r="AW1030" t="s">
        <v>0</v>
      </c>
      <c r="AX1030" t="s">
        <v>0</v>
      </c>
      <c r="AY1030" t="s">
        <v>0</v>
      </c>
      <c r="BA1030" t="s">
        <v>0</v>
      </c>
      <c r="BB1030" t="s">
        <v>110</v>
      </c>
      <c r="BC1030" t="s">
        <v>0</v>
      </c>
      <c r="BD1030" t="s">
        <v>0</v>
      </c>
      <c r="BE1030" t="s">
        <v>0</v>
      </c>
    </row>
    <row r="1031" spans="1:57" x14ac:dyDescent="0.15">
      <c r="A1031" s="1" t="str">
        <f>IF(ISNUMBER(MATCH(B1031, Final_tree_EPI_ISL!A:A, 0)), "Match", "")</f>
        <v/>
      </c>
      <c r="B1031" t="s">
        <v>10633</v>
      </c>
      <c r="C1031" t="s">
        <v>10634</v>
      </c>
      <c r="D1031" t="s">
        <v>10635</v>
      </c>
      <c r="E1031" t="s">
        <v>10636</v>
      </c>
      <c r="F1031" t="s">
        <v>10637</v>
      </c>
      <c r="G1031" t="s">
        <v>10638</v>
      </c>
      <c r="H1031" t="s">
        <v>10639</v>
      </c>
      <c r="I1031" t="s">
        <v>10640</v>
      </c>
      <c r="J1031" t="s">
        <v>10641</v>
      </c>
      <c r="K1031" t="s">
        <v>0</v>
      </c>
      <c r="L1031" t="s">
        <v>0</v>
      </c>
      <c r="M1031" t="s">
        <v>10642</v>
      </c>
      <c r="N1031" t="s">
        <v>67</v>
      </c>
      <c r="O1031" t="s">
        <v>104</v>
      </c>
      <c r="P1031" t="s">
        <v>0</v>
      </c>
      <c r="Q1031" t="s">
        <v>69</v>
      </c>
      <c r="R1031" t="s">
        <v>70</v>
      </c>
      <c r="S1031" t="s">
        <v>71</v>
      </c>
      <c r="T1031" t="s">
        <v>105</v>
      </c>
      <c r="U1031" t="s">
        <v>73</v>
      </c>
      <c r="V1031" t="s">
        <v>0</v>
      </c>
      <c r="W1031" t="s">
        <v>0</v>
      </c>
      <c r="X1031" t="s">
        <v>0</v>
      </c>
      <c r="Y1031" t="s">
        <v>927</v>
      </c>
      <c r="Z1031" t="s">
        <v>0</v>
      </c>
      <c r="AA1031" t="s">
        <v>107</v>
      </c>
      <c r="AB1031" t="s">
        <v>0</v>
      </c>
      <c r="AC1031" t="s">
        <v>2739</v>
      </c>
      <c r="AD1031" t="s">
        <v>0</v>
      </c>
      <c r="AE1031" t="s">
        <v>0</v>
      </c>
      <c r="AF1031" t="s">
        <v>10492</v>
      </c>
      <c r="AG1031" t="s">
        <v>0</v>
      </c>
      <c r="AH1031" t="s">
        <v>0</v>
      </c>
      <c r="AI1031" t="s">
        <v>78</v>
      </c>
      <c r="AJ1031" t="s">
        <v>78</v>
      </c>
      <c r="AK1031" t="s">
        <v>78</v>
      </c>
      <c r="AL1031" t="s">
        <v>78</v>
      </c>
      <c r="AM1031" t="s">
        <v>78</v>
      </c>
      <c r="AN1031" t="s">
        <v>78</v>
      </c>
      <c r="AO1031" t="s">
        <v>78</v>
      </c>
      <c r="AP1031" t="s">
        <v>78</v>
      </c>
      <c r="AQ1031" t="s">
        <v>78</v>
      </c>
      <c r="AR1031" t="s">
        <v>78</v>
      </c>
      <c r="AT1031" t="s">
        <v>79</v>
      </c>
      <c r="AU1031" t="s">
        <v>0</v>
      </c>
      <c r="AV1031" t="s">
        <v>0</v>
      </c>
      <c r="AW1031" t="s">
        <v>0</v>
      </c>
      <c r="AX1031" t="s">
        <v>0</v>
      </c>
      <c r="AY1031" t="s">
        <v>0</v>
      </c>
      <c r="BA1031" t="s">
        <v>0</v>
      </c>
      <c r="BB1031" t="s">
        <v>110</v>
      </c>
      <c r="BC1031" t="s">
        <v>0</v>
      </c>
      <c r="BD1031" t="s">
        <v>0</v>
      </c>
      <c r="BE1031" t="s">
        <v>0</v>
      </c>
    </row>
    <row r="1032" spans="1:57" x14ac:dyDescent="0.15">
      <c r="A1032" s="1" t="str">
        <f>IF(ISNUMBER(MATCH(B1032, Final_tree_EPI_ISL!A:A, 0)), "Match", "")</f>
        <v/>
      </c>
      <c r="B1032" t="s">
        <v>10643</v>
      </c>
      <c r="C1032" t="s">
        <v>10644</v>
      </c>
      <c r="D1032" t="s">
        <v>10645</v>
      </c>
      <c r="E1032" t="s">
        <v>10646</v>
      </c>
      <c r="F1032" t="s">
        <v>10647</v>
      </c>
      <c r="G1032" t="s">
        <v>10648</v>
      </c>
      <c r="H1032" t="s">
        <v>10649</v>
      </c>
      <c r="I1032" t="s">
        <v>10650</v>
      </c>
      <c r="J1032" t="s">
        <v>10651</v>
      </c>
      <c r="K1032" t="s">
        <v>0</v>
      </c>
      <c r="L1032" t="s">
        <v>0</v>
      </c>
      <c r="M1032" t="s">
        <v>10652</v>
      </c>
      <c r="N1032" t="s">
        <v>67</v>
      </c>
      <c r="O1032" t="s">
        <v>104</v>
      </c>
      <c r="P1032" t="s">
        <v>0</v>
      </c>
      <c r="Q1032" t="s">
        <v>69</v>
      </c>
      <c r="R1032" t="s">
        <v>70</v>
      </c>
      <c r="S1032" t="s">
        <v>71</v>
      </c>
      <c r="T1032" t="s">
        <v>105</v>
      </c>
      <c r="U1032" t="s">
        <v>73</v>
      </c>
      <c r="V1032" t="s">
        <v>0</v>
      </c>
      <c r="W1032" t="s">
        <v>0</v>
      </c>
      <c r="X1032" t="s">
        <v>0</v>
      </c>
      <c r="Y1032" t="s">
        <v>927</v>
      </c>
      <c r="Z1032" t="s">
        <v>0</v>
      </c>
      <c r="AA1032" t="s">
        <v>107</v>
      </c>
      <c r="AB1032" t="s">
        <v>0</v>
      </c>
      <c r="AC1032" t="s">
        <v>2739</v>
      </c>
      <c r="AD1032" t="s">
        <v>0</v>
      </c>
      <c r="AE1032" t="s">
        <v>0</v>
      </c>
      <c r="AF1032" t="s">
        <v>10492</v>
      </c>
      <c r="AG1032" t="s">
        <v>0</v>
      </c>
      <c r="AH1032" t="s">
        <v>0</v>
      </c>
      <c r="AI1032" t="s">
        <v>78</v>
      </c>
      <c r="AJ1032" t="s">
        <v>78</v>
      </c>
      <c r="AK1032" t="s">
        <v>78</v>
      </c>
      <c r="AL1032" t="s">
        <v>78</v>
      </c>
      <c r="AM1032" t="s">
        <v>78</v>
      </c>
      <c r="AN1032" t="s">
        <v>78</v>
      </c>
      <c r="AO1032" t="s">
        <v>78</v>
      </c>
      <c r="AP1032" t="s">
        <v>78</v>
      </c>
      <c r="AQ1032" t="s">
        <v>78</v>
      </c>
      <c r="AR1032" t="s">
        <v>78</v>
      </c>
      <c r="AT1032" t="s">
        <v>79</v>
      </c>
      <c r="AU1032" t="s">
        <v>0</v>
      </c>
      <c r="AV1032" t="s">
        <v>0</v>
      </c>
      <c r="AW1032" t="s">
        <v>0</v>
      </c>
      <c r="AX1032" t="s">
        <v>0</v>
      </c>
      <c r="AY1032" t="s">
        <v>0</v>
      </c>
      <c r="BA1032" t="s">
        <v>0</v>
      </c>
      <c r="BB1032" t="s">
        <v>110</v>
      </c>
      <c r="BC1032" t="s">
        <v>0</v>
      </c>
      <c r="BD1032" t="s">
        <v>0</v>
      </c>
      <c r="BE1032" t="s">
        <v>0</v>
      </c>
    </row>
    <row r="1033" spans="1:57" x14ac:dyDescent="0.15">
      <c r="A1033" s="1" t="str">
        <f>IF(ISNUMBER(MATCH(B1033, Final_tree_EPI_ISL!A:A, 0)), "Match", "")</f>
        <v/>
      </c>
      <c r="B1033" t="s">
        <v>10653</v>
      </c>
      <c r="C1033" t="s">
        <v>10654</v>
      </c>
      <c r="D1033" t="s">
        <v>10655</v>
      </c>
      <c r="E1033" t="s">
        <v>10656</v>
      </c>
      <c r="F1033" t="s">
        <v>10657</v>
      </c>
      <c r="G1033" t="s">
        <v>10658</v>
      </c>
      <c r="H1033" t="s">
        <v>10659</v>
      </c>
      <c r="I1033" t="s">
        <v>10660</v>
      </c>
      <c r="J1033" t="s">
        <v>10661</v>
      </c>
      <c r="K1033" t="s">
        <v>0</v>
      </c>
      <c r="L1033" t="s">
        <v>0</v>
      </c>
      <c r="M1033" t="s">
        <v>10662</v>
      </c>
      <c r="N1033" t="s">
        <v>67</v>
      </c>
      <c r="O1033" t="s">
        <v>104</v>
      </c>
      <c r="P1033" t="s">
        <v>0</v>
      </c>
      <c r="Q1033" t="s">
        <v>69</v>
      </c>
      <c r="R1033" t="s">
        <v>70</v>
      </c>
      <c r="S1033" t="s">
        <v>71</v>
      </c>
      <c r="T1033" t="s">
        <v>105</v>
      </c>
      <c r="U1033" t="s">
        <v>73</v>
      </c>
      <c r="V1033" t="s">
        <v>0</v>
      </c>
      <c r="W1033" t="s">
        <v>0</v>
      </c>
      <c r="X1033" t="s">
        <v>0</v>
      </c>
      <c r="Y1033" t="s">
        <v>927</v>
      </c>
      <c r="Z1033" t="s">
        <v>0</v>
      </c>
      <c r="AA1033" t="s">
        <v>107</v>
      </c>
      <c r="AB1033" t="s">
        <v>0</v>
      </c>
      <c r="AC1033" t="s">
        <v>2739</v>
      </c>
      <c r="AD1033" t="s">
        <v>0</v>
      </c>
      <c r="AE1033" t="s">
        <v>0</v>
      </c>
      <c r="AF1033" t="s">
        <v>10492</v>
      </c>
      <c r="AG1033" t="s">
        <v>0</v>
      </c>
      <c r="AH1033" t="s">
        <v>0</v>
      </c>
      <c r="AI1033" t="s">
        <v>78</v>
      </c>
      <c r="AJ1033" t="s">
        <v>78</v>
      </c>
      <c r="AK1033" t="s">
        <v>78</v>
      </c>
      <c r="AL1033" t="s">
        <v>78</v>
      </c>
      <c r="AM1033" t="s">
        <v>78</v>
      </c>
      <c r="AN1033" t="s">
        <v>78</v>
      </c>
      <c r="AO1033" t="s">
        <v>78</v>
      </c>
      <c r="AP1033" t="s">
        <v>78</v>
      </c>
      <c r="AQ1033" t="s">
        <v>78</v>
      </c>
      <c r="AR1033" t="s">
        <v>78</v>
      </c>
      <c r="AT1033" t="s">
        <v>79</v>
      </c>
      <c r="AU1033" t="s">
        <v>0</v>
      </c>
      <c r="AV1033" t="s">
        <v>0</v>
      </c>
      <c r="AW1033" t="s">
        <v>0</v>
      </c>
      <c r="AX1033" t="s">
        <v>0</v>
      </c>
      <c r="AY1033" t="s">
        <v>0</v>
      </c>
      <c r="BA1033" t="s">
        <v>0</v>
      </c>
      <c r="BB1033" t="s">
        <v>110</v>
      </c>
      <c r="BC1033" t="s">
        <v>0</v>
      </c>
      <c r="BD1033" t="s">
        <v>0</v>
      </c>
      <c r="BE1033" t="s">
        <v>0</v>
      </c>
    </row>
    <row r="1034" spans="1:57" x14ac:dyDescent="0.15">
      <c r="A1034" s="1" t="str">
        <f>IF(ISNUMBER(MATCH(B1034, Final_tree_EPI_ISL!A:A, 0)), "Match", "")</f>
        <v>Match</v>
      </c>
      <c r="B1034" t="s">
        <v>10663</v>
      </c>
      <c r="C1034" t="s">
        <v>10664</v>
      </c>
      <c r="D1034" t="s">
        <v>10665</v>
      </c>
      <c r="E1034" t="s">
        <v>10666</v>
      </c>
      <c r="F1034" t="s">
        <v>10667</v>
      </c>
      <c r="G1034" t="s">
        <v>10668</v>
      </c>
      <c r="H1034" t="s">
        <v>10669</v>
      </c>
      <c r="I1034" t="s">
        <v>10670</v>
      </c>
      <c r="J1034" t="s">
        <v>10671</v>
      </c>
      <c r="K1034" t="s">
        <v>0</v>
      </c>
      <c r="L1034" t="s">
        <v>0</v>
      </c>
      <c r="M1034" t="s">
        <v>10672</v>
      </c>
      <c r="N1034" t="s">
        <v>67</v>
      </c>
      <c r="O1034" t="s">
        <v>104</v>
      </c>
      <c r="P1034" t="s">
        <v>0</v>
      </c>
      <c r="Q1034" t="s">
        <v>69</v>
      </c>
      <c r="R1034" t="s">
        <v>70</v>
      </c>
      <c r="S1034" t="s">
        <v>71</v>
      </c>
      <c r="T1034" t="s">
        <v>2153</v>
      </c>
      <c r="U1034" t="s">
        <v>73</v>
      </c>
      <c r="V1034" t="s">
        <v>0</v>
      </c>
      <c r="W1034" t="s">
        <v>0</v>
      </c>
      <c r="X1034" t="s">
        <v>0</v>
      </c>
      <c r="Y1034" t="s">
        <v>2363</v>
      </c>
      <c r="Z1034" t="s">
        <v>0</v>
      </c>
      <c r="AA1034" t="s">
        <v>10673</v>
      </c>
      <c r="AB1034" t="s">
        <v>0</v>
      </c>
      <c r="AC1034" t="s">
        <v>4987</v>
      </c>
      <c r="AD1034" t="s">
        <v>0</v>
      </c>
      <c r="AE1034" t="s">
        <v>0</v>
      </c>
      <c r="AF1034" t="s">
        <v>10134</v>
      </c>
      <c r="AG1034" t="s">
        <v>0</v>
      </c>
      <c r="AH1034" t="s">
        <v>0</v>
      </c>
      <c r="AI1034" t="s">
        <v>78</v>
      </c>
      <c r="AJ1034" t="s">
        <v>78</v>
      </c>
      <c r="AK1034" t="s">
        <v>78</v>
      </c>
      <c r="AL1034" t="s">
        <v>78</v>
      </c>
      <c r="AM1034" t="s">
        <v>78</v>
      </c>
      <c r="AN1034" t="s">
        <v>78</v>
      </c>
      <c r="AO1034" t="s">
        <v>78</v>
      </c>
      <c r="AP1034" t="s">
        <v>78</v>
      </c>
      <c r="AQ1034" t="s">
        <v>78</v>
      </c>
      <c r="AR1034" t="s">
        <v>78</v>
      </c>
      <c r="AT1034" t="s">
        <v>79</v>
      </c>
      <c r="AU1034" t="s">
        <v>0</v>
      </c>
      <c r="AV1034" t="s">
        <v>0</v>
      </c>
      <c r="AW1034" t="s">
        <v>0</v>
      </c>
      <c r="AX1034" t="s">
        <v>0</v>
      </c>
      <c r="AY1034" t="s">
        <v>0</v>
      </c>
      <c r="BA1034" t="s">
        <v>0</v>
      </c>
      <c r="BB1034" t="s">
        <v>110</v>
      </c>
      <c r="BC1034" t="s">
        <v>0</v>
      </c>
      <c r="BD1034" t="s">
        <v>0</v>
      </c>
      <c r="BE1034" t="s">
        <v>0</v>
      </c>
    </row>
    <row r="1035" spans="1:57" x14ac:dyDescent="0.15">
      <c r="A1035" s="1" t="str">
        <f>IF(ISNUMBER(MATCH(B1035, Final_tree_EPI_ISL!A:A, 0)), "Match", "")</f>
        <v>Match</v>
      </c>
      <c r="B1035" t="s">
        <v>10674</v>
      </c>
      <c r="C1035" t="s">
        <v>10675</v>
      </c>
      <c r="D1035" t="s">
        <v>10676</v>
      </c>
      <c r="E1035" t="s">
        <v>10677</v>
      </c>
      <c r="F1035" t="s">
        <v>10678</v>
      </c>
      <c r="G1035" t="s">
        <v>10679</v>
      </c>
      <c r="H1035" t="s">
        <v>10680</v>
      </c>
      <c r="I1035" t="s">
        <v>10681</v>
      </c>
      <c r="J1035" t="s">
        <v>10682</v>
      </c>
      <c r="K1035" t="s">
        <v>0</v>
      </c>
      <c r="L1035" t="s">
        <v>0</v>
      </c>
      <c r="M1035" t="s">
        <v>10683</v>
      </c>
      <c r="N1035" t="s">
        <v>67</v>
      </c>
      <c r="O1035" t="s">
        <v>104</v>
      </c>
      <c r="P1035" t="s">
        <v>0</v>
      </c>
      <c r="Q1035" t="s">
        <v>69</v>
      </c>
      <c r="R1035" t="s">
        <v>70</v>
      </c>
      <c r="S1035" t="s">
        <v>71</v>
      </c>
      <c r="T1035" t="s">
        <v>4674</v>
      </c>
      <c r="U1035" t="s">
        <v>73</v>
      </c>
      <c r="V1035" t="s">
        <v>0</v>
      </c>
      <c r="W1035" t="s">
        <v>0</v>
      </c>
      <c r="X1035" t="s">
        <v>0</v>
      </c>
      <c r="Y1035" t="s">
        <v>2363</v>
      </c>
      <c r="Z1035" t="s">
        <v>0</v>
      </c>
      <c r="AA1035" t="s">
        <v>10673</v>
      </c>
      <c r="AB1035" t="s">
        <v>0</v>
      </c>
      <c r="AC1035" t="s">
        <v>7793</v>
      </c>
      <c r="AD1035" t="s">
        <v>0</v>
      </c>
      <c r="AE1035" t="s">
        <v>0</v>
      </c>
      <c r="AF1035" t="s">
        <v>10134</v>
      </c>
      <c r="AG1035" t="s">
        <v>0</v>
      </c>
      <c r="AH1035" t="s">
        <v>0</v>
      </c>
      <c r="AI1035" t="s">
        <v>78</v>
      </c>
      <c r="AJ1035" t="s">
        <v>78</v>
      </c>
      <c r="AK1035" t="s">
        <v>78</v>
      </c>
      <c r="AL1035" t="s">
        <v>78</v>
      </c>
      <c r="AM1035" t="s">
        <v>78</v>
      </c>
      <c r="AN1035" t="s">
        <v>78</v>
      </c>
      <c r="AO1035" t="s">
        <v>78</v>
      </c>
      <c r="AP1035" t="s">
        <v>78</v>
      </c>
      <c r="AQ1035" t="s">
        <v>78</v>
      </c>
      <c r="AR1035" t="s">
        <v>78</v>
      </c>
      <c r="AT1035" t="s">
        <v>79</v>
      </c>
      <c r="AU1035" t="s">
        <v>0</v>
      </c>
      <c r="AV1035" t="s">
        <v>0</v>
      </c>
      <c r="AW1035" t="s">
        <v>0</v>
      </c>
      <c r="AX1035" t="s">
        <v>0</v>
      </c>
      <c r="AY1035" t="s">
        <v>0</v>
      </c>
      <c r="BA1035" t="s">
        <v>0</v>
      </c>
      <c r="BB1035" t="s">
        <v>110</v>
      </c>
      <c r="BC1035" t="s">
        <v>0</v>
      </c>
      <c r="BD1035" t="s">
        <v>0</v>
      </c>
      <c r="BE1035" t="s">
        <v>0</v>
      </c>
    </row>
    <row r="1036" spans="1:57" x14ac:dyDescent="0.15">
      <c r="A1036" s="1" t="str">
        <f>IF(ISNUMBER(MATCH(B1036, Final_tree_EPI_ISL!A:A, 0)), "Match", "")</f>
        <v/>
      </c>
      <c r="B1036" t="s">
        <v>10684</v>
      </c>
      <c r="C1036" t="s">
        <v>10685</v>
      </c>
      <c r="D1036" t="s">
        <v>10686</v>
      </c>
      <c r="E1036" t="s">
        <v>10687</v>
      </c>
      <c r="F1036" t="s">
        <v>10688</v>
      </c>
      <c r="G1036" t="s">
        <v>10689</v>
      </c>
      <c r="H1036" t="s">
        <v>10690</v>
      </c>
      <c r="I1036" t="s">
        <v>10691</v>
      </c>
      <c r="J1036" t="s">
        <v>10692</v>
      </c>
      <c r="K1036" t="s">
        <v>0</v>
      </c>
      <c r="L1036" t="s">
        <v>0</v>
      </c>
      <c r="M1036" t="s">
        <v>10693</v>
      </c>
      <c r="N1036" t="s">
        <v>67</v>
      </c>
      <c r="O1036" t="s">
        <v>104</v>
      </c>
      <c r="P1036" t="s">
        <v>0</v>
      </c>
      <c r="Q1036" t="s">
        <v>69</v>
      </c>
      <c r="R1036" t="s">
        <v>70</v>
      </c>
      <c r="S1036" t="s">
        <v>71</v>
      </c>
      <c r="T1036" t="s">
        <v>4674</v>
      </c>
      <c r="U1036" t="s">
        <v>73</v>
      </c>
      <c r="V1036" t="s">
        <v>0</v>
      </c>
      <c r="W1036" t="s">
        <v>0</v>
      </c>
      <c r="X1036" t="s">
        <v>0</v>
      </c>
      <c r="Y1036" t="s">
        <v>2363</v>
      </c>
      <c r="Z1036" t="s">
        <v>0</v>
      </c>
      <c r="AA1036" t="s">
        <v>10673</v>
      </c>
      <c r="AB1036" t="s">
        <v>0</v>
      </c>
      <c r="AC1036" t="s">
        <v>7793</v>
      </c>
      <c r="AD1036" t="s">
        <v>0</v>
      </c>
      <c r="AE1036" t="s">
        <v>0</v>
      </c>
      <c r="AF1036" t="s">
        <v>10134</v>
      </c>
      <c r="AG1036" t="s">
        <v>0</v>
      </c>
      <c r="AH1036" t="s">
        <v>0</v>
      </c>
      <c r="AI1036" t="s">
        <v>78</v>
      </c>
      <c r="AJ1036" t="s">
        <v>78</v>
      </c>
      <c r="AK1036" t="s">
        <v>78</v>
      </c>
      <c r="AL1036" t="s">
        <v>78</v>
      </c>
      <c r="AM1036" t="s">
        <v>78</v>
      </c>
      <c r="AN1036" t="s">
        <v>78</v>
      </c>
      <c r="AO1036" t="s">
        <v>78</v>
      </c>
      <c r="AP1036" t="s">
        <v>78</v>
      </c>
      <c r="AQ1036" t="s">
        <v>78</v>
      </c>
      <c r="AR1036" t="s">
        <v>78</v>
      </c>
      <c r="AT1036" t="s">
        <v>79</v>
      </c>
      <c r="AU1036" t="s">
        <v>0</v>
      </c>
      <c r="AV1036" t="s">
        <v>0</v>
      </c>
      <c r="AW1036" t="s">
        <v>0</v>
      </c>
      <c r="AX1036" t="s">
        <v>0</v>
      </c>
      <c r="AY1036" t="s">
        <v>0</v>
      </c>
      <c r="BA1036" t="s">
        <v>0</v>
      </c>
      <c r="BB1036" t="s">
        <v>110</v>
      </c>
      <c r="BC1036" t="s">
        <v>0</v>
      </c>
      <c r="BD1036" t="s">
        <v>0</v>
      </c>
      <c r="BE1036" t="s">
        <v>0</v>
      </c>
    </row>
    <row r="1037" spans="1:57" x14ac:dyDescent="0.15">
      <c r="A1037" s="1" t="str">
        <f>IF(ISNUMBER(MATCH(B1037, Final_tree_EPI_ISL!A:A, 0)), "Match", "")</f>
        <v/>
      </c>
      <c r="B1037" t="s">
        <v>10694</v>
      </c>
      <c r="C1037" t="s">
        <v>10695</v>
      </c>
      <c r="D1037" t="s">
        <v>10696</v>
      </c>
      <c r="E1037" t="s">
        <v>10697</v>
      </c>
      <c r="F1037" t="s">
        <v>10698</v>
      </c>
      <c r="G1037" t="s">
        <v>10699</v>
      </c>
      <c r="H1037" t="s">
        <v>10700</v>
      </c>
      <c r="I1037" t="s">
        <v>10701</v>
      </c>
      <c r="J1037" t="s">
        <v>10702</v>
      </c>
      <c r="K1037" t="s">
        <v>0</v>
      </c>
      <c r="L1037" t="s">
        <v>0</v>
      </c>
      <c r="M1037" t="s">
        <v>10703</v>
      </c>
      <c r="N1037" t="s">
        <v>67</v>
      </c>
      <c r="O1037" t="s">
        <v>104</v>
      </c>
      <c r="P1037" t="s">
        <v>0</v>
      </c>
      <c r="Q1037" t="s">
        <v>69</v>
      </c>
      <c r="R1037" t="s">
        <v>70</v>
      </c>
      <c r="S1037" t="s">
        <v>71</v>
      </c>
      <c r="T1037" t="s">
        <v>2375</v>
      </c>
      <c r="U1037" t="s">
        <v>73</v>
      </c>
      <c r="V1037" t="s">
        <v>0</v>
      </c>
      <c r="W1037" t="s">
        <v>0</v>
      </c>
      <c r="X1037" t="s">
        <v>0</v>
      </c>
      <c r="Y1037" t="s">
        <v>10704</v>
      </c>
      <c r="Z1037" t="s">
        <v>0</v>
      </c>
      <c r="AA1037" t="s">
        <v>10705</v>
      </c>
      <c r="AB1037" t="s">
        <v>0</v>
      </c>
      <c r="AC1037" t="s">
        <v>4894</v>
      </c>
      <c r="AD1037" t="s">
        <v>0</v>
      </c>
      <c r="AE1037" t="s">
        <v>0</v>
      </c>
      <c r="AF1037" t="s">
        <v>10237</v>
      </c>
      <c r="AG1037" t="s">
        <v>0</v>
      </c>
      <c r="AH1037" t="s">
        <v>0</v>
      </c>
      <c r="AI1037" t="s">
        <v>78</v>
      </c>
      <c r="AJ1037" t="s">
        <v>78</v>
      </c>
      <c r="AK1037" t="s">
        <v>78</v>
      </c>
      <c r="AL1037" t="s">
        <v>78</v>
      </c>
      <c r="AM1037" t="s">
        <v>78</v>
      </c>
      <c r="AN1037" t="s">
        <v>78</v>
      </c>
      <c r="AO1037" t="s">
        <v>78</v>
      </c>
      <c r="AP1037" t="s">
        <v>78</v>
      </c>
      <c r="AQ1037" t="s">
        <v>78</v>
      </c>
      <c r="AR1037" t="s">
        <v>78</v>
      </c>
      <c r="AT1037" t="s">
        <v>79</v>
      </c>
      <c r="AU1037" t="s">
        <v>0</v>
      </c>
      <c r="AV1037" t="s">
        <v>0</v>
      </c>
      <c r="AW1037" t="s">
        <v>0</v>
      </c>
      <c r="AX1037" t="s">
        <v>0</v>
      </c>
      <c r="AY1037" t="s">
        <v>0</v>
      </c>
      <c r="BA1037" t="s">
        <v>0</v>
      </c>
      <c r="BB1037" t="s">
        <v>110</v>
      </c>
      <c r="BC1037" t="s">
        <v>0</v>
      </c>
      <c r="BD1037" t="s">
        <v>0</v>
      </c>
      <c r="BE1037" t="s">
        <v>0</v>
      </c>
    </row>
    <row r="1038" spans="1:57" x14ac:dyDescent="0.15">
      <c r="A1038" s="1" t="str">
        <f>IF(ISNUMBER(MATCH(B1038, Final_tree_EPI_ISL!A:A, 0)), "Match", "")</f>
        <v>Match</v>
      </c>
      <c r="B1038" t="s">
        <v>10706</v>
      </c>
      <c r="C1038" t="s">
        <v>10707</v>
      </c>
      <c r="D1038" t="s">
        <v>10708</v>
      </c>
      <c r="E1038" t="s">
        <v>10709</v>
      </c>
      <c r="F1038" t="s">
        <v>10710</v>
      </c>
      <c r="G1038" t="s">
        <v>10711</v>
      </c>
      <c r="H1038" t="s">
        <v>10712</v>
      </c>
      <c r="I1038" t="s">
        <v>10713</v>
      </c>
      <c r="J1038" t="s">
        <v>10714</v>
      </c>
      <c r="K1038" t="s">
        <v>0</v>
      </c>
      <c r="L1038" t="s">
        <v>0</v>
      </c>
      <c r="M1038" t="s">
        <v>10715</v>
      </c>
      <c r="N1038" t="s">
        <v>67</v>
      </c>
      <c r="O1038" t="s">
        <v>104</v>
      </c>
      <c r="P1038" t="s">
        <v>0</v>
      </c>
      <c r="Q1038" t="s">
        <v>69</v>
      </c>
      <c r="R1038" t="s">
        <v>70</v>
      </c>
      <c r="S1038" t="s">
        <v>71</v>
      </c>
      <c r="T1038" t="s">
        <v>131</v>
      </c>
      <c r="U1038" t="s">
        <v>73</v>
      </c>
      <c r="V1038" t="s">
        <v>0</v>
      </c>
      <c r="W1038" t="s">
        <v>0</v>
      </c>
      <c r="X1038" t="s">
        <v>0</v>
      </c>
      <c r="Y1038" t="s">
        <v>132</v>
      </c>
      <c r="Z1038" t="s">
        <v>0</v>
      </c>
      <c r="AA1038" t="s">
        <v>107</v>
      </c>
      <c r="AB1038" t="s">
        <v>0</v>
      </c>
      <c r="AC1038" t="s">
        <v>133</v>
      </c>
      <c r="AD1038" t="s">
        <v>0</v>
      </c>
      <c r="AE1038" t="s">
        <v>0</v>
      </c>
      <c r="AF1038" t="s">
        <v>10716</v>
      </c>
      <c r="AG1038" t="s">
        <v>0</v>
      </c>
      <c r="AH1038" t="s">
        <v>0</v>
      </c>
      <c r="AI1038" t="s">
        <v>78</v>
      </c>
      <c r="AJ1038" t="s">
        <v>78</v>
      </c>
      <c r="AK1038" t="s">
        <v>78</v>
      </c>
      <c r="AL1038" t="s">
        <v>78</v>
      </c>
      <c r="AM1038" t="s">
        <v>78</v>
      </c>
      <c r="AN1038" t="s">
        <v>78</v>
      </c>
      <c r="AO1038" t="s">
        <v>78</v>
      </c>
      <c r="AP1038" t="s">
        <v>78</v>
      </c>
      <c r="AQ1038" t="s">
        <v>78</v>
      </c>
      <c r="AR1038" t="s">
        <v>78</v>
      </c>
      <c r="AT1038" t="s">
        <v>79</v>
      </c>
      <c r="AU1038" t="s">
        <v>0</v>
      </c>
      <c r="AV1038" t="s">
        <v>0</v>
      </c>
      <c r="AW1038" t="s">
        <v>0</v>
      </c>
      <c r="AX1038" t="s">
        <v>0</v>
      </c>
      <c r="AY1038" t="s">
        <v>0</v>
      </c>
      <c r="BA1038" t="s">
        <v>0</v>
      </c>
      <c r="BB1038" t="s">
        <v>110</v>
      </c>
      <c r="BC1038" t="s">
        <v>0</v>
      </c>
      <c r="BD1038" t="s">
        <v>0</v>
      </c>
      <c r="BE1038" t="s">
        <v>0</v>
      </c>
    </row>
    <row r="1039" spans="1:57" x14ac:dyDescent="0.15">
      <c r="A1039" s="1" t="str">
        <f>IF(ISNUMBER(MATCH(B1039, Final_tree_EPI_ISL!A:A, 0)), "Match", "")</f>
        <v>Match</v>
      </c>
      <c r="B1039" t="s">
        <v>10717</v>
      </c>
      <c r="C1039" t="s">
        <v>10718</v>
      </c>
      <c r="D1039" t="s">
        <v>10719</v>
      </c>
      <c r="E1039" t="s">
        <v>10720</v>
      </c>
      <c r="F1039" t="s">
        <v>10721</v>
      </c>
      <c r="G1039" t="s">
        <v>10722</v>
      </c>
      <c r="H1039" t="s">
        <v>10723</v>
      </c>
      <c r="I1039" t="s">
        <v>10724</v>
      </c>
      <c r="J1039" t="s">
        <v>10725</v>
      </c>
      <c r="K1039" t="s">
        <v>0</v>
      </c>
      <c r="L1039" t="s">
        <v>0</v>
      </c>
      <c r="M1039" t="s">
        <v>10726</v>
      </c>
      <c r="N1039" t="s">
        <v>67</v>
      </c>
      <c r="O1039" t="s">
        <v>104</v>
      </c>
      <c r="P1039" t="s">
        <v>0</v>
      </c>
      <c r="Q1039" t="s">
        <v>69</v>
      </c>
      <c r="R1039" t="s">
        <v>70</v>
      </c>
      <c r="S1039" t="s">
        <v>71</v>
      </c>
      <c r="T1039" t="s">
        <v>2565</v>
      </c>
      <c r="U1039" t="s">
        <v>73</v>
      </c>
      <c r="V1039" t="s">
        <v>0</v>
      </c>
      <c r="W1039" t="s">
        <v>0</v>
      </c>
      <c r="X1039" t="s">
        <v>0</v>
      </c>
      <c r="Y1039" t="s">
        <v>927</v>
      </c>
      <c r="Z1039" t="s">
        <v>0</v>
      </c>
      <c r="AA1039" t="s">
        <v>107</v>
      </c>
      <c r="AB1039" t="s">
        <v>0</v>
      </c>
      <c r="AC1039" t="s">
        <v>2208</v>
      </c>
      <c r="AD1039" t="s">
        <v>0</v>
      </c>
      <c r="AE1039" t="s">
        <v>0</v>
      </c>
      <c r="AF1039" t="s">
        <v>10716</v>
      </c>
      <c r="AG1039" t="s">
        <v>0</v>
      </c>
      <c r="AH1039" t="s">
        <v>0</v>
      </c>
      <c r="AI1039" t="s">
        <v>78</v>
      </c>
      <c r="AJ1039" t="s">
        <v>78</v>
      </c>
      <c r="AK1039" t="s">
        <v>78</v>
      </c>
      <c r="AL1039" t="s">
        <v>78</v>
      </c>
      <c r="AM1039" t="s">
        <v>78</v>
      </c>
      <c r="AN1039" t="s">
        <v>78</v>
      </c>
      <c r="AO1039" t="s">
        <v>78</v>
      </c>
      <c r="AP1039" t="s">
        <v>78</v>
      </c>
      <c r="AQ1039" t="s">
        <v>78</v>
      </c>
      <c r="AR1039" t="s">
        <v>78</v>
      </c>
      <c r="AT1039" t="s">
        <v>79</v>
      </c>
      <c r="AU1039" t="s">
        <v>0</v>
      </c>
      <c r="AV1039" t="s">
        <v>0</v>
      </c>
      <c r="AW1039" t="s">
        <v>0</v>
      </c>
      <c r="AX1039" t="s">
        <v>0</v>
      </c>
      <c r="AY1039" t="s">
        <v>0</v>
      </c>
      <c r="BA1039" t="s">
        <v>0</v>
      </c>
      <c r="BB1039" t="s">
        <v>110</v>
      </c>
      <c r="BC1039" t="s">
        <v>0</v>
      </c>
      <c r="BD1039" t="s">
        <v>0</v>
      </c>
      <c r="BE1039" t="s">
        <v>0</v>
      </c>
    </row>
    <row r="1040" spans="1:57" x14ac:dyDescent="0.15">
      <c r="A1040" s="1" t="str">
        <f>IF(ISNUMBER(MATCH(B1040, Final_tree_EPI_ISL!A:A, 0)), "Match", "")</f>
        <v/>
      </c>
      <c r="B1040" t="s">
        <v>10727</v>
      </c>
      <c r="C1040" t="s">
        <v>10728</v>
      </c>
      <c r="D1040" t="s">
        <v>10729</v>
      </c>
      <c r="E1040" t="s">
        <v>10730</v>
      </c>
      <c r="F1040" t="s">
        <v>10731</v>
      </c>
      <c r="G1040" t="s">
        <v>10732</v>
      </c>
      <c r="H1040" t="s">
        <v>10733</v>
      </c>
      <c r="I1040" t="s">
        <v>10734</v>
      </c>
      <c r="J1040" t="s">
        <v>10735</v>
      </c>
      <c r="K1040" t="s">
        <v>0</v>
      </c>
      <c r="L1040" t="s">
        <v>0</v>
      </c>
      <c r="M1040" t="s">
        <v>10736</v>
      </c>
      <c r="N1040" t="s">
        <v>67</v>
      </c>
      <c r="O1040" t="s">
        <v>104</v>
      </c>
      <c r="P1040" t="s">
        <v>0</v>
      </c>
      <c r="Q1040" t="s">
        <v>69</v>
      </c>
      <c r="R1040" t="s">
        <v>70</v>
      </c>
      <c r="S1040" t="s">
        <v>71</v>
      </c>
      <c r="T1040" t="s">
        <v>2565</v>
      </c>
      <c r="U1040" t="s">
        <v>73</v>
      </c>
      <c r="V1040" t="s">
        <v>0</v>
      </c>
      <c r="W1040" t="s">
        <v>0</v>
      </c>
      <c r="X1040" t="s">
        <v>0</v>
      </c>
      <c r="Y1040" t="s">
        <v>927</v>
      </c>
      <c r="Z1040" t="s">
        <v>0</v>
      </c>
      <c r="AA1040" t="s">
        <v>107</v>
      </c>
      <c r="AB1040" t="s">
        <v>0</v>
      </c>
      <c r="AC1040" t="s">
        <v>2208</v>
      </c>
      <c r="AD1040" t="s">
        <v>0</v>
      </c>
      <c r="AE1040" t="s">
        <v>0</v>
      </c>
      <c r="AF1040" t="s">
        <v>10716</v>
      </c>
      <c r="AG1040" t="s">
        <v>0</v>
      </c>
      <c r="AH1040" t="s">
        <v>0</v>
      </c>
      <c r="AI1040" t="s">
        <v>78</v>
      </c>
      <c r="AJ1040" t="s">
        <v>78</v>
      </c>
      <c r="AK1040" t="s">
        <v>78</v>
      </c>
      <c r="AL1040" t="s">
        <v>78</v>
      </c>
      <c r="AM1040" t="s">
        <v>78</v>
      </c>
      <c r="AN1040" t="s">
        <v>78</v>
      </c>
      <c r="AO1040" t="s">
        <v>78</v>
      </c>
      <c r="AP1040" t="s">
        <v>78</v>
      </c>
      <c r="AQ1040" t="s">
        <v>78</v>
      </c>
      <c r="AR1040" t="s">
        <v>78</v>
      </c>
      <c r="AT1040" t="s">
        <v>79</v>
      </c>
      <c r="AU1040" t="s">
        <v>0</v>
      </c>
      <c r="AV1040" t="s">
        <v>0</v>
      </c>
      <c r="AW1040" t="s">
        <v>0</v>
      </c>
      <c r="AX1040" t="s">
        <v>0</v>
      </c>
      <c r="AY1040" t="s">
        <v>0</v>
      </c>
      <c r="BA1040" t="s">
        <v>0</v>
      </c>
      <c r="BB1040" t="s">
        <v>110</v>
      </c>
      <c r="BC1040" t="s">
        <v>0</v>
      </c>
      <c r="BD1040" t="s">
        <v>0</v>
      </c>
      <c r="BE1040" t="s">
        <v>0</v>
      </c>
    </row>
    <row r="1041" spans="1:57" x14ac:dyDescent="0.15">
      <c r="A1041" s="1" t="str">
        <f>IF(ISNUMBER(MATCH(B1041, Final_tree_EPI_ISL!A:A, 0)), "Match", "")</f>
        <v/>
      </c>
      <c r="B1041" t="s">
        <v>10737</v>
      </c>
      <c r="C1041" t="s">
        <v>10738</v>
      </c>
      <c r="D1041" t="s">
        <v>10739</v>
      </c>
      <c r="E1041" t="s">
        <v>10740</v>
      </c>
      <c r="F1041" t="s">
        <v>10741</v>
      </c>
      <c r="G1041" t="s">
        <v>10742</v>
      </c>
      <c r="H1041" t="s">
        <v>10743</v>
      </c>
      <c r="I1041" t="s">
        <v>10744</v>
      </c>
      <c r="J1041" t="s">
        <v>10745</v>
      </c>
      <c r="K1041" t="s">
        <v>0</v>
      </c>
      <c r="L1041" t="s">
        <v>0</v>
      </c>
      <c r="M1041" t="s">
        <v>10746</v>
      </c>
      <c r="N1041" t="s">
        <v>67</v>
      </c>
      <c r="O1041" t="s">
        <v>104</v>
      </c>
      <c r="P1041" t="s">
        <v>0</v>
      </c>
      <c r="Q1041" t="s">
        <v>69</v>
      </c>
      <c r="R1041" t="s">
        <v>70</v>
      </c>
      <c r="S1041" t="s">
        <v>71</v>
      </c>
      <c r="T1041" t="s">
        <v>2565</v>
      </c>
      <c r="U1041" t="s">
        <v>73</v>
      </c>
      <c r="V1041" t="s">
        <v>0</v>
      </c>
      <c r="W1041" t="s">
        <v>0</v>
      </c>
      <c r="X1041" t="s">
        <v>0</v>
      </c>
      <c r="Y1041" t="s">
        <v>927</v>
      </c>
      <c r="Z1041" t="s">
        <v>0</v>
      </c>
      <c r="AA1041" t="s">
        <v>107</v>
      </c>
      <c r="AB1041" t="s">
        <v>0</v>
      </c>
      <c r="AC1041" t="s">
        <v>2208</v>
      </c>
      <c r="AD1041" t="s">
        <v>0</v>
      </c>
      <c r="AE1041" t="s">
        <v>0</v>
      </c>
      <c r="AF1041" t="s">
        <v>10716</v>
      </c>
      <c r="AG1041" t="s">
        <v>0</v>
      </c>
      <c r="AH1041" t="s">
        <v>0</v>
      </c>
      <c r="AI1041" t="s">
        <v>78</v>
      </c>
      <c r="AJ1041" t="s">
        <v>78</v>
      </c>
      <c r="AK1041" t="s">
        <v>78</v>
      </c>
      <c r="AL1041" t="s">
        <v>78</v>
      </c>
      <c r="AM1041" t="s">
        <v>78</v>
      </c>
      <c r="AN1041" t="s">
        <v>78</v>
      </c>
      <c r="AO1041" t="s">
        <v>78</v>
      </c>
      <c r="AP1041" t="s">
        <v>78</v>
      </c>
      <c r="AQ1041" t="s">
        <v>78</v>
      </c>
      <c r="AR1041" t="s">
        <v>78</v>
      </c>
      <c r="AT1041" t="s">
        <v>79</v>
      </c>
      <c r="AU1041" t="s">
        <v>0</v>
      </c>
      <c r="AV1041" t="s">
        <v>0</v>
      </c>
      <c r="AW1041" t="s">
        <v>0</v>
      </c>
      <c r="AX1041" t="s">
        <v>0</v>
      </c>
      <c r="AY1041" t="s">
        <v>0</v>
      </c>
      <c r="BA1041" t="s">
        <v>0</v>
      </c>
      <c r="BB1041" t="s">
        <v>110</v>
      </c>
      <c r="BC1041" t="s">
        <v>0</v>
      </c>
      <c r="BD1041" t="s">
        <v>0</v>
      </c>
      <c r="BE1041" t="s">
        <v>0</v>
      </c>
    </row>
    <row r="1042" spans="1:57" x14ac:dyDescent="0.15">
      <c r="A1042" s="1" t="str">
        <f>IF(ISNUMBER(MATCH(B1042, Final_tree_EPI_ISL!A:A, 0)), "Match", "")</f>
        <v/>
      </c>
      <c r="B1042" t="s">
        <v>10747</v>
      </c>
      <c r="C1042" t="s">
        <v>10748</v>
      </c>
      <c r="D1042" t="s">
        <v>10749</v>
      </c>
      <c r="E1042" t="s">
        <v>10750</v>
      </c>
      <c r="F1042" t="s">
        <v>10751</v>
      </c>
      <c r="G1042" t="s">
        <v>10752</v>
      </c>
      <c r="H1042" t="s">
        <v>10753</v>
      </c>
      <c r="I1042" t="s">
        <v>10754</v>
      </c>
      <c r="J1042" t="s">
        <v>10755</v>
      </c>
      <c r="K1042" t="s">
        <v>0</v>
      </c>
      <c r="L1042" t="s">
        <v>0</v>
      </c>
      <c r="M1042" t="s">
        <v>10756</v>
      </c>
      <c r="N1042" t="s">
        <v>67</v>
      </c>
      <c r="O1042" t="s">
        <v>104</v>
      </c>
      <c r="P1042" t="s">
        <v>0</v>
      </c>
      <c r="Q1042" t="s">
        <v>69</v>
      </c>
      <c r="R1042" t="s">
        <v>70</v>
      </c>
      <c r="S1042" t="s">
        <v>71</v>
      </c>
      <c r="T1042" t="s">
        <v>2565</v>
      </c>
      <c r="U1042" t="s">
        <v>73</v>
      </c>
      <c r="V1042" t="s">
        <v>0</v>
      </c>
      <c r="W1042" t="s">
        <v>0</v>
      </c>
      <c r="X1042" t="s">
        <v>0</v>
      </c>
      <c r="Y1042" t="s">
        <v>106</v>
      </c>
      <c r="Z1042" t="s">
        <v>0</v>
      </c>
      <c r="AA1042" t="s">
        <v>107</v>
      </c>
      <c r="AB1042" t="s">
        <v>0</v>
      </c>
      <c r="AC1042" t="s">
        <v>2208</v>
      </c>
      <c r="AD1042" t="s">
        <v>0</v>
      </c>
      <c r="AE1042" t="s">
        <v>0</v>
      </c>
      <c r="AF1042" t="s">
        <v>10716</v>
      </c>
      <c r="AG1042" t="s">
        <v>0</v>
      </c>
      <c r="AH1042" t="s">
        <v>0</v>
      </c>
      <c r="AI1042" t="s">
        <v>78</v>
      </c>
      <c r="AJ1042" t="s">
        <v>78</v>
      </c>
      <c r="AK1042" t="s">
        <v>78</v>
      </c>
      <c r="AL1042" t="s">
        <v>78</v>
      </c>
      <c r="AM1042" t="s">
        <v>78</v>
      </c>
      <c r="AN1042" t="s">
        <v>78</v>
      </c>
      <c r="AO1042" t="s">
        <v>78</v>
      </c>
      <c r="AP1042" t="s">
        <v>78</v>
      </c>
      <c r="AQ1042" t="s">
        <v>78</v>
      </c>
      <c r="AR1042" t="s">
        <v>78</v>
      </c>
      <c r="AT1042" t="s">
        <v>79</v>
      </c>
      <c r="AU1042" t="s">
        <v>0</v>
      </c>
      <c r="AV1042" t="s">
        <v>0</v>
      </c>
      <c r="AW1042" t="s">
        <v>0</v>
      </c>
      <c r="AX1042" t="s">
        <v>0</v>
      </c>
      <c r="AY1042" t="s">
        <v>0</v>
      </c>
      <c r="BA1042" t="s">
        <v>0</v>
      </c>
      <c r="BB1042" t="s">
        <v>110</v>
      </c>
      <c r="BC1042" t="s">
        <v>0</v>
      </c>
      <c r="BD1042" t="s">
        <v>0</v>
      </c>
      <c r="BE1042" t="s">
        <v>0</v>
      </c>
    </row>
    <row r="1043" spans="1:57" x14ac:dyDescent="0.15">
      <c r="A1043" s="1" t="str">
        <f>IF(ISNUMBER(MATCH(B1043, Final_tree_EPI_ISL!A:A, 0)), "Match", "")</f>
        <v>Match</v>
      </c>
      <c r="B1043" t="s">
        <v>10757</v>
      </c>
      <c r="C1043" t="s">
        <v>10758</v>
      </c>
      <c r="D1043" t="s">
        <v>10759</v>
      </c>
      <c r="E1043" t="s">
        <v>10760</v>
      </c>
      <c r="F1043" t="s">
        <v>10761</v>
      </c>
      <c r="G1043" t="s">
        <v>10762</v>
      </c>
      <c r="H1043" t="s">
        <v>10763</v>
      </c>
      <c r="I1043" t="s">
        <v>10764</v>
      </c>
      <c r="J1043" t="s">
        <v>10765</v>
      </c>
      <c r="K1043" t="s">
        <v>0</v>
      </c>
      <c r="L1043" t="s">
        <v>0</v>
      </c>
      <c r="M1043" t="s">
        <v>10766</v>
      </c>
      <c r="N1043" t="s">
        <v>67</v>
      </c>
      <c r="O1043" t="s">
        <v>104</v>
      </c>
      <c r="P1043" t="s">
        <v>0</v>
      </c>
      <c r="Q1043" t="s">
        <v>69</v>
      </c>
      <c r="R1043" t="s">
        <v>70</v>
      </c>
      <c r="S1043" t="s">
        <v>71</v>
      </c>
      <c r="T1043" t="s">
        <v>2565</v>
      </c>
      <c r="U1043" t="s">
        <v>73</v>
      </c>
      <c r="V1043" t="s">
        <v>0</v>
      </c>
      <c r="W1043" t="s">
        <v>0</v>
      </c>
      <c r="X1043" t="s">
        <v>0</v>
      </c>
      <c r="Y1043" t="s">
        <v>106</v>
      </c>
      <c r="Z1043" t="s">
        <v>0</v>
      </c>
      <c r="AA1043" t="s">
        <v>107</v>
      </c>
      <c r="AB1043" t="s">
        <v>0</v>
      </c>
      <c r="AC1043" t="s">
        <v>2208</v>
      </c>
      <c r="AD1043" t="s">
        <v>0</v>
      </c>
      <c r="AE1043" t="s">
        <v>0</v>
      </c>
      <c r="AF1043" t="s">
        <v>10716</v>
      </c>
      <c r="AG1043" t="s">
        <v>0</v>
      </c>
      <c r="AH1043" t="s">
        <v>0</v>
      </c>
      <c r="AI1043" t="s">
        <v>78</v>
      </c>
      <c r="AJ1043" t="s">
        <v>78</v>
      </c>
      <c r="AK1043" t="s">
        <v>78</v>
      </c>
      <c r="AL1043" t="s">
        <v>78</v>
      </c>
      <c r="AM1043" t="s">
        <v>78</v>
      </c>
      <c r="AN1043" t="s">
        <v>78</v>
      </c>
      <c r="AO1043" t="s">
        <v>78</v>
      </c>
      <c r="AP1043" t="s">
        <v>78</v>
      </c>
      <c r="AQ1043" t="s">
        <v>78</v>
      </c>
      <c r="AR1043" t="s">
        <v>78</v>
      </c>
      <c r="AT1043" t="s">
        <v>79</v>
      </c>
      <c r="AU1043" t="s">
        <v>0</v>
      </c>
      <c r="AV1043" t="s">
        <v>0</v>
      </c>
      <c r="AW1043" t="s">
        <v>0</v>
      </c>
      <c r="AX1043" t="s">
        <v>0</v>
      </c>
      <c r="AY1043" t="s">
        <v>0</v>
      </c>
      <c r="BA1043" t="s">
        <v>0</v>
      </c>
      <c r="BB1043" t="s">
        <v>110</v>
      </c>
      <c r="BC1043" t="s">
        <v>0</v>
      </c>
      <c r="BD1043" t="s">
        <v>0</v>
      </c>
      <c r="BE1043" t="s">
        <v>0</v>
      </c>
    </row>
    <row r="1044" spans="1:57" x14ac:dyDescent="0.15">
      <c r="A1044" s="1" t="str">
        <f>IF(ISNUMBER(MATCH(B1044, Final_tree_EPI_ISL!A:A, 0)), "Match", "")</f>
        <v/>
      </c>
      <c r="B1044" t="s">
        <v>10767</v>
      </c>
      <c r="C1044" t="s">
        <v>10768</v>
      </c>
      <c r="D1044" t="s">
        <v>10769</v>
      </c>
      <c r="E1044" t="s">
        <v>10770</v>
      </c>
      <c r="F1044" t="s">
        <v>10771</v>
      </c>
      <c r="G1044" t="s">
        <v>10772</v>
      </c>
      <c r="H1044" t="s">
        <v>10773</v>
      </c>
      <c r="I1044" t="s">
        <v>10774</v>
      </c>
      <c r="J1044" t="s">
        <v>10775</v>
      </c>
      <c r="K1044" t="s">
        <v>0</v>
      </c>
      <c r="L1044" t="s">
        <v>0</v>
      </c>
      <c r="M1044" t="s">
        <v>10776</v>
      </c>
      <c r="N1044" t="s">
        <v>67</v>
      </c>
      <c r="O1044" t="s">
        <v>104</v>
      </c>
      <c r="P1044" t="s">
        <v>0</v>
      </c>
      <c r="Q1044" t="s">
        <v>69</v>
      </c>
      <c r="R1044" t="s">
        <v>70</v>
      </c>
      <c r="S1044" t="s">
        <v>71</v>
      </c>
      <c r="T1044" t="s">
        <v>105</v>
      </c>
      <c r="U1044" t="s">
        <v>73</v>
      </c>
      <c r="V1044" t="s">
        <v>0</v>
      </c>
      <c r="W1044" t="s">
        <v>0</v>
      </c>
      <c r="X1044" t="s">
        <v>0</v>
      </c>
      <c r="Y1044" t="s">
        <v>927</v>
      </c>
      <c r="Z1044" t="s">
        <v>0</v>
      </c>
      <c r="AA1044" t="s">
        <v>107</v>
      </c>
      <c r="AB1044" t="s">
        <v>0</v>
      </c>
      <c r="AC1044" t="s">
        <v>2208</v>
      </c>
      <c r="AD1044" t="s">
        <v>0</v>
      </c>
      <c r="AE1044" t="s">
        <v>0</v>
      </c>
      <c r="AF1044" t="s">
        <v>10716</v>
      </c>
      <c r="AG1044" t="s">
        <v>0</v>
      </c>
      <c r="AH1044" t="s">
        <v>0</v>
      </c>
      <c r="AI1044" t="s">
        <v>78</v>
      </c>
      <c r="AJ1044" t="s">
        <v>78</v>
      </c>
      <c r="AK1044" t="s">
        <v>78</v>
      </c>
      <c r="AL1044" t="s">
        <v>78</v>
      </c>
      <c r="AM1044" t="s">
        <v>78</v>
      </c>
      <c r="AN1044" t="s">
        <v>78</v>
      </c>
      <c r="AO1044" t="s">
        <v>78</v>
      </c>
      <c r="AP1044" t="s">
        <v>78</v>
      </c>
      <c r="AQ1044" t="s">
        <v>78</v>
      </c>
      <c r="AR1044" t="s">
        <v>78</v>
      </c>
      <c r="AT1044" t="s">
        <v>79</v>
      </c>
      <c r="AU1044" t="s">
        <v>0</v>
      </c>
      <c r="AV1044" t="s">
        <v>0</v>
      </c>
      <c r="AW1044" t="s">
        <v>0</v>
      </c>
      <c r="AX1044" t="s">
        <v>0</v>
      </c>
      <c r="AY1044" t="s">
        <v>0</v>
      </c>
      <c r="BA1044" t="s">
        <v>0</v>
      </c>
      <c r="BB1044" t="s">
        <v>110</v>
      </c>
      <c r="BC1044" t="s">
        <v>0</v>
      </c>
      <c r="BD1044" t="s">
        <v>0</v>
      </c>
      <c r="BE1044" t="s">
        <v>0</v>
      </c>
    </row>
    <row r="1045" spans="1:57" x14ac:dyDescent="0.15">
      <c r="A1045" s="1" t="str">
        <f>IF(ISNUMBER(MATCH(B1045, Final_tree_EPI_ISL!A:A, 0)), "Match", "")</f>
        <v/>
      </c>
      <c r="B1045" t="s">
        <v>10777</v>
      </c>
      <c r="C1045" t="s">
        <v>10778</v>
      </c>
      <c r="D1045" t="s">
        <v>10779</v>
      </c>
      <c r="E1045" t="s">
        <v>10780</v>
      </c>
      <c r="F1045" t="s">
        <v>10781</v>
      </c>
      <c r="G1045" t="s">
        <v>10782</v>
      </c>
      <c r="H1045" t="s">
        <v>10783</v>
      </c>
      <c r="I1045" t="s">
        <v>10784</v>
      </c>
      <c r="J1045" t="s">
        <v>10785</v>
      </c>
      <c r="K1045" t="s">
        <v>0</v>
      </c>
      <c r="L1045" t="s">
        <v>0</v>
      </c>
      <c r="M1045" t="s">
        <v>10786</v>
      </c>
      <c r="N1045" t="s">
        <v>67</v>
      </c>
      <c r="O1045" t="s">
        <v>104</v>
      </c>
      <c r="P1045" t="s">
        <v>0</v>
      </c>
      <c r="Q1045" t="s">
        <v>69</v>
      </c>
      <c r="R1045" t="s">
        <v>70</v>
      </c>
      <c r="S1045" t="s">
        <v>71</v>
      </c>
      <c r="T1045" t="s">
        <v>105</v>
      </c>
      <c r="U1045" t="s">
        <v>73</v>
      </c>
      <c r="V1045" t="s">
        <v>0</v>
      </c>
      <c r="W1045" t="s">
        <v>0</v>
      </c>
      <c r="X1045" t="s">
        <v>0</v>
      </c>
      <c r="Y1045" t="s">
        <v>927</v>
      </c>
      <c r="Z1045" t="s">
        <v>0</v>
      </c>
      <c r="AA1045" t="s">
        <v>107</v>
      </c>
      <c r="AB1045" t="s">
        <v>0</v>
      </c>
      <c r="AC1045" t="s">
        <v>2141</v>
      </c>
      <c r="AD1045" t="s">
        <v>0</v>
      </c>
      <c r="AE1045" t="s">
        <v>0</v>
      </c>
      <c r="AF1045" t="s">
        <v>10716</v>
      </c>
      <c r="AG1045" t="s">
        <v>0</v>
      </c>
      <c r="AH1045" t="s">
        <v>0</v>
      </c>
      <c r="AI1045" t="s">
        <v>78</v>
      </c>
      <c r="AJ1045" t="s">
        <v>78</v>
      </c>
      <c r="AK1045" t="s">
        <v>78</v>
      </c>
      <c r="AL1045" t="s">
        <v>78</v>
      </c>
      <c r="AM1045" t="s">
        <v>78</v>
      </c>
      <c r="AN1045" t="s">
        <v>78</v>
      </c>
      <c r="AO1045" t="s">
        <v>78</v>
      </c>
      <c r="AP1045" t="s">
        <v>78</v>
      </c>
      <c r="AQ1045" t="s">
        <v>78</v>
      </c>
      <c r="AR1045" t="s">
        <v>78</v>
      </c>
      <c r="AT1045" t="s">
        <v>79</v>
      </c>
      <c r="AU1045" t="s">
        <v>0</v>
      </c>
      <c r="AV1045" t="s">
        <v>0</v>
      </c>
      <c r="AW1045" t="s">
        <v>0</v>
      </c>
      <c r="AX1045" t="s">
        <v>0</v>
      </c>
      <c r="AY1045" t="s">
        <v>0</v>
      </c>
      <c r="BA1045" t="s">
        <v>0</v>
      </c>
      <c r="BB1045" t="s">
        <v>110</v>
      </c>
      <c r="BC1045" t="s">
        <v>0</v>
      </c>
      <c r="BD1045" t="s">
        <v>0</v>
      </c>
      <c r="BE1045" t="s">
        <v>0</v>
      </c>
    </row>
    <row r="1046" spans="1:57" x14ac:dyDescent="0.15">
      <c r="A1046" s="1" t="str">
        <f>IF(ISNUMBER(MATCH(B1046, Final_tree_EPI_ISL!A:A, 0)), "Match", "")</f>
        <v>Match</v>
      </c>
      <c r="B1046" t="s">
        <v>10787</v>
      </c>
      <c r="C1046" t="s">
        <v>10788</v>
      </c>
      <c r="D1046" t="s">
        <v>10789</v>
      </c>
      <c r="E1046" t="s">
        <v>10790</v>
      </c>
      <c r="F1046" t="s">
        <v>10791</v>
      </c>
      <c r="G1046" t="s">
        <v>10792</v>
      </c>
      <c r="H1046" t="s">
        <v>10793</v>
      </c>
      <c r="I1046" t="s">
        <v>10794</v>
      </c>
      <c r="J1046" t="s">
        <v>10795</v>
      </c>
      <c r="K1046" t="s">
        <v>0</v>
      </c>
      <c r="L1046" t="s">
        <v>0</v>
      </c>
      <c r="M1046" t="s">
        <v>10796</v>
      </c>
      <c r="N1046" t="s">
        <v>67</v>
      </c>
      <c r="O1046" t="s">
        <v>104</v>
      </c>
      <c r="P1046" t="s">
        <v>0</v>
      </c>
      <c r="Q1046" t="s">
        <v>69</v>
      </c>
      <c r="R1046" t="s">
        <v>70</v>
      </c>
      <c r="S1046" t="s">
        <v>71</v>
      </c>
      <c r="T1046" t="s">
        <v>2698</v>
      </c>
      <c r="U1046" t="s">
        <v>73</v>
      </c>
      <c r="V1046" t="s">
        <v>0</v>
      </c>
      <c r="W1046" t="s">
        <v>0</v>
      </c>
      <c r="X1046" t="s">
        <v>0</v>
      </c>
      <c r="Y1046" t="s">
        <v>927</v>
      </c>
      <c r="Z1046" t="s">
        <v>0</v>
      </c>
      <c r="AA1046" t="s">
        <v>107</v>
      </c>
      <c r="AB1046" t="s">
        <v>0</v>
      </c>
      <c r="AC1046" t="s">
        <v>2208</v>
      </c>
      <c r="AD1046" t="s">
        <v>0</v>
      </c>
      <c r="AE1046" t="s">
        <v>0</v>
      </c>
      <c r="AF1046" t="s">
        <v>10716</v>
      </c>
      <c r="AG1046" t="s">
        <v>0</v>
      </c>
      <c r="AH1046" t="s">
        <v>0</v>
      </c>
      <c r="AI1046" t="s">
        <v>78</v>
      </c>
      <c r="AJ1046" t="s">
        <v>78</v>
      </c>
      <c r="AK1046" t="s">
        <v>78</v>
      </c>
      <c r="AL1046" t="s">
        <v>78</v>
      </c>
      <c r="AM1046" t="s">
        <v>78</v>
      </c>
      <c r="AN1046" t="s">
        <v>78</v>
      </c>
      <c r="AO1046" t="s">
        <v>78</v>
      </c>
      <c r="AP1046" t="s">
        <v>78</v>
      </c>
      <c r="AQ1046" t="s">
        <v>78</v>
      </c>
      <c r="AR1046" t="s">
        <v>78</v>
      </c>
      <c r="AT1046" t="s">
        <v>79</v>
      </c>
      <c r="AU1046" t="s">
        <v>0</v>
      </c>
      <c r="AV1046" t="s">
        <v>0</v>
      </c>
      <c r="AW1046" t="s">
        <v>0</v>
      </c>
      <c r="AX1046" t="s">
        <v>0</v>
      </c>
      <c r="AY1046" t="s">
        <v>0</v>
      </c>
      <c r="BA1046" t="s">
        <v>0</v>
      </c>
      <c r="BB1046" t="s">
        <v>110</v>
      </c>
      <c r="BC1046" t="s">
        <v>0</v>
      </c>
      <c r="BD1046" t="s">
        <v>0</v>
      </c>
      <c r="BE1046" t="s">
        <v>0</v>
      </c>
    </row>
    <row r="1047" spans="1:57" x14ac:dyDescent="0.15">
      <c r="A1047" s="1" t="str">
        <f>IF(ISNUMBER(MATCH(B1047, Final_tree_EPI_ISL!A:A, 0)), "Match", "")</f>
        <v>Match</v>
      </c>
      <c r="B1047" t="s">
        <v>10797</v>
      </c>
      <c r="C1047" t="s">
        <v>10798</v>
      </c>
      <c r="D1047" t="s">
        <v>10799</v>
      </c>
      <c r="E1047" t="s">
        <v>10800</v>
      </c>
      <c r="F1047" t="s">
        <v>10801</v>
      </c>
      <c r="G1047" t="s">
        <v>10802</v>
      </c>
      <c r="H1047" t="s">
        <v>10803</v>
      </c>
      <c r="I1047" t="s">
        <v>10804</v>
      </c>
      <c r="J1047" t="s">
        <v>10805</v>
      </c>
      <c r="K1047" t="s">
        <v>0</v>
      </c>
      <c r="L1047" t="s">
        <v>0</v>
      </c>
      <c r="M1047" t="s">
        <v>10806</v>
      </c>
      <c r="N1047" t="s">
        <v>67</v>
      </c>
      <c r="O1047" t="s">
        <v>104</v>
      </c>
      <c r="P1047" t="s">
        <v>0</v>
      </c>
      <c r="Q1047" t="s">
        <v>69</v>
      </c>
      <c r="R1047" t="s">
        <v>70</v>
      </c>
      <c r="S1047" t="s">
        <v>71</v>
      </c>
      <c r="T1047" t="s">
        <v>2698</v>
      </c>
      <c r="U1047" t="s">
        <v>73</v>
      </c>
      <c r="V1047" t="s">
        <v>0</v>
      </c>
      <c r="W1047" t="s">
        <v>0</v>
      </c>
      <c r="X1047" t="s">
        <v>0</v>
      </c>
      <c r="Y1047" t="s">
        <v>927</v>
      </c>
      <c r="Z1047" t="s">
        <v>0</v>
      </c>
      <c r="AA1047" t="s">
        <v>107</v>
      </c>
      <c r="AB1047" t="s">
        <v>0</v>
      </c>
      <c r="AC1047" t="s">
        <v>2208</v>
      </c>
      <c r="AD1047" t="s">
        <v>0</v>
      </c>
      <c r="AE1047" t="s">
        <v>0</v>
      </c>
      <c r="AF1047" t="s">
        <v>10716</v>
      </c>
      <c r="AG1047" t="s">
        <v>0</v>
      </c>
      <c r="AH1047" t="s">
        <v>0</v>
      </c>
      <c r="AI1047" t="s">
        <v>78</v>
      </c>
      <c r="AJ1047" t="s">
        <v>78</v>
      </c>
      <c r="AK1047" t="s">
        <v>78</v>
      </c>
      <c r="AL1047" t="s">
        <v>78</v>
      </c>
      <c r="AM1047" t="s">
        <v>78</v>
      </c>
      <c r="AN1047" t="s">
        <v>78</v>
      </c>
      <c r="AO1047" t="s">
        <v>78</v>
      </c>
      <c r="AP1047" t="s">
        <v>78</v>
      </c>
      <c r="AQ1047" t="s">
        <v>78</v>
      </c>
      <c r="AR1047" t="s">
        <v>78</v>
      </c>
      <c r="AT1047" t="s">
        <v>79</v>
      </c>
      <c r="AU1047" t="s">
        <v>0</v>
      </c>
      <c r="AV1047" t="s">
        <v>0</v>
      </c>
      <c r="AW1047" t="s">
        <v>0</v>
      </c>
      <c r="AX1047" t="s">
        <v>0</v>
      </c>
      <c r="AY1047" t="s">
        <v>0</v>
      </c>
      <c r="BA1047" t="s">
        <v>0</v>
      </c>
      <c r="BB1047" t="s">
        <v>110</v>
      </c>
      <c r="BC1047" t="s">
        <v>0</v>
      </c>
      <c r="BD1047" t="s">
        <v>0</v>
      </c>
      <c r="BE1047" t="s">
        <v>0</v>
      </c>
    </row>
    <row r="1048" spans="1:57" x14ac:dyDescent="0.15">
      <c r="A1048" s="1" t="str">
        <f>IF(ISNUMBER(MATCH(B1048, Final_tree_EPI_ISL!A:A, 0)), "Match", "")</f>
        <v/>
      </c>
      <c r="B1048" t="s">
        <v>10807</v>
      </c>
      <c r="C1048" t="s">
        <v>10808</v>
      </c>
      <c r="D1048" t="s">
        <v>10809</v>
      </c>
      <c r="E1048" t="s">
        <v>10810</v>
      </c>
      <c r="F1048" t="s">
        <v>10811</v>
      </c>
      <c r="G1048" t="s">
        <v>10812</v>
      </c>
      <c r="H1048" t="s">
        <v>10813</v>
      </c>
      <c r="I1048" t="s">
        <v>10814</v>
      </c>
      <c r="J1048" t="s">
        <v>10815</v>
      </c>
      <c r="K1048" t="s">
        <v>0</v>
      </c>
      <c r="L1048" t="s">
        <v>0</v>
      </c>
      <c r="M1048" t="s">
        <v>10816</v>
      </c>
      <c r="N1048" t="s">
        <v>67</v>
      </c>
      <c r="O1048" t="s">
        <v>104</v>
      </c>
      <c r="P1048" t="s">
        <v>0</v>
      </c>
      <c r="Q1048" t="s">
        <v>69</v>
      </c>
      <c r="R1048" t="s">
        <v>70</v>
      </c>
      <c r="S1048" t="s">
        <v>71</v>
      </c>
      <c r="T1048" t="s">
        <v>105</v>
      </c>
      <c r="U1048" t="s">
        <v>73</v>
      </c>
      <c r="V1048" t="s">
        <v>0</v>
      </c>
      <c r="W1048" t="s">
        <v>0</v>
      </c>
      <c r="X1048" t="s">
        <v>0</v>
      </c>
      <c r="Y1048" t="s">
        <v>927</v>
      </c>
      <c r="Z1048" t="s">
        <v>0</v>
      </c>
      <c r="AA1048" t="s">
        <v>107</v>
      </c>
      <c r="AB1048" t="s">
        <v>0</v>
      </c>
      <c r="AC1048" t="s">
        <v>4882</v>
      </c>
      <c r="AD1048" t="s">
        <v>0</v>
      </c>
      <c r="AE1048" t="s">
        <v>0</v>
      </c>
      <c r="AF1048" t="s">
        <v>10716</v>
      </c>
      <c r="AG1048" t="s">
        <v>0</v>
      </c>
      <c r="AH1048" t="s">
        <v>0</v>
      </c>
      <c r="AI1048" t="s">
        <v>78</v>
      </c>
      <c r="AJ1048" t="s">
        <v>78</v>
      </c>
      <c r="AK1048" t="s">
        <v>78</v>
      </c>
      <c r="AL1048" t="s">
        <v>78</v>
      </c>
      <c r="AM1048" t="s">
        <v>78</v>
      </c>
      <c r="AN1048" t="s">
        <v>78</v>
      </c>
      <c r="AO1048" t="s">
        <v>78</v>
      </c>
      <c r="AP1048" t="s">
        <v>78</v>
      </c>
      <c r="AQ1048" t="s">
        <v>78</v>
      </c>
      <c r="AR1048" t="s">
        <v>78</v>
      </c>
      <c r="AT1048" t="s">
        <v>79</v>
      </c>
      <c r="AU1048" t="s">
        <v>0</v>
      </c>
      <c r="AV1048" t="s">
        <v>0</v>
      </c>
      <c r="AW1048" t="s">
        <v>0</v>
      </c>
      <c r="AX1048" t="s">
        <v>0</v>
      </c>
      <c r="AY1048" t="s">
        <v>0</v>
      </c>
      <c r="BA1048" t="s">
        <v>0</v>
      </c>
      <c r="BB1048" t="s">
        <v>110</v>
      </c>
      <c r="BC1048" t="s">
        <v>0</v>
      </c>
      <c r="BD1048" t="s">
        <v>0</v>
      </c>
      <c r="BE1048" t="s">
        <v>0</v>
      </c>
    </row>
    <row r="1049" spans="1:57" x14ac:dyDescent="0.15">
      <c r="A1049" s="1" t="str">
        <f>IF(ISNUMBER(MATCH(B1049, Final_tree_EPI_ISL!A:A, 0)), "Match", "")</f>
        <v/>
      </c>
      <c r="B1049" t="s">
        <v>10817</v>
      </c>
      <c r="C1049" t="s">
        <v>10818</v>
      </c>
      <c r="D1049" t="s">
        <v>10819</v>
      </c>
      <c r="E1049" t="s">
        <v>10820</v>
      </c>
      <c r="F1049" t="s">
        <v>10821</v>
      </c>
      <c r="G1049" t="s">
        <v>10822</v>
      </c>
      <c r="H1049" t="s">
        <v>10823</v>
      </c>
      <c r="I1049" t="s">
        <v>10824</v>
      </c>
      <c r="J1049" t="s">
        <v>10825</v>
      </c>
      <c r="K1049" t="s">
        <v>0</v>
      </c>
      <c r="L1049" t="s">
        <v>0</v>
      </c>
      <c r="M1049" t="s">
        <v>10826</v>
      </c>
      <c r="N1049" t="s">
        <v>67</v>
      </c>
      <c r="O1049" t="s">
        <v>104</v>
      </c>
      <c r="P1049" t="s">
        <v>0</v>
      </c>
      <c r="Q1049" t="s">
        <v>69</v>
      </c>
      <c r="R1049" t="s">
        <v>70</v>
      </c>
      <c r="S1049" t="s">
        <v>71</v>
      </c>
      <c r="T1049" t="s">
        <v>105</v>
      </c>
      <c r="U1049" t="s">
        <v>73</v>
      </c>
      <c r="V1049" t="s">
        <v>0</v>
      </c>
      <c r="W1049" t="s">
        <v>0</v>
      </c>
      <c r="X1049" t="s">
        <v>0</v>
      </c>
      <c r="Y1049" t="s">
        <v>927</v>
      </c>
      <c r="Z1049" t="s">
        <v>0</v>
      </c>
      <c r="AA1049" t="s">
        <v>107</v>
      </c>
      <c r="AB1049" t="s">
        <v>0</v>
      </c>
      <c r="AC1049" t="s">
        <v>4882</v>
      </c>
      <c r="AD1049" t="s">
        <v>0</v>
      </c>
      <c r="AE1049" t="s">
        <v>0</v>
      </c>
      <c r="AF1049" t="s">
        <v>10716</v>
      </c>
      <c r="AG1049" t="s">
        <v>0</v>
      </c>
      <c r="AH1049" t="s">
        <v>0</v>
      </c>
      <c r="AI1049" t="s">
        <v>78</v>
      </c>
      <c r="AJ1049" t="s">
        <v>78</v>
      </c>
      <c r="AK1049" t="s">
        <v>78</v>
      </c>
      <c r="AL1049" t="s">
        <v>78</v>
      </c>
      <c r="AM1049" t="s">
        <v>78</v>
      </c>
      <c r="AN1049" t="s">
        <v>78</v>
      </c>
      <c r="AO1049" t="s">
        <v>78</v>
      </c>
      <c r="AP1049" t="s">
        <v>78</v>
      </c>
      <c r="AQ1049" t="s">
        <v>78</v>
      </c>
      <c r="AR1049" t="s">
        <v>78</v>
      </c>
      <c r="AT1049" t="s">
        <v>79</v>
      </c>
      <c r="AU1049" t="s">
        <v>0</v>
      </c>
      <c r="AV1049" t="s">
        <v>0</v>
      </c>
      <c r="AW1049" t="s">
        <v>0</v>
      </c>
      <c r="AX1049" t="s">
        <v>0</v>
      </c>
      <c r="AY1049" t="s">
        <v>0</v>
      </c>
      <c r="BA1049" t="s">
        <v>0</v>
      </c>
      <c r="BB1049" t="s">
        <v>110</v>
      </c>
      <c r="BC1049" t="s">
        <v>0</v>
      </c>
      <c r="BD1049" t="s">
        <v>0</v>
      </c>
      <c r="BE1049" t="s">
        <v>0</v>
      </c>
    </row>
    <row r="1050" spans="1:57" x14ac:dyDescent="0.15">
      <c r="A1050" s="1" t="str">
        <f>IF(ISNUMBER(MATCH(B1050, Final_tree_EPI_ISL!A:A, 0)), "Match", "")</f>
        <v/>
      </c>
      <c r="B1050" t="s">
        <v>10827</v>
      </c>
      <c r="C1050" t="s">
        <v>10828</v>
      </c>
      <c r="D1050" t="s">
        <v>10829</v>
      </c>
      <c r="E1050" t="s">
        <v>10830</v>
      </c>
      <c r="F1050" t="s">
        <v>10831</v>
      </c>
      <c r="G1050" t="s">
        <v>10832</v>
      </c>
      <c r="H1050" t="s">
        <v>10833</v>
      </c>
      <c r="I1050" t="s">
        <v>10834</v>
      </c>
      <c r="J1050" t="s">
        <v>10835</v>
      </c>
      <c r="K1050" t="s">
        <v>0</v>
      </c>
      <c r="L1050" t="s">
        <v>0</v>
      </c>
      <c r="M1050" t="s">
        <v>10836</v>
      </c>
      <c r="N1050" t="s">
        <v>67</v>
      </c>
      <c r="O1050" t="s">
        <v>104</v>
      </c>
      <c r="P1050" t="s">
        <v>0</v>
      </c>
      <c r="Q1050" t="s">
        <v>69</v>
      </c>
      <c r="R1050" t="s">
        <v>70</v>
      </c>
      <c r="S1050" t="s">
        <v>71</v>
      </c>
      <c r="T1050" t="s">
        <v>105</v>
      </c>
      <c r="U1050" t="s">
        <v>73</v>
      </c>
      <c r="V1050" t="s">
        <v>0</v>
      </c>
      <c r="W1050" t="s">
        <v>0</v>
      </c>
      <c r="X1050" t="s">
        <v>0</v>
      </c>
      <c r="Y1050" t="s">
        <v>927</v>
      </c>
      <c r="Z1050" t="s">
        <v>0</v>
      </c>
      <c r="AA1050" t="s">
        <v>107</v>
      </c>
      <c r="AB1050" t="s">
        <v>0</v>
      </c>
      <c r="AC1050" t="s">
        <v>4882</v>
      </c>
      <c r="AD1050" t="s">
        <v>0</v>
      </c>
      <c r="AE1050" t="s">
        <v>0</v>
      </c>
      <c r="AF1050" t="s">
        <v>10716</v>
      </c>
      <c r="AG1050" t="s">
        <v>0</v>
      </c>
      <c r="AH1050" t="s">
        <v>0</v>
      </c>
      <c r="AI1050" t="s">
        <v>78</v>
      </c>
      <c r="AJ1050" t="s">
        <v>78</v>
      </c>
      <c r="AK1050" t="s">
        <v>78</v>
      </c>
      <c r="AL1050" t="s">
        <v>78</v>
      </c>
      <c r="AM1050" t="s">
        <v>78</v>
      </c>
      <c r="AN1050" t="s">
        <v>78</v>
      </c>
      <c r="AO1050" t="s">
        <v>78</v>
      </c>
      <c r="AP1050" t="s">
        <v>78</v>
      </c>
      <c r="AQ1050" t="s">
        <v>78</v>
      </c>
      <c r="AR1050" t="s">
        <v>78</v>
      </c>
      <c r="AT1050" t="s">
        <v>79</v>
      </c>
      <c r="AU1050" t="s">
        <v>0</v>
      </c>
      <c r="AV1050" t="s">
        <v>0</v>
      </c>
      <c r="AW1050" t="s">
        <v>0</v>
      </c>
      <c r="AX1050" t="s">
        <v>0</v>
      </c>
      <c r="AY1050" t="s">
        <v>0</v>
      </c>
      <c r="BA1050" t="s">
        <v>0</v>
      </c>
      <c r="BB1050" t="s">
        <v>110</v>
      </c>
      <c r="BC1050" t="s">
        <v>0</v>
      </c>
      <c r="BD1050" t="s">
        <v>0</v>
      </c>
      <c r="BE1050" t="s">
        <v>0</v>
      </c>
    </row>
    <row r="1051" spans="1:57" x14ac:dyDescent="0.15">
      <c r="A1051" s="1" t="str">
        <f>IF(ISNUMBER(MATCH(B1051, Final_tree_EPI_ISL!A:A, 0)), "Match", "")</f>
        <v/>
      </c>
      <c r="B1051" t="s">
        <v>10837</v>
      </c>
      <c r="C1051" t="s">
        <v>10838</v>
      </c>
      <c r="D1051" t="s">
        <v>10839</v>
      </c>
      <c r="E1051" t="s">
        <v>10840</v>
      </c>
      <c r="F1051" t="s">
        <v>10841</v>
      </c>
      <c r="G1051" t="s">
        <v>10842</v>
      </c>
      <c r="H1051" t="s">
        <v>10843</v>
      </c>
      <c r="I1051" t="s">
        <v>10844</v>
      </c>
      <c r="J1051" t="s">
        <v>10845</v>
      </c>
      <c r="K1051" t="s">
        <v>0</v>
      </c>
      <c r="L1051" t="s">
        <v>0</v>
      </c>
      <c r="M1051" t="s">
        <v>10846</v>
      </c>
      <c r="N1051" t="s">
        <v>67</v>
      </c>
      <c r="O1051" t="s">
        <v>104</v>
      </c>
      <c r="P1051" t="s">
        <v>0</v>
      </c>
      <c r="Q1051" t="s">
        <v>69</v>
      </c>
      <c r="R1051" t="s">
        <v>70</v>
      </c>
      <c r="S1051" t="s">
        <v>71</v>
      </c>
      <c r="T1051" t="s">
        <v>105</v>
      </c>
      <c r="U1051" t="s">
        <v>73</v>
      </c>
      <c r="V1051" t="s">
        <v>0</v>
      </c>
      <c r="W1051" t="s">
        <v>0</v>
      </c>
      <c r="X1051" t="s">
        <v>0</v>
      </c>
      <c r="Y1051" t="s">
        <v>927</v>
      </c>
      <c r="Z1051" t="s">
        <v>0</v>
      </c>
      <c r="AA1051" t="s">
        <v>107</v>
      </c>
      <c r="AB1051" t="s">
        <v>0</v>
      </c>
      <c r="AC1051" t="s">
        <v>4882</v>
      </c>
      <c r="AD1051" t="s">
        <v>0</v>
      </c>
      <c r="AE1051" t="s">
        <v>0</v>
      </c>
      <c r="AF1051" t="s">
        <v>10716</v>
      </c>
      <c r="AG1051" t="s">
        <v>0</v>
      </c>
      <c r="AH1051" t="s">
        <v>0</v>
      </c>
      <c r="AI1051" t="s">
        <v>78</v>
      </c>
      <c r="AJ1051" t="s">
        <v>78</v>
      </c>
      <c r="AK1051" t="s">
        <v>78</v>
      </c>
      <c r="AL1051" t="s">
        <v>78</v>
      </c>
      <c r="AM1051" t="s">
        <v>78</v>
      </c>
      <c r="AN1051" t="s">
        <v>78</v>
      </c>
      <c r="AO1051" t="s">
        <v>78</v>
      </c>
      <c r="AP1051" t="s">
        <v>78</v>
      </c>
      <c r="AQ1051" t="s">
        <v>78</v>
      </c>
      <c r="AR1051" t="s">
        <v>78</v>
      </c>
      <c r="AT1051" t="s">
        <v>79</v>
      </c>
      <c r="AU1051" t="s">
        <v>0</v>
      </c>
      <c r="AV1051" t="s">
        <v>0</v>
      </c>
      <c r="AW1051" t="s">
        <v>0</v>
      </c>
      <c r="AX1051" t="s">
        <v>0</v>
      </c>
      <c r="AY1051" t="s">
        <v>0</v>
      </c>
      <c r="BA1051" t="s">
        <v>0</v>
      </c>
      <c r="BB1051" t="s">
        <v>110</v>
      </c>
      <c r="BC1051" t="s">
        <v>0</v>
      </c>
      <c r="BD1051" t="s">
        <v>0</v>
      </c>
      <c r="BE1051" t="s">
        <v>0</v>
      </c>
    </row>
    <row r="1052" spans="1:57" x14ac:dyDescent="0.15">
      <c r="A1052" s="1" t="str">
        <f>IF(ISNUMBER(MATCH(B1052, Final_tree_EPI_ISL!A:A, 0)), "Match", "")</f>
        <v/>
      </c>
      <c r="B1052" t="s">
        <v>10847</v>
      </c>
      <c r="C1052" t="s">
        <v>10848</v>
      </c>
      <c r="D1052" t="s">
        <v>10849</v>
      </c>
      <c r="E1052" t="s">
        <v>10850</v>
      </c>
      <c r="F1052" t="s">
        <v>10851</v>
      </c>
      <c r="G1052" t="s">
        <v>10852</v>
      </c>
      <c r="H1052" t="s">
        <v>10853</v>
      </c>
      <c r="I1052" t="s">
        <v>10854</v>
      </c>
      <c r="J1052" t="s">
        <v>10855</v>
      </c>
      <c r="K1052" t="s">
        <v>0</v>
      </c>
      <c r="L1052" t="s">
        <v>0</v>
      </c>
      <c r="M1052" t="s">
        <v>10856</v>
      </c>
      <c r="N1052" t="s">
        <v>67</v>
      </c>
      <c r="O1052" t="s">
        <v>104</v>
      </c>
      <c r="P1052" t="s">
        <v>0</v>
      </c>
      <c r="Q1052" t="s">
        <v>69</v>
      </c>
      <c r="R1052" t="s">
        <v>70</v>
      </c>
      <c r="S1052" t="s">
        <v>71</v>
      </c>
      <c r="T1052" t="s">
        <v>105</v>
      </c>
      <c r="U1052" t="s">
        <v>73</v>
      </c>
      <c r="V1052" t="s">
        <v>0</v>
      </c>
      <c r="W1052" t="s">
        <v>0</v>
      </c>
      <c r="X1052" t="s">
        <v>0</v>
      </c>
      <c r="Y1052" t="s">
        <v>927</v>
      </c>
      <c r="Z1052" t="s">
        <v>0</v>
      </c>
      <c r="AA1052" t="s">
        <v>107</v>
      </c>
      <c r="AB1052" t="s">
        <v>0</v>
      </c>
      <c r="AC1052" t="s">
        <v>4882</v>
      </c>
      <c r="AD1052" t="s">
        <v>0</v>
      </c>
      <c r="AE1052" t="s">
        <v>0</v>
      </c>
      <c r="AF1052" t="s">
        <v>10716</v>
      </c>
      <c r="AG1052" t="s">
        <v>0</v>
      </c>
      <c r="AH1052" t="s">
        <v>0</v>
      </c>
      <c r="AI1052" t="s">
        <v>78</v>
      </c>
      <c r="AJ1052" t="s">
        <v>78</v>
      </c>
      <c r="AK1052" t="s">
        <v>78</v>
      </c>
      <c r="AL1052" t="s">
        <v>78</v>
      </c>
      <c r="AM1052" t="s">
        <v>78</v>
      </c>
      <c r="AN1052" t="s">
        <v>78</v>
      </c>
      <c r="AO1052" t="s">
        <v>78</v>
      </c>
      <c r="AP1052" t="s">
        <v>78</v>
      </c>
      <c r="AQ1052" t="s">
        <v>78</v>
      </c>
      <c r="AR1052" t="s">
        <v>78</v>
      </c>
      <c r="AT1052" t="s">
        <v>79</v>
      </c>
      <c r="AU1052" t="s">
        <v>0</v>
      </c>
      <c r="AV1052" t="s">
        <v>0</v>
      </c>
      <c r="AW1052" t="s">
        <v>0</v>
      </c>
      <c r="AX1052" t="s">
        <v>0</v>
      </c>
      <c r="AY1052" t="s">
        <v>0</v>
      </c>
      <c r="BA1052" t="s">
        <v>0</v>
      </c>
      <c r="BB1052" t="s">
        <v>110</v>
      </c>
      <c r="BC1052" t="s">
        <v>0</v>
      </c>
      <c r="BD1052" t="s">
        <v>0</v>
      </c>
      <c r="BE1052" t="s">
        <v>0</v>
      </c>
    </row>
    <row r="1053" spans="1:57" x14ac:dyDescent="0.15">
      <c r="A1053" s="1" t="str">
        <f>IF(ISNUMBER(MATCH(B1053, Final_tree_EPI_ISL!A:A, 0)), "Match", "")</f>
        <v>Match</v>
      </c>
      <c r="B1053" t="s">
        <v>10857</v>
      </c>
      <c r="C1053" t="s">
        <v>10858</v>
      </c>
      <c r="D1053" t="s">
        <v>10859</v>
      </c>
      <c r="E1053" t="s">
        <v>10860</v>
      </c>
      <c r="F1053" t="s">
        <v>10861</v>
      </c>
      <c r="G1053" t="s">
        <v>10862</v>
      </c>
      <c r="H1053" t="s">
        <v>10863</v>
      </c>
      <c r="I1053" t="s">
        <v>10864</v>
      </c>
      <c r="J1053" t="s">
        <v>10865</v>
      </c>
      <c r="K1053" t="s">
        <v>0</v>
      </c>
      <c r="L1053" t="s">
        <v>0</v>
      </c>
      <c r="M1053" t="s">
        <v>10866</v>
      </c>
      <c r="N1053" t="s">
        <v>67</v>
      </c>
      <c r="O1053" t="s">
        <v>104</v>
      </c>
      <c r="P1053" t="s">
        <v>0</v>
      </c>
      <c r="Q1053" t="s">
        <v>69</v>
      </c>
      <c r="R1053" t="s">
        <v>70</v>
      </c>
      <c r="S1053" t="s">
        <v>71</v>
      </c>
      <c r="T1053" t="s">
        <v>105</v>
      </c>
      <c r="U1053" t="s">
        <v>73</v>
      </c>
      <c r="V1053" t="s">
        <v>0</v>
      </c>
      <c r="W1053" t="s">
        <v>0</v>
      </c>
      <c r="X1053" t="s">
        <v>0</v>
      </c>
      <c r="Y1053" t="s">
        <v>927</v>
      </c>
      <c r="Z1053" t="s">
        <v>0</v>
      </c>
      <c r="AA1053" t="s">
        <v>107</v>
      </c>
      <c r="AB1053" t="s">
        <v>0</v>
      </c>
      <c r="AC1053" t="s">
        <v>4882</v>
      </c>
      <c r="AD1053" t="s">
        <v>0</v>
      </c>
      <c r="AE1053" t="s">
        <v>0</v>
      </c>
      <c r="AF1053" t="s">
        <v>10716</v>
      </c>
      <c r="AG1053" t="s">
        <v>0</v>
      </c>
      <c r="AH1053" t="s">
        <v>0</v>
      </c>
      <c r="AI1053" t="s">
        <v>78</v>
      </c>
      <c r="AJ1053" t="s">
        <v>78</v>
      </c>
      <c r="AK1053" t="s">
        <v>78</v>
      </c>
      <c r="AL1053" t="s">
        <v>78</v>
      </c>
      <c r="AM1053" t="s">
        <v>78</v>
      </c>
      <c r="AN1053" t="s">
        <v>78</v>
      </c>
      <c r="AO1053" t="s">
        <v>78</v>
      </c>
      <c r="AP1053" t="s">
        <v>78</v>
      </c>
      <c r="AQ1053" t="s">
        <v>78</v>
      </c>
      <c r="AR1053" t="s">
        <v>78</v>
      </c>
      <c r="AT1053" t="s">
        <v>79</v>
      </c>
      <c r="AU1053" t="s">
        <v>0</v>
      </c>
      <c r="AV1053" t="s">
        <v>0</v>
      </c>
      <c r="AW1053" t="s">
        <v>0</v>
      </c>
      <c r="AX1053" t="s">
        <v>0</v>
      </c>
      <c r="AY1053" t="s">
        <v>0</v>
      </c>
      <c r="BA1053" t="s">
        <v>0</v>
      </c>
      <c r="BB1053" t="s">
        <v>110</v>
      </c>
      <c r="BC1053" t="s">
        <v>0</v>
      </c>
      <c r="BD1053" t="s">
        <v>0</v>
      </c>
      <c r="BE1053" t="s">
        <v>0</v>
      </c>
    </row>
    <row r="1054" spans="1:57" x14ac:dyDescent="0.15">
      <c r="A1054" s="1" t="str">
        <f>IF(ISNUMBER(MATCH(B1054, Final_tree_EPI_ISL!A:A, 0)), "Match", "")</f>
        <v/>
      </c>
      <c r="B1054" t="s">
        <v>10867</v>
      </c>
      <c r="C1054" t="s">
        <v>10868</v>
      </c>
      <c r="D1054" t="s">
        <v>10869</v>
      </c>
      <c r="E1054" t="s">
        <v>10870</v>
      </c>
      <c r="F1054" t="s">
        <v>10871</v>
      </c>
      <c r="G1054" t="s">
        <v>10872</v>
      </c>
      <c r="H1054" t="s">
        <v>10873</v>
      </c>
      <c r="I1054" t="s">
        <v>10874</v>
      </c>
      <c r="J1054" t="s">
        <v>10875</v>
      </c>
      <c r="K1054" t="s">
        <v>0</v>
      </c>
      <c r="L1054" t="s">
        <v>0</v>
      </c>
      <c r="M1054" t="s">
        <v>10876</v>
      </c>
      <c r="N1054" t="s">
        <v>67</v>
      </c>
      <c r="O1054" t="s">
        <v>104</v>
      </c>
      <c r="P1054" t="s">
        <v>0</v>
      </c>
      <c r="Q1054" t="s">
        <v>69</v>
      </c>
      <c r="R1054" t="s">
        <v>70</v>
      </c>
      <c r="S1054" t="s">
        <v>71</v>
      </c>
      <c r="T1054" t="s">
        <v>105</v>
      </c>
      <c r="U1054" t="s">
        <v>73</v>
      </c>
      <c r="V1054" t="s">
        <v>0</v>
      </c>
      <c r="W1054" t="s">
        <v>0</v>
      </c>
      <c r="X1054" t="s">
        <v>0</v>
      </c>
      <c r="Y1054" t="s">
        <v>927</v>
      </c>
      <c r="Z1054" t="s">
        <v>0</v>
      </c>
      <c r="AA1054" t="s">
        <v>107</v>
      </c>
      <c r="AB1054" t="s">
        <v>0</v>
      </c>
      <c r="AC1054" t="s">
        <v>2208</v>
      </c>
      <c r="AD1054" t="s">
        <v>0</v>
      </c>
      <c r="AE1054" t="s">
        <v>0</v>
      </c>
      <c r="AF1054" t="s">
        <v>10716</v>
      </c>
      <c r="AG1054" t="s">
        <v>0</v>
      </c>
      <c r="AH1054" t="s">
        <v>0</v>
      </c>
      <c r="AI1054" t="s">
        <v>78</v>
      </c>
      <c r="AJ1054" t="s">
        <v>78</v>
      </c>
      <c r="AK1054" t="s">
        <v>78</v>
      </c>
      <c r="AL1054" t="s">
        <v>78</v>
      </c>
      <c r="AM1054" t="s">
        <v>78</v>
      </c>
      <c r="AN1054" t="s">
        <v>78</v>
      </c>
      <c r="AO1054" t="s">
        <v>78</v>
      </c>
      <c r="AP1054" t="s">
        <v>78</v>
      </c>
      <c r="AQ1054" t="s">
        <v>78</v>
      </c>
      <c r="AR1054" t="s">
        <v>78</v>
      </c>
      <c r="AT1054" t="s">
        <v>79</v>
      </c>
      <c r="AU1054" t="s">
        <v>0</v>
      </c>
      <c r="AV1054" t="s">
        <v>0</v>
      </c>
      <c r="AW1054" t="s">
        <v>0</v>
      </c>
      <c r="AX1054" t="s">
        <v>0</v>
      </c>
      <c r="AY1054" t="s">
        <v>0</v>
      </c>
      <c r="BA1054" t="s">
        <v>0</v>
      </c>
      <c r="BB1054" t="s">
        <v>110</v>
      </c>
      <c r="BC1054" t="s">
        <v>0</v>
      </c>
      <c r="BD1054" t="s">
        <v>0</v>
      </c>
      <c r="BE1054" t="s">
        <v>0</v>
      </c>
    </row>
    <row r="1055" spans="1:57" x14ac:dyDescent="0.15">
      <c r="A1055" s="1" t="str">
        <f>IF(ISNUMBER(MATCH(B1055, Final_tree_EPI_ISL!A:A, 0)), "Match", "")</f>
        <v>Match</v>
      </c>
      <c r="B1055" t="s">
        <v>10877</v>
      </c>
      <c r="C1055" t="s">
        <v>10878</v>
      </c>
      <c r="D1055" t="s">
        <v>10879</v>
      </c>
      <c r="E1055" t="s">
        <v>10880</v>
      </c>
      <c r="F1055" t="s">
        <v>10881</v>
      </c>
      <c r="G1055" t="s">
        <v>10882</v>
      </c>
      <c r="H1055" t="s">
        <v>10883</v>
      </c>
      <c r="I1055" t="s">
        <v>10884</v>
      </c>
      <c r="J1055" t="s">
        <v>10885</v>
      </c>
      <c r="K1055" t="s">
        <v>0</v>
      </c>
      <c r="L1055" t="s">
        <v>0</v>
      </c>
      <c r="M1055" t="s">
        <v>10886</v>
      </c>
      <c r="N1055" t="s">
        <v>67</v>
      </c>
      <c r="O1055" t="s">
        <v>104</v>
      </c>
      <c r="P1055" t="s">
        <v>0</v>
      </c>
      <c r="Q1055" t="s">
        <v>69</v>
      </c>
      <c r="R1055" t="s">
        <v>70</v>
      </c>
      <c r="S1055" t="s">
        <v>71</v>
      </c>
      <c r="T1055" t="s">
        <v>105</v>
      </c>
      <c r="U1055" t="s">
        <v>73</v>
      </c>
      <c r="V1055" t="s">
        <v>0</v>
      </c>
      <c r="W1055" t="s">
        <v>0</v>
      </c>
      <c r="X1055" t="s">
        <v>0</v>
      </c>
      <c r="Y1055" t="s">
        <v>927</v>
      </c>
      <c r="Z1055" t="s">
        <v>0</v>
      </c>
      <c r="AA1055" t="s">
        <v>107</v>
      </c>
      <c r="AB1055" t="s">
        <v>0</v>
      </c>
      <c r="AC1055" t="s">
        <v>4882</v>
      </c>
      <c r="AD1055" t="s">
        <v>0</v>
      </c>
      <c r="AE1055" t="s">
        <v>0</v>
      </c>
      <c r="AF1055" t="s">
        <v>10716</v>
      </c>
      <c r="AG1055" t="s">
        <v>0</v>
      </c>
      <c r="AH1055" t="s">
        <v>0</v>
      </c>
      <c r="AI1055" t="s">
        <v>78</v>
      </c>
      <c r="AJ1055" t="s">
        <v>78</v>
      </c>
      <c r="AK1055" t="s">
        <v>78</v>
      </c>
      <c r="AL1055" t="s">
        <v>78</v>
      </c>
      <c r="AM1055" t="s">
        <v>78</v>
      </c>
      <c r="AN1055" t="s">
        <v>78</v>
      </c>
      <c r="AO1055" t="s">
        <v>78</v>
      </c>
      <c r="AP1055" t="s">
        <v>78</v>
      </c>
      <c r="AQ1055" t="s">
        <v>78</v>
      </c>
      <c r="AR1055" t="s">
        <v>78</v>
      </c>
      <c r="AT1055" t="s">
        <v>79</v>
      </c>
      <c r="AU1055" t="s">
        <v>0</v>
      </c>
      <c r="AV1055" t="s">
        <v>0</v>
      </c>
      <c r="AW1055" t="s">
        <v>0</v>
      </c>
      <c r="AX1055" t="s">
        <v>0</v>
      </c>
      <c r="AY1055" t="s">
        <v>0</v>
      </c>
      <c r="BA1055" t="s">
        <v>0</v>
      </c>
      <c r="BB1055" t="s">
        <v>110</v>
      </c>
      <c r="BC1055" t="s">
        <v>0</v>
      </c>
      <c r="BD1055" t="s">
        <v>0</v>
      </c>
      <c r="BE1055" t="s">
        <v>0</v>
      </c>
    </row>
    <row r="1056" spans="1:57" x14ac:dyDescent="0.15">
      <c r="A1056" s="1" t="str">
        <f>IF(ISNUMBER(MATCH(B1056, Final_tree_EPI_ISL!A:A, 0)), "Match", "")</f>
        <v/>
      </c>
      <c r="B1056" t="s">
        <v>10887</v>
      </c>
      <c r="C1056" t="s">
        <v>10888</v>
      </c>
      <c r="D1056" t="s">
        <v>10889</v>
      </c>
      <c r="E1056" t="s">
        <v>10890</v>
      </c>
      <c r="F1056" t="s">
        <v>10891</v>
      </c>
      <c r="G1056" t="s">
        <v>10892</v>
      </c>
      <c r="H1056" t="s">
        <v>10893</v>
      </c>
      <c r="I1056" t="s">
        <v>10894</v>
      </c>
      <c r="J1056" t="s">
        <v>10895</v>
      </c>
      <c r="K1056" t="s">
        <v>0</v>
      </c>
      <c r="L1056" t="s">
        <v>0</v>
      </c>
      <c r="M1056" t="s">
        <v>10896</v>
      </c>
      <c r="N1056" t="s">
        <v>67</v>
      </c>
      <c r="O1056" t="s">
        <v>104</v>
      </c>
      <c r="P1056" t="s">
        <v>0</v>
      </c>
      <c r="Q1056" t="s">
        <v>69</v>
      </c>
      <c r="R1056" t="s">
        <v>70</v>
      </c>
      <c r="S1056" t="s">
        <v>71</v>
      </c>
      <c r="T1056" t="s">
        <v>105</v>
      </c>
      <c r="U1056" t="s">
        <v>73</v>
      </c>
      <c r="V1056" t="s">
        <v>0</v>
      </c>
      <c r="W1056" t="s">
        <v>0</v>
      </c>
      <c r="X1056" t="s">
        <v>0</v>
      </c>
      <c r="Y1056" t="s">
        <v>927</v>
      </c>
      <c r="Z1056" t="s">
        <v>0</v>
      </c>
      <c r="AA1056" t="s">
        <v>107</v>
      </c>
      <c r="AB1056" t="s">
        <v>0</v>
      </c>
      <c r="AC1056" t="s">
        <v>4882</v>
      </c>
      <c r="AD1056" t="s">
        <v>0</v>
      </c>
      <c r="AE1056" t="s">
        <v>0</v>
      </c>
      <c r="AF1056" t="s">
        <v>10716</v>
      </c>
      <c r="AG1056" t="s">
        <v>0</v>
      </c>
      <c r="AH1056" t="s">
        <v>0</v>
      </c>
      <c r="AI1056" t="s">
        <v>78</v>
      </c>
      <c r="AJ1056" t="s">
        <v>78</v>
      </c>
      <c r="AK1056" t="s">
        <v>78</v>
      </c>
      <c r="AL1056" t="s">
        <v>78</v>
      </c>
      <c r="AM1056" t="s">
        <v>78</v>
      </c>
      <c r="AN1056" t="s">
        <v>78</v>
      </c>
      <c r="AO1056" t="s">
        <v>78</v>
      </c>
      <c r="AP1056" t="s">
        <v>78</v>
      </c>
      <c r="AQ1056" t="s">
        <v>78</v>
      </c>
      <c r="AR1056" t="s">
        <v>78</v>
      </c>
      <c r="AT1056" t="s">
        <v>79</v>
      </c>
      <c r="AU1056" t="s">
        <v>0</v>
      </c>
      <c r="AV1056" t="s">
        <v>0</v>
      </c>
      <c r="AW1056" t="s">
        <v>0</v>
      </c>
      <c r="AX1056" t="s">
        <v>0</v>
      </c>
      <c r="AY1056" t="s">
        <v>0</v>
      </c>
      <c r="BA1056" t="s">
        <v>0</v>
      </c>
      <c r="BB1056" t="s">
        <v>110</v>
      </c>
      <c r="BC1056" t="s">
        <v>0</v>
      </c>
      <c r="BD1056" t="s">
        <v>0</v>
      </c>
      <c r="BE1056" t="s">
        <v>0</v>
      </c>
    </row>
    <row r="1057" spans="1:57" x14ac:dyDescent="0.15">
      <c r="A1057" s="1" t="str">
        <f>IF(ISNUMBER(MATCH(B1057, Final_tree_EPI_ISL!A:A, 0)), "Match", "")</f>
        <v/>
      </c>
      <c r="B1057" t="s">
        <v>10897</v>
      </c>
      <c r="C1057" t="s">
        <v>10898</v>
      </c>
      <c r="D1057" t="s">
        <v>10899</v>
      </c>
      <c r="E1057" t="s">
        <v>10900</v>
      </c>
      <c r="F1057" t="s">
        <v>10901</v>
      </c>
      <c r="G1057" t="s">
        <v>10902</v>
      </c>
      <c r="H1057" t="s">
        <v>10903</v>
      </c>
      <c r="I1057" t="s">
        <v>10904</v>
      </c>
      <c r="J1057" t="s">
        <v>10905</v>
      </c>
      <c r="K1057" t="s">
        <v>0</v>
      </c>
      <c r="L1057" t="s">
        <v>0</v>
      </c>
      <c r="M1057" t="s">
        <v>10906</v>
      </c>
      <c r="N1057" t="s">
        <v>67</v>
      </c>
      <c r="O1057" t="s">
        <v>104</v>
      </c>
      <c r="P1057" t="s">
        <v>0</v>
      </c>
      <c r="Q1057" t="s">
        <v>69</v>
      </c>
      <c r="R1057" t="s">
        <v>70</v>
      </c>
      <c r="S1057" t="s">
        <v>71</v>
      </c>
      <c r="T1057" t="s">
        <v>105</v>
      </c>
      <c r="U1057" t="s">
        <v>73</v>
      </c>
      <c r="V1057" t="s">
        <v>0</v>
      </c>
      <c r="W1057" t="s">
        <v>0</v>
      </c>
      <c r="X1057" t="s">
        <v>0</v>
      </c>
      <c r="Y1057" t="s">
        <v>927</v>
      </c>
      <c r="Z1057" t="s">
        <v>0</v>
      </c>
      <c r="AA1057" t="s">
        <v>107</v>
      </c>
      <c r="AB1057" t="s">
        <v>0</v>
      </c>
      <c r="AC1057" t="s">
        <v>4882</v>
      </c>
      <c r="AD1057" t="s">
        <v>0</v>
      </c>
      <c r="AE1057" t="s">
        <v>0</v>
      </c>
      <c r="AF1057" t="s">
        <v>10716</v>
      </c>
      <c r="AG1057" t="s">
        <v>0</v>
      </c>
      <c r="AH1057" t="s">
        <v>0</v>
      </c>
      <c r="AI1057" t="s">
        <v>78</v>
      </c>
      <c r="AJ1057" t="s">
        <v>78</v>
      </c>
      <c r="AK1057" t="s">
        <v>78</v>
      </c>
      <c r="AL1057" t="s">
        <v>78</v>
      </c>
      <c r="AM1057" t="s">
        <v>78</v>
      </c>
      <c r="AN1057" t="s">
        <v>78</v>
      </c>
      <c r="AO1057" t="s">
        <v>78</v>
      </c>
      <c r="AP1057" t="s">
        <v>78</v>
      </c>
      <c r="AQ1057" t="s">
        <v>78</v>
      </c>
      <c r="AR1057" t="s">
        <v>78</v>
      </c>
      <c r="AT1057" t="s">
        <v>79</v>
      </c>
      <c r="AU1057" t="s">
        <v>0</v>
      </c>
      <c r="AV1057" t="s">
        <v>0</v>
      </c>
      <c r="AW1057" t="s">
        <v>0</v>
      </c>
      <c r="AX1057" t="s">
        <v>0</v>
      </c>
      <c r="AY1057" t="s">
        <v>0</v>
      </c>
      <c r="BA1057" t="s">
        <v>0</v>
      </c>
      <c r="BB1057" t="s">
        <v>110</v>
      </c>
      <c r="BC1057" t="s">
        <v>0</v>
      </c>
      <c r="BD1057" t="s">
        <v>0</v>
      </c>
      <c r="BE1057" t="s">
        <v>0</v>
      </c>
    </row>
    <row r="1058" spans="1:57" x14ac:dyDescent="0.15">
      <c r="A1058" s="1" t="str">
        <f>IF(ISNUMBER(MATCH(B1058, Final_tree_EPI_ISL!A:A, 0)), "Match", "")</f>
        <v/>
      </c>
      <c r="B1058" t="s">
        <v>10907</v>
      </c>
      <c r="C1058" t="s">
        <v>10908</v>
      </c>
      <c r="D1058" t="s">
        <v>10909</v>
      </c>
      <c r="E1058" t="s">
        <v>10910</v>
      </c>
      <c r="F1058" t="s">
        <v>10911</v>
      </c>
      <c r="G1058" t="s">
        <v>10912</v>
      </c>
      <c r="H1058" t="s">
        <v>10913</v>
      </c>
      <c r="I1058" t="s">
        <v>10914</v>
      </c>
      <c r="J1058" t="s">
        <v>10915</v>
      </c>
      <c r="K1058" t="s">
        <v>0</v>
      </c>
      <c r="L1058" t="s">
        <v>0</v>
      </c>
      <c r="M1058" t="s">
        <v>10916</v>
      </c>
      <c r="N1058" t="s">
        <v>67</v>
      </c>
      <c r="O1058" t="s">
        <v>104</v>
      </c>
      <c r="P1058" t="s">
        <v>0</v>
      </c>
      <c r="Q1058" t="s">
        <v>69</v>
      </c>
      <c r="R1058" t="s">
        <v>70</v>
      </c>
      <c r="S1058" t="s">
        <v>71</v>
      </c>
      <c r="T1058" t="s">
        <v>105</v>
      </c>
      <c r="U1058" t="s">
        <v>73</v>
      </c>
      <c r="V1058" t="s">
        <v>0</v>
      </c>
      <c r="W1058" t="s">
        <v>0</v>
      </c>
      <c r="X1058" t="s">
        <v>0</v>
      </c>
      <c r="Y1058" t="s">
        <v>927</v>
      </c>
      <c r="Z1058" t="s">
        <v>0</v>
      </c>
      <c r="AA1058" t="s">
        <v>107</v>
      </c>
      <c r="AB1058" t="s">
        <v>0</v>
      </c>
      <c r="AC1058" t="s">
        <v>4882</v>
      </c>
      <c r="AD1058" t="s">
        <v>0</v>
      </c>
      <c r="AE1058" t="s">
        <v>0</v>
      </c>
      <c r="AF1058" t="s">
        <v>10716</v>
      </c>
      <c r="AG1058" t="s">
        <v>0</v>
      </c>
      <c r="AH1058" t="s">
        <v>0</v>
      </c>
      <c r="AI1058" t="s">
        <v>78</v>
      </c>
      <c r="AJ1058" t="s">
        <v>78</v>
      </c>
      <c r="AK1058" t="s">
        <v>78</v>
      </c>
      <c r="AL1058" t="s">
        <v>78</v>
      </c>
      <c r="AM1058" t="s">
        <v>78</v>
      </c>
      <c r="AN1058" t="s">
        <v>78</v>
      </c>
      <c r="AO1058" t="s">
        <v>78</v>
      </c>
      <c r="AP1058" t="s">
        <v>78</v>
      </c>
      <c r="AQ1058" t="s">
        <v>78</v>
      </c>
      <c r="AR1058" t="s">
        <v>78</v>
      </c>
      <c r="AT1058" t="s">
        <v>79</v>
      </c>
      <c r="AU1058" t="s">
        <v>0</v>
      </c>
      <c r="AV1058" t="s">
        <v>0</v>
      </c>
      <c r="AW1058" t="s">
        <v>0</v>
      </c>
      <c r="AX1058" t="s">
        <v>0</v>
      </c>
      <c r="AY1058" t="s">
        <v>0</v>
      </c>
      <c r="BA1058" t="s">
        <v>0</v>
      </c>
      <c r="BB1058" t="s">
        <v>110</v>
      </c>
      <c r="BC1058" t="s">
        <v>0</v>
      </c>
      <c r="BD1058" t="s">
        <v>0</v>
      </c>
      <c r="BE1058" t="s">
        <v>0</v>
      </c>
    </row>
    <row r="1059" spans="1:57" x14ac:dyDescent="0.15">
      <c r="A1059" s="1" t="str">
        <f>IF(ISNUMBER(MATCH(B1059, Final_tree_EPI_ISL!A:A, 0)), "Match", "")</f>
        <v/>
      </c>
      <c r="B1059" t="s">
        <v>10917</v>
      </c>
      <c r="C1059" t="s">
        <v>10918</v>
      </c>
      <c r="D1059" t="s">
        <v>10919</v>
      </c>
      <c r="E1059" t="s">
        <v>10920</v>
      </c>
      <c r="F1059" t="s">
        <v>10921</v>
      </c>
      <c r="G1059" t="s">
        <v>10922</v>
      </c>
      <c r="H1059" t="s">
        <v>10923</v>
      </c>
      <c r="I1059" t="s">
        <v>10924</v>
      </c>
      <c r="J1059" t="s">
        <v>10925</v>
      </c>
      <c r="K1059" t="s">
        <v>0</v>
      </c>
      <c r="L1059" t="s">
        <v>0</v>
      </c>
      <c r="M1059" t="s">
        <v>10926</v>
      </c>
      <c r="N1059" t="s">
        <v>67</v>
      </c>
      <c r="O1059" t="s">
        <v>104</v>
      </c>
      <c r="P1059" t="s">
        <v>0</v>
      </c>
      <c r="Q1059" t="s">
        <v>69</v>
      </c>
      <c r="R1059" t="s">
        <v>70</v>
      </c>
      <c r="S1059" t="s">
        <v>71</v>
      </c>
      <c r="T1059" t="s">
        <v>105</v>
      </c>
      <c r="U1059" t="s">
        <v>73</v>
      </c>
      <c r="V1059" t="s">
        <v>0</v>
      </c>
      <c r="W1059" t="s">
        <v>0</v>
      </c>
      <c r="X1059" t="s">
        <v>0</v>
      </c>
      <c r="Y1059" t="s">
        <v>927</v>
      </c>
      <c r="Z1059" t="s">
        <v>0</v>
      </c>
      <c r="AA1059" t="s">
        <v>107</v>
      </c>
      <c r="AB1059" t="s">
        <v>0</v>
      </c>
      <c r="AC1059" t="s">
        <v>4882</v>
      </c>
      <c r="AD1059" t="s">
        <v>0</v>
      </c>
      <c r="AE1059" t="s">
        <v>0</v>
      </c>
      <c r="AF1059" t="s">
        <v>10716</v>
      </c>
      <c r="AG1059" t="s">
        <v>0</v>
      </c>
      <c r="AH1059" t="s">
        <v>0</v>
      </c>
      <c r="AI1059" t="s">
        <v>78</v>
      </c>
      <c r="AJ1059" t="s">
        <v>78</v>
      </c>
      <c r="AK1059" t="s">
        <v>78</v>
      </c>
      <c r="AL1059" t="s">
        <v>78</v>
      </c>
      <c r="AM1059" t="s">
        <v>78</v>
      </c>
      <c r="AN1059" t="s">
        <v>78</v>
      </c>
      <c r="AO1059" t="s">
        <v>78</v>
      </c>
      <c r="AP1059" t="s">
        <v>78</v>
      </c>
      <c r="AQ1059" t="s">
        <v>78</v>
      </c>
      <c r="AR1059" t="s">
        <v>78</v>
      </c>
      <c r="AT1059" t="s">
        <v>79</v>
      </c>
      <c r="AU1059" t="s">
        <v>0</v>
      </c>
      <c r="AV1059" t="s">
        <v>0</v>
      </c>
      <c r="AW1059" t="s">
        <v>0</v>
      </c>
      <c r="AX1059" t="s">
        <v>0</v>
      </c>
      <c r="AY1059" t="s">
        <v>0</v>
      </c>
      <c r="BA1059" t="s">
        <v>0</v>
      </c>
      <c r="BB1059" t="s">
        <v>110</v>
      </c>
      <c r="BC1059" t="s">
        <v>0</v>
      </c>
      <c r="BD1059" t="s">
        <v>0</v>
      </c>
      <c r="BE1059" t="s">
        <v>0</v>
      </c>
    </row>
    <row r="1060" spans="1:57" x14ac:dyDescent="0.15">
      <c r="A1060" s="1" t="str">
        <f>IF(ISNUMBER(MATCH(B1060, Final_tree_EPI_ISL!A:A, 0)), "Match", "")</f>
        <v/>
      </c>
      <c r="B1060" t="s">
        <v>10927</v>
      </c>
      <c r="C1060" t="s">
        <v>10928</v>
      </c>
      <c r="D1060" t="s">
        <v>10929</v>
      </c>
      <c r="E1060" t="s">
        <v>10930</v>
      </c>
      <c r="F1060" t="s">
        <v>10931</v>
      </c>
      <c r="G1060" t="s">
        <v>10932</v>
      </c>
      <c r="H1060" t="s">
        <v>10933</v>
      </c>
      <c r="I1060" t="s">
        <v>10934</v>
      </c>
      <c r="J1060" t="s">
        <v>10935</v>
      </c>
      <c r="K1060" t="s">
        <v>0</v>
      </c>
      <c r="L1060" t="s">
        <v>0</v>
      </c>
      <c r="M1060" t="s">
        <v>10936</v>
      </c>
      <c r="N1060" t="s">
        <v>67</v>
      </c>
      <c r="O1060" t="s">
        <v>104</v>
      </c>
      <c r="P1060" t="s">
        <v>0</v>
      </c>
      <c r="Q1060" t="s">
        <v>69</v>
      </c>
      <c r="R1060" t="s">
        <v>70</v>
      </c>
      <c r="S1060" t="s">
        <v>71</v>
      </c>
      <c r="T1060" t="s">
        <v>105</v>
      </c>
      <c r="U1060" t="s">
        <v>73</v>
      </c>
      <c r="V1060" t="s">
        <v>0</v>
      </c>
      <c r="W1060" t="s">
        <v>0</v>
      </c>
      <c r="X1060" t="s">
        <v>0</v>
      </c>
      <c r="Y1060" t="s">
        <v>927</v>
      </c>
      <c r="Z1060" t="s">
        <v>0</v>
      </c>
      <c r="AA1060" t="s">
        <v>107</v>
      </c>
      <c r="AB1060" t="s">
        <v>0</v>
      </c>
      <c r="AC1060" t="s">
        <v>4882</v>
      </c>
      <c r="AD1060" t="s">
        <v>0</v>
      </c>
      <c r="AE1060" t="s">
        <v>0</v>
      </c>
      <c r="AF1060" t="s">
        <v>10716</v>
      </c>
      <c r="AG1060" t="s">
        <v>0</v>
      </c>
      <c r="AH1060" t="s">
        <v>0</v>
      </c>
      <c r="AI1060" t="s">
        <v>78</v>
      </c>
      <c r="AJ1060" t="s">
        <v>78</v>
      </c>
      <c r="AK1060" t="s">
        <v>78</v>
      </c>
      <c r="AL1060" t="s">
        <v>78</v>
      </c>
      <c r="AM1060" t="s">
        <v>78</v>
      </c>
      <c r="AN1060" t="s">
        <v>78</v>
      </c>
      <c r="AO1060" t="s">
        <v>78</v>
      </c>
      <c r="AP1060" t="s">
        <v>78</v>
      </c>
      <c r="AQ1060" t="s">
        <v>78</v>
      </c>
      <c r="AR1060" t="s">
        <v>78</v>
      </c>
      <c r="AT1060" t="s">
        <v>79</v>
      </c>
      <c r="AU1060" t="s">
        <v>0</v>
      </c>
      <c r="AV1060" t="s">
        <v>0</v>
      </c>
      <c r="AW1060" t="s">
        <v>0</v>
      </c>
      <c r="AX1060" t="s">
        <v>0</v>
      </c>
      <c r="AY1060" t="s">
        <v>0</v>
      </c>
      <c r="BA1060" t="s">
        <v>0</v>
      </c>
      <c r="BB1060" t="s">
        <v>110</v>
      </c>
      <c r="BC1060" t="s">
        <v>0</v>
      </c>
      <c r="BD1060" t="s">
        <v>0</v>
      </c>
      <c r="BE1060" t="s">
        <v>0</v>
      </c>
    </row>
    <row r="1061" spans="1:57" x14ac:dyDescent="0.15">
      <c r="A1061" s="1" t="str">
        <f>IF(ISNUMBER(MATCH(B1061, Final_tree_EPI_ISL!A:A, 0)), "Match", "")</f>
        <v/>
      </c>
      <c r="B1061" t="s">
        <v>10937</v>
      </c>
      <c r="C1061" t="s">
        <v>10938</v>
      </c>
      <c r="D1061" t="s">
        <v>10939</v>
      </c>
      <c r="E1061" t="s">
        <v>10940</v>
      </c>
      <c r="F1061" t="s">
        <v>10941</v>
      </c>
      <c r="G1061" t="s">
        <v>10942</v>
      </c>
      <c r="H1061" t="s">
        <v>10943</v>
      </c>
      <c r="I1061" t="s">
        <v>10944</v>
      </c>
      <c r="J1061" t="s">
        <v>10945</v>
      </c>
      <c r="K1061" t="s">
        <v>0</v>
      </c>
      <c r="L1061" t="s">
        <v>0</v>
      </c>
      <c r="M1061" t="s">
        <v>10946</v>
      </c>
      <c r="N1061" t="s">
        <v>67</v>
      </c>
      <c r="O1061" t="s">
        <v>104</v>
      </c>
      <c r="P1061" t="s">
        <v>0</v>
      </c>
      <c r="Q1061" t="s">
        <v>69</v>
      </c>
      <c r="R1061" t="s">
        <v>70</v>
      </c>
      <c r="S1061" t="s">
        <v>71</v>
      </c>
      <c r="T1061" t="s">
        <v>105</v>
      </c>
      <c r="U1061" t="s">
        <v>73</v>
      </c>
      <c r="V1061" t="s">
        <v>0</v>
      </c>
      <c r="W1061" t="s">
        <v>0</v>
      </c>
      <c r="X1061" t="s">
        <v>0</v>
      </c>
      <c r="Y1061" t="s">
        <v>927</v>
      </c>
      <c r="Z1061" t="s">
        <v>0</v>
      </c>
      <c r="AA1061" t="s">
        <v>107</v>
      </c>
      <c r="AB1061" t="s">
        <v>0</v>
      </c>
      <c r="AC1061" t="s">
        <v>4882</v>
      </c>
      <c r="AD1061" t="s">
        <v>0</v>
      </c>
      <c r="AE1061" t="s">
        <v>0</v>
      </c>
      <c r="AF1061" t="s">
        <v>10716</v>
      </c>
      <c r="AG1061" t="s">
        <v>0</v>
      </c>
      <c r="AH1061" t="s">
        <v>0</v>
      </c>
      <c r="AI1061" t="s">
        <v>78</v>
      </c>
      <c r="AJ1061" t="s">
        <v>78</v>
      </c>
      <c r="AK1061" t="s">
        <v>78</v>
      </c>
      <c r="AL1061" t="s">
        <v>78</v>
      </c>
      <c r="AM1061" t="s">
        <v>78</v>
      </c>
      <c r="AN1061" t="s">
        <v>78</v>
      </c>
      <c r="AO1061" t="s">
        <v>78</v>
      </c>
      <c r="AP1061" t="s">
        <v>78</v>
      </c>
      <c r="AQ1061" t="s">
        <v>78</v>
      </c>
      <c r="AR1061" t="s">
        <v>78</v>
      </c>
      <c r="AT1061" t="s">
        <v>79</v>
      </c>
      <c r="AU1061" t="s">
        <v>0</v>
      </c>
      <c r="AV1061" t="s">
        <v>0</v>
      </c>
      <c r="AW1061" t="s">
        <v>0</v>
      </c>
      <c r="AX1061" t="s">
        <v>0</v>
      </c>
      <c r="AY1061" t="s">
        <v>0</v>
      </c>
      <c r="BA1061" t="s">
        <v>0</v>
      </c>
      <c r="BB1061" t="s">
        <v>110</v>
      </c>
      <c r="BC1061" t="s">
        <v>0</v>
      </c>
      <c r="BD1061" t="s">
        <v>0</v>
      </c>
      <c r="BE1061" t="s">
        <v>0</v>
      </c>
    </row>
    <row r="1062" spans="1:57" x14ac:dyDescent="0.15">
      <c r="A1062" s="1" t="str">
        <f>IF(ISNUMBER(MATCH(B1062, Final_tree_EPI_ISL!A:A, 0)), "Match", "")</f>
        <v/>
      </c>
      <c r="B1062" t="s">
        <v>10947</v>
      </c>
      <c r="C1062" t="s">
        <v>10948</v>
      </c>
      <c r="D1062" t="s">
        <v>10949</v>
      </c>
      <c r="E1062" t="s">
        <v>10950</v>
      </c>
      <c r="F1062" t="s">
        <v>10951</v>
      </c>
      <c r="G1062" t="s">
        <v>10952</v>
      </c>
      <c r="H1062" t="s">
        <v>10953</v>
      </c>
      <c r="I1062" t="s">
        <v>10954</v>
      </c>
      <c r="J1062" t="s">
        <v>10955</v>
      </c>
      <c r="K1062" t="s">
        <v>0</v>
      </c>
      <c r="L1062" t="s">
        <v>0</v>
      </c>
      <c r="M1062" t="s">
        <v>10956</v>
      </c>
      <c r="N1062" t="s">
        <v>67</v>
      </c>
      <c r="O1062" t="s">
        <v>104</v>
      </c>
      <c r="P1062" t="s">
        <v>0</v>
      </c>
      <c r="Q1062" t="s">
        <v>69</v>
      </c>
      <c r="R1062" t="s">
        <v>70</v>
      </c>
      <c r="S1062" t="s">
        <v>71</v>
      </c>
      <c r="T1062" t="s">
        <v>105</v>
      </c>
      <c r="U1062" t="s">
        <v>73</v>
      </c>
      <c r="V1062" t="s">
        <v>0</v>
      </c>
      <c r="W1062" t="s">
        <v>0</v>
      </c>
      <c r="X1062" t="s">
        <v>0</v>
      </c>
      <c r="Y1062" t="s">
        <v>927</v>
      </c>
      <c r="Z1062" t="s">
        <v>0</v>
      </c>
      <c r="AA1062" t="s">
        <v>107</v>
      </c>
      <c r="AB1062" t="s">
        <v>0</v>
      </c>
      <c r="AC1062" t="s">
        <v>4882</v>
      </c>
      <c r="AD1062" t="s">
        <v>0</v>
      </c>
      <c r="AE1062" t="s">
        <v>0</v>
      </c>
      <c r="AF1062" t="s">
        <v>10716</v>
      </c>
      <c r="AG1062" t="s">
        <v>0</v>
      </c>
      <c r="AH1062" t="s">
        <v>0</v>
      </c>
      <c r="AI1062" t="s">
        <v>78</v>
      </c>
      <c r="AJ1062" t="s">
        <v>78</v>
      </c>
      <c r="AK1062" t="s">
        <v>78</v>
      </c>
      <c r="AL1062" t="s">
        <v>78</v>
      </c>
      <c r="AM1062" t="s">
        <v>78</v>
      </c>
      <c r="AN1062" t="s">
        <v>78</v>
      </c>
      <c r="AO1062" t="s">
        <v>78</v>
      </c>
      <c r="AP1062" t="s">
        <v>78</v>
      </c>
      <c r="AQ1062" t="s">
        <v>78</v>
      </c>
      <c r="AR1062" t="s">
        <v>78</v>
      </c>
      <c r="AT1062" t="s">
        <v>79</v>
      </c>
      <c r="AU1062" t="s">
        <v>0</v>
      </c>
      <c r="AV1062" t="s">
        <v>0</v>
      </c>
      <c r="AW1062" t="s">
        <v>0</v>
      </c>
      <c r="AX1062" t="s">
        <v>0</v>
      </c>
      <c r="AY1062" t="s">
        <v>0</v>
      </c>
      <c r="BA1062" t="s">
        <v>0</v>
      </c>
      <c r="BB1062" t="s">
        <v>110</v>
      </c>
      <c r="BC1062" t="s">
        <v>0</v>
      </c>
      <c r="BD1062" t="s">
        <v>0</v>
      </c>
      <c r="BE1062" t="s">
        <v>0</v>
      </c>
    </row>
    <row r="1063" spans="1:57" x14ac:dyDescent="0.15">
      <c r="A1063" s="1" t="str">
        <f>IF(ISNUMBER(MATCH(B1063, Final_tree_EPI_ISL!A:A, 0)), "Match", "")</f>
        <v>Match</v>
      </c>
      <c r="B1063" t="s">
        <v>10957</v>
      </c>
      <c r="C1063" t="s">
        <v>10958</v>
      </c>
      <c r="D1063" t="s">
        <v>10959</v>
      </c>
      <c r="E1063" t="s">
        <v>10960</v>
      </c>
      <c r="F1063" t="s">
        <v>10961</v>
      </c>
      <c r="G1063" t="s">
        <v>10962</v>
      </c>
      <c r="H1063" t="s">
        <v>10963</v>
      </c>
      <c r="I1063" t="s">
        <v>10964</v>
      </c>
      <c r="J1063" t="s">
        <v>10965</v>
      </c>
      <c r="K1063" t="s">
        <v>0</v>
      </c>
      <c r="L1063" t="s">
        <v>0</v>
      </c>
      <c r="M1063" t="s">
        <v>10966</v>
      </c>
      <c r="N1063" t="s">
        <v>67</v>
      </c>
      <c r="O1063" t="s">
        <v>104</v>
      </c>
      <c r="P1063" t="s">
        <v>0</v>
      </c>
      <c r="Q1063" t="s">
        <v>69</v>
      </c>
      <c r="R1063" t="s">
        <v>70</v>
      </c>
      <c r="S1063" t="s">
        <v>71</v>
      </c>
      <c r="T1063" t="s">
        <v>105</v>
      </c>
      <c r="U1063" t="s">
        <v>73</v>
      </c>
      <c r="V1063" t="s">
        <v>0</v>
      </c>
      <c r="W1063" t="s">
        <v>0</v>
      </c>
      <c r="X1063" t="s">
        <v>0</v>
      </c>
      <c r="Y1063" t="s">
        <v>927</v>
      </c>
      <c r="Z1063" t="s">
        <v>0</v>
      </c>
      <c r="AA1063" t="s">
        <v>107</v>
      </c>
      <c r="AB1063" t="s">
        <v>0</v>
      </c>
      <c r="AC1063" t="s">
        <v>2208</v>
      </c>
      <c r="AD1063" t="s">
        <v>0</v>
      </c>
      <c r="AE1063" t="s">
        <v>0</v>
      </c>
      <c r="AF1063" t="s">
        <v>10716</v>
      </c>
      <c r="AG1063" t="s">
        <v>0</v>
      </c>
      <c r="AH1063" t="s">
        <v>0</v>
      </c>
      <c r="AI1063" t="s">
        <v>78</v>
      </c>
      <c r="AJ1063" t="s">
        <v>78</v>
      </c>
      <c r="AK1063" t="s">
        <v>78</v>
      </c>
      <c r="AL1063" t="s">
        <v>78</v>
      </c>
      <c r="AM1063" t="s">
        <v>78</v>
      </c>
      <c r="AN1063" t="s">
        <v>78</v>
      </c>
      <c r="AO1063" t="s">
        <v>78</v>
      </c>
      <c r="AP1063" t="s">
        <v>78</v>
      </c>
      <c r="AQ1063" t="s">
        <v>78</v>
      </c>
      <c r="AR1063" t="s">
        <v>78</v>
      </c>
      <c r="AT1063" t="s">
        <v>79</v>
      </c>
      <c r="AU1063" t="s">
        <v>0</v>
      </c>
      <c r="AV1063" t="s">
        <v>0</v>
      </c>
      <c r="AW1063" t="s">
        <v>0</v>
      </c>
      <c r="AX1063" t="s">
        <v>0</v>
      </c>
      <c r="AY1063" t="s">
        <v>0</v>
      </c>
      <c r="BA1063" t="s">
        <v>0</v>
      </c>
      <c r="BB1063" t="s">
        <v>110</v>
      </c>
      <c r="BC1063" t="s">
        <v>0</v>
      </c>
      <c r="BD1063" t="s">
        <v>0</v>
      </c>
      <c r="BE1063" t="s">
        <v>0</v>
      </c>
    </row>
    <row r="1064" spans="1:57" x14ac:dyDescent="0.15">
      <c r="A1064" s="1" t="str">
        <f>IF(ISNUMBER(MATCH(B1064, Final_tree_EPI_ISL!A:A, 0)), "Match", "")</f>
        <v>Match</v>
      </c>
      <c r="B1064" t="s">
        <v>10967</v>
      </c>
      <c r="C1064" t="s">
        <v>10968</v>
      </c>
      <c r="D1064" t="s">
        <v>10969</v>
      </c>
      <c r="E1064" t="s">
        <v>10970</v>
      </c>
      <c r="F1064" t="s">
        <v>10971</v>
      </c>
      <c r="G1064" t="s">
        <v>10972</v>
      </c>
      <c r="H1064" t="s">
        <v>10973</v>
      </c>
      <c r="I1064" t="s">
        <v>10974</v>
      </c>
      <c r="J1064" t="s">
        <v>10975</v>
      </c>
      <c r="K1064" t="s">
        <v>0</v>
      </c>
      <c r="L1064" t="s">
        <v>0</v>
      </c>
      <c r="M1064" t="s">
        <v>10976</v>
      </c>
      <c r="N1064" t="s">
        <v>67</v>
      </c>
      <c r="O1064" t="s">
        <v>104</v>
      </c>
      <c r="P1064" t="s">
        <v>0</v>
      </c>
      <c r="Q1064" t="s">
        <v>69</v>
      </c>
      <c r="R1064" t="s">
        <v>70</v>
      </c>
      <c r="S1064" t="s">
        <v>71</v>
      </c>
      <c r="T1064" t="s">
        <v>105</v>
      </c>
      <c r="U1064" t="s">
        <v>73</v>
      </c>
      <c r="V1064" t="s">
        <v>0</v>
      </c>
      <c r="W1064" t="s">
        <v>0</v>
      </c>
      <c r="X1064" t="s">
        <v>0</v>
      </c>
      <c r="Y1064" t="s">
        <v>927</v>
      </c>
      <c r="Z1064" t="s">
        <v>0</v>
      </c>
      <c r="AA1064" t="s">
        <v>107</v>
      </c>
      <c r="AB1064" t="s">
        <v>0</v>
      </c>
      <c r="AC1064" t="s">
        <v>4882</v>
      </c>
      <c r="AD1064" t="s">
        <v>0</v>
      </c>
      <c r="AE1064" t="s">
        <v>0</v>
      </c>
      <c r="AF1064" t="s">
        <v>10716</v>
      </c>
      <c r="AG1064" t="s">
        <v>0</v>
      </c>
      <c r="AH1064" t="s">
        <v>0</v>
      </c>
      <c r="AI1064" t="s">
        <v>78</v>
      </c>
      <c r="AJ1064" t="s">
        <v>78</v>
      </c>
      <c r="AK1064" t="s">
        <v>78</v>
      </c>
      <c r="AL1064" t="s">
        <v>78</v>
      </c>
      <c r="AM1064" t="s">
        <v>78</v>
      </c>
      <c r="AN1064" t="s">
        <v>78</v>
      </c>
      <c r="AO1064" t="s">
        <v>78</v>
      </c>
      <c r="AP1064" t="s">
        <v>78</v>
      </c>
      <c r="AQ1064" t="s">
        <v>78</v>
      </c>
      <c r="AR1064" t="s">
        <v>78</v>
      </c>
      <c r="AT1064" t="s">
        <v>79</v>
      </c>
      <c r="AU1064" t="s">
        <v>0</v>
      </c>
      <c r="AV1064" t="s">
        <v>0</v>
      </c>
      <c r="AW1064" t="s">
        <v>0</v>
      </c>
      <c r="AX1064" t="s">
        <v>0</v>
      </c>
      <c r="AY1064" t="s">
        <v>0</v>
      </c>
      <c r="BA1064" t="s">
        <v>0</v>
      </c>
      <c r="BB1064" t="s">
        <v>110</v>
      </c>
      <c r="BC1064" t="s">
        <v>0</v>
      </c>
      <c r="BD1064" t="s">
        <v>0</v>
      </c>
      <c r="BE1064" t="s">
        <v>0</v>
      </c>
    </row>
    <row r="1065" spans="1:57" x14ac:dyDescent="0.15">
      <c r="A1065" s="1" t="str">
        <f>IF(ISNUMBER(MATCH(B1065, Final_tree_EPI_ISL!A:A, 0)), "Match", "")</f>
        <v>Match</v>
      </c>
      <c r="B1065" t="s">
        <v>10977</v>
      </c>
      <c r="C1065" t="s">
        <v>10978</v>
      </c>
      <c r="D1065" t="s">
        <v>10979</v>
      </c>
      <c r="E1065" t="s">
        <v>10980</v>
      </c>
      <c r="F1065" t="s">
        <v>10981</v>
      </c>
      <c r="G1065" t="s">
        <v>10982</v>
      </c>
      <c r="H1065" t="s">
        <v>10983</v>
      </c>
      <c r="I1065" t="s">
        <v>10984</v>
      </c>
      <c r="J1065" t="s">
        <v>10985</v>
      </c>
      <c r="K1065" t="s">
        <v>0</v>
      </c>
      <c r="L1065" t="s">
        <v>0</v>
      </c>
      <c r="M1065" t="s">
        <v>10986</v>
      </c>
      <c r="N1065" t="s">
        <v>67</v>
      </c>
      <c r="O1065" t="s">
        <v>104</v>
      </c>
      <c r="P1065" t="s">
        <v>0</v>
      </c>
      <c r="Q1065" t="s">
        <v>69</v>
      </c>
      <c r="R1065" t="s">
        <v>70</v>
      </c>
      <c r="S1065" t="s">
        <v>71</v>
      </c>
      <c r="T1065" t="s">
        <v>105</v>
      </c>
      <c r="U1065" t="s">
        <v>73</v>
      </c>
      <c r="V1065" t="s">
        <v>0</v>
      </c>
      <c r="W1065" t="s">
        <v>0</v>
      </c>
      <c r="X1065" t="s">
        <v>0</v>
      </c>
      <c r="Y1065" t="s">
        <v>927</v>
      </c>
      <c r="Z1065" t="s">
        <v>0</v>
      </c>
      <c r="AA1065" t="s">
        <v>107</v>
      </c>
      <c r="AB1065" t="s">
        <v>0</v>
      </c>
      <c r="AC1065" t="s">
        <v>4882</v>
      </c>
      <c r="AD1065" t="s">
        <v>0</v>
      </c>
      <c r="AE1065" t="s">
        <v>0</v>
      </c>
      <c r="AF1065" t="s">
        <v>10716</v>
      </c>
      <c r="AG1065" t="s">
        <v>0</v>
      </c>
      <c r="AH1065" t="s">
        <v>0</v>
      </c>
      <c r="AI1065" t="s">
        <v>78</v>
      </c>
      <c r="AJ1065" t="s">
        <v>78</v>
      </c>
      <c r="AK1065" t="s">
        <v>78</v>
      </c>
      <c r="AL1065" t="s">
        <v>78</v>
      </c>
      <c r="AM1065" t="s">
        <v>78</v>
      </c>
      <c r="AN1065" t="s">
        <v>78</v>
      </c>
      <c r="AO1065" t="s">
        <v>78</v>
      </c>
      <c r="AP1065" t="s">
        <v>78</v>
      </c>
      <c r="AQ1065" t="s">
        <v>78</v>
      </c>
      <c r="AR1065" t="s">
        <v>78</v>
      </c>
      <c r="AT1065" t="s">
        <v>79</v>
      </c>
      <c r="AU1065" t="s">
        <v>0</v>
      </c>
      <c r="AV1065" t="s">
        <v>0</v>
      </c>
      <c r="AW1065" t="s">
        <v>0</v>
      </c>
      <c r="AX1065" t="s">
        <v>0</v>
      </c>
      <c r="AY1065" t="s">
        <v>0</v>
      </c>
      <c r="BA1065" t="s">
        <v>0</v>
      </c>
      <c r="BB1065" t="s">
        <v>110</v>
      </c>
      <c r="BC1065" t="s">
        <v>0</v>
      </c>
      <c r="BD1065" t="s">
        <v>0</v>
      </c>
      <c r="BE1065" t="s">
        <v>0</v>
      </c>
    </row>
    <row r="1066" spans="1:57" x14ac:dyDescent="0.15">
      <c r="A1066" s="1" t="str">
        <f>IF(ISNUMBER(MATCH(B1066, Final_tree_EPI_ISL!A:A, 0)), "Match", "")</f>
        <v>Match</v>
      </c>
      <c r="B1066" t="s">
        <v>10987</v>
      </c>
      <c r="C1066" t="s">
        <v>10988</v>
      </c>
      <c r="D1066" t="s">
        <v>10989</v>
      </c>
      <c r="E1066" t="s">
        <v>10990</v>
      </c>
      <c r="F1066" t="s">
        <v>10991</v>
      </c>
      <c r="G1066" t="s">
        <v>10992</v>
      </c>
      <c r="H1066" t="s">
        <v>10993</v>
      </c>
      <c r="I1066" t="s">
        <v>10994</v>
      </c>
      <c r="J1066" t="s">
        <v>10995</v>
      </c>
      <c r="K1066" t="s">
        <v>0</v>
      </c>
      <c r="L1066" t="s">
        <v>0</v>
      </c>
      <c r="M1066" t="s">
        <v>10996</v>
      </c>
      <c r="N1066" t="s">
        <v>67</v>
      </c>
      <c r="O1066" t="s">
        <v>104</v>
      </c>
      <c r="P1066" t="s">
        <v>0</v>
      </c>
      <c r="Q1066" t="s">
        <v>69</v>
      </c>
      <c r="R1066" t="s">
        <v>70</v>
      </c>
      <c r="S1066" t="s">
        <v>71</v>
      </c>
      <c r="T1066" t="s">
        <v>105</v>
      </c>
      <c r="U1066" t="s">
        <v>73</v>
      </c>
      <c r="V1066" t="s">
        <v>0</v>
      </c>
      <c r="W1066" t="s">
        <v>0</v>
      </c>
      <c r="X1066" t="s">
        <v>0</v>
      </c>
      <c r="Y1066" t="s">
        <v>927</v>
      </c>
      <c r="Z1066" t="s">
        <v>0</v>
      </c>
      <c r="AA1066" t="s">
        <v>107</v>
      </c>
      <c r="AB1066" t="s">
        <v>0</v>
      </c>
      <c r="AC1066" t="s">
        <v>4882</v>
      </c>
      <c r="AD1066" t="s">
        <v>0</v>
      </c>
      <c r="AE1066" t="s">
        <v>0</v>
      </c>
      <c r="AF1066" t="s">
        <v>10716</v>
      </c>
      <c r="AG1066" t="s">
        <v>0</v>
      </c>
      <c r="AH1066" t="s">
        <v>0</v>
      </c>
      <c r="AI1066" t="s">
        <v>78</v>
      </c>
      <c r="AJ1066" t="s">
        <v>78</v>
      </c>
      <c r="AK1066" t="s">
        <v>78</v>
      </c>
      <c r="AL1066" t="s">
        <v>78</v>
      </c>
      <c r="AM1066" t="s">
        <v>78</v>
      </c>
      <c r="AN1066" t="s">
        <v>78</v>
      </c>
      <c r="AO1066" t="s">
        <v>78</v>
      </c>
      <c r="AP1066" t="s">
        <v>78</v>
      </c>
      <c r="AQ1066" t="s">
        <v>78</v>
      </c>
      <c r="AR1066" t="s">
        <v>78</v>
      </c>
      <c r="AT1066" t="s">
        <v>79</v>
      </c>
      <c r="AU1066" t="s">
        <v>0</v>
      </c>
      <c r="AV1066" t="s">
        <v>0</v>
      </c>
      <c r="AW1066" t="s">
        <v>0</v>
      </c>
      <c r="AX1066" t="s">
        <v>0</v>
      </c>
      <c r="AY1066" t="s">
        <v>0</v>
      </c>
      <c r="BA1066" t="s">
        <v>0</v>
      </c>
      <c r="BB1066" t="s">
        <v>110</v>
      </c>
      <c r="BC1066" t="s">
        <v>0</v>
      </c>
      <c r="BD1066" t="s">
        <v>0</v>
      </c>
      <c r="BE1066" t="s">
        <v>0</v>
      </c>
    </row>
    <row r="1067" spans="1:57" x14ac:dyDescent="0.15">
      <c r="A1067" s="1" t="str">
        <f>IF(ISNUMBER(MATCH(B1067, Final_tree_EPI_ISL!A:A, 0)), "Match", "")</f>
        <v/>
      </c>
      <c r="B1067" t="s">
        <v>10997</v>
      </c>
      <c r="C1067" t="s">
        <v>10998</v>
      </c>
      <c r="D1067" t="s">
        <v>10999</v>
      </c>
      <c r="E1067" t="s">
        <v>11000</v>
      </c>
      <c r="F1067" t="s">
        <v>11001</v>
      </c>
      <c r="G1067" t="s">
        <v>11002</v>
      </c>
      <c r="H1067" t="s">
        <v>11003</v>
      </c>
      <c r="I1067" t="s">
        <v>11004</v>
      </c>
      <c r="J1067" t="s">
        <v>11005</v>
      </c>
      <c r="K1067" t="s">
        <v>0</v>
      </c>
      <c r="L1067" t="s">
        <v>0</v>
      </c>
      <c r="M1067" t="s">
        <v>11006</v>
      </c>
      <c r="N1067" t="s">
        <v>67</v>
      </c>
      <c r="O1067" t="s">
        <v>104</v>
      </c>
      <c r="P1067" t="s">
        <v>0</v>
      </c>
      <c r="Q1067" t="s">
        <v>69</v>
      </c>
      <c r="R1067" t="s">
        <v>70</v>
      </c>
      <c r="S1067" t="s">
        <v>71</v>
      </c>
      <c r="T1067" t="s">
        <v>2088</v>
      </c>
      <c r="U1067" t="s">
        <v>73</v>
      </c>
      <c r="V1067" t="s">
        <v>0</v>
      </c>
      <c r="W1067" t="s">
        <v>0</v>
      </c>
      <c r="X1067" t="s">
        <v>0</v>
      </c>
      <c r="Y1067" t="s">
        <v>927</v>
      </c>
      <c r="Z1067" t="s">
        <v>0</v>
      </c>
      <c r="AA1067" t="s">
        <v>107</v>
      </c>
      <c r="AB1067" t="s">
        <v>0</v>
      </c>
      <c r="AC1067" t="s">
        <v>2208</v>
      </c>
      <c r="AD1067" t="s">
        <v>0</v>
      </c>
      <c r="AE1067" t="s">
        <v>0</v>
      </c>
      <c r="AF1067" t="s">
        <v>10716</v>
      </c>
      <c r="AG1067" t="s">
        <v>0</v>
      </c>
      <c r="AH1067" t="s">
        <v>0</v>
      </c>
      <c r="AI1067" t="s">
        <v>78</v>
      </c>
      <c r="AJ1067" t="s">
        <v>78</v>
      </c>
      <c r="AK1067" t="s">
        <v>78</v>
      </c>
      <c r="AL1067" t="s">
        <v>78</v>
      </c>
      <c r="AM1067" t="s">
        <v>78</v>
      </c>
      <c r="AN1067" t="s">
        <v>78</v>
      </c>
      <c r="AO1067" t="s">
        <v>78</v>
      </c>
      <c r="AP1067" t="s">
        <v>78</v>
      </c>
      <c r="AQ1067" t="s">
        <v>78</v>
      </c>
      <c r="AR1067" t="s">
        <v>78</v>
      </c>
      <c r="AT1067" t="s">
        <v>79</v>
      </c>
      <c r="AU1067" t="s">
        <v>0</v>
      </c>
      <c r="AV1067" t="s">
        <v>0</v>
      </c>
      <c r="AW1067" t="s">
        <v>0</v>
      </c>
      <c r="AX1067" t="s">
        <v>0</v>
      </c>
      <c r="AY1067" t="s">
        <v>0</v>
      </c>
      <c r="BA1067" t="s">
        <v>0</v>
      </c>
      <c r="BB1067" t="s">
        <v>110</v>
      </c>
      <c r="BC1067" t="s">
        <v>0</v>
      </c>
      <c r="BD1067" t="s">
        <v>0</v>
      </c>
      <c r="BE1067" t="s">
        <v>0</v>
      </c>
    </row>
    <row r="1068" spans="1:57" x14ac:dyDescent="0.15">
      <c r="A1068" s="1" t="str">
        <f>IF(ISNUMBER(MATCH(B1068, Final_tree_EPI_ISL!A:A, 0)), "Match", "")</f>
        <v>Match</v>
      </c>
      <c r="B1068" t="s">
        <v>11007</v>
      </c>
      <c r="C1068" t="s">
        <v>11008</v>
      </c>
      <c r="D1068" t="s">
        <v>11009</v>
      </c>
      <c r="E1068" t="s">
        <v>11010</v>
      </c>
      <c r="F1068" t="s">
        <v>11011</v>
      </c>
      <c r="G1068" t="s">
        <v>11012</v>
      </c>
      <c r="H1068" t="s">
        <v>11013</v>
      </c>
      <c r="I1068" t="s">
        <v>11014</v>
      </c>
      <c r="J1068" t="s">
        <v>11015</v>
      </c>
      <c r="K1068" t="s">
        <v>0</v>
      </c>
      <c r="L1068" t="s">
        <v>0</v>
      </c>
      <c r="M1068" t="s">
        <v>11016</v>
      </c>
      <c r="N1068" t="s">
        <v>67</v>
      </c>
      <c r="O1068" t="s">
        <v>104</v>
      </c>
      <c r="P1068" t="s">
        <v>0</v>
      </c>
      <c r="Q1068" t="s">
        <v>69</v>
      </c>
      <c r="R1068" t="s">
        <v>70</v>
      </c>
      <c r="S1068" t="s">
        <v>71</v>
      </c>
      <c r="T1068" t="s">
        <v>2088</v>
      </c>
      <c r="U1068" t="s">
        <v>73</v>
      </c>
      <c r="V1068" t="s">
        <v>0</v>
      </c>
      <c r="W1068" t="s">
        <v>0</v>
      </c>
      <c r="X1068" t="s">
        <v>0</v>
      </c>
      <c r="Y1068" t="s">
        <v>927</v>
      </c>
      <c r="Z1068" t="s">
        <v>0</v>
      </c>
      <c r="AA1068" t="s">
        <v>107</v>
      </c>
      <c r="AB1068" t="s">
        <v>0</v>
      </c>
      <c r="AC1068" t="s">
        <v>2208</v>
      </c>
      <c r="AD1068" t="s">
        <v>0</v>
      </c>
      <c r="AE1068" t="s">
        <v>0</v>
      </c>
      <c r="AF1068" t="s">
        <v>10716</v>
      </c>
      <c r="AG1068" t="s">
        <v>0</v>
      </c>
      <c r="AH1068" t="s">
        <v>0</v>
      </c>
      <c r="AI1068" t="s">
        <v>78</v>
      </c>
      <c r="AJ1068" t="s">
        <v>78</v>
      </c>
      <c r="AK1068" t="s">
        <v>78</v>
      </c>
      <c r="AL1068" t="s">
        <v>78</v>
      </c>
      <c r="AM1068" t="s">
        <v>78</v>
      </c>
      <c r="AN1068" t="s">
        <v>78</v>
      </c>
      <c r="AO1068" t="s">
        <v>78</v>
      </c>
      <c r="AP1068" t="s">
        <v>78</v>
      </c>
      <c r="AQ1068" t="s">
        <v>78</v>
      </c>
      <c r="AR1068" t="s">
        <v>78</v>
      </c>
      <c r="AT1068" t="s">
        <v>79</v>
      </c>
      <c r="AU1068" t="s">
        <v>0</v>
      </c>
      <c r="AV1068" t="s">
        <v>0</v>
      </c>
      <c r="AW1068" t="s">
        <v>0</v>
      </c>
      <c r="AX1068" t="s">
        <v>0</v>
      </c>
      <c r="AY1068" t="s">
        <v>0</v>
      </c>
      <c r="BA1068" t="s">
        <v>0</v>
      </c>
      <c r="BB1068" t="s">
        <v>110</v>
      </c>
      <c r="BC1068" t="s">
        <v>0</v>
      </c>
      <c r="BD1068" t="s">
        <v>0</v>
      </c>
      <c r="BE1068" t="s">
        <v>0</v>
      </c>
    </row>
    <row r="1069" spans="1:57" x14ac:dyDescent="0.15">
      <c r="A1069" s="1" t="str">
        <f>IF(ISNUMBER(MATCH(B1069, Final_tree_EPI_ISL!A:A, 0)), "Match", "")</f>
        <v/>
      </c>
      <c r="B1069" t="s">
        <v>11017</v>
      </c>
      <c r="C1069" t="s">
        <v>11018</v>
      </c>
      <c r="D1069" t="s">
        <v>11019</v>
      </c>
      <c r="E1069" t="s">
        <v>11020</v>
      </c>
      <c r="F1069" t="s">
        <v>11021</v>
      </c>
      <c r="G1069" t="s">
        <v>11022</v>
      </c>
      <c r="H1069" t="s">
        <v>11023</v>
      </c>
      <c r="I1069" t="s">
        <v>11024</v>
      </c>
      <c r="J1069" t="s">
        <v>11025</v>
      </c>
      <c r="K1069" t="s">
        <v>0</v>
      </c>
      <c r="L1069" t="s">
        <v>0</v>
      </c>
      <c r="M1069" t="s">
        <v>11026</v>
      </c>
      <c r="N1069" t="s">
        <v>67</v>
      </c>
      <c r="O1069" t="s">
        <v>104</v>
      </c>
      <c r="P1069" t="s">
        <v>0</v>
      </c>
      <c r="Q1069" t="s">
        <v>69</v>
      </c>
      <c r="R1069" t="s">
        <v>70</v>
      </c>
      <c r="S1069" t="s">
        <v>71</v>
      </c>
      <c r="T1069" t="s">
        <v>2088</v>
      </c>
      <c r="U1069" t="s">
        <v>73</v>
      </c>
      <c r="V1069" t="s">
        <v>0</v>
      </c>
      <c r="W1069" t="s">
        <v>0</v>
      </c>
      <c r="X1069" t="s">
        <v>0</v>
      </c>
      <c r="Y1069" t="s">
        <v>927</v>
      </c>
      <c r="Z1069" t="s">
        <v>0</v>
      </c>
      <c r="AA1069" t="s">
        <v>107</v>
      </c>
      <c r="AB1069" t="s">
        <v>0</v>
      </c>
      <c r="AC1069" t="s">
        <v>2208</v>
      </c>
      <c r="AD1069" t="s">
        <v>0</v>
      </c>
      <c r="AE1069" t="s">
        <v>0</v>
      </c>
      <c r="AF1069" t="s">
        <v>10716</v>
      </c>
      <c r="AG1069" t="s">
        <v>0</v>
      </c>
      <c r="AH1069" t="s">
        <v>0</v>
      </c>
      <c r="AI1069" t="s">
        <v>78</v>
      </c>
      <c r="AJ1069" t="s">
        <v>78</v>
      </c>
      <c r="AK1069" t="s">
        <v>78</v>
      </c>
      <c r="AL1069" t="s">
        <v>78</v>
      </c>
      <c r="AM1069" t="s">
        <v>78</v>
      </c>
      <c r="AN1069" t="s">
        <v>78</v>
      </c>
      <c r="AO1069" t="s">
        <v>78</v>
      </c>
      <c r="AP1069" t="s">
        <v>78</v>
      </c>
      <c r="AQ1069" t="s">
        <v>78</v>
      </c>
      <c r="AR1069" t="s">
        <v>78</v>
      </c>
      <c r="AT1069" t="s">
        <v>79</v>
      </c>
      <c r="AU1069" t="s">
        <v>0</v>
      </c>
      <c r="AV1069" t="s">
        <v>0</v>
      </c>
      <c r="AW1069" t="s">
        <v>0</v>
      </c>
      <c r="AX1069" t="s">
        <v>0</v>
      </c>
      <c r="AY1069" t="s">
        <v>0</v>
      </c>
      <c r="BA1069" t="s">
        <v>0</v>
      </c>
      <c r="BB1069" t="s">
        <v>110</v>
      </c>
      <c r="BC1069" t="s">
        <v>0</v>
      </c>
      <c r="BD1069" t="s">
        <v>0</v>
      </c>
      <c r="BE1069" t="s">
        <v>0</v>
      </c>
    </row>
    <row r="1070" spans="1:57" x14ac:dyDescent="0.15">
      <c r="A1070" s="1" t="str">
        <f>IF(ISNUMBER(MATCH(B1070, Final_tree_EPI_ISL!A:A, 0)), "Match", "")</f>
        <v/>
      </c>
      <c r="B1070" t="s">
        <v>11027</v>
      </c>
      <c r="C1070" t="s">
        <v>11028</v>
      </c>
      <c r="D1070" t="s">
        <v>11029</v>
      </c>
      <c r="E1070" t="s">
        <v>11030</v>
      </c>
      <c r="F1070" t="s">
        <v>11031</v>
      </c>
      <c r="G1070" t="s">
        <v>11032</v>
      </c>
      <c r="H1070" t="s">
        <v>11033</v>
      </c>
      <c r="I1070" t="s">
        <v>11034</v>
      </c>
      <c r="J1070" t="s">
        <v>11035</v>
      </c>
      <c r="K1070" t="s">
        <v>0</v>
      </c>
      <c r="L1070" t="s">
        <v>0</v>
      </c>
      <c r="M1070" t="s">
        <v>11036</v>
      </c>
      <c r="N1070" t="s">
        <v>67</v>
      </c>
      <c r="O1070" t="s">
        <v>104</v>
      </c>
      <c r="P1070" t="s">
        <v>0</v>
      </c>
      <c r="Q1070" t="s">
        <v>69</v>
      </c>
      <c r="R1070" t="s">
        <v>70</v>
      </c>
      <c r="S1070" t="s">
        <v>71</v>
      </c>
      <c r="T1070" t="s">
        <v>105</v>
      </c>
      <c r="U1070" t="s">
        <v>73</v>
      </c>
      <c r="V1070" t="s">
        <v>0</v>
      </c>
      <c r="W1070" t="s">
        <v>0</v>
      </c>
      <c r="X1070" t="s">
        <v>0</v>
      </c>
      <c r="Y1070" t="s">
        <v>927</v>
      </c>
      <c r="Z1070" t="s">
        <v>0</v>
      </c>
      <c r="AA1070" t="s">
        <v>107</v>
      </c>
      <c r="AB1070" t="s">
        <v>0</v>
      </c>
      <c r="AC1070" t="s">
        <v>2208</v>
      </c>
      <c r="AD1070" t="s">
        <v>0</v>
      </c>
      <c r="AE1070" t="s">
        <v>0</v>
      </c>
      <c r="AF1070" t="s">
        <v>10716</v>
      </c>
      <c r="AG1070" t="s">
        <v>0</v>
      </c>
      <c r="AH1070" t="s">
        <v>0</v>
      </c>
      <c r="AI1070" t="s">
        <v>78</v>
      </c>
      <c r="AJ1070" t="s">
        <v>78</v>
      </c>
      <c r="AK1070" t="s">
        <v>78</v>
      </c>
      <c r="AL1070" t="s">
        <v>78</v>
      </c>
      <c r="AM1070" t="s">
        <v>78</v>
      </c>
      <c r="AN1070" t="s">
        <v>78</v>
      </c>
      <c r="AO1070" t="s">
        <v>78</v>
      </c>
      <c r="AP1070" t="s">
        <v>78</v>
      </c>
      <c r="AQ1070" t="s">
        <v>78</v>
      </c>
      <c r="AR1070" t="s">
        <v>78</v>
      </c>
      <c r="AT1070" t="s">
        <v>79</v>
      </c>
      <c r="AU1070" t="s">
        <v>0</v>
      </c>
      <c r="AV1070" t="s">
        <v>0</v>
      </c>
      <c r="AW1070" t="s">
        <v>0</v>
      </c>
      <c r="AX1070" t="s">
        <v>0</v>
      </c>
      <c r="AY1070" t="s">
        <v>0</v>
      </c>
      <c r="BA1070" t="s">
        <v>0</v>
      </c>
      <c r="BB1070" t="s">
        <v>110</v>
      </c>
      <c r="BC1070" t="s">
        <v>0</v>
      </c>
      <c r="BD1070" t="s">
        <v>0</v>
      </c>
      <c r="BE1070" t="s">
        <v>0</v>
      </c>
    </row>
    <row r="1071" spans="1:57" x14ac:dyDescent="0.15">
      <c r="A1071" s="1" t="str">
        <f>IF(ISNUMBER(MATCH(B1071, Final_tree_EPI_ISL!A:A, 0)), "Match", "")</f>
        <v>Match</v>
      </c>
      <c r="B1071" t="s">
        <v>11037</v>
      </c>
      <c r="C1071" t="s">
        <v>11038</v>
      </c>
      <c r="D1071" t="s">
        <v>11039</v>
      </c>
      <c r="E1071" t="s">
        <v>11040</v>
      </c>
      <c r="F1071" t="s">
        <v>11041</v>
      </c>
      <c r="G1071" t="s">
        <v>11042</v>
      </c>
      <c r="H1071" t="s">
        <v>11043</v>
      </c>
      <c r="I1071" t="s">
        <v>11044</v>
      </c>
      <c r="J1071" t="s">
        <v>11045</v>
      </c>
      <c r="K1071" t="s">
        <v>0</v>
      </c>
      <c r="L1071" t="s">
        <v>0</v>
      </c>
      <c r="M1071" t="s">
        <v>11046</v>
      </c>
      <c r="N1071" t="s">
        <v>67</v>
      </c>
      <c r="O1071" t="s">
        <v>104</v>
      </c>
      <c r="P1071" t="s">
        <v>0</v>
      </c>
      <c r="Q1071" t="s">
        <v>69</v>
      </c>
      <c r="R1071" t="s">
        <v>70</v>
      </c>
      <c r="S1071" t="s">
        <v>71</v>
      </c>
      <c r="T1071" t="s">
        <v>131</v>
      </c>
      <c r="U1071" t="s">
        <v>73</v>
      </c>
      <c r="V1071" t="s">
        <v>0</v>
      </c>
      <c r="W1071" t="s">
        <v>0</v>
      </c>
      <c r="X1071" t="s">
        <v>0</v>
      </c>
      <c r="Y1071" t="s">
        <v>132</v>
      </c>
      <c r="Z1071" t="s">
        <v>0</v>
      </c>
      <c r="AA1071" t="s">
        <v>107</v>
      </c>
      <c r="AB1071" t="s">
        <v>0</v>
      </c>
      <c r="AC1071" t="s">
        <v>133</v>
      </c>
      <c r="AD1071" t="s">
        <v>0</v>
      </c>
      <c r="AE1071" t="s">
        <v>0</v>
      </c>
      <c r="AF1071" t="s">
        <v>10716</v>
      </c>
      <c r="AG1071" t="s">
        <v>0</v>
      </c>
      <c r="AH1071" t="s">
        <v>0</v>
      </c>
      <c r="AI1071" t="s">
        <v>78</v>
      </c>
      <c r="AJ1071" t="s">
        <v>78</v>
      </c>
      <c r="AK1071" t="s">
        <v>78</v>
      </c>
      <c r="AL1071" t="s">
        <v>78</v>
      </c>
      <c r="AM1071" t="s">
        <v>78</v>
      </c>
      <c r="AN1071" t="s">
        <v>78</v>
      </c>
      <c r="AO1071" t="s">
        <v>78</v>
      </c>
      <c r="AP1071" t="s">
        <v>78</v>
      </c>
      <c r="AQ1071" t="s">
        <v>78</v>
      </c>
      <c r="AR1071" t="s">
        <v>78</v>
      </c>
      <c r="AT1071" t="s">
        <v>79</v>
      </c>
      <c r="AU1071" t="s">
        <v>0</v>
      </c>
      <c r="AV1071" t="s">
        <v>0</v>
      </c>
      <c r="AW1071" t="s">
        <v>0</v>
      </c>
      <c r="AX1071" t="s">
        <v>0</v>
      </c>
      <c r="AY1071" t="s">
        <v>0</v>
      </c>
      <c r="BA1071" t="s">
        <v>0</v>
      </c>
      <c r="BB1071" t="s">
        <v>110</v>
      </c>
      <c r="BC1071" t="s">
        <v>0</v>
      </c>
      <c r="BD1071" t="s">
        <v>0</v>
      </c>
      <c r="BE1071" t="s">
        <v>0</v>
      </c>
    </row>
    <row r="1072" spans="1:57" x14ac:dyDescent="0.15">
      <c r="A1072" s="1" t="str">
        <f>IF(ISNUMBER(MATCH(B1072, Final_tree_EPI_ISL!A:A, 0)), "Match", "")</f>
        <v>Match</v>
      </c>
      <c r="B1072" t="s">
        <v>11047</v>
      </c>
      <c r="C1072" t="s">
        <v>11048</v>
      </c>
      <c r="D1072" t="s">
        <v>11049</v>
      </c>
      <c r="E1072" t="s">
        <v>11050</v>
      </c>
      <c r="F1072" t="s">
        <v>11051</v>
      </c>
      <c r="G1072" t="s">
        <v>11052</v>
      </c>
      <c r="H1072" t="s">
        <v>11053</v>
      </c>
      <c r="I1072" t="s">
        <v>11054</v>
      </c>
      <c r="J1072" t="s">
        <v>11055</v>
      </c>
      <c r="K1072" t="s">
        <v>0</v>
      </c>
      <c r="L1072" t="s">
        <v>0</v>
      </c>
      <c r="M1072" t="s">
        <v>11056</v>
      </c>
      <c r="N1072" t="s">
        <v>67</v>
      </c>
      <c r="O1072" t="s">
        <v>104</v>
      </c>
      <c r="P1072" t="s">
        <v>0</v>
      </c>
      <c r="Q1072" t="s">
        <v>69</v>
      </c>
      <c r="R1072" t="s">
        <v>70</v>
      </c>
      <c r="S1072" t="s">
        <v>71</v>
      </c>
      <c r="T1072" t="s">
        <v>131</v>
      </c>
      <c r="U1072" t="s">
        <v>73</v>
      </c>
      <c r="V1072" t="s">
        <v>0</v>
      </c>
      <c r="W1072" t="s">
        <v>0</v>
      </c>
      <c r="X1072" t="s">
        <v>0</v>
      </c>
      <c r="Y1072" t="s">
        <v>132</v>
      </c>
      <c r="Z1072" t="s">
        <v>0</v>
      </c>
      <c r="AA1072" t="s">
        <v>107</v>
      </c>
      <c r="AB1072" t="s">
        <v>0</v>
      </c>
      <c r="AC1072" t="s">
        <v>133</v>
      </c>
      <c r="AD1072" t="s">
        <v>0</v>
      </c>
      <c r="AE1072" t="s">
        <v>0</v>
      </c>
      <c r="AF1072" t="s">
        <v>10716</v>
      </c>
      <c r="AG1072" t="s">
        <v>0</v>
      </c>
      <c r="AH1072" t="s">
        <v>0</v>
      </c>
      <c r="AI1072" t="s">
        <v>78</v>
      </c>
      <c r="AJ1072" t="s">
        <v>78</v>
      </c>
      <c r="AK1072" t="s">
        <v>78</v>
      </c>
      <c r="AL1072" t="s">
        <v>78</v>
      </c>
      <c r="AM1072" t="s">
        <v>78</v>
      </c>
      <c r="AN1072" t="s">
        <v>78</v>
      </c>
      <c r="AO1072" t="s">
        <v>78</v>
      </c>
      <c r="AP1072" t="s">
        <v>78</v>
      </c>
      <c r="AQ1072" t="s">
        <v>78</v>
      </c>
      <c r="AR1072" t="s">
        <v>78</v>
      </c>
      <c r="AT1072" t="s">
        <v>79</v>
      </c>
      <c r="AU1072" t="s">
        <v>0</v>
      </c>
      <c r="AV1072" t="s">
        <v>0</v>
      </c>
      <c r="AW1072" t="s">
        <v>0</v>
      </c>
      <c r="AX1072" t="s">
        <v>0</v>
      </c>
      <c r="AY1072" t="s">
        <v>0</v>
      </c>
      <c r="BA1072" t="s">
        <v>0</v>
      </c>
      <c r="BB1072" t="s">
        <v>110</v>
      </c>
      <c r="BC1072" t="s">
        <v>0</v>
      </c>
      <c r="BD1072" t="s">
        <v>0</v>
      </c>
      <c r="BE1072" t="s">
        <v>0</v>
      </c>
    </row>
    <row r="1073" spans="1:57" x14ac:dyDescent="0.15">
      <c r="A1073" s="1" t="str">
        <f>IF(ISNUMBER(MATCH(B1073, Final_tree_EPI_ISL!A:A, 0)), "Match", "")</f>
        <v>Match</v>
      </c>
      <c r="B1073" t="s">
        <v>11057</v>
      </c>
      <c r="C1073" t="s">
        <v>11058</v>
      </c>
      <c r="D1073" t="s">
        <v>11059</v>
      </c>
      <c r="E1073" t="s">
        <v>11060</v>
      </c>
      <c r="F1073" t="s">
        <v>11061</v>
      </c>
      <c r="G1073" t="s">
        <v>11062</v>
      </c>
      <c r="H1073" t="s">
        <v>11063</v>
      </c>
      <c r="I1073" t="s">
        <v>11064</v>
      </c>
      <c r="J1073" t="s">
        <v>11065</v>
      </c>
      <c r="K1073" t="s">
        <v>0</v>
      </c>
      <c r="L1073" t="s">
        <v>0</v>
      </c>
      <c r="M1073" t="s">
        <v>11066</v>
      </c>
      <c r="N1073" t="s">
        <v>67</v>
      </c>
      <c r="O1073" t="s">
        <v>104</v>
      </c>
      <c r="P1073" t="s">
        <v>0</v>
      </c>
      <c r="Q1073" t="s">
        <v>69</v>
      </c>
      <c r="R1073" t="s">
        <v>70</v>
      </c>
      <c r="S1073" t="s">
        <v>71</v>
      </c>
      <c r="T1073" t="s">
        <v>131</v>
      </c>
      <c r="U1073" t="s">
        <v>73</v>
      </c>
      <c r="V1073" t="s">
        <v>0</v>
      </c>
      <c r="W1073" t="s">
        <v>0</v>
      </c>
      <c r="X1073" t="s">
        <v>0</v>
      </c>
      <c r="Y1073" t="s">
        <v>132</v>
      </c>
      <c r="Z1073" t="s">
        <v>0</v>
      </c>
      <c r="AA1073" t="s">
        <v>107</v>
      </c>
      <c r="AB1073" t="s">
        <v>0</v>
      </c>
      <c r="AC1073" t="s">
        <v>133</v>
      </c>
      <c r="AD1073" t="s">
        <v>0</v>
      </c>
      <c r="AE1073" t="s">
        <v>0</v>
      </c>
      <c r="AF1073" t="s">
        <v>10716</v>
      </c>
      <c r="AG1073" t="s">
        <v>0</v>
      </c>
      <c r="AH1073" t="s">
        <v>0</v>
      </c>
      <c r="AI1073" t="s">
        <v>78</v>
      </c>
      <c r="AJ1073" t="s">
        <v>78</v>
      </c>
      <c r="AK1073" t="s">
        <v>78</v>
      </c>
      <c r="AL1073" t="s">
        <v>78</v>
      </c>
      <c r="AM1073" t="s">
        <v>78</v>
      </c>
      <c r="AN1073" t="s">
        <v>78</v>
      </c>
      <c r="AO1073" t="s">
        <v>78</v>
      </c>
      <c r="AP1073" t="s">
        <v>78</v>
      </c>
      <c r="AQ1073" t="s">
        <v>78</v>
      </c>
      <c r="AR1073" t="s">
        <v>78</v>
      </c>
      <c r="AT1073" t="s">
        <v>79</v>
      </c>
      <c r="AU1073" t="s">
        <v>0</v>
      </c>
      <c r="AV1073" t="s">
        <v>0</v>
      </c>
      <c r="AW1073" t="s">
        <v>0</v>
      </c>
      <c r="AX1073" t="s">
        <v>0</v>
      </c>
      <c r="AY1073" t="s">
        <v>0</v>
      </c>
      <c r="BA1073" t="s">
        <v>0</v>
      </c>
      <c r="BB1073" t="s">
        <v>110</v>
      </c>
      <c r="BC1073" t="s">
        <v>0</v>
      </c>
      <c r="BD1073" t="s">
        <v>0</v>
      </c>
      <c r="BE1073" t="s">
        <v>0</v>
      </c>
    </row>
    <row r="1074" spans="1:57" x14ac:dyDescent="0.15">
      <c r="A1074" s="1" t="str">
        <f>IF(ISNUMBER(MATCH(B1074, Final_tree_EPI_ISL!A:A, 0)), "Match", "")</f>
        <v>Match</v>
      </c>
      <c r="B1074" t="s">
        <v>11067</v>
      </c>
      <c r="C1074" t="s">
        <v>11068</v>
      </c>
      <c r="D1074" t="s">
        <v>11069</v>
      </c>
      <c r="E1074" t="s">
        <v>11070</v>
      </c>
      <c r="F1074" t="s">
        <v>11071</v>
      </c>
      <c r="G1074" t="s">
        <v>11072</v>
      </c>
      <c r="H1074" t="s">
        <v>11073</v>
      </c>
      <c r="I1074" t="s">
        <v>11074</v>
      </c>
      <c r="J1074" t="s">
        <v>11075</v>
      </c>
      <c r="K1074" t="s">
        <v>0</v>
      </c>
      <c r="L1074" t="s">
        <v>0</v>
      </c>
      <c r="M1074" t="s">
        <v>11076</v>
      </c>
      <c r="N1074" t="s">
        <v>67</v>
      </c>
      <c r="O1074" t="s">
        <v>104</v>
      </c>
      <c r="P1074" t="s">
        <v>0</v>
      </c>
      <c r="Q1074" t="s">
        <v>69</v>
      </c>
      <c r="R1074" t="s">
        <v>70</v>
      </c>
      <c r="S1074" t="s">
        <v>71</v>
      </c>
      <c r="T1074" t="s">
        <v>131</v>
      </c>
      <c r="U1074" t="s">
        <v>73</v>
      </c>
      <c r="V1074" t="s">
        <v>0</v>
      </c>
      <c r="W1074" t="s">
        <v>0</v>
      </c>
      <c r="X1074" t="s">
        <v>0</v>
      </c>
      <c r="Y1074" t="s">
        <v>132</v>
      </c>
      <c r="Z1074" t="s">
        <v>0</v>
      </c>
      <c r="AA1074" t="s">
        <v>107</v>
      </c>
      <c r="AB1074" t="s">
        <v>0</v>
      </c>
      <c r="AC1074" t="s">
        <v>133</v>
      </c>
      <c r="AD1074" t="s">
        <v>0</v>
      </c>
      <c r="AE1074" t="s">
        <v>0</v>
      </c>
      <c r="AF1074" t="s">
        <v>10716</v>
      </c>
      <c r="AG1074" t="s">
        <v>0</v>
      </c>
      <c r="AH1074" t="s">
        <v>0</v>
      </c>
      <c r="AI1074" t="s">
        <v>78</v>
      </c>
      <c r="AJ1074" t="s">
        <v>78</v>
      </c>
      <c r="AK1074" t="s">
        <v>78</v>
      </c>
      <c r="AL1074" t="s">
        <v>78</v>
      </c>
      <c r="AM1074" t="s">
        <v>78</v>
      </c>
      <c r="AN1074" t="s">
        <v>78</v>
      </c>
      <c r="AO1074" t="s">
        <v>78</v>
      </c>
      <c r="AP1074" t="s">
        <v>78</v>
      </c>
      <c r="AQ1074" t="s">
        <v>78</v>
      </c>
      <c r="AR1074" t="s">
        <v>78</v>
      </c>
      <c r="AT1074" t="s">
        <v>79</v>
      </c>
      <c r="AU1074" t="s">
        <v>0</v>
      </c>
      <c r="AV1074" t="s">
        <v>0</v>
      </c>
      <c r="AW1074" t="s">
        <v>0</v>
      </c>
      <c r="AX1074" t="s">
        <v>0</v>
      </c>
      <c r="AY1074" t="s">
        <v>0</v>
      </c>
      <c r="BA1074" t="s">
        <v>0</v>
      </c>
      <c r="BB1074" t="s">
        <v>110</v>
      </c>
      <c r="BC1074" t="s">
        <v>0</v>
      </c>
      <c r="BD1074" t="s">
        <v>0</v>
      </c>
      <c r="BE1074" t="s">
        <v>0</v>
      </c>
    </row>
    <row r="1075" spans="1:57" x14ac:dyDescent="0.15">
      <c r="A1075" s="1" t="str">
        <f>IF(ISNUMBER(MATCH(B1075, Final_tree_EPI_ISL!A:A, 0)), "Match", "")</f>
        <v>Match</v>
      </c>
      <c r="B1075" t="s">
        <v>11077</v>
      </c>
      <c r="C1075" t="s">
        <v>11078</v>
      </c>
      <c r="D1075" t="s">
        <v>11079</v>
      </c>
      <c r="E1075" t="s">
        <v>11080</v>
      </c>
      <c r="F1075" t="s">
        <v>11081</v>
      </c>
      <c r="G1075" t="s">
        <v>11082</v>
      </c>
      <c r="H1075" t="s">
        <v>11083</v>
      </c>
      <c r="I1075" t="s">
        <v>11084</v>
      </c>
      <c r="J1075" t="s">
        <v>11085</v>
      </c>
      <c r="K1075" t="s">
        <v>0</v>
      </c>
      <c r="L1075" t="s">
        <v>0</v>
      </c>
      <c r="M1075" t="s">
        <v>11086</v>
      </c>
      <c r="N1075" t="s">
        <v>67</v>
      </c>
      <c r="O1075" t="s">
        <v>104</v>
      </c>
      <c r="P1075" t="s">
        <v>0</v>
      </c>
      <c r="Q1075" t="s">
        <v>69</v>
      </c>
      <c r="R1075" t="s">
        <v>70</v>
      </c>
      <c r="S1075" t="s">
        <v>71</v>
      </c>
      <c r="T1075" t="s">
        <v>131</v>
      </c>
      <c r="U1075" t="s">
        <v>73</v>
      </c>
      <c r="V1075" t="s">
        <v>0</v>
      </c>
      <c r="W1075" t="s">
        <v>0</v>
      </c>
      <c r="X1075" t="s">
        <v>0</v>
      </c>
      <c r="Y1075" t="s">
        <v>132</v>
      </c>
      <c r="Z1075" t="s">
        <v>0</v>
      </c>
      <c r="AA1075" t="s">
        <v>107</v>
      </c>
      <c r="AB1075" t="s">
        <v>0</v>
      </c>
      <c r="AC1075" t="s">
        <v>133</v>
      </c>
      <c r="AD1075" t="s">
        <v>0</v>
      </c>
      <c r="AE1075" t="s">
        <v>0</v>
      </c>
      <c r="AF1075" t="s">
        <v>10716</v>
      </c>
      <c r="AG1075" t="s">
        <v>0</v>
      </c>
      <c r="AH1075" t="s">
        <v>0</v>
      </c>
      <c r="AI1075" t="s">
        <v>78</v>
      </c>
      <c r="AJ1075" t="s">
        <v>78</v>
      </c>
      <c r="AK1075" t="s">
        <v>78</v>
      </c>
      <c r="AL1075" t="s">
        <v>78</v>
      </c>
      <c r="AM1075" t="s">
        <v>78</v>
      </c>
      <c r="AN1075" t="s">
        <v>78</v>
      </c>
      <c r="AO1075" t="s">
        <v>78</v>
      </c>
      <c r="AP1075" t="s">
        <v>78</v>
      </c>
      <c r="AQ1075" t="s">
        <v>78</v>
      </c>
      <c r="AR1075" t="s">
        <v>78</v>
      </c>
      <c r="AT1075" t="s">
        <v>79</v>
      </c>
      <c r="AU1075" t="s">
        <v>0</v>
      </c>
      <c r="AV1075" t="s">
        <v>0</v>
      </c>
      <c r="AW1075" t="s">
        <v>0</v>
      </c>
      <c r="AX1075" t="s">
        <v>0</v>
      </c>
      <c r="AY1075" t="s">
        <v>0</v>
      </c>
      <c r="BA1075" t="s">
        <v>0</v>
      </c>
      <c r="BB1075" t="s">
        <v>110</v>
      </c>
      <c r="BC1075" t="s">
        <v>0</v>
      </c>
      <c r="BD1075" t="s">
        <v>0</v>
      </c>
      <c r="BE1075" t="s">
        <v>0</v>
      </c>
    </row>
    <row r="1076" spans="1:57" x14ac:dyDescent="0.15">
      <c r="A1076" s="1" t="str">
        <f>IF(ISNUMBER(MATCH(B1076, Final_tree_EPI_ISL!A:A, 0)), "Match", "")</f>
        <v>Match</v>
      </c>
      <c r="B1076" t="s">
        <v>11087</v>
      </c>
      <c r="C1076" t="s">
        <v>11088</v>
      </c>
      <c r="D1076" t="s">
        <v>11089</v>
      </c>
      <c r="E1076" t="s">
        <v>11090</v>
      </c>
      <c r="F1076" t="s">
        <v>11091</v>
      </c>
      <c r="G1076" t="s">
        <v>11092</v>
      </c>
      <c r="H1076" t="s">
        <v>11093</v>
      </c>
      <c r="I1076" t="s">
        <v>11094</v>
      </c>
      <c r="J1076" t="s">
        <v>11095</v>
      </c>
      <c r="K1076" t="s">
        <v>0</v>
      </c>
      <c r="L1076" t="s">
        <v>0</v>
      </c>
      <c r="M1076" t="s">
        <v>11096</v>
      </c>
      <c r="N1076" t="s">
        <v>67</v>
      </c>
      <c r="O1076" t="s">
        <v>104</v>
      </c>
      <c r="P1076" t="s">
        <v>0</v>
      </c>
      <c r="Q1076" t="s">
        <v>69</v>
      </c>
      <c r="R1076" t="s">
        <v>70</v>
      </c>
      <c r="S1076" t="s">
        <v>71</v>
      </c>
      <c r="T1076" t="s">
        <v>105</v>
      </c>
      <c r="U1076" t="s">
        <v>73</v>
      </c>
      <c r="V1076" t="s">
        <v>0</v>
      </c>
      <c r="W1076" t="s">
        <v>0</v>
      </c>
      <c r="X1076" t="s">
        <v>0</v>
      </c>
      <c r="Y1076" t="s">
        <v>927</v>
      </c>
      <c r="Z1076" t="s">
        <v>0</v>
      </c>
      <c r="AA1076" t="s">
        <v>107</v>
      </c>
      <c r="AB1076" t="s">
        <v>0</v>
      </c>
      <c r="AC1076" t="s">
        <v>2208</v>
      </c>
      <c r="AD1076" t="s">
        <v>0</v>
      </c>
      <c r="AE1076" t="s">
        <v>0</v>
      </c>
      <c r="AF1076" t="s">
        <v>10716</v>
      </c>
      <c r="AG1076" t="s">
        <v>0</v>
      </c>
      <c r="AH1076" t="s">
        <v>0</v>
      </c>
      <c r="AI1076" t="s">
        <v>78</v>
      </c>
      <c r="AJ1076" t="s">
        <v>78</v>
      </c>
      <c r="AK1076" t="s">
        <v>78</v>
      </c>
      <c r="AL1076" t="s">
        <v>78</v>
      </c>
      <c r="AM1076" t="s">
        <v>78</v>
      </c>
      <c r="AN1076" t="s">
        <v>78</v>
      </c>
      <c r="AO1076" t="s">
        <v>78</v>
      </c>
      <c r="AP1076" t="s">
        <v>78</v>
      </c>
      <c r="AQ1076" t="s">
        <v>78</v>
      </c>
      <c r="AR1076" t="s">
        <v>78</v>
      </c>
      <c r="AT1076" t="s">
        <v>79</v>
      </c>
      <c r="AU1076" t="s">
        <v>0</v>
      </c>
      <c r="AV1076" t="s">
        <v>0</v>
      </c>
      <c r="AW1076" t="s">
        <v>0</v>
      </c>
      <c r="AX1076" t="s">
        <v>0</v>
      </c>
      <c r="AY1076" t="s">
        <v>0</v>
      </c>
      <c r="BA1076" t="s">
        <v>0</v>
      </c>
      <c r="BB1076" t="s">
        <v>110</v>
      </c>
      <c r="BC1076" t="s">
        <v>0</v>
      </c>
      <c r="BD1076" t="s">
        <v>0</v>
      </c>
      <c r="BE1076" t="s">
        <v>0</v>
      </c>
    </row>
    <row r="1077" spans="1:57" x14ac:dyDescent="0.15">
      <c r="A1077" s="1" t="str">
        <f>IF(ISNUMBER(MATCH(B1077, Final_tree_EPI_ISL!A:A, 0)), "Match", "")</f>
        <v>Match</v>
      </c>
      <c r="B1077" t="s">
        <v>11097</v>
      </c>
      <c r="C1077" t="s">
        <v>11098</v>
      </c>
      <c r="D1077" t="s">
        <v>11099</v>
      </c>
      <c r="E1077" t="s">
        <v>11100</v>
      </c>
      <c r="F1077" t="s">
        <v>11101</v>
      </c>
      <c r="G1077" t="s">
        <v>11102</v>
      </c>
      <c r="H1077" t="s">
        <v>11103</v>
      </c>
      <c r="I1077" t="s">
        <v>11104</v>
      </c>
      <c r="J1077" t="s">
        <v>11105</v>
      </c>
      <c r="K1077" t="s">
        <v>0</v>
      </c>
      <c r="L1077" t="s">
        <v>0</v>
      </c>
      <c r="M1077" t="s">
        <v>11106</v>
      </c>
      <c r="N1077" t="s">
        <v>67</v>
      </c>
      <c r="O1077" t="s">
        <v>104</v>
      </c>
      <c r="P1077" t="s">
        <v>0</v>
      </c>
      <c r="Q1077" t="s">
        <v>69</v>
      </c>
      <c r="R1077" t="s">
        <v>70</v>
      </c>
      <c r="S1077" t="s">
        <v>71</v>
      </c>
      <c r="T1077" t="s">
        <v>2153</v>
      </c>
      <c r="U1077" t="s">
        <v>73</v>
      </c>
      <c r="V1077" t="s">
        <v>0</v>
      </c>
      <c r="W1077" t="s">
        <v>0</v>
      </c>
      <c r="X1077" t="s">
        <v>0</v>
      </c>
      <c r="Y1077" t="s">
        <v>927</v>
      </c>
      <c r="Z1077" t="s">
        <v>0</v>
      </c>
      <c r="AA1077" t="s">
        <v>107</v>
      </c>
      <c r="AB1077" t="s">
        <v>0</v>
      </c>
      <c r="AC1077" t="s">
        <v>11107</v>
      </c>
      <c r="AD1077" t="s">
        <v>0</v>
      </c>
      <c r="AE1077" t="s">
        <v>0</v>
      </c>
      <c r="AF1077" t="s">
        <v>10716</v>
      </c>
      <c r="AG1077" t="s">
        <v>0</v>
      </c>
      <c r="AH1077" t="s">
        <v>0</v>
      </c>
      <c r="AI1077" t="s">
        <v>78</v>
      </c>
      <c r="AJ1077" t="s">
        <v>78</v>
      </c>
      <c r="AK1077" t="s">
        <v>78</v>
      </c>
      <c r="AL1077" t="s">
        <v>78</v>
      </c>
      <c r="AM1077" t="s">
        <v>78</v>
      </c>
      <c r="AN1077" t="s">
        <v>78</v>
      </c>
      <c r="AO1077" t="s">
        <v>78</v>
      </c>
      <c r="AP1077" t="s">
        <v>78</v>
      </c>
      <c r="AQ1077" t="s">
        <v>78</v>
      </c>
      <c r="AR1077" t="s">
        <v>78</v>
      </c>
      <c r="AT1077" t="s">
        <v>79</v>
      </c>
      <c r="AU1077" t="s">
        <v>0</v>
      </c>
      <c r="AV1077" t="s">
        <v>0</v>
      </c>
      <c r="AW1077" t="s">
        <v>0</v>
      </c>
      <c r="AX1077" t="s">
        <v>0</v>
      </c>
      <c r="AY1077" t="s">
        <v>0</v>
      </c>
      <c r="BA1077" t="s">
        <v>0</v>
      </c>
      <c r="BB1077" t="s">
        <v>110</v>
      </c>
      <c r="BC1077" t="s">
        <v>0</v>
      </c>
      <c r="BD1077" t="s">
        <v>0</v>
      </c>
      <c r="BE1077" t="s">
        <v>0</v>
      </c>
    </row>
    <row r="1078" spans="1:57" x14ac:dyDescent="0.15">
      <c r="A1078" s="1" t="str">
        <f>IF(ISNUMBER(MATCH(B1078, Final_tree_EPI_ISL!A:A, 0)), "Match", "")</f>
        <v/>
      </c>
      <c r="B1078" t="s">
        <v>11108</v>
      </c>
      <c r="C1078" t="s">
        <v>11109</v>
      </c>
      <c r="D1078" t="s">
        <v>11110</v>
      </c>
      <c r="E1078" t="s">
        <v>11111</v>
      </c>
      <c r="F1078" t="s">
        <v>11112</v>
      </c>
      <c r="G1078" t="s">
        <v>11113</v>
      </c>
      <c r="H1078" t="s">
        <v>11114</v>
      </c>
      <c r="I1078" t="s">
        <v>11115</v>
      </c>
      <c r="J1078" t="s">
        <v>11116</v>
      </c>
      <c r="K1078" t="s">
        <v>0</v>
      </c>
      <c r="L1078" t="s">
        <v>0</v>
      </c>
      <c r="M1078" t="s">
        <v>11117</v>
      </c>
      <c r="N1078" t="s">
        <v>67</v>
      </c>
      <c r="O1078" t="s">
        <v>104</v>
      </c>
      <c r="P1078" t="s">
        <v>0</v>
      </c>
      <c r="Q1078" t="s">
        <v>69</v>
      </c>
      <c r="R1078" t="s">
        <v>70</v>
      </c>
      <c r="S1078" t="s">
        <v>71</v>
      </c>
      <c r="T1078" t="s">
        <v>2153</v>
      </c>
      <c r="U1078" t="s">
        <v>73</v>
      </c>
      <c r="V1078" t="s">
        <v>0</v>
      </c>
      <c r="W1078" t="s">
        <v>0</v>
      </c>
      <c r="X1078" t="s">
        <v>0</v>
      </c>
      <c r="Y1078" t="s">
        <v>927</v>
      </c>
      <c r="Z1078" t="s">
        <v>0</v>
      </c>
      <c r="AA1078" t="s">
        <v>107</v>
      </c>
      <c r="AB1078" t="s">
        <v>0</v>
      </c>
      <c r="AC1078" t="s">
        <v>11107</v>
      </c>
      <c r="AD1078" t="s">
        <v>0</v>
      </c>
      <c r="AE1078" t="s">
        <v>0</v>
      </c>
      <c r="AF1078" t="s">
        <v>10716</v>
      </c>
      <c r="AG1078" t="s">
        <v>0</v>
      </c>
      <c r="AH1078" t="s">
        <v>0</v>
      </c>
      <c r="AI1078" t="s">
        <v>78</v>
      </c>
      <c r="AJ1078" t="s">
        <v>78</v>
      </c>
      <c r="AK1078" t="s">
        <v>78</v>
      </c>
      <c r="AL1078" t="s">
        <v>78</v>
      </c>
      <c r="AM1078" t="s">
        <v>78</v>
      </c>
      <c r="AN1078" t="s">
        <v>78</v>
      </c>
      <c r="AO1078" t="s">
        <v>78</v>
      </c>
      <c r="AP1078" t="s">
        <v>78</v>
      </c>
      <c r="AQ1078" t="s">
        <v>78</v>
      </c>
      <c r="AR1078" t="s">
        <v>78</v>
      </c>
      <c r="AT1078" t="s">
        <v>79</v>
      </c>
      <c r="AU1078" t="s">
        <v>0</v>
      </c>
      <c r="AV1078" t="s">
        <v>0</v>
      </c>
      <c r="AW1078" t="s">
        <v>0</v>
      </c>
      <c r="AX1078" t="s">
        <v>0</v>
      </c>
      <c r="AY1078" t="s">
        <v>0</v>
      </c>
      <c r="BA1078" t="s">
        <v>0</v>
      </c>
      <c r="BB1078" t="s">
        <v>110</v>
      </c>
      <c r="BC1078" t="s">
        <v>0</v>
      </c>
      <c r="BD1078" t="s">
        <v>0</v>
      </c>
      <c r="BE1078" t="s">
        <v>0</v>
      </c>
    </row>
    <row r="1079" spans="1:57" x14ac:dyDescent="0.15">
      <c r="A1079" s="1" t="str">
        <f>IF(ISNUMBER(MATCH(B1079, Final_tree_EPI_ISL!A:A, 0)), "Match", "")</f>
        <v>Match</v>
      </c>
      <c r="B1079" t="s">
        <v>11118</v>
      </c>
      <c r="C1079" t="s">
        <v>11119</v>
      </c>
      <c r="D1079" t="s">
        <v>11120</v>
      </c>
      <c r="E1079" t="s">
        <v>11121</v>
      </c>
      <c r="F1079" t="s">
        <v>11122</v>
      </c>
      <c r="G1079" t="s">
        <v>11123</v>
      </c>
      <c r="H1079" t="s">
        <v>11124</v>
      </c>
      <c r="I1079" t="s">
        <v>11125</v>
      </c>
      <c r="J1079" t="s">
        <v>11126</v>
      </c>
      <c r="K1079" t="s">
        <v>0</v>
      </c>
      <c r="L1079" t="s">
        <v>0</v>
      </c>
      <c r="M1079" t="s">
        <v>11127</v>
      </c>
      <c r="N1079" t="s">
        <v>67</v>
      </c>
      <c r="O1079" t="s">
        <v>104</v>
      </c>
      <c r="P1079" t="s">
        <v>0</v>
      </c>
      <c r="Q1079" t="s">
        <v>69</v>
      </c>
      <c r="R1079" t="s">
        <v>70</v>
      </c>
      <c r="S1079" t="s">
        <v>71</v>
      </c>
      <c r="T1079" t="s">
        <v>2153</v>
      </c>
      <c r="U1079" t="s">
        <v>73</v>
      </c>
      <c r="V1079" t="s">
        <v>0</v>
      </c>
      <c r="W1079" t="s">
        <v>0</v>
      </c>
      <c r="X1079" t="s">
        <v>0</v>
      </c>
      <c r="Y1079" t="s">
        <v>927</v>
      </c>
      <c r="Z1079" t="s">
        <v>0</v>
      </c>
      <c r="AA1079" t="s">
        <v>107</v>
      </c>
      <c r="AB1079" t="s">
        <v>0</v>
      </c>
      <c r="AC1079" t="s">
        <v>11107</v>
      </c>
      <c r="AD1079" t="s">
        <v>0</v>
      </c>
      <c r="AE1079" t="s">
        <v>0</v>
      </c>
      <c r="AF1079" t="s">
        <v>10716</v>
      </c>
      <c r="AG1079" t="s">
        <v>0</v>
      </c>
      <c r="AH1079" t="s">
        <v>0</v>
      </c>
      <c r="AI1079" t="s">
        <v>78</v>
      </c>
      <c r="AJ1079" t="s">
        <v>78</v>
      </c>
      <c r="AK1079" t="s">
        <v>78</v>
      </c>
      <c r="AL1079" t="s">
        <v>78</v>
      </c>
      <c r="AM1079" t="s">
        <v>78</v>
      </c>
      <c r="AN1079" t="s">
        <v>78</v>
      </c>
      <c r="AO1079" t="s">
        <v>78</v>
      </c>
      <c r="AP1079" t="s">
        <v>78</v>
      </c>
      <c r="AQ1079" t="s">
        <v>78</v>
      </c>
      <c r="AR1079" t="s">
        <v>78</v>
      </c>
      <c r="AT1079" t="s">
        <v>79</v>
      </c>
      <c r="AU1079" t="s">
        <v>0</v>
      </c>
      <c r="AV1079" t="s">
        <v>0</v>
      </c>
      <c r="AW1079" t="s">
        <v>0</v>
      </c>
      <c r="AX1079" t="s">
        <v>0</v>
      </c>
      <c r="AY1079" t="s">
        <v>0</v>
      </c>
      <c r="BA1079" t="s">
        <v>0</v>
      </c>
      <c r="BB1079" t="s">
        <v>110</v>
      </c>
      <c r="BC1079" t="s">
        <v>0</v>
      </c>
      <c r="BD1079" t="s">
        <v>0</v>
      </c>
      <c r="BE1079" t="s">
        <v>0</v>
      </c>
    </row>
    <row r="1080" spans="1:57" x14ac:dyDescent="0.15">
      <c r="A1080" s="1" t="str">
        <f>IF(ISNUMBER(MATCH(B1080, Final_tree_EPI_ISL!A:A, 0)), "Match", "")</f>
        <v>Match</v>
      </c>
      <c r="B1080" t="s">
        <v>11128</v>
      </c>
      <c r="C1080" t="s">
        <v>11129</v>
      </c>
      <c r="D1080" t="s">
        <v>11130</v>
      </c>
      <c r="E1080" t="s">
        <v>11131</v>
      </c>
      <c r="F1080" t="s">
        <v>11132</v>
      </c>
      <c r="G1080" t="s">
        <v>11133</v>
      </c>
      <c r="H1080" t="s">
        <v>11134</v>
      </c>
      <c r="I1080" t="s">
        <v>11135</v>
      </c>
      <c r="J1080" t="s">
        <v>11136</v>
      </c>
      <c r="K1080" t="s">
        <v>0</v>
      </c>
      <c r="L1080" t="s">
        <v>0</v>
      </c>
      <c r="M1080" t="s">
        <v>11137</v>
      </c>
      <c r="N1080" t="s">
        <v>67</v>
      </c>
      <c r="O1080" t="s">
        <v>104</v>
      </c>
      <c r="P1080" t="s">
        <v>0</v>
      </c>
      <c r="Q1080" t="s">
        <v>69</v>
      </c>
      <c r="R1080" t="s">
        <v>70</v>
      </c>
      <c r="S1080" t="s">
        <v>71</v>
      </c>
      <c r="T1080" t="s">
        <v>2153</v>
      </c>
      <c r="U1080" t="s">
        <v>73</v>
      </c>
      <c r="V1080" t="s">
        <v>0</v>
      </c>
      <c r="W1080" t="s">
        <v>0</v>
      </c>
      <c r="X1080" t="s">
        <v>0</v>
      </c>
      <c r="Y1080" t="s">
        <v>927</v>
      </c>
      <c r="Z1080" t="s">
        <v>0</v>
      </c>
      <c r="AA1080" t="s">
        <v>107</v>
      </c>
      <c r="AB1080" t="s">
        <v>0</v>
      </c>
      <c r="AC1080" t="s">
        <v>11107</v>
      </c>
      <c r="AD1080" t="s">
        <v>0</v>
      </c>
      <c r="AE1080" t="s">
        <v>0</v>
      </c>
      <c r="AF1080" t="s">
        <v>10716</v>
      </c>
      <c r="AG1080" t="s">
        <v>0</v>
      </c>
      <c r="AH1080" t="s">
        <v>0</v>
      </c>
      <c r="AI1080" t="s">
        <v>78</v>
      </c>
      <c r="AJ1080" t="s">
        <v>78</v>
      </c>
      <c r="AK1080" t="s">
        <v>78</v>
      </c>
      <c r="AL1080" t="s">
        <v>78</v>
      </c>
      <c r="AM1080" t="s">
        <v>78</v>
      </c>
      <c r="AN1080" t="s">
        <v>78</v>
      </c>
      <c r="AO1080" t="s">
        <v>78</v>
      </c>
      <c r="AP1080" t="s">
        <v>78</v>
      </c>
      <c r="AQ1080" t="s">
        <v>78</v>
      </c>
      <c r="AR1080" t="s">
        <v>78</v>
      </c>
      <c r="AT1080" t="s">
        <v>79</v>
      </c>
      <c r="AU1080" t="s">
        <v>0</v>
      </c>
      <c r="AV1080" t="s">
        <v>0</v>
      </c>
      <c r="AW1080" t="s">
        <v>0</v>
      </c>
      <c r="AX1080" t="s">
        <v>0</v>
      </c>
      <c r="AY1080" t="s">
        <v>0</v>
      </c>
      <c r="BA1080" t="s">
        <v>0</v>
      </c>
      <c r="BB1080" t="s">
        <v>110</v>
      </c>
      <c r="BC1080" t="s">
        <v>0</v>
      </c>
      <c r="BD1080" t="s">
        <v>0</v>
      </c>
      <c r="BE1080" t="s">
        <v>0</v>
      </c>
    </row>
    <row r="1081" spans="1:57" x14ac:dyDescent="0.15">
      <c r="A1081" s="1" t="str">
        <f>IF(ISNUMBER(MATCH(B1081, Final_tree_EPI_ISL!A:A, 0)), "Match", "")</f>
        <v/>
      </c>
      <c r="B1081" t="s">
        <v>11138</v>
      </c>
      <c r="C1081" t="s">
        <v>11139</v>
      </c>
      <c r="D1081" t="s">
        <v>11140</v>
      </c>
      <c r="E1081" t="s">
        <v>11141</v>
      </c>
      <c r="F1081" t="s">
        <v>11142</v>
      </c>
      <c r="G1081" t="s">
        <v>11143</v>
      </c>
      <c r="H1081" t="s">
        <v>11144</v>
      </c>
      <c r="I1081" t="s">
        <v>11145</v>
      </c>
      <c r="J1081" t="s">
        <v>11146</v>
      </c>
      <c r="K1081" t="s">
        <v>0</v>
      </c>
      <c r="L1081" t="s">
        <v>0</v>
      </c>
      <c r="M1081" t="s">
        <v>11147</v>
      </c>
      <c r="N1081" t="s">
        <v>67</v>
      </c>
      <c r="O1081" t="s">
        <v>104</v>
      </c>
      <c r="P1081" t="s">
        <v>0</v>
      </c>
      <c r="Q1081" t="s">
        <v>69</v>
      </c>
      <c r="R1081" t="s">
        <v>70</v>
      </c>
      <c r="S1081" t="s">
        <v>71</v>
      </c>
      <c r="T1081" t="s">
        <v>2565</v>
      </c>
      <c r="U1081" t="s">
        <v>73</v>
      </c>
      <c r="V1081" t="s">
        <v>0</v>
      </c>
      <c r="W1081" t="s">
        <v>0</v>
      </c>
      <c r="X1081" t="s">
        <v>0</v>
      </c>
      <c r="Y1081" t="s">
        <v>106</v>
      </c>
      <c r="Z1081" t="s">
        <v>0</v>
      </c>
      <c r="AA1081" t="s">
        <v>107</v>
      </c>
      <c r="AB1081" t="s">
        <v>0</v>
      </c>
      <c r="AC1081" t="s">
        <v>2667</v>
      </c>
      <c r="AD1081" t="s">
        <v>0</v>
      </c>
      <c r="AE1081" t="s">
        <v>0</v>
      </c>
      <c r="AF1081" t="s">
        <v>10716</v>
      </c>
      <c r="AG1081" t="s">
        <v>0</v>
      </c>
      <c r="AH1081" t="s">
        <v>0</v>
      </c>
      <c r="AI1081" t="s">
        <v>78</v>
      </c>
      <c r="AJ1081" t="s">
        <v>78</v>
      </c>
      <c r="AK1081" t="s">
        <v>78</v>
      </c>
      <c r="AL1081" t="s">
        <v>78</v>
      </c>
      <c r="AM1081" t="s">
        <v>78</v>
      </c>
      <c r="AN1081" t="s">
        <v>78</v>
      </c>
      <c r="AO1081" t="s">
        <v>78</v>
      </c>
      <c r="AP1081" t="s">
        <v>78</v>
      </c>
      <c r="AQ1081" t="s">
        <v>78</v>
      </c>
      <c r="AR1081" t="s">
        <v>78</v>
      </c>
      <c r="AT1081" t="s">
        <v>79</v>
      </c>
      <c r="AU1081" t="s">
        <v>0</v>
      </c>
      <c r="AV1081" t="s">
        <v>0</v>
      </c>
      <c r="AW1081" t="s">
        <v>0</v>
      </c>
      <c r="AX1081" t="s">
        <v>0</v>
      </c>
      <c r="AY1081" t="s">
        <v>0</v>
      </c>
      <c r="BA1081" t="s">
        <v>0</v>
      </c>
      <c r="BB1081" t="s">
        <v>110</v>
      </c>
      <c r="BC1081" t="s">
        <v>0</v>
      </c>
      <c r="BD1081" t="s">
        <v>0</v>
      </c>
      <c r="BE1081" t="s">
        <v>0</v>
      </c>
    </row>
    <row r="1082" spans="1:57" x14ac:dyDescent="0.15">
      <c r="A1082" s="1" t="str">
        <f>IF(ISNUMBER(MATCH(B1082, Final_tree_EPI_ISL!A:A, 0)), "Match", "")</f>
        <v/>
      </c>
      <c r="B1082" t="s">
        <v>11148</v>
      </c>
      <c r="C1082" t="s">
        <v>11149</v>
      </c>
      <c r="D1082" t="s">
        <v>11150</v>
      </c>
      <c r="E1082" t="s">
        <v>11151</v>
      </c>
      <c r="F1082" t="s">
        <v>11152</v>
      </c>
      <c r="G1082" t="s">
        <v>11153</v>
      </c>
      <c r="H1082" t="s">
        <v>11154</v>
      </c>
      <c r="I1082" t="s">
        <v>11155</v>
      </c>
      <c r="J1082" t="s">
        <v>11156</v>
      </c>
      <c r="K1082" t="s">
        <v>0</v>
      </c>
      <c r="L1082" t="s">
        <v>0</v>
      </c>
      <c r="M1082" t="s">
        <v>11157</v>
      </c>
      <c r="N1082" t="s">
        <v>67</v>
      </c>
      <c r="O1082" t="s">
        <v>104</v>
      </c>
      <c r="P1082" t="s">
        <v>0</v>
      </c>
      <c r="Q1082" t="s">
        <v>69</v>
      </c>
      <c r="R1082" t="s">
        <v>70</v>
      </c>
      <c r="S1082" t="s">
        <v>71</v>
      </c>
      <c r="T1082" t="s">
        <v>105</v>
      </c>
      <c r="U1082" t="s">
        <v>73</v>
      </c>
      <c r="V1082" t="s">
        <v>0</v>
      </c>
      <c r="W1082" t="s">
        <v>0</v>
      </c>
      <c r="X1082" t="s">
        <v>0</v>
      </c>
      <c r="Y1082" t="s">
        <v>106</v>
      </c>
      <c r="Z1082" t="s">
        <v>0</v>
      </c>
      <c r="AA1082" t="s">
        <v>107</v>
      </c>
      <c r="AB1082" t="s">
        <v>0</v>
      </c>
      <c r="AC1082" t="s">
        <v>2667</v>
      </c>
      <c r="AD1082" t="s">
        <v>0</v>
      </c>
      <c r="AE1082" t="s">
        <v>0</v>
      </c>
      <c r="AF1082" t="s">
        <v>10716</v>
      </c>
      <c r="AG1082" t="s">
        <v>0</v>
      </c>
      <c r="AH1082" t="s">
        <v>0</v>
      </c>
      <c r="AI1082" t="s">
        <v>78</v>
      </c>
      <c r="AJ1082" t="s">
        <v>78</v>
      </c>
      <c r="AK1082" t="s">
        <v>78</v>
      </c>
      <c r="AL1082" t="s">
        <v>78</v>
      </c>
      <c r="AM1082" t="s">
        <v>78</v>
      </c>
      <c r="AN1082" t="s">
        <v>78</v>
      </c>
      <c r="AO1082" t="s">
        <v>78</v>
      </c>
      <c r="AP1082" t="s">
        <v>78</v>
      </c>
      <c r="AQ1082" t="s">
        <v>78</v>
      </c>
      <c r="AR1082" t="s">
        <v>78</v>
      </c>
      <c r="AT1082" t="s">
        <v>79</v>
      </c>
      <c r="AU1082" t="s">
        <v>0</v>
      </c>
      <c r="AV1082" t="s">
        <v>0</v>
      </c>
      <c r="AW1082" t="s">
        <v>0</v>
      </c>
      <c r="AX1082" t="s">
        <v>0</v>
      </c>
      <c r="AY1082" t="s">
        <v>0</v>
      </c>
      <c r="BA1082" t="s">
        <v>0</v>
      </c>
      <c r="BB1082" t="s">
        <v>110</v>
      </c>
      <c r="BC1082" t="s">
        <v>0</v>
      </c>
      <c r="BD1082" t="s">
        <v>0</v>
      </c>
      <c r="BE1082" t="s">
        <v>0</v>
      </c>
    </row>
    <row r="1083" spans="1:57" x14ac:dyDescent="0.15">
      <c r="A1083" s="1" t="str">
        <f>IF(ISNUMBER(MATCH(B1083, Final_tree_EPI_ISL!A:A, 0)), "Match", "")</f>
        <v/>
      </c>
      <c r="B1083" t="s">
        <v>11158</v>
      </c>
      <c r="C1083" t="s">
        <v>11159</v>
      </c>
      <c r="D1083" t="s">
        <v>11160</v>
      </c>
      <c r="E1083" t="s">
        <v>11161</v>
      </c>
      <c r="F1083" t="s">
        <v>11162</v>
      </c>
      <c r="G1083" t="s">
        <v>11163</v>
      </c>
      <c r="H1083" t="s">
        <v>11164</v>
      </c>
      <c r="I1083" t="s">
        <v>11165</v>
      </c>
      <c r="J1083" t="s">
        <v>11166</v>
      </c>
      <c r="K1083" t="s">
        <v>0</v>
      </c>
      <c r="L1083" t="s">
        <v>0</v>
      </c>
      <c r="M1083" t="s">
        <v>11167</v>
      </c>
      <c r="N1083" t="s">
        <v>67</v>
      </c>
      <c r="O1083" t="s">
        <v>104</v>
      </c>
      <c r="P1083" t="s">
        <v>0</v>
      </c>
      <c r="Q1083" t="s">
        <v>69</v>
      </c>
      <c r="R1083" t="s">
        <v>70</v>
      </c>
      <c r="S1083" t="s">
        <v>71</v>
      </c>
      <c r="T1083" t="s">
        <v>105</v>
      </c>
      <c r="U1083" t="s">
        <v>73</v>
      </c>
      <c r="V1083" t="s">
        <v>0</v>
      </c>
      <c r="W1083" t="s">
        <v>0</v>
      </c>
      <c r="X1083" t="s">
        <v>0</v>
      </c>
      <c r="Y1083" t="s">
        <v>106</v>
      </c>
      <c r="Z1083" t="s">
        <v>0</v>
      </c>
      <c r="AA1083" t="s">
        <v>107</v>
      </c>
      <c r="AB1083" t="s">
        <v>0</v>
      </c>
      <c r="AC1083" t="s">
        <v>2667</v>
      </c>
      <c r="AD1083" t="s">
        <v>0</v>
      </c>
      <c r="AE1083" t="s">
        <v>0</v>
      </c>
      <c r="AF1083" t="s">
        <v>10716</v>
      </c>
      <c r="AG1083" t="s">
        <v>0</v>
      </c>
      <c r="AH1083" t="s">
        <v>0</v>
      </c>
      <c r="AI1083" t="s">
        <v>78</v>
      </c>
      <c r="AJ1083" t="s">
        <v>78</v>
      </c>
      <c r="AK1083" t="s">
        <v>78</v>
      </c>
      <c r="AL1083" t="s">
        <v>78</v>
      </c>
      <c r="AM1083" t="s">
        <v>78</v>
      </c>
      <c r="AN1083" t="s">
        <v>78</v>
      </c>
      <c r="AO1083" t="s">
        <v>78</v>
      </c>
      <c r="AP1083" t="s">
        <v>78</v>
      </c>
      <c r="AQ1083" t="s">
        <v>78</v>
      </c>
      <c r="AR1083" t="s">
        <v>78</v>
      </c>
      <c r="AT1083" t="s">
        <v>79</v>
      </c>
      <c r="AU1083" t="s">
        <v>0</v>
      </c>
      <c r="AV1083" t="s">
        <v>0</v>
      </c>
      <c r="AW1083" t="s">
        <v>0</v>
      </c>
      <c r="AX1083" t="s">
        <v>0</v>
      </c>
      <c r="AY1083" t="s">
        <v>0</v>
      </c>
      <c r="BA1083" t="s">
        <v>0</v>
      </c>
      <c r="BB1083" t="s">
        <v>110</v>
      </c>
      <c r="BC1083" t="s">
        <v>0</v>
      </c>
      <c r="BD1083" t="s">
        <v>0</v>
      </c>
      <c r="BE1083" t="s">
        <v>0</v>
      </c>
    </row>
    <row r="1084" spans="1:57" x14ac:dyDescent="0.15">
      <c r="A1084" s="1" t="str">
        <f>IF(ISNUMBER(MATCH(B1084, Final_tree_EPI_ISL!A:A, 0)), "Match", "")</f>
        <v/>
      </c>
      <c r="B1084" t="s">
        <v>11168</v>
      </c>
      <c r="C1084" t="s">
        <v>11169</v>
      </c>
      <c r="D1084" t="s">
        <v>11170</v>
      </c>
      <c r="E1084" t="s">
        <v>11171</v>
      </c>
      <c r="F1084" t="s">
        <v>11172</v>
      </c>
      <c r="G1084" t="s">
        <v>11173</v>
      </c>
      <c r="H1084" t="s">
        <v>11174</v>
      </c>
      <c r="I1084" t="s">
        <v>11175</v>
      </c>
      <c r="J1084" t="s">
        <v>11176</v>
      </c>
      <c r="K1084" t="s">
        <v>0</v>
      </c>
      <c r="L1084" t="s">
        <v>0</v>
      </c>
      <c r="M1084" t="s">
        <v>11177</v>
      </c>
      <c r="N1084" t="s">
        <v>67</v>
      </c>
      <c r="O1084" t="s">
        <v>104</v>
      </c>
      <c r="P1084" t="s">
        <v>0</v>
      </c>
      <c r="Q1084" t="s">
        <v>69</v>
      </c>
      <c r="R1084" t="s">
        <v>70</v>
      </c>
      <c r="S1084" t="s">
        <v>71</v>
      </c>
      <c r="T1084" t="s">
        <v>105</v>
      </c>
      <c r="U1084" t="s">
        <v>73</v>
      </c>
      <c r="V1084" t="s">
        <v>0</v>
      </c>
      <c r="W1084" t="s">
        <v>0</v>
      </c>
      <c r="X1084" t="s">
        <v>0</v>
      </c>
      <c r="Y1084" t="s">
        <v>106</v>
      </c>
      <c r="Z1084" t="s">
        <v>0</v>
      </c>
      <c r="AA1084" t="s">
        <v>107</v>
      </c>
      <c r="AB1084" t="s">
        <v>0</v>
      </c>
      <c r="AC1084" t="s">
        <v>2667</v>
      </c>
      <c r="AD1084" t="s">
        <v>0</v>
      </c>
      <c r="AE1084" t="s">
        <v>0</v>
      </c>
      <c r="AF1084" t="s">
        <v>10716</v>
      </c>
      <c r="AG1084" t="s">
        <v>0</v>
      </c>
      <c r="AH1084" t="s">
        <v>0</v>
      </c>
      <c r="AI1084" t="s">
        <v>78</v>
      </c>
      <c r="AJ1084" t="s">
        <v>78</v>
      </c>
      <c r="AK1084" t="s">
        <v>78</v>
      </c>
      <c r="AL1084" t="s">
        <v>78</v>
      </c>
      <c r="AM1084" t="s">
        <v>78</v>
      </c>
      <c r="AN1084" t="s">
        <v>78</v>
      </c>
      <c r="AO1084" t="s">
        <v>78</v>
      </c>
      <c r="AP1084" t="s">
        <v>78</v>
      </c>
      <c r="AQ1084" t="s">
        <v>78</v>
      </c>
      <c r="AR1084" t="s">
        <v>78</v>
      </c>
      <c r="AT1084" t="s">
        <v>79</v>
      </c>
      <c r="AU1084" t="s">
        <v>0</v>
      </c>
      <c r="AV1084" t="s">
        <v>0</v>
      </c>
      <c r="AW1084" t="s">
        <v>0</v>
      </c>
      <c r="AX1084" t="s">
        <v>0</v>
      </c>
      <c r="AY1084" t="s">
        <v>0</v>
      </c>
      <c r="BA1084" t="s">
        <v>0</v>
      </c>
      <c r="BB1084" t="s">
        <v>110</v>
      </c>
      <c r="BC1084" t="s">
        <v>0</v>
      </c>
      <c r="BD1084" t="s">
        <v>0</v>
      </c>
      <c r="BE1084" t="s">
        <v>0</v>
      </c>
    </row>
    <row r="1085" spans="1:57" x14ac:dyDescent="0.15">
      <c r="A1085" s="1" t="str">
        <f>IF(ISNUMBER(MATCH(B1085, Final_tree_EPI_ISL!A:A, 0)), "Match", "")</f>
        <v>Match</v>
      </c>
      <c r="B1085" t="s">
        <v>11178</v>
      </c>
      <c r="C1085" t="s">
        <v>11179</v>
      </c>
      <c r="D1085" t="s">
        <v>11180</v>
      </c>
      <c r="E1085" t="s">
        <v>11181</v>
      </c>
      <c r="F1085" t="s">
        <v>11182</v>
      </c>
      <c r="G1085" t="s">
        <v>11183</v>
      </c>
      <c r="H1085" t="s">
        <v>11184</v>
      </c>
      <c r="I1085" t="s">
        <v>11185</v>
      </c>
      <c r="J1085" t="s">
        <v>11186</v>
      </c>
      <c r="K1085" t="s">
        <v>0</v>
      </c>
      <c r="L1085" t="s">
        <v>0</v>
      </c>
      <c r="M1085" t="s">
        <v>11187</v>
      </c>
      <c r="N1085" t="s">
        <v>67</v>
      </c>
      <c r="O1085" t="s">
        <v>104</v>
      </c>
      <c r="P1085" t="s">
        <v>0</v>
      </c>
      <c r="Q1085" t="s">
        <v>69</v>
      </c>
      <c r="R1085" t="s">
        <v>70</v>
      </c>
      <c r="S1085" t="s">
        <v>71</v>
      </c>
      <c r="T1085" t="s">
        <v>105</v>
      </c>
      <c r="U1085" t="s">
        <v>73</v>
      </c>
      <c r="V1085" t="s">
        <v>0</v>
      </c>
      <c r="W1085" t="s">
        <v>0</v>
      </c>
      <c r="X1085" t="s">
        <v>0</v>
      </c>
      <c r="Y1085" t="s">
        <v>106</v>
      </c>
      <c r="Z1085" t="s">
        <v>0</v>
      </c>
      <c r="AA1085" t="s">
        <v>107</v>
      </c>
      <c r="AB1085" t="s">
        <v>0</v>
      </c>
      <c r="AC1085" t="s">
        <v>2667</v>
      </c>
      <c r="AD1085" t="s">
        <v>0</v>
      </c>
      <c r="AE1085" t="s">
        <v>0</v>
      </c>
      <c r="AF1085" t="s">
        <v>10716</v>
      </c>
      <c r="AG1085" t="s">
        <v>0</v>
      </c>
      <c r="AH1085" t="s">
        <v>0</v>
      </c>
      <c r="AI1085" t="s">
        <v>78</v>
      </c>
      <c r="AJ1085" t="s">
        <v>78</v>
      </c>
      <c r="AK1085" t="s">
        <v>78</v>
      </c>
      <c r="AL1085" t="s">
        <v>78</v>
      </c>
      <c r="AM1085" t="s">
        <v>78</v>
      </c>
      <c r="AN1085" t="s">
        <v>78</v>
      </c>
      <c r="AO1085" t="s">
        <v>78</v>
      </c>
      <c r="AP1085" t="s">
        <v>78</v>
      </c>
      <c r="AQ1085" t="s">
        <v>78</v>
      </c>
      <c r="AR1085" t="s">
        <v>78</v>
      </c>
      <c r="AT1085" t="s">
        <v>79</v>
      </c>
      <c r="AU1085" t="s">
        <v>0</v>
      </c>
      <c r="AV1085" t="s">
        <v>0</v>
      </c>
      <c r="AW1085" t="s">
        <v>0</v>
      </c>
      <c r="AX1085" t="s">
        <v>0</v>
      </c>
      <c r="AY1085" t="s">
        <v>0</v>
      </c>
      <c r="BA1085" t="s">
        <v>0</v>
      </c>
      <c r="BB1085" t="s">
        <v>110</v>
      </c>
      <c r="BC1085" t="s">
        <v>0</v>
      </c>
      <c r="BD1085" t="s">
        <v>0</v>
      </c>
      <c r="BE1085" t="s">
        <v>0</v>
      </c>
    </row>
    <row r="1086" spans="1:57" x14ac:dyDescent="0.15">
      <c r="A1086" s="1" t="str">
        <f>IF(ISNUMBER(MATCH(B1086, Final_tree_EPI_ISL!A:A, 0)), "Match", "")</f>
        <v/>
      </c>
      <c r="B1086" t="s">
        <v>11188</v>
      </c>
      <c r="C1086" t="s">
        <v>11189</v>
      </c>
      <c r="D1086" t="s">
        <v>11190</v>
      </c>
      <c r="E1086" t="s">
        <v>11191</v>
      </c>
      <c r="F1086" t="s">
        <v>11192</v>
      </c>
      <c r="G1086" t="s">
        <v>11193</v>
      </c>
      <c r="H1086" t="s">
        <v>11194</v>
      </c>
      <c r="I1086" t="s">
        <v>11195</v>
      </c>
      <c r="J1086" t="s">
        <v>11196</v>
      </c>
      <c r="K1086" t="s">
        <v>0</v>
      </c>
      <c r="L1086" t="s">
        <v>0</v>
      </c>
      <c r="M1086" t="s">
        <v>11197</v>
      </c>
      <c r="N1086" t="s">
        <v>67</v>
      </c>
      <c r="O1086" t="s">
        <v>104</v>
      </c>
      <c r="P1086" t="s">
        <v>0</v>
      </c>
      <c r="Q1086" t="s">
        <v>69</v>
      </c>
      <c r="R1086" t="s">
        <v>70</v>
      </c>
      <c r="S1086" t="s">
        <v>71</v>
      </c>
      <c r="T1086" t="s">
        <v>105</v>
      </c>
      <c r="U1086" t="s">
        <v>73</v>
      </c>
      <c r="V1086" t="s">
        <v>0</v>
      </c>
      <c r="W1086" t="s">
        <v>0</v>
      </c>
      <c r="X1086" t="s">
        <v>0</v>
      </c>
      <c r="Y1086" t="s">
        <v>927</v>
      </c>
      <c r="Z1086" t="s">
        <v>0</v>
      </c>
      <c r="AA1086" t="s">
        <v>107</v>
      </c>
      <c r="AB1086" t="s">
        <v>0</v>
      </c>
      <c r="AC1086" t="s">
        <v>2208</v>
      </c>
      <c r="AD1086" t="s">
        <v>0</v>
      </c>
      <c r="AE1086" t="s">
        <v>0</v>
      </c>
      <c r="AF1086" t="s">
        <v>10716</v>
      </c>
      <c r="AG1086" t="s">
        <v>0</v>
      </c>
      <c r="AH1086" t="s">
        <v>0</v>
      </c>
      <c r="AI1086" t="s">
        <v>78</v>
      </c>
      <c r="AJ1086" t="s">
        <v>78</v>
      </c>
      <c r="AK1086" t="s">
        <v>78</v>
      </c>
      <c r="AL1086" t="s">
        <v>78</v>
      </c>
      <c r="AM1086" t="s">
        <v>78</v>
      </c>
      <c r="AN1086" t="s">
        <v>78</v>
      </c>
      <c r="AO1086" t="s">
        <v>78</v>
      </c>
      <c r="AP1086" t="s">
        <v>78</v>
      </c>
      <c r="AQ1086" t="s">
        <v>78</v>
      </c>
      <c r="AR1086" t="s">
        <v>78</v>
      </c>
      <c r="AT1086" t="s">
        <v>79</v>
      </c>
      <c r="AU1086" t="s">
        <v>0</v>
      </c>
      <c r="AV1086" t="s">
        <v>0</v>
      </c>
      <c r="AW1086" t="s">
        <v>0</v>
      </c>
      <c r="AX1086" t="s">
        <v>0</v>
      </c>
      <c r="AY1086" t="s">
        <v>0</v>
      </c>
      <c r="BA1086" t="s">
        <v>0</v>
      </c>
      <c r="BB1086" t="s">
        <v>110</v>
      </c>
      <c r="BC1086" t="s">
        <v>0</v>
      </c>
      <c r="BD1086" t="s">
        <v>0</v>
      </c>
      <c r="BE1086" t="s">
        <v>0</v>
      </c>
    </row>
    <row r="1087" spans="1:57" x14ac:dyDescent="0.15">
      <c r="A1087" s="1" t="str">
        <f>IF(ISNUMBER(MATCH(B1087, Final_tree_EPI_ISL!A:A, 0)), "Match", "")</f>
        <v>Match</v>
      </c>
      <c r="B1087" t="s">
        <v>11198</v>
      </c>
      <c r="C1087" t="s">
        <v>11199</v>
      </c>
      <c r="D1087" t="s">
        <v>11200</v>
      </c>
      <c r="E1087" t="s">
        <v>11201</v>
      </c>
      <c r="F1087" t="s">
        <v>11202</v>
      </c>
      <c r="G1087" t="s">
        <v>11203</v>
      </c>
      <c r="H1087" t="s">
        <v>11204</v>
      </c>
      <c r="I1087" t="s">
        <v>11205</v>
      </c>
      <c r="J1087" t="s">
        <v>11206</v>
      </c>
      <c r="K1087" t="s">
        <v>0</v>
      </c>
      <c r="L1087" t="s">
        <v>0</v>
      </c>
      <c r="M1087" t="s">
        <v>11207</v>
      </c>
      <c r="N1087" t="s">
        <v>67</v>
      </c>
      <c r="O1087" t="s">
        <v>104</v>
      </c>
      <c r="P1087" t="s">
        <v>0</v>
      </c>
      <c r="Q1087" t="s">
        <v>69</v>
      </c>
      <c r="R1087" t="s">
        <v>70</v>
      </c>
      <c r="S1087" t="s">
        <v>71</v>
      </c>
      <c r="T1087" t="s">
        <v>105</v>
      </c>
      <c r="U1087" t="s">
        <v>73</v>
      </c>
      <c r="V1087" t="s">
        <v>0</v>
      </c>
      <c r="W1087" t="s">
        <v>0</v>
      </c>
      <c r="X1087" t="s">
        <v>0</v>
      </c>
      <c r="Y1087" t="s">
        <v>927</v>
      </c>
      <c r="Z1087" t="s">
        <v>0</v>
      </c>
      <c r="AA1087" t="s">
        <v>107</v>
      </c>
      <c r="AB1087" t="s">
        <v>0</v>
      </c>
      <c r="AC1087" t="s">
        <v>2667</v>
      </c>
      <c r="AD1087" t="s">
        <v>0</v>
      </c>
      <c r="AE1087" t="s">
        <v>0</v>
      </c>
      <c r="AF1087" t="s">
        <v>10716</v>
      </c>
      <c r="AG1087" t="s">
        <v>0</v>
      </c>
      <c r="AH1087" t="s">
        <v>0</v>
      </c>
      <c r="AI1087" t="s">
        <v>78</v>
      </c>
      <c r="AJ1087" t="s">
        <v>78</v>
      </c>
      <c r="AK1087" t="s">
        <v>78</v>
      </c>
      <c r="AL1087" t="s">
        <v>78</v>
      </c>
      <c r="AM1087" t="s">
        <v>78</v>
      </c>
      <c r="AN1087" t="s">
        <v>78</v>
      </c>
      <c r="AO1087" t="s">
        <v>78</v>
      </c>
      <c r="AP1087" t="s">
        <v>78</v>
      </c>
      <c r="AQ1087" t="s">
        <v>78</v>
      </c>
      <c r="AR1087" t="s">
        <v>78</v>
      </c>
      <c r="AT1087" t="s">
        <v>79</v>
      </c>
      <c r="AU1087" t="s">
        <v>0</v>
      </c>
      <c r="AV1087" t="s">
        <v>0</v>
      </c>
      <c r="AW1087" t="s">
        <v>0</v>
      </c>
      <c r="AX1087" t="s">
        <v>0</v>
      </c>
      <c r="AY1087" t="s">
        <v>0</v>
      </c>
      <c r="BA1087" t="s">
        <v>0</v>
      </c>
      <c r="BB1087" t="s">
        <v>110</v>
      </c>
      <c r="BC1087" t="s">
        <v>0</v>
      </c>
      <c r="BD1087" t="s">
        <v>0</v>
      </c>
      <c r="BE1087" t="s">
        <v>0</v>
      </c>
    </row>
    <row r="1088" spans="1:57" x14ac:dyDescent="0.15">
      <c r="A1088" s="1" t="str">
        <f>IF(ISNUMBER(MATCH(B1088, Final_tree_EPI_ISL!A:A, 0)), "Match", "")</f>
        <v>Match</v>
      </c>
      <c r="B1088" t="s">
        <v>11208</v>
      </c>
      <c r="C1088" t="s">
        <v>11209</v>
      </c>
      <c r="D1088" t="s">
        <v>11210</v>
      </c>
      <c r="E1088" t="s">
        <v>11211</v>
      </c>
      <c r="F1088" t="s">
        <v>11212</v>
      </c>
      <c r="G1088" t="s">
        <v>11213</v>
      </c>
      <c r="H1088" t="s">
        <v>11214</v>
      </c>
      <c r="I1088" t="s">
        <v>11215</v>
      </c>
      <c r="J1088" t="s">
        <v>11216</v>
      </c>
      <c r="K1088" t="s">
        <v>0</v>
      </c>
      <c r="L1088" t="s">
        <v>0</v>
      </c>
      <c r="M1088" t="s">
        <v>11217</v>
      </c>
      <c r="N1088" t="s">
        <v>67</v>
      </c>
      <c r="O1088" t="s">
        <v>104</v>
      </c>
      <c r="P1088" t="s">
        <v>0</v>
      </c>
      <c r="Q1088" t="s">
        <v>69</v>
      </c>
      <c r="R1088" t="s">
        <v>70</v>
      </c>
      <c r="S1088" t="s">
        <v>71</v>
      </c>
      <c r="T1088" t="s">
        <v>105</v>
      </c>
      <c r="U1088" t="s">
        <v>73</v>
      </c>
      <c r="V1088" t="s">
        <v>0</v>
      </c>
      <c r="W1088" t="s">
        <v>0</v>
      </c>
      <c r="X1088" t="s">
        <v>0</v>
      </c>
      <c r="Y1088" t="s">
        <v>927</v>
      </c>
      <c r="Z1088" t="s">
        <v>0</v>
      </c>
      <c r="AA1088" t="s">
        <v>107</v>
      </c>
      <c r="AB1088" t="s">
        <v>0</v>
      </c>
      <c r="AC1088" t="s">
        <v>2667</v>
      </c>
      <c r="AD1088" t="s">
        <v>0</v>
      </c>
      <c r="AE1088" t="s">
        <v>0</v>
      </c>
      <c r="AF1088" t="s">
        <v>10716</v>
      </c>
      <c r="AG1088" t="s">
        <v>0</v>
      </c>
      <c r="AH1088" t="s">
        <v>0</v>
      </c>
      <c r="AI1088" t="s">
        <v>78</v>
      </c>
      <c r="AJ1088" t="s">
        <v>78</v>
      </c>
      <c r="AK1088" t="s">
        <v>78</v>
      </c>
      <c r="AL1088" t="s">
        <v>78</v>
      </c>
      <c r="AM1088" t="s">
        <v>78</v>
      </c>
      <c r="AN1088" t="s">
        <v>78</v>
      </c>
      <c r="AO1088" t="s">
        <v>78</v>
      </c>
      <c r="AP1088" t="s">
        <v>78</v>
      </c>
      <c r="AQ1088" t="s">
        <v>78</v>
      </c>
      <c r="AR1088" t="s">
        <v>78</v>
      </c>
      <c r="AT1088" t="s">
        <v>79</v>
      </c>
      <c r="AU1088" t="s">
        <v>0</v>
      </c>
      <c r="AV1088" t="s">
        <v>0</v>
      </c>
      <c r="AW1088" t="s">
        <v>0</v>
      </c>
      <c r="AX1088" t="s">
        <v>0</v>
      </c>
      <c r="AY1088" t="s">
        <v>0</v>
      </c>
      <c r="BA1088" t="s">
        <v>0</v>
      </c>
      <c r="BB1088" t="s">
        <v>110</v>
      </c>
      <c r="BC1088" t="s">
        <v>0</v>
      </c>
      <c r="BD1088" t="s">
        <v>0</v>
      </c>
      <c r="BE1088" t="s">
        <v>0</v>
      </c>
    </row>
    <row r="1089" spans="1:57" x14ac:dyDescent="0.15">
      <c r="A1089" s="1" t="str">
        <f>IF(ISNUMBER(MATCH(B1089, Final_tree_EPI_ISL!A:A, 0)), "Match", "")</f>
        <v/>
      </c>
      <c r="B1089" t="s">
        <v>11218</v>
      </c>
      <c r="C1089" t="s">
        <v>11219</v>
      </c>
      <c r="D1089" t="s">
        <v>11220</v>
      </c>
      <c r="E1089" t="s">
        <v>11221</v>
      </c>
      <c r="F1089" t="s">
        <v>11222</v>
      </c>
      <c r="G1089" t="s">
        <v>11223</v>
      </c>
      <c r="H1089" t="s">
        <v>11224</v>
      </c>
      <c r="I1089" t="s">
        <v>11225</v>
      </c>
      <c r="J1089" t="s">
        <v>11226</v>
      </c>
      <c r="K1089" t="s">
        <v>0</v>
      </c>
      <c r="L1089" t="s">
        <v>0</v>
      </c>
      <c r="M1089" t="s">
        <v>11227</v>
      </c>
      <c r="N1089" t="s">
        <v>67</v>
      </c>
      <c r="O1089" t="s">
        <v>104</v>
      </c>
      <c r="P1089" t="s">
        <v>0</v>
      </c>
      <c r="Q1089" t="s">
        <v>69</v>
      </c>
      <c r="R1089" t="s">
        <v>70</v>
      </c>
      <c r="S1089" t="s">
        <v>71</v>
      </c>
      <c r="T1089" t="s">
        <v>105</v>
      </c>
      <c r="U1089" t="s">
        <v>73</v>
      </c>
      <c r="V1089" t="s">
        <v>0</v>
      </c>
      <c r="W1089" t="s">
        <v>0</v>
      </c>
      <c r="X1089" t="s">
        <v>0</v>
      </c>
      <c r="Y1089" t="s">
        <v>927</v>
      </c>
      <c r="Z1089" t="s">
        <v>0</v>
      </c>
      <c r="AA1089" t="s">
        <v>107</v>
      </c>
      <c r="AB1089" t="s">
        <v>0</v>
      </c>
      <c r="AC1089" t="s">
        <v>2667</v>
      </c>
      <c r="AD1089" t="s">
        <v>0</v>
      </c>
      <c r="AE1089" t="s">
        <v>0</v>
      </c>
      <c r="AF1089" t="s">
        <v>10716</v>
      </c>
      <c r="AG1089" t="s">
        <v>0</v>
      </c>
      <c r="AH1089" t="s">
        <v>0</v>
      </c>
      <c r="AI1089" t="s">
        <v>78</v>
      </c>
      <c r="AJ1089" t="s">
        <v>78</v>
      </c>
      <c r="AK1089" t="s">
        <v>78</v>
      </c>
      <c r="AL1089" t="s">
        <v>78</v>
      </c>
      <c r="AM1089" t="s">
        <v>78</v>
      </c>
      <c r="AN1089" t="s">
        <v>78</v>
      </c>
      <c r="AO1089" t="s">
        <v>78</v>
      </c>
      <c r="AP1089" t="s">
        <v>78</v>
      </c>
      <c r="AQ1089" t="s">
        <v>78</v>
      </c>
      <c r="AR1089" t="s">
        <v>78</v>
      </c>
      <c r="AT1089" t="s">
        <v>79</v>
      </c>
      <c r="AU1089" t="s">
        <v>0</v>
      </c>
      <c r="AV1089" t="s">
        <v>0</v>
      </c>
      <c r="AW1089" t="s">
        <v>0</v>
      </c>
      <c r="AX1089" t="s">
        <v>0</v>
      </c>
      <c r="AY1089" t="s">
        <v>0</v>
      </c>
      <c r="BA1089" t="s">
        <v>0</v>
      </c>
      <c r="BB1089" t="s">
        <v>110</v>
      </c>
      <c r="BC1089" t="s">
        <v>0</v>
      </c>
      <c r="BD1089" t="s">
        <v>0</v>
      </c>
      <c r="BE1089" t="s">
        <v>0</v>
      </c>
    </row>
    <row r="1090" spans="1:57" x14ac:dyDescent="0.15">
      <c r="A1090" s="1" t="str">
        <f>IF(ISNUMBER(MATCH(B1090, Final_tree_EPI_ISL!A:A, 0)), "Match", "")</f>
        <v/>
      </c>
      <c r="B1090" t="s">
        <v>11228</v>
      </c>
      <c r="C1090" t="s">
        <v>11229</v>
      </c>
      <c r="D1090" t="s">
        <v>11230</v>
      </c>
      <c r="E1090" t="s">
        <v>11231</v>
      </c>
      <c r="F1090" t="s">
        <v>11232</v>
      </c>
      <c r="G1090" t="s">
        <v>11233</v>
      </c>
      <c r="H1090" t="s">
        <v>11234</v>
      </c>
      <c r="I1090" t="s">
        <v>11235</v>
      </c>
      <c r="J1090" t="s">
        <v>11236</v>
      </c>
      <c r="K1090" t="s">
        <v>0</v>
      </c>
      <c r="L1090" t="s">
        <v>0</v>
      </c>
      <c r="M1090" t="s">
        <v>11237</v>
      </c>
      <c r="N1090" t="s">
        <v>67</v>
      </c>
      <c r="O1090" t="s">
        <v>104</v>
      </c>
      <c r="P1090" t="s">
        <v>0</v>
      </c>
      <c r="Q1090" t="s">
        <v>69</v>
      </c>
      <c r="R1090" t="s">
        <v>70</v>
      </c>
      <c r="S1090" t="s">
        <v>71</v>
      </c>
      <c r="T1090" t="s">
        <v>105</v>
      </c>
      <c r="U1090" t="s">
        <v>73</v>
      </c>
      <c r="V1090" t="s">
        <v>0</v>
      </c>
      <c r="W1090" t="s">
        <v>0</v>
      </c>
      <c r="X1090" t="s">
        <v>0</v>
      </c>
      <c r="Y1090" t="s">
        <v>927</v>
      </c>
      <c r="Z1090" t="s">
        <v>0</v>
      </c>
      <c r="AA1090" t="s">
        <v>107</v>
      </c>
      <c r="AB1090" t="s">
        <v>0</v>
      </c>
      <c r="AC1090" t="s">
        <v>2667</v>
      </c>
      <c r="AD1090" t="s">
        <v>0</v>
      </c>
      <c r="AE1090" t="s">
        <v>0</v>
      </c>
      <c r="AF1090" t="s">
        <v>10716</v>
      </c>
      <c r="AG1090" t="s">
        <v>0</v>
      </c>
      <c r="AH1090" t="s">
        <v>0</v>
      </c>
      <c r="AI1090" t="s">
        <v>78</v>
      </c>
      <c r="AJ1090" t="s">
        <v>78</v>
      </c>
      <c r="AK1090" t="s">
        <v>78</v>
      </c>
      <c r="AL1090" t="s">
        <v>78</v>
      </c>
      <c r="AM1090" t="s">
        <v>78</v>
      </c>
      <c r="AN1090" t="s">
        <v>78</v>
      </c>
      <c r="AO1090" t="s">
        <v>78</v>
      </c>
      <c r="AP1090" t="s">
        <v>78</v>
      </c>
      <c r="AQ1090" t="s">
        <v>78</v>
      </c>
      <c r="AR1090" t="s">
        <v>78</v>
      </c>
      <c r="AT1090" t="s">
        <v>79</v>
      </c>
      <c r="AU1090" t="s">
        <v>0</v>
      </c>
      <c r="AV1090" t="s">
        <v>0</v>
      </c>
      <c r="AW1090" t="s">
        <v>0</v>
      </c>
      <c r="AX1090" t="s">
        <v>0</v>
      </c>
      <c r="AY1090" t="s">
        <v>0</v>
      </c>
      <c r="BA1090" t="s">
        <v>0</v>
      </c>
      <c r="BB1090" t="s">
        <v>110</v>
      </c>
      <c r="BC1090" t="s">
        <v>0</v>
      </c>
      <c r="BD1090" t="s">
        <v>0</v>
      </c>
      <c r="BE1090" t="s">
        <v>0</v>
      </c>
    </row>
    <row r="1091" spans="1:57" x14ac:dyDescent="0.15">
      <c r="A1091" s="1" t="str">
        <f>IF(ISNUMBER(MATCH(B1091, Final_tree_EPI_ISL!A:A, 0)), "Match", "")</f>
        <v/>
      </c>
      <c r="B1091" t="s">
        <v>11238</v>
      </c>
      <c r="C1091" t="s">
        <v>11239</v>
      </c>
      <c r="D1091" t="s">
        <v>11240</v>
      </c>
      <c r="E1091" t="s">
        <v>11241</v>
      </c>
      <c r="F1091" t="s">
        <v>11242</v>
      </c>
      <c r="G1091" t="s">
        <v>11243</v>
      </c>
      <c r="H1091" t="s">
        <v>11244</v>
      </c>
      <c r="I1091" t="s">
        <v>11245</v>
      </c>
      <c r="J1091" t="s">
        <v>11246</v>
      </c>
      <c r="K1091" t="s">
        <v>0</v>
      </c>
      <c r="L1091" t="s">
        <v>0</v>
      </c>
      <c r="M1091" t="s">
        <v>11247</v>
      </c>
      <c r="N1091" t="s">
        <v>67</v>
      </c>
      <c r="O1091" t="s">
        <v>104</v>
      </c>
      <c r="P1091" t="s">
        <v>0</v>
      </c>
      <c r="Q1091" t="s">
        <v>69</v>
      </c>
      <c r="R1091" t="s">
        <v>70</v>
      </c>
      <c r="S1091" t="s">
        <v>71</v>
      </c>
      <c r="T1091" t="s">
        <v>105</v>
      </c>
      <c r="U1091" t="s">
        <v>73</v>
      </c>
      <c r="V1091" t="s">
        <v>0</v>
      </c>
      <c r="W1091" t="s">
        <v>0</v>
      </c>
      <c r="X1091" t="s">
        <v>0</v>
      </c>
      <c r="Y1091" t="s">
        <v>927</v>
      </c>
      <c r="Z1091" t="s">
        <v>0</v>
      </c>
      <c r="AA1091" t="s">
        <v>107</v>
      </c>
      <c r="AB1091" t="s">
        <v>0</v>
      </c>
      <c r="AC1091" t="s">
        <v>2667</v>
      </c>
      <c r="AD1091" t="s">
        <v>0</v>
      </c>
      <c r="AE1091" t="s">
        <v>0</v>
      </c>
      <c r="AF1091" t="s">
        <v>10716</v>
      </c>
      <c r="AG1091" t="s">
        <v>0</v>
      </c>
      <c r="AH1091" t="s">
        <v>0</v>
      </c>
      <c r="AI1091" t="s">
        <v>78</v>
      </c>
      <c r="AJ1091" t="s">
        <v>78</v>
      </c>
      <c r="AK1091" t="s">
        <v>78</v>
      </c>
      <c r="AL1091" t="s">
        <v>78</v>
      </c>
      <c r="AM1091" t="s">
        <v>78</v>
      </c>
      <c r="AN1091" t="s">
        <v>78</v>
      </c>
      <c r="AO1091" t="s">
        <v>78</v>
      </c>
      <c r="AP1091" t="s">
        <v>78</v>
      </c>
      <c r="AQ1091" t="s">
        <v>78</v>
      </c>
      <c r="AR1091" t="s">
        <v>78</v>
      </c>
      <c r="AT1091" t="s">
        <v>79</v>
      </c>
      <c r="AU1091" t="s">
        <v>0</v>
      </c>
      <c r="AV1091" t="s">
        <v>0</v>
      </c>
      <c r="AW1091" t="s">
        <v>0</v>
      </c>
      <c r="AX1091" t="s">
        <v>0</v>
      </c>
      <c r="AY1091" t="s">
        <v>0</v>
      </c>
      <c r="BA1091" t="s">
        <v>0</v>
      </c>
      <c r="BB1091" t="s">
        <v>110</v>
      </c>
      <c r="BC1091" t="s">
        <v>0</v>
      </c>
      <c r="BD1091" t="s">
        <v>0</v>
      </c>
      <c r="BE1091" t="s">
        <v>0</v>
      </c>
    </row>
    <row r="1092" spans="1:57" x14ac:dyDescent="0.15">
      <c r="A1092" s="1" t="str">
        <f>IF(ISNUMBER(MATCH(B1092, Final_tree_EPI_ISL!A:A, 0)), "Match", "")</f>
        <v>Match</v>
      </c>
      <c r="B1092" t="s">
        <v>11248</v>
      </c>
      <c r="C1092" t="s">
        <v>11249</v>
      </c>
      <c r="D1092" t="s">
        <v>11250</v>
      </c>
      <c r="E1092" t="s">
        <v>11251</v>
      </c>
      <c r="F1092" t="s">
        <v>11252</v>
      </c>
      <c r="G1092" t="s">
        <v>11253</v>
      </c>
      <c r="H1092" t="s">
        <v>11254</v>
      </c>
      <c r="I1092" t="s">
        <v>11255</v>
      </c>
      <c r="J1092" t="s">
        <v>11256</v>
      </c>
      <c r="K1092" t="s">
        <v>0</v>
      </c>
      <c r="L1092" t="s">
        <v>0</v>
      </c>
      <c r="M1092" t="s">
        <v>11257</v>
      </c>
      <c r="N1092" t="s">
        <v>67</v>
      </c>
      <c r="O1092" t="s">
        <v>104</v>
      </c>
      <c r="P1092" t="s">
        <v>0</v>
      </c>
      <c r="Q1092" t="s">
        <v>69</v>
      </c>
      <c r="R1092" t="s">
        <v>70</v>
      </c>
      <c r="S1092" t="s">
        <v>71</v>
      </c>
      <c r="T1092" t="s">
        <v>105</v>
      </c>
      <c r="U1092" t="s">
        <v>73</v>
      </c>
      <c r="V1092" t="s">
        <v>0</v>
      </c>
      <c r="W1092" t="s">
        <v>0</v>
      </c>
      <c r="X1092" t="s">
        <v>0</v>
      </c>
      <c r="Y1092" t="s">
        <v>927</v>
      </c>
      <c r="Z1092" t="s">
        <v>0</v>
      </c>
      <c r="AA1092" t="s">
        <v>107</v>
      </c>
      <c r="AB1092" t="s">
        <v>0</v>
      </c>
      <c r="AC1092" t="s">
        <v>2851</v>
      </c>
      <c r="AD1092" t="s">
        <v>0</v>
      </c>
      <c r="AE1092" t="s">
        <v>0</v>
      </c>
      <c r="AF1092" t="s">
        <v>10716</v>
      </c>
      <c r="AG1092" t="s">
        <v>0</v>
      </c>
      <c r="AH1092" t="s">
        <v>0</v>
      </c>
      <c r="AI1092" t="s">
        <v>78</v>
      </c>
      <c r="AJ1092" t="s">
        <v>78</v>
      </c>
      <c r="AK1092" t="s">
        <v>78</v>
      </c>
      <c r="AL1092" t="s">
        <v>78</v>
      </c>
      <c r="AM1092" t="s">
        <v>78</v>
      </c>
      <c r="AN1092" t="s">
        <v>78</v>
      </c>
      <c r="AO1092" t="s">
        <v>78</v>
      </c>
      <c r="AP1092" t="s">
        <v>78</v>
      </c>
      <c r="AQ1092" t="s">
        <v>78</v>
      </c>
      <c r="AR1092" t="s">
        <v>78</v>
      </c>
      <c r="AT1092" t="s">
        <v>79</v>
      </c>
      <c r="AU1092" t="s">
        <v>0</v>
      </c>
      <c r="AV1092" t="s">
        <v>0</v>
      </c>
      <c r="AW1092" t="s">
        <v>0</v>
      </c>
      <c r="AX1092" t="s">
        <v>0</v>
      </c>
      <c r="AY1092" t="s">
        <v>0</v>
      </c>
      <c r="BA1092" t="s">
        <v>0</v>
      </c>
      <c r="BB1092" t="s">
        <v>110</v>
      </c>
      <c r="BC1092" t="s">
        <v>0</v>
      </c>
      <c r="BD1092" t="s">
        <v>0</v>
      </c>
      <c r="BE1092" t="s">
        <v>0</v>
      </c>
    </row>
    <row r="1093" spans="1:57" x14ac:dyDescent="0.15">
      <c r="A1093" s="1" t="str">
        <f>IF(ISNUMBER(MATCH(B1093, Final_tree_EPI_ISL!A:A, 0)), "Match", "")</f>
        <v>Match</v>
      </c>
      <c r="B1093" t="s">
        <v>11258</v>
      </c>
      <c r="C1093" t="s">
        <v>11259</v>
      </c>
      <c r="D1093" t="s">
        <v>11260</v>
      </c>
      <c r="E1093" t="s">
        <v>11261</v>
      </c>
      <c r="F1093" t="s">
        <v>11262</v>
      </c>
      <c r="G1093" t="s">
        <v>11263</v>
      </c>
      <c r="H1093" t="s">
        <v>11264</v>
      </c>
      <c r="I1093" t="s">
        <v>11265</v>
      </c>
      <c r="J1093" t="s">
        <v>11266</v>
      </c>
      <c r="K1093" t="s">
        <v>0</v>
      </c>
      <c r="L1093" t="s">
        <v>0</v>
      </c>
      <c r="M1093" t="s">
        <v>11267</v>
      </c>
      <c r="N1093" t="s">
        <v>67</v>
      </c>
      <c r="O1093" t="s">
        <v>104</v>
      </c>
      <c r="P1093" t="s">
        <v>0</v>
      </c>
      <c r="Q1093" t="s">
        <v>69</v>
      </c>
      <c r="R1093" t="s">
        <v>70</v>
      </c>
      <c r="S1093" t="s">
        <v>71</v>
      </c>
      <c r="T1093" t="s">
        <v>105</v>
      </c>
      <c r="U1093" t="s">
        <v>73</v>
      </c>
      <c r="V1093" t="s">
        <v>0</v>
      </c>
      <c r="W1093" t="s">
        <v>0</v>
      </c>
      <c r="X1093" t="s">
        <v>0</v>
      </c>
      <c r="Y1093" t="s">
        <v>927</v>
      </c>
      <c r="Z1093" t="s">
        <v>0</v>
      </c>
      <c r="AA1093" t="s">
        <v>107</v>
      </c>
      <c r="AB1093" t="s">
        <v>0</v>
      </c>
      <c r="AC1093" t="s">
        <v>2851</v>
      </c>
      <c r="AD1093" t="s">
        <v>0</v>
      </c>
      <c r="AE1093" t="s">
        <v>0</v>
      </c>
      <c r="AF1093" t="s">
        <v>10716</v>
      </c>
      <c r="AG1093" t="s">
        <v>0</v>
      </c>
      <c r="AH1093" t="s">
        <v>0</v>
      </c>
      <c r="AI1093" t="s">
        <v>78</v>
      </c>
      <c r="AJ1093" t="s">
        <v>78</v>
      </c>
      <c r="AK1093" t="s">
        <v>78</v>
      </c>
      <c r="AL1093" t="s">
        <v>78</v>
      </c>
      <c r="AM1093" t="s">
        <v>78</v>
      </c>
      <c r="AN1093" t="s">
        <v>78</v>
      </c>
      <c r="AO1093" t="s">
        <v>78</v>
      </c>
      <c r="AP1093" t="s">
        <v>78</v>
      </c>
      <c r="AQ1093" t="s">
        <v>78</v>
      </c>
      <c r="AR1093" t="s">
        <v>78</v>
      </c>
      <c r="AT1093" t="s">
        <v>79</v>
      </c>
      <c r="AU1093" t="s">
        <v>0</v>
      </c>
      <c r="AV1093" t="s">
        <v>0</v>
      </c>
      <c r="AW1093" t="s">
        <v>0</v>
      </c>
      <c r="AX1093" t="s">
        <v>0</v>
      </c>
      <c r="AY1093" t="s">
        <v>0</v>
      </c>
      <c r="BA1093" t="s">
        <v>0</v>
      </c>
      <c r="BB1093" t="s">
        <v>110</v>
      </c>
      <c r="BC1093" t="s">
        <v>0</v>
      </c>
      <c r="BD1093" t="s">
        <v>0</v>
      </c>
      <c r="BE1093" t="s">
        <v>0</v>
      </c>
    </row>
    <row r="1094" spans="1:57" x14ac:dyDescent="0.15">
      <c r="A1094" s="1" t="str">
        <f>IF(ISNUMBER(MATCH(B1094, Final_tree_EPI_ISL!A:A, 0)), "Match", "")</f>
        <v/>
      </c>
      <c r="B1094" t="s">
        <v>11268</v>
      </c>
      <c r="C1094" t="s">
        <v>11269</v>
      </c>
      <c r="D1094" t="s">
        <v>11270</v>
      </c>
      <c r="E1094" t="s">
        <v>11271</v>
      </c>
      <c r="F1094" t="s">
        <v>11272</v>
      </c>
      <c r="G1094" t="s">
        <v>11273</v>
      </c>
      <c r="H1094" t="s">
        <v>11274</v>
      </c>
      <c r="I1094" t="s">
        <v>11275</v>
      </c>
      <c r="J1094" t="s">
        <v>11276</v>
      </c>
      <c r="K1094" t="s">
        <v>0</v>
      </c>
      <c r="L1094" t="s">
        <v>0</v>
      </c>
      <c r="M1094" t="s">
        <v>11277</v>
      </c>
      <c r="N1094" t="s">
        <v>67</v>
      </c>
      <c r="O1094" t="s">
        <v>104</v>
      </c>
      <c r="P1094" t="s">
        <v>0</v>
      </c>
      <c r="Q1094" t="s">
        <v>69</v>
      </c>
      <c r="R1094" t="s">
        <v>70</v>
      </c>
      <c r="S1094" t="s">
        <v>71</v>
      </c>
      <c r="T1094" t="s">
        <v>105</v>
      </c>
      <c r="U1094" t="s">
        <v>73</v>
      </c>
      <c r="V1094" t="s">
        <v>0</v>
      </c>
      <c r="W1094" t="s">
        <v>0</v>
      </c>
      <c r="X1094" t="s">
        <v>0</v>
      </c>
      <c r="Y1094" t="s">
        <v>927</v>
      </c>
      <c r="Z1094" t="s">
        <v>0</v>
      </c>
      <c r="AA1094" t="s">
        <v>107</v>
      </c>
      <c r="AB1094" t="s">
        <v>0</v>
      </c>
      <c r="AC1094" t="s">
        <v>2208</v>
      </c>
      <c r="AD1094" t="s">
        <v>0</v>
      </c>
      <c r="AE1094" t="s">
        <v>0</v>
      </c>
      <c r="AF1094" t="s">
        <v>10716</v>
      </c>
      <c r="AG1094" t="s">
        <v>0</v>
      </c>
      <c r="AH1094" t="s">
        <v>0</v>
      </c>
      <c r="AI1094" t="s">
        <v>78</v>
      </c>
      <c r="AJ1094" t="s">
        <v>78</v>
      </c>
      <c r="AK1094" t="s">
        <v>78</v>
      </c>
      <c r="AL1094" t="s">
        <v>78</v>
      </c>
      <c r="AM1094" t="s">
        <v>78</v>
      </c>
      <c r="AN1094" t="s">
        <v>78</v>
      </c>
      <c r="AO1094" t="s">
        <v>78</v>
      </c>
      <c r="AP1094" t="s">
        <v>78</v>
      </c>
      <c r="AQ1094" t="s">
        <v>78</v>
      </c>
      <c r="AR1094" t="s">
        <v>78</v>
      </c>
      <c r="AT1094" t="s">
        <v>79</v>
      </c>
      <c r="AU1094" t="s">
        <v>0</v>
      </c>
      <c r="AV1094" t="s">
        <v>0</v>
      </c>
      <c r="AW1094" t="s">
        <v>0</v>
      </c>
      <c r="AX1094" t="s">
        <v>0</v>
      </c>
      <c r="AY1094" t="s">
        <v>0</v>
      </c>
      <c r="BA1094" t="s">
        <v>0</v>
      </c>
      <c r="BB1094" t="s">
        <v>110</v>
      </c>
      <c r="BC1094" t="s">
        <v>0</v>
      </c>
      <c r="BD1094" t="s">
        <v>0</v>
      </c>
      <c r="BE1094" t="s">
        <v>0</v>
      </c>
    </row>
    <row r="1095" spans="1:57" x14ac:dyDescent="0.15">
      <c r="A1095" s="1" t="str">
        <f>IF(ISNUMBER(MATCH(B1095, Final_tree_EPI_ISL!A:A, 0)), "Match", "")</f>
        <v>Match</v>
      </c>
      <c r="B1095" t="s">
        <v>11278</v>
      </c>
      <c r="C1095" t="s">
        <v>11279</v>
      </c>
      <c r="D1095" t="s">
        <v>11280</v>
      </c>
      <c r="E1095" t="s">
        <v>11281</v>
      </c>
      <c r="F1095" t="s">
        <v>11282</v>
      </c>
      <c r="G1095" t="s">
        <v>11283</v>
      </c>
      <c r="H1095" t="s">
        <v>11284</v>
      </c>
      <c r="I1095" t="s">
        <v>11285</v>
      </c>
      <c r="J1095" t="s">
        <v>11286</v>
      </c>
      <c r="K1095" t="s">
        <v>0</v>
      </c>
      <c r="L1095" t="s">
        <v>0</v>
      </c>
      <c r="M1095" t="s">
        <v>11287</v>
      </c>
      <c r="N1095" t="s">
        <v>67</v>
      </c>
      <c r="O1095" t="s">
        <v>104</v>
      </c>
      <c r="P1095" t="s">
        <v>0</v>
      </c>
      <c r="Q1095" t="s">
        <v>69</v>
      </c>
      <c r="R1095" t="s">
        <v>70</v>
      </c>
      <c r="S1095" t="s">
        <v>71</v>
      </c>
      <c r="T1095" t="s">
        <v>105</v>
      </c>
      <c r="U1095" t="s">
        <v>73</v>
      </c>
      <c r="V1095" t="s">
        <v>0</v>
      </c>
      <c r="W1095" t="s">
        <v>0</v>
      </c>
      <c r="X1095" t="s">
        <v>0</v>
      </c>
      <c r="Y1095" t="s">
        <v>927</v>
      </c>
      <c r="Z1095" t="s">
        <v>0</v>
      </c>
      <c r="AA1095" t="s">
        <v>107</v>
      </c>
      <c r="AB1095" t="s">
        <v>0</v>
      </c>
      <c r="AC1095" t="s">
        <v>2503</v>
      </c>
      <c r="AD1095" t="s">
        <v>0</v>
      </c>
      <c r="AE1095" t="s">
        <v>0</v>
      </c>
      <c r="AF1095" t="s">
        <v>10716</v>
      </c>
      <c r="AG1095" t="s">
        <v>0</v>
      </c>
      <c r="AH1095" t="s">
        <v>0</v>
      </c>
      <c r="AI1095" t="s">
        <v>78</v>
      </c>
      <c r="AJ1095" t="s">
        <v>78</v>
      </c>
      <c r="AK1095" t="s">
        <v>78</v>
      </c>
      <c r="AL1095" t="s">
        <v>78</v>
      </c>
      <c r="AM1095" t="s">
        <v>78</v>
      </c>
      <c r="AN1095" t="s">
        <v>78</v>
      </c>
      <c r="AO1095" t="s">
        <v>78</v>
      </c>
      <c r="AP1095" t="s">
        <v>78</v>
      </c>
      <c r="AQ1095" t="s">
        <v>78</v>
      </c>
      <c r="AR1095" t="s">
        <v>78</v>
      </c>
      <c r="AT1095" t="s">
        <v>79</v>
      </c>
      <c r="AU1095" t="s">
        <v>0</v>
      </c>
      <c r="AV1095" t="s">
        <v>0</v>
      </c>
      <c r="AW1095" t="s">
        <v>0</v>
      </c>
      <c r="AX1095" t="s">
        <v>0</v>
      </c>
      <c r="AY1095" t="s">
        <v>0</v>
      </c>
      <c r="BA1095" t="s">
        <v>0</v>
      </c>
      <c r="BB1095" t="s">
        <v>110</v>
      </c>
      <c r="BC1095" t="s">
        <v>0</v>
      </c>
      <c r="BD1095" t="s">
        <v>0</v>
      </c>
      <c r="BE1095" t="s">
        <v>0</v>
      </c>
    </row>
    <row r="1096" spans="1:57" x14ac:dyDescent="0.15">
      <c r="A1096" s="1" t="str">
        <f>IF(ISNUMBER(MATCH(B1096, Final_tree_EPI_ISL!A:A, 0)), "Match", "")</f>
        <v>Match</v>
      </c>
      <c r="B1096" t="s">
        <v>11288</v>
      </c>
      <c r="C1096" t="s">
        <v>11289</v>
      </c>
      <c r="D1096" t="s">
        <v>11290</v>
      </c>
      <c r="E1096" t="s">
        <v>11291</v>
      </c>
      <c r="F1096" t="s">
        <v>11292</v>
      </c>
      <c r="G1096" t="s">
        <v>11293</v>
      </c>
      <c r="H1096" t="s">
        <v>11294</v>
      </c>
      <c r="I1096" t="s">
        <v>11295</v>
      </c>
      <c r="J1096" t="s">
        <v>11296</v>
      </c>
      <c r="K1096" t="s">
        <v>0</v>
      </c>
      <c r="L1096" t="s">
        <v>0</v>
      </c>
      <c r="M1096" t="s">
        <v>11297</v>
      </c>
      <c r="N1096" t="s">
        <v>67</v>
      </c>
      <c r="O1096" t="s">
        <v>104</v>
      </c>
      <c r="P1096" t="s">
        <v>0</v>
      </c>
      <c r="Q1096" t="s">
        <v>69</v>
      </c>
      <c r="R1096" t="s">
        <v>70</v>
      </c>
      <c r="S1096" t="s">
        <v>71</v>
      </c>
      <c r="T1096" t="s">
        <v>105</v>
      </c>
      <c r="U1096" t="s">
        <v>73</v>
      </c>
      <c r="V1096" t="s">
        <v>0</v>
      </c>
      <c r="W1096" t="s">
        <v>0</v>
      </c>
      <c r="X1096" t="s">
        <v>0</v>
      </c>
      <c r="Y1096" t="s">
        <v>927</v>
      </c>
      <c r="Z1096" t="s">
        <v>0</v>
      </c>
      <c r="AA1096" t="s">
        <v>107</v>
      </c>
      <c r="AB1096" t="s">
        <v>0</v>
      </c>
      <c r="AC1096" t="s">
        <v>2503</v>
      </c>
      <c r="AD1096" t="s">
        <v>0</v>
      </c>
      <c r="AE1096" t="s">
        <v>0</v>
      </c>
      <c r="AF1096" t="s">
        <v>10716</v>
      </c>
      <c r="AG1096" t="s">
        <v>0</v>
      </c>
      <c r="AH1096" t="s">
        <v>0</v>
      </c>
      <c r="AI1096" t="s">
        <v>78</v>
      </c>
      <c r="AJ1096" t="s">
        <v>78</v>
      </c>
      <c r="AK1096" t="s">
        <v>78</v>
      </c>
      <c r="AL1096" t="s">
        <v>78</v>
      </c>
      <c r="AM1096" t="s">
        <v>78</v>
      </c>
      <c r="AN1096" t="s">
        <v>78</v>
      </c>
      <c r="AO1096" t="s">
        <v>78</v>
      </c>
      <c r="AP1096" t="s">
        <v>78</v>
      </c>
      <c r="AQ1096" t="s">
        <v>78</v>
      </c>
      <c r="AR1096" t="s">
        <v>78</v>
      </c>
      <c r="AT1096" t="s">
        <v>79</v>
      </c>
      <c r="AU1096" t="s">
        <v>0</v>
      </c>
      <c r="AV1096" t="s">
        <v>0</v>
      </c>
      <c r="AW1096" t="s">
        <v>0</v>
      </c>
      <c r="AX1096" t="s">
        <v>0</v>
      </c>
      <c r="AY1096" t="s">
        <v>0</v>
      </c>
      <c r="BA1096" t="s">
        <v>0</v>
      </c>
      <c r="BB1096" t="s">
        <v>110</v>
      </c>
      <c r="BC1096" t="s">
        <v>0</v>
      </c>
      <c r="BD1096" t="s">
        <v>0</v>
      </c>
      <c r="BE1096" t="s">
        <v>0</v>
      </c>
    </row>
    <row r="1097" spans="1:57" x14ac:dyDescent="0.15">
      <c r="A1097" s="1" t="str">
        <f>IF(ISNUMBER(MATCH(B1097, Final_tree_EPI_ISL!A:A, 0)), "Match", "")</f>
        <v>Match</v>
      </c>
      <c r="B1097" t="s">
        <v>11298</v>
      </c>
      <c r="C1097" t="s">
        <v>11299</v>
      </c>
      <c r="D1097" t="s">
        <v>11300</v>
      </c>
      <c r="E1097" t="s">
        <v>11301</v>
      </c>
      <c r="F1097" t="s">
        <v>11302</v>
      </c>
      <c r="G1097" t="s">
        <v>11303</v>
      </c>
      <c r="H1097" t="s">
        <v>11304</v>
      </c>
      <c r="I1097" t="s">
        <v>11305</v>
      </c>
      <c r="J1097" t="s">
        <v>11306</v>
      </c>
      <c r="K1097" t="s">
        <v>0</v>
      </c>
      <c r="L1097" t="s">
        <v>0</v>
      </c>
      <c r="M1097" t="s">
        <v>11307</v>
      </c>
      <c r="N1097" t="s">
        <v>67</v>
      </c>
      <c r="O1097" t="s">
        <v>104</v>
      </c>
      <c r="P1097" t="s">
        <v>0</v>
      </c>
      <c r="Q1097" t="s">
        <v>69</v>
      </c>
      <c r="R1097" t="s">
        <v>70</v>
      </c>
      <c r="S1097" t="s">
        <v>71</v>
      </c>
      <c r="T1097" t="s">
        <v>105</v>
      </c>
      <c r="U1097" t="s">
        <v>73</v>
      </c>
      <c r="V1097" t="s">
        <v>0</v>
      </c>
      <c r="W1097" t="s">
        <v>0</v>
      </c>
      <c r="X1097" t="s">
        <v>0</v>
      </c>
      <c r="Y1097" t="s">
        <v>927</v>
      </c>
      <c r="Z1097" t="s">
        <v>0</v>
      </c>
      <c r="AA1097" t="s">
        <v>107</v>
      </c>
      <c r="AB1097" t="s">
        <v>0</v>
      </c>
      <c r="AC1097" t="s">
        <v>2503</v>
      </c>
      <c r="AD1097" t="s">
        <v>0</v>
      </c>
      <c r="AE1097" t="s">
        <v>0</v>
      </c>
      <c r="AF1097" t="s">
        <v>10716</v>
      </c>
      <c r="AG1097" t="s">
        <v>0</v>
      </c>
      <c r="AH1097" t="s">
        <v>0</v>
      </c>
      <c r="AI1097" t="s">
        <v>78</v>
      </c>
      <c r="AJ1097" t="s">
        <v>78</v>
      </c>
      <c r="AK1097" t="s">
        <v>78</v>
      </c>
      <c r="AL1097" t="s">
        <v>78</v>
      </c>
      <c r="AM1097" t="s">
        <v>78</v>
      </c>
      <c r="AN1097" t="s">
        <v>78</v>
      </c>
      <c r="AO1097" t="s">
        <v>78</v>
      </c>
      <c r="AP1097" t="s">
        <v>78</v>
      </c>
      <c r="AQ1097" t="s">
        <v>78</v>
      </c>
      <c r="AR1097" t="s">
        <v>78</v>
      </c>
      <c r="AT1097" t="s">
        <v>79</v>
      </c>
      <c r="AU1097" t="s">
        <v>0</v>
      </c>
      <c r="AV1097" t="s">
        <v>0</v>
      </c>
      <c r="AW1097" t="s">
        <v>0</v>
      </c>
      <c r="AX1097" t="s">
        <v>0</v>
      </c>
      <c r="AY1097" t="s">
        <v>0</v>
      </c>
      <c r="BA1097" t="s">
        <v>0</v>
      </c>
      <c r="BB1097" t="s">
        <v>110</v>
      </c>
      <c r="BC1097" t="s">
        <v>0</v>
      </c>
      <c r="BD1097" t="s">
        <v>0</v>
      </c>
      <c r="BE1097" t="s">
        <v>0</v>
      </c>
    </row>
    <row r="1098" spans="1:57" x14ac:dyDescent="0.15">
      <c r="A1098" s="1" t="str">
        <f>IF(ISNUMBER(MATCH(B1098, Final_tree_EPI_ISL!A:A, 0)), "Match", "")</f>
        <v>Match</v>
      </c>
      <c r="B1098" t="s">
        <v>11308</v>
      </c>
      <c r="C1098" t="s">
        <v>11309</v>
      </c>
      <c r="D1098" t="s">
        <v>11310</v>
      </c>
      <c r="E1098" t="s">
        <v>11311</v>
      </c>
      <c r="F1098" t="s">
        <v>11312</v>
      </c>
      <c r="G1098" t="s">
        <v>11313</v>
      </c>
      <c r="H1098" t="s">
        <v>11314</v>
      </c>
      <c r="I1098" t="s">
        <v>11315</v>
      </c>
      <c r="J1098" t="s">
        <v>11316</v>
      </c>
      <c r="K1098" t="s">
        <v>0</v>
      </c>
      <c r="L1098" t="s">
        <v>0</v>
      </c>
      <c r="M1098" t="s">
        <v>11317</v>
      </c>
      <c r="N1098" t="s">
        <v>67</v>
      </c>
      <c r="O1098" t="s">
        <v>104</v>
      </c>
      <c r="P1098" t="s">
        <v>0</v>
      </c>
      <c r="Q1098" t="s">
        <v>69</v>
      </c>
      <c r="R1098" t="s">
        <v>70</v>
      </c>
      <c r="S1098" t="s">
        <v>71</v>
      </c>
      <c r="T1098" t="s">
        <v>105</v>
      </c>
      <c r="U1098" t="s">
        <v>73</v>
      </c>
      <c r="V1098" t="s">
        <v>0</v>
      </c>
      <c r="W1098" t="s">
        <v>0</v>
      </c>
      <c r="X1098" t="s">
        <v>0</v>
      </c>
      <c r="Y1098" t="s">
        <v>927</v>
      </c>
      <c r="Z1098" t="s">
        <v>0</v>
      </c>
      <c r="AA1098" t="s">
        <v>107</v>
      </c>
      <c r="AB1098" t="s">
        <v>0</v>
      </c>
      <c r="AC1098" t="s">
        <v>2208</v>
      </c>
      <c r="AD1098" t="s">
        <v>0</v>
      </c>
      <c r="AE1098" t="s">
        <v>0</v>
      </c>
      <c r="AF1098" t="s">
        <v>10716</v>
      </c>
      <c r="AG1098" t="s">
        <v>0</v>
      </c>
      <c r="AH1098" t="s">
        <v>0</v>
      </c>
      <c r="AI1098" t="s">
        <v>78</v>
      </c>
      <c r="AJ1098" t="s">
        <v>78</v>
      </c>
      <c r="AK1098" t="s">
        <v>78</v>
      </c>
      <c r="AL1098" t="s">
        <v>78</v>
      </c>
      <c r="AM1098" t="s">
        <v>78</v>
      </c>
      <c r="AN1098" t="s">
        <v>78</v>
      </c>
      <c r="AO1098" t="s">
        <v>78</v>
      </c>
      <c r="AP1098" t="s">
        <v>78</v>
      </c>
      <c r="AQ1098" t="s">
        <v>78</v>
      </c>
      <c r="AR1098" t="s">
        <v>78</v>
      </c>
      <c r="AT1098" t="s">
        <v>79</v>
      </c>
      <c r="AU1098" t="s">
        <v>0</v>
      </c>
      <c r="AV1098" t="s">
        <v>0</v>
      </c>
      <c r="AW1098" t="s">
        <v>0</v>
      </c>
      <c r="AX1098" t="s">
        <v>0</v>
      </c>
      <c r="AY1098" t="s">
        <v>0</v>
      </c>
      <c r="BA1098" t="s">
        <v>0</v>
      </c>
      <c r="BB1098" t="s">
        <v>110</v>
      </c>
      <c r="BC1098" t="s">
        <v>0</v>
      </c>
      <c r="BD1098" t="s">
        <v>0</v>
      </c>
      <c r="BE1098" t="s">
        <v>0</v>
      </c>
    </row>
    <row r="1099" spans="1:57" x14ac:dyDescent="0.15">
      <c r="A1099" s="1" t="str">
        <f>IF(ISNUMBER(MATCH(B1099, Final_tree_EPI_ISL!A:A, 0)), "Match", "")</f>
        <v>Match</v>
      </c>
      <c r="B1099" t="s">
        <v>11318</v>
      </c>
      <c r="C1099" t="s">
        <v>11319</v>
      </c>
      <c r="D1099" t="s">
        <v>11320</v>
      </c>
      <c r="E1099" t="s">
        <v>11321</v>
      </c>
      <c r="F1099" t="s">
        <v>11322</v>
      </c>
      <c r="G1099" t="s">
        <v>11323</v>
      </c>
      <c r="H1099" t="s">
        <v>11324</v>
      </c>
      <c r="I1099" t="s">
        <v>11325</v>
      </c>
      <c r="J1099" t="s">
        <v>11326</v>
      </c>
      <c r="K1099" t="s">
        <v>0</v>
      </c>
      <c r="L1099" t="s">
        <v>0</v>
      </c>
      <c r="M1099" t="s">
        <v>11327</v>
      </c>
      <c r="N1099" t="s">
        <v>67</v>
      </c>
      <c r="O1099" t="s">
        <v>104</v>
      </c>
      <c r="P1099" t="s">
        <v>0</v>
      </c>
      <c r="Q1099" t="s">
        <v>69</v>
      </c>
      <c r="R1099" t="s">
        <v>70</v>
      </c>
      <c r="S1099" t="s">
        <v>71</v>
      </c>
      <c r="T1099" t="s">
        <v>105</v>
      </c>
      <c r="U1099" t="s">
        <v>73</v>
      </c>
      <c r="V1099" t="s">
        <v>0</v>
      </c>
      <c r="W1099" t="s">
        <v>0</v>
      </c>
      <c r="X1099" t="s">
        <v>0</v>
      </c>
      <c r="Y1099" t="s">
        <v>927</v>
      </c>
      <c r="Z1099" t="s">
        <v>0</v>
      </c>
      <c r="AA1099" t="s">
        <v>107</v>
      </c>
      <c r="AB1099" t="s">
        <v>0</v>
      </c>
      <c r="AC1099" t="s">
        <v>11328</v>
      </c>
      <c r="AD1099" t="s">
        <v>0</v>
      </c>
      <c r="AE1099" t="s">
        <v>0</v>
      </c>
      <c r="AF1099" t="s">
        <v>2739</v>
      </c>
      <c r="AG1099" t="s">
        <v>0</v>
      </c>
      <c r="AH1099" t="s">
        <v>0</v>
      </c>
      <c r="AI1099" t="s">
        <v>78</v>
      </c>
      <c r="AJ1099" t="s">
        <v>78</v>
      </c>
      <c r="AK1099" t="s">
        <v>78</v>
      </c>
      <c r="AL1099" t="s">
        <v>78</v>
      </c>
      <c r="AM1099" t="s">
        <v>78</v>
      </c>
      <c r="AN1099" t="s">
        <v>78</v>
      </c>
      <c r="AO1099" t="s">
        <v>78</v>
      </c>
      <c r="AP1099" t="s">
        <v>78</v>
      </c>
      <c r="AQ1099" t="s">
        <v>78</v>
      </c>
      <c r="AR1099" t="s">
        <v>78</v>
      </c>
      <c r="AT1099" t="s">
        <v>79</v>
      </c>
      <c r="AU1099" t="s">
        <v>0</v>
      </c>
      <c r="AV1099" t="s">
        <v>0</v>
      </c>
      <c r="AW1099" t="s">
        <v>0</v>
      </c>
      <c r="AX1099" t="s">
        <v>0</v>
      </c>
      <c r="AY1099" t="s">
        <v>0</v>
      </c>
      <c r="BA1099" t="s">
        <v>0</v>
      </c>
      <c r="BB1099" t="s">
        <v>110</v>
      </c>
      <c r="BC1099" t="s">
        <v>0</v>
      </c>
      <c r="BD1099" t="s">
        <v>0</v>
      </c>
      <c r="BE1099" t="s">
        <v>0</v>
      </c>
    </row>
    <row r="1100" spans="1:57" x14ac:dyDescent="0.15">
      <c r="A1100" s="1" t="str">
        <f>IF(ISNUMBER(MATCH(B1100, Final_tree_EPI_ISL!A:A, 0)), "Match", "")</f>
        <v/>
      </c>
      <c r="B1100" t="s">
        <v>11329</v>
      </c>
      <c r="C1100" t="s">
        <v>11330</v>
      </c>
      <c r="D1100" t="s">
        <v>11331</v>
      </c>
      <c r="E1100" t="s">
        <v>11332</v>
      </c>
      <c r="F1100" t="s">
        <v>11333</v>
      </c>
      <c r="G1100" t="s">
        <v>11334</v>
      </c>
      <c r="H1100" t="s">
        <v>11335</v>
      </c>
      <c r="I1100" t="s">
        <v>11336</v>
      </c>
      <c r="J1100" t="s">
        <v>11337</v>
      </c>
      <c r="K1100" t="s">
        <v>0</v>
      </c>
      <c r="L1100" t="s">
        <v>0</v>
      </c>
      <c r="M1100" t="s">
        <v>11338</v>
      </c>
      <c r="N1100" t="s">
        <v>67</v>
      </c>
      <c r="O1100" t="s">
        <v>104</v>
      </c>
      <c r="P1100" t="s">
        <v>0</v>
      </c>
      <c r="Q1100" t="s">
        <v>69</v>
      </c>
      <c r="R1100" t="s">
        <v>70</v>
      </c>
      <c r="S1100" t="s">
        <v>71</v>
      </c>
      <c r="T1100" t="s">
        <v>105</v>
      </c>
      <c r="U1100" t="s">
        <v>73</v>
      </c>
      <c r="V1100" t="s">
        <v>0</v>
      </c>
      <c r="W1100" t="s">
        <v>0</v>
      </c>
      <c r="X1100" t="s">
        <v>0</v>
      </c>
      <c r="Y1100" t="s">
        <v>927</v>
      </c>
      <c r="Z1100" t="s">
        <v>0</v>
      </c>
      <c r="AA1100" t="s">
        <v>107</v>
      </c>
      <c r="AB1100" t="s">
        <v>0</v>
      </c>
      <c r="AC1100" t="s">
        <v>11328</v>
      </c>
      <c r="AD1100" t="s">
        <v>0</v>
      </c>
      <c r="AE1100" t="s">
        <v>0</v>
      </c>
      <c r="AF1100" t="s">
        <v>2739</v>
      </c>
      <c r="AG1100" t="s">
        <v>0</v>
      </c>
      <c r="AH1100" t="s">
        <v>0</v>
      </c>
      <c r="AI1100" t="s">
        <v>78</v>
      </c>
      <c r="AJ1100" t="s">
        <v>78</v>
      </c>
      <c r="AK1100" t="s">
        <v>78</v>
      </c>
      <c r="AL1100" t="s">
        <v>78</v>
      </c>
      <c r="AM1100" t="s">
        <v>78</v>
      </c>
      <c r="AN1100" t="s">
        <v>78</v>
      </c>
      <c r="AO1100" t="s">
        <v>78</v>
      </c>
      <c r="AP1100" t="s">
        <v>78</v>
      </c>
      <c r="AQ1100" t="s">
        <v>78</v>
      </c>
      <c r="AR1100" t="s">
        <v>78</v>
      </c>
      <c r="AT1100" t="s">
        <v>79</v>
      </c>
      <c r="AU1100" t="s">
        <v>0</v>
      </c>
      <c r="AV1100" t="s">
        <v>0</v>
      </c>
      <c r="AW1100" t="s">
        <v>0</v>
      </c>
      <c r="AX1100" t="s">
        <v>0</v>
      </c>
      <c r="AY1100" t="s">
        <v>0</v>
      </c>
      <c r="BA1100" t="s">
        <v>0</v>
      </c>
      <c r="BB1100" t="s">
        <v>110</v>
      </c>
      <c r="BC1100" t="s">
        <v>0</v>
      </c>
      <c r="BD1100" t="s">
        <v>0</v>
      </c>
      <c r="BE1100" t="s">
        <v>0</v>
      </c>
    </row>
    <row r="1101" spans="1:57" x14ac:dyDescent="0.15">
      <c r="A1101" s="1" t="str">
        <f>IF(ISNUMBER(MATCH(B1101, Final_tree_EPI_ISL!A:A, 0)), "Match", "")</f>
        <v/>
      </c>
      <c r="B1101" t="s">
        <v>11339</v>
      </c>
      <c r="C1101" t="s">
        <v>11340</v>
      </c>
      <c r="D1101" t="s">
        <v>11341</v>
      </c>
      <c r="E1101" t="s">
        <v>11342</v>
      </c>
      <c r="F1101" t="s">
        <v>11343</v>
      </c>
      <c r="G1101" t="s">
        <v>11344</v>
      </c>
      <c r="H1101" t="s">
        <v>11345</v>
      </c>
      <c r="I1101" t="s">
        <v>11346</v>
      </c>
      <c r="J1101" t="s">
        <v>11347</v>
      </c>
      <c r="K1101" t="s">
        <v>0</v>
      </c>
      <c r="L1101" t="s">
        <v>0</v>
      </c>
      <c r="M1101" t="s">
        <v>11348</v>
      </c>
      <c r="N1101" t="s">
        <v>67</v>
      </c>
      <c r="O1101" t="s">
        <v>104</v>
      </c>
      <c r="P1101" t="s">
        <v>0</v>
      </c>
      <c r="Q1101" t="s">
        <v>69</v>
      </c>
      <c r="R1101" t="s">
        <v>70</v>
      </c>
      <c r="S1101" t="s">
        <v>71</v>
      </c>
      <c r="T1101" t="s">
        <v>105</v>
      </c>
      <c r="U1101" t="s">
        <v>73</v>
      </c>
      <c r="V1101" t="s">
        <v>0</v>
      </c>
      <c r="W1101" t="s">
        <v>0</v>
      </c>
      <c r="X1101" t="s">
        <v>0</v>
      </c>
      <c r="Y1101" t="s">
        <v>927</v>
      </c>
      <c r="Z1101" t="s">
        <v>0</v>
      </c>
      <c r="AA1101" t="s">
        <v>107</v>
      </c>
      <c r="AB1101" t="s">
        <v>0</v>
      </c>
      <c r="AC1101" t="s">
        <v>2208</v>
      </c>
      <c r="AD1101" t="s">
        <v>0</v>
      </c>
      <c r="AE1101" t="s">
        <v>0</v>
      </c>
      <c r="AF1101" t="s">
        <v>2739</v>
      </c>
      <c r="AG1101" t="s">
        <v>0</v>
      </c>
      <c r="AH1101" t="s">
        <v>0</v>
      </c>
      <c r="AI1101" t="s">
        <v>78</v>
      </c>
      <c r="AJ1101" t="s">
        <v>78</v>
      </c>
      <c r="AK1101" t="s">
        <v>78</v>
      </c>
      <c r="AL1101" t="s">
        <v>78</v>
      </c>
      <c r="AM1101" t="s">
        <v>78</v>
      </c>
      <c r="AN1101" t="s">
        <v>78</v>
      </c>
      <c r="AO1101" t="s">
        <v>78</v>
      </c>
      <c r="AP1101" t="s">
        <v>78</v>
      </c>
      <c r="AQ1101" t="s">
        <v>78</v>
      </c>
      <c r="AR1101" t="s">
        <v>78</v>
      </c>
      <c r="AT1101" t="s">
        <v>79</v>
      </c>
      <c r="AU1101" t="s">
        <v>0</v>
      </c>
      <c r="AV1101" t="s">
        <v>0</v>
      </c>
      <c r="AW1101" t="s">
        <v>0</v>
      </c>
      <c r="AX1101" t="s">
        <v>0</v>
      </c>
      <c r="AY1101" t="s">
        <v>0</v>
      </c>
      <c r="BA1101" t="s">
        <v>0</v>
      </c>
      <c r="BB1101" t="s">
        <v>110</v>
      </c>
      <c r="BC1101" t="s">
        <v>0</v>
      </c>
      <c r="BD1101" t="s">
        <v>0</v>
      </c>
      <c r="BE1101" t="s">
        <v>0</v>
      </c>
    </row>
    <row r="1102" spans="1:57" x14ac:dyDescent="0.15">
      <c r="A1102" s="1" t="str">
        <f>IF(ISNUMBER(MATCH(B1102, Final_tree_EPI_ISL!A:A, 0)), "Match", "")</f>
        <v>Match</v>
      </c>
      <c r="B1102" t="s">
        <v>11349</v>
      </c>
      <c r="C1102" t="s">
        <v>11350</v>
      </c>
      <c r="D1102" t="s">
        <v>11351</v>
      </c>
      <c r="E1102" t="s">
        <v>11352</v>
      </c>
      <c r="F1102" t="s">
        <v>11353</v>
      </c>
      <c r="G1102" t="s">
        <v>11354</v>
      </c>
      <c r="H1102" t="s">
        <v>11355</v>
      </c>
      <c r="I1102" t="s">
        <v>11356</v>
      </c>
      <c r="J1102" t="s">
        <v>11357</v>
      </c>
      <c r="K1102" t="s">
        <v>0</v>
      </c>
      <c r="L1102" t="s">
        <v>0</v>
      </c>
      <c r="M1102" t="s">
        <v>11358</v>
      </c>
      <c r="N1102" t="s">
        <v>67</v>
      </c>
      <c r="O1102" t="s">
        <v>104</v>
      </c>
      <c r="P1102" t="s">
        <v>0</v>
      </c>
      <c r="Q1102" t="s">
        <v>69</v>
      </c>
      <c r="R1102" t="s">
        <v>70</v>
      </c>
      <c r="S1102" t="s">
        <v>71</v>
      </c>
      <c r="T1102" t="s">
        <v>105</v>
      </c>
      <c r="U1102" t="s">
        <v>73</v>
      </c>
      <c r="V1102" t="s">
        <v>0</v>
      </c>
      <c r="W1102" t="s">
        <v>0</v>
      </c>
      <c r="X1102" t="s">
        <v>0</v>
      </c>
      <c r="Y1102" t="s">
        <v>927</v>
      </c>
      <c r="Z1102" t="s">
        <v>0</v>
      </c>
      <c r="AA1102" t="s">
        <v>107</v>
      </c>
      <c r="AB1102" t="s">
        <v>0</v>
      </c>
      <c r="AC1102" t="s">
        <v>2208</v>
      </c>
      <c r="AD1102" t="s">
        <v>0</v>
      </c>
      <c r="AE1102" t="s">
        <v>0</v>
      </c>
      <c r="AF1102" t="s">
        <v>2739</v>
      </c>
      <c r="AG1102" t="s">
        <v>0</v>
      </c>
      <c r="AH1102" t="s">
        <v>0</v>
      </c>
      <c r="AI1102" t="s">
        <v>78</v>
      </c>
      <c r="AJ1102" t="s">
        <v>78</v>
      </c>
      <c r="AK1102" t="s">
        <v>78</v>
      </c>
      <c r="AL1102" t="s">
        <v>78</v>
      </c>
      <c r="AM1102" t="s">
        <v>78</v>
      </c>
      <c r="AN1102" t="s">
        <v>78</v>
      </c>
      <c r="AO1102" t="s">
        <v>78</v>
      </c>
      <c r="AP1102" t="s">
        <v>78</v>
      </c>
      <c r="AQ1102" t="s">
        <v>78</v>
      </c>
      <c r="AR1102" t="s">
        <v>78</v>
      </c>
      <c r="AT1102" t="s">
        <v>79</v>
      </c>
      <c r="AU1102" t="s">
        <v>0</v>
      </c>
      <c r="AV1102" t="s">
        <v>0</v>
      </c>
      <c r="AW1102" t="s">
        <v>0</v>
      </c>
      <c r="AX1102" t="s">
        <v>0</v>
      </c>
      <c r="AY1102" t="s">
        <v>0</v>
      </c>
      <c r="BA1102" t="s">
        <v>0</v>
      </c>
      <c r="BB1102" t="s">
        <v>110</v>
      </c>
      <c r="BC1102" t="s">
        <v>0</v>
      </c>
      <c r="BD1102" t="s">
        <v>0</v>
      </c>
      <c r="BE1102" t="s">
        <v>0</v>
      </c>
    </row>
    <row r="1103" spans="1:57" x14ac:dyDescent="0.15">
      <c r="A1103" s="1" t="str">
        <f>IF(ISNUMBER(MATCH(B1103, Final_tree_EPI_ISL!A:A, 0)), "Match", "")</f>
        <v/>
      </c>
      <c r="B1103" t="s">
        <v>11359</v>
      </c>
      <c r="C1103" t="s">
        <v>11360</v>
      </c>
      <c r="D1103" t="s">
        <v>11361</v>
      </c>
      <c r="E1103" t="s">
        <v>11362</v>
      </c>
      <c r="F1103" t="s">
        <v>11363</v>
      </c>
      <c r="G1103" t="s">
        <v>11364</v>
      </c>
      <c r="H1103" t="s">
        <v>11365</v>
      </c>
      <c r="I1103" t="s">
        <v>11366</v>
      </c>
      <c r="J1103" t="s">
        <v>11367</v>
      </c>
      <c r="K1103" t="s">
        <v>0</v>
      </c>
      <c r="L1103" t="s">
        <v>0</v>
      </c>
      <c r="M1103" t="s">
        <v>11368</v>
      </c>
      <c r="N1103" t="s">
        <v>67</v>
      </c>
      <c r="O1103" t="s">
        <v>104</v>
      </c>
      <c r="P1103" t="s">
        <v>0</v>
      </c>
      <c r="Q1103" t="s">
        <v>69</v>
      </c>
      <c r="R1103" t="s">
        <v>70</v>
      </c>
      <c r="S1103" t="s">
        <v>71</v>
      </c>
      <c r="T1103" t="s">
        <v>105</v>
      </c>
      <c r="U1103" t="s">
        <v>73</v>
      </c>
      <c r="V1103" t="s">
        <v>0</v>
      </c>
      <c r="W1103" t="s">
        <v>0</v>
      </c>
      <c r="X1103" t="s">
        <v>0</v>
      </c>
      <c r="Y1103" t="s">
        <v>927</v>
      </c>
      <c r="Z1103" t="s">
        <v>0</v>
      </c>
      <c r="AA1103" t="s">
        <v>107</v>
      </c>
      <c r="AB1103" t="s">
        <v>0</v>
      </c>
      <c r="AC1103" t="s">
        <v>2208</v>
      </c>
      <c r="AD1103" t="s">
        <v>0</v>
      </c>
      <c r="AE1103" t="s">
        <v>0</v>
      </c>
      <c r="AF1103" t="s">
        <v>2739</v>
      </c>
      <c r="AG1103" t="s">
        <v>0</v>
      </c>
      <c r="AH1103" t="s">
        <v>0</v>
      </c>
      <c r="AI1103" t="s">
        <v>78</v>
      </c>
      <c r="AJ1103" t="s">
        <v>78</v>
      </c>
      <c r="AK1103" t="s">
        <v>78</v>
      </c>
      <c r="AL1103" t="s">
        <v>78</v>
      </c>
      <c r="AM1103" t="s">
        <v>78</v>
      </c>
      <c r="AN1103" t="s">
        <v>78</v>
      </c>
      <c r="AO1103" t="s">
        <v>78</v>
      </c>
      <c r="AP1103" t="s">
        <v>78</v>
      </c>
      <c r="AQ1103" t="s">
        <v>78</v>
      </c>
      <c r="AR1103" t="s">
        <v>78</v>
      </c>
      <c r="AT1103" t="s">
        <v>79</v>
      </c>
      <c r="AU1103" t="s">
        <v>0</v>
      </c>
      <c r="AV1103" t="s">
        <v>0</v>
      </c>
      <c r="AW1103" t="s">
        <v>0</v>
      </c>
      <c r="AX1103" t="s">
        <v>0</v>
      </c>
      <c r="AY1103" t="s">
        <v>0</v>
      </c>
      <c r="BA1103" t="s">
        <v>0</v>
      </c>
      <c r="BB1103" t="s">
        <v>110</v>
      </c>
      <c r="BC1103" t="s">
        <v>0</v>
      </c>
      <c r="BD1103" t="s">
        <v>0</v>
      </c>
      <c r="BE1103" t="s">
        <v>0</v>
      </c>
    </row>
    <row r="1104" spans="1:57" x14ac:dyDescent="0.15">
      <c r="A1104" s="1" t="str">
        <f>IF(ISNUMBER(MATCH(B1104, Final_tree_EPI_ISL!A:A, 0)), "Match", "")</f>
        <v>Match</v>
      </c>
      <c r="B1104" t="s">
        <v>11369</v>
      </c>
      <c r="C1104" t="s">
        <v>11370</v>
      </c>
      <c r="D1104" t="s">
        <v>11371</v>
      </c>
      <c r="E1104" t="s">
        <v>11372</v>
      </c>
      <c r="F1104" t="s">
        <v>11373</v>
      </c>
      <c r="G1104" t="s">
        <v>11374</v>
      </c>
      <c r="H1104" t="s">
        <v>11375</v>
      </c>
      <c r="I1104" t="s">
        <v>11376</v>
      </c>
      <c r="J1104" t="s">
        <v>11377</v>
      </c>
      <c r="K1104" t="s">
        <v>0</v>
      </c>
      <c r="L1104" t="s">
        <v>0</v>
      </c>
      <c r="M1104" t="s">
        <v>11378</v>
      </c>
      <c r="N1104" t="s">
        <v>67</v>
      </c>
      <c r="O1104" t="s">
        <v>104</v>
      </c>
      <c r="P1104" t="s">
        <v>0</v>
      </c>
      <c r="Q1104" t="s">
        <v>69</v>
      </c>
      <c r="R1104" t="s">
        <v>70</v>
      </c>
      <c r="S1104" t="s">
        <v>71</v>
      </c>
      <c r="T1104" t="s">
        <v>105</v>
      </c>
      <c r="U1104" t="s">
        <v>73</v>
      </c>
      <c r="V1104" t="s">
        <v>0</v>
      </c>
      <c r="W1104" t="s">
        <v>0</v>
      </c>
      <c r="X1104" t="s">
        <v>0</v>
      </c>
      <c r="Y1104" t="s">
        <v>927</v>
      </c>
      <c r="Z1104" t="s">
        <v>0</v>
      </c>
      <c r="AA1104" t="s">
        <v>107</v>
      </c>
      <c r="AB1104" t="s">
        <v>0</v>
      </c>
      <c r="AC1104" t="s">
        <v>11328</v>
      </c>
      <c r="AD1104" t="s">
        <v>0</v>
      </c>
      <c r="AE1104" t="s">
        <v>0</v>
      </c>
      <c r="AF1104" t="s">
        <v>2739</v>
      </c>
      <c r="AG1104" t="s">
        <v>0</v>
      </c>
      <c r="AH1104" t="s">
        <v>0</v>
      </c>
      <c r="AI1104" t="s">
        <v>78</v>
      </c>
      <c r="AJ1104" t="s">
        <v>78</v>
      </c>
      <c r="AK1104" t="s">
        <v>78</v>
      </c>
      <c r="AL1104" t="s">
        <v>78</v>
      </c>
      <c r="AM1104" t="s">
        <v>78</v>
      </c>
      <c r="AN1104" t="s">
        <v>78</v>
      </c>
      <c r="AO1104" t="s">
        <v>78</v>
      </c>
      <c r="AP1104" t="s">
        <v>78</v>
      </c>
      <c r="AQ1104" t="s">
        <v>78</v>
      </c>
      <c r="AR1104" t="s">
        <v>78</v>
      </c>
      <c r="AT1104" t="s">
        <v>79</v>
      </c>
      <c r="AU1104" t="s">
        <v>0</v>
      </c>
      <c r="AV1104" t="s">
        <v>0</v>
      </c>
      <c r="AW1104" t="s">
        <v>0</v>
      </c>
      <c r="AX1104" t="s">
        <v>0</v>
      </c>
      <c r="AY1104" t="s">
        <v>0</v>
      </c>
      <c r="BA1104" t="s">
        <v>0</v>
      </c>
      <c r="BB1104" t="s">
        <v>110</v>
      </c>
      <c r="BC1104" t="s">
        <v>0</v>
      </c>
      <c r="BD1104" t="s">
        <v>0</v>
      </c>
      <c r="BE1104" t="s">
        <v>0</v>
      </c>
    </row>
    <row r="1105" spans="1:57" x14ac:dyDescent="0.15">
      <c r="A1105" s="1" t="str">
        <f>IF(ISNUMBER(MATCH(B1105, Final_tree_EPI_ISL!A:A, 0)), "Match", "")</f>
        <v>Match</v>
      </c>
      <c r="B1105" t="s">
        <v>11379</v>
      </c>
      <c r="C1105" t="s">
        <v>11380</v>
      </c>
      <c r="D1105" t="s">
        <v>11381</v>
      </c>
      <c r="E1105" t="s">
        <v>11382</v>
      </c>
      <c r="F1105" t="s">
        <v>11383</v>
      </c>
      <c r="G1105" t="s">
        <v>11384</v>
      </c>
      <c r="H1105" t="s">
        <v>11385</v>
      </c>
      <c r="I1105" t="s">
        <v>11386</v>
      </c>
      <c r="J1105" t="s">
        <v>11387</v>
      </c>
      <c r="K1105" t="s">
        <v>0</v>
      </c>
      <c r="L1105" t="s">
        <v>0</v>
      </c>
      <c r="M1105" t="s">
        <v>11388</v>
      </c>
      <c r="N1105" t="s">
        <v>67</v>
      </c>
      <c r="O1105" t="s">
        <v>104</v>
      </c>
      <c r="P1105" t="s">
        <v>0</v>
      </c>
      <c r="Q1105" t="s">
        <v>69</v>
      </c>
      <c r="R1105" t="s">
        <v>70</v>
      </c>
      <c r="S1105" t="s">
        <v>71</v>
      </c>
      <c r="T1105" t="s">
        <v>11389</v>
      </c>
      <c r="U1105" t="s">
        <v>73</v>
      </c>
      <c r="V1105" t="s">
        <v>0</v>
      </c>
      <c r="W1105" t="s">
        <v>0</v>
      </c>
      <c r="X1105" t="s">
        <v>0</v>
      </c>
      <c r="Y1105" t="s">
        <v>927</v>
      </c>
      <c r="Z1105" t="s">
        <v>0</v>
      </c>
      <c r="AA1105" t="s">
        <v>107</v>
      </c>
      <c r="AB1105" t="s">
        <v>0</v>
      </c>
      <c r="AC1105" t="s">
        <v>5542</v>
      </c>
      <c r="AD1105" t="s">
        <v>0</v>
      </c>
      <c r="AE1105" t="s">
        <v>0</v>
      </c>
      <c r="AF1105" t="s">
        <v>2739</v>
      </c>
      <c r="AG1105" t="s">
        <v>0</v>
      </c>
      <c r="AH1105" t="s">
        <v>0</v>
      </c>
      <c r="AI1105" t="s">
        <v>78</v>
      </c>
      <c r="AJ1105" t="s">
        <v>78</v>
      </c>
      <c r="AK1105" t="s">
        <v>78</v>
      </c>
      <c r="AL1105" t="s">
        <v>78</v>
      </c>
      <c r="AM1105" t="s">
        <v>78</v>
      </c>
      <c r="AN1105" t="s">
        <v>78</v>
      </c>
      <c r="AO1105" t="s">
        <v>78</v>
      </c>
      <c r="AP1105" t="s">
        <v>78</v>
      </c>
      <c r="AQ1105" t="s">
        <v>78</v>
      </c>
      <c r="AR1105" t="s">
        <v>78</v>
      </c>
      <c r="AT1105" t="s">
        <v>79</v>
      </c>
      <c r="AU1105" t="s">
        <v>0</v>
      </c>
      <c r="AV1105" t="s">
        <v>0</v>
      </c>
      <c r="AW1105" t="s">
        <v>0</v>
      </c>
      <c r="AX1105" t="s">
        <v>0</v>
      </c>
      <c r="AY1105" t="s">
        <v>0</v>
      </c>
      <c r="BA1105" t="s">
        <v>0</v>
      </c>
      <c r="BB1105" t="s">
        <v>110</v>
      </c>
      <c r="BC1105" t="s">
        <v>0</v>
      </c>
      <c r="BD1105" t="s">
        <v>0</v>
      </c>
      <c r="BE1105" t="s">
        <v>0</v>
      </c>
    </row>
    <row r="1106" spans="1:57" x14ac:dyDescent="0.15">
      <c r="A1106" s="1" t="str">
        <f>IF(ISNUMBER(MATCH(B1106, Final_tree_EPI_ISL!A:A, 0)), "Match", "")</f>
        <v>Match</v>
      </c>
      <c r="B1106" t="s">
        <v>11390</v>
      </c>
      <c r="C1106" t="s">
        <v>11391</v>
      </c>
      <c r="D1106" t="s">
        <v>11392</v>
      </c>
      <c r="E1106" t="s">
        <v>11393</v>
      </c>
      <c r="F1106" t="s">
        <v>11394</v>
      </c>
      <c r="G1106" t="s">
        <v>11395</v>
      </c>
      <c r="H1106" t="s">
        <v>11396</v>
      </c>
      <c r="I1106" t="s">
        <v>11397</v>
      </c>
      <c r="J1106" t="s">
        <v>11398</v>
      </c>
      <c r="K1106" t="s">
        <v>0</v>
      </c>
      <c r="L1106" t="s">
        <v>0</v>
      </c>
      <c r="M1106" t="s">
        <v>11399</v>
      </c>
      <c r="N1106" t="s">
        <v>67</v>
      </c>
      <c r="O1106" t="s">
        <v>104</v>
      </c>
      <c r="P1106" t="s">
        <v>0</v>
      </c>
      <c r="Q1106" t="s">
        <v>69</v>
      </c>
      <c r="R1106" t="s">
        <v>70</v>
      </c>
      <c r="S1106" t="s">
        <v>71</v>
      </c>
      <c r="T1106" t="s">
        <v>11389</v>
      </c>
      <c r="U1106" t="s">
        <v>73</v>
      </c>
      <c r="V1106" t="s">
        <v>0</v>
      </c>
      <c r="W1106" t="s">
        <v>0</v>
      </c>
      <c r="X1106" t="s">
        <v>0</v>
      </c>
      <c r="Y1106" t="s">
        <v>927</v>
      </c>
      <c r="Z1106" t="s">
        <v>0</v>
      </c>
      <c r="AA1106" t="s">
        <v>107</v>
      </c>
      <c r="AB1106" t="s">
        <v>0</v>
      </c>
      <c r="AC1106" t="s">
        <v>2141</v>
      </c>
      <c r="AD1106" t="s">
        <v>0</v>
      </c>
      <c r="AE1106" t="s">
        <v>0</v>
      </c>
      <c r="AF1106" t="s">
        <v>2739</v>
      </c>
      <c r="AG1106" t="s">
        <v>0</v>
      </c>
      <c r="AH1106" t="s">
        <v>0</v>
      </c>
      <c r="AI1106" t="s">
        <v>78</v>
      </c>
      <c r="AJ1106" t="s">
        <v>78</v>
      </c>
      <c r="AK1106" t="s">
        <v>78</v>
      </c>
      <c r="AL1106" t="s">
        <v>78</v>
      </c>
      <c r="AM1106" t="s">
        <v>78</v>
      </c>
      <c r="AN1106" t="s">
        <v>78</v>
      </c>
      <c r="AO1106" t="s">
        <v>78</v>
      </c>
      <c r="AP1106" t="s">
        <v>78</v>
      </c>
      <c r="AQ1106" t="s">
        <v>78</v>
      </c>
      <c r="AR1106" t="s">
        <v>78</v>
      </c>
      <c r="AT1106" t="s">
        <v>79</v>
      </c>
      <c r="AU1106" t="s">
        <v>0</v>
      </c>
      <c r="AV1106" t="s">
        <v>0</v>
      </c>
      <c r="AW1106" t="s">
        <v>0</v>
      </c>
      <c r="AX1106" t="s">
        <v>0</v>
      </c>
      <c r="AY1106" t="s">
        <v>0</v>
      </c>
      <c r="BA1106" t="s">
        <v>0</v>
      </c>
      <c r="BB1106" t="s">
        <v>110</v>
      </c>
      <c r="BC1106" t="s">
        <v>0</v>
      </c>
      <c r="BD1106" t="s">
        <v>0</v>
      </c>
      <c r="BE1106" t="s">
        <v>0</v>
      </c>
    </row>
    <row r="1107" spans="1:57" x14ac:dyDescent="0.15">
      <c r="A1107" s="1" t="str">
        <f>IF(ISNUMBER(MATCH(B1107, Final_tree_EPI_ISL!A:A, 0)), "Match", "")</f>
        <v>Match</v>
      </c>
      <c r="B1107" t="s">
        <v>11400</v>
      </c>
      <c r="C1107" t="s">
        <v>11401</v>
      </c>
      <c r="D1107" t="s">
        <v>11402</v>
      </c>
      <c r="E1107" t="s">
        <v>11403</v>
      </c>
      <c r="F1107" t="s">
        <v>11404</v>
      </c>
      <c r="G1107" t="s">
        <v>11405</v>
      </c>
      <c r="H1107" t="s">
        <v>11406</v>
      </c>
      <c r="I1107" t="s">
        <v>11407</v>
      </c>
      <c r="J1107" t="s">
        <v>11408</v>
      </c>
      <c r="K1107" t="s">
        <v>0</v>
      </c>
      <c r="L1107" t="s">
        <v>0</v>
      </c>
      <c r="M1107" t="s">
        <v>11409</v>
      </c>
      <c r="N1107" t="s">
        <v>67</v>
      </c>
      <c r="O1107" t="s">
        <v>104</v>
      </c>
      <c r="P1107" t="s">
        <v>0</v>
      </c>
      <c r="Q1107" t="s">
        <v>69</v>
      </c>
      <c r="R1107" t="s">
        <v>70</v>
      </c>
      <c r="S1107" t="s">
        <v>71</v>
      </c>
      <c r="T1107" t="s">
        <v>11389</v>
      </c>
      <c r="U1107" t="s">
        <v>73</v>
      </c>
      <c r="V1107" t="s">
        <v>0</v>
      </c>
      <c r="W1107" t="s">
        <v>0</v>
      </c>
      <c r="X1107" t="s">
        <v>0</v>
      </c>
      <c r="Y1107" t="s">
        <v>927</v>
      </c>
      <c r="Z1107" t="s">
        <v>0</v>
      </c>
      <c r="AA1107" t="s">
        <v>107</v>
      </c>
      <c r="AB1107" t="s">
        <v>0</v>
      </c>
      <c r="AC1107" t="s">
        <v>2141</v>
      </c>
      <c r="AD1107" t="s">
        <v>0</v>
      </c>
      <c r="AE1107" t="s">
        <v>0</v>
      </c>
      <c r="AF1107" t="s">
        <v>2739</v>
      </c>
      <c r="AG1107" t="s">
        <v>0</v>
      </c>
      <c r="AH1107" t="s">
        <v>0</v>
      </c>
      <c r="AI1107" t="s">
        <v>78</v>
      </c>
      <c r="AJ1107" t="s">
        <v>78</v>
      </c>
      <c r="AK1107" t="s">
        <v>78</v>
      </c>
      <c r="AL1107" t="s">
        <v>78</v>
      </c>
      <c r="AM1107" t="s">
        <v>78</v>
      </c>
      <c r="AN1107" t="s">
        <v>78</v>
      </c>
      <c r="AO1107" t="s">
        <v>78</v>
      </c>
      <c r="AP1107" t="s">
        <v>78</v>
      </c>
      <c r="AQ1107" t="s">
        <v>78</v>
      </c>
      <c r="AR1107" t="s">
        <v>78</v>
      </c>
      <c r="AT1107" t="s">
        <v>79</v>
      </c>
      <c r="AU1107" t="s">
        <v>0</v>
      </c>
      <c r="AV1107" t="s">
        <v>0</v>
      </c>
      <c r="AW1107" t="s">
        <v>0</v>
      </c>
      <c r="AX1107" t="s">
        <v>0</v>
      </c>
      <c r="AY1107" t="s">
        <v>0</v>
      </c>
      <c r="BA1107" t="s">
        <v>0</v>
      </c>
      <c r="BB1107" t="s">
        <v>110</v>
      </c>
      <c r="BC1107" t="s">
        <v>0</v>
      </c>
      <c r="BD1107" t="s">
        <v>0</v>
      </c>
      <c r="BE1107" t="s">
        <v>0</v>
      </c>
    </row>
    <row r="1108" spans="1:57" x14ac:dyDescent="0.15">
      <c r="A1108" s="1" t="str">
        <f>IF(ISNUMBER(MATCH(B1108, Final_tree_EPI_ISL!A:A, 0)), "Match", "")</f>
        <v>Match</v>
      </c>
      <c r="B1108" t="s">
        <v>11410</v>
      </c>
      <c r="C1108" t="s">
        <v>11411</v>
      </c>
      <c r="D1108" t="s">
        <v>11412</v>
      </c>
      <c r="E1108" t="s">
        <v>11413</v>
      </c>
      <c r="F1108" t="s">
        <v>11414</v>
      </c>
      <c r="G1108" t="s">
        <v>11415</v>
      </c>
      <c r="H1108" t="s">
        <v>11416</v>
      </c>
      <c r="I1108" t="s">
        <v>11417</v>
      </c>
      <c r="J1108" t="s">
        <v>11418</v>
      </c>
      <c r="K1108" t="s">
        <v>0</v>
      </c>
      <c r="L1108" t="s">
        <v>0</v>
      </c>
      <c r="M1108" t="s">
        <v>11419</v>
      </c>
      <c r="N1108" t="s">
        <v>67</v>
      </c>
      <c r="O1108" t="s">
        <v>104</v>
      </c>
      <c r="P1108" t="s">
        <v>0</v>
      </c>
      <c r="Q1108" t="s">
        <v>69</v>
      </c>
      <c r="R1108" t="s">
        <v>70</v>
      </c>
      <c r="S1108" t="s">
        <v>71</v>
      </c>
      <c r="T1108" t="s">
        <v>105</v>
      </c>
      <c r="U1108" t="s">
        <v>73</v>
      </c>
      <c r="V1108" t="s">
        <v>0</v>
      </c>
      <c r="W1108" t="s">
        <v>0</v>
      </c>
      <c r="X1108" t="s">
        <v>0</v>
      </c>
      <c r="Y1108" t="s">
        <v>927</v>
      </c>
      <c r="Z1108" t="s">
        <v>0</v>
      </c>
      <c r="AA1108" t="s">
        <v>107</v>
      </c>
      <c r="AB1108" t="s">
        <v>0</v>
      </c>
      <c r="AC1108" t="s">
        <v>11328</v>
      </c>
      <c r="AD1108" t="s">
        <v>0</v>
      </c>
      <c r="AE1108" t="s">
        <v>0</v>
      </c>
      <c r="AF1108" t="s">
        <v>2739</v>
      </c>
      <c r="AG1108" t="s">
        <v>0</v>
      </c>
      <c r="AH1108" t="s">
        <v>0</v>
      </c>
      <c r="AI1108" t="s">
        <v>78</v>
      </c>
      <c r="AJ1108" t="s">
        <v>78</v>
      </c>
      <c r="AK1108" t="s">
        <v>78</v>
      </c>
      <c r="AL1108" t="s">
        <v>78</v>
      </c>
      <c r="AM1108" t="s">
        <v>78</v>
      </c>
      <c r="AN1108" t="s">
        <v>78</v>
      </c>
      <c r="AO1108" t="s">
        <v>78</v>
      </c>
      <c r="AP1108" t="s">
        <v>78</v>
      </c>
      <c r="AQ1108" t="s">
        <v>78</v>
      </c>
      <c r="AR1108" t="s">
        <v>78</v>
      </c>
      <c r="AT1108" t="s">
        <v>79</v>
      </c>
      <c r="AU1108" t="s">
        <v>0</v>
      </c>
      <c r="AV1108" t="s">
        <v>0</v>
      </c>
      <c r="AW1108" t="s">
        <v>0</v>
      </c>
      <c r="AX1108" t="s">
        <v>0</v>
      </c>
      <c r="AY1108" t="s">
        <v>0</v>
      </c>
      <c r="BA1108" t="s">
        <v>0</v>
      </c>
      <c r="BB1108" t="s">
        <v>110</v>
      </c>
      <c r="BC1108" t="s">
        <v>0</v>
      </c>
      <c r="BD1108" t="s">
        <v>0</v>
      </c>
      <c r="BE1108" t="s">
        <v>0</v>
      </c>
    </row>
    <row r="1109" spans="1:57" x14ac:dyDescent="0.15">
      <c r="A1109" s="1" t="str">
        <f>IF(ISNUMBER(MATCH(B1109, Final_tree_EPI_ISL!A:A, 0)), "Match", "")</f>
        <v>Match</v>
      </c>
      <c r="B1109" t="s">
        <v>11420</v>
      </c>
      <c r="C1109" t="s">
        <v>11421</v>
      </c>
      <c r="D1109" t="s">
        <v>11422</v>
      </c>
      <c r="E1109" t="s">
        <v>11423</v>
      </c>
      <c r="F1109" t="s">
        <v>11424</v>
      </c>
      <c r="G1109" t="s">
        <v>11425</v>
      </c>
      <c r="H1109" t="s">
        <v>11426</v>
      </c>
      <c r="I1109" t="s">
        <v>11427</v>
      </c>
      <c r="J1109" t="s">
        <v>11428</v>
      </c>
      <c r="K1109" t="s">
        <v>0</v>
      </c>
      <c r="L1109" t="s">
        <v>0</v>
      </c>
      <c r="M1109" t="s">
        <v>11429</v>
      </c>
      <c r="N1109" t="s">
        <v>67</v>
      </c>
      <c r="O1109" t="s">
        <v>104</v>
      </c>
      <c r="P1109" t="s">
        <v>0</v>
      </c>
      <c r="Q1109" t="s">
        <v>69</v>
      </c>
      <c r="R1109" t="s">
        <v>70</v>
      </c>
      <c r="S1109" t="s">
        <v>71</v>
      </c>
      <c r="T1109" t="s">
        <v>105</v>
      </c>
      <c r="U1109" t="s">
        <v>73</v>
      </c>
      <c r="V1109" t="s">
        <v>0</v>
      </c>
      <c r="W1109" t="s">
        <v>0</v>
      </c>
      <c r="X1109" t="s">
        <v>0</v>
      </c>
      <c r="Y1109" t="s">
        <v>927</v>
      </c>
      <c r="Z1109" t="s">
        <v>0</v>
      </c>
      <c r="AA1109" t="s">
        <v>107</v>
      </c>
      <c r="AB1109" t="s">
        <v>0</v>
      </c>
      <c r="AC1109" t="s">
        <v>11328</v>
      </c>
      <c r="AD1109" t="s">
        <v>0</v>
      </c>
      <c r="AE1109" t="s">
        <v>0</v>
      </c>
      <c r="AF1109" t="s">
        <v>2739</v>
      </c>
      <c r="AG1109" t="s">
        <v>0</v>
      </c>
      <c r="AH1109" t="s">
        <v>0</v>
      </c>
      <c r="AI1109" t="s">
        <v>78</v>
      </c>
      <c r="AJ1109" t="s">
        <v>78</v>
      </c>
      <c r="AK1109" t="s">
        <v>78</v>
      </c>
      <c r="AL1109" t="s">
        <v>78</v>
      </c>
      <c r="AM1109" t="s">
        <v>78</v>
      </c>
      <c r="AN1109" t="s">
        <v>78</v>
      </c>
      <c r="AO1109" t="s">
        <v>78</v>
      </c>
      <c r="AP1109" t="s">
        <v>78</v>
      </c>
      <c r="AQ1109" t="s">
        <v>78</v>
      </c>
      <c r="AR1109" t="s">
        <v>78</v>
      </c>
      <c r="AT1109" t="s">
        <v>79</v>
      </c>
      <c r="AU1109" t="s">
        <v>0</v>
      </c>
      <c r="AV1109" t="s">
        <v>0</v>
      </c>
      <c r="AW1109" t="s">
        <v>0</v>
      </c>
      <c r="AX1109" t="s">
        <v>0</v>
      </c>
      <c r="AY1109" t="s">
        <v>0</v>
      </c>
      <c r="BA1109" t="s">
        <v>0</v>
      </c>
      <c r="BB1109" t="s">
        <v>110</v>
      </c>
      <c r="BC1109" t="s">
        <v>0</v>
      </c>
      <c r="BD1109" t="s">
        <v>0</v>
      </c>
      <c r="BE1109" t="s">
        <v>0</v>
      </c>
    </row>
    <row r="1110" spans="1:57" x14ac:dyDescent="0.15">
      <c r="A1110" s="1" t="str">
        <f>IF(ISNUMBER(MATCH(B1110, Final_tree_EPI_ISL!A:A, 0)), "Match", "")</f>
        <v/>
      </c>
      <c r="B1110" t="s">
        <v>11430</v>
      </c>
      <c r="C1110" t="s">
        <v>11431</v>
      </c>
      <c r="D1110" t="s">
        <v>11432</v>
      </c>
      <c r="E1110" t="s">
        <v>11433</v>
      </c>
      <c r="F1110" t="s">
        <v>11434</v>
      </c>
      <c r="G1110" t="s">
        <v>11435</v>
      </c>
      <c r="H1110" t="s">
        <v>11436</v>
      </c>
      <c r="I1110" t="s">
        <v>11437</v>
      </c>
      <c r="J1110" t="s">
        <v>11438</v>
      </c>
      <c r="K1110" t="s">
        <v>0</v>
      </c>
      <c r="L1110" t="s">
        <v>0</v>
      </c>
      <c r="M1110" t="s">
        <v>11439</v>
      </c>
      <c r="N1110" t="s">
        <v>67</v>
      </c>
      <c r="O1110" t="s">
        <v>104</v>
      </c>
      <c r="P1110" t="s">
        <v>0</v>
      </c>
      <c r="Q1110" t="s">
        <v>69</v>
      </c>
      <c r="R1110" t="s">
        <v>70</v>
      </c>
      <c r="S1110" t="s">
        <v>71</v>
      </c>
      <c r="T1110" t="s">
        <v>2698</v>
      </c>
      <c r="U1110" t="s">
        <v>73</v>
      </c>
      <c r="V1110" t="s">
        <v>0</v>
      </c>
      <c r="W1110" t="s">
        <v>0</v>
      </c>
      <c r="X1110" t="s">
        <v>0</v>
      </c>
      <c r="Y1110" t="s">
        <v>927</v>
      </c>
      <c r="Z1110" t="s">
        <v>0</v>
      </c>
      <c r="AA1110" t="s">
        <v>107</v>
      </c>
      <c r="AB1110" t="s">
        <v>0</v>
      </c>
      <c r="AC1110" t="s">
        <v>11328</v>
      </c>
      <c r="AD1110" t="s">
        <v>0</v>
      </c>
      <c r="AE1110" t="s">
        <v>0</v>
      </c>
      <c r="AF1110" t="s">
        <v>2739</v>
      </c>
      <c r="AG1110" t="s">
        <v>0</v>
      </c>
      <c r="AH1110" t="s">
        <v>0</v>
      </c>
      <c r="AI1110" t="s">
        <v>78</v>
      </c>
      <c r="AJ1110" t="s">
        <v>78</v>
      </c>
      <c r="AK1110" t="s">
        <v>78</v>
      </c>
      <c r="AL1110" t="s">
        <v>78</v>
      </c>
      <c r="AM1110" t="s">
        <v>78</v>
      </c>
      <c r="AN1110" t="s">
        <v>78</v>
      </c>
      <c r="AO1110" t="s">
        <v>78</v>
      </c>
      <c r="AP1110" t="s">
        <v>78</v>
      </c>
      <c r="AQ1110" t="s">
        <v>78</v>
      </c>
      <c r="AR1110" t="s">
        <v>78</v>
      </c>
      <c r="AT1110" t="s">
        <v>79</v>
      </c>
      <c r="AU1110" t="s">
        <v>0</v>
      </c>
      <c r="AV1110" t="s">
        <v>0</v>
      </c>
      <c r="AW1110" t="s">
        <v>0</v>
      </c>
      <c r="AX1110" t="s">
        <v>0</v>
      </c>
      <c r="AY1110" t="s">
        <v>0</v>
      </c>
      <c r="BA1110" t="s">
        <v>0</v>
      </c>
      <c r="BB1110" t="s">
        <v>110</v>
      </c>
      <c r="BC1110" t="s">
        <v>0</v>
      </c>
      <c r="BD1110" t="s">
        <v>0</v>
      </c>
      <c r="BE1110" t="s">
        <v>0</v>
      </c>
    </row>
    <row r="1111" spans="1:57" x14ac:dyDescent="0.15">
      <c r="A1111" s="1" t="str">
        <f>IF(ISNUMBER(MATCH(B1111, Final_tree_EPI_ISL!A:A, 0)), "Match", "")</f>
        <v>Match</v>
      </c>
      <c r="B1111" t="s">
        <v>11440</v>
      </c>
      <c r="C1111" t="s">
        <v>11441</v>
      </c>
      <c r="D1111" t="s">
        <v>11442</v>
      </c>
      <c r="E1111" t="s">
        <v>11443</v>
      </c>
      <c r="F1111" t="s">
        <v>11444</v>
      </c>
      <c r="G1111" t="s">
        <v>11445</v>
      </c>
      <c r="H1111" t="s">
        <v>11446</v>
      </c>
      <c r="I1111" t="s">
        <v>11447</v>
      </c>
      <c r="J1111" t="s">
        <v>11448</v>
      </c>
      <c r="K1111" t="s">
        <v>0</v>
      </c>
      <c r="L1111" t="s">
        <v>0</v>
      </c>
      <c r="M1111" t="s">
        <v>11449</v>
      </c>
      <c r="N1111" t="s">
        <v>67</v>
      </c>
      <c r="O1111" t="s">
        <v>104</v>
      </c>
      <c r="P1111" t="s">
        <v>0</v>
      </c>
      <c r="Q1111" t="s">
        <v>69</v>
      </c>
      <c r="R1111" t="s">
        <v>70</v>
      </c>
      <c r="S1111" t="s">
        <v>71</v>
      </c>
      <c r="T1111" t="s">
        <v>2698</v>
      </c>
      <c r="U1111" t="s">
        <v>73</v>
      </c>
      <c r="V1111" t="s">
        <v>0</v>
      </c>
      <c r="W1111" t="s">
        <v>0</v>
      </c>
      <c r="X1111" t="s">
        <v>0</v>
      </c>
      <c r="Y1111" t="s">
        <v>927</v>
      </c>
      <c r="Z1111" t="s">
        <v>0</v>
      </c>
      <c r="AA1111" t="s">
        <v>107</v>
      </c>
      <c r="AB1111" t="s">
        <v>0</v>
      </c>
      <c r="AC1111" t="s">
        <v>11328</v>
      </c>
      <c r="AD1111" t="s">
        <v>0</v>
      </c>
      <c r="AE1111" t="s">
        <v>0</v>
      </c>
      <c r="AF1111" t="s">
        <v>2739</v>
      </c>
      <c r="AG1111" t="s">
        <v>0</v>
      </c>
      <c r="AH1111" t="s">
        <v>0</v>
      </c>
      <c r="AI1111" t="s">
        <v>78</v>
      </c>
      <c r="AJ1111" t="s">
        <v>78</v>
      </c>
      <c r="AK1111" t="s">
        <v>78</v>
      </c>
      <c r="AL1111" t="s">
        <v>78</v>
      </c>
      <c r="AM1111" t="s">
        <v>78</v>
      </c>
      <c r="AN1111" t="s">
        <v>78</v>
      </c>
      <c r="AO1111" t="s">
        <v>78</v>
      </c>
      <c r="AP1111" t="s">
        <v>78</v>
      </c>
      <c r="AQ1111" t="s">
        <v>78</v>
      </c>
      <c r="AR1111" t="s">
        <v>78</v>
      </c>
      <c r="AT1111" t="s">
        <v>79</v>
      </c>
      <c r="AU1111" t="s">
        <v>0</v>
      </c>
      <c r="AV1111" t="s">
        <v>0</v>
      </c>
      <c r="AW1111" t="s">
        <v>0</v>
      </c>
      <c r="AX1111" t="s">
        <v>0</v>
      </c>
      <c r="AY1111" t="s">
        <v>0</v>
      </c>
      <c r="BA1111" t="s">
        <v>0</v>
      </c>
      <c r="BB1111" t="s">
        <v>110</v>
      </c>
      <c r="BC1111" t="s">
        <v>0</v>
      </c>
      <c r="BD1111" t="s">
        <v>0</v>
      </c>
      <c r="BE1111" t="s">
        <v>0</v>
      </c>
    </row>
    <row r="1112" spans="1:57" x14ac:dyDescent="0.15">
      <c r="A1112" s="1" t="str">
        <f>IF(ISNUMBER(MATCH(B1112, Final_tree_EPI_ISL!A:A, 0)), "Match", "")</f>
        <v>Match</v>
      </c>
      <c r="B1112" t="s">
        <v>11450</v>
      </c>
      <c r="C1112" t="s">
        <v>11451</v>
      </c>
      <c r="D1112" t="s">
        <v>11452</v>
      </c>
      <c r="E1112" t="s">
        <v>11453</v>
      </c>
      <c r="F1112" t="s">
        <v>11454</v>
      </c>
      <c r="G1112" t="s">
        <v>11455</v>
      </c>
      <c r="H1112" t="s">
        <v>11456</v>
      </c>
      <c r="I1112" t="s">
        <v>11457</v>
      </c>
      <c r="J1112" t="s">
        <v>11458</v>
      </c>
      <c r="K1112" t="s">
        <v>0</v>
      </c>
      <c r="L1112" t="s">
        <v>0</v>
      </c>
      <c r="M1112" t="s">
        <v>11459</v>
      </c>
      <c r="N1112" t="s">
        <v>67</v>
      </c>
      <c r="O1112" t="s">
        <v>104</v>
      </c>
      <c r="P1112" t="s">
        <v>0</v>
      </c>
      <c r="Q1112" t="s">
        <v>69</v>
      </c>
      <c r="R1112" t="s">
        <v>70</v>
      </c>
      <c r="S1112" t="s">
        <v>71</v>
      </c>
      <c r="T1112" t="s">
        <v>2698</v>
      </c>
      <c r="U1112" t="s">
        <v>73</v>
      </c>
      <c r="V1112" t="s">
        <v>0</v>
      </c>
      <c r="W1112" t="s">
        <v>0</v>
      </c>
      <c r="X1112" t="s">
        <v>0</v>
      </c>
      <c r="Y1112" t="s">
        <v>927</v>
      </c>
      <c r="Z1112" t="s">
        <v>0</v>
      </c>
      <c r="AA1112" t="s">
        <v>107</v>
      </c>
      <c r="AB1112" t="s">
        <v>0</v>
      </c>
      <c r="AC1112" t="s">
        <v>11328</v>
      </c>
      <c r="AD1112" t="s">
        <v>0</v>
      </c>
      <c r="AE1112" t="s">
        <v>0</v>
      </c>
      <c r="AF1112" t="s">
        <v>2739</v>
      </c>
      <c r="AG1112" t="s">
        <v>0</v>
      </c>
      <c r="AH1112" t="s">
        <v>0</v>
      </c>
      <c r="AI1112" t="s">
        <v>78</v>
      </c>
      <c r="AJ1112" t="s">
        <v>78</v>
      </c>
      <c r="AK1112" t="s">
        <v>78</v>
      </c>
      <c r="AL1112" t="s">
        <v>78</v>
      </c>
      <c r="AM1112" t="s">
        <v>78</v>
      </c>
      <c r="AN1112" t="s">
        <v>78</v>
      </c>
      <c r="AO1112" t="s">
        <v>78</v>
      </c>
      <c r="AP1112" t="s">
        <v>78</v>
      </c>
      <c r="AQ1112" t="s">
        <v>78</v>
      </c>
      <c r="AR1112" t="s">
        <v>78</v>
      </c>
      <c r="AT1112" t="s">
        <v>79</v>
      </c>
      <c r="AU1112" t="s">
        <v>0</v>
      </c>
      <c r="AV1112" t="s">
        <v>0</v>
      </c>
      <c r="AW1112" t="s">
        <v>0</v>
      </c>
      <c r="AX1112" t="s">
        <v>0</v>
      </c>
      <c r="AY1112" t="s">
        <v>0</v>
      </c>
      <c r="BA1112" t="s">
        <v>0</v>
      </c>
      <c r="BB1112" t="s">
        <v>110</v>
      </c>
      <c r="BC1112" t="s">
        <v>0</v>
      </c>
      <c r="BD1112" t="s">
        <v>0</v>
      </c>
      <c r="BE1112" t="s">
        <v>0</v>
      </c>
    </row>
    <row r="1113" spans="1:57" x14ac:dyDescent="0.15">
      <c r="A1113" s="1" t="str">
        <f>IF(ISNUMBER(MATCH(B1113, Final_tree_EPI_ISL!A:A, 0)), "Match", "")</f>
        <v>Match</v>
      </c>
      <c r="B1113" t="s">
        <v>11460</v>
      </c>
      <c r="C1113" t="s">
        <v>11461</v>
      </c>
      <c r="D1113" t="s">
        <v>11462</v>
      </c>
      <c r="E1113" t="s">
        <v>11463</v>
      </c>
      <c r="F1113" t="s">
        <v>11464</v>
      </c>
      <c r="G1113" t="s">
        <v>11465</v>
      </c>
      <c r="H1113" t="s">
        <v>11466</v>
      </c>
      <c r="I1113" t="s">
        <v>11467</v>
      </c>
      <c r="J1113" t="s">
        <v>11468</v>
      </c>
      <c r="K1113" t="s">
        <v>0</v>
      </c>
      <c r="L1113" t="s">
        <v>0</v>
      </c>
      <c r="M1113" t="s">
        <v>11469</v>
      </c>
      <c r="N1113" t="s">
        <v>67</v>
      </c>
      <c r="O1113" t="s">
        <v>104</v>
      </c>
      <c r="P1113" t="s">
        <v>0</v>
      </c>
      <c r="Q1113" t="s">
        <v>69</v>
      </c>
      <c r="R1113" t="s">
        <v>70</v>
      </c>
      <c r="S1113" t="s">
        <v>71</v>
      </c>
      <c r="T1113" t="s">
        <v>2698</v>
      </c>
      <c r="U1113" t="s">
        <v>73</v>
      </c>
      <c r="V1113" t="s">
        <v>0</v>
      </c>
      <c r="W1113" t="s">
        <v>0</v>
      </c>
      <c r="X1113" t="s">
        <v>0</v>
      </c>
      <c r="Y1113" t="s">
        <v>927</v>
      </c>
      <c r="Z1113" t="s">
        <v>0</v>
      </c>
      <c r="AA1113" t="s">
        <v>107</v>
      </c>
      <c r="AB1113" t="s">
        <v>0</v>
      </c>
      <c r="AC1113" t="s">
        <v>3265</v>
      </c>
      <c r="AD1113" t="s">
        <v>0</v>
      </c>
      <c r="AE1113" t="s">
        <v>0</v>
      </c>
      <c r="AF1113" t="s">
        <v>2739</v>
      </c>
      <c r="AG1113" t="s">
        <v>0</v>
      </c>
      <c r="AH1113" t="s">
        <v>0</v>
      </c>
      <c r="AI1113" t="s">
        <v>78</v>
      </c>
      <c r="AJ1113" t="s">
        <v>78</v>
      </c>
      <c r="AK1113" t="s">
        <v>78</v>
      </c>
      <c r="AL1113" t="s">
        <v>78</v>
      </c>
      <c r="AM1113" t="s">
        <v>78</v>
      </c>
      <c r="AN1113" t="s">
        <v>78</v>
      </c>
      <c r="AO1113" t="s">
        <v>78</v>
      </c>
      <c r="AP1113" t="s">
        <v>78</v>
      </c>
      <c r="AQ1113" t="s">
        <v>78</v>
      </c>
      <c r="AR1113" t="s">
        <v>78</v>
      </c>
      <c r="AT1113" t="s">
        <v>79</v>
      </c>
      <c r="AU1113" t="s">
        <v>0</v>
      </c>
      <c r="AV1113" t="s">
        <v>0</v>
      </c>
      <c r="AW1113" t="s">
        <v>0</v>
      </c>
      <c r="AX1113" t="s">
        <v>0</v>
      </c>
      <c r="AY1113" t="s">
        <v>0</v>
      </c>
      <c r="BA1113" t="s">
        <v>0</v>
      </c>
      <c r="BB1113" t="s">
        <v>110</v>
      </c>
      <c r="BC1113" t="s">
        <v>0</v>
      </c>
      <c r="BD1113" t="s">
        <v>0</v>
      </c>
      <c r="BE1113" t="s">
        <v>0</v>
      </c>
    </row>
    <row r="1114" spans="1:57" x14ac:dyDescent="0.15">
      <c r="A1114" s="1" t="str">
        <f>IF(ISNUMBER(MATCH(B1114, Final_tree_EPI_ISL!A:A, 0)), "Match", "")</f>
        <v/>
      </c>
      <c r="B1114" t="s">
        <v>11470</v>
      </c>
      <c r="C1114" t="s">
        <v>11471</v>
      </c>
      <c r="D1114" t="s">
        <v>11472</v>
      </c>
      <c r="E1114" t="s">
        <v>11473</v>
      </c>
      <c r="F1114" t="s">
        <v>11474</v>
      </c>
      <c r="G1114" t="s">
        <v>11475</v>
      </c>
      <c r="H1114" t="s">
        <v>11476</v>
      </c>
      <c r="I1114" t="s">
        <v>11477</v>
      </c>
      <c r="J1114" t="s">
        <v>11478</v>
      </c>
      <c r="K1114" t="s">
        <v>0</v>
      </c>
      <c r="L1114" t="s">
        <v>0</v>
      </c>
      <c r="M1114" t="s">
        <v>11479</v>
      </c>
      <c r="N1114" t="s">
        <v>67</v>
      </c>
      <c r="O1114" t="s">
        <v>104</v>
      </c>
      <c r="P1114" t="s">
        <v>0</v>
      </c>
      <c r="Q1114" t="s">
        <v>69</v>
      </c>
      <c r="R1114" t="s">
        <v>70</v>
      </c>
      <c r="S1114" t="s">
        <v>71</v>
      </c>
      <c r="T1114" t="s">
        <v>2698</v>
      </c>
      <c r="U1114" t="s">
        <v>73</v>
      </c>
      <c r="V1114" t="s">
        <v>0</v>
      </c>
      <c r="W1114" t="s">
        <v>0</v>
      </c>
      <c r="X1114" t="s">
        <v>0</v>
      </c>
      <c r="Y1114" t="s">
        <v>927</v>
      </c>
      <c r="Z1114" t="s">
        <v>0</v>
      </c>
      <c r="AA1114" t="s">
        <v>107</v>
      </c>
      <c r="AB1114" t="s">
        <v>0</v>
      </c>
      <c r="AC1114" t="s">
        <v>3265</v>
      </c>
      <c r="AD1114" t="s">
        <v>0</v>
      </c>
      <c r="AE1114" t="s">
        <v>0</v>
      </c>
      <c r="AF1114" t="s">
        <v>2739</v>
      </c>
      <c r="AG1114" t="s">
        <v>0</v>
      </c>
      <c r="AH1114" t="s">
        <v>0</v>
      </c>
      <c r="AI1114" t="s">
        <v>78</v>
      </c>
      <c r="AJ1114" t="s">
        <v>78</v>
      </c>
      <c r="AK1114" t="s">
        <v>78</v>
      </c>
      <c r="AL1114" t="s">
        <v>78</v>
      </c>
      <c r="AM1114" t="s">
        <v>78</v>
      </c>
      <c r="AN1114" t="s">
        <v>78</v>
      </c>
      <c r="AO1114" t="s">
        <v>78</v>
      </c>
      <c r="AP1114" t="s">
        <v>78</v>
      </c>
      <c r="AQ1114" t="s">
        <v>78</v>
      </c>
      <c r="AR1114" t="s">
        <v>78</v>
      </c>
      <c r="AT1114" t="s">
        <v>79</v>
      </c>
      <c r="AU1114" t="s">
        <v>0</v>
      </c>
      <c r="AV1114" t="s">
        <v>0</v>
      </c>
      <c r="AW1114" t="s">
        <v>0</v>
      </c>
      <c r="AX1114" t="s">
        <v>0</v>
      </c>
      <c r="AY1114" t="s">
        <v>0</v>
      </c>
      <c r="BA1114" t="s">
        <v>0</v>
      </c>
      <c r="BB1114" t="s">
        <v>110</v>
      </c>
      <c r="BC1114" t="s">
        <v>0</v>
      </c>
      <c r="BD1114" t="s">
        <v>0</v>
      </c>
      <c r="BE1114" t="s">
        <v>0</v>
      </c>
    </row>
    <row r="1115" spans="1:57" x14ac:dyDescent="0.15">
      <c r="A1115" s="1" t="str">
        <f>IF(ISNUMBER(MATCH(B1115, Final_tree_EPI_ISL!A:A, 0)), "Match", "")</f>
        <v/>
      </c>
      <c r="B1115" t="s">
        <v>11480</v>
      </c>
      <c r="C1115" t="s">
        <v>11481</v>
      </c>
      <c r="D1115" t="s">
        <v>11482</v>
      </c>
      <c r="E1115" t="s">
        <v>11483</v>
      </c>
      <c r="F1115" t="s">
        <v>11484</v>
      </c>
      <c r="G1115" t="s">
        <v>11485</v>
      </c>
      <c r="H1115" t="s">
        <v>11486</v>
      </c>
      <c r="I1115" t="s">
        <v>11487</v>
      </c>
      <c r="J1115" t="s">
        <v>11488</v>
      </c>
      <c r="K1115" t="s">
        <v>0</v>
      </c>
      <c r="L1115" t="s">
        <v>0</v>
      </c>
      <c r="M1115" t="s">
        <v>11489</v>
      </c>
      <c r="N1115" t="s">
        <v>67</v>
      </c>
      <c r="O1115" t="s">
        <v>104</v>
      </c>
      <c r="P1115" t="s">
        <v>0</v>
      </c>
      <c r="Q1115" t="s">
        <v>69</v>
      </c>
      <c r="R1115" t="s">
        <v>70</v>
      </c>
      <c r="S1115" t="s">
        <v>71</v>
      </c>
      <c r="T1115" t="s">
        <v>4893</v>
      </c>
      <c r="U1115" t="s">
        <v>73</v>
      </c>
      <c r="V1115" t="s">
        <v>0</v>
      </c>
      <c r="W1115" t="s">
        <v>0</v>
      </c>
      <c r="X1115" t="s">
        <v>0</v>
      </c>
      <c r="Y1115" t="s">
        <v>106</v>
      </c>
      <c r="Z1115" t="s">
        <v>0</v>
      </c>
      <c r="AA1115" t="s">
        <v>107</v>
      </c>
      <c r="AB1115" t="s">
        <v>0</v>
      </c>
      <c r="AC1115" t="s">
        <v>4894</v>
      </c>
      <c r="AD1115" t="s">
        <v>0</v>
      </c>
      <c r="AE1115" t="s">
        <v>0</v>
      </c>
      <c r="AF1115" t="s">
        <v>3617</v>
      </c>
      <c r="AG1115" t="s">
        <v>0</v>
      </c>
      <c r="AH1115" t="s">
        <v>0</v>
      </c>
      <c r="AI1115" t="s">
        <v>78</v>
      </c>
      <c r="AJ1115" t="s">
        <v>78</v>
      </c>
      <c r="AK1115" t="s">
        <v>78</v>
      </c>
      <c r="AL1115" t="s">
        <v>78</v>
      </c>
      <c r="AM1115" t="s">
        <v>78</v>
      </c>
      <c r="AN1115" t="s">
        <v>78</v>
      </c>
      <c r="AO1115" t="s">
        <v>78</v>
      </c>
      <c r="AP1115" t="s">
        <v>78</v>
      </c>
      <c r="AQ1115" t="s">
        <v>78</v>
      </c>
      <c r="AR1115" t="s">
        <v>78</v>
      </c>
      <c r="AT1115" t="s">
        <v>79</v>
      </c>
      <c r="AU1115" t="s">
        <v>0</v>
      </c>
      <c r="AV1115" t="s">
        <v>0</v>
      </c>
      <c r="AW1115" t="s">
        <v>0</v>
      </c>
      <c r="AX1115" t="s">
        <v>0</v>
      </c>
      <c r="AY1115" t="s">
        <v>0</v>
      </c>
      <c r="BA1115" t="s">
        <v>0</v>
      </c>
      <c r="BB1115" t="s">
        <v>110</v>
      </c>
      <c r="BC1115" t="s">
        <v>0</v>
      </c>
      <c r="BD1115" t="s">
        <v>0</v>
      </c>
      <c r="BE1115" t="s">
        <v>0</v>
      </c>
    </row>
    <row r="1116" spans="1:57" x14ac:dyDescent="0.15">
      <c r="A1116" s="1" t="str">
        <f>IF(ISNUMBER(MATCH(B1116, Final_tree_EPI_ISL!A:A, 0)), "Match", "")</f>
        <v/>
      </c>
      <c r="B1116" t="s">
        <v>11490</v>
      </c>
      <c r="C1116" t="s">
        <v>11491</v>
      </c>
      <c r="D1116" t="s">
        <v>11492</v>
      </c>
      <c r="E1116" t="s">
        <v>11493</v>
      </c>
      <c r="F1116" t="s">
        <v>11494</v>
      </c>
      <c r="G1116" t="s">
        <v>11495</v>
      </c>
      <c r="H1116" t="s">
        <v>11496</v>
      </c>
      <c r="I1116" t="s">
        <v>11497</v>
      </c>
      <c r="J1116" t="s">
        <v>11498</v>
      </c>
      <c r="K1116" t="s">
        <v>0</v>
      </c>
      <c r="L1116" t="s">
        <v>0</v>
      </c>
      <c r="M1116" t="s">
        <v>11499</v>
      </c>
      <c r="N1116" t="s">
        <v>67</v>
      </c>
      <c r="O1116" t="s">
        <v>104</v>
      </c>
      <c r="P1116" t="s">
        <v>0</v>
      </c>
      <c r="Q1116" t="s">
        <v>69</v>
      </c>
      <c r="R1116" t="s">
        <v>70</v>
      </c>
      <c r="S1116" t="s">
        <v>71</v>
      </c>
      <c r="T1116" t="s">
        <v>4893</v>
      </c>
      <c r="U1116" t="s">
        <v>73</v>
      </c>
      <c r="V1116" t="s">
        <v>0</v>
      </c>
      <c r="W1116" t="s">
        <v>0</v>
      </c>
      <c r="X1116" t="s">
        <v>0</v>
      </c>
      <c r="Y1116" t="s">
        <v>106</v>
      </c>
      <c r="Z1116" t="s">
        <v>0</v>
      </c>
      <c r="AA1116" t="s">
        <v>107</v>
      </c>
      <c r="AB1116" t="s">
        <v>0</v>
      </c>
      <c r="AC1116" t="s">
        <v>4894</v>
      </c>
      <c r="AD1116" t="s">
        <v>0</v>
      </c>
      <c r="AE1116" t="s">
        <v>0</v>
      </c>
      <c r="AF1116" t="s">
        <v>3617</v>
      </c>
      <c r="AG1116" t="s">
        <v>0</v>
      </c>
      <c r="AH1116" t="s">
        <v>0</v>
      </c>
      <c r="AI1116" t="s">
        <v>78</v>
      </c>
      <c r="AJ1116" t="s">
        <v>78</v>
      </c>
      <c r="AK1116" t="s">
        <v>78</v>
      </c>
      <c r="AL1116" t="s">
        <v>78</v>
      </c>
      <c r="AM1116" t="s">
        <v>78</v>
      </c>
      <c r="AN1116" t="s">
        <v>78</v>
      </c>
      <c r="AO1116" t="s">
        <v>78</v>
      </c>
      <c r="AP1116" t="s">
        <v>78</v>
      </c>
      <c r="AQ1116" t="s">
        <v>78</v>
      </c>
      <c r="AR1116" t="s">
        <v>78</v>
      </c>
      <c r="AT1116" t="s">
        <v>79</v>
      </c>
      <c r="AU1116" t="s">
        <v>0</v>
      </c>
      <c r="AV1116" t="s">
        <v>0</v>
      </c>
      <c r="AW1116" t="s">
        <v>0</v>
      </c>
      <c r="AX1116" t="s">
        <v>0</v>
      </c>
      <c r="AY1116" t="s">
        <v>0</v>
      </c>
      <c r="BA1116" t="s">
        <v>0</v>
      </c>
      <c r="BB1116" t="s">
        <v>110</v>
      </c>
      <c r="BC1116" t="s">
        <v>0</v>
      </c>
      <c r="BD1116" t="s">
        <v>0</v>
      </c>
      <c r="BE1116" t="s">
        <v>0</v>
      </c>
    </row>
    <row r="1117" spans="1:57" x14ac:dyDescent="0.15">
      <c r="A1117" s="1" t="str">
        <f>IF(ISNUMBER(MATCH(B1117, Final_tree_EPI_ISL!A:A, 0)), "Match", "")</f>
        <v/>
      </c>
      <c r="B1117" t="s">
        <v>11500</v>
      </c>
      <c r="C1117" t="s">
        <v>11501</v>
      </c>
      <c r="D1117" t="s">
        <v>11502</v>
      </c>
      <c r="E1117" t="s">
        <v>11503</v>
      </c>
      <c r="F1117" t="s">
        <v>11504</v>
      </c>
      <c r="G1117" t="s">
        <v>11505</v>
      </c>
      <c r="H1117" t="s">
        <v>11506</v>
      </c>
      <c r="I1117" t="s">
        <v>11507</v>
      </c>
      <c r="J1117" t="s">
        <v>11508</v>
      </c>
      <c r="K1117" t="s">
        <v>0</v>
      </c>
      <c r="L1117" t="s">
        <v>0</v>
      </c>
      <c r="M1117" t="s">
        <v>11509</v>
      </c>
      <c r="N1117" t="s">
        <v>67</v>
      </c>
      <c r="O1117" t="s">
        <v>104</v>
      </c>
      <c r="P1117" t="s">
        <v>0</v>
      </c>
      <c r="Q1117" t="s">
        <v>69</v>
      </c>
      <c r="R1117" t="s">
        <v>70</v>
      </c>
      <c r="S1117" t="s">
        <v>71</v>
      </c>
      <c r="T1117" t="s">
        <v>4893</v>
      </c>
      <c r="U1117" t="s">
        <v>73</v>
      </c>
      <c r="V1117" t="s">
        <v>0</v>
      </c>
      <c r="W1117" t="s">
        <v>0</v>
      </c>
      <c r="X1117" t="s">
        <v>0</v>
      </c>
      <c r="Y1117" t="s">
        <v>106</v>
      </c>
      <c r="Z1117" t="s">
        <v>0</v>
      </c>
      <c r="AA1117" t="s">
        <v>107</v>
      </c>
      <c r="AB1117" t="s">
        <v>0</v>
      </c>
      <c r="AC1117" t="s">
        <v>4894</v>
      </c>
      <c r="AD1117" t="s">
        <v>0</v>
      </c>
      <c r="AE1117" t="s">
        <v>0</v>
      </c>
      <c r="AF1117" t="s">
        <v>3617</v>
      </c>
      <c r="AG1117" t="s">
        <v>0</v>
      </c>
      <c r="AH1117" t="s">
        <v>0</v>
      </c>
      <c r="AI1117" t="s">
        <v>78</v>
      </c>
      <c r="AJ1117" t="s">
        <v>78</v>
      </c>
      <c r="AK1117" t="s">
        <v>78</v>
      </c>
      <c r="AL1117" t="s">
        <v>78</v>
      </c>
      <c r="AM1117" t="s">
        <v>78</v>
      </c>
      <c r="AN1117" t="s">
        <v>78</v>
      </c>
      <c r="AO1117" t="s">
        <v>78</v>
      </c>
      <c r="AP1117" t="s">
        <v>78</v>
      </c>
      <c r="AQ1117" t="s">
        <v>78</v>
      </c>
      <c r="AR1117" t="s">
        <v>78</v>
      </c>
      <c r="AT1117" t="s">
        <v>79</v>
      </c>
      <c r="AU1117" t="s">
        <v>0</v>
      </c>
      <c r="AV1117" t="s">
        <v>0</v>
      </c>
      <c r="AW1117" t="s">
        <v>0</v>
      </c>
      <c r="AX1117" t="s">
        <v>0</v>
      </c>
      <c r="AY1117" t="s">
        <v>0</v>
      </c>
      <c r="BA1117" t="s">
        <v>0</v>
      </c>
      <c r="BB1117" t="s">
        <v>110</v>
      </c>
      <c r="BC1117" t="s">
        <v>0</v>
      </c>
      <c r="BD1117" t="s">
        <v>0</v>
      </c>
      <c r="BE1117" t="s">
        <v>0</v>
      </c>
    </row>
    <row r="1118" spans="1:57" x14ac:dyDescent="0.15">
      <c r="A1118" s="1" t="str">
        <f>IF(ISNUMBER(MATCH(B1118, Final_tree_EPI_ISL!A:A, 0)), "Match", "")</f>
        <v/>
      </c>
      <c r="B1118" t="s">
        <v>11510</v>
      </c>
      <c r="C1118" t="s">
        <v>11511</v>
      </c>
      <c r="D1118" t="s">
        <v>11512</v>
      </c>
      <c r="E1118" t="s">
        <v>11513</v>
      </c>
      <c r="F1118" t="s">
        <v>11514</v>
      </c>
      <c r="G1118" t="s">
        <v>11515</v>
      </c>
      <c r="H1118" t="s">
        <v>11516</v>
      </c>
      <c r="I1118" t="s">
        <v>11517</v>
      </c>
      <c r="J1118" t="s">
        <v>11518</v>
      </c>
      <c r="K1118" t="s">
        <v>0</v>
      </c>
      <c r="L1118" t="s">
        <v>0</v>
      </c>
      <c r="M1118" t="s">
        <v>11519</v>
      </c>
      <c r="N1118" t="s">
        <v>67</v>
      </c>
      <c r="O1118" t="s">
        <v>104</v>
      </c>
      <c r="P1118" t="s">
        <v>0</v>
      </c>
      <c r="Q1118" t="s">
        <v>69</v>
      </c>
      <c r="R1118" t="s">
        <v>70</v>
      </c>
      <c r="S1118" t="s">
        <v>71</v>
      </c>
      <c r="T1118" t="s">
        <v>4893</v>
      </c>
      <c r="U1118" t="s">
        <v>73</v>
      </c>
      <c r="V1118" t="s">
        <v>0</v>
      </c>
      <c r="W1118" t="s">
        <v>0</v>
      </c>
      <c r="X1118" t="s">
        <v>0</v>
      </c>
      <c r="Y1118" t="s">
        <v>106</v>
      </c>
      <c r="Z1118" t="s">
        <v>0</v>
      </c>
      <c r="AA1118" t="s">
        <v>107</v>
      </c>
      <c r="AB1118" t="s">
        <v>0</v>
      </c>
      <c r="AC1118" t="s">
        <v>4894</v>
      </c>
      <c r="AD1118" t="s">
        <v>0</v>
      </c>
      <c r="AE1118" t="s">
        <v>0</v>
      </c>
      <c r="AF1118" t="s">
        <v>3617</v>
      </c>
      <c r="AG1118" t="s">
        <v>0</v>
      </c>
      <c r="AH1118" t="s">
        <v>0</v>
      </c>
      <c r="AI1118" t="s">
        <v>78</v>
      </c>
      <c r="AJ1118" t="s">
        <v>78</v>
      </c>
      <c r="AK1118" t="s">
        <v>78</v>
      </c>
      <c r="AL1118" t="s">
        <v>78</v>
      </c>
      <c r="AM1118" t="s">
        <v>78</v>
      </c>
      <c r="AN1118" t="s">
        <v>78</v>
      </c>
      <c r="AO1118" t="s">
        <v>78</v>
      </c>
      <c r="AP1118" t="s">
        <v>78</v>
      </c>
      <c r="AQ1118" t="s">
        <v>78</v>
      </c>
      <c r="AR1118" t="s">
        <v>78</v>
      </c>
      <c r="AT1118" t="s">
        <v>79</v>
      </c>
      <c r="AU1118" t="s">
        <v>0</v>
      </c>
      <c r="AV1118" t="s">
        <v>0</v>
      </c>
      <c r="AW1118" t="s">
        <v>0</v>
      </c>
      <c r="AX1118" t="s">
        <v>0</v>
      </c>
      <c r="AY1118" t="s">
        <v>0</v>
      </c>
      <c r="BA1118" t="s">
        <v>0</v>
      </c>
      <c r="BB1118" t="s">
        <v>110</v>
      </c>
      <c r="BC1118" t="s">
        <v>0</v>
      </c>
      <c r="BD1118" t="s">
        <v>0</v>
      </c>
      <c r="BE1118" t="s">
        <v>0</v>
      </c>
    </row>
    <row r="1119" spans="1:57" x14ac:dyDescent="0.15">
      <c r="A1119" s="1" t="str">
        <f>IF(ISNUMBER(MATCH(B1119, Final_tree_EPI_ISL!A:A, 0)), "Match", "")</f>
        <v/>
      </c>
      <c r="B1119" t="s">
        <v>11520</v>
      </c>
      <c r="C1119" t="s">
        <v>11521</v>
      </c>
      <c r="D1119" t="s">
        <v>11522</v>
      </c>
      <c r="E1119" t="s">
        <v>11523</v>
      </c>
      <c r="F1119" t="s">
        <v>11524</v>
      </c>
      <c r="G1119" t="s">
        <v>11525</v>
      </c>
      <c r="H1119" t="s">
        <v>11526</v>
      </c>
      <c r="I1119" t="s">
        <v>11527</v>
      </c>
      <c r="J1119" t="s">
        <v>11528</v>
      </c>
      <c r="K1119" t="s">
        <v>0</v>
      </c>
      <c r="L1119" t="s">
        <v>0</v>
      </c>
      <c r="M1119" t="s">
        <v>11529</v>
      </c>
      <c r="N1119" t="s">
        <v>67</v>
      </c>
      <c r="O1119" t="s">
        <v>104</v>
      </c>
      <c r="P1119" t="s">
        <v>0</v>
      </c>
      <c r="Q1119" t="s">
        <v>69</v>
      </c>
      <c r="R1119" t="s">
        <v>70</v>
      </c>
      <c r="S1119" t="s">
        <v>71</v>
      </c>
      <c r="T1119" t="s">
        <v>4893</v>
      </c>
      <c r="U1119" t="s">
        <v>73</v>
      </c>
      <c r="V1119" t="s">
        <v>0</v>
      </c>
      <c r="W1119" t="s">
        <v>0</v>
      </c>
      <c r="X1119" t="s">
        <v>0</v>
      </c>
      <c r="Y1119" t="s">
        <v>106</v>
      </c>
      <c r="Z1119" t="s">
        <v>0</v>
      </c>
      <c r="AA1119" t="s">
        <v>107</v>
      </c>
      <c r="AB1119" t="s">
        <v>0</v>
      </c>
      <c r="AC1119" t="s">
        <v>4894</v>
      </c>
      <c r="AD1119" t="s">
        <v>0</v>
      </c>
      <c r="AE1119" t="s">
        <v>0</v>
      </c>
      <c r="AF1119" t="s">
        <v>3617</v>
      </c>
      <c r="AG1119" t="s">
        <v>0</v>
      </c>
      <c r="AH1119" t="s">
        <v>0</v>
      </c>
      <c r="AI1119" t="s">
        <v>78</v>
      </c>
      <c r="AJ1119" t="s">
        <v>78</v>
      </c>
      <c r="AK1119" t="s">
        <v>78</v>
      </c>
      <c r="AL1119" t="s">
        <v>78</v>
      </c>
      <c r="AM1119" t="s">
        <v>78</v>
      </c>
      <c r="AN1119" t="s">
        <v>78</v>
      </c>
      <c r="AO1119" t="s">
        <v>78</v>
      </c>
      <c r="AP1119" t="s">
        <v>78</v>
      </c>
      <c r="AQ1119" t="s">
        <v>78</v>
      </c>
      <c r="AR1119" t="s">
        <v>78</v>
      </c>
      <c r="AT1119" t="s">
        <v>79</v>
      </c>
      <c r="AU1119" t="s">
        <v>0</v>
      </c>
      <c r="AV1119" t="s">
        <v>0</v>
      </c>
      <c r="AW1119" t="s">
        <v>0</v>
      </c>
      <c r="AX1119" t="s">
        <v>0</v>
      </c>
      <c r="AY1119" t="s">
        <v>0</v>
      </c>
      <c r="BA1119" t="s">
        <v>0</v>
      </c>
      <c r="BB1119" t="s">
        <v>110</v>
      </c>
      <c r="BC1119" t="s">
        <v>0</v>
      </c>
      <c r="BD1119" t="s">
        <v>0</v>
      </c>
      <c r="BE1119" t="s">
        <v>0</v>
      </c>
    </row>
    <row r="1120" spans="1:57" x14ac:dyDescent="0.15">
      <c r="A1120" s="1" t="str">
        <f>IF(ISNUMBER(MATCH(B1120, Final_tree_EPI_ISL!A:A, 0)), "Match", "")</f>
        <v>Match</v>
      </c>
      <c r="B1120" t="s">
        <v>11530</v>
      </c>
      <c r="C1120" t="s">
        <v>11531</v>
      </c>
      <c r="D1120" t="s">
        <v>11532</v>
      </c>
      <c r="E1120" t="s">
        <v>11533</v>
      </c>
      <c r="F1120" t="s">
        <v>11534</v>
      </c>
      <c r="G1120" t="s">
        <v>11535</v>
      </c>
      <c r="H1120" t="s">
        <v>11536</v>
      </c>
      <c r="I1120" t="s">
        <v>11537</v>
      </c>
      <c r="J1120" t="s">
        <v>11538</v>
      </c>
      <c r="K1120" t="s">
        <v>0</v>
      </c>
      <c r="L1120" t="s">
        <v>0</v>
      </c>
      <c r="M1120" t="s">
        <v>11539</v>
      </c>
      <c r="N1120" t="s">
        <v>67</v>
      </c>
      <c r="O1120" t="s">
        <v>104</v>
      </c>
      <c r="P1120" t="s">
        <v>0</v>
      </c>
      <c r="Q1120" t="s">
        <v>69</v>
      </c>
      <c r="R1120" t="s">
        <v>70</v>
      </c>
      <c r="S1120" t="s">
        <v>71</v>
      </c>
      <c r="T1120" t="s">
        <v>4893</v>
      </c>
      <c r="U1120" t="s">
        <v>73</v>
      </c>
      <c r="V1120" t="s">
        <v>0</v>
      </c>
      <c r="W1120" t="s">
        <v>0</v>
      </c>
      <c r="X1120" t="s">
        <v>0</v>
      </c>
      <c r="Y1120" t="s">
        <v>106</v>
      </c>
      <c r="Z1120" t="s">
        <v>0</v>
      </c>
      <c r="AA1120" t="s">
        <v>107</v>
      </c>
      <c r="AB1120" t="s">
        <v>0</v>
      </c>
      <c r="AC1120" t="s">
        <v>4894</v>
      </c>
      <c r="AD1120" t="s">
        <v>0</v>
      </c>
      <c r="AE1120" t="s">
        <v>0</v>
      </c>
      <c r="AF1120" t="s">
        <v>3617</v>
      </c>
      <c r="AG1120" t="s">
        <v>0</v>
      </c>
      <c r="AH1120" t="s">
        <v>0</v>
      </c>
      <c r="AI1120" t="s">
        <v>78</v>
      </c>
      <c r="AJ1120" t="s">
        <v>78</v>
      </c>
      <c r="AK1120" t="s">
        <v>78</v>
      </c>
      <c r="AL1120" t="s">
        <v>78</v>
      </c>
      <c r="AM1120" t="s">
        <v>78</v>
      </c>
      <c r="AN1120" t="s">
        <v>78</v>
      </c>
      <c r="AO1120" t="s">
        <v>78</v>
      </c>
      <c r="AP1120" t="s">
        <v>78</v>
      </c>
      <c r="AQ1120" t="s">
        <v>78</v>
      </c>
      <c r="AR1120" t="s">
        <v>78</v>
      </c>
      <c r="AT1120" t="s">
        <v>79</v>
      </c>
      <c r="AU1120" t="s">
        <v>0</v>
      </c>
      <c r="AV1120" t="s">
        <v>0</v>
      </c>
      <c r="AW1120" t="s">
        <v>0</v>
      </c>
      <c r="AX1120" t="s">
        <v>0</v>
      </c>
      <c r="AY1120" t="s">
        <v>0</v>
      </c>
      <c r="BA1120" t="s">
        <v>0</v>
      </c>
      <c r="BB1120" t="s">
        <v>110</v>
      </c>
      <c r="BC1120" t="s">
        <v>0</v>
      </c>
      <c r="BD1120" t="s">
        <v>0</v>
      </c>
      <c r="BE1120" t="s">
        <v>0</v>
      </c>
    </row>
    <row r="1121" spans="1:57" x14ac:dyDescent="0.15">
      <c r="A1121" s="1" t="str">
        <f>IF(ISNUMBER(MATCH(B1121, Final_tree_EPI_ISL!A:A, 0)), "Match", "")</f>
        <v>Match</v>
      </c>
      <c r="B1121" t="s">
        <v>11540</v>
      </c>
      <c r="C1121" t="s">
        <v>11541</v>
      </c>
      <c r="D1121" t="s">
        <v>11542</v>
      </c>
      <c r="E1121" t="s">
        <v>11543</v>
      </c>
      <c r="F1121" t="s">
        <v>11544</v>
      </c>
      <c r="G1121" t="s">
        <v>11545</v>
      </c>
      <c r="H1121" t="s">
        <v>11546</v>
      </c>
      <c r="I1121" t="s">
        <v>11547</v>
      </c>
      <c r="J1121" t="s">
        <v>11548</v>
      </c>
      <c r="K1121" t="s">
        <v>0</v>
      </c>
      <c r="L1121" t="s">
        <v>0</v>
      </c>
      <c r="M1121" t="s">
        <v>11549</v>
      </c>
      <c r="N1121" t="s">
        <v>67</v>
      </c>
      <c r="O1121" t="s">
        <v>104</v>
      </c>
      <c r="P1121" t="s">
        <v>0</v>
      </c>
      <c r="Q1121" t="s">
        <v>69</v>
      </c>
      <c r="R1121" t="s">
        <v>70</v>
      </c>
      <c r="S1121" t="s">
        <v>71</v>
      </c>
      <c r="T1121" t="s">
        <v>4893</v>
      </c>
      <c r="U1121" t="s">
        <v>73</v>
      </c>
      <c r="V1121" t="s">
        <v>0</v>
      </c>
      <c r="W1121" t="s">
        <v>0</v>
      </c>
      <c r="X1121" t="s">
        <v>0</v>
      </c>
      <c r="Y1121" t="s">
        <v>106</v>
      </c>
      <c r="Z1121" t="s">
        <v>0</v>
      </c>
      <c r="AA1121" t="s">
        <v>107</v>
      </c>
      <c r="AB1121" t="s">
        <v>0</v>
      </c>
      <c r="AC1121" t="s">
        <v>4894</v>
      </c>
      <c r="AD1121" t="s">
        <v>0</v>
      </c>
      <c r="AE1121" t="s">
        <v>0</v>
      </c>
      <c r="AF1121" t="s">
        <v>3617</v>
      </c>
      <c r="AG1121" t="s">
        <v>0</v>
      </c>
      <c r="AH1121" t="s">
        <v>0</v>
      </c>
      <c r="AI1121" t="s">
        <v>78</v>
      </c>
      <c r="AJ1121" t="s">
        <v>78</v>
      </c>
      <c r="AK1121" t="s">
        <v>78</v>
      </c>
      <c r="AL1121" t="s">
        <v>78</v>
      </c>
      <c r="AM1121" t="s">
        <v>78</v>
      </c>
      <c r="AN1121" t="s">
        <v>78</v>
      </c>
      <c r="AO1121" t="s">
        <v>78</v>
      </c>
      <c r="AP1121" t="s">
        <v>78</v>
      </c>
      <c r="AQ1121" t="s">
        <v>78</v>
      </c>
      <c r="AR1121" t="s">
        <v>78</v>
      </c>
      <c r="AT1121" t="s">
        <v>79</v>
      </c>
      <c r="AU1121" t="s">
        <v>0</v>
      </c>
      <c r="AV1121" t="s">
        <v>0</v>
      </c>
      <c r="AW1121" t="s">
        <v>0</v>
      </c>
      <c r="AX1121" t="s">
        <v>0</v>
      </c>
      <c r="AY1121" t="s">
        <v>0</v>
      </c>
      <c r="BA1121" t="s">
        <v>0</v>
      </c>
      <c r="BB1121" t="s">
        <v>110</v>
      </c>
      <c r="BC1121" t="s">
        <v>0</v>
      </c>
      <c r="BD1121" t="s">
        <v>0</v>
      </c>
      <c r="BE1121" t="s">
        <v>0</v>
      </c>
    </row>
    <row r="1122" spans="1:57" x14ac:dyDescent="0.15">
      <c r="A1122" s="1" t="str">
        <f>IF(ISNUMBER(MATCH(B1122, Final_tree_EPI_ISL!A:A, 0)), "Match", "")</f>
        <v/>
      </c>
      <c r="B1122" t="s">
        <v>11550</v>
      </c>
      <c r="C1122" t="s">
        <v>11551</v>
      </c>
      <c r="D1122" t="s">
        <v>11552</v>
      </c>
      <c r="E1122" t="s">
        <v>11553</v>
      </c>
      <c r="F1122" t="s">
        <v>11554</v>
      </c>
      <c r="G1122" t="s">
        <v>11555</v>
      </c>
      <c r="H1122" t="s">
        <v>11556</v>
      </c>
      <c r="I1122" t="s">
        <v>11557</v>
      </c>
      <c r="J1122" t="s">
        <v>11558</v>
      </c>
      <c r="K1122" t="s">
        <v>0</v>
      </c>
      <c r="L1122" t="s">
        <v>0</v>
      </c>
      <c r="M1122" t="s">
        <v>11559</v>
      </c>
      <c r="N1122" t="s">
        <v>67</v>
      </c>
      <c r="O1122" t="s">
        <v>104</v>
      </c>
      <c r="P1122" t="s">
        <v>0</v>
      </c>
      <c r="Q1122" t="s">
        <v>69</v>
      </c>
      <c r="R1122" t="s">
        <v>70</v>
      </c>
      <c r="S1122" t="s">
        <v>71</v>
      </c>
      <c r="T1122" t="s">
        <v>4893</v>
      </c>
      <c r="U1122" t="s">
        <v>73</v>
      </c>
      <c r="V1122" t="s">
        <v>0</v>
      </c>
      <c r="W1122" t="s">
        <v>0</v>
      </c>
      <c r="X1122" t="s">
        <v>0</v>
      </c>
      <c r="Y1122" t="s">
        <v>106</v>
      </c>
      <c r="Z1122" t="s">
        <v>0</v>
      </c>
      <c r="AA1122" t="s">
        <v>107</v>
      </c>
      <c r="AB1122" t="s">
        <v>0</v>
      </c>
      <c r="AC1122" t="s">
        <v>4894</v>
      </c>
      <c r="AD1122" t="s">
        <v>0</v>
      </c>
      <c r="AE1122" t="s">
        <v>0</v>
      </c>
      <c r="AF1122" t="s">
        <v>3617</v>
      </c>
      <c r="AG1122" t="s">
        <v>0</v>
      </c>
      <c r="AH1122" t="s">
        <v>0</v>
      </c>
      <c r="AI1122" t="s">
        <v>78</v>
      </c>
      <c r="AJ1122" t="s">
        <v>78</v>
      </c>
      <c r="AK1122" t="s">
        <v>78</v>
      </c>
      <c r="AL1122" t="s">
        <v>78</v>
      </c>
      <c r="AM1122" t="s">
        <v>78</v>
      </c>
      <c r="AN1122" t="s">
        <v>78</v>
      </c>
      <c r="AO1122" t="s">
        <v>78</v>
      </c>
      <c r="AP1122" t="s">
        <v>78</v>
      </c>
      <c r="AQ1122" t="s">
        <v>78</v>
      </c>
      <c r="AR1122" t="s">
        <v>78</v>
      </c>
      <c r="AT1122" t="s">
        <v>79</v>
      </c>
      <c r="AU1122" t="s">
        <v>0</v>
      </c>
      <c r="AV1122" t="s">
        <v>0</v>
      </c>
      <c r="AW1122" t="s">
        <v>0</v>
      </c>
      <c r="AX1122" t="s">
        <v>0</v>
      </c>
      <c r="AY1122" t="s">
        <v>0</v>
      </c>
      <c r="BA1122" t="s">
        <v>0</v>
      </c>
      <c r="BB1122" t="s">
        <v>110</v>
      </c>
      <c r="BC1122" t="s">
        <v>0</v>
      </c>
      <c r="BD1122" t="s">
        <v>0</v>
      </c>
      <c r="BE1122" t="s">
        <v>0</v>
      </c>
    </row>
    <row r="1123" spans="1:57" x14ac:dyDescent="0.15">
      <c r="A1123" s="1" t="str">
        <f>IF(ISNUMBER(MATCH(B1123, Final_tree_EPI_ISL!A:A, 0)), "Match", "")</f>
        <v/>
      </c>
      <c r="B1123" t="s">
        <v>11560</v>
      </c>
      <c r="C1123" t="s">
        <v>11561</v>
      </c>
      <c r="D1123" t="s">
        <v>11562</v>
      </c>
      <c r="E1123" t="s">
        <v>11563</v>
      </c>
      <c r="F1123" t="s">
        <v>11564</v>
      </c>
      <c r="G1123" t="s">
        <v>11565</v>
      </c>
      <c r="H1123" t="s">
        <v>11566</v>
      </c>
      <c r="I1123" t="s">
        <v>11567</v>
      </c>
      <c r="J1123" t="s">
        <v>11568</v>
      </c>
      <c r="K1123" t="s">
        <v>0</v>
      </c>
      <c r="L1123" t="s">
        <v>0</v>
      </c>
      <c r="M1123" t="s">
        <v>11569</v>
      </c>
      <c r="N1123" t="s">
        <v>67</v>
      </c>
      <c r="O1123" t="s">
        <v>104</v>
      </c>
      <c r="P1123" t="s">
        <v>0</v>
      </c>
      <c r="Q1123" t="s">
        <v>69</v>
      </c>
      <c r="R1123" t="s">
        <v>70</v>
      </c>
      <c r="S1123" t="s">
        <v>71</v>
      </c>
      <c r="T1123" t="s">
        <v>4893</v>
      </c>
      <c r="U1123" t="s">
        <v>73</v>
      </c>
      <c r="V1123" t="s">
        <v>0</v>
      </c>
      <c r="W1123" t="s">
        <v>0</v>
      </c>
      <c r="X1123" t="s">
        <v>0</v>
      </c>
      <c r="Y1123" t="s">
        <v>106</v>
      </c>
      <c r="Z1123" t="s">
        <v>0</v>
      </c>
      <c r="AA1123" t="s">
        <v>107</v>
      </c>
      <c r="AB1123" t="s">
        <v>0</v>
      </c>
      <c r="AC1123" t="s">
        <v>4894</v>
      </c>
      <c r="AD1123" t="s">
        <v>0</v>
      </c>
      <c r="AE1123" t="s">
        <v>0</v>
      </c>
      <c r="AF1123" t="s">
        <v>3617</v>
      </c>
      <c r="AG1123" t="s">
        <v>0</v>
      </c>
      <c r="AH1123" t="s">
        <v>0</v>
      </c>
      <c r="AI1123" t="s">
        <v>78</v>
      </c>
      <c r="AJ1123" t="s">
        <v>78</v>
      </c>
      <c r="AK1123" t="s">
        <v>78</v>
      </c>
      <c r="AL1123" t="s">
        <v>78</v>
      </c>
      <c r="AM1123" t="s">
        <v>78</v>
      </c>
      <c r="AN1123" t="s">
        <v>78</v>
      </c>
      <c r="AO1123" t="s">
        <v>78</v>
      </c>
      <c r="AP1123" t="s">
        <v>78</v>
      </c>
      <c r="AQ1123" t="s">
        <v>78</v>
      </c>
      <c r="AR1123" t="s">
        <v>78</v>
      </c>
      <c r="AT1123" t="s">
        <v>79</v>
      </c>
      <c r="AU1123" t="s">
        <v>0</v>
      </c>
      <c r="AV1123" t="s">
        <v>0</v>
      </c>
      <c r="AW1123" t="s">
        <v>0</v>
      </c>
      <c r="AX1123" t="s">
        <v>0</v>
      </c>
      <c r="AY1123" t="s">
        <v>0</v>
      </c>
      <c r="BA1123" t="s">
        <v>0</v>
      </c>
      <c r="BB1123" t="s">
        <v>110</v>
      </c>
      <c r="BC1123" t="s">
        <v>0</v>
      </c>
      <c r="BD1123" t="s">
        <v>0</v>
      </c>
      <c r="BE1123" t="s">
        <v>0</v>
      </c>
    </row>
    <row r="1124" spans="1:57" x14ac:dyDescent="0.15">
      <c r="A1124" s="1" t="str">
        <f>IF(ISNUMBER(MATCH(B1124, Final_tree_EPI_ISL!A:A, 0)), "Match", "")</f>
        <v>Match</v>
      </c>
      <c r="B1124" t="s">
        <v>11570</v>
      </c>
      <c r="C1124" t="s">
        <v>11571</v>
      </c>
      <c r="D1124" t="s">
        <v>11572</v>
      </c>
      <c r="E1124" t="s">
        <v>11573</v>
      </c>
      <c r="F1124" t="s">
        <v>11574</v>
      </c>
      <c r="G1124" t="s">
        <v>11575</v>
      </c>
      <c r="H1124" t="s">
        <v>11576</v>
      </c>
      <c r="I1124" t="s">
        <v>11577</v>
      </c>
      <c r="J1124" t="s">
        <v>11578</v>
      </c>
      <c r="K1124" t="s">
        <v>0</v>
      </c>
      <c r="L1124" t="s">
        <v>0</v>
      </c>
      <c r="M1124" t="s">
        <v>11579</v>
      </c>
      <c r="N1124" t="s">
        <v>67</v>
      </c>
      <c r="O1124" t="s">
        <v>104</v>
      </c>
      <c r="P1124" t="s">
        <v>0</v>
      </c>
      <c r="Q1124" t="s">
        <v>69</v>
      </c>
      <c r="R1124" t="s">
        <v>70</v>
      </c>
      <c r="S1124" t="s">
        <v>71</v>
      </c>
      <c r="T1124" t="s">
        <v>4893</v>
      </c>
      <c r="U1124" t="s">
        <v>73</v>
      </c>
      <c r="V1124" t="s">
        <v>0</v>
      </c>
      <c r="W1124" t="s">
        <v>0</v>
      </c>
      <c r="X1124" t="s">
        <v>0</v>
      </c>
      <c r="Y1124" t="s">
        <v>106</v>
      </c>
      <c r="Z1124" t="s">
        <v>0</v>
      </c>
      <c r="AA1124" t="s">
        <v>107</v>
      </c>
      <c r="AB1124" t="s">
        <v>0</v>
      </c>
      <c r="AC1124" t="s">
        <v>4894</v>
      </c>
      <c r="AD1124" t="s">
        <v>0</v>
      </c>
      <c r="AE1124" t="s">
        <v>0</v>
      </c>
      <c r="AF1124" t="s">
        <v>3617</v>
      </c>
      <c r="AG1124" t="s">
        <v>0</v>
      </c>
      <c r="AH1124" t="s">
        <v>0</v>
      </c>
      <c r="AI1124" t="s">
        <v>78</v>
      </c>
      <c r="AJ1124" t="s">
        <v>78</v>
      </c>
      <c r="AK1124" t="s">
        <v>78</v>
      </c>
      <c r="AL1124" t="s">
        <v>78</v>
      </c>
      <c r="AM1124" t="s">
        <v>78</v>
      </c>
      <c r="AN1124" t="s">
        <v>78</v>
      </c>
      <c r="AO1124" t="s">
        <v>78</v>
      </c>
      <c r="AP1124" t="s">
        <v>78</v>
      </c>
      <c r="AQ1124" t="s">
        <v>78</v>
      </c>
      <c r="AR1124" t="s">
        <v>78</v>
      </c>
      <c r="AT1124" t="s">
        <v>79</v>
      </c>
      <c r="AU1124" t="s">
        <v>0</v>
      </c>
      <c r="AV1124" t="s">
        <v>0</v>
      </c>
      <c r="AW1124" t="s">
        <v>0</v>
      </c>
      <c r="AX1124" t="s">
        <v>0</v>
      </c>
      <c r="AY1124" t="s">
        <v>0</v>
      </c>
      <c r="BA1124" t="s">
        <v>0</v>
      </c>
      <c r="BB1124" t="s">
        <v>110</v>
      </c>
      <c r="BC1124" t="s">
        <v>0</v>
      </c>
      <c r="BD1124" t="s">
        <v>0</v>
      </c>
      <c r="BE1124" t="s">
        <v>0</v>
      </c>
    </row>
    <row r="1125" spans="1:57" x14ac:dyDescent="0.15">
      <c r="A1125" s="1" t="str">
        <f>IF(ISNUMBER(MATCH(B1125, Final_tree_EPI_ISL!A:A, 0)), "Match", "")</f>
        <v/>
      </c>
      <c r="B1125" t="s">
        <v>11580</v>
      </c>
      <c r="C1125" t="s">
        <v>11581</v>
      </c>
      <c r="D1125" t="s">
        <v>11582</v>
      </c>
      <c r="E1125" t="s">
        <v>11583</v>
      </c>
      <c r="F1125" t="s">
        <v>11584</v>
      </c>
      <c r="G1125" t="s">
        <v>11585</v>
      </c>
      <c r="H1125" t="s">
        <v>11586</v>
      </c>
      <c r="I1125" t="s">
        <v>11587</v>
      </c>
      <c r="J1125" t="s">
        <v>11588</v>
      </c>
      <c r="K1125" t="s">
        <v>0</v>
      </c>
      <c r="L1125" t="s">
        <v>0</v>
      </c>
      <c r="M1125" t="s">
        <v>11589</v>
      </c>
      <c r="N1125" t="s">
        <v>67</v>
      </c>
      <c r="O1125" t="s">
        <v>104</v>
      </c>
      <c r="P1125" t="s">
        <v>0</v>
      </c>
      <c r="Q1125" t="s">
        <v>69</v>
      </c>
      <c r="R1125" t="s">
        <v>70</v>
      </c>
      <c r="S1125" t="s">
        <v>71</v>
      </c>
      <c r="T1125" t="s">
        <v>4893</v>
      </c>
      <c r="U1125" t="s">
        <v>73</v>
      </c>
      <c r="V1125" t="s">
        <v>0</v>
      </c>
      <c r="W1125" t="s">
        <v>0</v>
      </c>
      <c r="X1125" t="s">
        <v>0</v>
      </c>
      <c r="Y1125" t="s">
        <v>106</v>
      </c>
      <c r="Z1125" t="s">
        <v>0</v>
      </c>
      <c r="AA1125" t="s">
        <v>107</v>
      </c>
      <c r="AB1125" t="s">
        <v>0</v>
      </c>
      <c r="AC1125" t="s">
        <v>4894</v>
      </c>
      <c r="AD1125" t="s">
        <v>0</v>
      </c>
      <c r="AE1125" t="s">
        <v>0</v>
      </c>
      <c r="AF1125" t="s">
        <v>3617</v>
      </c>
      <c r="AG1125" t="s">
        <v>0</v>
      </c>
      <c r="AH1125" t="s">
        <v>0</v>
      </c>
      <c r="AI1125" t="s">
        <v>78</v>
      </c>
      <c r="AJ1125" t="s">
        <v>78</v>
      </c>
      <c r="AK1125" t="s">
        <v>78</v>
      </c>
      <c r="AL1125" t="s">
        <v>78</v>
      </c>
      <c r="AM1125" t="s">
        <v>78</v>
      </c>
      <c r="AN1125" t="s">
        <v>78</v>
      </c>
      <c r="AO1125" t="s">
        <v>78</v>
      </c>
      <c r="AP1125" t="s">
        <v>78</v>
      </c>
      <c r="AQ1125" t="s">
        <v>78</v>
      </c>
      <c r="AR1125" t="s">
        <v>78</v>
      </c>
      <c r="AT1125" t="s">
        <v>79</v>
      </c>
      <c r="AU1125" t="s">
        <v>0</v>
      </c>
      <c r="AV1125" t="s">
        <v>0</v>
      </c>
      <c r="AW1125" t="s">
        <v>0</v>
      </c>
      <c r="AX1125" t="s">
        <v>0</v>
      </c>
      <c r="AY1125" t="s">
        <v>0</v>
      </c>
      <c r="BA1125" t="s">
        <v>0</v>
      </c>
      <c r="BB1125" t="s">
        <v>110</v>
      </c>
      <c r="BC1125" t="s">
        <v>0</v>
      </c>
      <c r="BD1125" t="s">
        <v>0</v>
      </c>
      <c r="BE1125" t="s">
        <v>0</v>
      </c>
    </row>
    <row r="1126" spans="1:57" x14ac:dyDescent="0.15">
      <c r="A1126" s="1" t="str">
        <f>IF(ISNUMBER(MATCH(B1126, Final_tree_EPI_ISL!A:A, 0)), "Match", "")</f>
        <v/>
      </c>
      <c r="B1126" t="s">
        <v>11590</v>
      </c>
      <c r="C1126" t="s">
        <v>11591</v>
      </c>
      <c r="D1126" t="s">
        <v>11592</v>
      </c>
      <c r="E1126" t="s">
        <v>11593</v>
      </c>
      <c r="F1126" t="s">
        <v>11594</v>
      </c>
      <c r="G1126" t="s">
        <v>11595</v>
      </c>
      <c r="H1126" t="s">
        <v>11596</v>
      </c>
      <c r="I1126" t="s">
        <v>11597</v>
      </c>
      <c r="J1126" t="s">
        <v>11598</v>
      </c>
      <c r="K1126" t="s">
        <v>0</v>
      </c>
      <c r="L1126" t="s">
        <v>0</v>
      </c>
      <c r="M1126" t="s">
        <v>11599</v>
      </c>
      <c r="N1126" t="s">
        <v>67</v>
      </c>
      <c r="O1126" t="s">
        <v>104</v>
      </c>
      <c r="P1126" t="s">
        <v>0</v>
      </c>
      <c r="Q1126" t="s">
        <v>69</v>
      </c>
      <c r="R1126" t="s">
        <v>70</v>
      </c>
      <c r="S1126" t="s">
        <v>71</v>
      </c>
      <c r="T1126" t="s">
        <v>4893</v>
      </c>
      <c r="U1126" t="s">
        <v>73</v>
      </c>
      <c r="V1126" t="s">
        <v>0</v>
      </c>
      <c r="W1126" t="s">
        <v>0</v>
      </c>
      <c r="X1126" t="s">
        <v>0</v>
      </c>
      <c r="Y1126" t="s">
        <v>106</v>
      </c>
      <c r="Z1126" t="s">
        <v>0</v>
      </c>
      <c r="AA1126" t="s">
        <v>107</v>
      </c>
      <c r="AB1126" t="s">
        <v>0</v>
      </c>
      <c r="AC1126" t="s">
        <v>4894</v>
      </c>
      <c r="AD1126" t="s">
        <v>0</v>
      </c>
      <c r="AE1126" t="s">
        <v>0</v>
      </c>
      <c r="AF1126" t="s">
        <v>3617</v>
      </c>
      <c r="AG1126" t="s">
        <v>0</v>
      </c>
      <c r="AH1126" t="s">
        <v>0</v>
      </c>
      <c r="AI1126" t="s">
        <v>78</v>
      </c>
      <c r="AJ1126" t="s">
        <v>78</v>
      </c>
      <c r="AK1126" t="s">
        <v>78</v>
      </c>
      <c r="AL1126" t="s">
        <v>78</v>
      </c>
      <c r="AM1126" t="s">
        <v>78</v>
      </c>
      <c r="AN1126" t="s">
        <v>78</v>
      </c>
      <c r="AO1126" t="s">
        <v>78</v>
      </c>
      <c r="AP1126" t="s">
        <v>78</v>
      </c>
      <c r="AQ1126" t="s">
        <v>78</v>
      </c>
      <c r="AR1126" t="s">
        <v>78</v>
      </c>
      <c r="AT1126" t="s">
        <v>79</v>
      </c>
      <c r="AU1126" t="s">
        <v>0</v>
      </c>
      <c r="AV1126" t="s">
        <v>0</v>
      </c>
      <c r="AW1126" t="s">
        <v>0</v>
      </c>
      <c r="AX1126" t="s">
        <v>0</v>
      </c>
      <c r="AY1126" t="s">
        <v>0</v>
      </c>
      <c r="BA1126" t="s">
        <v>0</v>
      </c>
      <c r="BB1126" t="s">
        <v>110</v>
      </c>
      <c r="BC1126" t="s">
        <v>0</v>
      </c>
      <c r="BD1126" t="s">
        <v>0</v>
      </c>
      <c r="BE1126" t="s">
        <v>0</v>
      </c>
    </row>
    <row r="1127" spans="1:57" x14ac:dyDescent="0.15">
      <c r="A1127" s="1" t="str">
        <f>IF(ISNUMBER(MATCH(B1127, Final_tree_EPI_ISL!A:A, 0)), "Match", "")</f>
        <v/>
      </c>
      <c r="B1127" t="s">
        <v>11600</v>
      </c>
      <c r="C1127" t="s">
        <v>11601</v>
      </c>
      <c r="D1127" t="s">
        <v>11602</v>
      </c>
      <c r="E1127" t="s">
        <v>11603</v>
      </c>
      <c r="F1127" t="s">
        <v>11604</v>
      </c>
      <c r="G1127" t="s">
        <v>11605</v>
      </c>
      <c r="H1127" t="s">
        <v>11606</v>
      </c>
      <c r="I1127" t="s">
        <v>11607</v>
      </c>
      <c r="J1127" t="s">
        <v>11608</v>
      </c>
      <c r="K1127" t="s">
        <v>0</v>
      </c>
      <c r="L1127" t="s">
        <v>0</v>
      </c>
      <c r="M1127" t="s">
        <v>11609</v>
      </c>
      <c r="N1127" t="s">
        <v>67</v>
      </c>
      <c r="O1127" t="s">
        <v>104</v>
      </c>
      <c r="P1127" t="s">
        <v>0</v>
      </c>
      <c r="Q1127" t="s">
        <v>69</v>
      </c>
      <c r="R1127" t="s">
        <v>70</v>
      </c>
      <c r="S1127" t="s">
        <v>71</v>
      </c>
      <c r="T1127" t="s">
        <v>2153</v>
      </c>
      <c r="U1127" t="s">
        <v>73</v>
      </c>
      <c r="V1127" t="s">
        <v>0</v>
      </c>
      <c r="W1127" t="s">
        <v>0</v>
      </c>
      <c r="X1127" t="s">
        <v>0</v>
      </c>
      <c r="Y1127" t="s">
        <v>106</v>
      </c>
      <c r="Z1127" t="s">
        <v>0</v>
      </c>
      <c r="AA1127" t="s">
        <v>107</v>
      </c>
      <c r="AB1127" t="s">
        <v>0</v>
      </c>
      <c r="AC1127" t="s">
        <v>5678</v>
      </c>
      <c r="AD1127" t="s">
        <v>0</v>
      </c>
      <c r="AE1127" t="s">
        <v>0</v>
      </c>
      <c r="AF1127" t="s">
        <v>3617</v>
      </c>
      <c r="AG1127" t="s">
        <v>0</v>
      </c>
      <c r="AH1127" t="s">
        <v>0</v>
      </c>
      <c r="AI1127" t="s">
        <v>78</v>
      </c>
      <c r="AJ1127" t="s">
        <v>78</v>
      </c>
      <c r="AK1127" t="s">
        <v>78</v>
      </c>
      <c r="AL1127" t="s">
        <v>78</v>
      </c>
      <c r="AM1127" t="s">
        <v>78</v>
      </c>
      <c r="AN1127" t="s">
        <v>78</v>
      </c>
      <c r="AO1127" t="s">
        <v>78</v>
      </c>
      <c r="AP1127" t="s">
        <v>78</v>
      </c>
      <c r="AQ1127" t="s">
        <v>78</v>
      </c>
      <c r="AR1127" t="s">
        <v>78</v>
      </c>
      <c r="AT1127" t="s">
        <v>79</v>
      </c>
      <c r="AU1127" t="s">
        <v>0</v>
      </c>
      <c r="AV1127" t="s">
        <v>0</v>
      </c>
      <c r="AW1127" t="s">
        <v>0</v>
      </c>
      <c r="AX1127" t="s">
        <v>0</v>
      </c>
      <c r="AY1127" t="s">
        <v>0</v>
      </c>
      <c r="BA1127" t="s">
        <v>0</v>
      </c>
      <c r="BB1127" t="s">
        <v>110</v>
      </c>
      <c r="BC1127" t="s">
        <v>0</v>
      </c>
      <c r="BD1127" t="s">
        <v>0</v>
      </c>
      <c r="BE1127" t="s">
        <v>0</v>
      </c>
    </row>
    <row r="1128" spans="1:57" x14ac:dyDescent="0.15">
      <c r="A1128" s="1" t="str">
        <f>IF(ISNUMBER(MATCH(B1128, Final_tree_EPI_ISL!A:A, 0)), "Match", "")</f>
        <v/>
      </c>
      <c r="B1128" t="s">
        <v>11610</v>
      </c>
      <c r="C1128" t="s">
        <v>11611</v>
      </c>
      <c r="D1128" t="s">
        <v>11612</v>
      </c>
      <c r="E1128" t="s">
        <v>11613</v>
      </c>
      <c r="F1128" t="s">
        <v>11614</v>
      </c>
      <c r="G1128" t="s">
        <v>11615</v>
      </c>
      <c r="H1128" t="s">
        <v>11616</v>
      </c>
      <c r="I1128" t="s">
        <v>11617</v>
      </c>
      <c r="J1128" t="s">
        <v>11618</v>
      </c>
      <c r="K1128" t="s">
        <v>0</v>
      </c>
      <c r="L1128" t="s">
        <v>0</v>
      </c>
      <c r="M1128" t="s">
        <v>11619</v>
      </c>
      <c r="N1128" t="s">
        <v>67</v>
      </c>
      <c r="O1128" t="s">
        <v>104</v>
      </c>
      <c r="P1128" t="s">
        <v>0</v>
      </c>
      <c r="Q1128" t="s">
        <v>69</v>
      </c>
      <c r="R1128" t="s">
        <v>70</v>
      </c>
      <c r="S1128" t="s">
        <v>71</v>
      </c>
      <c r="T1128" t="s">
        <v>2153</v>
      </c>
      <c r="U1128" t="s">
        <v>73</v>
      </c>
      <c r="V1128" t="s">
        <v>0</v>
      </c>
      <c r="W1128" t="s">
        <v>0</v>
      </c>
      <c r="X1128" t="s">
        <v>0</v>
      </c>
      <c r="Y1128" t="s">
        <v>106</v>
      </c>
      <c r="Z1128" t="s">
        <v>0</v>
      </c>
      <c r="AA1128" t="s">
        <v>107</v>
      </c>
      <c r="AB1128" t="s">
        <v>0</v>
      </c>
      <c r="AC1128" t="s">
        <v>5678</v>
      </c>
      <c r="AD1128" t="s">
        <v>0</v>
      </c>
      <c r="AE1128" t="s">
        <v>0</v>
      </c>
      <c r="AF1128" t="s">
        <v>3617</v>
      </c>
      <c r="AG1128" t="s">
        <v>0</v>
      </c>
      <c r="AH1128" t="s">
        <v>0</v>
      </c>
      <c r="AI1128" t="s">
        <v>78</v>
      </c>
      <c r="AJ1128" t="s">
        <v>78</v>
      </c>
      <c r="AK1128" t="s">
        <v>78</v>
      </c>
      <c r="AL1128" t="s">
        <v>78</v>
      </c>
      <c r="AM1128" t="s">
        <v>78</v>
      </c>
      <c r="AN1128" t="s">
        <v>78</v>
      </c>
      <c r="AO1128" t="s">
        <v>78</v>
      </c>
      <c r="AP1128" t="s">
        <v>78</v>
      </c>
      <c r="AQ1128" t="s">
        <v>78</v>
      </c>
      <c r="AR1128" t="s">
        <v>78</v>
      </c>
      <c r="AT1128" t="s">
        <v>79</v>
      </c>
      <c r="AU1128" t="s">
        <v>0</v>
      </c>
      <c r="AV1128" t="s">
        <v>0</v>
      </c>
      <c r="AW1128" t="s">
        <v>0</v>
      </c>
      <c r="AX1128" t="s">
        <v>0</v>
      </c>
      <c r="AY1128" t="s">
        <v>0</v>
      </c>
      <c r="BA1128" t="s">
        <v>0</v>
      </c>
      <c r="BB1128" t="s">
        <v>110</v>
      </c>
      <c r="BC1128" t="s">
        <v>0</v>
      </c>
      <c r="BD1128" t="s">
        <v>0</v>
      </c>
      <c r="BE1128" t="s">
        <v>0</v>
      </c>
    </row>
    <row r="1129" spans="1:57" x14ac:dyDescent="0.15">
      <c r="A1129" s="1" t="str">
        <f>IF(ISNUMBER(MATCH(B1129, Final_tree_EPI_ISL!A:A, 0)), "Match", "")</f>
        <v>Match</v>
      </c>
      <c r="B1129" t="s">
        <v>11620</v>
      </c>
      <c r="C1129" t="s">
        <v>11621</v>
      </c>
      <c r="D1129" t="s">
        <v>11622</v>
      </c>
      <c r="E1129" t="s">
        <v>11623</v>
      </c>
      <c r="F1129" t="s">
        <v>11624</v>
      </c>
      <c r="G1129" t="s">
        <v>11625</v>
      </c>
      <c r="H1129" t="s">
        <v>11626</v>
      </c>
      <c r="I1129" t="s">
        <v>11627</v>
      </c>
      <c r="J1129" t="s">
        <v>11628</v>
      </c>
      <c r="K1129" t="s">
        <v>0</v>
      </c>
      <c r="L1129" t="s">
        <v>0</v>
      </c>
      <c r="M1129" t="s">
        <v>11629</v>
      </c>
      <c r="N1129" t="s">
        <v>67</v>
      </c>
      <c r="O1129" t="s">
        <v>104</v>
      </c>
      <c r="P1129" t="s">
        <v>0</v>
      </c>
      <c r="Q1129" t="s">
        <v>69</v>
      </c>
      <c r="R1129" t="s">
        <v>70</v>
      </c>
      <c r="S1129" t="s">
        <v>71</v>
      </c>
      <c r="T1129" t="s">
        <v>2153</v>
      </c>
      <c r="U1129" t="s">
        <v>73</v>
      </c>
      <c r="V1129" t="s">
        <v>0</v>
      </c>
      <c r="W1129" t="s">
        <v>0</v>
      </c>
      <c r="X1129" t="s">
        <v>0</v>
      </c>
      <c r="Y1129" t="s">
        <v>106</v>
      </c>
      <c r="Z1129" t="s">
        <v>0</v>
      </c>
      <c r="AA1129" t="s">
        <v>107</v>
      </c>
      <c r="AB1129" t="s">
        <v>0</v>
      </c>
      <c r="AC1129" t="s">
        <v>5678</v>
      </c>
      <c r="AD1129" t="s">
        <v>0</v>
      </c>
      <c r="AE1129" t="s">
        <v>0</v>
      </c>
      <c r="AF1129" t="s">
        <v>3617</v>
      </c>
      <c r="AG1129" t="s">
        <v>0</v>
      </c>
      <c r="AH1129" t="s">
        <v>0</v>
      </c>
      <c r="AI1129" t="s">
        <v>78</v>
      </c>
      <c r="AJ1129" t="s">
        <v>78</v>
      </c>
      <c r="AK1129" t="s">
        <v>78</v>
      </c>
      <c r="AL1129" t="s">
        <v>78</v>
      </c>
      <c r="AM1129" t="s">
        <v>78</v>
      </c>
      <c r="AN1129" t="s">
        <v>78</v>
      </c>
      <c r="AO1129" t="s">
        <v>78</v>
      </c>
      <c r="AP1129" t="s">
        <v>78</v>
      </c>
      <c r="AQ1129" t="s">
        <v>78</v>
      </c>
      <c r="AR1129" t="s">
        <v>78</v>
      </c>
      <c r="AT1129" t="s">
        <v>79</v>
      </c>
      <c r="AU1129" t="s">
        <v>0</v>
      </c>
      <c r="AV1129" t="s">
        <v>0</v>
      </c>
      <c r="AW1129" t="s">
        <v>0</v>
      </c>
      <c r="AX1129" t="s">
        <v>0</v>
      </c>
      <c r="AY1129" t="s">
        <v>0</v>
      </c>
      <c r="BA1129" t="s">
        <v>0</v>
      </c>
      <c r="BB1129" t="s">
        <v>110</v>
      </c>
      <c r="BC1129" t="s">
        <v>0</v>
      </c>
      <c r="BD1129" t="s">
        <v>0</v>
      </c>
      <c r="BE1129" t="s">
        <v>0</v>
      </c>
    </row>
    <row r="1130" spans="1:57" x14ac:dyDescent="0.15">
      <c r="A1130" s="1" t="str">
        <f>IF(ISNUMBER(MATCH(B1130, Final_tree_EPI_ISL!A:A, 0)), "Match", "")</f>
        <v>Match</v>
      </c>
      <c r="B1130" t="s">
        <v>11630</v>
      </c>
      <c r="C1130" t="s">
        <v>11631</v>
      </c>
      <c r="D1130" t="s">
        <v>11632</v>
      </c>
      <c r="E1130" t="s">
        <v>11633</v>
      </c>
      <c r="F1130" t="s">
        <v>11634</v>
      </c>
      <c r="G1130" t="s">
        <v>11635</v>
      </c>
      <c r="H1130" t="s">
        <v>11636</v>
      </c>
      <c r="I1130" t="s">
        <v>11637</v>
      </c>
      <c r="J1130" t="s">
        <v>11638</v>
      </c>
      <c r="K1130" t="s">
        <v>0</v>
      </c>
      <c r="L1130" t="s">
        <v>0</v>
      </c>
      <c r="M1130" t="s">
        <v>11639</v>
      </c>
      <c r="N1130" t="s">
        <v>67</v>
      </c>
      <c r="O1130" t="s">
        <v>104</v>
      </c>
      <c r="P1130" t="s">
        <v>0</v>
      </c>
      <c r="Q1130" t="s">
        <v>69</v>
      </c>
      <c r="R1130" t="s">
        <v>70</v>
      </c>
      <c r="S1130" t="s">
        <v>71</v>
      </c>
      <c r="T1130" t="s">
        <v>2153</v>
      </c>
      <c r="U1130" t="s">
        <v>73</v>
      </c>
      <c r="V1130" t="s">
        <v>0</v>
      </c>
      <c r="W1130" t="s">
        <v>0</v>
      </c>
      <c r="X1130" t="s">
        <v>0</v>
      </c>
      <c r="Y1130" t="s">
        <v>106</v>
      </c>
      <c r="Z1130" t="s">
        <v>0</v>
      </c>
      <c r="AA1130" t="s">
        <v>107</v>
      </c>
      <c r="AB1130" t="s">
        <v>0</v>
      </c>
      <c r="AC1130" t="s">
        <v>5678</v>
      </c>
      <c r="AD1130" t="s">
        <v>0</v>
      </c>
      <c r="AE1130" t="s">
        <v>0</v>
      </c>
      <c r="AF1130" t="s">
        <v>3617</v>
      </c>
      <c r="AG1130" t="s">
        <v>0</v>
      </c>
      <c r="AH1130" t="s">
        <v>0</v>
      </c>
      <c r="AI1130" t="s">
        <v>78</v>
      </c>
      <c r="AJ1130" t="s">
        <v>78</v>
      </c>
      <c r="AK1130" t="s">
        <v>78</v>
      </c>
      <c r="AL1130" t="s">
        <v>78</v>
      </c>
      <c r="AM1130" t="s">
        <v>78</v>
      </c>
      <c r="AN1130" t="s">
        <v>78</v>
      </c>
      <c r="AO1130" t="s">
        <v>78</v>
      </c>
      <c r="AP1130" t="s">
        <v>78</v>
      </c>
      <c r="AQ1130" t="s">
        <v>78</v>
      </c>
      <c r="AR1130" t="s">
        <v>78</v>
      </c>
      <c r="AT1130" t="s">
        <v>79</v>
      </c>
      <c r="AU1130" t="s">
        <v>0</v>
      </c>
      <c r="AV1130" t="s">
        <v>0</v>
      </c>
      <c r="AW1130" t="s">
        <v>0</v>
      </c>
      <c r="AX1130" t="s">
        <v>0</v>
      </c>
      <c r="AY1130" t="s">
        <v>0</v>
      </c>
      <c r="BA1130" t="s">
        <v>0</v>
      </c>
      <c r="BB1130" t="s">
        <v>110</v>
      </c>
      <c r="BC1130" t="s">
        <v>0</v>
      </c>
      <c r="BD1130" t="s">
        <v>0</v>
      </c>
      <c r="BE1130" t="s">
        <v>0</v>
      </c>
    </row>
    <row r="1131" spans="1:57" x14ac:dyDescent="0.15">
      <c r="A1131" s="1" t="str">
        <f>IF(ISNUMBER(MATCH(B1131, Final_tree_EPI_ISL!A:A, 0)), "Match", "")</f>
        <v>Match</v>
      </c>
      <c r="B1131" t="s">
        <v>11640</v>
      </c>
      <c r="C1131" t="s">
        <v>11641</v>
      </c>
      <c r="D1131" t="s">
        <v>11642</v>
      </c>
      <c r="E1131" t="s">
        <v>11643</v>
      </c>
      <c r="F1131" t="s">
        <v>11644</v>
      </c>
      <c r="G1131" t="s">
        <v>11645</v>
      </c>
      <c r="H1131" t="s">
        <v>11646</v>
      </c>
      <c r="I1131" t="s">
        <v>11647</v>
      </c>
      <c r="J1131" t="s">
        <v>11648</v>
      </c>
      <c r="K1131" t="s">
        <v>0</v>
      </c>
      <c r="L1131" t="s">
        <v>0</v>
      </c>
      <c r="M1131" t="s">
        <v>11649</v>
      </c>
      <c r="N1131" t="s">
        <v>67</v>
      </c>
      <c r="O1131" t="s">
        <v>104</v>
      </c>
      <c r="P1131" t="s">
        <v>0</v>
      </c>
      <c r="Q1131" t="s">
        <v>69</v>
      </c>
      <c r="R1131" t="s">
        <v>70</v>
      </c>
      <c r="S1131" t="s">
        <v>71</v>
      </c>
      <c r="T1131" t="s">
        <v>2153</v>
      </c>
      <c r="U1131" t="s">
        <v>73</v>
      </c>
      <c r="V1131" t="s">
        <v>0</v>
      </c>
      <c r="W1131" t="s">
        <v>0</v>
      </c>
      <c r="X1131" t="s">
        <v>0</v>
      </c>
      <c r="Y1131" t="s">
        <v>106</v>
      </c>
      <c r="Z1131" t="s">
        <v>0</v>
      </c>
      <c r="AA1131" t="s">
        <v>107</v>
      </c>
      <c r="AB1131" t="s">
        <v>0</v>
      </c>
      <c r="AC1131" t="s">
        <v>5678</v>
      </c>
      <c r="AD1131" t="s">
        <v>0</v>
      </c>
      <c r="AE1131" t="s">
        <v>0</v>
      </c>
      <c r="AF1131" t="s">
        <v>3617</v>
      </c>
      <c r="AG1131" t="s">
        <v>0</v>
      </c>
      <c r="AH1131" t="s">
        <v>0</v>
      </c>
      <c r="AI1131" t="s">
        <v>78</v>
      </c>
      <c r="AJ1131" t="s">
        <v>78</v>
      </c>
      <c r="AK1131" t="s">
        <v>78</v>
      </c>
      <c r="AL1131" t="s">
        <v>78</v>
      </c>
      <c r="AM1131" t="s">
        <v>78</v>
      </c>
      <c r="AN1131" t="s">
        <v>78</v>
      </c>
      <c r="AO1131" t="s">
        <v>78</v>
      </c>
      <c r="AP1131" t="s">
        <v>78</v>
      </c>
      <c r="AQ1131" t="s">
        <v>78</v>
      </c>
      <c r="AR1131" t="s">
        <v>78</v>
      </c>
      <c r="AT1131" t="s">
        <v>79</v>
      </c>
      <c r="AU1131" t="s">
        <v>0</v>
      </c>
      <c r="AV1131" t="s">
        <v>0</v>
      </c>
      <c r="AW1131" t="s">
        <v>0</v>
      </c>
      <c r="AX1131" t="s">
        <v>0</v>
      </c>
      <c r="AY1131" t="s">
        <v>0</v>
      </c>
      <c r="BA1131" t="s">
        <v>0</v>
      </c>
      <c r="BB1131" t="s">
        <v>110</v>
      </c>
      <c r="BC1131" t="s">
        <v>0</v>
      </c>
      <c r="BD1131" t="s">
        <v>0</v>
      </c>
      <c r="BE1131" t="s">
        <v>0</v>
      </c>
    </row>
    <row r="1132" spans="1:57" x14ac:dyDescent="0.15">
      <c r="A1132" s="1" t="str">
        <f>IF(ISNUMBER(MATCH(B1132, Final_tree_EPI_ISL!A:A, 0)), "Match", "")</f>
        <v>Match</v>
      </c>
      <c r="B1132" t="s">
        <v>11650</v>
      </c>
      <c r="C1132" t="s">
        <v>11651</v>
      </c>
      <c r="D1132" t="s">
        <v>11652</v>
      </c>
      <c r="E1132" t="s">
        <v>11653</v>
      </c>
      <c r="F1132" t="s">
        <v>11654</v>
      </c>
      <c r="G1132" t="s">
        <v>11655</v>
      </c>
      <c r="H1132" t="s">
        <v>11656</v>
      </c>
      <c r="I1132" t="s">
        <v>11657</v>
      </c>
      <c r="J1132" t="s">
        <v>11658</v>
      </c>
      <c r="K1132" t="s">
        <v>0</v>
      </c>
      <c r="L1132" t="s">
        <v>0</v>
      </c>
      <c r="M1132" t="s">
        <v>11659</v>
      </c>
      <c r="N1132" t="s">
        <v>67</v>
      </c>
      <c r="O1132" t="s">
        <v>104</v>
      </c>
      <c r="P1132" t="s">
        <v>0</v>
      </c>
      <c r="Q1132" t="s">
        <v>69</v>
      </c>
      <c r="R1132" t="s">
        <v>70</v>
      </c>
      <c r="S1132" t="s">
        <v>71</v>
      </c>
      <c r="T1132" t="s">
        <v>2153</v>
      </c>
      <c r="U1132" t="s">
        <v>73</v>
      </c>
      <c r="V1132" t="s">
        <v>0</v>
      </c>
      <c r="W1132" t="s">
        <v>0</v>
      </c>
      <c r="X1132" t="s">
        <v>0</v>
      </c>
      <c r="Y1132" t="s">
        <v>106</v>
      </c>
      <c r="Z1132" t="s">
        <v>0</v>
      </c>
      <c r="AA1132" t="s">
        <v>107</v>
      </c>
      <c r="AB1132" t="s">
        <v>0</v>
      </c>
      <c r="AC1132" t="s">
        <v>5678</v>
      </c>
      <c r="AD1132" t="s">
        <v>0</v>
      </c>
      <c r="AE1132" t="s">
        <v>0</v>
      </c>
      <c r="AF1132" t="s">
        <v>3617</v>
      </c>
      <c r="AG1132" t="s">
        <v>0</v>
      </c>
      <c r="AH1132" t="s">
        <v>0</v>
      </c>
      <c r="AI1132" t="s">
        <v>78</v>
      </c>
      <c r="AJ1132" t="s">
        <v>78</v>
      </c>
      <c r="AK1132" t="s">
        <v>78</v>
      </c>
      <c r="AL1132" t="s">
        <v>78</v>
      </c>
      <c r="AM1132" t="s">
        <v>78</v>
      </c>
      <c r="AN1132" t="s">
        <v>78</v>
      </c>
      <c r="AO1132" t="s">
        <v>78</v>
      </c>
      <c r="AP1132" t="s">
        <v>78</v>
      </c>
      <c r="AQ1132" t="s">
        <v>78</v>
      </c>
      <c r="AR1132" t="s">
        <v>78</v>
      </c>
      <c r="AT1132" t="s">
        <v>79</v>
      </c>
      <c r="AU1132" t="s">
        <v>0</v>
      </c>
      <c r="AV1132" t="s">
        <v>0</v>
      </c>
      <c r="AW1132" t="s">
        <v>0</v>
      </c>
      <c r="AX1132" t="s">
        <v>0</v>
      </c>
      <c r="AY1132" t="s">
        <v>0</v>
      </c>
      <c r="BA1132" t="s">
        <v>0</v>
      </c>
      <c r="BB1132" t="s">
        <v>110</v>
      </c>
      <c r="BC1132" t="s">
        <v>0</v>
      </c>
      <c r="BD1132" t="s">
        <v>0</v>
      </c>
      <c r="BE1132" t="s">
        <v>0</v>
      </c>
    </row>
    <row r="1133" spans="1:57" x14ac:dyDescent="0.15">
      <c r="A1133" s="1" t="str">
        <f>IF(ISNUMBER(MATCH(B1133, Final_tree_EPI_ISL!A:A, 0)), "Match", "")</f>
        <v/>
      </c>
      <c r="B1133" t="s">
        <v>11660</v>
      </c>
      <c r="C1133" t="s">
        <v>11661</v>
      </c>
      <c r="D1133" t="s">
        <v>11662</v>
      </c>
      <c r="E1133" t="s">
        <v>11663</v>
      </c>
      <c r="F1133" t="s">
        <v>11664</v>
      </c>
      <c r="G1133" t="s">
        <v>11665</v>
      </c>
      <c r="H1133" t="s">
        <v>11666</v>
      </c>
      <c r="I1133" t="s">
        <v>11667</v>
      </c>
      <c r="J1133" t="s">
        <v>11668</v>
      </c>
      <c r="K1133" t="s">
        <v>0</v>
      </c>
      <c r="L1133" t="s">
        <v>0</v>
      </c>
      <c r="M1133" t="s">
        <v>11669</v>
      </c>
      <c r="N1133" t="s">
        <v>67</v>
      </c>
      <c r="O1133" t="s">
        <v>68</v>
      </c>
      <c r="P1133" t="s">
        <v>0</v>
      </c>
      <c r="Q1133" t="s">
        <v>69</v>
      </c>
      <c r="R1133" t="s">
        <v>70</v>
      </c>
      <c r="S1133" t="s">
        <v>71</v>
      </c>
      <c r="T1133" t="s">
        <v>2153</v>
      </c>
      <c r="U1133" t="s">
        <v>73</v>
      </c>
      <c r="V1133" t="s">
        <v>0</v>
      </c>
      <c r="W1133" t="s">
        <v>0</v>
      </c>
      <c r="X1133" t="s">
        <v>0</v>
      </c>
      <c r="Y1133" t="s">
        <v>106</v>
      </c>
      <c r="Z1133" t="s">
        <v>0</v>
      </c>
      <c r="AA1133" t="s">
        <v>107</v>
      </c>
      <c r="AB1133" t="s">
        <v>0</v>
      </c>
      <c r="AC1133" t="s">
        <v>5678</v>
      </c>
      <c r="AD1133" t="s">
        <v>0</v>
      </c>
      <c r="AE1133" t="s">
        <v>0</v>
      </c>
      <c r="AF1133" t="s">
        <v>3617</v>
      </c>
      <c r="AG1133" t="s">
        <v>0</v>
      </c>
      <c r="AH1133" t="s">
        <v>0</v>
      </c>
      <c r="AI1133" t="s">
        <v>78</v>
      </c>
      <c r="AJ1133" t="s">
        <v>78</v>
      </c>
      <c r="AK1133" t="s">
        <v>78</v>
      </c>
      <c r="AL1133" t="s">
        <v>78</v>
      </c>
      <c r="AM1133" t="s">
        <v>78</v>
      </c>
      <c r="AN1133" t="s">
        <v>78</v>
      </c>
      <c r="AO1133" t="s">
        <v>78</v>
      </c>
      <c r="AP1133" t="s">
        <v>78</v>
      </c>
      <c r="AQ1133" t="s">
        <v>78</v>
      </c>
      <c r="AR1133" t="s">
        <v>78</v>
      </c>
      <c r="AT1133" t="s">
        <v>79</v>
      </c>
      <c r="AU1133" t="s">
        <v>0</v>
      </c>
      <c r="AV1133" t="s">
        <v>0</v>
      </c>
      <c r="AW1133" t="s">
        <v>0</v>
      </c>
      <c r="AX1133" t="s">
        <v>0</v>
      </c>
      <c r="AY1133" t="s">
        <v>0</v>
      </c>
      <c r="BA1133" t="s">
        <v>0</v>
      </c>
      <c r="BB1133" t="s">
        <v>110</v>
      </c>
      <c r="BC1133" t="s">
        <v>0</v>
      </c>
      <c r="BD1133" t="s">
        <v>0</v>
      </c>
      <c r="BE1133" t="s">
        <v>0</v>
      </c>
    </row>
    <row r="1134" spans="1:57" x14ac:dyDescent="0.15">
      <c r="A1134" s="1" t="str">
        <f>IF(ISNUMBER(MATCH(B1134, Final_tree_EPI_ISL!A:A, 0)), "Match", "")</f>
        <v>Match</v>
      </c>
      <c r="B1134" t="s">
        <v>11670</v>
      </c>
      <c r="C1134" t="s">
        <v>11671</v>
      </c>
      <c r="D1134" t="s">
        <v>11672</v>
      </c>
      <c r="E1134" t="s">
        <v>11673</v>
      </c>
      <c r="F1134" t="s">
        <v>11674</v>
      </c>
      <c r="G1134" t="s">
        <v>11675</v>
      </c>
      <c r="H1134" t="s">
        <v>11676</v>
      </c>
      <c r="I1134" t="s">
        <v>11677</v>
      </c>
      <c r="J1134" t="s">
        <v>11678</v>
      </c>
      <c r="K1134" t="s">
        <v>0</v>
      </c>
      <c r="L1134" t="s">
        <v>0</v>
      </c>
      <c r="M1134" t="s">
        <v>11679</v>
      </c>
      <c r="N1134" t="s">
        <v>67</v>
      </c>
      <c r="O1134" t="s">
        <v>104</v>
      </c>
      <c r="P1134" t="s">
        <v>0</v>
      </c>
      <c r="Q1134" t="s">
        <v>69</v>
      </c>
      <c r="R1134" t="s">
        <v>70</v>
      </c>
      <c r="S1134" t="s">
        <v>71</v>
      </c>
      <c r="T1134" t="s">
        <v>2153</v>
      </c>
      <c r="U1134" t="s">
        <v>73</v>
      </c>
      <c r="V1134" t="s">
        <v>0</v>
      </c>
      <c r="W1134" t="s">
        <v>0</v>
      </c>
      <c r="X1134" t="s">
        <v>0</v>
      </c>
      <c r="Y1134" t="s">
        <v>106</v>
      </c>
      <c r="Z1134" t="s">
        <v>0</v>
      </c>
      <c r="AA1134" t="s">
        <v>107</v>
      </c>
      <c r="AB1134" t="s">
        <v>0</v>
      </c>
      <c r="AC1134" t="s">
        <v>5678</v>
      </c>
      <c r="AD1134" t="s">
        <v>0</v>
      </c>
      <c r="AE1134" t="s">
        <v>0</v>
      </c>
      <c r="AF1134" t="s">
        <v>3617</v>
      </c>
      <c r="AG1134" t="s">
        <v>0</v>
      </c>
      <c r="AH1134" t="s">
        <v>0</v>
      </c>
      <c r="AI1134" t="s">
        <v>78</v>
      </c>
      <c r="AJ1134" t="s">
        <v>78</v>
      </c>
      <c r="AK1134" t="s">
        <v>78</v>
      </c>
      <c r="AL1134" t="s">
        <v>78</v>
      </c>
      <c r="AM1134" t="s">
        <v>78</v>
      </c>
      <c r="AN1134" t="s">
        <v>78</v>
      </c>
      <c r="AO1134" t="s">
        <v>78</v>
      </c>
      <c r="AP1134" t="s">
        <v>78</v>
      </c>
      <c r="AQ1134" t="s">
        <v>78</v>
      </c>
      <c r="AR1134" t="s">
        <v>78</v>
      </c>
      <c r="AT1134" t="s">
        <v>79</v>
      </c>
      <c r="AU1134" t="s">
        <v>0</v>
      </c>
      <c r="AV1134" t="s">
        <v>0</v>
      </c>
      <c r="AW1134" t="s">
        <v>0</v>
      </c>
      <c r="AX1134" t="s">
        <v>0</v>
      </c>
      <c r="AY1134" t="s">
        <v>0</v>
      </c>
      <c r="BA1134" t="s">
        <v>0</v>
      </c>
      <c r="BB1134" t="s">
        <v>110</v>
      </c>
      <c r="BC1134" t="s">
        <v>0</v>
      </c>
      <c r="BD1134" t="s">
        <v>0</v>
      </c>
      <c r="BE1134" t="s">
        <v>0</v>
      </c>
    </row>
    <row r="1135" spans="1:57" x14ac:dyDescent="0.15">
      <c r="A1135" s="1" t="str">
        <f>IF(ISNUMBER(MATCH(B1135, Final_tree_EPI_ISL!A:A, 0)), "Match", "")</f>
        <v>Match</v>
      </c>
      <c r="B1135" t="s">
        <v>11680</v>
      </c>
      <c r="C1135" t="s">
        <v>11681</v>
      </c>
      <c r="D1135" t="s">
        <v>11682</v>
      </c>
      <c r="E1135" t="s">
        <v>11683</v>
      </c>
      <c r="F1135" t="s">
        <v>11684</v>
      </c>
      <c r="G1135" t="s">
        <v>11685</v>
      </c>
      <c r="H1135" t="s">
        <v>11686</v>
      </c>
      <c r="I1135" t="s">
        <v>11687</v>
      </c>
      <c r="J1135" t="s">
        <v>11688</v>
      </c>
      <c r="K1135" t="s">
        <v>0</v>
      </c>
      <c r="L1135" t="s">
        <v>0</v>
      </c>
      <c r="M1135" t="s">
        <v>11689</v>
      </c>
      <c r="N1135" t="s">
        <v>67</v>
      </c>
      <c r="O1135" t="s">
        <v>104</v>
      </c>
      <c r="P1135" t="s">
        <v>0</v>
      </c>
      <c r="Q1135" t="s">
        <v>69</v>
      </c>
      <c r="R1135" t="s">
        <v>70</v>
      </c>
      <c r="S1135" t="s">
        <v>71</v>
      </c>
      <c r="T1135" t="s">
        <v>2153</v>
      </c>
      <c r="U1135" t="s">
        <v>73</v>
      </c>
      <c r="V1135" t="s">
        <v>0</v>
      </c>
      <c r="W1135" t="s">
        <v>0</v>
      </c>
      <c r="X1135" t="s">
        <v>0</v>
      </c>
      <c r="Y1135" t="s">
        <v>106</v>
      </c>
      <c r="Z1135" t="s">
        <v>0</v>
      </c>
      <c r="AA1135" t="s">
        <v>107</v>
      </c>
      <c r="AB1135" t="s">
        <v>0</v>
      </c>
      <c r="AC1135" t="s">
        <v>2491</v>
      </c>
      <c r="AD1135" t="s">
        <v>0</v>
      </c>
      <c r="AE1135" t="s">
        <v>0</v>
      </c>
      <c r="AF1135" t="s">
        <v>3617</v>
      </c>
      <c r="AG1135" t="s">
        <v>0</v>
      </c>
      <c r="AH1135" t="s">
        <v>0</v>
      </c>
      <c r="AI1135" t="s">
        <v>78</v>
      </c>
      <c r="AJ1135" t="s">
        <v>78</v>
      </c>
      <c r="AK1135" t="s">
        <v>78</v>
      </c>
      <c r="AL1135" t="s">
        <v>78</v>
      </c>
      <c r="AM1135" t="s">
        <v>78</v>
      </c>
      <c r="AN1135" t="s">
        <v>78</v>
      </c>
      <c r="AO1135" t="s">
        <v>78</v>
      </c>
      <c r="AP1135" t="s">
        <v>78</v>
      </c>
      <c r="AQ1135" t="s">
        <v>78</v>
      </c>
      <c r="AR1135" t="s">
        <v>78</v>
      </c>
      <c r="AT1135" t="s">
        <v>79</v>
      </c>
      <c r="AU1135" t="s">
        <v>0</v>
      </c>
      <c r="AV1135" t="s">
        <v>0</v>
      </c>
      <c r="AW1135" t="s">
        <v>0</v>
      </c>
      <c r="AX1135" t="s">
        <v>0</v>
      </c>
      <c r="AY1135" t="s">
        <v>0</v>
      </c>
      <c r="BA1135" t="s">
        <v>0</v>
      </c>
      <c r="BB1135" t="s">
        <v>110</v>
      </c>
      <c r="BC1135" t="s">
        <v>0</v>
      </c>
      <c r="BD1135" t="s">
        <v>0</v>
      </c>
      <c r="BE1135" t="s">
        <v>0</v>
      </c>
    </row>
    <row r="1136" spans="1:57" x14ac:dyDescent="0.15">
      <c r="A1136" s="1" t="str">
        <f>IF(ISNUMBER(MATCH(B1136, Final_tree_EPI_ISL!A:A, 0)), "Match", "")</f>
        <v/>
      </c>
      <c r="B1136" t="s">
        <v>11690</v>
      </c>
      <c r="C1136" t="s">
        <v>11691</v>
      </c>
      <c r="D1136" t="s">
        <v>11692</v>
      </c>
      <c r="E1136" t="s">
        <v>11693</v>
      </c>
      <c r="F1136" t="s">
        <v>11694</v>
      </c>
      <c r="G1136" t="s">
        <v>11695</v>
      </c>
      <c r="H1136" t="s">
        <v>11696</v>
      </c>
      <c r="I1136" t="s">
        <v>11697</v>
      </c>
      <c r="J1136" t="s">
        <v>11698</v>
      </c>
      <c r="K1136" t="s">
        <v>0</v>
      </c>
      <c r="L1136" t="s">
        <v>0</v>
      </c>
      <c r="M1136" t="s">
        <v>11699</v>
      </c>
      <c r="N1136" t="s">
        <v>67</v>
      </c>
      <c r="O1136" t="s">
        <v>68</v>
      </c>
      <c r="P1136" t="s">
        <v>0</v>
      </c>
      <c r="Q1136" t="s">
        <v>69</v>
      </c>
      <c r="R1136" t="s">
        <v>70</v>
      </c>
      <c r="S1136" t="s">
        <v>71</v>
      </c>
      <c r="T1136" t="s">
        <v>2153</v>
      </c>
      <c r="U1136" t="s">
        <v>73</v>
      </c>
      <c r="V1136" t="s">
        <v>0</v>
      </c>
      <c r="W1136" t="s">
        <v>0</v>
      </c>
      <c r="X1136" t="s">
        <v>0</v>
      </c>
      <c r="Y1136" t="s">
        <v>106</v>
      </c>
      <c r="Z1136" t="s">
        <v>0</v>
      </c>
      <c r="AA1136" t="s">
        <v>107</v>
      </c>
      <c r="AB1136" t="s">
        <v>0</v>
      </c>
      <c r="AC1136" t="s">
        <v>2491</v>
      </c>
      <c r="AD1136" t="s">
        <v>0</v>
      </c>
      <c r="AE1136" t="s">
        <v>0</v>
      </c>
      <c r="AF1136" t="s">
        <v>3617</v>
      </c>
      <c r="AG1136" t="s">
        <v>0</v>
      </c>
      <c r="AH1136" t="s">
        <v>0</v>
      </c>
      <c r="AI1136" t="s">
        <v>78</v>
      </c>
      <c r="AJ1136" t="s">
        <v>78</v>
      </c>
      <c r="AK1136" t="s">
        <v>78</v>
      </c>
      <c r="AL1136" t="s">
        <v>78</v>
      </c>
      <c r="AM1136" t="s">
        <v>78</v>
      </c>
      <c r="AN1136" t="s">
        <v>78</v>
      </c>
      <c r="AO1136" t="s">
        <v>78</v>
      </c>
      <c r="AP1136" t="s">
        <v>78</v>
      </c>
      <c r="AQ1136" t="s">
        <v>78</v>
      </c>
      <c r="AR1136" t="s">
        <v>78</v>
      </c>
      <c r="AT1136" t="s">
        <v>79</v>
      </c>
      <c r="AU1136" t="s">
        <v>0</v>
      </c>
      <c r="AV1136" t="s">
        <v>0</v>
      </c>
      <c r="AW1136" t="s">
        <v>0</v>
      </c>
      <c r="AX1136" t="s">
        <v>0</v>
      </c>
      <c r="AY1136" t="s">
        <v>0</v>
      </c>
      <c r="BA1136" t="s">
        <v>0</v>
      </c>
      <c r="BB1136" t="s">
        <v>110</v>
      </c>
      <c r="BC1136" t="s">
        <v>0</v>
      </c>
      <c r="BD1136" t="s">
        <v>0</v>
      </c>
      <c r="BE1136" t="s">
        <v>0</v>
      </c>
    </row>
    <row r="1137" spans="1:57" x14ac:dyDescent="0.15">
      <c r="A1137" s="1" t="str">
        <f>IF(ISNUMBER(MATCH(B1137, Final_tree_EPI_ISL!A:A, 0)), "Match", "")</f>
        <v>Match</v>
      </c>
      <c r="B1137" t="s">
        <v>11700</v>
      </c>
      <c r="C1137" t="s">
        <v>11701</v>
      </c>
      <c r="D1137" t="s">
        <v>11702</v>
      </c>
      <c r="E1137" t="s">
        <v>11703</v>
      </c>
      <c r="F1137" t="s">
        <v>11704</v>
      </c>
      <c r="G1137" t="s">
        <v>11705</v>
      </c>
      <c r="H1137" t="s">
        <v>11706</v>
      </c>
      <c r="I1137" t="s">
        <v>11707</v>
      </c>
      <c r="J1137" t="s">
        <v>11708</v>
      </c>
      <c r="K1137" t="s">
        <v>0</v>
      </c>
      <c r="L1137" t="s">
        <v>0</v>
      </c>
      <c r="M1137" t="s">
        <v>11709</v>
      </c>
      <c r="N1137" t="s">
        <v>67</v>
      </c>
      <c r="O1137" t="s">
        <v>104</v>
      </c>
      <c r="P1137" t="s">
        <v>0</v>
      </c>
      <c r="Q1137" t="s">
        <v>69</v>
      </c>
      <c r="R1137" t="s">
        <v>70</v>
      </c>
      <c r="S1137" t="s">
        <v>71</v>
      </c>
      <c r="T1137" t="s">
        <v>2153</v>
      </c>
      <c r="U1137" t="s">
        <v>73</v>
      </c>
      <c r="V1137" t="s">
        <v>0</v>
      </c>
      <c r="W1137" t="s">
        <v>0</v>
      </c>
      <c r="X1137" t="s">
        <v>0</v>
      </c>
      <c r="Y1137" t="s">
        <v>106</v>
      </c>
      <c r="Z1137" t="s">
        <v>0</v>
      </c>
      <c r="AA1137" t="s">
        <v>107</v>
      </c>
      <c r="AB1137" t="s">
        <v>0</v>
      </c>
      <c r="AC1137" t="s">
        <v>2491</v>
      </c>
      <c r="AD1137" t="s">
        <v>0</v>
      </c>
      <c r="AE1137" t="s">
        <v>0</v>
      </c>
      <c r="AF1137" t="s">
        <v>3617</v>
      </c>
      <c r="AG1137" t="s">
        <v>0</v>
      </c>
      <c r="AH1137" t="s">
        <v>0</v>
      </c>
      <c r="AI1137" t="s">
        <v>78</v>
      </c>
      <c r="AJ1137" t="s">
        <v>78</v>
      </c>
      <c r="AK1137" t="s">
        <v>78</v>
      </c>
      <c r="AL1137" t="s">
        <v>78</v>
      </c>
      <c r="AM1137" t="s">
        <v>78</v>
      </c>
      <c r="AN1137" t="s">
        <v>78</v>
      </c>
      <c r="AO1137" t="s">
        <v>78</v>
      </c>
      <c r="AP1137" t="s">
        <v>78</v>
      </c>
      <c r="AQ1137" t="s">
        <v>78</v>
      </c>
      <c r="AR1137" t="s">
        <v>78</v>
      </c>
      <c r="AT1137" t="s">
        <v>79</v>
      </c>
      <c r="AU1137" t="s">
        <v>0</v>
      </c>
      <c r="AV1137" t="s">
        <v>0</v>
      </c>
      <c r="AW1137" t="s">
        <v>0</v>
      </c>
      <c r="AX1137" t="s">
        <v>0</v>
      </c>
      <c r="AY1137" t="s">
        <v>0</v>
      </c>
      <c r="BA1137" t="s">
        <v>0</v>
      </c>
      <c r="BB1137" t="s">
        <v>110</v>
      </c>
      <c r="BC1137" t="s">
        <v>0</v>
      </c>
      <c r="BD1137" t="s">
        <v>0</v>
      </c>
      <c r="BE1137" t="s">
        <v>0</v>
      </c>
    </row>
    <row r="1138" spans="1:57" x14ac:dyDescent="0.15">
      <c r="A1138" s="1" t="str">
        <f>IF(ISNUMBER(MATCH(B1138, Final_tree_EPI_ISL!A:A, 0)), "Match", "")</f>
        <v>Match</v>
      </c>
      <c r="B1138" t="s">
        <v>11710</v>
      </c>
      <c r="C1138" t="s">
        <v>11711</v>
      </c>
      <c r="D1138" t="s">
        <v>11712</v>
      </c>
      <c r="E1138" t="s">
        <v>11713</v>
      </c>
      <c r="F1138" t="s">
        <v>11714</v>
      </c>
      <c r="G1138" t="s">
        <v>11715</v>
      </c>
      <c r="H1138" t="s">
        <v>11716</v>
      </c>
      <c r="I1138" t="s">
        <v>11717</v>
      </c>
      <c r="J1138" t="s">
        <v>11718</v>
      </c>
      <c r="K1138" t="s">
        <v>0</v>
      </c>
      <c r="L1138" t="s">
        <v>0</v>
      </c>
      <c r="M1138" t="s">
        <v>11719</v>
      </c>
      <c r="N1138" t="s">
        <v>67</v>
      </c>
      <c r="O1138" t="s">
        <v>104</v>
      </c>
      <c r="P1138" t="s">
        <v>0</v>
      </c>
      <c r="Q1138" t="s">
        <v>69</v>
      </c>
      <c r="R1138" t="s">
        <v>70</v>
      </c>
      <c r="S1138" t="s">
        <v>71</v>
      </c>
      <c r="T1138" t="s">
        <v>2153</v>
      </c>
      <c r="U1138" t="s">
        <v>73</v>
      </c>
      <c r="V1138" t="s">
        <v>0</v>
      </c>
      <c r="W1138" t="s">
        <v>0</v>
      </c>
      <c r="X1138" t="s">
        <v>0</v>
      </c>
      <c r="Y1138" t="s">
        <v>106</v>
      </c>
      <c r="Z1138" t="s">
        <v>0</v>
      </c>
      <c r="AA1138" t="s">
        <v>107</v>
      </c>
      <c r="AB1138" t="s">
        <v>0</v>
      </c>
      <c r="AC1138" t="s">
        <v>2491</v>
      </c>
      <c r="AD1138" t="s">
        <v>0</v>
      </c>
      <c r="AE1138" t="s">
        <v>0</v>
      </c>
      <c r="AF1138" t="s">
        <v>3617</v>
      </c>
      <c r="AG1138" t="s">
        <v>0</v>
      </c>
      <c r="AH1138" t="s">
        <v>0</v>
      </c>
      <c r="AI1138" t="s">
        <v>78</v>
      </c>
      <c r="AJ1138" t="s">
        <v>78</v>
      </c>
      <c r="AK1138" t="s">
        <v>78</v>
      </c>
      <c r="AL1138" t="s">
        <v>78</v>
      </c>
      <c r="AM1138" t="s">
        <v>78</v>
      </c>
      <c r="AN1138" t="s">
        <v>78</v>
      </c>
      <c r="AO1138" t="s">
        <v>78</v>
      </c>
      <c r="AP1138" t="s">
        <v>78</v>
      </c>
      <c r="AQ1138" t="s">
        <v>78</v>
      </c>
      <c r="AR1138" t="s">
        <v>78</v>
      </c>
      <c r="AT1138" t="s">
        <v>79</v>
      </c>
      <c r="AU1138" t="s">
        <v>0</v>
      </c>
      <c r="AV1138" t="s">
        <v>0</v>
      </c>
      <c r="AW1138" t="s">
        <v>0</v>
      </c>
      <c r="AX1138" t="s">
        <v>0</v>
      </c>
      <c r="AY1138" t="s">
        <v>0</v>
      </c>
      <c r="BA1138" t="s">
        <v>0</v>
      </c>
      <c r="BB1138" t="s">
        <v>110</v>
      </c>
      <c r="BC1138" t="s">
        <v>0</v>
      </c>
      <c r="BD1138" t="s">
        <v>0</v>
      </c>
      <c r="BE1138" t="s">
        <v>0</v>
      </c>
    </row>
    <row r="1139" spans="1:57" x14ac:dyDescent="0.15">
      <c r="A1139" s="1" t="str">
        <f>IF(ISNUMBER(MATCH(B1139, Final_tree_EPI_ISL!A:A, 0)), "Match", "")</f>
        <v>Match</v>
      </c>
      <c r="B1139" t="s">
        <v>11720</v>
      </c>
      <c r="C1139" t="s">
        <v>11721</v>
      </c>
      <c r="D1139" t="s">
        <v>11722</v>
      </c>
      <c r="E1139" t="s">
        <v>11723</v>
      </c>
      <c r="F1139" t="s">
        <v>11724</v>
      </c>
      <c r="G1139" t="s">
        <v>11725</v>
      </c>
      <c r="H1139" t="s">
        <v>11726</v>
      </c>
      <c r="I1139" t="s">
        <v>11727</v>
      </c>
      <c r="J1139" t="s">
        <v>11728</v>
      </c>
      <c r="K1139" t="s">
        <v>0</v>
      </c>
      <c r="L1139" t="s">
        <v>0</v>
      </c>
      <c r="M1139" t="s">
        <v>11729</v>
      </c>
      <c r="N1139" t="s">
        <v>67</v>
      </c>
      <c r="O1139" t="s">
        <v>104</v>
      </c>
      <c r="P1139" t="s">
        <v>0</v>
      </c>
      <c r="Q1139" t="s">
        <v>69</v>
      </c>
      <c r="R1139" t="s">
        <v>70</v>
      </c>
      <c r="S1139" t="s">
        <v>71</v>
      </c>
      <c r="T1139" t="s">
        <v>2153</v>
      </c>
      <c r="U1139" t="s">
        <v>73</v>
      </c>
      <c r="V1139" t="s">
        <v>0</v>
      </c>
      <c r="W1139" t="s">
        <v>0</v>
      </c>
      <c r="X1139" t="s">
        <v>0</v>
      </c>
      <c r="Y1139" t="s">
        <v>106</v>
      </c>
      <c r="Z1139" t="s">
        <v>0</v>
      </c>
      <c r="AA1139" t="s">
        <v>107</v>
      </c>
      <c r="AB1139" t="s">
        <v>0</v>
      </c>
      <c r="AC1139" t="s">
        <v>2491</v>
      </c>
      <c r="AD1139" t="s">
        <v>0</v>
      </c>
      <c r="AE1139" t="s">
        <v>0</v>
      </c>
      <c r="AF1139" t="s">
        <v>3617</v>
      </c>
      <c r="AG1139" t="s">
        <v>0</v>
      </c>
      <c r="AH1139" t="s">
        <v>0</v>
      </c>
      <c r="AI1139" t="s">
        <v>78</v>
      </c>
      <c r="AJ1139" t="s">
        <v>78</v>
      </c>
      <c r="AK1139" t="s">
        <v>78</v>
      </c>
      <c r="AL1139" t="s">
        <v>78</v>
      </c>
      <c r="AM1139" t="s">
        <v>78</v>
      </c>
      <c r="AN1139" t="s">
        <v>78</v>
      </c>
      <c r="AO1139" t="s">
        <v>78</v>
      </c>
      <c r="AP1139" t="s">
        <v>78</v>
      </c>
      <c r="AQ1139" t="s">
        <v>78</v>
      </c>
      <c r="AR1139" t="s">
        <v>78</v>
      </c>
      <c r="AT1139" t="s">
        <v>79</v>
      </c>
      <c r="AU1139" t="s">
        <v>0</v>
      </c>
      <c r="AV1139" t="s">
        <v>0</v>
      </c>
      <c r="AW1139" t="s">
        <v>0</v>
      </c>
      <c r="AX1139" t="s">
        <v>0</v>
      </c>
      <c r="AY1139" t="s">
        <v>0</v>
      </c>
      <c r="BA1139" t="s">
        <v>0</v>
      </c>
      <c r="BB1139" t="s">
        <v>110</v>
      </c>
      <c r="BC1139" t="s">
        <v>0</v>
      </c>
      <c r="BD1139" t="s">
        <v>0</v>
      </c>
      <c r="BE1139" t="s">
        <v>0</v>
      </c>
    </row>
    <row r="1140" spans="1:57" x14ac:dyDescent="0.15">
      <c r="A1140" s="1" t="str">
        <f>IF(ISNUMBER(MATCH(B1140, Final_tree_EPI_ISL!A:A, 0)), "Match", "")</f>
        <v>Match</v>
      </c>
      <c r="B1140" t="s">
        <v>11730</v>
      </c>
      <c r="C1140" t="s">
        <v>11731</v>
      </c>
      <c r="D1140" t="s">
        <v>11732</v>
      </c>
      <c r="E1140" t="s">
        <v>11733</v>
      </c>
      <c r="F1140" t="s">
        <v>11734</v>
      </c>
      <c r="G1140" t="s">
        <v>11735</v>
      </c>
      <c r="H1140" t="s">
        <v>11736</v>
      </c>
      <c r="I1140" t="s">
        <v>11737</v>
      </c>
      <c r="J1140" t="s">
        <v>11738</v>
      </c>
      <c r="K1140" t="s">
        <v>0</v>
      </c>
      <c r="L1140" t="s">
        <v>0</v>
      </c>
      <c r="M1140" t="s">
        <v>11739</v>
      </c>
      <c r="N1140" t="s">
        <v>67</v>
      </c>
      <c r="O1140" t="s">
        <v>104</v>
      </c>
      <c r="P1140" t="s">
        <v>0</v>
      </c>
      <c r="Q1140" t="s">
        <v>69</v>
      </c>
      <c r="R1140" t="s">
        <v>70</v>
      </c>
      <c r="S1140" t="s">
        <v>71</v>
      </c>
      <c r="T1140" t="s">
        <v>2153</v>
      </c>
      <c r="U1140" t="s">
        <v>73</v>
      </c>
      <c r="V1140" t="s">
        <v>0</v>
      </c>
      <c r="W1140" t="s">
        <v>0</v>
      </c>
      <c r="X1140" t="s">
        <v>0</v>
      </c>
      <c r="Y1140" t="s">
        <v>106</v>
      </c>
      <c r="Z1140" t="s">
        <v>0</v>
      </c>
      <c r="AA1140" t="s">
        <v>107</v>
      </c>
      <c r="AB1140" t="s">
        <v>0</v>
      </c>
      <c r="AC1140" t="s">
        <v>2491</v>
      </c>
      <c r="AD1140" t="s">
        <v>0</v>
      </c>
      <c r="AE1140" t="s">
        <v>0</v>
      </c>
      <c r="AF1140" t="s">
        <v>3617</v>
      </c>
      <c r="AG1140" t="s">
        <v>0</v>
      </c>
      <c r="AH1140" t="s">
        <v>0</v>
      </c>
      <c r="AI1140" t="s">
        <v>78</v>
      </c>
      <c r="AJ1140" t="s">
        <v>78</v>
      </c>
      <c r="AK1140" t="s">
        <v>78</v>
      </c>
      <c r="AL1140" t="s">
        <v>78</v>
      </c>
      <c r="AM1140" t="s">
        <v>78</v>
      </c>
      <c r="AN1140" t="s">
        <v>78</v>
      </c>
      <c r="AO1140" t="s">
        <v>78</v>
      </c>
      <c r="AP1140" t="s">
        <v>78</v>
      </c>
      <c r="AQ1140" t="s">
        <v>78</v>
      </c>
      <c r="AR1140" t="s">
        <v>78</v>
      </c>
      <c r="AT1140" t="s">
        <v>79</v>
      </c>
      <c r="AU1140" t="s">
        <v>0</v>
      </c>
      <c r="AV1140" t="s">
        <v>0</v>
      </c>
      <c r="AW1140" t="s">
        <v>0</v>
      </c>
      <c r="AX1140" t="s">
        <v>0</v>
      </c>
      <c r="AY1140" t="s">
        <v>0</v>
      </c>
      <c r="BA1140" t="s">
        <v>0</v>
      </c>
      <c r="BB1140" t="s">
        <v>110</v>
      </c>
      <c r="BC1140" t="s">
        <v>0</v>
      </c>
      <c r="BD1140" t="s">
        <v>0</v>
      </c>
      <c r="BE1140" t="s">
        <v>0</v>
      </c>
    </row>
    <row r="1141" spans="1:57" x14ac:dyDescent="0.15">
      <c r="A1141" s="1" t="str">
        <f>IF(ISNUMBER(MATCH(B1141, Final_tree_EPI_ISL!A:A, 0)), "Match", "")</f>
        <v>Match</v>
      </c>
      <c r="B1141" t="s">
        <v>11740</v>
      </c>
      <c r="C1141" t="s">
        <v>11741</v>
      </c>
      <c r="D1141" t="s">
        <v>11742</v>
      </c>
      <c r="E1141" t="s">
        <v>11743</v>
      </c>
      <c r="F1141" t="s">
        <v>11744</v>
      </c>
      <c r="G1141" t="s">
        <v>11745</v>
      </c>
      <c r="H1141" t="s">
        <v>11746</v>
      </c>
      <c r="I1141" t="s">
        <v>11747</v>
      </c>
      <c r="J1141" t="s">
        <v>11748</v>
      </c>
      <c r="K1141" t="s">
        <v>0</v>
      </c>
      <c r="L1141" t="s">
        <v>0</v>
      </c>
      <c r="M1141" t="s">
        <v>11749</v>
      </c>
      <c r="N1141" t="s">
        <v>67</v>
      </c>
      <c r="O1141" t="s">
        <v>104</v>
      </c>
      <c r="P1141" t="s">
        <v>0</v>
      </c>
      <c r="Q1141" t="s">
        <v>69</v>
      </c>
      <c r="R1141" t="s">
        <v>70</v>
      </c>
      <c r="S1141" t="s">
        <v>71</v>
      </c>
      <c r="T1141" t="s">
        <v>2088</v>
      </c>
      <c r="U1141" t="s">
        <v>73</v>
      </c>
      <c r="V1141" t="s">
        <v>0</v>
      </c>
      <c r="W1141" t="s">
        <v>0</v>
      </c>
      <c r="X1141" t="s">
        <v>0</v>
      </c>
      <c r="Y1141" t="s">
        <v>106</v>
      </c>
      <c r="Z1141" t="s">
        <v>0</v>
      </c>
      <c r="AA1141" t="s">
        <v>107</v>
      </c>
      <c r="AB1141" t="s">
        <v>0</v>
      </c>
      <c r="AC1141" t="s">
        <v>2340</v>
      </c>
      <c r="AD1141" t="s">
        <v>0</v>
      </c>
      <c r="AE1141" t="s">
        <v>0</v>
      </c>
      <c r="AF1141" t="s">
        <v>3617</v>
      </c>
      <c r="AG1141" t="s">
        <v>0</v>
      </c>
      <c r="AH1141" t="s">
        <v>0</v>
      </c>
      <c r="AI1141" t="s">
        <v>78</v>
      </c>
      <c r="AJ1141" t="s">
        <v>78</v>
      </c>
      <c r="AK1141" t="s">
        <v>78</v>
      </c>
      <c r="AL1141" t="s">
        <v>78</v>
      </c>
      <c r="AM1141" t="s">
        <v>78</v>
      </c>
      <c r="AN1141" t="s">
        <v>78</v>
      </c>
      <c r="AO1141" t="s">
        <v>78</v>
      </c>
      <c r="AP1141" t="s">
        <v>78</v>
      </c>
      <c r="AQ1141" t="s">
        <v>78</v>
      </c>
      <c r="AR1141" t="s">
        <v>78</v>
      </c>
      <c r="AT1141" t="s">
        <v>79</v>
      </c>
      <c r="AU1141" t="s">
        <v>0</v>
      </c>
      <c r="AV1141" t="s">
        <v>0</v>
      </c>
      <c r="AW1141" t="s">
        <v>0</v>
      </c>
      <c r="AX1141" t="s">
        <v>0</v>
      </c>
      <c r="AY1141" t="s">
        <v>0</v>
      </c>
      <c r="BA1141" t="s">
        <v>0</v>
      </c>
      <c r="BB1141" t="s">
        <v>110</v>
      </c>
      <c r="BC1141" t="s">
        <v>0</v>
      </c>
      <c r="BD1141" t="s">
        <v>0</v>
      </c>
      <c r="BE1141" t="s">
        <v>0</v>
      </c>
    </row>
    <row r="1142" spans="1:57" x14ac:dyDescent="0.15">
      <c r="A1142" s="1" t="str">
        <f>IF(ISNUMBER(MATCH(B1142, Final_tree_EPI_ISL!A:A, 0)), "Match", "")</f>
        <v>Match</v>
      </c>
      <c r="B1142" t="s">
        <v>11750</v>
      </c>
      <c r="C1142" t="s">
        <v>11751</v>
      </c>
      <c r="D1142" t="s">
        <v>11752</v>
      </c>
      <c r="E1142" t="s">
        <v>11753</v>
      </c>
      <c r="F1142" t="s">
        <v>11754</v>
      </c>
      <c r="G1142" t="s">
        <v>11755</v>
      </c>
      <c r="H1142" t="s">
        <v>11756</v>
      </c>
      <c r="I1142" t="s">
        <v>11757</v>
      </c>
      <c r="J1142" t="s">
        <v>11758</v>
      </c>
      <c r="K1142" t="s">
        <v>0</v>
      </c>
      <c r="L1142" t="s">
        <v>0</v>
      </c>
      <c r="M1142" t="s">
        <v>11759</v>
      </c>
      <c r="N1142" t="s">
        <v>67</v>
      </c>
      <c r="O1142" t="s">
        <v>104</v>
      </c>
      <c r="P1142" t="s">
        <v>0</v>
      </c>
      <c r="Q1142" t="s">
        <v>69</v>
      </c>
      <c r="R1142" t="s">
        <v>70</v>
      </c>
      <c r="S1142" t="s">
        <v>71</v>
      </c>
      <c r="T1142" t="s">
        <v>2088</v>
      </c>
      <c r="U1142" t="s">
        <v>73</v>
      </c>
      <c r="V1142" t="s">
        <v>0</v>
      </c>
      <c r="W1142" t="s">
        <v>0</v>
      </c>
      <c r="X1142" t="s">
        <v>0</v>
      </c>
      <c r="Y1142" t="s">
        <v>106</v>
      </c>
      <c r="Z1142" t="s">
        <v>0</v>
      </c>
      <c r="AA1142" t="s">
        <v>107</v>
      </c>
      <c r="AB1142" t="s">
        <v>0</v>
      </c>
      <c r="AC1142" t="s">
        <v>2340</v>
      </c>
      <c r="AD1142" t="s">
        <v>0</v>
      </c>
      <c r="AE1142" t="s">
        <v>0</v>
      </c>
      <c r="AF1142" t="s">
        <v>3617</v>
      </c>
      <c r="AG1142" t="s">
        <v>0</v>
      </c>
      <c r="AH1142" t="s">
        <v>0</v>
      </c>
      <c r="AI1142" t="s">
        <v>78</v>
      </c>
      <c r="AJ1142" t="s">
        <v>78</v>
      </c>
      <c r="AK1142" t="s">
        <v>78</v>
      </c>
      <c r="AL1142" t="s">
        <v>78</v>
      </c>
      <c r="AM1142" t="s">
        <v>78</v>
      </c>
      <c r="AN1142" t="s">
        <v>78</v>
      </c>
      <c r="AO1142" t="s">
        <v>78</v>
      </c>
      <c r="AP1142" t="s">
        <v>78</v>
      </c>
      <c r="AQ1142" t="s">
        <v>78</v>
      </c>
      <c r="AR1142" t="s">
        <v>78</v>
      </c>
      <c r="AT1142" t="s">
        <v>79</v>
      </c>
      <c r="AU1142" t="s">
        <v>0</v>
      </c>
      <c r="AV1142" t="s">
        <v>0</v>
      </c>
      <c r="AW1142" t="s">
        <v>0</v>
      </c>
      <c r="AX1142" t="s">
        <v>0</v>
      </c>
      <c r="AY1142" t="s">
        <v>0</v>
      </c>
      <c r="BA1142" t="s">
        <v>0</v>
      </c>
      <c r="BB1142" t="s">
        <v>110</v>
      </c>
      <c r="BC1142" t="s">
        <v>0</v>
      </c>
      <c r="BD1142" t="s">
        <v>0</v>
      </c>
      <c r="BE1142" t="s">
        <v>0</v>
      </c>
    </row>
    <row r="1143" spans="1:57" x14ac:dyDescent="0.15">
      <c r="A1143" s="1" t="str">
        <f>IF(ISNUMBER(MATCH(B1143, Final_tree_EPI_ISL!A:A, 0)), "Match", "")</f>
        <v>Match</v>
      </c>
      <c r="B1143" t="s">
        <v>11760</v>
      </c>
      <c r="C1143" t="s">
        <v>11761</v>
      </c>
      <c r="D1143" t="s">
        <v>11762</v>
      </c>
      <c r="E1143" t="s">
        <v>11763</v>
      </c>
      <c r="F1143" t="s">
        <v>11764</v>
      </c>
      <c r="G1143" t="s">
        <v>11765</v>
      </c>
      <c r="H1143" t="s">
        <v>11766</v>
      </c>
      <c r="I1143" t="s">
        <v>11767</v>
      </c>
      <c r="J1143" t="s">
        <v>11768</v>
      </c>
      <c r="K1143" t="s">
        <v>0</v>
      </c>
      <c r="L1143" t="s">
        <v>0</v>
      </c>
      <c r="M1143" t="s">
        <v>11769</v>
      </c>
      <c r="N1143" t="s">
        <v>67</v>
      </c>
      <c r="O1143" t="s">
        <v>104</v>
      </c>
      <c r="P1143" t="s">
        <v>0</v>
      </c>
      <c r="Q1143" t="s">
        <v>69</v>
      </c>
      <c r="R1143" t="s">
        <v>70</v>
      </c>
      <c r="S1143" t="s">
        <v>71</v>
      </c>
      <c r="T1143" t="s">
        <v>2153</v>
      </c>
      <c r="U1143" t="s">
        <v>73</v>
      </c>
      <c r="V1143" t="s">
        <v>0</v>
      </c>
      <c r="W1143" t="s">
        <v>0</v>
      </c>
      <c r="X1143" t="s">
        <v>0</v>
      </c>
      <c r="Y1143" t="s">
        <v>106</v>
      </c>
      <c r="Z1143" t="s">
        <v>0</v>
      </c>
      <c r="AA1143" t="s">
        <v>107</v>
      </c>
      <c r="AB1143" t="s">
        <v>0</v>
      </c>
      <c r="AC1143" t="s">
        <v>2340</v>
      </c>
      <c r="AD1143" t="s">
        <v>0</v>
      </c>
      <c r="AE1143" t="s">
        <v>0</v>
      </c>
      <c r="AF1143" t="s">
        <v>3617</v>
      </c>
      <c r="AG1143" t="s">
        <v>0</v>
      </c>
      <c r="AH1143" t="s">
        <v>0</v>
      </c>
      <c r="AI1143" t="s">
        <v>78</v>
      </c>
      <c r="AJ1143" t="s">
        <v>78</v>
      </c>
      <c r="AK1143" t="s">
        <v>78</v>
      </c>
      <c r="AL1143" t="s">
        <v>78</v>
      </c>
      <c r="AM1143" t="s">
        <v>78</v>
      </c>
      <c r="AN1143" t="s">
        <v>78</v>
      </c>
      <c r="AO1143" t="s">
        <v>78</v>
      </c>
      <c r="AP1143" t="s">
        <v>78</v>
      </c>
      <c r="AQ1143" t="s">
        <v>78</v>
      </c>
      <c r="AR1143" t="s">
        <v>78</v>
      </c>
      <c r="AT1143" t="s">
        <v>79</v>
      </c>
      <c r="AU1143" t="s">
        <v>0</v>
      </c>
      <c r="AV1143" t="s">
        <v>0</v>
      </c>
      <c r="AW1143" t="s">
        <v>0</v>
      </c>
      <c r="AX1143" t="s">
        <v>0</v>
      </c>
      <c r="AY1143" t="s">
        <v>0</v>
      </c>
      <c r="BA1143" t="s">
        <v>0</v>
      </c>
      <c r="BB1143" t="s">
        <v>110</v>
      </c>
      <c r="BC1143" t="s">
        <v>0</v>
      </c>
      <c r="BD1143" t="s">
        <v>0</v>
      </c>
      <c r="BE1143" t="s">
        <v>0</v>
      </c>
    </row>
    <row r="1144" spans="1:57" x14ac:dyDescent="0.15">
      <c r="A1144" s="1" t="str">
        <f>IF(ISNUMBER(MATCH(B1144, Final_tree_EPI_ISL!A:A, 0)), "Match", "")</f>
        <v/>
      </c>
      <c r="B1144" t="s">
        <v>11770</v>
      </c>
      <c r="C1144" t="s">
        <v>11771</v>
      </c>
      <c r="D1144" t="s">
        <v>11772</v>
      </c>
      <c r="E1144" t="s">
        <v>11773</v>
      </c>
      <c r="F1144" t="s">
        <v>11774</v>
      </c>
      <c r="G1144" t="s">
        <v>11775</v>
      </c>
      <c r="H1144" t="s">
        <v>11776</v>
      </c>
      <c r="I1144" t="s">
        <v>11777</v>
      </c>
      <c r="J1144" t="s">
        <v>11778</v>
      </c>
      <c r="K1144" t="s">
        <v>0</v>
      </c>
      <c r="L1144" t="s">
        <v>0</v>
      </c>
      <c r="M1144" t="s">
        <v>11779</v>
      </c>
      <c r="N1144" t="s">
        <v>67</v>
      </c>
      <c r="O1144" t="s">
        <v>104</v>
      </c>
      <c r="P1144" t="s">
        <v>0</v>
      </c>
      <c r="Q1144" t="s">
        <v>69</v>
      </c>
      <c r="R1144" t="s">
        <v>70</v>
      </c>
      <c r="S1144" t="s">
        <v>71</v>
      </c>
      <c r="T1144" t="s">
        <v>2153</v>
      </c>
      <c r="U1144" t="s">
        <v>73</v>
      </c>
      <c r="V1144" t="s">
        <v>0</v>
      </c>
      <c r="W1144" t="s">
        <v>0</v>
      </c>
      <c r="X1144" t="s">
        <v>0</v>
      </c>
      <c r="Y1144" t="s">
        <v>106</v>
      </c>
      <c r="Z1144" t="s">
        <v>0</v>
      </c>
      <c r="AA1144" t="s">
        <v>107</v>
      </c>
      <c r="AB1144" t="s">
        <v>0</v>
      </c>
      <c r="AC1144" t="s">
        <v>2340</v>
      </c>
      <c r="AD1144" t="s">
        <v>0</v>
      </c>
      <c r="AE1144" t="s">
        <v>0</v>
      </c>
      <c r="AF1144" t="s">
        <v>3617</v>
      </c>
      <c r="AG1144" t="s">
        <v>0</v>
      </c>
      <c r="AH1144" t="s">
        <v>0</v>
      </c>
      <c r="AI1144" t="s">
        <v>78</v>
      </c>
      <c r="AJ1144" t="s">
        <v>78</v>
      </c>
      <c r="AK1144" t="s">
        <v>78</v>
      </c>
      <c r="AL1144" t="s">
        <v>78</v>
      </c>
      <c r="AM1144" t="s">
        <v>78</v>
      </c>
      <c r="AN1144" t="s">
        <v>78</v>
      </c>
      <c r="AO1144" t="s">
        <v>78</v>
      </c>
      <c r="AP1144" t="s">
        <v>78</v>
      </c>
      <c r="AQ1144" t="s">
        <v>78</v>
      </c>
      <c r="AR1144" t="s">
        <v>78</v>
      </c>
      <c r="AT1144" t="s">
        <v>79</v>
      </c>
      <c r="AU1144" t="s">
        <v>0</v>
      </c>
      <c r="AV1144" t="s">
        <v>0</v>
      </c>
      <c r="AW1144" t="s">
        <v>0</v>
      </c>
      <c r="AX1144" t="s">
        <v>0</v>
      </c>
      <c r="AY1144" t="s">
        <v>0</v>
      </c>
      <c r="BA1144" t="s">
        <v>0</v>
      </c>
      <c r="BB1144" t="s">
        <v>110</v>
      </c>
      <c r="BC1144" t="s">
        <v>0</v>
      </c>
      <c r="BD1144" t="s">
        <v>0</v>
      </c>
      <c r="BE1144" t="s">
        <v>0</v>
      </c>
    </row>
    <row r="1145" spans="1:57" x14ac:dyDescent="0.15">
      <c r="A1145" s="1" t="str">
        <f>IF(ISNUMBER(MATCH(B1145, Final_tree_EPI_ISL!A:A, 0)), "Match", "")</f>
        <v/>
      </c>
      <c r="B1145" t="s">
        <v>11780</v>
      </c>
      <c r="C1145" t="s">
        <v>11781</v>
      </c>
      <c r="D1145" t="s">
        <v>11782</v>
      </c>
      <c r="E1145" t="s">
        <v>11783</v>
      </c>
      <c r="F1145" t="s">
        <v>11784</v>
      </c>
      <c r="G1145" t="s">
        <v>11785</v>
      </c>
      <c r="H1145" t="s">
        <v>11786</v>
      </c>
      <c r="I1145" t="s">
        <v>11787</v>
      </c>
      <c r="J1145" t="s">
        <v>11788</v>
      </c>
      <c r="K1145" t="s">
        <v>0</v>
      </c>
      <c r="L1145" t="s">
        <v>0</v>
      </c>
      <c r="M1145" t="s">
        <v>11789</v>
      </c>
      <c r="N1145" t="s">
        <v>67</v>
      </c>
      <c r="O1145" t="s">
        <v>104</v>
      </c>
      <c r="P1145" t="s">
        <v>0</v>
      </c>
      <c r="Q1145" t="s">
        <v>69</v>
      </c>
      <c r="R1145" t="s">
        <v>70</v>
      </c>
      <c r="S1145" t="s">
        <v>71</v>
      </c>
      <c r="T1145" t="s">
        <v>2153</v>
      </c>
      <c r="U1145" t="s">
        <v>73</v>
      </c>
      <c r="V1145" t="s">
        <v>0</v>
      </c>
      <c r="W1145" t="s">
        <v>0</v>
      </c>
      <c r="X1145" t="s">
        <v>0</v>
      </c>
      <c r="Y1145" t="s">
        <v>106</v>
      </c>
      <c r="Z1145" t="s">
        <v>0</v>
      </c>
      <c r="AA1145" t="s">
        <v>107</v>
      </c>
      <c r="AB1145" t="s">
        <v>0</v>
      </c>
      <c r="AC1145" t="s">
        <v>2340</v>
      </c>
      <c r="AD1145" t="s">
        <v>0</v>
      </c>
      <c r="AE1145" t="s">
        <v>0</v>
      </c>
      <c r="AF1145" t="s">
        <v>3617</v>
      </c>
      <c r="AG1145" t="s">
        <v>0</v>
      </c>
      <c r="AH1145" t="s">
        <v>0</v>
      </c>
      <c r="AI1145" t="s">
        <v>78</v>
      </c>
      <c r="AJ1145" t="s">
        <v>78</v>
      </c>
      <c r="AK1145" t="s">
        <v>78</v>
      </c>
      <c r="AL1145" t="s">
        <v>78</v>
      </c>
      <c r="AM1145" t="s">
        <v>78</v>
      </c>
      <c r="AN1145" t="s">
        <v>78</v>
      </c>
      <c r="AO1145" t="s">
        <v>78</v>
      </c>
      <c r="AP1145" t="s">
        <v>78</v>
      </c>
      <c r="AQ1145" t="s">
        <v>78</v>
      </c>
      <c r="AR1145" t="s">
        <v>78</v>
      </c>
      <c r="AT1145" t="s">
        <v>79</v>
      </c>
      <c r="AU1145" t="s">
        <v>0</v>
      </c>
      <c r="AV1145" t="s">
        <v>0</v>
      </c>
      <c r="AW1145" t="s">
        <v>0</v>
      </c>
      <c r="AX1145" t="s">
        <v>0</v>
      </c>
      <c r="AY1145" t="s">
        <v>0</v>
      </c>
      <c r="BA1145" t="s">
        <v>0</v>
      </c>
      <c r="BB1145" t="s">
        <v>110</v>
      </c>
      <c r="BC1145" t="s">
        <v>0</v>
      </c>
      <c r="BD1145" t="s">
        <v>0</v>
      </c>
      <c r="BE1145" t="s">
        <v>0</v>
      </c>
    </row>
    <row r="1146" spans="1:57" x14ac:dyDescent="0.15">
      <c r="A1146" s="1" t="str">
        <f>IF(ISNUMBER(MATCH(B1146, Final_tree_EPI_ISL!A:A, 0)), "Match", "")</f>
        <v/>
      </c>
      <c r="B1146" t="s">
        <v>11790</v>
      </c>
      <c r="C1146" t="s">
        <v>11791</v>
      </c>
      <c r="D1146" t="s">
        <v>11792</v>
      </c>
      <c r="E1146" t="s">
        <v>11793</v>
      </c>
      <c r="F1146" t="s">
        <v>11794</v>
      </c>
      <c r="G1146" t="s">
        <v>11795</v>
      </c>
      <c r="H1146" t="s">
        <v>11796</v>
      </c>
      <c r="I1146" t="s">
        <v>11797</v>
      </c>
      <c r="J1146" t="s">
        <v>11798</v>
      </c>
      <c r="K1146" t="s">
        <v>0</v>
      </c>
      <c r="L1146" t="s">
        <v>0</v>
      </c>
      <c r="M1146" t="s">
        <v>11799</v>
      </c>
      <c r="N1146" t="s">
        <v>67</v>
      </c>
      <c r="O1146" t="s">
        <v>104</v>
      </c>
      <c r="P1146" t="s">
        <v>0</v>
      </c>
      <c r="Q1146" t="s">
        <v>69</v>
      </c>
      <c r="R1146" t="s">
        <v>70</v>
      </c>
      <c r="S1146" t="s">
        <v>71</v>
      </c>
      <c r="T1146" t="s">
        <v>2153</v>
      </c>
      <c r="U1146" t="s">
        <v>73</v>
      </c>
      <c r="V1146" t="s">
        <v>0</v>
      </c>
      <c r="W1146" t="s">
        <v>0</v>
      </c>
      <c r="X1146" t="s">
        <v>0</v>
      </c>
      <c r="Y1146" t="s">
        <v>106</v>
      </c>
      <c r="Z1146" t="s">
        <v>0</v>
      </c>
      <c r="AA1146" t="s">
        <v>107</v>
      </c>
      <c r="AB1146" t="s">
        <v>0</v>
      </c>
      <c r="AC1146" t="s">
        <v>2340</v>
      </c>
      <c r="AD1146" t="s">
        <v>0</v>
      </c>
      <c r="AE1146" t="s">
        <v>0</v>
      </c>
      <c r="AF1146" t="s">
        <v>3617</v>
      </c>
      <c r="AG1146" t="s">
        <v>0</v>
      </c>
      <c r="AH1146" t="s">
        <v>0</v>
      </c>
      <c r="AI1146" t="s">
        <v>78</v>
      </c>
      <c r="AJ1146" t="s">
        <v>78</v>
      </c>
      <c r="AK1146" t="s">
        <v>78</v>
      </c>
      <c r="AL1146" t="s">
        <v>78</v>
      </c>
      <c r="AM1146" t="s">
        <v>78</v>
      </c>
      <c r="AN1146" t="s">
        <v>78</v>
      </c>
      <c r="AO1146" t="s">
        <v>78</v>
      </c>
      <c r="AP1146" t="s">
        <v>78</v>
      </c>
      <c r="AQ1146" t="s">
        <v>78</v>
      </c>
      <c r="AR1146" t="s">
        <v>78</v>
      </c>
      <c r="AT1146" t="s">
        <v>79</v>
      </c>
      <c r="AU1146" t="s">
        <v>0</v>
      </c>
      <c r="AV1146" t="s">
        <v>0</v>
      </c>
      <c r="AW1146" t="s">
        <v>0</v>
      </c>
      <c r="AX1146" t="s">
        <v>0</v>
      </c>
      <c r="AY1146" t="s">
        <v>0</v>
      </c>
      <c r="BA1146" t="s">
        <v>0</v>
      </c>
      <c r="BB1146" t="s">
        <v>110</v>
      </c>
      <c r="BC1146" t="s">
        <v>0</v>
      </c>
      <c r="BD1146" t="s">
        <v>0</v>
      </c>
      <c r="BE1146" t="s">
        <v>0</v>
      </c>
    </row>
    <row r="1147" spans="1:57" x14ac:dyDescent="0.15">
      <c r="A1147" s="1" t="str">
        <f>IF(ISNUMBER(MATCH(B1147, Final_tree_EPI_ISL!A:A, 0)), "Match", "")</f>
        <v/>
      </c>
      <c r="B1147" t="s">
        <v>11800</v>
      </c>
      <c r="C1147" t="s">
        <v>11801</v>
      </c>
      <c r="D1147" t="s">
        <v>11802</v>
      </c>
      <c r="E1147" t="s">
        <v>11803</v>
      </c>
      <c r="F1147" t="s">
        <v>11804</v>
      </c>
      <c r="G1147" t="s">
        <v>11805</v>
      </c>
      <c r="H1147" t="s">
        <v>11806</v>
      </c>
      <c r="I1147" t="s">
        <v>11807</v>
      </c>
      <c r="J1147" t="s">
        <v>11808</v>
      </c>
      <c r="K1147" t="s">
        <v>0</v>
      </c>
      <c r="L1147" t="s">
        <v>0</v>
      </c>
      <c r="M1147" t="s">
        <v>11809</v>
      </c>
      <c r="N1147" t="s">
        <v>67</v>
      </c>
      <c r="O1147" t="s">
        <v>104</v>
      </c>
      <c r="P1147" t="s">
        <v>0</v>
      </c>
      <c r="Q1147" t="s">
        <v>69</v>
      </c>
      <c r="R1147" t="s">
        <v>70</v>
      </c>
      <c r="S1147" t="s">
        <v>71</v>
      </c>
      <c r="T1147" t="s">
        <v>2088</v>
      </c>
      <c r="U1147" t="s">
        <v>73</v>
      </c>
      <c r="V1147" t="s">
        <v>0</v>
      </c>
      <c r="W1147" t="s">
        <v>0</v>
      </c>
      <c r="X1147" t="s">
        <v>0</v>
      </c>
      <c r="Y1147" t="s">
        <v>106</v>
      </c>
      <c r="Z1147" t="s">
        <v>0</v>
      </c>
      <c r="AA1147" t="s">
        <v>107</v>
      </c>
      <c r="AB1147" t="s">
        <v>0</v>
      </c>
      <c r="AC1147" t="s">
        <v>2177</v>
      </c>
      <c r="AD1147" t="s">
        <v>0</v>
      </c>
      <c r="AE1147" t="s">
        <v>0</v>
      </c>
      <c r="AF1147" t="s">
        <v>3617</v>
      </c>
      <c r="AG1147" t="s">
        <v>0</v>
      </c>
      <c r="AH1147" t="s">
        <v>0</v>
      </c>
      <c r="AI1147" t="s">
        <v>78</v>
      </c>
      <c r="AJ1147" t="s">
        <v>78</v>
      </c>
      <c r="AK1147" t="s">
        <v>78</v>
      </c>
      <c r="AL1147" t="s">
        <v>78</v>
      </c>
      <c r="AM1147" t="s">
        <v>78</v>
      </c>
      <c r="AN1147" t="s">
        <v>78</v>
      </c>
      <c r="AO1147" t="s">
        <v>78</v>
      </c>
      <c r="AP1147" t="s">
        <v>78</v>
      </c>
      <c r="AQ1147" t="s">
        <v>78</v>
      </c>
      <c r="AR1147" t="s">
        <v>78</v>
      </c>
      <c r="AT1147" t="s">
        <v>79</v>
      </c>
      <c r="AU1147" t="s">
        <v>0</v>
      </c>
      <c r="AV1147" t="s">
        <v>0</v>
      </c>
      <c r="AW1147" t="s">
        <v>0</v>
      </c>
      <c r="AX1147" t="s">
        <v>0</v>
      </c>
      <c r="AY1147" t="s">
        <v>0</v>
      </c>
      <c r="BA1147" t="s">
        <v>0</v>
      </c>
      <c r="BB1147" t="s">
        <v>110</v>
      </c>
      <c r="BC1147" t="s">
        <v>0</v>
      </c>
      <c r="BD1147" t="s">
        <v>0</v>
      </c>
      <c r="BE1147" t="s">
        <v>0</v>
      </c>
    </row>
    <row r="1148" spans="1:57" x14ac:dyDescent="0.15">
      <c r="A1148" s="1" t="str">
        <f>IF(ISNUMBER(MATCH(B1148, Final_tree_EPI_ISL!A:A, 0)), "Match", "")</f>
        <v>Match</v>
      </c>
      <c r="B1148" t="s">
        <v>11810</v>
      </c>
      <c r="C1148" t="s">
        <v>11811</v>
      </c>
      <c r="D1148" t="s">
        <v>11812</v>
      </c>
      <c r="E1148" t="s">
        <v>11813</v>
      </c>
      <c r="F1148" t="s">
        <v>11814</v>
      </c>
      <c r="G1148" t="s">
        <v>11815</v>
      </c>
      <c r="H1148" t="s">
        <v>11816</v>
      </c>
      <c r="I1148" t="s">
        <v>11817</v>
      </c>
      <c r="J1148" t="s">
        <v>11818</v>
      </c>
      <c r="K1148" t="s">
        <v>0</v>
      </c>
      <c r="L1148" t="s">
        <v>0</v>
      </c>
      <c r="M1148" t="s">
        <v>11819</v>
      </c>
      <c r="N1148" t="s">
        <v>67</v>
      </c>
      <c r="O1148" t="s">
        <v>104</v>
      </c>
      <c r="P1148" t="s">
        <v>0</v>
      </c>
      <c r="Q1148" t="s">
        <v>69</v>
      </c>
      <c r="R1148" t="s">
        <v>70</v>
      </c>
      <c r="S1148" t="s">
        <v>71</v>
      </c>
      <c r="T1148" t="s">
        <v>2088</v>
      </c>
      <c r="U1148" t="s">
        <v>73</v>
      </c>
      <c r="V1148" t="s">
        <v>0</v>
      </c>
      <c r="W1148" t="s">
        <v>0</v>
      </c>
      <c r="X1148" t="s">
        <v>0</v>
      </c>
      <c r="Y1148" t="s">
        <v>106</v>
      </c>
      <c r="Z1148" t="s">
        <v>0</v>
      </c>
      <c r="AA1148" t="s">
        <v>107</v>
      </c>
      <c r="AB1148" t="s">
        <v>0</v>
      </c>
      <c r="AC1148" t="s">
        <v>2177</v>
      </c>
      <c r="AD1148" t="s">
        <v>0</v>
      </c>
      <c r="AE1148" t="s">
        <v>0</v>
      </c>
      <c r="AF1148" t="s">
        <v>3617</v>
      </c>
      <c r="AG1148" t="s">
        <v>0</v>
      </c>
      <c r="AH1148" t="s">
        <v>0</v>
      </c>
      <c r="AI1148" t="s">
        <v>78</v>
      </c>
      <c r="AJ1148" t="s">
        <v>78</v>
      </c>
      <c r="AK1148" t="s">
        <v>78</v>
      </c>
      <c r="AL1148" t="s">
        <v>78</v>
      </c>
      <c r="AM1148" t="s">
        <v>78</v>
      </c>
      <c r="AN1148" t="s">
        <v>78</v>
      </c>
      <c r="AO1148" t="s">
        <v>78</v>
      </c>
      <c r="AP1148" t="s">
        <v>78</v>
      </c>
      <c r="AQ1148" t="s">
        <v>78</v>
      </c>
      <c r="AR1148" t="s">
        <v>78</v>
      </c>
      <c r="AT1148" t="s">
        <v>79</v>
      </c>
      <c r="AU1148" t="s">
        <v>0</v>
      </c>
      <c r="AV1148" t="s">
        <v>0</v>
      </c>
      <c r="AW1148" t="s">
        <v>0</v>
      </c>
      <c r="AX1148" t="s">
        <v>0</v>
      </c>
      <c r="AY1148" t="s">
        <v>0</v>
      </c>
      <c r="BA1148" t="s">
        <v>0</v>
      </c>
      <c r="BB1148" t="s">
        <v>110</v>
      </c>
      <c r="BC1148" t="s">
        <v>0</v>
      </c>
      <c r="BD1148" t="s">
        <v>0</v>
      </c>
      <c r="BE1148" t="s">
        <v>0</v>
      </c>
    </row>
    <row r="1149" spans="1:57" x14ac:dyDescent="0.15">
      <c r="A1149" s="1" t="str">
        <f>IF(ISNUMBER(MATCH(B1149, Final_tree_EPI_ISL!A:A, 0)), "Match", "")</f>
        <v/>
      </c>
      <c r="B1149" t="s">
        <v>11820</v>
      </c>
      <c r="C1149" t="s">
        <v>11821</v>
      </c>
      <c r="D1149" t="s">
        <v>11822</v>
      </c>
      <c r="E1149" t="s">
        <v>11823</v>
      </c>
      <c r="F1149" t="s">
        <v>11824</v>
      </c>
      <c r="G1149" t="s">
        <v>11825</v>
      </c>
      <c r="H1149" t="s">
        <v>11826</v>
      </c>
      <c r="I1149" t="s">
        <v>11827</v>
      </c>
      <c r="J1149" t="s">
        <v>11828</v>
      </c>
      <c r="K1149" t="s">
        <v>0</v>
      </c>
      <c r="L1149" t="s">
        <v>0</v>
      </c>
      <c r="M1149" t="s">
        <v>11829</v>
      </c>
      <c r="N1149" t="s">
        <v>67</v>
      </c>
      <c r="O1149" t="s">
        <v>104</v>
      </c>
      <c r="P1149" t="s">
        <v>0</v>
      </c>
      <c r="Q1149" t="s">
        <v>69</v>
      </c>
      <c r="R1149" t="s">
        <v>70</v>
      </c>
      <c r="S1149" t="s">
        <v>71</v>
      </c>
      <c r="T1149" t="s">
        <v>2698</v>
      </c>
      <c r="U1149" t="s">
        <v>73</v>
      </c>
      <c r="V1149" t="s">
        <v>0</v>
      </c>
      <c r="W1149" t="s">
        <v>0</v>
      </c>
      <c r="X1149" t="s">
        <v>0</v>
      </c>
      <c r="Y1149" t="s">
        <v>106</v>
      </c>
      <c r="Z1149" t="s">
        <v>0</v>
      </c>
      <c r="AA1149" t="s">
        <v>107</v>
      </c>
      <c r="AB1149" t="s">
        <v>0</v>
      </c>
      <c r="AC1149" t="s">
        <v>6674</v>
      </c>
      <c r="AD1149" t="s">
        <v>0</v>
      </c>
      <c r="AE1149" t="s">
        <v>0</v>
      </c>
      <c r="AF1149" t="s">
        <v>3617</v>
      </c>
      <c r="AG1149" t="s">
        <v>0</v>
      </c>
      <c r="AH1149" t="s">
        <v>0</v>
      </c>
      <c r="AI1149" t="s">
        <v>78</v>
      </c>
      <c r="AJ1149" t="s">
        <v>78</v>
      </c>
      <c r="AK1149" t="s">
        <v>78</v>
      </c>
      <c r="AL1149" t="s">
        <v>78</v>
      </c>
      <c r="AM1149" t="s">
        <v>78</v>
      </c>
      <c r="AN1149" t="s">
        <v>78</v>
      </c>
      <c r="AO1149" t="s">
        <v>78</v>
      </c>
      <c r="AP1149" t="s">
        <v>78</v>
      </c>
      <c r="AQ1149" t="s">
        <v>78</v>
      </c>
      <c r="AR1149" t="s">
        <v>78</v>
      </c>
      <c r="AT1149" t="s">
        <v>79</v>
      </c>
      <c r="AU1149" t="s">
        <v>0</v>
      </c>
      <c r="AV1149" t="s">
        <v>0</v>
      </c>
      <c r="AW1149" t="s">
        <v>0</v>
      </c>
      <c r="AX1149" t="s">
        <v>0</v>
      </c>
      <c r="AY1149" t="s">
        <v>0</v>
      </c>
      <c r="BA1149" t="s">
        <v>0</v>
      </c>
      <c r="BB1149" t="s">
        <v>110</v>
      </c>
      <c r="BC1149" t="s">
        <v>0</v>
      </c>
      <c r="BD1149" t="s">
        <v>0</v>
      </c>
      <c r="BE1149" t="s">
        <v>0</v>
      </c>
    </row>
    <row r="1150" spans="1:57" x14ac:dyDescent="0.15">
      <c r="A1150" s="1" t="str">
        <f>IF(ISNUMBER(MATCH(B1150, Final_tree_EPI_ISL!A:A, 0)), "Match", "")</f>
        <v/>
      </c>
      <c r="B1150" t="s">
        <v>11830</v>
      </c>
      <c r="C1150" t="s">
        <v>11831</v>
      </c>
      <c r="D1150" t="s">
        <v>11832</v>
      </c>
      <c r="E1150" t="s">
        <v>11833</v>
      </c>
      <c r="F1150" t="s">
        <v>11834</v>
      </c>
      <c r="G1150" t="s">
        <v>11835</v>
      </c>
      <c r="H1150" t="s">
        <v>11836</v>
      </c>
      <c r="I1150" t="s">
        <v>11837</v>
      </c>
      <c r="J1150" t="s">
        <v>11838</v>
      </c>
      <c r="K1150" t="s">
        <v>0</v>
      </c>
      <c r="L1150" t="s">
        <v>0</v>
      </c>
      <c r="M1150" t="s">
        <v>11839</v>
      </c>
      <c r="N1150" t="s">
        <v>67</v>
      </c>
      <c r="O1150" t="s">
        <v>104</v>
      </c>
      <c r="P1150" t="s">
        <v>0</v>
      </c>
      <c r="Q1150" t="s">
        <v>69</v>
      </c>
      <c r="R1150" t="s">
        <v>70</v>
      </c>
      <c r="S1150" t="s">
        <v>71</v>
      </c>
      <c r="T1150" t="s">
        <v>2698</v>
      </c>
      <c r="U1150" t="s">
        <v>73</v>
      </c>
      <c r="V1150" t="s">
        <v>0</v>
      </c>
      <c r="W1150" t="s">
        <v>0</v>
      </c>
      <c r="X1150" t="s">
        <v>0</v>
      </c>
      <c r="Y1150" t="s">
        <v>106</v>
      </c>
      <c r="Z1150" t="s">
        <v>0</v>
      </c>
      <c r="AA1150" t="s">
        <v>107</v>
      </c>
      <c r="AB1150" t="s">
        <v>0</v>
      </c>
      <c r="AC1150" t="s">
        <v>6674</v>
      </c>
      <c r="AD1150" t="s">
        <v>0</v>
      </c>
      <c r="AE1150" t="s">
        <v>0</v>
      </c>
      <c r="AF1150" t="s">
        <v>3617</v>
      </c>
      <c r="AG1150" t="s">
        <v>0</v>
      </c>
      <c r="AH1150" t="s">
        <v>0</v>
      </c>
      <c r="AI1150" t="s">
        <v>78</v>
      </c>
      <c r="AJ1150" t="s">
        <v>78</v>
      </c>
      <c r="AK1150" t="s">
        <v>78</v>
      </c>
      <c r="AL1150" t="s">
        <v>78</v>
      </c>
      <c r="AM1150" t="s">
        <v>78</v>
      </c>
      <c r="AN1150" t="s">
        <v>78</v>
      </c>
      <c r="AO1150" t="s">
        <v>78</v>
      </c>
      <c r="AP1150" t="s">
        <v>78</v>
      </c>
      <c r="AQ1150" t="s">
        <v>78</v>
      </c>
      <c r="AR1150" t="s">
        <v>78</v>
      </c>
      <c r="AT1150" t="s">
        <v>79</v>
      </c>
      <c r="AU1150" t="s">
        <v>0</v>
      </c>
      <c r="AV1150" t="s">
        <v>0</v>
      </c>
      <c r="AW1150" t="s">
        <v>0</v>
      </c>
      <c r="AX1150" t="s">
        <v>0</v>
      </c>
      <c r="AY1150" t="s">
        <v>0</v>
      </c>
      <c r="BA1150" t="s">
        <v>0</v>
      </c>
      <c r="BB1150" t="s">
        <v>110</v>
      </c>
      <c r="BC1150" t="s">
        <v>0</v>
      </c>
      <c r="BD1150" t="s">
        <v>0</v>
      </c>
      <c r="BE1150" t="s">
        <v>0</v>
      </c>
    </row>
    <row r="1151" spans="1:57" x14ac:dyDescent="0.15">
      <c r="A1151" s="1" t="str">
        <f>IF(ISNUMBER(MATCH(B1151, Final_tree_EPI_ISL!A:A, 0)), "Match", "")</f>
        <v/>
      </c>
      <c r="B1151" t="s">
        <v>11840</v>
      </c>
      <c r="C1151" t="s">
        <v>11841</v>
      </c>
      <c r="D1151" t="s">
        <v>11842</v>
      </c>
      <c r="E1151" t="s">
        <v>11843</v>
      </c>
      <c r="F1151" t="s">
        <v>11844</v>
      </c>
      <c r="G1151" t="s">
        <v>11845</v>
      </c>
      <c r="H1151" t="s">
        <v>11846</v>
      </c>
      <c r="I1151" t="s">
        <v>11847</v>
      </c>
      <c r="J1151" t="s">
        <v>11848</v>
      </c>
      <c r="K1151" t="s">
        <v>0</v>
      </c>
      <c r="L1151" t="s">
        <v>0</v>
      </c>
      <c r="M1151" t="s">
        <v>11849</v>
      </c>
      <c r="N1151" t="s">
        <v>67</v>
      </c>
      <c r="O1151" t="s">
        <v>104</v>
      </c>
      <c r="P1151" t="s">
        <v>0</v>
      </c>
      <c r="Q1151" t="s">
        <v>69</v>
      </c>
      <c r="R1151" t="s">
        <v>70</v>
      </c>
      <c r="S1151" t="s">
        <v>71</v>
      </c>
      <c r="T1151" t="s">
        <v>2698</v>
      </c>
      <c r="U1151" t="s">
        <v>73</v>
      </c>
      <c r="V1151" t="s">
        <v>0</v>
      </c>
      <c r="W1151" t="s">
        <v>0</v>
      </c>
      <c r="X1151" t="s">
        <v>0</v>
      </c>
      <c r="Y1151" t="s">
        <v>106</v>
      </c>
      <c r="Z1151" t="s">
        <v>0</v>
      </c>
      <c r="AA1151" t="s">
        <v>107</v>
      </c>
      <c r="AB1151" t="s">
        <v>0</v>
      </c>
      <c r="AC1151" t="s">
        <v>6674</v>
      </c>
      <c r="AD1151" t="s">
        <v>0</v>
      </c>
      <c r="AE1151" t="s">
        <v>0</v>
      </c>
      <c r="AF1151" t="s">
        <v>3617</v>
      </c>
      <c r="AG1151" t="s">
        <v>0</v>
      </c>
      <c r="AH1151" t="s">
        <v>0</v>
      </c>
      <c r="AI1151" t="s">
        <v>78</v>
      </c>
      <c r="AJ1151" t="s">
        <v>78</v>
      </c>
      <c r="AK1151" t="s">
        <v>78</v>
      </c>
      <c r="AL1151" t="s">
        <v>78</v>
      </c>
      <c r="AM1151" t="s">
        <v>78</v>
      </c>
      <c r="AN1151" t="s">
        <v>78</v>
      </c>
      <c r="AO1151" t="s">
        <v>78</v>
      </c>
      <c r="AP1151" t="s">
        <v>78</v>
      </c>
      <c r="AQ1151" t="s">
        <v>78</v>
      </c>
      <c r="AR1151" t="s">
        <v>78</v>
      </c>
      <c r="AT1151" t="s">
        <v>79</v>
      </c>
      <c r="AU1151" t="s">
        <v>0</v>
      </c>
      <c r="AV1151" t="s">
        <v>0</v>
      </c>
      <c r="AW1151" t="s">
        <v>0</v>
      </c>
      <c r="AX1151" t="s">
        <v>0</v>
      </c>
      <c r="AY1151" t="s">
        <v>0</v>
      </c>
      <c r="BA1151" t="s">
        <v>0</v>
      </c>
      <c r="BB1151" t="s">
        <v>110</v>
      </c>
      <c r="BC1151" t="s">
        <v>0</v>
      </c>
      <c r="BD1151" t="s">
        <v>0</v>
      </c>
      <c r="BE1151" t="s">
        <v>0</v>
      </c>
    </row>
    <row r="1152" spans="1:57" x14ac:dyDescent="0.15">
      <c r="A1152" s="1" t="str">
        <f>IF(ISNUMBER(MATCH(B1152, Final_tree_EPI_ISL!A:A, 0)), "Match", "")</f>
        <v>Match</v>
      </c>
      <c r="B1152" t="s">
        <v>11850</v>
      </c>
      <c r="C1152" t="s">
        <v>11851</v>
      </c>
      <c r="D1152" t="s">
        <v>11852</v>
      </c>
      <c r="E1152" t="s">
        <v>11853</v>
      </c>
      <c r="F1152" t="s">
        <v>11854</v>
      </c>
      <c r="G1152" t="s">
        <v>11855</v>
      </c>
      <c r="H1152" t="s">
        <v>11856</v>
      </c>
      <c r="I1152" t="s">
        <v>11857</v>
      </c>
      <c r="J1152" t="s">
        <v>11858</v>
      </c>
      <c r="K1152" t="s">
        <v>0</v>
      </c>
      <c r="L1152" t="s">
        <v>0</v>
      </c>
      <c r="M1152" t="s">
        <v>11859</v>
      </c>
      <c r="N1152" t="s">
        <v>67</v>
      </c>
      <c r="O1152" t="s">
        <v>104</v>
      </c>
      <c r="P1152" t="s">
        <v>0</v>
      </c>
      <c r="Q1152" t="s">
        <v>69</v>
      </c>
      <c r="R1152" t="s">
        <v>70</v>
      </c>
      <c r="S1152" t="s">
        <v>71</v>
      </c>
      <c r="T1152" t="s">
        <v>2698</v>
      </c>
      <c r="U1152" t="s">
        <v>73</v>
      </c>
      <c r="V1152" t="s">
        <v>0</v>
      </c>
      <c r="W1152" t="s">
        <v>0</v>
      </c>
      <c r="X1152" t="s">
        <v>0</v>
      </c>
      <c r="Y1152" t="s">
        <v>106</v>
      </c>
      <c r="Z1152" t="s">
        <v>0</v>
      </c>
      <c r="AA1152" t="s">
        <v>107</v>
      </c>
      <c r="AB1152" t="s">
        <v>0</v>
      </c>
      <c r="AC1152" t="s">
        <v>6674</v>
      </c>
      <c r="AD1152" t="s">
        <v>0</v>
      </c>
      <c r="AE1152" t="s">
        <v>0</v>
      </c>
      <c r="AF1152" t="s">
        <v>3617</v>
      </c>
      <c r="AG1152" t="s">
        <v>0</v>
      </c>
      <c r="AH1152" t="s">
        <v>0</v>
      </c>
      <c r="AI1152" t="s">
        <v>78</v>
      </c>
      <c r="AJ1152" t="s">
        <v>78</v>
      </c>
      <c r="AK1152" t="s">
        <v>78</v>
      </c>
      <c r="AL1152" t="s">
        <v>78</v>
      </c>
      <c r="AM1152" t="s">
        <v>78</v>
      </c>
      <c r="AN1152" t="s">
        <v>78</v>
      </c>
      <c r="AO1152" t="s">
        <v>78</v>
      </c>
      <c r="AP1152" t="s">
        <v>78</v>
      </c>
      <c r="AQ1152" t="s">
        <v>78</v>
      </c>
      <c r="AR1152" t="s">
        <v>78</v>
      </c>
      <c r="AT1152" t="s">
        <v>79</v>
      </c>
      <c r="AU1152" t="s">
        <v>0</v>
      </c>
      <c r="AV1152" t="s">
        <v>0</v>
      </c>
      <c r="AW1152" t="s">
        <v>0</v>
      </c>
      <c r="AX1152" t="s">
        <v>0</v>
      </c>
      <c r="AY1152" t="s">
        <v>0</v>
      </c>
      <c r="BA1152" t="s">
        <v>0</v>
      </c>
      <c r="BB1152" t="s">
        <v>110</v>
      </c>
      <c r="BC1152" t="s">
        <v>0</v>
      </c>
      <c r="BD1152" t="s">
        <v>0</v>
      </c>
      <c r="BE1152" t="s">
        <v>0</v>
      </c>
    </row>
    <row r="1153" spans="1:57" x14ac:dyDescent="0.15">
      <c r="A1153" s="1" t="str">
        <f>IF(ISNUMBER(MATCH(B1153, Final_tree_EPI_ISL!A:A, 0)), "Match", "")</f>
        <v/>
      </c>
      <c r="B1153" t="s">
        <v>11860</v>
      </c>
      <c r="C1153" t="s">
        <v>11861</v>
      </c>
      <c r="D1153" t="s">
        <v>11862</v>
      </c>
      <c r="E1153" t="s">
        <v>11863</v>
      </c>
      <c r="F1153" t="s">
        <v>11864</v>
      </c>
      <c r="G1153" t="s">
        <v>11865</v>
      </c>
      <c r="H1153" t="s">
        <v>11866</v>
      </c>
      <c r="I1153" t="s">
        <v>11867</v>
      </c>
      <c r="J1153" t="s">
        <v>11868</v>
      </c>
      <c r="K1153" t="s">
        <v>0</v>
      </c>
      <c r="L1153" t="s">
        <v>0</v>
      </c>
      <c r="M1153" t="s">
        <v>11869</v>
      </c>
      <c r="N1153" t="s">
        <v>67</v>
      </c>
      <c r="O1153" t="s">
        <v>104</v>
      </c>
      <c r="P1153" t="s">
        <v>0</v>
      </c>
      <c r="Q1153" t="s">
        <v>69</v>
      </c>
      <c r="R1153" t="s">
        <v>70</v>
      </c>
      <c r="S1153" t="s">
        <v>71</v>
      </c>
      <c r="T1153" t="s">
        <v>2698</v>
      </c>
      <c r="U1153" t="s">
        <v>73</v>
      </c>
      <c r="V1153" t="s">
        <v>0</v>
      </c>
      <c r="W1153" t="s">
        <v>0</v>
      </c>
      <c r="X1153" t="s">
        <v>0</v>
      </c>
      <c r="Y1153" t="s">
        <v>106</v>
      </c>
      <c r="Z1153" t="s">
        <v>0</v>
      </c>
      <c r="AA1153" t="s">
        <v>107</v>
      </c>
      <c r="AB1153" t="s">
        <v>0</v>
      </c>
      <c r="AC1153" t="s">
        <v>6674</v>
      </c>
      <c r="AD1153" t="s">
        <v>0</v>
      </c>
      <c r="AE1153" t="s">
        <v>0</v>
      </c>
      <c r="AF1153" t="s">
        <v>3617</v>
      </c>
      <c r="AG1153" t="s">
        <v>0</v>
      </c>
      <c r="AH1153" t="s">
        <v>0</v>
      </c>
      <c r="AI1153" t="s">
        <v>78</v>
      </c>
      <c r="AJ1153" t="s">
        <v>78</v>
      </c>
      <c r="AK1153" t="s">
        <v>78</v>
      </c>
      <c r="AL1153" t="s">
        <v>78</v>
      </c>
      <c r="AM1153" t="s">
        <v>78</v>
      </c>
      <c r="AN1153" t="s">
        <v>78</v>
      </c>
      <c r="AO1153" t="s">
        <v>78</v>
      </c>
      <c r="AP1153" t="s">
        <v>78</v>
      </c>
      <c r="AQ1153" t="s">
        <v>78</v>
      </c>
      <c r="AR1153" t="s">
        <v>78</v>
      </c>
      <c r="AT1153" t="s">
        <v>79</v>
      </c>
      <c r="AU1153" t="s">
        <v>0</v>
      </c>
      <c r="AV1153" t="s">
        <v>0</v>
      </c>
      <c r="AW1153" t="s">
        <v>0</v>
      </c>
      <c r="AX1153" t="s">
        <v>0</v>
      </c>
      <c r="AY1153" t="s">
        <v>0</v>
      </c>
      <c r="BA1153" t="s">
        <v>0</v>
      </c>
      <c r="BB1153" t="s">
        <v>110</v>
      </c>
      <c r="BC1153" t="s">
        <v>0</v>
      </c>
      <c r="BD1153" t="s">
        <v>0</v>
      </c>
      <c r="BE1153" t="s">
        <v>0</v>
      </c>
    </row>
    <row r="1154" spans="1:57" x14ac:dyDescent="0.15">
      <c r="A1154" s="1" t="str">
        <f>IF(ISNUMBER(MATCH(B1154, Final_tree_EPI_ISL!A:A, 0)), "Match", "")</f>
        <v/>
      </c>
      <c r="B1154" t="s">
        <v>11870</v>
      </c>
      <c r="C1154" t="s">
        <v>11871</v>
      </c>
      <c r="D1154" t="s">
        <v>11872</v>
      </c>
      <c r="E1154" t="s">
        <v>11873</v>
      </c>
      <c r="F1154" t="s">
        <v>11874</v>
      </c>
      <c r="G1154" t="s">
        <v>11875</v>
      </c>
      <c r="H1154" t="s">
        <v>11876</v>
      </c>
      <c r="I1154" t="s">
        <v>11877</v>
      </c>
      <c r="J1154" t="s">
        <v>11878</v>
      </c>
      <c r="K1154" t="s">
        <v>0</v>
      </c>
      <c r="L1154" t="s">
        <v>0</v>
      </c>
      <c r="M1154" t="s">
        <v>11879</v>
      </c>
      <c r="N1154" t="s">
        <v>67</v>
      </c>
      <c r="O1154" t="s">
        <v>104</v>
      </c>
      <c r="P1154" t="s">
        <v>0</v>
      </c>
      <c r="Q1154" t="s">
        <v>69</v>
      </c>
      <c r="R1154" t="s">
        <v>70</v>
      </c>
      <c r="S1154" t="s">
        <v>71</v>
      </c>
      <c r="T1154" t="s">
        <v>2698</v>
      </c>
      <c r="U1154" t="s">
        <v>73</v>
      </c>
      <c r="V1154" t="s">
        <v>0</v>
      </c>
      <c r="W1154" t="s">
        <v>0</v>
      </c>
      <c r="X1154" t="s">
        <v>0</v>
      </c>
      <c r="Y1154" t="s">
        <v>106</v>
      </c>
      <c r="Z1154" t="s">
        <v>0</v>
      </c>
      <c r="AA1154" t="s">
        <v>107</v>
      </c>
      <c r="AB1154" t="s">
        <v>0</v>
      </c>
      <c r="AC1154" t="s">
        <v>6674</v>
      </c>
      <c r="AD1154" t="s">
        <v>0</v>
      </c>
      <c r="AE1154" t="s">
        <v>0</v>
      </c>
      <c r="AF1154" t="s">
        <v>3617</v>
      </c>
      <c r="AG1154" t="s">
        <v>0</v>
      </c>
      <c r="AH1154" t="s">
        <v>0</v>
      </c>
      <c r="AI1154" t="s">
        <v>78</v>
      </c>
      <c r="AJ1154" t="s">
        <v>78</v>
      </c>
      <c r="AK1154" t="s">
        <v>78</v>
      </c>
      <c r="AL1154" t="s">
        <v>78</v>
      </c>
      <c r="AM1154" t="s">
        <v>78</v>
      </c>
      <c r="AN1154" t="s">
        <v>78</v>
      </c>
      <c r="AO1154" t="s">
        <v>78</v>
      </c>
      <c r="AP1154" t="s">
        <v>78</v>
      </c>
      <c r="AQ1154" t="s">
        <v>78</v>
      </c>
      <c r="AR1154" t="s">
        <v>78</v>
      </c>
      <c r="AT1154" t="s">
        <v>79</v>
      </c>
      <c r="AU1154" t="s">
        <v>0</v>
      </c>
      <c r="AV1154" t="s">
        <v>0</v>
      </c>
      <c r="AW1154" t="s">
        <v>0</v>
      </c>
      <c r="AX1154" t="s">
        <v>0</v>
      </c>
      <c r="AY1154" t="s">
        <v>0</v>
      </c>
      <c r="BA1154" t="s">
        <v>0</v>
      </c>
      <c r="BB1154" t="s">
        <v>110</v>
      </c>
      <c r="BC1154" t="s">
        <v>0</v>
      </c>
      <c r="BD1154" t="s">
        <v>0</v>
      </c>
      <c r="BE1154" t="s">
        <v>0</v>
      </c>
    </row>
    <row r="1155" spans="1:57" x14ac:dyDescent="0.15">
      <c r="A1155" s="1" t="str">
        <f>IF(ISNUMBER(MATCH(B1155, Final_tree_EPI_ISL!A:A, 0)), "Match", "")</f>
        <v/>
      </c>
      <c r="B1155" t="s">
        <v>11880</v>
      </c>
      <c r="C1155" t="s">
        <v>11881</v>
      </c>
      <c r="D1155" t="s">
        <v>11882</v>
      </c>
      <c r="E1155" t="s">
        <v>11883</v>
      </c>
      <c r="F1155" t="s">
        <v>11884</v>
      </c>
      <c r="G1155" t="s">
        <v>11885</v>
      </c>
      <c r="H1155" t="s">
        <v>11886</v>
      </c>
      <c r="I1155" t="s">
        <v>11887</v>
      </c>
      <c r="J1155" t="s">
        <v>11888</v>
      </c>
      <c r="K1155" t="s">
        <v>0</v>
      </c>
      <c r="L1155" t="s">
        <v>0</v>
      </c>
      <c r="M1155" t="s">
        <v>11889</v>
      </c>
      <c r="N1155" t="s">
        <v>67</v>
      </c>
      <c r="O1155" t="s">
        <v>68</v>
      </c>
      <c r="P1155" t="s">
        <v>0</v>
      </c>
      <c r="Q1155" t="s">
        <v>69</v>
      </c>
      <c r="R1155" t="s">
        <v>70</v>
      </c>
      <c r="S1155" t="s">
        <v>71</v>
      </c>
      <c r="T1155" t="s">
        <v>2698</v>
      </c>
      <c r="U1155" t="s">
        <v>73</v>
      </c>
      <c r="V1155" t="s">
        <v>0</v>
      </c>
      <c r="W1155" t="s">
        <v>0</v>
      </c>
      <c r="X1155" t="s">
        <v>0</v>
      </c>
      <c r="Y1155" t="s">
        <v>106</v>
      </c>
      <c r="Z1155" t="s">
        <v>0</v>
      </c>
      <c r="AA1155" t="s">
        <v>107</v>
      </c>
      <c r="AB1155" t="s">
        <v>0</v>
      </c>
      <c r="AC1155" t="s">
        <v>5843</v>
      </c>
      <c r="AD1155" t="s">
        <v>0</v>
      </c>
      <c r="AE1155" t="s">
        <v>0</v>
      </c>
      <c r="AF1155" t="s">
        <v>3617</v>
      </c>
      <c r="AG1155" t="s">
        <v>0</v>
      </c>
      <c r="AH1155" t="s">
        <v>0</v>
      </c>
      <c r="AI1155" t="s">
        <v>78</v>
      </c>
      <c r="AJ1155" t="s">
        <v>78</v>
      </c>
      <c r="AK1155" t="s">
        <v>78</v>
      </c>
      <c r="AL1155" t="s">
        <v>78</v>
      </c>
      <c r="AM1155" t="s">
        <v>78</v>
      </c>
      <c r="AN1155" t="s">
        <v>78</v>
      </c>
      <c r="AO1155" t="s">
        <v>78</v>
      </c>
      <c r="AP1155" t="s">
        <v>78</v>
      </c>
      <c r="AQ1155" t="s">
        <v>78</v>
      </c>
      <c r="AR1155" t="s">
        <v>78</v>
      </c>
      <c r="AT1155" t="s">
        <v>79</v>
      </c>
      <c r="AU1155" t="s">
        <v>0</v>
      </c>
      <c r="AV1155" t="s">
        <v>0</v>
      </c>
      <c r="AW1155" t="s">
        <v>0</v>
      </c>
      <c r="AX1155" t="s">
        <v>0</v>
      </c>
      <c r="AY1155" t="s">
        <v>0</v>
      </c>
      <c r="BA1155" t="s">
        <v>0</v>
      </c>
      <c r="BB1155" t="s">
        <v>110</v>
      </c>
      <c r="BC1155" t="s">
        <v>0</v>
      </c>
      <c r="BD1155" t="s">
        <v>0</v>
      </c>
      <c r="BE1155" t="s">
        <v>0</v>
      </c>
    </row>
    <row r="1156" spans="1:57" x14ac:dyDescent="0.15">
      <c r="A1156" s="1" t="str">
        <f>IF(ISNUMBER(MATCH(B1156, Final_tree_EPI_ISL!A:A, 0)), "Match", "")</f>
        <v>Match</v>
      </c>
      <c r="B1156" t="s">
        <v>11890</v>
      </c>
      <c r="C1156" t="s">
        <v>11891</v>
      </c>
      <c r="D1156" t="s">
        <v>11892</v>
      </c>
      <c r="E1156" t="s">
        <v>11893</v>
      </c>
      <c r="F1156" t="s">
        <v>11894</v>
      </c>
      <c r="G1156" t="s">
        <v>11895</v>
      </c>
      <c r="H1156" t="s">
        <v>11896</v>
      </c>
      <c r="I1156" t="s">
        <v>11897</v>
      </c>
      <c r="J1156" t="s">
        <v>11898</v>
      </c>
      <c r="K1156" t="s">
        <v>0</v>
      </c>
      <c r="L1156" t="s">
        <v>0</v>
      </c>
      <c r="M1156" t="s">
        <v>11899</v>
      </c>
      <c r="N1156" t="s">
        <v>67</v>
      </c>
      <c r="O1156" t="s">
        <v>104</v>
      </c>
      <c r="P1156" t="s">
        <v>0</v>
      </c>
      <c r="Q1156" t="s">
        <v>69</v>
      </c>
      <c r="R1156" t="s">
        <v>70</v>
      </c>
      <c r="S1156" t="s">
        <v>71</v>
      </c>
      <c r="T1156" t="s">
        <v>2698</v>
      </c>
      <c r="U1156" t="s">
        <v>73</v>
      </c>
      <c r="V1156" t="s">
        <v>0</v>
      </c>
      <c r="W1156" t="s">
        <v>0</v>
      </c>
      <c r="X1156" t="s">
        <v>0</v>
      </c>
      <c r="Y1156" t="s">
        <v>106</v>
      </c>
      <c r="Z1156" t="s">
        <v>0</v>
      </c>
      <c r="AA1156" t="s">
        <v>107</v>
      </c>
      <c r="AB1156" t="s">
        <v>0</v>
      </c>
      <c r="AC1156" t="s">
        <v>5843</v>
      </c>
      <c r="AD1156" t="s">
        <v>0</v>
      </c>
      <c r="AE1156" t="s">
        <v>0</v>
      </c>
      <c r="AF1156" t="s">
        <v>3617</v>
      </c>
      <c r="AG1156" t="s">
        <v>0</v>
      </c>
      <c r="AH1156" t="s">
        <v>0</v>
      </c>
      <c r="AI1156" t="s">
        <v>78</v>
      </c>
      <c r="AJ1156" t="s">
        <v>78</v>
      </c>
      <c r="AK1156" t="s">
        <v>78</v>
      </c>
      <c r="AL1156" t="s">
        <v>78</v>
      </c>
      <c r="AM1156" t="s">
        <v>78</v>
      </c>
      <c r="AN1156" t="s">
        <v>78</v>
      </c>
      <c r="AO1156" t="s">
        <v>78</v>
      </c>
      <c r="AP1156" t="s">
        <v>78</v>
      </c>
      <c r="AQ1156" t="s">
        <v>78</v>
      </c>
      <c r="AR1156" t="s">
        <v>78</v>
      </c>
      <c r="AT1156" t="s">
        <v>79</v>
      </c>
      <c r="AU1156" t="s">
        <v>0</v>
      </c>
      <c r="AV1156" t="s">
        <v>0</v>
      </c>
      <c r="AW1156" t="s">
        <v>0</v>
      </c>
      <c r="AX1156" t="s">
        <v>0</v>
      </c>
      <c r="AY1156" t="s">
        <v>0</v>
      </c>
      <c r="BA1156" t="s">
        <v>0</v>
      </c>
      <c r="BB1156" t="s">
        <v>110</v>
      </c>
      <c r="BC1156" t="s">
        <v>0</v>
      </c>
      <c r="BD1156" t="s">
        <v>0</v>
      </c>
      <c r="BE1156" t="s">
        <v>0</v>
      </c>
    </row>
    <row r="1157" spans="1:57" x14ac:dyDescent="0.15">
      <c r="A1157" s="1" t="str">
        <f>IF(ISNUMBER(MATCH(B1157, Final_tree_EPI_ISL!A:A, 0)), "Match", "")</f>
        <v>Match</v>
      </c>
      <c r="B1157" t="s">
        <v>11900</v>
      </c>
      <c r="C1157" t="s">
        <v>11901</v>
      </c>
      <c r="D1157" t="s">
        <v>11902</v>
      </c>
      <c r="E1157" t="s">
        <v>11903</v>
      </c>
      <c r="F1157" t="s">
        <v>11904</v>
      </c>
      <c r="G1157" t="s">
        <v>11905</v>
      </c>
      <c r="H1157" t="s">
        <v>11906</v>
      </c>
      <c r="I1157" t="s">
        <v>11907</v>
      </c>
      <c r="J1157" t="s">
        <v>11908</v>
      </c>
      <c r="K1157" t="s">
        <v>0</v>
      </c>
      <c r="L1157" t="s">
        <v>0</v>
      </c>
      <c r="M1157" t="s">
        <v>11909</v>
      </c>
      <c r="N1157" t="s">
        <v>67</v>
      </c>
      <c r="O1157" t="s">
        <v>104</v>
      </c>
      <c r="P1157" t="s">
        <v>0</v>
      </c>
      <c r="Q1157" t="s">
        <v>69</v>
      </c>
      <c r="R1157" t="s">
        <v>70</v>
      </c>
      <c r="S1157" t="s">
        <v>71</v>
      </c>
      <c r="T1157" t="s">
        <v>2698</v>
      </c>
      <c r="U1157" t="s">
        <v>73</v>
      </c>
      <c r="V1157" t="s">
        <v>0</v>
      </c>
      <c r="W1157" t="s">
        <v>0</v>
      </c>
      <c r="X1157" t="s">
        <v>0</v>
      </c>
      <c r="Y1157" t="s">
        <v>106</v>
      </c>
      <c r="Z1157" t="s">
        <v>0</v>
      </c>
      <c r="AA1157" t="s">
        <v>107</v>
      </c>
      <c r="AB1157" t="s">
        <v>0</v>
      </c>
      <c r="AC1157" t="s">
        <v>5843</v>
      </c>
      <c r="AD1157" t="s">
        <v>0</v>
      </c>
      <c r="AE1157" t="s">
        <v>0</v>
      </c>
      <c r="AF1157" t="s">
        <v>3617</v>
      </c>
      <c r="AG1157" t="s">
        <v>0</v>
      </c>
      <c r="AH1157" t="s">
        <v>0</v>
      </c>
      <c r="AI1157" t="s">
        <v>78</v>
      </c>
      <c r="AJ1157" t="s">
        <v>78</v>
      </c>
      <c r="AK1157" t="s">
        <v>78</v>
      </c>
      <c r="AL1157" t="s">
        <v>78</v>
      </c>
      <c r="AM1157" t="s">
        <v>78</v>
      </c>
      <c r="AN1157" t="s">
        <v>78</v>
      </c>
      <c r="AO1157" t="s">
        <v>78</v>
      </c>
      <c r="AP1157" t="s">
        <v>78</v>
      </c>
      <c r="AQ1157" t="s">
        <v>78</v>
      </c>
      <c r="AR1157" t="s">
        <v>78</v>
      </c>
      <c r="AT1157" t="s">
        <v>79</v>
      </c>
      <c r="AU1157" t="s">
        <v>0</v>
      </c>
      <c r="AV1157" t="s">
        <v>0</v>
      </c>
      <c r="AW1157" t="s">
        <v>0</v>
      </c>
      <c r="AX1157" t="s">
        <v>0</v>
      </c>
      <c r="AY1157" t="s">
        <v>0</v>
      </c>
      <c r="BA1157" t="s">
        <v>0</v>
      </c>
      <c r="BB1157" t="s">
        <v>110</v>
      </c>
      <c r="BC1157" t="s">
        <v>0</v>
      </c>
      <c r="BD1157" t="s">
        <v>0</v>
      </c>
      <c r="BE1157" t="s">
        <v>0</v>
      </c>
    </row>
    <row r="1158" spans="1:57" x14ac:dyDescent="0.15">
      <c r="A1158" s="1" t="str">
        <f>IF(ISNUMBER(MATCH(B1158, Final_tree_EPI_ISL!A:A, 0)), "Match", "")</f>
        <v>Match</v>
      </c>
      <c r="B1158" t="s">
        <v>11910</v>
      </c>
      <c r="C1158" t="s">
        <v>11911</v>
      </c>
      <c r="D1158" t="s">
        <v>11912</v>
      </c>
      <c r="E1158" t="s">
        <v>11913</v>
      </c>
      <c r="F1158" t="s">
        <v>11914</v>
      </c>
      <c r="G1158" t="s">
        <v>11915</v>
      </c>
      <c r="H1158" t="s">
        <v>11916</v>
      </c>
      <c r="I1158" t="s">
        <v>11917</v>
      </c>
      <c r="J1158" t="s">
        <v>11918</v>
      </c>
      <c r="K1158" t="s">
        <v>0</v>
      </c>
      <c r="L1158" t="s">
        <v>0</v>
      </c>
      <c r="M1158" t="s">
        <v>11919</v>
      </c>
      <c r="N1158" t="s">
        <v>67</v>
      </c>
      <c r="O1158" t="s">
        <v>104</v>
      </c>
      <c r="P1158" t="s">
        <v>0</v>
      </c>
      <c r="Q1158" t="s">
        <v>69</v>
      </c>
      <c r="R1158" t="s">
        <v>70</v>
      </c>
      <c r="S1158" t="s">
        <v>71</v>
      </c>
      <c r="T1158" t="s">
        <v>2698</v>
      </c>
      <c r="U1158" t="s">
        <v>73</v>
      </c>
      <c r="V1158" t="s">
        <v>0</v>
      </c>
      <c r="W1158" t="s">
        <v>0</v>
      </c>
      <c r="X1158" t="s">
        <v>0</v>
      </c>
      <c r="Y1158" t="s">
        <v>106</v>
      </c>
      <c r="Z1158" t="s">
        <v>0</v>
      </c>
      <c r="AA1158" t="s">
        <v>107</v>
      </c>
      <c r="AB1158" t="s">
        <v>0</v>
      </c>
      <c r="AC1158" t="s">
        <v>5843</v>
      </c>
      <c r="AD1158" t="s">
        <v>0</v>
      </c>
      <c r="AE1158" t="s">
        <v>0</v>
      </c>
      <c r="AF1158" t="s">
        <v>3617</v>
      </c>
      <c r="AG1158" t="s">
        <v>0</v>
      </c>
      <c r="AH1158" t="s">
        <v>0</v>
      </c>
      <c r="AI1158" t="s">
        <v>78</v>
      </c>
      <c r="AJ1158" t="s">
        <v>78</v>
      </c>
      <c r="AK1158" t="s">
        <v>78</v>
      </c>
      <c r="AL1158" t="s">
        <v>78</v>
      </c>
      <c r="AM1158" t="s">
        <v>78</v>
      </c>
      <c r="AN1158" t="s">
        <v>78</v>
      </c>
      <c r="AO1158" t="s">
        <v>78</v>
      </c>
      <c r="AP1158" t="s">
        <v>78</v>
      </c>
      <c r="AQ1158" t="s">
        <v>78</v>
      </c>
      <c r="AR1158" t="s">
        <v>78</v>
      </c>
      <c r="AT1158" t="s">
        <v>79</v>
      </c>
      <c r="AU1158" t="s">
        <v>0</v>
      </c>
      <c r="AV1158" t="s">
        <v>0</v>
      </c>
      <c r="AW1158" t="s">
        <v>0</v>
      </c>
      <c r="AX1158" t="s">
        <v>0</v>
      </c>
      <c r="AY1158" t="s">
        <v>0</v>
      </c>
      <c r="BA1158" t="s">
        <v>0</v>
      </c>
      <c r="BB1158" t="s">
        <v>110</v>
      </c>
      <c r="BC1158" t="s">
        <v>0</v>
      </c>
      <c r="BD1158" t="s">
        <v>0</v>
      </c>
      <c r="BE1158" t="s">
        <v>0</v>
      </c>
    </row>
    <row r="1159" spans="1:57" x14ac:dyDescent="0.15">
      <c r="A1159" s="1" t="str">
        <f>IF(ISNUMBER(MATCH(B1159, Final_tree_EPI_ISL!A:A, 0)), "Match", "")</f>
        <v/>
      </c>
      <c r="B1159" t="s">
        <v>11920</v>
      </c>
      <c r="C1159" t="s">
        <v>11921</v>
      </c>
      <c r="D1159" t="s">
        <v>11922</v>
      </c>
      <c r="E1159" t="s">
        <v>11923</v>
      </c>
      <c r="F1159" t="s">
        <v>11924</v>
      </c>
      <c r="G1159" t="s">
        <v>11925</v>
      </c>
      <c r="H1159" t="s">
        <v>11926</v>
      </c>
      <c r="I1159" t="s">
        <v>11927</v>
      </c>
      <c r="J1159" t="s">
        <v>11928</v>
      </c>
      <c r="K1159" t="s">
        <v>0</v>
      </c>
      <c r="L1159" t="s">
        <v>0</v>
      </c>
      <c r="M1159" t="s">
        <v>11929</v>
      </c>
      <c r="N1159" t="s">
        <v>67</v>
      </c>
      <c r="O1159" t="s">
        <v>104</v>
      </c>
      <c r="P1159" t="s">
        <v>0</v>
      </c>
      <c r="Q1159" t="s">
        <v>69</v>
      </c>
      <c r="R1159" t="s">
        <v>70</v>
      </c>
      <c r="S1159" t="s">
        <v>71</v>
      </c>
      <c r="T1159" t="s">
        <v>2698</v>
      </c>
      <c r="U1159" t="s">
        <v>73</v>
      </c>
      <c r="V1159" t="s">
        <v>0</v>
      </c>
      <c r="W1159" t="s">
        <v>0</v>
      </c>
      <c r="X1159" t="s">
        <v>0</v>
      </c>
      <c r="Y1159" t="s">
        <v>106</v>
      </c>
      <c r="Z1159" t="s">
        <v>0</v>
      </c>
      <c r="AA1159" t="s">
        <v>107</v>
      </c>
      <c r="AB1159" t="s">
        <v>0</v>
      </c>
      <c r="AC1159" t="s">
        <v>5843</v>
      </c>
      <c r="AD1159" t="s">
        <v>0</v>
      </c>
      <c r="AE1159" t="s">
        <v>0</v>
      </c>
      <c r="AF1159" t="s">
        <v>3617</v>
      </c>
      <c r="AG1159" t="s">
        <v>0</v>
      </c>
      <c r="AH1159" t="s">
        <v>0</v>
      </c>
      <c r="AI1159" t="s">
        <v>78</v>
      </c>
      <c r="AJ1159" t="s">
        <v>78</v>
      </c>
      <c r="AK1159" t="s">
        <v>78</v>
      </c>
      <c r="AL1159" t="s">
        <v>78</v>
      </c>
      <c r="AM1159" t="s">
        <v>78</v>
      </c>
      <c r="AN1159" t="s">
        <v>78</v>
      </c>
      <c r="AO1159" t="s">
        <v>78</v>
      </c>
      <c r="AP1159" t="s">
        <v>78</v>
      </c>
      <c r="AQ1159" t="s">
        <v>78</v>
      </c>
      <c r="AR1159" t="s">
        <v>78</v>
      </c>
      <c r="AT1159" t="s">
        <v>79</v>
      </c>
      <c r="AU1159" t="s">
        <v>0</v>
      </c>
      <c r="AV1159" t="s">
        <v>0</v>
      </c>
      <c r="AW1159" t="s">
        <v>0</v>
      </c>
      <c r="AX1159" t="s">
        <v>0</v>
      </c>
      <c r="AY1159" t="s">
        <v>0</v>
      </c>
      <c r="BA1159" t="s">
        <v>0</v>
      </c>
      <c r="BB1159" t="s">
        <v>110</v>
      </c>
      <c r="BC1159" t="s">
        <v>0</v>
      </c>
      <c r="BD1159" t="s">
        <v>0</v>
      </c>
      <c r="BE1159" t="s">
        <v>0</v>
      </c>
    </row>
    <row r="1160" spans="1:57" x14ac:dyDescent="0.15">
      <c r="A1160" s="1" t="str">
        <f>IF(ISNUMBER(MATCH(B1160, Final_tree_EPI_ISL!A:A, 0)), "Match", "")</f>
        <v/>
      </c>
      <c r="B1160" t="s">
        <v>11930</v>
      </c>
      <c r="C1160" t="s">
        <v>11931</v>
      </c>
      <c r="D1160" t="s">
        <v>11932</v>
      </c>
      <c r="E1160" t="s">
        <v>11933</v>
      </c>
      <c r="F1160" t="s">
        <v>11934</v>
      </c>
      <c r="G1160" t="s">
        <v>11935</v>
      </c>
      <c r="H1160" t="s">
        <v>11936</v>
      </c>
      <c r="I1160" t="s">
        <v>11937</v>
      </c>
      <c r="J1160" t="s">
        <v>11938</v>
      </c>
      <c r="K1160" t="s">
        <v>0</v>
      </c>
      <c r="L1160" t="s">
        <v>0</v>
      </c>
      <c r="M1160" t="s">
        <v>11939</v>
      </c>
      <c r="N1160" t="s">
        <v>67</v>
      </c>
      <c r="O1160" t="s">
        <v>104</v>
      </c>
      <c r="P1160" t="s">
        <v>0</v>
      </c>
      <c r="Q1160" t="s">
        <v>69</v>
      </c>
      <c r="R1160" t="s">
        <v>70</v>
      </c>
      <c r="S1160" t="s">
        <v>71</v>
      </c>
      <c r="T1160" t="s">
        <v>2698</v>
      </c>
      <c r="U1160" t="s">
        <v>73</v>
      </c>
      <c r="V1160" t="s">
        <v>0</v>
      </c>
      <c r="W1160" t="s">
        <v>0</v>
      </c>
      <c r="X1160" t="s">
        <v>0</v>
      </c>
      <c r="Y1160" t="s">
        <v>106</v>
      </c>
      <c r="Z1160" t="s">
        <v>0</v>
      </c>
      <c r="AA1160" t="s">
        <v>107</v>
      </c>
      <c r="AB1160" t="s">
        <v>0</v>
      </c>
      <c r="AC1160" t="s">
        <v>5843</v>
      </c>
      <c r="AD1160" t="s">
        <v>0</v>
      </c>
      <c r="AE1160" t="s">
        <v>0</v>
      </c>
      <c r="AF1160" t="s">
        <v>3617</v>
      </c>
      <c r="AG1160" t="s">
        <v>0</v>
      </c>
      <c r="AH1160" t="s">
        <v>0</v>
      </c>
      <c r="AI1160" t="s">
        <v>78</v>
      </c>
      <c r="AJ1160" t="s">
        <v>78</v>
      </c>
      <c r="AK1160" t="s">
        <v>78</v>
      </c>
      <c r="AL1160" t="s">
        <v>78</v>
      </c>
      <c r="AM1160" t="s">
        <v>78</v>
      </c>
      <c r="AN1160" t="s">
        <v>78</v>
      </c>
      <c r="AO1160" t="s">
        <v>78</v>
      </c>
      <c r="AP1160" t="s">
        <v>78</v>
      </c>
      <c r="AQ1160" t="s">
        <v>78</v>
      </c>
      <c r="AR1160" t="s">
        <v>78</v>
      </c>
      <c r="AT1160" t="s">
        <v>79</v>
      </c>
      <c r="AU1160" t="s">
        <v>0</v>
      </c>
      <c r="AV1160" t="s">
        <v>0</v>
      </c>
      <c r="AW1160" t="s">
        <v>0</v>
      </c>
      <c r="AX1160" t="s">
        <v>0</v>
      </c>
      <c r="AY1160" t="s">
        <v>0</v>
      </c>
      <c r="BA1160" t="s">
        <v>0</v>
      </c>
      <c r="BB1160" t="s">
        <v>110</v>
      </c>
      <c r="BC1160" t="s">
        <v>0</v>
      </c>
      <c r="BD1160" t="s">
        <v>0</v>
      </c>
      <c r="BE1160" t="s">
        <v>0</v>
      </c>
    </row>
    <row r="1161" spans="1:57" x14ac:dyDescent="0.15">
      <c r="A1161" s="1" t="str">
        <f>IF(ISNUMBER(MATCH(B1161, Final_tree_EPI_ISL!A:A, 0)), "Match", "")</f>
        <v/>
      </c>
      <c r="B1161" t="s">
        <v>11940</v>
      </c>
      <c r="C1161" t="s">
        <v>11941</v>
      </c>
      <c r="D1161" t="s">
        <v>11942</v>
      </c>
      <c r="E1161" t="s">
        <v>11943</v>
      </c>
      <c r="F1161" t="s">
        <v>11944</v>
      </c>
      <c r="G1161" t="s">
        <v>11945</v>
      </c>
      <c r="H1161" t="s">
        <v>11946</v>
      </c>
      <c r="I1161" t="s">
        <v>11947</v>
      </c>
      <c r="J1161" t="s">
        <v>11948</v>
      </c>
      <c r="K1161" t="s">
        <v>0</v>
      </c>
      <c r="L1161" t="s">
        <v>0</v>
      </c>
      <c r="M1161" t="s">
        <v>11949</v>
      </c>
      <c r="N1161" t="s">
        <v>67</v>
      </c>
      <c r="O1161" t="s">
        <v>104</v>
      </c>
      <c r="P1161" t="s">
        <v>0</v>
      </c>
      <c r="Q1161" t="s">
        <v>69</v>
      </c>
      <c r="R1161" t="s">
        <v>70</v>
      </c>
      <c r="S1161" t="s">
        <v>71</v>
      </c>
      <c r="T1161" t="s">
        <v>105</v>
      </c>
      <c r="U1161" t="s">
        <v>73</v>
      </c>
      <c r="V1161" t="s">
        <v>0</v>
      </c>
      <c r="W1161" t="s">
        <v>0</v>
      </c>
      <c r="X1161" t="s">
        <v>0</v>
      </c>
      <c r="Y1161" t="s">
        <v>927</v>
      </c>
      <c r="Z1161" t="s">
        <v>0</v>
      </c>
      <c r="AA1161" t="s">
        <v>107</v>
      </c>
      <c r="AB1161" t="s">
        <v>0</v>
      </c>
      <c r="AC1161" t="s">
        <v>2166</v>
      </c>
      <c r="AD1161" t="s">
        <v>0</v>
      </c>
      <c r="AE1161" t="s">
        <v>0</v>
      </c>
      <c r="AF1161" t="s">
        <v>3265</v>
      </c>
      <c r="AG1161" t="s">
        <v>0</v>
      </c>
      <c r="AH1161" t="s">
        <v>0</v>
      </c>
      <c r="AI1161" t="s">
        <v>78</v>
      </c>
      <c r="AJ1161" t="s">
        <v>78</v>
      </c>
      <c r="AK1161" t="s">
        <v>78</v>
      </c>
      <c r="AL1161" t="s">
        <v>78</v>
      </c>
      <c r="AM1161" t="s">
        <v>78</v>
      </c>
      <c r="AN1161" t="s">
        <v>78</v>
      </c>
      <c r="AO1161" t="s">
        <v>78</v>
      </c>
      <c r="AP1161" t="s">
        <v>78</v>
      </c>
      <c r="AQ1161" t="s">
        <v>78</v>
      </c>
      <c r="AR1161" t="s">
        <v>78</v>
      </c>
      <c r="AT1161" t="s">
        <v>79</v>
      </c>
      <c r="AU1161" t="s">
        <v>0</v>
      </c>
      <c r="AV1161" t="s">
        <v>0</v>
      </c>
      <c r="AW1161" t="s">
        <v>0</v>
      </c>
      <c r="AX1161" t="s">
        <v>0</v>
      </c>
      <c r="AY1161" t="s">
        <v>0</v>
      </c>
      <c r="BA1161" t="s">
        <v>0</v>
      </c>
      <c r="BB1161" t="s">
        <v>110</v>
      </c>
      <c r="BC1161" t="s">
        <v>0</v>
      </c>
      <c r="BD1161" t="s">
        <v>0</v>
      </c>
      <c r="BE1161" t="s">
        <v>0</v>
      </c>
    </row>
    <row r="1162" spans="1:57" x14ac:dyDescent="0.15">
      <c r="A1162" s="1" t="str">
        <f>IF(ISNUMBER(MATCH(B1162, Final_tree_EPI_ISL!A:A, 0)), "Match", "")</f>
        <v/>
      </c>
      <c r="B1162" t="s">
        <v>11950</v>
      </c>
      <c r="C1162" t="s">
        <v>11951</v>
      </c>
      <c r="D1162" t="s">
        <v>11952</v>
      </c>
      <c r="E1162" t="s">
        <v>11953</v>
      </c>
      <c r="F1162" t="s">
        <v>11954</v>
      </c>
      <c r="G1162" t="s">
        <v>11955</v>
      </c>
      <c r="H1162" t="s">
        <v>11956</v>
      </c>
      <c r="I1162" t="s">
        <v>11957</v>
      </c>
      <c r="J1162" t="s">
        <v>11958</v>
      </c>
      <c r="K1162" t="s">
        <v>0</v>
      </c>
      <c r="L1162" t="s">
        <v>0</v>
      </c>
      <c r="M1162" t="s">
        <v>11959</v>
      </c>
      <c r="N1162" t="s">
        <v>67</v>
      </c>
      <c r="O1162" t="s">
        <v>104</v>
      </c>
      <c r="P1162" t="s">
        <v>0</v>
      </c>
      <c r="Q1162" t="s">
        <v>69</v>
      </c>
      <c r="R1162" t="s">
        <v>70</v>
      </c>
      <c r="S1162" t="s">
        <v>71</v>
      </c>
      <c r="T1162" t="s">
        <v>105</v>
      </c>
      <c r="U1162" t="s">
        <v>73</v>
      </c>
      <c r="V1162" t="s">
        <v>0</v>
      </c>
      <c r="W1162" t="s">
        <v>0</v>
      </c>
      <c r="X1162" t="s">
        <v>0</v>
      </c>
      <c r="Y1162" t="s">
        <v>927</v>
      </c>
      <c r="Z1162" t="s">
        <v>0</v>
      </c>
      <c r="AA1162" t="s">
        <v>107</v>
      </c>
      <c r="AB1162" t="s">
        <v>0</v>
      </c>
      <c r="AC1162" t="s">
        <v>92</v>
      </c>
      <c r="AD1162" t="s">
        <v>0</v>
      </c>
      <c r="AE1162" t="s">
        <v>0</v>
      </c>
      <c r="AF1162" t="s">
        <v>3265</v>
      </c>
      <c r="AG1162" t="s">
        <v>0</v>
      </c>
      <c r="AH1162" t="s">
        <v>0</v>
      </c>
      <c r="AI1162" t="s">
        <v>78</v>
      </c>
      <c r="AJ1162" t="s">
        <v>78</v>
      </c>
      <c r="AK1162" t="s">
        <v>78</v>
      </c>
      <c r="AL1162" t="s">
        <v>78</v>
      </c>
      <c r="AM1162" t="s">
        <v>78</v>
      </c>
      <c r="AN1162" t="s">
        <v>78</v>
      </c>
      <c r="AO1162" t="s">
        <v>78</v>
      </c>
      <c r="AP1162" t="s">
        <v>78</v>
      </c>
      <c r="AQ1162" t="s">
        <v>78</v>
      </c>
      <c r="AR1162" t="s">
        <v>78</v>
      </c>
      <c r="AT1162" t="s">
        <v>79</v>
      </c>
      <c r="AU1162" t="s">
        <v>0</v>
      </c>
      <c r="AV1162" t="s">
        <v>0</v>
      </c>
      <c r="AW1162" t="s">
        <v>0</v>
      </c>
      <c r="AX1162" t="s">
        <v>0</v>
      </c>
      <c r="AY1162" t="s">
        <v>0</v>
      </c>
      <c r="BA1162" t="s">
        <v>0</v>
      </c>
      <c r="BB1162" t="s">
        <v>110</v>
      </c>
      <c r="BC1162" t="s">
        <v>0</v>
      </c>
      <c r="BD1162" t="s">
        <v>0</v>
      </c>
      <c r="BE1162" t="s">
        <v>0</v>
      </c>
    </row>
    <row r="1163" spans="1:57" x14ac:dyDescent="0.15">
      <c r="A1163" s="1" t="str">
        <f>IF(ISNUMBER(MATCH(B1163, Final_tree_EPI_ISL!A:A, 0)), "Match", "")</f>
        <v>Match</v>
      </c>
      <c r="B1163" t="s">
        <v>11960</v>
      </c>
      <c r="C1163" t="s">
        <v>11961</v>
      </c>
      <c r="D1163" t="s">
        <v>11962</v>
      </c>
      <c r="E1163" t="s">
        <v>11963</v>
      </c>
      <c r="F1163" t="s">
        <v>11964</v>
      </c>
      <c r="G1163" t="s">
        <v>11965</v>
      </c>
      <c r="H1163" t="s">
        <v>11966</v>
      </c>
      <c r="I1163" t="s">
        <v>11967</v>
      </c>
      <c r="J1163" t="s">
        <v>11968</v>
      </c>
      <c r="K1163" t="s">
        <v>0</v>
      </c>
      <c r="L1163" t="s">
        <v>0</v>
      </c>
      <c r="M1163" t="s">
        <v>11969</v>
      </c>
      <c r="N1163" t="s">
        <v>67</v>
      </c>
      <c r="O1163" t="s">
        <v>104</v>
      </c>
      <c r="P1163" t="s">
        <v>0</v>
      </c>
      <c r="Q1163" t="s">
        <v>69</v>
      </c>
      <c r="R1163" t="s">
        <v>70</v>
      </c>
      <c r="S1163" t="s">
        <v>71</v>
      </c>
      <c r="T1163" t="s">
        <v>105</v>
      </c>
      <c r="U1163" t="s">
        <v>73</v>
      </c>
      <c r="V1163" t="s">
        <v>0</v>
      </c>
      <c r="W1163" t="s">
        <v>0</v>
      </c>
      <c r="X1163" t="s">
        <v>0</v>
      </c>
      <c r="Y1163" t="s">
        <v>1955</v>
      </c>
      <c r="Z1163" t="s">
        <v>0</v>
      </c>
      <c r="AA1163" t="s">
        <v>107</v>
      </c>
      <c r="AB1163" t="s">
        <v>0</v>
      </c>
      <c r="AC1163" t="s">
        <v>92</v>
      </c>
      <c r="AD1163" t="s">
        <v>0</v>
      </c>
      <c r="AE1163" t="s">
        <v>0</v>
      </c>
      <c r="AF1163" t="s">
        <v>3265</v>
      </c>
      <c r="AG1163" t="s">
        <v>0</v>
      </c>
      <c r="AH1163" t="s">
        <v>0</v>
      </c>
      <c r="AI1163" t="s">
        <v>78</v>
      </c>
      <c r="AJ1163" t="s">
        <v>78</v>
      </c>
      <c r="AK1163" t="s">
        <v>78</v>
      </c>
      <c r="AL1163" t="s">
        <v>78</v>
      </c>
      <c r="AM1163" t="s">
        <v>78</v>
      </c>
      <c r="AN1163" t="s">
        <v>78</v>
      </c>
      <c r="AO1163" t="s">
        <v>78</v>
      </c>
      <c r="AP1163" t="s">
        <v>78</v>
      </c>
      <c r="AQ1163" t="s">
        <v>78</v>
      </c>
      <c r="AR1163" t="s">
        <v>78</v>
      </c>
      <c r="AT1163" t="s">
        <v>79</v>
      </c>
      <c r="AU1163" t="s">
        <v>0</v>
      </c>
      <c r="AV1163" t="s">
        <v>0</v>
      </c>
      <c r="AW1163" t="s">
        <v>0</v>
      </c>
      <c r="AX1163" t="s">
        <v>0</v>
      </c>
      <c r="AY1163" t="s">
        <v>0</v>
      </c>
      <c r="BA1163" t="s">
        <v>0</v>
      </c>
      <c r="BB1163" t="s">
        <v>110</v>
      </c>
      <c r="BC1163" t="s">
        <v>0</v>
      </c>
      <c r="BD1163" t="s">
        <v>0</v>
      </c>
      <c r="BE1163" t="s">
        <v>0</v>
      </c>
    </row>
    <row r="1164" spans="1:57" x14ac:dyDescent="0.15">
      <c r="A1164" s="1" t="str">
        <f>IF(ISNUMBER(MATCH(B1164, Final_tree_EPI_ISL!A:A, 0)), "Match", "")</f>
        <v/>
      </c>
      <c r="B1164" t="s">
        <v>11970</v>
      </c>
      <c r="C1164" t="s">
        <v>11971</v>
      </c>
      <c r="D1164" t="s">
        <v>11972</v>
      </c>
      <c r="E1164" t="s">
        <v>11973</v>
      </c>
      <c r="F1164" t="s">
        <v>11974</v>
      </c>
      <c r="G1164" t="s">
        <v>11975</v>
      </c>
      <c r="H1164" t="s">
        <v>11976</v>
      </c>
      <c r="I1164" t="s">
        <v>11977</v>
      </c>
      <c r="J1164" t="s">
        <v>11978</v>
      </c>
      <c r="K1164" t="s">
        <v>0</v>
      </c>
      <c r="L1164" t="s">
        <v>0</v>
      </c>
      <c r="M1164" t="s">
        <v>11979</v>
      </c>
      <c r="N1164" t="s">
        <v>67</v>
      </c>
      <c r="O1164" t="s">
        <v>68</v>
      </c>
      <c r="P1164" t="s">
        <v>0</v>
      </c>
      <c r="Q1164" t="s">
        <v>69</v>
      </c>
      <c r="R1164" t="s">
        <v>70</v>
      </c>
      <c r="S1164" t="s">
        <v>71</v>
      </c>
      <c r="T1164" t="s">
        <v>105</v>
      </c>
      <c r="U1164" t="s">
        <v>73</v>
      </c>
      <c r="V1164" t="s">
        <v>0</v>
      </c>
      <c r="W1164" t="s">
        <v>0</v>
      </c>
      <c r="X1164" t="s">
        <v>0</v>
      </c>
      <c r="Y1164" t="s">
        <v>1955</v>
      </c>
      <c r="Z1164" t="s">
        <v>0</v>
      </c>
      <c r="AA1164" t="s">
        <v>107</v>
      </c>
      <c r="AB1164" t="s">
        <v>0</v>
      </c>
      <c r="AC1164" t="s">
        <v>92</v>
      </c>
      <c r="AD1164" t="s">
        <v>0</v>
      </c>
      <c r="AE1164" t="s">
        <v>0</v>
      </c>
      <c r="AF1164" t="s">
        <v>3265</v>
      </c>
      <c r="AG1164" t="s">
        <v>0</v>
      </c>
      <c r="AH1164" t="s">
        <v>0</v>
      </c>
      <c r="AI1164" t="s">
        <v>78</v>
      </c>
      <c r="AJ1164" t="s">
        <v>78</v>
      </c>
      <c r="AK1164" t="s">
        <v>78</v>
      </c>
      <c r="AL1164" t="s">
        <v>78</v>
      </c>
      <c r="AM1164" t="s">
        <v>78</v>
      </c>
      <c r="AN1164" t="s">
        <v>78</v>
      </c>
      <c r="AO1164" t="s">
        <v>78</v>
      </c>
      <c r="AP1164" t="s">
        <v>78</v>
      </c>
      <c r="AQ1164" t="s">
        <v>78</v>
      </c>
      <c r="AR1164" t="s">
        <v>78</v>
      </c>
      <c r="AT1164" t="s">
        <v>79</v>
      </c>
      <c r="AU1164" t="s">
        <v>0</v>
      </c>
      <c r="AV1164" t="s">
        <v>0</v>
      </c>
      <c r="AW1164" t="s">
        <v>0</v>
      </c>
      <c r="AX1164" t="s">
        <v>0</v>
      </c>
      <c r="AY1164" t="s">
        <v>0</v>
      </c>
      <c r="BA1164" t="s">
        <v>0</v>
      </c>
      <c r="BB1164" t="s">
        <v>110</v>
      </c>
      <c r="BC1164" t="s">
        <v>0</v>
      </c>
      <c r="BD1164" t="s">
        <v>0</v>
      </c>
      <c r="BE1164" t="s">
        <v>0</v>
      </c>
    </row>
    <row r="1165" spans="1:57" x14ac:dyDescent="0.15">
      <c r="A1165" s="1" t="str">
        <f>IF(ISNUMBER(MATCH(B1165, Final_tree_EPI_ISL!A:A, 0)), "Match", "")</f>
        <v/>
      </c>
      <c r="B1165" t="s">
        <v>11980</v>
      </c>
      <c r="C1165" t="s">
        <v>11981</v>
      </c>
      <c r="D1165" t="s">
        <v>11982</v>
      </c>
      <c r="E1165" t="s">
        <v>11983</v>
      </c>
      <c r="F1165" t="s">
        <v>11984</v>
      </c>
      <c r="G1165" t="s">
        <v>11985</v>
      </c>
      <c r="H1165" t="s">
        <v>11986</v>
      </c>
      <c r="I1165" t="s">
        <v>11987</v>
      </c>
      <c r="J1165" t="s">
        <v>11988</v>
      </c>
      <c r="K1165" t="s">
        <v>0</v>
      </c>
      <c r="L1165" t="s">
        <v>0</v>
      </c>
      <c r="M1165" t="s">
        <v>11989</v>
      </c>
      <c r="N1165" t="s">
        <v>67</v>
      </c>
      <c r="O1165" t="s">
        <v>104</v>
      </c>
      <c r="P1165" t="s">
        <v>0</v>
      </c>
      <c r="Q1165" t="s">
        <v>69</v>
      </c>
      <c r="R1165" t="s">
        <v>70</v>
      </c>
      <c r="S1165" t="s">
        <v>71</v>
      </c>
      <c r="T1165" t="s">
        <v>105</v>
      </c>
      <c r="U1165" t="s">
        <v>73</v>
      </c>
      <c r="V1165" t="s">
        <v>0</v>
      </c>
      <c r="W1165" t="s">
        <v>0</v>
      </c>
      <c r="X1165" t="s">
        <v>0</v>
      </c>
      <c r="Y1165" t="s">
        <v>1955</v>
      </c>
      <c r="Z1165" t="s">
        <v>0</v>
      </c>
      <c r="AA1165" t="s">
        <v>107</v>
      </c>
      <c r="AB1165" t="s">
        <v>0</v>
      </c>
      <c r="AC1165" t="s">
        <v>92</v>
      </c>
      <c r="AD1165" t="s">
        <v>0</v>
      </c>
      <c r="AE1165" t="s">
        <v>0</v>
      </c>
      <c r="AF1165" t="s">
        <v>3265</v>
      </c>
      <c r="AG1165" t="s">
        <v>0</v>
      </c>
      <c r="AH1165" t="s">
        <v>0</v>
      </c>
      <c r="AI1165" t="s">
        <v>78</v>
      </c>
      <c r="AJ1165" t="s">
        <v>78</v>
      </c>
      <c r="AK1165" t="s">
        <v>78</v>
      </c>
      <c r="AL1165" t="s">
        <v>78</v>
      </c>
      <c r="AM1165" t="s">
        <v>78</v>
      </c>
      <c r="AN1165" t="s">
        <v>78</v>
      </c>
      <c r="AO1165" t="s">
        <v>78</v>
      </c>
      <c r="AP1165" t="s">
        <v>78</v>
      </c>
      <c r="AQ1165" t="s">
        <v>78</v>
      </c>
      <c r="AR1165" t="s">
        <v>78</v>
      </c>
      <c r="AT1165" t="s">
        <v>79</v>
      </c>
      <c r="AU1165" t="s">
        <v>0</v>
      </c>
      <c r="AV1165" t="s">
        <v>0</v>
      </c>
      <c r="AW1165" t="s">
        <v>0</v>
      </c>
      <c r="AX1165" t="s">
        <v>0</v>
      </c>
      <c r="AY1165" t="s">
        <v>0</v>
      </c>
      <c r="BA1165" t="s">
        <v>0</v>
      </c>
      <c r="BB1165" t="s">
        <v>110</v>
      </c>
      <c r="BC1165" t="s">
        <v>0</v>
      </c>
      <c r="BD1165" t="s">
        <v>0</v>
      </c>
      <c r="BE1165" t="s">
        <v>0</v>
      </c>
    </row>
    <row r="1166" spans="1:57" x14ac:dyDescent="0.15">
      <c r="A1166" s="1" t="str">
        <f>IF(ISNUMBER(MATCH(B1166, Final_tree_EPI_ISL!A:A, 0)), "Match", "")</f>
        <v>Match</v>
      </c>
      <c r="B1166" t="s">
        <v>11990</v>
      </c>
      <c r="C1166" t="s">
        <v>11991</v>
      </c>
      <c r="D1166" t="s">
        <v>11992</v>
      </c>
      <c r="E1166" t="s">
        <v>11993</v>
      </c>
      <c r="F1166" t="s">
        <v>11994</v>
      </c>
      <c r="G1166" t="s">
        <v>11995</v>
      </c>
      <c r="H1166" t="s">
        <v>11996</v>
      </c>
      <c r="I1166" t="s">
        <v>11997</v>
      </c>
      <c r="J1166" t="s">
        <v>11998</v>
      </c>
      <c r="K1166" t="s">
        <v>0</v>
      </c>
      <c r="L1166" t="s">
        <v>0</v>
      </c>
      <c r="M1166" t="s">
        <v>11999</v>
      </c>
      <c r="N1166" t="s">
        <v>67</v>
      </c>
      <c r="O1166" t="s">
        <v>104</v>
      </c>
      <c r="P1166" t="s">
        <v>0</v>
      </c>
      <c r="Q1166" t="s">
        <v>69</v>
      </c>
      <c r="R1166" t="s">
        <v>70</v>
      </c>
      <c r="S1166" t="s">
        <v>71</v>
      </c>
      <c r="T1166" t="s">
        <v>105</v>
      </c>
      <c r="U1166" t="s">
        <v>73</v>
      </c>
      <c r="V1166" t="s">
        <v>0</v>
      </c>
      <c r="W1166" t="s">
        <v>0</v>
      </c>
      <c r="X1166" t="s">
        <v>0</v>
      </c>
      <c r="Y1166" t="s">
        <v>927</v>
      </c>
      <c r="Z1166" t="s">
        <v>0</v>
      </c>
      <c r="AA1166" t="s">
        <v>107</v>
      </c>
      <c r="AB1166" t="s">
        <v>0</v>
      </c>
      <c r="AC1166" t="s">
        <v>2166</v>
      </c>
      <c r="AD1166" t="s">
        <v>0</v>
      </c>
      <c r="AE1166" t="s">
        <v>0</v>
      </c>
      <c r="AF1166" t="s">
        <v>3265</v>
      </c>
      <c r="AG1166" t="s">
        <v>0</v>
      </c>
      <c r="AH1166" t="s">
        <v>0</v>
      </c>
      <c r="AI1166" t="s">
        <v>78</v>
      </c>
      <c r="AJ1166" t="s">
        <v>78</v>
      </c>
      <c r="AK1166" t="s">
        <v>78</v>
      </c>
      <c r="AL1166" t="s">
        <v>78</v>
      </c>
      <c r="AM1166" t="s">
        <v>78</v>
      </c>
      <c r="AN1166" t="s">
        <v>78</v>
      </c>
      <c r="AO1166" t="s">
        <v>78</v>
      </c>
      <c r="AP1166" t="s">
        <v>78</v>
      </c>
      <c r="AQ1166" t="s">
        <v>78</v>
      </c>
      <c r="AR1166" t="s">
        <v>78</v>
      </c>
      <c r="AT1166" t="s">
        <v>79</v>
      </c>
      <c r="AU1166" t="s">
        <v>0</v>
      </c>
      <c r="AV1166" t="s">
        <v>0</v>
      </c>
      <c r="AW1166" t="s">
        <v>0</v>
      </c>
      <c r="AX1166" t="s">
        <v>0</v>
      </c>
      <c r="AY1166" t="s">
        <v>0</v>
      </c>
      <c r="BA1166" t="s">
        <v>0</v>
      </c>
      <c r="BB1166" t="s">
        <v>110</v>
      </c>
      <c r="BC1166" t="s">
        <v>0</v>
      </c>
      <c r="BD1166" t="s">
        <v>0</v>
      </c>
      <c r="BE1166" t="s">
        <v>0</v>
      </c>
    </row>
    <row r="1167" spans="1:57" x14ac:dyDescent="0.15">
      <c r="A1167" s="1" t="str">
        <f>IF(ISNUMBER(MATCH(B1167, Final_tree_EPI_ISL!A:A, 0)), "Match", "")</f>
        <v/>
      </c>
      <c r="B1167" t="s">
        <v>12000</v>
      </c>
      <c r="C1167" t="s">
        <v>12001</v>
      </c>
      <c r="D1167" t="s">
        <v>12002</v>
      </c>
      <c r="E1167" t="s">
        <v>12003</v>
      </c>
      <c r="F1167" t="s">
        <v>12004</v>
      </c>
      <c r="G1167" t="s">
        <v>12005</v>
      </c>
      <c r="H1167" t="s">
        <v>12006</v>
      </c>
      <c r="I1167" t="s">
        <v>12007</v>
      </c>
      <c r="J1167" t="s">
        <v>12008</v>
      </c>
      <c r="K1167" t="s">
        <v>0</v>
      </c>
      <c r="L1167" t="s">
        <v>0</v>
      </c>
      <c r="M1167" t="s">
        <v>12009</v>
      </c>
      <c r="N1167" t="s">
        <v>67</v>
      </c>
      <c r="O1167" t="s">
        <v>104</v>
      </c>
      <c r="P1167" t="s">
        <v>0</v>
      </c>
      <c r="Q1167" t="s">
        <v>69</v>
      </c>
      <c r="R1167" t="s">
        <v>70</v>
      </c>
      <c r="S1167" t="s">
        <v>71</v>
      </c>
      <c r="T1167" t="s">
        <v>105</v>
      </c>
      <c r="U1167" t="s">
        <v>73</v>
      </c>
      <c r="V1167" t="s">
        <v>0</v>
      </c>
      <c r="W1167" t="s">
        <v>0</v>
      </c>
      <c r="X1167" t="s">
        <v>0</v>
      </c>
      <c r="Y1167" t="s">
        <v>927</v>
      </c>
      <c r="Z1167" t="s">
        <v>0</v>
      </c>
      <c r="AA1167" t="s">
        <v>107</v>
      </c>
      <c r="AB1167" t="s">
        <v>0</v>
      </c>
      <c r="AC1167" t="s">
        <v>2166</v>
      </c>
      <c r="AD1167" t="s">
        <v>0</v>
      </c>
      <c r="AE1167" t="s">
        <v>0</v>
      </c>
      <c r="AF1167" t="s">
        <v>3265</v>
      </c>
      <c r="AG1167" t="s">
        <v>0</v>
      </c>
      <c r="AH1167" t="s">
        <v>0</v>
      </c>
      <c r="AI1167" t="s">
        <v>78</v>
      </c>
      <c r="AJ1167" t="s">
        <v>78</v>
      </c>
      <c r="AK1167" t="s">
        <v>78</v>
      </c>
      <c r="AL1167" t="s">
        <v>78</v>
      </c>
      <c r="AM1167" t="s">
        <v>78</v>
      </c>
      <c r="AN1167" t="s">
        <v>78</v>
      </c>
      <c r="AO1167" t="s">
        <v>78</v>
      </c>
      <c r="AP1167" t="s">
        <v>78</v>
      </c>
      <c r="AQ1167" t="s">
        <v>78</v>
      </c>
      <c r="AR1167" t="s">
        <v>78</v>
      </c>
      <c r="AT1167" t="s">
        <v>79</v>
      </c>
      <c r="AU1167" t="s">
        <v>0</v>
      </c>
      <c r="AV1167" t="s">
        <v>0</v>
      </c>
      <c r="AW1167" t="s">
        <v>0</v>
      </c>
      <c r="AX1167" t="s">
        <v>0</v>
      </c>
      <c r="AY1167" t="s">
        <v>0</v>
      </c>
      <c r="BA1167" t="s">
        <v>0</v>
      </c>
      <c r="BB1167" t="s">
        <v>110</v>
      </c>
      <c r="BC1167" t="s">
        <v>0</v>
      </c>
      <c r="BD1167" t="s">
        <v>0</v>
      </c>
      <c r="BE1167" t="s">
        <v>0</v>
      </c>
    </row>
    <row r="1168" spans="1:57" x14ac:dyDescent="0.15">
      <c r="A1168" s="1" t="str">
        <f>IF(ISNUMBER(MATCH(B1168, Final_tree_EPI_ISL!A:A, 0)), "Match", "")</f>
        <v>Match</v>
      </c>
      <c r="B1168" t="s">
        <v>12010</v>
      </c>
      <c r="C1168" t="s">
        <v>12011</v>
      </c>
      <c r="D1168" t="s">
        <v>12012</v>
      </c>
      <c r="E1168" t="s">
        <v>12013</v>
      </c>
      <c r="F1168" t="s">
        <v>12014</v>
      </c>
      <c r="G1168" t="s">
        <v>12015</v>
      </c>
      <c r="H1168" t="s">
        <v>12016</v>
      </c>
      <c r="I1168" t="s">
        <v>12017</v>
      </c>
      <c r="J1168" t="s">
        <v>12018</v>
      </c>
      <c r="K1168" t="s">
        <v>0</v>
      </c>
      <c r="L1168" t="s">
        <v>0</v>
      </c>
      <c r="M1168" t="s">
        <v>12019</v>
      </c>
      <c r="N1168" t="s">
        <v>67</v>
      </c>
      <c r="O1168" t="s">
        <v>104</v>
      </c>
      <c r="P1168" t="s">
        <v>0</v>
      </c>
      <c r="Q1168" t="s">
        <v>69</v>
      </c>
      <c r="R1168" t="s">
        <v>70</v>
      </c>
      <c r="S1168" t="s">
        <v>71</v>
      </c>
      <c r="T1168" t="s">
        <v>105</v>
      </c>
      <c r="U1168" t="s">
        <v>73</v>
      </c>
      <c r="V1168" t="s">
        <v>0</v>
      </c>
      <c r="W1168" t="s">
        <v>0</v>
      </c>
      <c r="X1168" t="s">
        <v>0</v>
      </c>
      <c r="Y1168" t="s">
        <v>927</v>
      </c>
      <c r="Z1168" t="s">
        <v>0</v>
      </c>
      <c r="AA1168" t="s">
        <v>107</v>
      </c>
      <c r="AB1168" t="s">
        <v>0</v>
      </c>
      <c r="AC1168" t="s">
        <v>2166</v>
      </c>
      <c r="AD1168" t="s">
        <v>0</v>
      </c>
      <c r="AE1168" t="s">
        <v>0</v>
      </c>
      <c r="AF1168" t="s">
        <v>3265</v>
      </c>
      <c r="AG1168" t="s">
        <v>0</v>
      </c>
      <c r="AH1168" t="s">
        <v>0</v>
      </c>
      <c r="AI1168" t="s">
        <v>78</v>
      </c>
      <c r="AJ1168" t="s">
        <v>78</v>
      </c>
      <c r="AK1168" t="s">
        <v>78</v>
      </c>
      <c r="AL1168" t="s">
        <v>78</v>
      </c>
      <c r="AM1168" t="s">
        <v>78</v>
      </c>
      <c r="AN1168" t="s">
        <v>78</v>
      </c>
      <c r="AO1168" t="s">
        <v>78</v>
      </c>
      <c r="AP1168" t="s">
        <v>78</v>
      </c>
      <c r="AQ1168" t="s">
        <v>78</v>
      </c>
      <c r="AR1168" t="s">
        <v>78</v>
      </c>
      <c r="AT1168" t="s">
        <v>79</v>
      </c>
      <c r="AU1168" t="s">
        <v>0</v>
      </c>
      <c r="AV1168" t="s">
        <v>0</v>
      </c>
      <c r="AW1168" t="s">
        <v>0</v>
      </c>
      <c r="AX1168" t="s">
        <v>0</v>
      </c>
      <c r="AY1168" t="s">
        <v>0</v>
      </c>
      <c r="BA1168" t="s">
        <v>0</v>
      </c>
      <c r="BB1168" t="s">
        <v>110</v>
      </c>
      <c r="BC1168" t="s">
        <v>0</v>
      </c>
      <c r="BD1168" t="s">
        <v>0</v>
      </c>
      <c r="BE1168" t="s">
        <v>0</v>
      </c>
    </row>
    <row r="1169" spans="1:57" x14ac:dyDescent="0.15">
      <c r="A1169" s="1" t="str">
        <f>IF(ISNUMBER(MATCH(B1169, Final_tree_EPI_ISL!A:A, 0)), "Match", "")</f>
        <v>Match</v>
      </c>
      <c r="B1169" t="s">
        <v>12020</v>
      </c>
      <c r="C1169" t="s">
        <v>12021</v>
      </c>
      <c r="D1169" t="s">
        <v>12022</v>
      </c>
      <c r="E1169" t="s">
        <v>12023</v>
      </c>
      <c r="F1169" t="s">
        <v>12024</v>
      </c>
      <c r="G1169" t="s">
        <v>12025</v>
      </c>
      <c r="H1169" t="s">
        <v>12026</v>
      </c>
      <c r="I1169" t="s">
        <v>12027</v>
      </c>
      <c r="J1169" t="s">
        <v>12028</v>
      </c>
      <c r="K1169" t="s">
        <v>0</v>
      </c>
      <c r="L1169" t="s">
        <v>0</v>
      </c>
      <c r="M1169" t="s">
        <v>12029</v>
      </c>
      <c r="N1169" t="s">
        <v>67</v>
      </c>
      <c r="O1169" t="s">
        <v>104</v>
      </c>
      <c r="P1169" t="s">
        <v>0</v>
      </c>
      <c r="Q1169" t="s">
        <v>69</v>
      </c>
      <c r="R1169" t="s">
        <v>70</v>
      </c>
      <c r="S1169" t="s">
        <v>71</v>
      </c>
      <c r="T1169" t="s">
        <v>105</v>
      </c>
      <c r="U1169" t="s">
        <v>73</v>
      </c>
      <c r="V1169" t="s">
        <v>0</v>
      </c>
      <c r="W1169" t="s">
        <v>0</v>
      </c>
      <c r="X1169" t="s">
        <v>0</v>
      </c>
      <c r="Y1169" t="s">
        <v>927</v>
      </c>
      <c r="Z1169" t="s">
        <v>0</v>
      </c>
      <c r="AA1169" t="s">
        <v>107</v>
      </c>
      <c r="AB1169" t="s">
        <v>0</v>
      </c>
      <c r="AC1169" t="s">
        <v>2166</v>
      </c>
      <c r="AD1169" t="s">
        <v>0</v>
      </c>
      <c r="AE1169" t="s">
        <v>0</v>
      </c>
      <c r="AF1169" t="s">
        <v>3265</v>
      </c>
      <c r="AG1169" t="s">
        <v>0</v>
      </c>
      <c r="AH1169" t="s">
        <v>0</v>
      </c>
      <c r="AI1169" t="s">
        <v>78</v>
      </c>
      <c r="AJ1169" t="s">
        <v>78</v>
      </c>
      <c r="AK1169" t="s">
        <v>78</v>
      </c>
      <c r="AL1169" t="s">
        <v>78</v>
      </c>
      <c r="AM1169" t="s">
        <v>78</v>
      </c>
      <c r="AN1169" t="s">
        <v>78</v>
      </c>
      <c r="AO1169" t="s">
        <v>78</v>
      </c>
      <c r="AP1169" t="s">
        <v>78</v>
      </c>
      <c r="AQ1169" t="s">
        <v>78</v>
      </c>
      <c r="AR1169" t="s">
        <v>78</v>
      </c>
      <c r="AT1169" t="s">
        <v>79</v>
      </c>
      <c r="AU1169" t="s">
        <v>0</v>
      </c>
      <c r="AV1169" t="s">
        <v>0</v>
      </c>
      <c r="AW1169" t="s">
        <v>0</v>
      </c>
      <c r="AX1169" t="s">
        <v>0</v>
      </c>
      <c r="AY1169" t="s">
        <v>0</v>
      </c>
      <c r="BA1169" t="s">
        <v>0</v>
      </c>
      <c r="BB1169" t="s">
        <v>110</v>
      </c>
      <c r="BC1169" t="s">
        <v>0</v>
      </c>
      <c r="BD1169" t="s">
        <v>0</v>
      </c>
      <c r="BE1169" t="s">
        <v>0</v>
      </c>
    </row>
    <row r="1170" spans="1:57" x14ac:dyDescent="0.15">
      <c r="A1170" s="1" t="str">
        <f>IF(ISNUMBER(MATCH(B1170, Final_tree_EPI_ISL!A:A, 0)), "Match", "")</f>
        <v>Match</v>
      </c>
      <c r="B1170" t="s">
        <v>12030</v>
      </c>
      <c r="C1170" t="s">
        <v>12031</v>
      </c>
      <c r="D1170" t="s">
        <v>12032</v>
      </c>
      <c r="E1170" t="s">
        <v>12033</v>
      </c>
      <c r="F1170" t="s">
        <v>12034</v>
      </c>
      <c r="G1170" t="s">
        <v>12035</v>
      </c>
      <c r="H1170" t="s">
        <v>12036</v>
      </c>
      <c r="I1170" t="s">
        <v>12037</v>
      </c>
      <c r="J1170" t="s">
        <v>12038</v>
      </c>
      <c r="K1170" t="s">
        <v>0</v>
      </c>
      <c r="L1170" t="s">
        <v>0</v>
      </c>
      <c r="M1170" t="s">
        <v>12039</v>
      </c>
      <c r="N1170" t="s">
        <v>67</v>
      </c>
      <c r="O1170" t="s">
        <v>104</v>
      </c>
      <c r="P1170" t="s">
        <v>0</v>
      </c>
      <c r="Q1170" t="s">
        <v>69</v>
      </c>
      <c r="R1170" t="s">
        <v>70</v>
      </c>
      <c r="S1170" t="s">
        <v>71</v>
      </c>
      <c r="T1170" t="s">
        <v>131</v>
      </c>
      <c r="U1170" t="s">
        <v>73</v>
      </c>
      <c r="V1170" t="s">
        <v>0</v>
      </c>
      <c r="W1170" t="s">
        <v>0</v>
      </c>
      <c r="X1170" t="s">
        <v>0</v>
      </c>
      <c r="Y1170" t="s">
        <v>132</v>
      </c>
      <c r="Z1170" t="s">
        <v>0</v>
      </c>
      <c r="AA1170" t="s">
        <v>107</v>
      </c>
      <c r="AB1170" t="s">
        <v>0</v>
      </c>
      <c r="AC1170" t="s">
        <v>133</v>
      </c>
      <c r="AD1170" t="s">
        <v>0</v>
      </c>
      <c r="AE1170" t="s">
        <v>0</v>
      </c>
      <c r="AF1170" t="s">
        <v>3265</v>
      </c>
      <c r="AG1170" t="s">
        <v>0</v>
      </c>
      <c r="AH1170" t="s">
        <v>0</v>
      </c>
      <c r="AI1170" t="s">
        <v>78</v>
      </c>
      <c r="AJ1170" t="s">
        <v>78</v>
      </c>
      <c r="AK1170" t="s">
        <v>78</v>
      </c>
      <c r="AL1170" t="s">
        <v>78</v>
      </c>
      <c r="AM1170" t="s">
        <v>78</v>
      </c>
      <c r="AN1170" t="s">
        <v>78</v>
      </c>
      <c r="AO1170" t="s">
        <v>78</v>
      </c>
      <c r="AP1170" t="s">
        <v>78</v>
      </c>
      <c r="AQ1170" t="s">
        <v>78</v>
      </c>
      <c r="AR1170" t="s">
        <v>78</v>
      </c>
      <c r="AT1170" t="s">
        <v>79</v>
      </c>
      <c r="AU1170" t="s">
        <v>0</v>
      </c>
      <c r="AV1170" t="s">
        <v>0</v>
      </c>
      <c r="AW1170" t="s">
        <v>0</v>
      </c>
      <c r="AX1170" t="s">
        <v>0</v>
      </c>
      <c r="AY1170" t="s">
        <v>0</v>
      </c>
      <c r="BA1170" t="s">
        <v>0</v>
      </c>
      <c r="BB1170" t="s">
        <v>110</v>
      </c>
      <c r="BC1170" t="s">
        <v>0</v>
      </c>
      <c r="BD1170" t="s">
        <v>0</v>
      </c>
      <c r="BE1170" t="s">
        <v>0</v>
      </c>
    </row>
    <row r="1171" spans="1:57" x14ac:dyDescent="0.15">
      <c r="A1171" s="1" t="str">
        <f>IF(ISNUMBER(MATCH(B1171, Final_tree_EPI_ISL!A:A, 0)), "Match", "")</f>
        <v>Match</v>
      </c>
      <c r="B1171" t="s">
        <v>12040</v>
      </c>
      <c r="C1171" t="s">
        <v>12041</v>
      </c>
      <c r="D1171" t="s">
        <v>12042</v>
      </c>
      <c r="E1171" t="s">
        <v>12043</v>
      </c>
      <c r="F1171" t="s">
        <v>12044</v>
      </c>
      <c r="G1171" t="s">
        <v>12045</v>
      </c>
      <c r="H1171" t="s">
        <v>12046</v>
      </c>
      <c r="I1171" t="s">
        <v>12047</v>
      </c>
      <c r="J1171" t="s">
        <v>12048</v>
      </c>
      <c r="K1171" t="s">
        <v>0</v>
      </c>
      <c r="L1171" t="s">
        <v>0</v>
      </c>
      <c r="M1171" t="s">
        <v>12049</v>
      </c>
      <c r="N1171" t="s">
        <v>67</v>
      </c>
      <c r="O1171" t="s">
        <v>104</v>
      </c>
      <c r="P1171" t="s">
        <v>0</v>
      </c>
      <c r="Q1171" t="s">
        <v>69</v>
      </c>
      <c r="R1171" t="s">
        <v>70</v>
      </c>
      <c r="S1171" t="s">
        <v>71</v>
      </c>
      <c r="T1171" t="s">
        <v>131</v>
      </c>
      <c r="U1171" t="s">
        <v>73</v>
      </c>
      <c r="V1171" t="s">
        <v>0</v>
      </c>
      <c r="W1171" t="s">
        <v>0</v>
      </c>
      <c r="X1171" t="s">
        <v>0</v>
      </c>
      <c r="Y1171" t="s">
        <v>132</v>
      </c>
      <c r="Z1171" t="s">
        <v>0</v>
      </c>
      <c r="AA1171" t="s">
        <v>107</v>
      </c>
      <c r="AB1171" t="s">
        <v>0</v>
      </c>
      <c r="AC1171" t="s">
        <v>133</v>
      </c>
      <c r="AD1171" t="s">
        <v>0</v>
      </c>
      <c r="AE1171" t="s">
        <v>0</v>
      </c>
      <c r="AF1171" t="s">
        <v>3265</v>
      </c>
      <c r="AG1171" t="s">
        <v>0</v>
      </c>
      <c r="AH1171" t="s">
        <v>0</v>
      </c>
      <c r="AI1171" t="s">
        <v>78</v>
      </c>
      <c r="AJ1171" t="s">
        <v>78</v>
      </c>
      <c r="AK1171" t="s">
        <v>78</v>
      </c>
      <c r="AL1171" t="s">
        <v>78</v>
      </c>
      <c r="AM1171" t="s">
        <v>78</v>
      </c>
      <c r="AN1171" t="s">
        <v>78</v>
      </c>
      <c r="AO1171" t="s">
        <v>78</v>
      </c>
      <c r="AP1171" t="s">
        <v>78</v>
      </c>
      <c r="AQ1171" t="s">
        <v>78</v>
      </c>
      <c r="AR1171" t="s">
        <v>78</v>
      </c>
      <c r="AT1171" t="s">
        <v>79</v>
      </c>
      <c r="AU1171" t="s">
        <v>0</v>
      </c>
      <c r="AV1171" t="s">
        <v>0</v>
      </c>
      <c r="AW1171" t="s">
        <v>0</v>
      </c>
      <c r="AX1171" t="s">
        <v>0</v>
      </c>
      <c r="AY1171" t="s">
        <v>0</v>
      </c>
      <c r="BA1171" t="s">
        <v>0</v>
      </c>
      <c r="BB1171" t="s">
        <v>110</v>
      </c>
      <c r="BC1171" t="s">
        <v>0</v>
      </c>
      <c r="BD1171" t="s">
        <v>0</v>
      </c>
      <c r="BE1171" t="s">
        <v>0</v>
      </c>
    </row>
    <row r="1172" spans="1:57" x14ac:dyDescent="0.15">
      <c r="A1172" s="1" t="str">
        <f>IF(ISNUMBER(MATCH(B1172, Final_tree_EPI_ISL!A:A, 0)), "Match", "")</f>
        <v>Match</v>
      </c>
      <c r="B1172" t="s">
        <v>12050</v>
      </c>
      <c r="C1172" t="s">
        <v>12051</v>
      </c>
      <c r="D1172" t="s">
        <v>12052</v>
      </c>
      <c r="E1172" t="s">
        <v>12053</v>
      </c>
      <c r="F1172" t="s">
        <v>12054</v>
      </c>
      <c r="G1172" t="s">
        <v>12055</v>
      </c>
      <c r="H1172" t="s">
        <v>12056</v>
      </c>
      <c r="I1172" t="s">
        <v>12057</v>
      </c>
      <c r="J1172" t="s">
        <v>12058</v>
      </c>
      <c r="K1172" t="s">
        <v>0</v>
      </c>
      <c r="L1172" t="s">
        <v>0</v>
      </c>
      <c r="M1172" t="s">
        <v>12059</v>
      </c>
      <c r="N1172" t="s">
        <v>67</v>
      </c>
      <c r="O1172" t="s">
        <v>104</v>
      </c>
      <c r="P1172" t="s">
        <v>0</v>
      </c>
      <c r="Q1172" t="s">
        <v>69</v>
      </c>
      <c r="R1172" t="s">
        <v>70</v>
      </c>
      <c r="S1172" t="s">
        <v>71</v>
      </c>
      <c r="T1172" t="s">
        <v>131</v>
      </c>
      <c r="U1172" t="s">
        <v>73</v>
      </c>
      <c r="V1172" t="s">
        <v>0</v>
      </c>
      <c r="W1172" t="s">
        <v>0</v>
      </c>
      <c r="X1172" t="s">
        <v>0</v>
      </c>
      <c r="Y1172" t="s">
        <v>132</v>
      </c>
      <c r="Z1172" t="s">
        <v>0</v>
      </c>
      <c r="AA1172" t="s">
        <v>107</v>
      </c>
      <c r="AB1172" t="s">
        <v>0</v>
      </c>
      <c r="AC1172" t="s">
        <v>133</v>
      </c>
      <c r="AD1172" t="s">
        <v>0</v>
      </c>
      <c r="AE1172" t="s">
        <v>0</v>
      </c>
      <c r="AF1172" t="s">
        <v>3265</v>
      </c>
      <c r="AG1172" t="s">
        <v>0</v>
      </c>
      <c r="AH1172" t="s">
        <v>0</v>
      </c>
      <c r="AI1172" t="s">
        <v>78</v>
      </c>
      <c r="AJ1172" t="s">
        <v>78</v>
      </c>
      <c r="AK1172" t="s">
        <v>78</v>
      </c>
      <c r="AL1172" t="s">
        <v>78</v>
      </c>
      <c r="AM1172" t="s">
        <v>78</v>
      </c>
      <c r="AN1172" t="s">
        <v>78</v>
      </c>
      <c r="AO1172" t="s">
        <v>78</v>
      </c>
      <c r="AP1172" t="s">
        <v>78</v>
      </c>
      <c r="AQ1172" t="s">
        <v>78</v>
      </c>
      <c r="AR1172" t="s">
        <v>78</v>
      </c>
      <c r="AT1172" t="s">
        <v>79</v>
      </c>
      <c r="AU1172" t="s">
        <v>0</v>
      </c>
      <c r="AV1172" t="s">
        <v>0</v>
      </c>
      <c r="AW1172" t="s">
        <v>0</v>
      </c>
      <c r="AX1172" t="s">
        <v>0</v>
      </c>
      <c r="AY1172" t="s">
        <v>0</v>
      </c>
      <c r="BA1172" t="s">
        <v>0</v>
      </c>
      <c r="BB1172" t="s">
        <v>110</v>
      </c>
      <c r="BC1172" t="s">
        <v>0</v>
      </c>
      <c r="BD1172" t="s">
        <v>0</v>
      </c>
      <c r="BE1172" t="s">
        <v>0</v>
      </c>
    </row>
    <row r="1173" spans="1:57" x14ac:dyDescent="0.15">
      <c r="A1173" s="1" t="str">
        <f>IF(ISNUMBER(MATCH(B1173, Final_tree_EPI_ISL!A:A, 0)), "Match", "")</f>
        <v>Match</v>
      </c>
      <c r="B1173" t="s">
        <v>12060</v>
      </c>
      <c r="C1173" t="s">
        <v>12061</v>
      </c>
      <c r="D1173" t="s">
        <v>12062</v>
      </c>
      <c r="E1173" t="s">
        <v>12063</v>
      </c>
      <c r="F1173" t="s">
        <v>12064</v>
      </c>
      <c r="G1173" t="s">
        <v>12065</v>
      </c>
      <c r="H1173" t="s">
        <v>12066</v>
      </c>
      <c r="I1173" t="s">
        <v>12067</v>
      </c>
      <c r="J1173" t="s">
        <v>12068</v>
      </c>
      <c r="K1173" t="s">
        <v>0</v>
      </c>
      <c r="L1173" t="s">
        <v>0</v>
      </c>
      <c r="M1173" t="s">
        <v>12069</v>
      </c>
      <c r="N1173" t="s">
        <v>67</v>
      </c>
      <c r="O1173" t="s">
        <v>104</v>
      </c>
      <c r="P1173" t="s">
        <v>0</v>
      </c>
      <c r="Q1173" t="s">
        <v>69</v>
      </c>
      <c r="R1173" t="s">
        <v>70</v>
      </c>
      <c r="S1173" t="s">
        <v>71</v>
      </c>
      <c r="T1173" t="s">
        <v>131</v>
      </c>
      <c r="U1173" t="s">
        <v>73</v>
      </c>
      <c r="V1173" t="s">
        <v>0</v>
      </c>
      <c r="W1173" t="s">
        <v>0</v>
      </c>
      <c r="X1173" t="s">
        <v>0</v>
      </c>
      <c r="Y1173" t="s">
        <v>132</v>
      </c>
      <c r="Z1173" t="s">
        <v>0</v>
      </c>
      <c r="AA1173" t="s">
        <v>107</v>
      </c>
      <c r="AB1173" t="s">
        <v>0</v>
      </c>
      <c r="AC1173" t="s">
        <v>133</v>
      </c>
      <c r="AD1173" t="s">
        <v>0</v>
      </c>
      <c r="AE1173" t="s">
        <v>0</v>
      </c>
      <c r="AF1173" t="s">
        <v>3265</v>
      </c>
      <c r="AG1173" t="s">
        <v>0</v>
      </c>
      <c r="AH1173" t="s">
        <v>0</v>
      </c>
      <c r="AI1173" t="s">
        <v>78</v>
      </c>
      <c r="AJ1173" t="s">
        <v>78</v>
      </c>
      <c r="AK1173" t="s">
        <v>78</v>
      </c>
      <c r="AL1173" t="s">
        <v>78</v>
      </c>
      <c r="AM1173" t="s">
        <v>78</v>
      </c>
      <c r="AN1173" t="s">
        <v>78</v>
      </c>
      <c r="AO1173" t="s">
        <v>78</v>
      </c>
      <c r="AP1173" t="s">
        <v>78</v>
      </c>
      <c r="AQ1173" t="s">
        <v>78</v>
      </c>
      <c r="AR1173" t="s">
        <v>78</v>
      </c>
      <c r="AT1173" t="s">
        <v>79</v>
      </c>
      <c r="AU1173" t="s">
        <v>0</v>
      </c>
      <c r="AV1173" t="s">
        <v>0</v>
      </c>
      <c r="AW1173" t="s">
        <v>0</v>
      </c>
      <c r="AX1173" t="s">
        <v>0</v>
      </c>
      <c r="AY1173" t="s">
        <v>0</v>
      </c>
      <c r="BA1173" t="s">
        <v>0</v>
      </c>
      <c r="BB1173" t="s">
        <v>110</v>
      </c>
      <c r="BC1173" t="s">
        <v>0</v>
      </c>
      <c r="BD1173" t="s">
        <v>0</v>
      </c>
      <c r="BE1173" t="s">
        <v>0</v>
      </c>
    </row>
    <row r="1174" spans="1:57" x14ac:dyDescent="0.15">
      <c r="A1174" s="1" t="str">
        <f>IF(ISNUMBER(MATCH(B1174, Final_tree_EPI_ISL!A:A, 0)), "Match", "")</f>
        <v/>
      </c>
      <c r="B1174" t="s">
        <v>12070</v>
      </c>
      <c r="C1174" t="s">
        <v>12071</v>
      </c>
      <c r="D1174" t="s">
        <v>12072</v>
      </c>
      <c r="E1174" t="s">
        <v>12073</v>
      </c>
      <c r="F1174" t="s">
        <v>12074</v>
      </c>
      <c r="G1174" t="s">
        <v>12075</v>
      </c>
      <c r="H1174" t="s">
        <v>12076</v>
      </c>
      <c r="I1174" t="s">
        <v>12077</v>
      </c>
      <c r="J1174" t="s">
        <v>12078</v>
      </c>
      <c r="K1174" t="s">
        <v>0</v>
      </c>
      <c r="L1174" t="s">
        <v>0</v>
      </c>
      <c r="M1174" t="s">
        <v>12079</v>
      </c>
      <c r="N1174" t="s">
        <v>67</v>
      </c>
      <c r="O1174" t="s">
        <v>104</v>
      </c>
      <c r="P1174" t="s">
        <v>0</v>
      </c>
      <c r="Q1174" t="s">
        <v>69</v>
      </c>
      <c r="R1174" t="s">
        <v>70</v>
      </c>
      <c r="S1174" t="s">
        <v>71</v>
      </c>
      <c r="T1174" t="s">
        <v>2698</v>
      </c>
      <c r="U1174" t="s">
        <v>73</v>
      </c>
      <c r="V1174" t="s">
        <v>0</v>
      </c>
      <c r="W1174" t="s">
        <v>0</v>
      </c>
      <c r="X1174" t="s">
        <v>0</v>
      </c>
      <c r="Y1174" t="s">
        <v>927</v>
      </c>
      <c r="Z1174" t="s">
        <v>0</v>
      </c>
      <c r="AA1174" t="s">
        <v>107</v>
      </c>
      <c r="AB1174" t="s">
        <v>0</v>
      </c>
      <c r="AC1174" t="s">
        <v>5843</v>
      </c>
      <c r="AD1174" t="s">
        <v>0</v>
      </c>
      <c r="AE1174" t="s">
        <v>0</v>
      </c>
      <c r="AF1174" t="s">
        <v>3265</v>
      </c>
      <c r="AG1174" t="s">
        <v>0</v>
      </c>
      <c r="AH1174" t="s">
        <v>0</v>
      </c>
      <c r="AI1174" t="s">
        <v>78</v>
      </c>
      <c r="AJ1174" t="s">
        <v>78</v>
      </c>
      <c r="AK1174" t="s">
        <v>78</v>
      </c>
      <c r="AL1174" t="s">
        <v>78</v>
      </c>
      <c r="AM1174" t="s">
        <v>78</v>
      </c>
      <c r="AN1174" t="s">
        <v>78</v>
      </c>
      <c r="AO1174" t="s">
        <v>78</v>
      </c>
      <c r="AP1174" t="s">
        <v>78</v>
      </c>
      <c r="AQ1174" t="s">
        <v>78</v>
      </c>
      <c r="AR1174" t="s">
        <v>78</v>
      </c>
      <c r="AT1174" t="s">
        <v>79</v>
      </c>
      <c r="AU1174" t="s">
        <v>0</v>
      </c>
      <c r="AV1174" t="s">
        <v>0</v>
      </c>
      <c r="AW1174" t="s">
        <v>0</v>
      </c>
      <c r="AX1174" t="s">
        <v>0</v>
      </c>
      <c r="AY1174" t="s">
        <v>0</v>
      </c>
      <c r="BA1174" t="s">
        <v>0</v>
      </c>
      <c r="BB1174" t="s">
        <v>110</v>
      </c>
      <c r="BC1174" t="s">
        <v>0</v>
      </c>
      <c r="BD1174" t="s">
        <v>0</v>
      </c>
      <c r="BE1174" t="s">
        <v>0</v>
      </c>
    </row>
    <row r="1175" spans="1:57" x14ac:dyDescent="0.15">
      <c r="A1175" s="1" t="str">
        <f>IF(ISNUMBER(MATCH(B1175, Final_tree_EPI_ISL!A:A, 0)), "Match", "")</f>
        <v>Match</v>
      </c>
      <c r="B1175" t="s">
        <v>12080</v>
      </c>
      <c r="C1175" t="s">
        <v>12081</v>
      </c>
      <c r="D1175" t="s">
        <v>12082</v>
      </c>
      <c r="E1175" t="s">
        <v>12083</v>
      </c>
      <c r="F1175" t="s">
        <v>12084</v>
      </c>
      <c r="G1175" t="s">
        <v>12085</v>
      </c>
      <c r="H1175" t="s">
        <v>12086</v>
      </c>
      <c r="I1175" t="s">
        <v>12087</v>
      </c>
      <c r="J1175" t="s">
        <v>12088</v>
      </c>
      <c r="K1175" t="s">
        <v>0</v>
      </c>
      <c r="L1175" t="s">
        <v>0</v>
      </c>
      <c r="M1175" t="s">
        <v>12089</v>
      </c>
      <c r="N1175" t="s">
        <v>67</v>
      </c>
      <c r="O1175" t="s">
        <v>104</v>
      </c>
      <c r="P1175" t="s">
        <v>0</v>
      </c>
      <c r="Q1175" t="s">
        <v>69</v>
      </c>
      <c r="R1175" t="s">
        <v>70</v>
      </c>
      <c r="S1175" t="s">
        <v>71</v>
      </c>
      <c r="T1175" t="s">
        <v>2698</v>
      </c>
      <c r="U1175" t="s">
        <v>73</v>
      </c>
      <c r="V1175" t="s">
        <v>0</v>
      </c>
      <c r="W1175" t="s">
        <v>0</v>
      </c>
      <c r="X1175" t="s">
        <v>0</v>
      </c>
      <c r="Y1175" t="s">
        <v>927</v>
      </c>
      <c r="Z1175" t="s">
        <v>0</v>
      </c>
      <c r="AA1175" t="s">
        <v>107</v>
      </c>
      <c r="AB1175" t="s">
        <v>0</v>
      </c>
      <c r="AC1175" t="s">
        <v>5843</v>
      </c>
      <c r="AD1175" t="s">
        <v>0</v>
      </c>
      <c r="AE1175" t="s">
        <v>0</v>
      </c>
      <c r="AF1175" t="s">
        <v>3265</v>
      </c>
      <c r="AG1175" t="s">
        <v>0</v>
      </c>
      <c r="AH1175" t="s">
        <v>0</v>
      </c>
      <c r="AI1175" t="s">
        <v>78</v>
      </c>
      <c r="AJ1175" t="s">
        <v>78</v>
      </c>
      <c r="AK1175" t="s">
        <v>78</v>
      </c>
      <c r="AL1175" t="s">
        <v>78</v>
      </c>
      <c r="AM1175" t="s">
        <v>78</v>
      </c>
      <c r="AN1175" t="s">
        <v>78</v>
      </c>
      <c r="AO1175" t="s">
        <v>78</v>
      </c>
      <c r="AP1175" t="s">
        <v>78</v>
      </c>
      <c r="AQ1175" t="s">
        <v>78</v>
      </c>
      <c r="AR1175" t="s">
        <v>78</v>
      </c>
      <c r="AT1175" t="s">
        <v>79</v>
      </c>
      <c r="AU1175" t="s">
        <v>0</v>
      </c>
      <c r="AV1175" t="s">
        <v>0</v>
      </c>
      <c r="AW1175" t="s">
        <v>0</v>
      </c>
      <c r="AX1175" t="s">
        <v>0</v>
      </c>
      <c r="AY1175" t="s">
        <v>0</v>
      </c>
      <c r="BA1175" t="s">
        <v>0</v>
      </c>
      <c r="BB1175" t="s">
        <v>110</v>
      </c>
      <c r="BC1175" t="s">
        <v>0</v>
      </c>
      <c r="BD1175" t="s">
        <v>0</v>
      </c>
      <c r="BE1175" t="s">
        <v>0</v>
      </c>
    </row>
    <row r="1176" spans="1:57" x14ac:dyDescent="0.15">
      <c r="A1176" s="1" t="str">
        <f>IF(ISNUMBER(MATCH(B1176, Final_tree_EPI_ISL!A:A, 0)), "Match", "")</f>
        <v>Match</v>
      </c>
      <c r="B1176" t="s">
        <v>12090</v>
      </c>
      <c r="C1176" t="s">
        <v>12091</v>
      </c>
      <c r="D1176" t="s">
        <v>12092</v>
      </c>
      <c r="E1176" t="s">
        <v>12093</v>
      </c>
      <c r="F1176" t="s">
        <v>12094</v>
      </c>
      <c r="G1176" t="s">
        <v>12095</v>
      </c>
      <c r="H1176" t="s">
        <v>12096</v>
      </c>
      <c r="I1176" t="s">
        <v>12097</v>
      </c>
      <c r="J1176" t="s">
        <v>12098</v>
      </c>
      <c r="K1176" t="s">
        <v>0</v>
      </c>
      <c r="L1176" t="s">
        <v>0</v>
      </c>
      <c r="M1176" t="s">
        <v>12099</v>
      </c>
      <c r="N1176" t="s">
        <v>67</v>
      </c>
      <c r="O1176" t="s">
        <v>104</v>
      </c>
      <c r="P1176" t="s">
        <v>0</v>
      </c>
      <c r="Q1176" t="s">
        <v>69</v>
      </c>
      <c r="R1176" t="s">
        <v>70</v>
      </c>
      <c r="S1176" t="s">
        <v>71</v>
      </c>
      <c r="T1176" t="s">
        <v>2698</v>
      </c>
      <c r="U1176" t="s">
        <v>73</v>
      </c>
      <c r="V1176" t="s">
        <v>0</v>
      </c>
      <c r="W1176" t="s">
        <v>0</v>
      </c>
      <c r="X1176" t="s">
        <v>0</v>
      </c>
      <c r="Y1176" t="s">
        <v>927</v>
      </c>
      <c r="Z1176" t="s">
        <v>0</v>
      </c>
      <c r="AA1176" t="s">
        <v>107</v>
      </c>
      <c r="AB1176" t="s">
        <v>0</v>
      </c>
      <c r="AC1176" t="s">
        <v>5843</v>
      </c>
      <c r="AD1176" t="s">
        <v>0</v>
      </c>
      <c r="AE1176" t="s">
        <v>0</v>
      </c>
      <c r="AF1176" t="s">
        <v>3265</v>
      </c>
      <c r="AG1176" t="s">
        <v>0</v>
      </c>
      <c r="AH1176" t="s">
        <v>0</v>
      </c>
      <c r="AI1176" t="s">
        <v>78</v>
      </c>
      <c r="AJ1176" t="s">
        <v>78</v>
      </c>
      <c r="AK1176" t="s">
        <v>78</v>
      </c>
      <c r="AL1176" t="s">
        <v>78</v>
      </c>
      <c r="AM1176" t="s">
        <v>78</v>
      </c>
      <c r="AN1176" t="s">
        <v>78</v>
      </c>
      <c r="AO1176" t="s">
        <v>78</v>
      </c>
      <c r="AP1176" t="s">
        <v>78</v>
      </c>
      <c r="AQ1176" t="s">
        <v>78</v>
      </c>
      <c r="AR1176" t="s">
        <v>78</v>
      </c>
      <c r="AT1176" t="s">
        <v>79</v>
      </c>
      <c r="AU1176" t="s">
        <v>0</v>
      </c>
      <c r="AV1176" t="s">
        <v>0</v>
      </c>
      <c r="AW1176" t="s">
        <v>0</v>
      </c>
      <c r="AX1176" t="s">
        <v>0</v>
      </c>
      <c r="AY1176" t="s">
        <v>0</v>
      </c>
      <c r="BA1176" t="s">
        <v>0</v>
      </c>
      <c r="BB1176" t="s">
        <v>110</v>
      </c>
      <c r="BC1176" t="s">
        <v>0</v>
      </c>
      <c r="BD1176" t="s">
        <v>0</v>
      </c>
      <c r="BE1176" t="s">
        <v>0</v>
      </c>
    </row>
    <row r="1177" spans="1:57" x14ac:dyDescent="0.15">
      <c r="A1177" s="1" t="str">
        <f>IF(ISNUMBER(MATCH(B1177, Final_tree_EPI_ISL!A:A, 0)), "Match", "")</f>
        <v/>
      </c>
      <c r="B1177" t="s">
        <v>12100</v>
      </c>
      <c r="C1177" t="s">
        <v>12101</v>
      </c>
      <c r="D1177" t="s">
        <v>12102</v>
      </c>
      <c r="E1177" t="s">
        <v>12103</v>
      </c>
      <c r="F1177" t="s">
        <v>12104</v>
      </c>
      <c r="G1177" t="s">
        <v>12105</v>
      </c>
      <c r="H1177" t="s">
        <v>12106</v>
      </c>
      <c r="I1177" t="s">
        <v>12107</v>
      </c>
      <c r="J1177" t="s">
        <v>12108</v>
      </c>
      <c r="K1177" t="s">
        <v>0</v>
      </c>
      <c r="L1177" t="s">
        <v>0</v>
      </c>
      <c r="M1177" t="s">
        <v>12109</v>
      </c>
      <c r="N1177" t="s">
        <v>67</v>
      </c>
      <c r="O1177" t="s">
        <v>104</v>
      </c>
      <c r="P1177" t="s">
        <v>0</v>
      </c>
      <c r="Q1177" t="s">
        <v>69</v>
      </c>
      <c r="R1177" t="s">
        <v>70</v>
      </c>
      <c r="S1177" t="s">
        <v>71</v>
      </c>
      <c r="T1177" t="s">
        <v>2698</v>
      </c>
      <c r="U1177" t="s">
        <v>73</v>
      </c>
      <c r="V1177" t="s">
        <v>0</v>
      </c>
      <c r="W1177" t="s">
        <v>0</v>
      </c>
      <c r="X1177" t="s">
        <v>0</v>
      </c>
      <c r="Y1177" t="s">
        <v>927</v>
      </c>
      <c r="Z1177" t="s">
        <v>0</v>
      </c>
      <c r="AA1177" t="s">
        <v>107</v>
      </c>
      <c r="AB1177" t="s">
        <v>0</v>
      </c>
      <c r="AC1177" t="s">
        <v>5843</v>
      </c>
      <c r="AD1177" t="s">
        <v>0</v>
      </c>
      <c r="AE1177" t="s">
        <v>0</v>
      </c>
      <c r="AF1177" t="s">
        <v>3265</v>
      </c>
      <c r="AG1177" t="s">
        <v>0</v>
      </c>
      <c r="AH1177" t="s">
        <v>0</v>
      </c>
      <c r="AI1177" t="s">
        <v>78</v>
      </c>
      <c r="AJ1177" t="s">
        <v>78</v>
      </c>
      <c r="AK1177" t="s">
        <v>78</v>
      </c>
      <c r="AL1177" t="s">
        <v>78</v>
      </c>
      <c r="AM1177" t="s">
        <v>78</v>
      </c>
      <c r="AN1177" t="s">
        <v>78</v>
      </c>
      <c r="AO1177" t="s">
        <v>78</v>
      </c>
      <c r="AP1177" t="s">
        <v>78</v>
      </c>
      <c r="AQ1177" t="s">
        <v>78</v>
      </c>
      <c r="AR1177" t="s">
        <v>78</v>
      </c>
      <c r="AT1177" t="s">
        <v>79</v>
      </c>
      <c r="AU1177" t="s">
        <v>0</v>
      </c>
      <c r="AV1177" t="s">
        <v>0</v>
      </c>
      <c r="AW1177" t="s">
        <v>0</v>
      </c>
      <c r="AX1177" t="s">
        <v>0</v>
      </c>
      <c r="AY1177" t="s">
        <v>0</v>
      </c>
      <c r="BA1177" t="s">
        <v>0</v>
      </c>
      <c r="BB1177" t="s">
        <v>110</v>
      </c>
      <c r="BC1177" t="s">
        <v>0</v>
      </c>
      <c r="BD1177" t="s">
        <v>0</v>
      </c>
      <c r="BE1177" t="s">
        <v>0</v>
      </c>
    </row>
    <row r="1178" spans="1:57" x14ac:dyDescent="0.15">
      <c r="A1178" s="1" t="str">
        <f>IF(ISNUMBER(MATCH(B1178, Final_tree_EPI_ISL!A:A, 0)), "Match", "")</f>
        <v/>
      </c>
      <c r="B1178" t="s">
        <v>12110</v>
      </c>
      <c r="C1178" t="s">
        <v>12111</v>
      </c>
      <c r="D1178" t="s">
        <v>12112</v>
      </c>
      <c r="E1178" t="s">
        <v>12113</v>
      </c>
      <c r="F1178" t="s">
        <v>12114</v>
      </c>
      <c r="G1178" t="s">
        <v>12115</v>
      </c>
      <c r="H1178" t="s">
        <v>12116</v>
      </c>
      <c r="I1178" t="s">
        <v>12117</v>
      </c>
      <c r="J1178" t="s">
        <v>12118</v>
      </c>
      <c r="K1178" t="s">
        <v>0</v>
      </c>
      <c r="L1178" t="s">
        <v>0</v>
      </c>
      <c r="M1178" t="s">
        <v>12119</v>
      </c>
      <c r="N1178" t="s">
        <v>67</v>
      </c>
      <c r="O1178" t="s">
        <v>104</v>
      </c>
      <c r="P1178" t="s">
        <v>0</v>
      </c>
      <c r="Q1178" t="s">
        <v>69</v>
      </c>
      <c r="R1178" t="s">
        <v>70</v>
      </c>
      <c r="S1178" t="s">
        <v>71</v>
      </c>
      <c r="T1178" t="s">
        <v>2698</v>
      </c>
      <c r="U1178" t="s">
        <v>73</v>
      </c>
      <c r="V1178" t="s">
        <v>0</v>
      </c>
      <c r="W1178" t="s">
        <v>0</v>
      </c>
      <c r="X1178" t="s">
        <v>0</v>
      </c>
      <c r="Y1178" t="s">
        <v>927</v>
      </c>
      <c r="Z1178" t="s">
        <v>0</v>
      </c>
      <c r="AA1178" t="s">
        <v>107</v>
      </c>
      <c r="AB1178" t="s">
        <v>0</v>
      </c>
      <c r="AC1178" t="s">
        <v>5843</v>
      </c>
      <c r="AD1178" t="s">
        <v>0</v>
      </c>
      <c r="AE1178" t="s">
        <v>0</v>
      </c>
      <c r="AF1178" t="s">
        <v>3265</v>
      </c>
      <c r="AG1178" t="s">
        <v>0</v>
      </c>
      <c r="AH1178" t="s">
        <v>0</v>
      </c>
      <c r="AI1178" t="s">
        <v>78</v>
      </c>
      <c r="AJ1178" t="s">
        <v>78</v>
      </c>
      <c r="AK1178" t="s">
        <v>78</v>
      </c>
      <c r="AL1178" t="s">
        <v>78</v>
      </c>
      <c r="AM1178" t="s">
        <v>78</v>
      </c>
      <c r="AN1178" t="s">
        <v>78</v>
      </c>
      <c r="AO1178" t="s">
        <v>78</v>
      </c>
      <c r="AP1178" t="s">
        <v>78</v>
      </c>
      <c r="AQ1178" t="s">
        <v>78</v>
      </c>
      <c r="AR1178" t="s">
        <v>78</v>
      </c>
      <c r="AT1178" t="s">
        <v>79</v>
      </c>
      <c r="AU1178" t="s">
        <v>0</v>
      </c>
      <c r="AV1178" t="s">
        <v>0</v>
      </c>
      <c r="AW1178" t="s">
        <v>0</v>
      </c>
      <c r="AX1178" t="s">
        <v>0</v>
      </c>
      <c r="AY1178" t="s">
        <v>0</v>
      </c>
      <c r="BA1178" t="s">
        <v>0</v>
      </c>
      <c r="BB1178" t="s">
        <v>110</v>
      </c>
      <c r="BC1178" t="s">
        <v>0</v>
      </c>
      <c r="BD1178" t="s">
        <v>0</v>
      </c>
      <c r="BE1178" t="s">
        <v>0</v>
      </c>
    </row>
    <row r="1179" spans="1:57" x14ac:dyDescent="0.15">
      <c r="A1179" s="1" t="str">
        <f>IF(ISNUMBER(MATCH(B1179, Final_tree_EPI_ISL!A:A, 0)), "Match", "")</f>
        <v/>
      </c>
      <c r="B1179" t="s">
        <v>12120</v>
      </c>
      <c r="C1179" t="s">
        <v>12121</v>
      </c>
      <c r="D1179" t="s">
        <v>12122</v>
      </c>
      <c r="E1179" t="s">
        <v>12123</v>
      </c>
      <c r="F1179" t="s">
        <v>12124</v>
      </c>
      <c r="G1179" t="s">
        <v>12125</v>
      </c>
      <c r="H1179" t="s">
        <v>12126</v>
      </c>
      <c r="I1179" t="s">
        <v>12127</v>
      </c>
      <c r="J1179" t="s">
        <v>12128</v>
      </c>
      <c r="K1179" t="s">
        <v>0</v>
      </c>
      <c r="L1179" t="s">
        <v>0</v>
      </c>
      <c r="M1179" t="s">
        <v>12129</v>
      </c>
      <c r="N1179" t="s">
        <v>67</v>
      </c>
      <c r="O1179" t="s">
        <v>104</v>
      </c>
      <c r="P1179" t="s">
        <v>0</v>
      </c>
      <c r="Q1179" t="s">
        <v>69</v>
      </c>
      <c r="R1179" t="s">
        <v>70</v>
      </c>
      <c r="S1179" t="s">
        <v>71</v>
      </c>
      <c r="T1179" t="s">
        <v>2565</v>
      </c>
      <c r="U1179" t="s">
        <v>73</v>
      </c>
      <c r="V1179" t="s">
        <v>0</v>
      </c>
      <c r="W1179" t="s">
        <v>0</v>
      </c>
      <c r="X1179" t="s">
        <v>0</v>
      </c>
      <c r="Y1179" t="s">
        <v>106</v>
      </c>
      <c r="Z1179" t="s">
        <v>0</v>
      </c>
      <c r="AA1179" t="s">
        <v>107</v>
      </c>
      <c r="AB1179" t="s">
        <v>0</v>
      </c>
      <c r="AC1179" t="s">
        <v>2166</v>
      </c>
      <c r="AD1179" t="s">
        <v>0</v>
      </c>
      <c r="AE1179" t="s">
        <v>0</v>
      </c>
      <c r="AF1179" t="s">
        <v>3265</v>
      </c>
      <c r="AG1179" t="s">
        <v>0</v>
      </c>
      <c r="AH1179" t="s">
        <v>0</v>
      </c>
      <c r="AI1179" t="s">
        <v>78</v>
      </c>
      <c r="AJ1179" t="s">
        <v>78</v>
      </c>
      <c r="AK1179" t="s">
        <v>78</v>
      </c>
      <c r="AL1179" t="s">
        <v>78</v>
      </c>
      <c r="AM1179" t="s">
        <v>78</v>
      </c>
      <c r="AN1179" t="s">
        <v>78</v>
      </c>
      <c r="AO1179" t="s">
        <v>78</v>
      </c>
      <c r="AP1179" t="s">
        <v>78</v>
      </c>
      <c r="AQ1179" t="s">
        <v>78</v>
      </c>
      <c r="AR1179" t="s">
        <v>78</v>
      </c>
      <c r="AT1179" t="s">
        <v>79</v>
      </c>
      <c r="AU1179" t="s">
        <v>0</v>
      </c>
      <c r="AV1179" t="s">
        <v>0</v>
      </c>
      <c r="AW1179" t="s">
        <v>0</v>
      </c>
      <c r="AX1179" t="s">
        <v>0</v>
      </c>
      <c r="AY1179" t="s">
        <v>0</v>
      </c>
      <c r="BA1179" t="s">
        <v>0</v>
      </c>
      <c r="BB1179" t="s">
        <v>110</v>
      </c>
      <c r="BC1179" t="s">
        <v>0</v>
      </c>
      <c r="BD1179" t="s">
        <v>0</v>
      </c>
      <c r="BE1179" t="s">
        <v>0</v>
      </c>
    </row>
    <row r="1180" spans="1:57" x14ac:dyDescent="0.15">
      <c r="A1180" s="1" t="str">
        <f>IF(ISNUMBER(MATCH(B1180, Final_tree_EPI_ISL!A:A, 0)), "Match", "")</f>
        <v>Match</v>
      </c>
      <c r="B1180" t="s">
        <v>12130</v>
      </c>
      <c r="C1180" t="s">
        <v>12131</v>
      </c>
      <c r="D1180" t="s">
        <v>12132</v>
      </c>
      <c r="E1180" t="s">
        <v>12133</v>
      </c>
      <c r="F1180" t="s">
        <v>12134</v>
      </c>
      <c r="G1180" t="s">
        <v>12135</v>
      </c>
      <c r="H1180" t="s">
        <v>12136</v>
      </c>
      <c r="I1180" t="s">
        <v>12137</v>
      </c>
      <c r="J1180" t="s">
        <v>12138</v>
      </c>
      <c r="K1180" t="s">
        <v>0</v>
      </c>
      <c r="L1180" t="s">
        <v>0</v>
      </c>
      <c r="M1180" t="s">
        <v>12139</v>
      </c>
      <c r="N1180" t="s">
        <v>67</v>
      </c>
      <c r="O1180" t="s">
        <v>104</v>
      </c>
      <c r="P1180" t="s">
        <v>0</v>
      </c>
      <c r="Q1180" t="s">
        <v>69</v>
      </c>
      <c r="R1180" t="s">
        <v>70</v>
      </c>
      <c r="S1180" t="s">
        <v>71</v>
      </c>
      <c r="T1180" t="s">
        <v>2698</v>
      </c>
      <c r="U1180" t="s">
        <v>73</v>
      </c>
      <c r="V1180" t="s">
        <v>0</v>
      </c>
      <c r="W1180" t="s">
        <v>0</v>
      </c>
      <c r="X1180" t="s">
        <v>0</v>
      </c>
      <c r="Y1180" t="s">
        <v>927</v>
      </c>
      <c r="Z1180" t="s">
        <v>0</v>
      </c>
      <c r="AA1180" t="s">
        <v>107</v>
      </c>
      <c r="AB1180" t="s">
        <v>0</v>
      </c>
      <c r="AC1180" t="s">
        <v>5843</v>
      </c>
      <c r="AD1180" t="s">
        <v>0</v>
      </c>
      <c r="AE1180" t="s">
        <v>0</v>
      </c>
      <c r="AF1180" t="s">
        <v>3265</v>
      </c>
      <c r="AG1180" t="s">
        <v>0</v>
      </c>
      <c r="AH1180" t="s">
        <v>0</v>
      </c>
      <c r="AI1180" t="s">
        <v>78</v>
      </c>
      <c r="AJ1180" t="s">
        <v>78</v>
      </c>
      <c r="AK1180" t="s">
        <v>78</v>
      </c>
      <c r="AL1180" t="s">
        <v>78</v>
      </c>
      <c r="AM1180" t="s">
        <v>78</v>
      </c>
      <c r="AN1180" t="s">
        <v>78</v>
      </c>
      <c r="AO1180" t="s">
        <v>78</v>
      </c>
      <c r="AP1180" t="s">
        <v>78</v>
      </c>
      <c r="AQ1180" t="s">
        <v>78</v>
      </c>
      <c r="AR1180" t="s">
        <v>78</v>
      </c>
      <c r="AT1180" t="s">
        <v>79</v>
      </c>
      <c r="AU1180" t="s">
        <v>0</v>
      </c>
      <c r="AV1180" t="s">
        <v>0</v>
      </c>
      <c r="AW1180" t="s">
        <v>0</v>
      </c>
      <c r="AX1180" t="s">
        <v>0</v>
      </c>
      <c r="AY1180" t="s">
        <v>0</v>
      </c>
      <c r="BA1180" t="s">
        <v>0</v>
      </c>
      <c r="BB1180" t="s">
        <v>110</v>
      </c>
      <c r="BC1180" t="s">
        <v>0</v>
      </c>
      <c r="BD1180" t="s">
        <v>0</v>
      </c>
      <c r="BE1180" t="s">
        <v>0</v>
      </c>
    </row>
    <row r="1181" spans="1:57" x14ac:dyDescent="0.15">
      <c r="A1181" s="1" t="str">
        <f>IF(ISNUMBER(MATCH(B1181, Final_tree_EPI_ISL!A:A, 0)), "Match", "")</f>
        <v/>
      </c>
      <c r="B1181" t="s">
        <v>12140</v>
      </c>
      <c r="C1181" t="s">
        <v>12141</v>
      </c>
      <c r="D1181" t="s">
        <v>12142</v>
      </c>
      <c r="E1181" t="s">
        <v>12143</v>
      </c>
      <c r="F1181" t="s">
        <v>12144</v>
      </c>
      <c r="G1181" t="s">
        <v>12145</v>
      </c>
      <c r="H1181" t="s">
        <v>12146</v>
      </c>
      <c r="I1181" t="s">
        <v>12147</v>
      </c>
      <c r="J1181" t="s">
        <v>12148</v>
      </c>
      <c r="K1181" t="s">
        <v>0</v>
      </c>
      <c r="L1181" t="s">
        <v>0</v>
      </c>
      <c r="M1181" t="s">
        <v>12149</v>
      </c>
      <c r="N1181" t="s">
        <v>67</v>
      </c>
      <c r="O1181" t="s">
        <v>104</v>
      </c>
      <c r="P1181" t="s">
        <v>0</v>
      </c>
      <c r="Q1181" t="s">
        <v>69</v>
      </c>
      <c r="R1181" t="s">
        <v>70</v>
      </c>
      <c r="S1181" t="s">
        <v>71</v>
      </c>
      <c r="T1181" t="s">
        <v>2698</v>
      </c>
      <c r="U1181" t="s">
        <v>73</v>
      </c>
      <c r="V1181" t="s">
        <v>0</v>
      </c>
      <c r="W1181" t="s">
        <v>0</v>
      </c>
      <c r="X1181" t="s">
        <v>0</v>
      </c>
      <c r="Y1181" t="s">
        <v>927</v>
      </c>
      <c r="Z1181" t="s">
        <v>0</v>
      </c>
      <c r="AA1181" t="s">
        <v>107</v>
      </c>
      <c r="AB1181" t="s">
        <v>0</v>
      </c>
      <c r="AC1181" t="s">
        <v>5843</v>
      </c>
      <c r="AD1181" t="s">
        <v>0</v>
      </c>
      <c r="AE1181" t="s">
        <v>0</v>
      </c>
      <c r="AF1181" t="s">
        <v>3265</v>
      </c>
      <c r="AG1181" t="s">
        <v>0</v>
      </c>
      <c r="AH1181" t="s">
        <v>0</v>
      </c>
      <c r="AI1181" t="s">
        <v>78</v>
      </c>
      <c r="AJ1181" t="s">
        <v>78</v>
      </c>
      <c r="AK1181" t="s">
        <v>78</v>
      </c>
      <c r="AL1181" t="s">
        <v>78</v>
      </c>
      <c r="AM1181" t="s">
        <v>78</v>
      </c>
      <c r="AN1181" t="s">
        <v>78</v>
      </c>
      <c r="AO1181" t="s">
        <v>78</v>
      </c>
      <c r="AP1181" t="s">
        <v>78</v>
      </c>
      <c r="AQ1181" t="s">
        <v>78</v>
      </c>
      <c r="AR1181" t="s">
        <v>78</v>
      </c>
      <c r="AT1181" t="s">
        <v>79</v>
      </c>
      <c r="AU1181" t="s">
        <v>0</v>
      </c>
      <c r="AV1181" t="s">
        <v>0</v>
      </c>
      <c r="AW1181" t="s">
        <v>0</v>
      </c>
      <c r="AX1181" t="s">
        <v>0</v>
      </c>
      <c r="AY1181" t="s">
        <v>0</v>
      </c>
      <c r="BA1181" t="s">
        <v>0</v>
      </c>
      <c r="BB1181" t="s">
        <v>110</v>
      </c>
      <c r="BC1181" t="s">
        <v>0</v>
      </c>
      <c r="BD1181" t="s">
        <v>0</v>
      </c>
      <c r="BE1181" t="s">
        <v>0</v>
      </c>
    </row>
    <row r="1182" spans="1:57" x14ac:dyDescent="0.15">
      <c r="A1182" s="1" t="str">
        <f>IF(ISNUMBER(MATCH(B1182, Final_tree_EPI_ISL!A:A, 0)), "Match", "")</f>
        <v/>
      </c>
      <c r="B1182" t="s">
        <v>12150</v>
      </c>
      <c r="C1182" t="s">
        <v>12151</v>
      </c>
      <c r="D1182" t="s">
        <v>12152</v>
      </c>
      <c r="E1182" t="s">
        <v>12153</v>
      </c>
      <c r="F1182" t="s">
        <v>12154</v>
      </c>
      <c r="G1182" t="s">
        <v>12155</v>
      </c>
      <c r="H1182" t="s">
        <v>12156</v>
      </c>
      <c r="I1182" t="s">
        <v>12157</v>
      </c>
      <c r="J1182" t="s">
        <v>12158</v>
      </c>
      <c r="K1182" t="s">
        <v>0</v>
      </c>
      <c r="L1182" t="s">
        <v>0</v>
      </c>
      <c r="M1182" t="s">
        <v>12159</v>
      </c>
      <c r="N1182" t="s">
        <v>67</v>
      </c>
      <c r="O1182" t="s">
        <v>104</v>
      </c>
      <c r="P1182" t="s">
        <v>0</v>
      </c>
      <c r="Q1182" t="s">
        <v>69</v>
      </c>
      <c r="R1182" t="s">
        <v>70</v>
      </c>
      <c r="S1182" t="s">
        <v>71</v>
      </c>
      <c r="T1182" t="s">
        <v>2698</v>
      </c>
      <c r="U1182" t="s">
        <v>73</v>
      </c>
      <c r="V1182" t="s">
        <v>0</v>
      </c>
      <c r="W1182" t="s">
        <v>0</v>
      </c>
      <c r="X1182" t="s">
        <v>0</v>
      </c>
      <c r="Y1182" t="s">
        <v>927</v>
      </c>
      <c r="Z1182" t="s">
        <v>0</v>
      </c>
      <c r="AA1182" t="s">
        <v>107</v>
      </c>
      <c r="AB1182" t="s">
        <v>0</v>
      </c>
      <c r="AC1182" t="s">
        <v>5843</v>
      </c>
      <c r="AD1182" t="s">
        <v>0</v>
      </c>
      <c r="AE1182" t="s">
        <v>0</v>
      </c>
      <c r="AF1182" t="s">
        <v>3265</v>
      </c>
      <c r="AG1182" t="s">
        <v>0</v>
      </c>
      <c r="AH1182" t="s">
        <v>0</v>
      </c>
      <c r="AI1182" t="s">
        <v>78</v>
      </c>
      <c r="AJ1182" t="s">
        <v>78</v>
      </c>
      <c r="AK1182" t="s">
        <v>78</v>
      </c>
      <c r="AL1182" t="s">
        <v>78</v>
      </c>
      <c r="AM1182" t="s">
        <v>78</v>
      </c>
      <c r="AN1182" t="s">
        <v>78</v>
      </c>
      <c r="AO1182" t="s">
        <v>78</v>
      </c>
      <c r="AP1182" t="s">
        <v>78</v>
      </c>
      <c r="AQ1182" t="s">
        <v>78</v>
      </c>
      <c r="AR1182" t="s">
        <v>78</v>
      </c>
      <c r="AT1182" t="s">
        <v>79</v>
      </c>
      <c r="AU1182" t="s">
        <v>0</v>
      </c>
      <c r="AV1182" t="s">
        <v>0</v>
      </c>
      <c r="AW1182" t="s">
        <v>0</v>
      </c>
      <c r="AX1182" t="s">
        <v>0</v>
      </c>
      <c r="AY1182" t="s">
        <v>0</v>
      </c>
      <c r="BA1182" t="s">
        <v>0</v>
      </c>
      <c r="BB1182" t="s">
        <v>110</v>
      </c>
      <c r="BC1182" t="s">
        <v>0</v>
      </c>
      <c r="BD1182" t="s">
        <v>0</v>
      </c>
      <c r="BE1182" t="s">
        <v>0</v>
      </c>
    </row>
    <row r="1183" spans="1:57" x14ac:dyDescent="0.15">
      <c r="A1183" s="1" t="str">
        <f>IF(ISNUMBER(MATCH(B1183, Final_tree_EPI_ISL!A:A, 0)), "Match", "")</f>
        <v>Match</v>
      </c>
      <c r="B1183" t="s">
        <v>12160</v>
      </c>
      <c r="C1183" t="s">
        <v>12161</v>
      </c>
      <c r="D1183" t="s">
        <v>12162</v>
      </c>
      <c r="E1183" t="s">
        <v>12163</v>
      </c>
      <c r="F1183" t="s">
        <v>12164</v>
      </c>
      <c r="G1183" t="s">
        <v>12165</v>
      </c>
      <c r="H1183" t="s">
        <v>12166</v>
      </c>
      <c r="I1183" t="s">
        <v>12167</v>
      </c>
      <c r="J1183" t="s">
        <v>12168</v>
      </c>
      <c r="K1183" t="s">
        <v>0</v>
      </c>
      <c r="L1183" t="s">
        <v>0</v>
      </c>
      <c r="M1183" t="s">
        <v>12169</v>
      </c>
      <c r="N1183" t="s">
        <v>67</v>
      </c>
      <c r="O1183" t="s">
        <v>104</v>
      </c>
      <c r="P1183" t="s">
        <v>0</v>
      </c>
      <c r="Q1183" t="s">
        <v>69</v>
      </c>
      <c r="R1183" t="s">
        <v>70</v>
      </c>
      <c r="S1183" t="s">
        <v>71</v>
      </c>
      <c r="T1183" t="s">
        <v>2698</v>
      </c>
      <c r="U1183" t="s">
        <v>73</v>
      </c>
      <c r="V1183" t="s">
        <v>0</v>
      </c>
      <c r="W1183" t="s">
        <v>0</v>
      </c>
      <c r="X1183" t="s">
        <v>0</v>
      </c>
      <c r="Y1183" t="s">
        <v>927</v>
      </c>
      <c r="Z1183" t="s">
        <v>0</v>
      </c>
      <c r="AA1183" t="s">
        <v>107</v>
      </c>
      <c r="AB1183" t="s">
        <v>0</v>
      </c>
      <c r="AC1183" t="s">
        <v>5843</v>
      </c>
      <c r="AD1183" t="s">
        <v>0</v>
      </c>
      <c r="AE1183" t="s">
        <v>0</v>
      </c>
      <c r="AF1183" t="s">
        <v>3265</v>
      </c>
      <c r="AG1183" t="s">
        <v>0</v>
      </c>
      <c r="AH1183" t="s">
        <v>0</v>
      </c>
      <c r="AI1183" t="s">
        <v>78</v>
      </c>
      <c r="AJ1183" t="s">
        <v>78</v>
      </c>
      <c r="AK1183" t="s">
        <v>78</v>
      </c>
      <c r="AL1183" t="s">
        <v>78</v>
      </c>
      <c r="AM1183" t="s">
        <v>78</v>
      </c>
      <c r="AN1183" t="s">
        <v>78</v>
      </c>
      <c r="AO1183" t="s">
        <v>78</v>
      </c>
      <c r="AP1183" t="s">
        <v>78</v>
      </c>
      <c r="AQ1183" t="s">
        <v>78</v>
      </c>
      <c r="AR1183" t="s">
        <v>78</v>
      </c>
      <c r="AT1183" t="s">
        <v>79</v>
      </c>
      <c r="AU1183" t="s">
        <v>0</v>
      </c>
      <c r="AV1183" t="s">
        <v>0</v>
      </c>
      <c r="AW1183" t="s">
        <v>0</v>
      </c>
      <c r="AX1183" t="s">
        <v>0</v>
      </c>
      <c r="AY1183" t="s">
        <v>0</v>
      </c>
      <c r="BA1183" t="s">
        <v>0</v>
      </c>
      <c r="BB1183" t="s">
        <v>110</v>
      </c>
      <c r="BC1183" t="s">
        <v>0</v>
      </c>
      <c r="BD1183" t="s">
        <v>0</v>
      </c>
      <c r="BE1183" t="s">
        <v>0</v>
      </c>
    </row>
    <row r="1184" spans="1:57" x14ac:dyDescent="0.15">
      <c r="A1184" s="1" t="str">
        <f>IF(ISNUMBER(MATCH(B1184, Final_tree_EPI_ISL!A:A, 0)), "Match", "")</f>
        <v>Match</v>
      </c>
      <c r="B1184" t="s">
        <v>12170</v>
      </c>
      <c r="C1184" t="s">
        <v>12171</v>
      </c>
      <c r="D1184" t="s">
        <v>12172</v>
      </c>
      <c r="E1184" t="s">
        <v>12173</v>
      </c>
      <c r="F1184" t="s">
        <v>12174</v>
      </c>
      <c r="G1184" t="s">
        <v>12175</v>
      </c>
      <c r="H1184" t="s">
        <v>12176</v>
      </c>
      <c r="I1184" t="s">
        <v>12177</v>
      </c>
      <c r="J1184" t="s">
        <v>12178</v>
      </c>
      <c r="K1184" t="s">
        <v>0</v>
      </c>
      <c r="L1184" t="s">
        <v>0</v>
      </c>
      <c r="M1184" t="s">
        <v>12179</v>
      </c>
      <c r="N1184" t="s">
        <v>67</v>
      </c>
      <c r="O1184" t="s">
        <v>104</v>
      </c>
      <c r="P1184" t="s">
        <v>0</v>
      </c>
      <c r="Q1184" t="s">
        <v>69</v>
      </c>
      <c r="R1184" t="s">
        <v>70</v>
      </c>
      <c r="S1184" t="s">
        <v>71</v>
      </c>
      <c r="T1184" t="s">
        <v>2698</v>
      </c>
      <c r="U1184" t="s">
        <v>73</v>
      </c>
      <c r="V1184" t="s">
        <v>0</v>
      </c>
      <c r="W1184" t="s">
        <v>0</v>
      </c>
      <c r="X1184" t="s">
        <v>0</v>
      </c>
      <c r="Y1184" t="s">
        <v>927</v>
      </c>
      <c r="Z1184" t="s">
        <v>0</v>
      </c>
      <c r="AA1184" t="s">
        <v>107</v>
      </c>
      <c r="AB1184" t="s">
        <v>0</v>
      </c>
      <c r="AC1184" t="s">
        <v>5843</v>
      </c>
      <c r="AD1184" t="s">
        <v>0</v>
      </c>
      <c r="AE1184" t="s">
        <v>0</v>
      </c>
      <c r="AF1184" t="s">
        <v>3265</v>
      </c>
      <c r="AG1184" t="s">
        <v>0</v>
      </c>
      <c r="AH1184" t="s">
        <v>0</v>
      </c>
      <c r="AI1184" t="s">
        <v>78</v>
      </c>
      <c r="AJ1184" t="s">
        <v>78</v>
      </c>
      <c r="AK1184" t="s">
        <v>78</v>
      </c>
      <c r="AL1184" t="s">
        <v>78</v>
      </c>
      <c r="AM1184" t="s">
        <v>78</v>
      </c>
      <c r="AN1184" t="s">
        <v>78</v>
      </c>
      <c r="AO1184" t="s">
        <v>78</v>
      </c>
      <c r="AP1184" t="s">
        <v>78</v>
      </c>
      <c r="AQ1184" t="s">
        <v>78</v>
      </c>
      <c r="AR1184" t="s">
        <v>78</v>
      </c>
      <c r="AT1184" t="s">
        <v>79</v>
      </c>
      <c r="AU1184" t="s">
        <v>0</v>
      </c>
      <c r="AV1184" t="s">
        <v>0</v>
      </c>
      <c r="AW1184" t="s">
        <v>0</v>
      </c>
      <c r="AX1184" t="s">
        <v>0</v>
      </c>
      <c r="AY1184" t="s">
        <v>0</v>
      </c>
      <c r="BA1184" t="s">
        <v>0</v>
      </c>
      <c r="BB1184" t="s">
        <v>110</v>
      </c>
      <c r="BC1184" t="s">
        <v>0</v>
      </c>
      <c r="BD1184" t="s">
        <v>0</v>
      </c>
      <c r="BE1184" t="s">
        <v>0</v>
      </c>
    </row>
    <row r="1185" spans="1:57" x14ac:dyDescent="0.15">
      <c r="A1185" s="1" t="str">
        <f>IF(ISNUMBER(MATCH(B1185, Final_tree_EPI_ISL!A:A, 0)), "Match", "")</f>
        <v>Match</v>
      </c>
      <c r="B1185" t="s">
        <v>12180</v>
      </c>
      <c r="C1185" t="s">
        <v>12181</v>
      </c>
      <c r="D1185" t="s">
        <v>12182</v>
      </c>
      <c r="E1185" t="s">
        <v>12183</v>
      </c>
      <c r="F1185" t="s">
        <v>12184</v>
      </c>
      <c r="G1185" t="s">
        <v>12185</v>
      </c>
      <c r="H1185" t="s">
        <v>12186</v>
      </c>
      <c r="I1185" t="s">
        <v>12187</v>
      </c>
      <c r="J1185" t="s">
        <v>12188</v>
      </c>
      <c r="K1185" t="s">
        <v>0</v>
      </c>
      <c r="L1185" t="s">
        <v>0</v>
      </c>
      <c r="M1185" t="s">
        <v>12189</v>
      </c>
      <c r="N1185" t="s">
        <v>67</v>
      </c>
      <c r="O1185" t="s">
        <v>104</v>
      </c>
      <c r="P1185" t="s">
        <v>0</v>
      </c>
      <c r="Q1185" t="s">
        <v>69</v>
      </c>
      <c r="R1185" t="s">
        <v>70</v>
      </c>
      <c r="S1185" t="s">
        <v>71</v>
      </c>
      <c r="T1185" t="s">
        <v>2698</v>
      </c>
      <c r="U1185" t="s">
        <v>73</v>
      </c>
      <c r="V1185" t="s">
        <v>0</v>
      </c>
      <c r="W1185" t="s">
        <v>0</v>
      </c>
      <c r="X1185" t="s">
        <v>0</v>
      </c>
      <c r="Y1185" t="s">
        <v>927</v>
      </c>
      <c r="Z1185" t="s">
        <v>0</v>
      </c>
      <c r="AA1185" t="s">
        <v>107</v>
      </c>
      <c r="AB1185" t="s">
        <v>0</v>
      </c>
      <c r="AC1185" t="s">
        <v>5843</v>
      </c>
      <c r="AD1185" t="s">
        <v>0</v>
      </c>
      <c r="AE1185" t="s">
        <v>0</v>
      </c>
      <c r="AF1185" t="s">
        <v>3265</v>
      </c>
      <c r="AG1185" t="s">
        <v>0</v>
      </c>
      <c r="AH1185" t="s">
        <v>0</v>
      </c>
      <c r="AI1185" t="s">
        <v>78</v>
      </c>
      <c r="AJ1185" t="s">
        <v>78</v>
      </c>
      <c r="AK1185" t="s">
        <v>78</v>
      </c>
      <c r="AL1185" t="s">
        <v>78</v>
      </c>
      <c r="AM1185" t="s">
        <v>78</v>
      </c>
      <c r="AN1185" t="s">
        <v>78</v>
      </c>
      <c r="AO1185" t="s">
        <v>78</v>
      </c>
      <c r="AP1185" t="s">
        <v>78</v>
      </c>
      <c r="AQ1185" t="s">
        <v>78</v>
      </c>
      <c r="AR1185" t="s">
        <v>78</v>
      </c>
      <c r="AT1185" t="s">
        <v>79</v>
      </c>
      <c r="AU1185" t="s">
        <v>0</v>
      </c>
      <c r="AV1185" t="s">
        <v>0</v>
      </c>
      <c r="AW1185" t="s">
        <v>0</v>
      </c>
      <c r="AX1185" t="s">
        <v>0</v>
      </c>
      <c r="AY1185" t="s">
        <v>0</v>
      </c>
      <c r="BA1185" t="s">
        <v>0</v>
      </c>
      <c r="BB1185" t="s">
        <v>110</v>
      </c>
      <c r="BC1185" t="s">
        <v>0</v>
      </c>
      <c r="BD1185" t="s">
        <v>0</v>
      </c>
      <c r="BE1185" t="s">
        <v>0</v>
      </c>
    </row>
    <row r="1186" spans="1:57" x14ac:dyDescent="0.15">
      <c r="A1186" s="1" t="str">
        <f>IF(ISNUMBER(MATCH(B1186, Final_tree_EPI_ISL!A:A, 0)), "Match", "")</f>
        <v>Match</v>
      </c>
      <c r="B1186" t="s">
        <v>12190</v>
      </c>
      <c r="C1186" t="s">
        <v>12191</v>
      </c>
      <c r="D1186" t="s">
        <v>12192</v>
      </c>
      <c r="E1186" t="s">
        <v>12193</v>
      </c>
      <c r="F1186" t="s">
        <v>12194</v>
      </c>
      <c r="G1186" t="s">
        <v>12195</v>
      </c>
      <c r="H1186" t="s">
        <v>12196</v>
      </c>
      <c r="I1186" t="s">
        <v>12197</v>
      </c>
      <c r="J1186" t="s">
        <v>12198</v>
      </c>
      <c r="K1186" t="s">
        <v>0</v>
      </c>
      <c r="L1186" t="s">
        <v>0</v>
      </c>
      <c r="M1186" t="s">
        <v>12199</v>
      </c>
      <c r="N1186" t="s">
        <v>67</v>
      </c>
      <c r="O1186" t="s">
        <v>104</v>
      </c>
      <c r="P1186" t="s">
        <v>0</v>
      </c>
      <c r="Q1186" t="s">
        <v>69</v>
      </c>
      <c r="R1186" t="s">
        <v>70</v>
      </c>
      <c r="S1186" t="s">
        <v>71</v>
      </c>
      <c r="T1186" t="s">
        <v>2698</v>
      </c>
      <c r="U1186" t="s">
        <v>73</v>
      </c>
      <c r="V1186" t="s">
        <v>0</v>
      </c>
      <c r="W1186" t="s">
        <v>0</v>
      </c>
      <c r="X1186" t="s">
        <v>0</v>
      </c>
      <c r="Y1186" t="s">
        <v>927</v>
      </c>
      <c r="Z1186" t="s">
        <v>0</v>
      </c>
      <c r="AA1186" t="s">
        <v>107</v>
      </c>
      <c r="AB1186" t="s">
        <v>0</v>
      </c>
      <c r="AC1186" t="s">
        <v>5843</v>
      </c>
      <c r="AD1186" t="s">
        <v>0</v>
      </c>
      <c r="AE1186" t="s">
        <v>0</v>
      </c>
      <c r="AF1186" t="s">
        <v>3265</v>
      </c>
      <c r="AG1186" t="s">
        <v>0</v>
      </c>
      <c r="AH1186" t="s">
        <v>0</v>
      </c>
      <c r="AI1186" t="s">
        <v>78</v>
      </c>
      <c r="AJ1186" t="s">
        <v>78</v>
      </c>
      <c r="AK1186" t="s">
        <v>78</v>
      </c>
      <c r="AL1186" t="s">
        <v>78</v>
      </c>
      <c r="AM1186" t="s">
        <v>78</v>
      </c>
      <c r="AN1186" t="s">
        <v>78</v>
      </c>
      <c r="AO1186" t="s">
        <v>78</v>
      </c>
      <c r="AP1186" t="s">
        <v>78</v>
      </c>
      <c r="AQ1186" t="s">
        <v>78</v>
      </c>
      <c r="AR1186" t="s">
        <v>78</v>
      </c>
      <c r="AT1186" t="s">
        <v>79</v>
      </c>
      <c r="AU1186" t="s">
        <v>0</v>
      </c>
      <c r="AV1186" t="s">
        <v>0</v>
      </c>
      <c r="AW1186" t="s">
        <v>0</v>
      </c>
      <c r="AX1186" t="s">
        <v>0</v>
      </c>
      <c r="AY1186" t="s">
        <v>0</v>
      </c>
      <c r="BA1186" t="s">
        <v>0</v>
      </c>
      <c r="BB1186" t="s">
        <v>110</v>
      </c>
      <c r="BC1186" t="s">
        <v>0</v>
      </c>
      <c r="BD1186" t="s">
        <v>0</v>
      </c>
      <c r="BE1186" t="s">
        <v>0</v>
      </c>
    </row>
    <row r="1187" spans="1:57" x14ac:dyDescent="0.15">
      <c r="A1187" s="1" t="str">
        <f>IF(ISNUMBER(MATCH(B1187, Final_tree_EPI_ISL!A:A, 0)), "Match", "")</f>
        <v/>
      </c>
      <c r="B1187" t="s">
        <v>12200</v>
      </c>
      <c r="C1187" t="s">
        <v>12201</v>
      </c>
      <c r="D1187" t="s">
        <v>12202</v>
      </c>
      <c r="E1187" t="s">
        <v>12203</v>
      </c>
      <c r="F1187" t="s">
        <v>12204</v>
      </c>
      <c r="G1187" t="s">
        <v>12205</v>
      </c>
      <c r="H1187" t="s">
        <v>12206</v>
      </c>
      <c r="I1187" t="s">
        <v>12207</v>
      </c>
      <c r="J1187" t="s">
        <v>12208</v>
      </c>
      <c r="K1187" t="s">
        <v>0</v>
      </c>
      <c r="L1187" t="s">
        <v>0</v>
      </c>
      <c r="M1187" t="s">
        <v>12209</v>
      </c>
      <c r="N1187" t="s">
        <v>67</v>
      </c>
      <c r="O1187" t="s">
        <v>104</v>
      </c>
      <c r="P1187" t="s">
        <v>0</v>
      </c>
      <c r="Q1187" t="s">
        <v>69</v>
      </c>
      <c r="R1187" t="s">
        <v>70</v>
      </c>
      <c r="S1187" t="s">
        <v>71</v>
      </c>
      <c r="T1187" t="s">
        <v>2088</v>
      </c>
      <c r="U1187" t="s">
        <v>73</v>
      </c>
      <c r="V1187" t="s">
        <v>0</v>
      </c>
      <c r="W1187" t="s">
        <v>0</v>
      </c>
      <c r="X1187" t="s">
        <v>0</v>
      </c>
      <c r="Y1187" t="s">
        <v>2363</v>
      </c>
      <c r="Z1187" t="s">
        <v>0</v>
      </c>
      <c r="AA1187" t="s">
        <v>107</v>
      </c>
      <c r="AB1187" t="s">
        <v>0</v>
      </c>
      <c r="AC1187" t="s">
        <v>2177</v>
      </c>
      <c r="AD1187" t="s">
        <v>0</v>
      </c>
      <c r="AE1187" t="s">
        <v>0</v>
      </c>
      <c r="AF1187" t="s">
        <v>3265</v>
      </c>
      <c r="AG1187" t="s">
        <v>0</v>
      </c>
      <c r="AH1187" t="s">
        <v>0</v>
      </c>
      <c r="AI1187" t="s">
        <v>78</v>
      </c>
      <c r="AJ1187" t="s">
        <v>78</v>
      </c>
      <c r="AK1187" t="s">
        <v>78</v>
      </c>
      <c r="AL1187" t="s">
        <v>78</v>
      </c>
      <c r="AM1187" t="s">
        <v>78</v>
      </c>
      <c r="AN1187" t="s">
        <v>78</v>
      </c>
      <c r="AO1187" t="s">
        <v>78</v>
      </c>
      <c r="AP1187" t="s">
        <v>78</v>
      </c>
      <c r="AQ1187" t="s">
        <v>78</v>
      </c>
      <c r="AR1187" t="s">
        <v>78</v>
      </c>
      <c r="AT1187" t="s">
        <v>79</v>
      </c>
      <c r="AU1187" t="s">
        <v>0</v>
      </c>
      <c r="AV1187" t="s">
        <v>0</v>
      </c>
      <c r="AW1187" t="s">
        <v>0</v>
      </c>
      <c r="AX1187" t="s">
        <v>0</v>
      </c>
      <c r="AY1187" t="s">
        <v>0</v>
      </c>
      <c r="BA1187" t="s">
        <v>0</v>
      </c>
      <c r="BB1187" t="s">
        <v>110</v>
      </c>
      <c r="BC1187" t="s">
        <v>0</v>
      </c>
      <c r="BD1187" t="s">
        <v>0</v>
      </c>
      <c r="BE1187" t="s">
        <v>0</v>
      </c>
    </row>
    <row r="1188" spans="1:57" x14ac:dyDescent="0.15">
      <c r="A1188" s="1" t="str">
        <f>IF(ISNUMBER(MATCH(B1188, Final_tree_EPI_ISL!A:A, 0)), "Match", "")</f>
        <v>Match</v>
      </c>
      <c r="B1188" t="s">
        <v>12210</v>
      </c>
      <c r="C1188" t="s">
        <v>12211</v>
      </c>
      <c r="D1188" t="s">
        <v>12212</v>
      </c>
      <c r="E1188" t="s">
        <v>12213</v>
      </c>
      <c r="F1188" t="s">
        <v>12214</v>
      </c>
      <c r="G1188" t="s">
        <v>12215</v>
      </c>
      <c r="H1188" t="s">
        <v>12216</v>
      </c>
      <c r="I1188" t="s">
        <v>12217</v>
      </c>
      <c r="J1188" t="s">
        <v>12218</v>
      </c>
      <c r="K1188" t="s">
        <v>0</v>
      </c>
      <c r="L1188" t="s">
        <v>0</v>
      </c>
      <c r="M1188" t="s">
        <v>12219</v>
      </c>
      <c r="N1188" t="s">
        <v>67</v>
      </c>
      <c r="O1188" t="s">
        <v>104</v>
      </c>
      <c r="P1188" t="s">
        <v>0</v>
      </c>
      <c r="Q1188" t="s">
        <v>69</v>
      </c>
      <c r="R1188" t="s">
        <v>70</v>
      </c>
      <c r="S1188" t="s">
        <v>71</v>
      </c>
      <c r="T1188" t="s">
        <v>2088</v>
      </c>
      <c r="U1188" t="s">
        <v>73</v>
      </c>
      <c r="V1188" t="s">
        <v>0</v>
      </c>
      <c r="W1188" t="s">
        <v>0</v>
      </c>
      <c r="X1188" t="s">
        <v>0</v>
      </c>
      <c r="Y1188" t="s">
        <v>2363</v>
      </c>
      <c r="Z1188" t="s">
        <v>0</v>
      </c>
      <c r="AA1188" t="s">
        <v>107</v>
      </c>
      <c r="AB1188" t="s">
        <v>0</v>
      </c>
      <c r="AC1188" t="s">
        <v>2177</v>
      </c>
      <c r="AD1188" t="s">
        <v>0</v>
      </c>
      <c r="AE1188" t="s">
        <v>0</v>
      </c>
      <c r="AF1188" t="s">
        <v>3265</v>
      </c>
      <c r="AG1188" t="s">
        <v>0</v>
      </c>
      <c r="AH1188" t="s">
        <v>0</v>
      </c>
      <c r="AI1188" t="s">
        <v>78</v>
      </c>
      <c r="AJ1188" t="s">
        <v>78</v>
      </c>
      <c r="AK1188" t="s">
        <v>78</v>
      </c>
      <c r="AL1188" t="s">
        <v>78</v>
      </c>
      <c r="AM1188" t="s">
        <v>78</v>
      </c>
      <c r="AN1188" t="s">
        <v>78</v>
      </c>
      <c r="AO1188" t="s">
        <v>78</v>
      </c>
      <c r="AP1188" t="s">
        <v>78</v>
      </c>
      <c r="AQ1188" t="s">
        <v>78</v>
      </c>
      <c r="AR1188" t="s">
        <v>78</v>
      </c>
      <c r="AT1188" t="s">
        <v>79</v>
      </c>
      <c r="AU1188" t="s">
        <v>0</v>
      </c>
      <c r="AV1188" t="s">
        <v>0</v>
      </c>
      <c r="AW1188" t="s">
        <v>0</v>
      </c>
      <c r="AX1188" t="s">
        <v>0</v>
      </c>
      <c r="AY1188" t="s">
        <v>0</v>
      </c>
      <c r="BA1188" t="s">
        <v>0</v>
      </c>
      <c r="BB1188" t="s">
        <v>110</v>
      </c>
      <c r="BC1188" t="s">
        <v>0</v>
      </c>
      <c r="BD1188" t="s">
        <v>0</v>
      </c>
      <c r="BE1188" t="s">
        <v>0</v>
      </c>
    </row>
    <row r="1189" spans="1:57" x14ac:dyDescent="0.15">
      <c r="A1189" s="1" t="str">
        <f>IF(ISNUMBER(MATCH(B1189, Final_tree_EPI_ISL!A:A, 0)), "Match", "")</f>
        <v/>
      </c>
      <c r="B1189" t="s">
        <v>12220</v>
      </c>
      <c r="C1189" t="s">
        <v>12221</v>
      </c>
      <c r="D1189" t="s">
        <v>12222</v>
      </c>
      <c r="E1189" t="s">
        <v>12223</v>
      </c>
      <c r="F1189" t="s">
        <v>12224</v>
      </c>
      <c r="G1189" t="s">
        <v>12225</v>
      </c>
      <c r="H1189" t="s">
        <v>12226</v>
      </c>
      <c r="I1189" t="s">
        <v>12227</v>
      </c>
      <c r="J1189" t="s">
        <v>12228</v>
      </c>
      <c r="K1189" t="s">
        <v>0</v>
      </c>
      <c r="L1189" t="s">
        <v>0</v>
      </c>
      <c r="M1189" t="s">
        <v>12229</v>
      </c>
      <c r="N1189" t="s">
        <v>67</v>
      </c>
      <c r="O1189" t="s">
        <v>104</v>
      </c>
      <c r="P1189" t="s">
        <v>0</v>
      </c>
      <c r="Q1189" t="s">
        <v>69</v>
      </c>
      <c r="R1189" t="s">
        <v>70</v>
      </c>
      <c r="S1189" t="s">
        <v>71</v>
      </c>
      <c r="T1189" t="s">
        <v>2088</v>
      </c>
      <c r="U1189" t="s">
        <v>73</v>
      </c>
      <c r="V1189" t="s">
        <v>0</v>
      </c>
      <c r="W1189" t="s">
        <v>0</v>
      </c>
      <c r="X1189" t="s">
        <v>0</v>
      </c>
      <c r="Y1189" t="s">
        <v>2363</v>
      </c>
      <c r="Z1189" t="s">
        <v>0</v>
      </c>
      <c r="AA1189" t="s">
        <v>107</v>
      </c>
      <c r="AB1189" t="s">
        <v>0</v>
      </c>
      <c r="AC1189" t="s">
        <v>2177</v>
      </c>
      <c r="AD1189" t="s">
        <v>0</v>
      </c>
      <c r="AE1189" t="s">
        <v>0</v>
      </c>
      <c r="AF1189" t="s">
        <v>3265</v>
      </c>
      <c r="AG1189" t="s">
        <v>0</v>
      </c>
      <c r="AH1189" t="s">
        <v>0</v>
      </c>
      <c r="AI1189" t="s">
        <v>78</v>
      </c>
      <c r="AJ1189" t="s">
        <v>78</v>
      </c>
      <c r="AK1189" t="s">
        <v>78</v>
      </c>
      <c r="AL1189" t="s">
        <v>78</v>
      </c>
      <c r="AM1189" t="s">
        <v>78</v>
      </c>
      <c r="AN1189" t="s">
        <v>78</v>
      </c>
      <c r="AO1189" t="s">
        <v>78</v>
      </c>
      <c r="AP1189" t="s">
        <v>78</v>
      </c>
      <c r="AQ1189" t="s">
        <v>78</v>
      </c>
      <c r="AR1189" t="s">
        <v>78</v>
      </c>
      <c r="AT1189" t="s">
        <v>79</v>
      </c>
      <c r="AU1189" t="s">
        <v>0</v>
      </c>
      <c r="AV1189" t="s">
        <v>0</v>
      </c>
      <c r="AW1189" t="s">
        <v>0</v>
      </c>
      <c r="AX1189" t="s">
        <v>0</v>
      </c>
      <c r="AY1189" t="s">
        <v>0</v>
      </c>
      <c r="BA1189" t="s">
        <v>0</v>
      </c>
      <c r="BB1189" t="s">
        <v>110</v>
      </c>
      <c r="BC1189" t="s">
        <v>0</v>
      </c>
      <c r="BD1189" t="s">
        <v>0</v>
      </c>
      <c r="BE1189" t="s">
        <v>0</v>
      </c>
    </row>
    <row r="1190" spans="1:57" x14ac:dyDescent="0.15">
      <c r="A1190" s="1" t="str">
        <f>IF(ISNUMBER(MATCH(B1190, Final_tree_EPI_ISL!A:A, 0)), "Match", "")</f>
        <v/>
      </c>
      <c r="B1190" t="s">
        <v>12230</v>
      </c>
      <c r="C1190" t="s">
        <v>12231</v>
      </c>
      <c r="D1190" t="s">
        <v>12232</v>
      </c>
      <c r="E1190" t="s">
        <v>12233</v>
      </c>
      <c r="F1190" t="s">
        <v>12234</v>
      </c>
      <c r="G1190" t="s">
        <v>12235</v>
      </c>
      <c r="H1190" t="s">
        <v>12236</v>
      </c>
      <c r="I1190" t="s">
        <v>12237</v>
      </c>
      <c r="J1190" t="s">
        <v>12238</v>
      </c>
      <c r="K1190" t="s">
        <v>0</v>
      </c>
      <c r="L1190" t="s">
        <v>0</v>
      </c>
      <c r="M1190" t="s">
        <v>12239</v>
      </c>
      <c r="N1190" t="s">
        <v>67</v>
      </c>
      <c r="O1190" t="s">
        <v>104</v>
      </c>
      <c r="P1190" t="s">
        <v>0</v>
      </c>
      <c r="Q1190" t="s">
        <v>69</v>
      </c>
      <c r="R1190" t="s">
        <v>70</v>
      </c>
      <c r="S1190" t="s">
        <v>71</v>
      </c>
      <c r="T1190" t="s">
        <v>105</v>
      </c>
      <c r="U1190" t="s">
        <v>73</v>
      </c>
      <c r="V1190" t="s">
        <v>0</v>
      </c>
      <c r="W1190" t="s">
        <v>0</v>
      </c>
      <c r="X1190" t="s">
        <v>0</v>
      </c>
      <c r="Y1190" t="s">
        <v>927</v>
      </c>
      <c r="Z1190" t="s">
        <v>0</v>
      </c>
      <c r="AA1190" t="s">
        <v>107</v>
      </c>
      <c r="AB1190" t="s">
        <v>0</v>
      </c>
      <c r="AC1190" t="s">
        <v>92</v>
      </c>
      <c r="AD1190" t="s">
        <v>0</v>
      </c>
      <c r="AE1190" t="s">
        <v>0</v>
      </c>
      <c r="AF1190" t="s">
        <v>3265</v>
      </c>
      <c r="AG1190" t="s">
        <v>0</v>
      </c>
      <c r="AH1190" t="s">
        <v>0</v>
      </c>
      <c r="AI1190" t="s">
        <v>78</v>
      </c>
      <c r="AJ1190" t="s">
        <v>78</v>
      </c>
      <c r="AK1190" t="s">
        <v>78</v>
      </c>
      <c r="AL1190" t="s">
        <v>78</v>
      </c>
      <c r="AM1190" t="s">
        <v>78</v>
      </c>
      <c r="AN1190" t="s">
        <v>78</v>
      </c>
      <c r="AO1190" t="s">
        <v>78</v>
      </c>
      <c r="AP1190" t="s">
        <v>78</v>
      </c>
      <c r="AQ1190" t="s">
        <v>78</v>
      </c>
      <c r="AR1190" t="s">
        <v>78</v>
      </c>
      <c r="AT1190" t="s">
        <v>79</v>
      </c>
      <c r="AU1190" t="s">
        <v>0</v>
      </c>
      <c r="AV1190" t="s">
        <v>0</v>
      </c>
      <c r="AW1190" t="s">
        <v>0</v>
      </c>
      <c r="AX1190" t="s">
        <v>0</v>
      </c>
      <c r="AY1190" t="s">
        <v>0</v>
      </c>
      <c r="BA1190" t="s">
        <v>0</v>
      </c>
      <c r="BB1190" t="s">
        <v>110</v>
      </c>
      <c r="BC1190" t="s">
        <v>0</v>
      </c>
      <c r="BD1190" t="s">
        <v>0</v>
      </c>
      <c r="BE1190" t="s">
        <v>0</v>
      </c>
    </row>
    <row r="1191" spans="1:57" x14ac:dyDescent="0.15">
      <c r="A1191" s="1" t="str">
        <f>IF(ISNUMBER(MATCH(B1191, Final_tree_EPI_ISL!A:A, 0)), "Match", "")</f>
        <v/>
      </c>
      <c r="B1191" t="s">
        <v>12240</v>
      </c>
      <c r="C1191" t="s">
        <v>12241</v>
      </c>
      <c r="D1191" t="s">
        <v>12242</v>
      </c>
      <c r="E1191" t="s">
        <v>12243</v>
      </c>
      <c r="F1191" t="s">
        <v>12244</v>
      </c>
      <c r="G1191" t="s">
        <v>12245</v>
      </c>
      <c r="H1191" t="s">
        <v>12246</v>
      </c>
      <c r="I1191" t="s">
        <v>12247</v>
      </c>
      <c r="J1191" t="s">
        <v>12248</v>
      </c>
      <c r="K1191" t="s">
        <v>0</v>
      </c>
      <c r="L1191" t="s">
        <v>0</v>
      </c>
      <c r="M1191" t="s">
        <v>12249</v>
      </c>
      <c r="N1191" t="s">
        <v>67</v>
      </c>
      <c r="O1191" t="s">
        <v>104</v>
      </c>
      <c r="P1191" t="s">
        <v>0</v>
      </c>
      <c r="Q1191" t="s">
        <v>69</v>
      </c>
      <c r="R1191" t="s">
        <v>70</v>
      </c>
      <c r="S1191" t="s">
        <v>71</v>
      </c>
      <c r="T1191" t="s">
        <v>2088</v>
      </c>
      <c r="U1191" t="s">
        <v>73</v>
      </c>
      <c r="V1191" t="s">
        <v>0</v>
      </c>
      <c r="W1191" t="s">
        <v>0</v>
      </c>
      <c r="X1191" t="s">
        <v>0</v>
      </c>
      <c r="Y1191" t="s">
        <v>2363</v>
      </c>
      <c r="Z1191" t="s">
        <v>0</v>
      </c>
      <c r="AA1191" t="s">
        <v>107</v>
      </c>
      <c r="AB1191" t="s">
        <v>0</v>
      </c>
      <c r="AC1191" t="s">
        <v>2177</v>
      </c>
      <c r="AD1191" t="s">
        <v>0</v>
      </c>
      <c r="AE1191" t="s">
        <v>0</v>
      </c>
      <c r="AF1191" t="s">
        <v>3265</v>
      </c>
      <c r="AG1191" t="s">
        <v>0</v>
      </c>
      <c r="AH1191" t="s">
        <v>0</v>
      </c>
      <c r="AI1191" t="s">
        <v>78</v>
      </c>
      <c r="AJ1191" t="s">
        <v>78</v>
      </c>
      <c r="AK1191" t="s">
        <v>78</v>
      </c>
      <c r="AL1191" t="s">
        <v>78</v>
      </c>
      <c r="AM1191" t="s">
        <v>78</v>
      </c>
      <c r="AN1191" t="s">
        <v>78</v>
      </c>
      <c r="AO1191" t="s">
        <v>78</v>
      </c>
      <c r="AP1191" t="s">
        <v>78</v>
      </c>
      <c r="AQ1191" t="s">
        <v>78</v>
      </c>
      <c r="AR1191" t="s">
        <v>78</v>
      </c>
      <c r="AT1191" t="s">
        <v>79</v>
      </c>
      <c r="AU1191" t="s">
        <v>0</v>
      </c>
      <c r="AV1191" t="s">
        <v>0</v>
      </c>
      <c r="AW1191" t="s">
        <v>0</v>
      </c>
      <c r="AX1191" t="s">
        <v>0</v>
      </c>
      <c r="AY1191" t="s">
        <v>0</v>
      </c>
      <c r="BA1191" t="s">
        <v>0</v>
      </c>
      <c r="BB1191" t="s">
        <v>110</v>
      </c>
      <c r="BC1191" t="s">
        <v>0</v>
      </c>
      <c r="BD1191" t="s">
        <v>0</v>
      </c>
      <c r="BE1191" t="s">
        <v>0</v>
      </c>
    </row>
    <row r="1192" spans="1:57" x14ac:dyDescent="0.15">
      <c r="A1192" s="1" t="str">
        <f>IF(ISNUMBER(MATCH(B1192, Final_tree_EPI_ISL!A:A, 0)), "Match", "")</f>
        <v/>
      </c>
      <c r="B1192" t="s">
        <v>12250</v>
      </c>
      <c r="C1192" t="s">
        <v>12251</v>
      </c>
      <c r="D1192" t="s">
        <v>12252</v>
      </c>
      <c r="E1192" t="s">
        <v>12253</v>
      </c>
      <c r="F1192" t="s">
        <v>12254</v>
      </c>
      <c r="G1192" t="s">
        <v>12255</v>
      </c>
      <c r="H1192" t="s">
        <v>12256</v>
      </c>
      <c r="I1192" t="s">
        <v>12257</v>
      </c>
      <c r="J1192" t="s">
        <v>12258</v>
      </c>
      <c r="K1192" t="s">
        <v>0</v>
      </c>
      <c r="L1192" t="s">
        <v>0</v>
      </c>
      <c r="M1192" t="s">
        <v>12259</v>
      </c>
      <c r="N1192" t="s">
        <v>67</v>
      </c>
      <c r="O1192" t="s">
        <v>104</v>
      </c>
      <c r="P1192" t="s">
        <v>0</v>
      </c>
      <c r="Q1192" t="s">
        <v>69</v>
      </c>
      <c r="R1192" t="s">
        <v>70</v>
      </c>
      <c r="S1192" t="s">
        <v>71</v>
      </c>
      <c r="T1192" t="s">
        <v>2088</v>
      </c>
      <c r="U1192" t="s">
        <v>73</v>
      </c>
      <c r="V1192" t="s">
        <v>0</v>
      </c>
      <c r="W1192" t="s">
        <v>0</v>
      </c>
      <c r="X1192" t="s">
        <v>0</v>
      </c>
      <c r="Y1192" t="s">
        <v>2363</v>
      </c>
      <c r="Z1192" t="s">
        <v>0</v>
      </c>
      <c r="AA1192" t="s">
        <v>107</v>
      </c>
      <c r="AB1192" t="s">
        <v>0</v>
      </c>
      <c r="AC1192" t="s">
        <v>2177</v>
      </c>
      <c r="AD1192" t="s">
        <v>0</v>
      </c>
      <c r="AE1192" t="s">
        <v>0</v>
      </c>
      <c r="AF1192" t="s">
        <v>3265</v>
      </c>
      <c r="AG1192" t="s">
        <v>0</v>
      </c>
      <c r="AH1192" t="s">
        <v>0</v>
      </c>
      <c r="AI1192" t="s">
        <v>78</v>
      </c>
      <c r="AJ1192" t="s">
        <v>78</v>
      </c>
      <c r="AK1192" t="s">
        <v>78</v>
      </c>
      <c r="AL1192" t="s">
        <v>78</v>
      </c>
      <c r="AM1192" t="s">
        <v>78</v>
      </c>
      <c r="AN1192" t="s">
        <v>78</v>
      </c>
      <c r="AO1192" t="s">
        <v>78</v>
      </c>
      <c r="AP1192" t="s">
        <v>78</v>
      </c>
      <c r="AQ1192" t="s">
        <v>78</v>
      </c>
      <c r="AR1192" t="s">
        <v>78</v>
      </c>
      <c r="AT1192" t="s">
        <v>79</v>
      </c>
      <c r="AU1192" t="s">
        <v>0</v>
      </c>
      <c r="AV1192" t="s">
        <v>0</v>
      </c>
      <c r="AW1192" t="s">
        <v>0</v>
      </c>
      <c r="AX1192" t="s">
        <v>0</v>
      </c>
      <c r="AY1192" t="s">
        <v>0</v>
      </c>
      <c r="BA1192" t="s">
        <v>0</v>
      </c>
      <c r="BB1192" t="s">
        <v>110</v>
      </c>
      <c r="BC1192" t="s">
        <v>0</v>
      </c>
      <c r="BD1192" t="s">
        <v>0</v>
      </c>
      <c r="BE1192" t="s">
        <v>0</v>
      </c>
    </row>
    <row r="1193" spans="1:57" x14ac:dyDescent="0.15">
      <c r="A1193" s="1" t="str">
        <f>IF(ISNUMBER(MATCH(B1193, Final_tree_EPI_ISL!A:A, 0)), "Match", "")</f>
        <v>Match</v>
      </c>
      <c r="B1193" t="s">
        <v>12260</v>
      </c>
      <c r="C1193" t="s">
        <v>12261</v>
      </c>
      <c r="D1193" t="s">
        <v>12262</v>
      </c>
      <c r="E1193" t="s">
        <v>12263</v>
      </c>
      <c r="F1193" t="s">
        <v>12264</v>
      </c>
      <c r="G1193" t="s">
        <v>12265</v>
      </c>
      <c r="H1193" t="s">
        <v>12266</v>
      </c>
      <c r="I1193" t="s">
        <v>12267</v>
      </c>
      <c r="J1193" t="s">
        <v>12268</v>
      </c>
      <c r="K1193" t="s">
        <v>0</v>
      </c>
      <c r="L1193" t="s">
        <v>0</v>
      </c>
      <c r="M1193" t="s">
        <v>12269</v>
      </c>
      <c r="N1193" t="s">
        <v>67</v>
      </c>
      <c r="O1193" t="s">
        <v>104</v>
      </c>
      <c r="P1193" t="s">
        <v>0</v>
      </c>
      <c r="Q1193" t="s">
        <v>69</v>
      </c>
      <c r="R1193" t="s">
        <v>70</v>
      </c>
      <c r="S1193" t="s">
        <v>71</v>
      </c>
      <c r="T1193" t="s">
        <v>2088</v>
      </c>
      <c r="U1193" t="s">
        <v>73</v>
      </c>
      <c r="V1193" t="s">
        <v>0</v>
      </c>
      <c r="W1193" t="s">
        <v>0</v>
      </c>
      <c r="X1193" t="s">
        <v>0</v>
      </c>
      <c r="Y1193" t="s">
        <v>2363</v>
      </c>
      <c r="Z1193" t="s">
        <v>0</v>
      </c>
      <c r="AA1193" t="s">
        <v>107</v>
      </c>
      <c r="AB1193" t="s">
        <v>0</v>
      </c>
      <c r="AC1193" t="s">
        <v>2177</v>
      </c>
      <c r="AD1193" t="s">
        <v>0</v>
      </c>
      <c r="AE1193" t="s">
        <v>0</v>
      </c>
      <c r="AF1193" t="s">
        <v>3265</v>
      </c>
      <c r="AG1193" t="s">
        <v>0</v>
      </c>
      <c r="AH1193" t="s">
        <v>0</v>
      </c>
      <c r="AI1193" t="s">
        <v>78</v>
      </c>
      <c r="AJ1193" t="s">
        <v>78</v>
      </c>
      <c r="AK1193" t="s">
        <v>78</v>
      </c>
      <c r="AL1193" t="s">
        <v>78</v>
      </c>
      <c r="AM1193" t="s">
        <v>78</v>
      </c>
      <c r="AN1193" t="s">
        <v>78</v>
      </c>
      <c r="AO1193" t="s">
        <v>78</v>
      </c>
      <c r="AP1193" t="s">
        <v>78</v>
      </c>
      <c r="AQ1193" t="s">
        <v>78</v>
      </c>
      <c r="AR1193" t="s">
        <v>78</v>
      </c>
      <c r="AT1193" t="s">
        <v>79</v>
      </c>
      <c r="AU1193" t="s">
        <v>0</v>
      </c>
      <c r="AV1193" t="s">
        <v>0</v>
      </c>
      <c r="AW1193" t="s">
        <v>0</v>
      </c>
      <c r="AX1193" t="s">
        <v>0</v>
      </c>
      <c r="AY1193" t="s">
        <v>0</v>
      </c>
      <c r="BA1193" t="s">
        <v>0</v>
      </c>
      <c r="BB1193" t="s">
        <v>110</v>
      </c>
      <c r="BC1193" t="s">
        <v>0</v>
      </c>
      <c r="BD1193" t="s">
        <v>0</v>
      </c>
      <c r="BE1193" t="s">
        <v>0</v>
      </c>
    </row>
    <row r="1194" spans="1:57" x14ac:dyDescent="0.15">
      <c r="A1194" s="1" t="str">
        <f>IF(ISNUMBER(MATCH(B1194, Final_tree_EPI_ISL!A:A, 0)), "Match", "")</f>
        <v>Match</v>
      </c>
      <c r="B1194" t="s">
        <v>12270</v>
      </c>
      <c r="C1194" t="s">
        <v>12271</v>
      </c>
      <c r="D1194" t="s">
        <v>12272</v>
      </c>
      <c r="E1194" t="s">
        <v>12273</v>
      </c>
      <c r="F1194" t="s">
        <v>12274</v>
      </c>
      <c r="G1194" t="s">
        <v>12275</v>
      </c>
      <c r="H1194" t="s">
        <v>12276</v>
      </c>
      <c r="I1194" t="s">
        <v>12277</v>
      </c>
      <c r="J1194" t="s">
        <v>12278</v>
      </c>
      <c r="K1194" t="s">
        <v>0</v>
      </c>
      <c r="L1194" t="s">
        <v>0</v>
      </c>
      <c r="M1194" t="s">
        <v>12279</v>
      </c>
      <c r="N1194" t="s">
        <v>67</v>
      </c>
      <c r="O1194" t="s">
        <v>104</v>
      </c>
      <c r="P1194" t="s">
        <v>0</v>
      </c>
      <c r="Q1194" t="s">
        <v>69</v>
      </c>
      <c r="R1194" t="s">
        <v>70</v>
      </c>
      <c r="S1194" t="s">
        <v>71</v>
      </c>
      <c r="T1194" t="s">
        <v>2088</v>
      </c>
      <c r="U1194" t="s">
        <v>73</v>
      </c>
      <c r="V1194" t="s">
        <v>0</v>
      </c>
      <c r="W1194" t="s">
        <v>0</v>
      </c>
      <c r="X1194" t="s">
        <v>0</v>
      </c>
      <c r="Y1194" t="s">
        <v>2363</v>
      </c>
      <c r="Z1194" t="s">
        <v>0</v>
      </c>
      <c r="AA1194" t="s">
        <v>107</v>
      </c>
      <c r="AB1194" t="s">
        <v>0</v>
      </c>
      <c r="AC1194" t="s">
        <v>2177</v>
      </c>
      <c r="AD1194" t="s">
        <v>0</v>
      </c>
      <c r="AE1194" t="s">
        <v>0</v>
      </c>
      <c r="AF1194" t="s">
        <v>3265</v>
      </c>
      <c r="AG1194" t="s">
        <v>0</v>
      </c>
      <c r="AH1194" t="s">
        <v>0</v>
      </c>
      <c r="AI1194" t="s">
        <v>78</v>
      </c>
      <c r="AJ1194" t="s">
        <v>78</v>
      </c>
      <c r="AK1194" t="s">
        <v>78</v>
      </c>
      <c r="AL1194" t="s">
        <v>78</v>
      </c>
      <c r="AM1194" t="s">
        <v>78</v>
      </c>
      <c r="AN1194" t="s">
        <v>78</v>
      </c>
      <c r="AO1194" t="s">
        <v>78</v>
      </c>
      <c r="AP1194" t="s">
        <v>78</v>
      </c>
      <c r="AQ1194" t="s">
        <v>78</v>
      </c>
      <c r="AR1194" t="s">
        <v>78</v>
      </c>
      <c r="AT1194" t="s">
        <v>79</v>
      </c>
      <c r="AU1194" t="s">
        <v>0</v>
      </c>
      <c r="AV1194" t="s">
        <v>0</v>
      </c>
      <c r="AW1194" t="s">
        <v>0</v>
      </c>
      <c r="AX1194" t="s">
        <v>0</v>
      </c>
      <c r="AY1194" t="s">
        <v>0</v>
      </c>
      <c r="BA1194" t="s">
        <v>0</v>
      </c>
      <c r="BB1194" t="s">
        <v>110</v>
      </c>
      <c r="BC1194" t="s">
        <v>0</v>
      </c>
      <c r="BD1194" t="s">
        <v>0</v>
      </c>
      <c r="BE1194" t="s">
        <v>0</v>
      </c>
    </row>
    <row r="1195" spans="1:57" x14ac:dyDescent="0.15">
      <c r="A1195" s="1" t="str">
        <f>IF(ISNUMBER(MATCH(B1195, Final_tree_EPI_ISL!A:A, 0)), "Match", "")</f>
        <v/>
      </c>
      <c r="B1195" t="s">
        <v>12280</v>
      </c>
      <c r="C1195" t="s">
        <v>12281</v>
      </c>
      <c r="D1195" t="s">
        <v>12282</v>
      </c>
      <c r="E1195" t="s">
        <v>12283</v>
      </c>
      <c r="F1195" t="s">
        <v>12284</v>
      </c>
      <c r="G1195" t="s">
        <v>12285</v>
      </c>
      <c r="H1195" t="s">
        <v>12286</v>
      </c>
      <c r="I1195" t="s">
        <v>12287</v>
      </c>
      <c r="J1195" t="s">
        <v>12288</v>
      </c>
      <c r="K1195" t="s">
        <v>0</v>
      </c>
      <c r="L1195" t="s">
        <v>0</v>
      </c>
      <c r="M1195" t="s">
        <v>12289</v>
      </c>
      <c r="N1195" t="s">
        <v>67</v>
      </c>
      <c r="O1195" t="s">
        <v>104</v>
      </c>
      <c r="P1195" t="s">
        <v>0</v>
      </c>
      <c r="Q1195" t="s">
        <v>69</v>
      </c>
      <c r="R1195" t="s">
        <v>70</v>
      </c>
      <c r="S1195" t="s">
        <v>71</v>
      </c>
      <c r="T1195" t="s">
        <v>2088</v>
      </c>
      <c r="U1195" t="s">
        <v>73</v>
      </c>
      <c r="V1195" t="s">
        <v>0</v>
      </c>
      <c r="W1195" t="s">
        <v>0</v>
      </c>
      <c r="X1195" t="s">
        <v>0</v>
      </c>
      <c r="Y1195" t="s">
        <v>2363</v>
      </c>
      <c r="Z1195" t="s">
        <v>0</v>
      </c>
      <c r="AA1195" t="s">
        <v>107</v>
      </c>
      <c r="AB1195" t="s">
        <v>0</v>
      </c>
      <c r="AC1195" t="s">
        <v>2177</v>
      </c>
      <c r="AD1195" t="s">
        <v>0</v>
      </c>
      <c r="AE1195" t="s">
        <v>0</v>
      </c>
      <c r="AF1195" t="s">
        <v>3265</v>
      </c>
      <c r="AG1195" t="s">
        <v>0</v>
      </c>
      <c r="AH1195" t="s">
        <v>0</v>
      </c>
      <c r="AI1195" t="s">
        <v>78</v>
      </c>
      <c r="AJ1195" t="s">
        <v>78</v>
      </c>
      <c r="AK1195" t="s">
        <v>78</v>
      </c>
      <c r="AL1195" t="s">
        <v>78</v>
      </c>
      <c r="AM1195" t="s">
        <v>78</v>
      </c>
      <c r="AN1195" t="s">
        <v>78</v>
      </c>
      <c r="AO1195" t="s">
        <v>78</v>
      </c>
      <c r="AP1195" t="s">
        <v>78</v>
      </c>
      <c r="AQ1195" t="s">
        <v>78</v>
      </c>
      <c r="AR1195" t="s">
        <v>78</v>
      </c>
      <c r="AT1195" t="s">
        <v>79</v>
      </c>
      <c r="AU1195" t="s">
        <v>0</v>
      </c>
      <c r="AV1195" t="s">
        <v>0</v>
      </c>
      <c r="AW1195" t="s">
        <v>0</v>
      </c>
      <c r="AX1195" t="s">
        <v>0</v>
      </c>
      <c r="AY1195" t="s">
        <v>0</v>
      </c>
      <c r="BA1195" t="s">
        <v>0</v>
      </c>
      <c r="BB1195" t="s">
        <v>110</v>
      </c>
      <c r="BC1195" t="s">
        <v>0</v>
      </c>
      <c r="BD1195" t="s">
        <v>0</v>
      </c>
      <c r="BE1195" t="s">
        <v>0</v>
      </c>
    </row>
    <row r="1196" spans="1:57" x14ac:dyDescent="0.15">
      <c r="A1196" s="1" t="str">
        <f>IF(ISNUMBER(MATCH(B1196, Final_tree_EPI_ISL!A:A, 0)), "Match", "")</f>
        <v/>
      </c>
      <c r="B1196" t="s">
        <v>12290</v>
      </c>
      <c r="C1196" t="s">
        <v>12291</v>
      </c>
      <c r="D1196" t="s">
        <v>12292</v>
      </c>
      <c r="E1196" t="s">
        <v>12293</v>
      </c>
      <c r="F1196" t="s">
        <v>12294</v>
      </c>
      <c r="G1196" t="s">
        <v>12295</v>
      </c>
      <c r="H1196" t="s">
        <v>12296</v>
      </c>
      <c r="I1196" t="s">
        <v>12297</v>
      </c>
      <c r="J1196" t="s">
        <v>12298</v>
      </c>
      <c r="K1196" t="s">
        <v>0</v>
      </c>
      <c r="L1196" t="s">
        <v>0</v>
      </c>
      <c r="M1196" t="s">
        <v>12299</v>
      </c>
      <c r="N1196" t="s">
        <v>67</v>
      </c>
      <c r="O1196" t="s">
        <v>104</v>
      </c>
      <c r="P1196" t="s">
        <v>0</v>
      </c>
      <c r="Q1196" t="s">
        <v>69</v>
      </c>
      <c r="R1196" t="s">
        <v>70</v>
      </c>
      <c r="S1196" t="s">
        <v>71</v>
      </c>
      <c r="T1196" t="s">
        <v>2088</v>
      </c>
      <c r="U1196" t="s">
        <v>73</v>
      </c>
      <c r="V1196" t="s">
        <v>0</v>
      </c>
      <c r="W1196" t="s">
        <v>0</v>
      </c>
      <c r="X1196" t="s">
        <v>0</v>
      </c>
      <c r="Y1196" t="s">
        <v>2363</v>
      </c>
      <c r="Z1196" t="s">
        <v>0</v>
      </c>
      <c r="AA1196" t="s">
        <v>107</v>
      </c>
      <c r="AB1196" t="s">
        <v>0</v>
      </c>
      <c r="AC1196" t="s">
        <v>2177</v>
      </c>
      <c r="AD1196" t="s">
        <v>0</v>
      </c>
      <c r="AE1196" t="s">
        <v>0</v>
      </c>
      <c r="AF1196" t="s">
        <v>3265</v>
      </c>
      <c r="AG1196" t="s">
        <v>0</v>
      </c>
      <c r="AH1196" t="s">
        <v>0</v>
      </c>
      <c r="AI1196" t="s">
        <v>78</v>
      </c>
      <c r="AJ1196" t="s">
        <v>78</v>
      </c>
      <c r="AK1196" t="s">
        <v>78</v>
      </c>
      <c r="AL1196" t="s">
        <v>78</v>
      </c>
      <c r="AM1196" t="s">
        <v>78</v>
      </c>
      <c r="AN1196" t="s">
        <v>78</v>
      </c>
      <c r="AO1196" t="s">
        <v>78</v>
      </c>
      <c r="AP1196" t="s">
        <v>78</v>
      </c>
      <c r="AQ1196" t="s">
        <v>78</v>
      </c>
      <c r="AR1196" t="s">
        <v>78</v>
      </c>
      <c r="AT1196" t="s">
        <v>79</v>
      </c>
      <c r="AU1196" t="s">
        <v>0</v>
      </c>
      <c r="AV1196" t="s">
        <v>0</v>
      </c>
      <c r="AW1196" t="s">
        <v>0</v>
      </c>
      <c r="AX1196" t="s">
        <v>0</v>
      </c>
      <c r="AY1196" t="s">
        <v>0</v>
      </c>
      <c r="BA1196" t="s">
        <v>0</v>
      </c>
      <c r="BB1196" t="s">
        <v>110</v>
      </c>
      <c r="BC1196" t="s">
        <v>0</v>
      </c>
      <c r="BD1196" t="s">
        <v>0</v>
      </c>
      <c r="BE1196" t="s">
        <v>0</v>
      </c>
    </row>
    <row r="1197" spans="1:57" x14ac:dyDescent="0.15">
      <c r="A1197" s="1" t="str">
        <f>IF(ISNUMBER(MATCH(B1197, Final_tree_EPI_ISL!A:A, 0)), "Match", "")</f>
        <v/>
      </c>
      <c r="B1197" t="s">
        <v>12300</v>
      </c>
      <c r="C1197" t="s">
        <v>12301</v>
      </c>
      <c r="D1197" t="s">
        <v>12302</v>
      </c>
      <c r="E1197" t="s">
        <v>12303</v>
      </c>
      <c r="F1197" t="s">
        <v>12304</v>
      </c>
      <c r="G1197" t="s">
        <v>12305</v>
      </c>
      <c r="H1197" t="s">
        <v>12306</v>
      </c>
      <c r="I1197" t="s">
        <v>12307</v>
      </c>
      <c r="J1197" t="s">
        <v>12308</v>
      </c>
      <c r="K1197" t="s">
        <v>0</v>
      </c>
      <c r="L1197" t="s">
        <v>0</v>
      </c>
      <c r="M1197" t="s">
        <v>12309</v>
      </c>
      <c r="N1197" t="s">
        <v>67</v>
      </c>
      <c r="O1197" t="s">
        <v>104</v>
      </c>
      <c r="P1197" t="s">
        <v>0</v>
      </c>
      <c r="Q1197" t="s">
        <v>69</v>
      </c>
      <c r="R1197" t="s">
        <v>70</v>
      </c>
      <c r="S1197" t="s">
        <v>71</v>
      </c>
      <c r="T1197" t="s">
        <v>2088</v>
      </c>
      <c r="U1197" t="s">
        <v>73</v>
      </c>
      <c r="V1197" t="s">
        <v>0</v>
      </c>
      <c r="W1197" t="s">
        <v>0</v>
      </c>
      <c r="X1197" t="s">
        <v>0</v>
      </c>
      <c r="Y1197" t="s">
        <v>2363</v>
      </c>
      <c r="Z1197" t="s">
        <v>0</v>
      </c>
      <c r="AA1197" t="s">
        <v>107</v>
      </c>
      <c r="AB1197" t="s">
        <v>0</v>
      </c>
      <c r="AC1197" t="s">
        <v>2177</v>
      </c>
      <c r="AD1197" t="s">
        <v>0</v>
      </c>
      <c r="AE1197" t="s">
        <v>0</v>
      </c>
      <c r="AF1197" t="s">
        <v>3265</v>
      </c>
      <c r="AG1197" t="s">
        <v>0</v>
      </c>
      <c r="AH1197" t="s">
        <v>0</v>
      </c>
      <c r="AI1197" t="s">
        <v>78</v>
      </c>
      <c r="AJ1197" t="s">
        <v>78</v>
      </c>
      <c r="AK1197" t="s">
        <v>78</v>
      </c>
      <c r="AL1197" t="s">
        <v>78</v>
      </c>
      <c r="AM1197" t="s">
        <v>78</v>
      </c>
      <c r="AN1197" t="s">
        <v>78</v>
      </c>
      <c r="AO1197" t="s">
        <v>78</v>
      </c>
      <c r="AP1197" t="s">
        <v>78</v>
      </c>
      <c r="AQ1197" t="s">
        <v>78</v>
      </c>
      <c r="AR1197" t="s">
        <v>78</v>
      </c>
      <c r="AT1197" t="s">
        <v>79</v>
      </c>
      <c r="AU1197" t="s">
        <v>0</v>
      </c>
      <c r="AV1197" t="s">
        <v>0</v>
      </c>
      <c r="AW1197" t="s">
        <v>0</v>
      </c>
      <c r="AX1197" t="s">
        <v>0</v>
      </c>
      <c r="AY1197" t="s">
        <v>0</v>
      </c>
      <c r="BA1197" t="s">
        <v>0</v>
      </c>
      <c r="BB1197" t="s">
        <v>110</v>
      </c>
      <c r="BC1197" t="s">
        <v>0</v>
      </c>
      <c r="BD1197" t="s">
        <v>0</v>
      </c>
      <c r="BE1197" t="s">
        <v>0</v>
      </c>
    </row>
    <row r="1198" spans="1:57" x14ac:dyDescent="0.15">
      <c r="A1198" s="1" t="str">
        <f>IF(ISNUMBER(MATCH(B1198, Final_tree_EPI_ISL!A:A, 0)), "Match", "")</f>
        <v/>
      </c>
      <c r="B1198" t="s">
        <v>12310</v>
      </c>
      <c r="C1198" t="s">
        <v>12311</v>
      </c>
      <c r="D1198" t="s">
        <v>12312</v>
      </c>
      <c r="E1198" t="s">
        <v>12313</v>
      </c>
      <c r="F1198" t="s">
        <v>12314</v>
      </c>
      <c r="G1198" t="s">
        <v>12315</v>
      </c>
      <c r="H1198" t="s">
        <v>12316</v>
      </c>
      <c r="I1198" t="s">
        <v>12317</v>
      </c>
      <c r="J1198" t="s">
        <v>12318</v>
      </c>
      <c r="K1198" t="s">
        <v>0</v>
      </c>
      <c r="L1198" t="s">
        <v>0</v>
      </c>
      <c r="M1198" t="s">
        <v>12319</v>
      </c>
      <c r="N1198" t="s">
        <v>67</v>
      </c>
      <c r="O1198" t="s">
        <v>104</v>
      </c>
      <c r="P1198" t="s">
        <v>0</v>
      </c>
      <c r="Q1198" t="s">
        <v>69</v>
      </c>
      <c r="R1198" t="s">
        <v>70</v>
      </c>
      <c r="S1198" t="s">
        <v>71</v>
      </c>
      <c r="T1198" t="s">
        <v>2088</v>
      </c>
      <c r="U1198" t="s">
        <v>73</v>
      </c>
      <c r="V1198" t="s">
        <v>0</v>
      </c>
      <c r="W1198" t="s">
        <v>0</v>
      </c>
      <c r="X1198" t="s">
        <v>0</v>
      </c>
      <c r="Y1198" t="s">
        <v>2363</v>
      </c>
      <c r="Z1198" t="s">
        <v>0</v>
      </c>
      <c r="AA1198" t="s">
        <v>107</v>
      </c>
      <c r="AB1198" t="s">
        <v>0</v>
      </c>
      <c r="AC1198" t="s">
        <v>2177</v>
      </c>
      <c r="AD1198" t="s">
        <v>0</v>
      </c>
      <c r="AE1198" t="s">
        <v>0</v>
      </c>
      <c r="AF1198" t="s">
        <v>3265</v>
      </c>
      <c r="AG1198" t="s">
        <v>0</v>
      </c>
      <c r="AH1198" t="s">
        <v>0</v>
      </c>
      <c r="AI1198" t="s">
        <v>78</v>
      </c>
      <c r="AJ1198" t="s">
        <v>78</v>
      </c>
      <c r="AK1198" t="s">
        <v>78</v>
      </c>
      <c r="AL1198" t="s">
        <v>78</v>
      </c>
      <c r="AM1198" t="s">
        <v>78</v>
      </c>
      <c r="AN1198" t="s">
        <v>78</v>
      </c>
      <c r="AO1198" t="s">
        <v>78</v>
      </c>
      <c r="AP1198" t="s">
        <v>78</v>
      </c>
      <c r="AQ1198" t="s">
        <v>78</v>
      </c>
      <c r="AR1198" t="s">
        <v>78</v>
      </c>
      <c r="AT1198" t="s">
        <v>79</v>
      </c>
      <c r="AU1198" t="s">
        <v>0</v>
      </c>
      <c r="AV1198" t="s">
        <v>0</v>
      </c>
      <c r="AW1198" t="s">
        <v>0</v>
      </c>
      <c r="AX1198" t="s">
        <v>0</v>
      </c>
      <c r="AY1198" t="s">
        <v>0</v>
      </c>
      <c r="BA1198" t="s">
        <v>0</v>
      </c>
      <c r="BB1198" t="s">
        <v>110</v>
      </c>
      <c r="BC1198" t="s">
        <v>0</v>
      </c>
      <c r="BD1198" t="s">
        <v>0</v>
      </c>
      <c r="BE1198" t="s">
        <v>0</v>
      </c>
    </row>
    <row r="1199" spans="1:57" x14ac:dyDescent="0.15">
      <c r="A1199" s="1" t="str">
        <f>IF(ISNUMBER(MATCH(B1199, Final_tree_EPI_ISL!A:A, 0)), "Match", "")</f>
        <v/>
      </c>
      <c r="B1199" t="s">
        <v>12320</v>
      </c>
      <c r="C1199" t="s">
        <v>12321</v>
      </c>
      <c r="D1199" t="s">
        <v>12322</v>
      </c>
      <c r="E1199" t="s">
        <v>12323</v>
      </c>
      <c r="F1199" t="s">
        <v>12324</v>
      </c>
      <c r="G1199" t="s">
        <v>12325</v>
      </c>
      <c r="H1199" t="s">
        <v>12326</v>
      </c>
      <c r="I1199" t="s">
        <v>12327</v>
      </c>
      <c r="J1199" t="s">
        <v>12328</v>
      </c>
      <c r="K1199" t="s">
        <v>0</v>
      </c>
      <c r="L1199" t="s">
        <v>0</v>
      </c>
      <c r="M1199" t="s">
        <v>12329</v>
      </c>
      <c r="N1199" t="s">
        <v>67</v>
      </c>
      <c r="O1199" t="s">
        <v>104</v>
      </c>
      <c r="P1199" t="s">
        <v>0</v>
      </c>
      <c r="Q1199" t="s">
        <v>69</v>
      </c>
      <c r="R1199" t="s">
        <v>70</v>
      </c>
      <c r="S1199" t="s">
        <v>71</v>
      </c>
      <c r="T1199" t="s">
        <v>2088</v>
      </c>
      <c r="U1199" t="s">
        <v>73</v>
      </c>
      <c r="V1199" t="s">
        <v>0</v>
      </c>
      <c r="W1199" t="s">
        <v>0</v>
      </c>
      <c r="X1199" t="s">
        <v>0</v>
      </c>
      <c r="Y1199" t="s">
        <v>2363</v>
      </c>
      <c r="Z1199" t="s">
        <v>0</v>
      </c>
      <c r="AA1199" t="s">
        <v>107</v>
      </c>
      <c r="AB1199" t="s">
        <v>0</v>
      </c>
      <c r="AC1199" t="s">
        <v>2177</v>
      </c>
      <c r="AD1199" t="s">
        <v>0</v>
      </c>
      <c r="AE1199" t="s">
        <v>0</v>
      </c>
      <c r="AF1199" t="s">
        <v>3265</v>
      </c>
      <c r="AG1199" t="s">
        <v>0</v>
      </c>
      <c r="AH1199" t="s">
        <v>0</v>
      </c>
      <c r="AI1199" t="s">
        <v>78</v>
      </c>
      <c r="AJ1199" t="s">
        <v>78</v>
      </c>
      <c r="AK1199" t="s">
        <v>78</v>
      </c>
      <c r="AL1199" t="s">
        <v>78</v>
      </c>
      <c r="AM1199" t="s">
        <v>78</v>
      </c>
      <c r="AN1199" t="s">
        <v>78</v>
      </c>
      <c r="AO1199" t="s">
        <v>78</v>
      </c>
      <c r="AP1199" t="s">
        <v>78</v>
      </c>
      <c r="AQ1199" t="s">
        <v>78</v>
      </c>
      <c r="AR1199" t="s">
        <v>78</v>
      </c>
      <c r="AT1199" t="s">
        <v>79</v>
      </c>
      <c r="AU1199" t="s">
        <v>0</v>
      </c>
      <c r="AV1199" t="s">
        <v>0</v>
      </c>
      <c r="AW1199" t="s">
        <v>0</v>
      </c>
      <c r="AX1199" t="s">
        <v>0</v>
      </c>
      <c r="AY1199" t="s">
        <v>0</v>
      </c>
      <c r="BA1199" t="s">
        <v>0</v>
      </c>
      <c r="BB1199" t="s">
        <v>110</v>
      </c>
      <c r="BC1199" t="s">
        <v>0</v>
      </c>
      <c r="BD1199" t="s">
        <v>0</v>
      </c>
      <c r="BE1199" t="s">
        <v>0</v>
      </c>
    </row>
    <row r="1200" spans="1:57" x14ac:dyDescent="0.15">
      <c r="A1200" s="1" t="str">
        <f>IF(ISNUMBER(MATCH(B1200, Final_tree_EPI_ISL!A:A, 0)), "Match", "")</f>
        <v/>
      </c>
      <c r="B1200" t="s">
        <v>12330</v>
      </c>
      <c r="C1200" t="s">
        <v>12331</v>
      </c>
      <c r="D1200" t="s">
        <v>12332</v>
      </c>
      <c r="E1200" t="s">
        <v>12333</v>
      </c>
      <c r="F1200" t="s">
        <v>12334</v>
      </c>
      <c r="G1200" t="s">
        <v>12335</v>
      </c>
      <c r="H1200" t="s">
        <v>12336</v>
      </c>
      <c r="I1200" t="s">
        <v>12337</v>
      </c>
      <c r="J1200" t="s">
        <v>12338</v>
      </c>
      <c r="K1200" t="s">
        <v>0</v>
      </c>
      <c r="L1200" t="s">
        <v>0</v>
      </c>
      <c r="M1200" t="s">
        <v>12339</v>
      </c>
      <c r="N1200" t="s">
        <v>67</v>
      </c>
      <c r="O1200" t="s">
        <v>104</v>
      </c>
      <c r="P1200" t="s">
        <v>0</v>
      </c>
      <c r="Q1200" t="s">
        <v>69</v>
      </c>
      <c r="R1200" t="s">
        <v>70</v>
      </c>
      <c r="S1200" t="s">
        <v>71</v>
      </c>
      <c r="T1200" t="s">
        <v>2088</v>
      </c>
      <c r="U1200" t="s">
        <v>73</v>
      </c>
      <c r="V1200" t="s">
        <v>0</v>
      </c>
      <c r="W1200" t="s">
        <v>0</v>
      </c>
      <c r="X1200" t="s">
        <v>0</v>
      </c>
      <c r="Y1200" t="s">
        <v>2363</v>
      </c>
      <c r="Z1200" t="s">
        <v>0</v>
      </c>
      <c r="AA1200" t="s">
        <v>107</v>
      </c>
      <c r="AB1200" t="s">
        <v>0</v>
      </c>
      <c r="AC1200" t="s">
        <v>2177</v>
      </c>
      <c r="AD1200" t="s">
        <v>0</v>
      </c>
      <c r="AE1200" t="s">
        <v>0</v>
      </c>
      <c r="AF1200" t="s">
        <v>3265</v>
      </c>
      <c r="AG1200" t="s">
        <v>0</v>
      </c>
      <c r="AH1200" t="s">
        <v>0</v>
      </c>
      <c r="AI1200" t="s">
        <v>78</v>
      </c>
      <c r="AJ1200" t="s">
        <v>78</v>
      </c>
      <c r="AK1200" t="s">
        <v>78</v>
      </c>
      <c r="AL1200" t="s">
        <v>78</v>
      </c>
      <c r="AM1200" t="s">
        <v>78</v>
      </c>
      <c r="AN1200" t="s">
        <v>78</v>
      </c>
      <c r="AO1200" t="s">
        <v>78</v>
      </c>
      <c r="AP1200" t="s">
        <v>78</v>
      </c>
      <c r="AQ1200" t="s">
        <v>78</v>
      </c>
      <c r="AR1200" t="s">
        <v>78</v>
      </c>
      <c r="AT1200" t="s">
        <v>79</v>
      </c>
      <c r="AU1200" t="s">
        <v>0</v>
      </c>
      <c r="AV1200" t="s">
        <v>0</v>
      </c>
      <c r="AW1200" t="s">
        <v>0</v>
      </c>
      <c r="AX1200" t="s">
        <v>0</v>
      </c>
      <c r="AY1200" t="s">
        <v>0</v>
      </c>
      <c r="BA1200" t="s">
        <v>0</v>
      </c>
      <c r="BB1200" t="s">
        <v>110</v>
      </c>
      <c r="BC1200" t="s">
        <v>0</v>
      </c>
      <c r="BD1200" t="s">
        <v>0</v>
      </c>
      <c r="BE1200" t="s">
        <v>0</v>
      </c>
    </row>
    <row r="1201" spans="1:57" x14ac:dyDescent="0.15">
      <c r="A1201" s="1" t="str">
        <f>IF(ISNUMBER(MATCH(B1201, Final_tree_EPI_ISL!A:A, 0)), "Match", "")</f>
        <v>Match</v>
      </c>
      <c r="B1201" t="s">
        <v>12340</v>
      </c>
      <c r="C1201" t="s">
        <v>12341</v>
      </c>
      <c r="D1201" t="s">
        <v>12342</v>
      </c>
      <c r="E1201" t="s">
        <v>12343</v>
      </c>
      <c r="F1201" t="s">
        <v>12344</v>
      </c>
      <c r="G1201" t="s">
        <v>12345</v>
      </c>
      <c r="H1201" t="s">
        <v>12346</v>
      </c>
      <c r="I1201" t="s">
        <v>12347</v>
      </c>
      <c r="J1201" t="s">
        <v>12348</v>
      </c>
      <c r="K1201" t="s">
        <v>0</v>
      </c>
      <c r="L1201" t="s">
        <v>0</v>
      </c>
      <c r="M1201" t="s">
        <v>12349</v>
      </c>
      <c r="N1201" t="s">
        <v>67</v>
      </c>
      <c r="O1201" t="s">
        <v>104</v>
      </c>
      <c r="P1201" t="s">
        <v>0</v>
      </c>
      <c r="Q1201" t="s">
        <v>69</v>
      </c>
      <c r="R1201" t="s">
        <v>70</v>
      </c>
      <c r="S1201" t="s">
        <v>71</v>
      </c>
      <c r="T1201" t="s">
        <v>105</v>
      </c>
      <c r="U1201" t="s">
        <v>73</v>
      </c>
      <c r="V1201" t="s">
        <v>0</v>
      </c>
      <c r="W1201" t="s">
        <v>0</v>
      </c>
      <c r="X1201" t="s">
        <v>0</v>
      </c>
      <c r="Y1201" t="s">
        <v>927</v>
      </c>
      <c r="Z1201" t="s">
        <v>0</v>
      </c>
      <c r="AA1201" t="s">
        <v>107</v>
      </c>
      <c r="AB1201" t="s">
        <v>0</v>
      </c>
      <c r="AC1201" t="s">
        <v>92</v>
      </c>
      <c r="AD1201" t="s">
        <v>0</v>
      </c>
      <c r="AE1201" t="s">
        <v>0</v>
      </c>
      <c r="AF1201" t="s">
        <v>3265</v>
      </c>
      <c r="AG1201" t="s">
        <v>0</v>
      </c>
      <c r="AH1201" t="s">
        <v>0</v>
      </c>
      <c r="AI1201" t="s">
        <v>78</v>
      </c>
      <c r="AJ1201" t="s">
        <v>78</v>
      </c>
      <c r="AK1201" t="s">
        <v>78</v>
      </c>
      <c r="AL1201" t="s">
        <v>78</v>
      </c>
      <c r="AM1201" t="s">
        <v>78</v>
      </c>
      <c r="AN1201" t="s">
        <v>78</v>
      </c>
      <c r="AO1201" t="s">
        <v>78</v>
      </c>
      <c r="AP1201" t="s">
        <v>78</v>
      </c>
      <c r="AQ1201" t="s">
        <v>78</v>
      </c>
      <c r="AR1201" t="s">
        <v>78</v>
      </c>
      <c r="AT1201" t="s">
        <v>79</v>
      </c>
      <c r="AU1201" t="s">
        <v>0</v>
      </c>
      <c r="AV1201" t="s">
        <v>0</v>
      </c>
      <c r="AW1201" t="s">
        <v>0</v>
      </c>
      <c r="AX1201" t="s">
        <v>0</v>
      </c>
      <c r="AY1201" t="s">
        <v>0</v>
      </c>
      <c r="BA1201" t="s">
        <v>0</v>
      </c>
      <c r="BB1201" t="s">
        <v>110</v>
      </c>
      <c r="BC1201" t="s">
        <v>0</v>
      </c>
      <c r="BD1201" t="s">
        <v>0</v>
      </c>
      <c r="BE1201" t="s">
        <v>0</v>
      </c>
    </row>
    <row r="1202" spans="1:57" x14ac:dyDescent="0.15">
      <c r="A1202" s="1" t="str">
        <f>IF(ISNUMBER(MATCH(B1202, Final_tree_EPI_ISL!A:A, 0)), "Match", "")</f>
        <v/>
      </c>
      <c r="B1202" t="s">
        <v>12350</v>
      </c>
      <c r="C1202" t="s">
        <v>12351</v>
      </c>
      <c r="D1202" t="s">
        <v>12352</v>
      </c>
      <c r="E1202" t="s">
        <v>12353</v>
      </c>
      <c r="F1202" t="s">
        <v>12354</v>
      </c>
      <c r="G1202" t="s">
        <v>12355</v>
      </c>
      <c r="H1202" t="s">
        <v>12356</v>
      </c>
      <c r="I1202" t="s">
        <v>12357</v>
      </c>
      <c r="J1202" t="s">
        <v>12358</v>
      </c>
      <c r="K1202" t="s">
        <v>0</v>
      </c>
      <c r="L1202" t="s">
        <v>0</v>
      </c>
      <c r="M1202" t="s">
        <v>12359</v>
      </c>
      <c r="N1202" t="s">
        <v>67</v>
      </c>
      <c r="O1202" t="s">
        <v>104</v>
      </c>
      <c r="P1202" t="s">
        <v>0</v>
      </c>
      <c r="Q1202" t="s">
        <v>69</v>
      </c>
      <c r="R1202" t="s">
        <v>70</v>
      </c>
      <c r="S1202" t="s">
        <v>71</v>
      </c>
      <c r="T1202" t="s">
        <v>2088</v>
      </c>
      <c r="U1202" t="s">
        <v>73</v>
      </c>
      <c r="V1202" t="s">
        <v>0</v>
      </c>
      <c r="W1202" t="s">
        <v>0</v>
      </c>
      <c r="X1202" t="s">
        <v>0</v>
      </c>
      <c r="Y1202" t="s">
        <v>2363</v>
      </c>
      <c r="Z1202" t="s">
        <v>0</v>
      </c>
      <c r="AA1202" t="s">
        <v>107</v>
      </c>
      <c r="AB1202" t="s">
        <v>0</v>
      </c>
      <c r="AC1202" t="s">
        <v>2177</v>
      </c>
      <c r="AD1202" t="s">
        <v>0</v>
      </c>
      <c r="AE1202" t="s">
        <v>0</v>
      </c>
      <c r="AF1202" t="s">
        <v>3265</v>
      </c>
      <c r="AG1202" t="s">
        <v>0</v>
      </c>
      <c r="AH1202" t="s">
        <v>0</v>
      </c>
      <c r="AI1202" t="s">
        <v>78</v>
      </c>
      <c r="AJ1202" t="s">
        <v>78</v>
      </c>
      <c r="AK1202" t="s">
        <v>78</v>
      </c>
      <c r="AL1202" t="s">
        <v>78</v>
      </c>
      <c r="AM1202" t="s">
        <v>78</v>
      </c>
      <c r="AN1202" t="s">
        <v>78</v>
      </c>
      <c r="AO1202" t="s">
        <v>78</v>
      </c>
      <c r="AP1202" t="s">
        <v>78</v>
      </c>
      <c r="AQ1202" t="s">
        <v>78</v>
      </c>
      <c r="AR1202" t="s">
        <v>78</v>
      </c>
      <c r="AT1202" t="s">
        <v>79</v>
      </c>
      <c r="AU1202" t="s">
        <v>0</v>
      </c>
      <c r="AV1202" t="s">
        <v>0</v>
      </c>
      <c r="AW1202" t="s">
        <v>0</v>
      </c>
      <c r="AX1202" t="s">
        <v>0</v>
      </c>
      <c r="AY1202" t="s">
        <v>0</v>
      </c>
      <c r="BA1202" t="s">
        <v>0</v>
      </c>
      <c r="BB1202" t="s">
        <v>110</v>
      </c>
      <c r="BC1202" t="s">
        <v>0</v>
      </c>
      <c r="BD1202" t="s">
        <v>0</v>
      </c>
      <c r="BE1202" t="s">
        <v>0</v>
      </c>
    </row>
    <row r="1203" spans="1:57" x14ac:dyDescent="0.15">
      <c r="A1203" s="1" t="str">
        <f>IF(ISNUMBER(MATCH(B1203, Final_tree_EPI_ISL!A:A, 0)), "Match", "")</f>
        <v>Match</v>
      </c>
      <c r="B1203" t="s">
        <v>12360</v>
      </c>
      <c r="C1203" t="s">
        <v>12361</v>
      </c>
      <c r="D1203" t="s">
        <v>12362</v>
      </c>
      <c r="E1203" t="s">
        <v>12363</v>
      </c>
      <c r="F1203" t="s">
        <v>12364</v>
      </c>
      <c r="G1203" t="s">
        <v>12365</v>
      </c>
      <c r="H1203" t="s">
        <v>12366</v>
      </c>
      <c r="I1203" t="s">
        <v>12367</v>
      </c>
      <c r="J1203" t="s">
        <v>12368</v>
      </c>
      <c r="K1203" t="s">
        <v>0</v>
      </c>
      <c r="L1203" t="s">
        <v>0</v>
      </c>
      <c r="M1203" t="s">
        <v>12369</v>
      </c>
      <c r="N1203" t="s">
        <v>67</v>
      </c>
      <c r="O1203" t="s">
        <v>104</v>
      </c>
      <c r="P1203" t="s">
        <v>0</v>
      </c>
      <c r="Q1203" t="s">
        <v>69</v>
      </c>
      <c r="R1203" t="s">
        <v>70</v>
      </c>
      <c r="S1203" t="s">
        <v>71</v>
      </c>
      <c r="T1203" t="s">
        <v>2088</v>
      </c>
      <c r="U1203" t="s">
        <v>73</v>
      </c>
      <c r="V1203" t="s">
        <v>0</v>
      </c>
      <c r="W1203" t="s">
        <v>0</v>
      </c>
      <c r="X1203" t="s">
        <v>0</v>
      </c>
      <c r="Y1203" t="s">
        <v>2363</v>
      </c>
      <c r="Z1203" t="s">
        <v>0</v>
      </c>
      <c r="AA1203" t="s">
        <v>107</v>
      </c>
      <c r="AB1203" t="s">
        <v>0</v>
      </c>
      <c r="AC1203" t="s">
        <v>2177</v>
      </c>
      <c r="AD1203" t="s">
        <v>0</v>
      </c>
      <c r="AE1203" t="s">
        <v>0</v>
      </c>
      <c r="AF1203" t="s">
        <v>3265</v>
      </c>
      <c r="AG1203" t="s">
        <v>0</v>
      </c>
      <c r="AH1203" t="s">
        <v>0</v>
      </c>
      <c r="AI1203" t="s">
        <v>78</v>
      </c>
      <c r="AJ1203" t="s">
        <v>78</v>
      </c>
      <c r="AK1203" t="s">
        <v>78</v>
      </c>
      <c r="AL1203" t="s">
        <v>78</v>
      </c>
      <c r="AM1203" t="s">
        <v>78</v>
      </c>
      <c r="AN1203" t="s">
        <v>78</v>
      </c>
      <c r="AO1203" t="s">
        <v>78</v>
      </c>
      <c r="AP1203" t="s">
        <v>78</v>
      </c>
      <c r="AQ1203" t="s">
        <v>78</v>
      </c>
      <c r="AR1203" t="s">
        <v>78</v>
      </c>
      <c r="AT1203" t="s">
        <v>79</v>
      </c>
      <c r="AU1203" t="s">
        <v>0</v>
      </c>
      <c r="AV1203" t="s">
        <v>0</v>
      </c>
      <c r="AW1203" t="s">
        <v>0</v>
      </c>
      <c r="AX1203" t="s">
        <v>0</v>
      </c>
      <c r="AY1203" t="s">
        <v>0</v>
      </c>
      <c r="BA1203" t="s">
        <v>0</v>
      </c>
      <c r="BB1203" t="s">
        <v>110</v>
      </c>
      <c r="BC1203" t="s">
        <v>0</v>
      </c>
      <c r="BD1203" t="s">
        <v>0</v>
      </c>
      <c r="BE1203" t="s">
        <v>0</v>
      </c>
    </row>
    <row r="1204" spans="1:57" x14ac:dyDescent="0.15">
      <c r="A1204" s="1" t="str">
        <f>IF(ISNUMBER(MATCH(B1204, Final_tree_EPI_ISL!A:A, 0)), "Match", "")</f>
        <v>Match</v>
      </c>
      <c r="B1204" t="s">
        <v>12370</v>
      </c>
      <c r="C1204" t="s">
        <v>12371</v>
      </c>
      <c r="D1204" t="s">
        <v>12372</v>
      </c>
      <c r="E1204" t="s">
        <v>12373</v>
      </c>
      <c r="F1204" t="s">
        <v>12374</v>
      </c>
      <c r="G1204" t="s">
        <v>12375</v>
      </c>
      <c r="H1204" t="s">
        <v>12376</v>
      </c>
      <c r="I1204" t="s">
        <v>12377</v>
      </c>
      <c r="J1204" t="s">
        <v>12378</v>
      </c>
      <c r="K1204" t="s">
        <v>0</v>
      </c>
      <c r="L1204" t="s">
        <v>0</v>
      </c>
      <c r="M1204" t="s">
        <v>12379</v>
      </c>
      <c r="N1204" t="s">
        <v>67</v>
      </c>
      <c r="O1204" t="s">
        <v>104</v>
      </c>
      <c r="P1204" t="s">
        <v>0</v>
      </c>
      <c r="Q1204" t="s">
        <v>69</v>
      </c>
      <c r="R1204" t="s">
        <v>70</v>
      </c>
      <c r="S1204" t="s">
        <v>71</v>
      </c>
      <c r="T1204" t="s">
        <v>2088</v>
      </c>
      <c r="U1204" t="s">
        <v>73</v>
      </c>
      <c r="V1204" t="s">
        <v>0</v>
      </c>
      <c r="W1204" t="s">
        <v>0</v>
      </c>
      <c r="X1204" t="s">
        <v>0</v>
      </c>
      <c r="Y1204" t="s">
        <v>2363</v>
      </c>
      <c r="Z1204" t="s">
        <v>0</v>
      </c>
      <c r="AA1204" t="s">
        <v>107</v>
      </c>
      <c r="AB1204" t="s">
        <v>0</v>
      </c>
      <c r="AC1204" t="s">
        <v>2177</v>
      </c>
      <c r="AD1204" t="s">
        <v>0</v>
      </c>
      <c r="AE1204" t="s">
        <v>0</v>
      </c>
      <c r="AF1204" t="s">
        <v>3265</v>
      </c>
      <c r="AG1204" t="s">
        <v>0</v>
      </c>
      <c r="AH1204" t="s">
        <v>0</v>
      </c>
      <c r="AI1204" t="s">
        <v>78</v>
      </c>
      <c r="AJ1204" t="s">
        <v>78</v>
      </c>
      <c r="AK1204" t="s">
        <v>78</v>
      </c>
      <c r="AL1204" t="s">
        <v>78</v>
      </c>
      <c r="AM1204" t="s">
        <v>78</v>
      </c>
      <c r="AN1204" t="s">
        <v>78</v>
      </c>
      <c r="AO1204" t="s">
        <v>78</v>
      </c>
      <c r="AP1204" t="s">
        <v>78</v>
      </c>
      <c r="AQ1204" t="s">
        <v>78</v>
      </c>
      <c r="AR1204" t="s">
        <v>78</v>
      </c>
      <c r="AT1204" t="s">
        <v>79</v>
      </c>
      <c r="AU1204" t="s">
        <v>0</v>
      </c>
      <c r="AV1204" t="s">
        <v>0</v>
      </c>
      <c r="AW1204" t="s">
        <v>0</v>
      </c>
      <c r="AX1204" t="s">
        <v>0</v>
      </c>
      <c r="AY1204" t="s">
        <v>0</v>
      </c>
      <c r="BA1204" t="s">
        <v>0</v>
      </c>
      <c r="BB1204" t="s">
        <v>110</v>
      </c>
      <c r="BC1204" t="s">
        <v>0</v>
      </c>
      <c r="BD1204" t="s">
        <v>0</v>
      </c>
      <c r="BE1204" t="s">
        <v>0</v>
      </c>
    </row>
    <row r="1205" spans="1:57" x14ac:dyDescent="0.15">
      <c r="A1205" s="1" t="str">
        <f>IF(ISNUMBER(MATCH(B1205, Final_tree_EPI_ISL!A:A, 0)), "Match", "")</f>
        <v/>
      </c>
      <c r="B1205" t="s">
        <v>12380</v>
      </c>
      <c r="C1205" t="s">
        <v>12381</v>
      </c>
      <c r="D1205" t="s">
        <v>12382</v>
      </c>
      <c r="E1205" t="s">
        <v>12383</v>
      </c>
      <c r="F1205" t="s">
        <v>12384</v>
      </c>
      <c r="G1205" t="s">
        <v>12385</v>
      </c>
      <c r="H1205" t="s">
        <v>12386</v>
      </c>
      <c r="I1205" t="s">
        <v>12387</v>
      </c>
      <c r="J1205" t="s">
        <v>12388</v>
      </c>
      <c r="K1205" t="s">
        <v>0</v>
      </c>
      <c r="L1205" t="s">
        <v>0</v>
      </c>
      <c r="M1205" t="s">
        <v>12389</v>
      </c>
      <c r="N1205" t="s">
        <v>67</v>
      </c>
      <c r="O1205" t="s">
        <v>104</v>
      </c>
      <c r="P1205" t="s">
        <v>0</v>
      </c>
      <c r="Q1205" t="s">
        <v>69</v>
      </c>
      <c r="R1205" t="s">
        <v>70</v>
      </c>
      <c r="S1205" t="s">
        <v>71</v>
      </c>
      <c r="T1205" t="s">
        <v>2088</v>
      </c>
      <c r="U1205" t="s">
        <v>73</v>
      </c>
      <c r="V1205" t="s">
        <v>0</v>
      </c>
      <c r="W1205" t="s">
        <v>0</v>
      </c>
      <c r="X1205" t="s">
        <v>0</v>
      </c>
      <c r="Y1205" t="s">
        <v>2363</v>
      </c>
      <c r="Z1205" t="s">
        <v>0</v>
      </c>
      <c r="AA1205" t="s">
        <v>107</v>
      </c>
      <c r="AB1205" t="s">
        <v>0</v>
      </c>
      <c r="AC1205" t="s">
        <v>2177</v>
      </c>
      <c r="AD1205" t="s">
        <v>0</v>
      </c>
      <c r="AE1205" t="s">
        <v>0</v>
      </c>
      <c r="AF1205" t="s">
        <v>3265</v>
      </c>
      <c r="AG1205" t="s">
        <v>0</v>
      </c>
      <c r="AH1205" t="s">
        <v>0</v>
      </c>
      <c r="AI1205" t="s">
        <v>78</v>
      </c>
      <c r="AJ1205" t="s">
        <v>78</v>
      </c>
      <c r="AK1205" t="s">
        <v>78</v>
      </c>
      <c r="AL1205" t="s">
        <v>78</v>
      </c>
      <c r="AM1205" t="s">
        <v>78</v>
      </c>
      <c r="AN1205" t="s">
        <v>78</v>
      </c>
      <c r="AO1205" t="s">
        <v>78</v>
      </c>
      <c r="AP1205" t="s">
        <v>78</v>
      </c>
      <c r="AQ1205" t="s">
        <v>78</v>
      </c>
      <c r="AR1205" t="s">
        <v>78</v>
      </c>
      <c r="AT1205" t="s">
        <v>79</v>
      </c>
      <c r="AU1205" t="s">
        <v>0</v>
      </c>
      <c r="AV1205" t="s">
        <v>0</v>
      </c>
      <c r="AW1205" t="s">
        <v>0</v>
      </c>
      <c r="AX1205" t="s">
        <v>0</v>
      </c>
      <c r="AY1205" t="s">
        <v>0</v>
      </c>
      <c r="BA1205" t="s">
        <v>0</v>
      </c>
      <c r="BB1205" t="s">
        <v>110</v>
      </c>
      <c r="BC1205" t="s">
        <v>0</v>
      </c>
      <c r="BD1205" t="s">
        <v>0</v>
      </c>
      <c r="BE1205" t="s">
        <v>0</v>
      </c>
    </row>
    <row r="1206" spans="1:57" x14ac:dyDescent="0.15">
      <c r="A1206" s="1" t="str">
        <f>IF(ISNUMBER(MATCH(B1206, Final_tree_EPI_ISL!A:A, 0)), "Match", "")</f>
        <v/>
      </c>
      <c r="B1206" t="s">
        <v>12390</v>
      </c>
      <c r="C1206" t="s">
        <v>12391</v>
      </c>
      <c r="D1206" t="s">
        <v>12392</v>
      </c>
      <c r="E1206" t="s">
        <v>12393</v>
      </c>
      <c r="F1206" t="s">
        <v>12394</v>
      </c>
      <c r="G1206" t="s">
        <v>12395</v>
      </c>
      <c r="H1206" t="s">
        <v>12396</v>
      </c>
      <c r="I1206" t="s">
        <v>12397</v>
      </c>
      <c r="J1206" t="s">
        <v>12398</v>
      </c>
      <c r="K1206" t="s">
        <v>0</v>
      </c>
      <c r="L1206" t="s">
        <v>0</v>
      </c>
      <c r="M1206" t="s">
        <v>12399</v>
      </c>
      <c r="N1206" t="s">
        <v>67</v>
      </c>
      <c r="O1206" t="s">
        <v>104</v>
      </c>
      <c r="P1206" t="s">
        <v>0</v>
      </c>
      <c r="Q1206" t="s">
        <v>69</v>
      </c>
      <c r="R1206" t="s">
        <v>70</v>
      </c>
      <c r="S1206" t="s">
        <v>71</v>
      </c>
      <c r="T1206" t="s">
        <v>2088</v>
      </c>
      <c r="U1206" t="s">
        <v>73</v>
      </c>
      <c r="V1206" t="s">
        <v>0</v>
      </c>
      <c r="W1206" t="s">
        <v>0</v>
      </c>
      <c r="X1206" t="s">
        <v>0</v>
      </c>
      <c r="Y1206" t="s">
        <v>2363</v>
      </c>
      <c r="Z1206" t="s">
        <v>0</v>
      </c>
      <c r="AA1206" t="s">
        <v>107</v>
      </c>
      <c r="AB1206" t="s">
        <v>0</v>
      </c>
      <c r="AC1206" t="s">
        <v>2177</v>
      </c>
      <c r="AD1206" t="s">
        <v>0</v>
      </c>
      <c r="AE1206" t="s">
        <v>0</v>
      </c>
      <c r="AF1206" t="s">
        <v>3265</v>
      </c>
      <c r="AG1206" t="s">
        <v>0</v>
      </c>
      <c r="AH1206" t="s">
        <v>0</v>
      </c>
      <c r="AI1206" t="s">
        <v>78</v>
      </c>
      <c r="AJ1206" t="s">
        <v>78</v>
      </c>
      <c r="AK1206" t="s">
        <v>78</v>
      </c>
      <c r="AL1206" t="s">
        <v>78</v>
      </c>
      <c r="AM1206" t="s">
        <v>78</v>
      </c>
      <c r="AN1206" t="s">
        <v>78</v>
      </c>
      <c r="AO1206" t="s">
        <v>78</v>
      </c>
      <c r="AP1206" t="s">
        <v>78</v>
      </c>
      <c r="AQ1206" t="s">
        <v>78</v>
      </c>
      <c r="AR1206" t="s">
        <v>78</v>
      </c>
      <c r="AT1206" t="s">
        <v>79</v>
      </c>
      <c r="AU1206" t="s">
        <v>0</v>
      </c>
      <c r="AV1206" t="s">
        <v>0</v>
      </c>
      <c r="AW1206" t="s">
        <v>0</v>
      </c>
      <c r="AX1206" t="s">
        <v>0</v>
      </c>
      <c r="AY1206" t="s">
        <v>0</v>
      </c>
      <c r="BA1206" t="s">
        <v>0</v>
      </c>
      <c r="BB1206" t="s">
        <v>110</v>
      </c>
      <c r="BC1206" t="s">
        <v>0</v>
      </c>
      <c r="BD1206" t="s">
        <v>0</v>
      </c>
      <c r="BE1206" t="s">
        <v>0</v>
      </c>
    </row>
    <row r="1207" spans="1:57" x14ac:dyDescent="0.15">
      <c r="A1207" s="1" t="str">
        <f>IF(ISNUMBER(MATCH(B1207, Final_tree_EPI_ISL!A:A, 0)), "Match", "")</f>
        <v/>
      </c>
      <c r="B1207" t="s">
        <v>12400</v>
      </c>
      <c r="C1207" t="s">
        <v>12401</v>
      </c>
      <c r="D1207" t="s">
        <v>12402</v>
      </c>
      <c r="E1207" t="s">
        <v>12403</v>
      </c>
      <c r="F1207" t="s">
        <v>12404</v>
      </c>
      <c r="G1207" t="s">
        <v>12405</v>
      </c>
      <c r="H1207" t="s">
        <v>12406</v>
      </c>
      <c r="I1207" t="s">
        <v>12407</v>
      </c>
      <c r="J1207" t="s">
        <v>12408</v>
      </c>
      <c r="K1207" t="s">
        <v>0</v>
      </c>
      <c r="L1207" t="s">
        <v>0</v>
      </c>
      <c r="M1207" t="s">
        <v>12409</v>
      </c>
      <c r="N1207" t="s">
        <v>67</v>
      </c>
      <c r="O1207" t="s">
        <v>104</v>
      </c>
      <c r="P1207" t="s">
        <v>0</v>
      </c>
      <c r="Q1207" t="s">
        <v>69</v>
      </c>
      <c r="R1207" t="s">
        <v>70</v>
      </c>
      <c r="S1207" t="s">
        <v>71</v>
      </c>
      <c r="T1207" t="s">
        <v>2088</v>
      </c>
      <c r="U1207" t="s">
        <v>73</v>
      </c>
      <c r="V1207" t="s">
        <v>0</v>
      </c>
      <c r="W1207" t="s">
        <v>0</v>
      </c>
      <c r="X1207" t="s">
        <v>0</v>
      </c>
      <c r="Y1207" t="s">
        <v>2363</v>
      </c>
      <c r="Z1207" t="s">
        <v>0</v>
      </c>
      <c r="AA1207" t="s">
        <v>107</v>
      </c>
      <c r="AB1207" t="s">
        <v>0</v>
      </c>
      <c r="AC1207" t="s">
        <v>2177</v>
      </c>
      <c r="AD1207" t="s">
        <v>0</v>
      </c>
      <c r="AE1207" t="s">
        <v>0</v>
      </c>
      <c r="AF1207" t="s">
        <v>3265</v>
      </c>
      <c r="AG1207" t="s">
        <v>0</v>
      </c>
      <c r="AH1207" t="s">
        <v>0</v>
      </c>
      <c r="AI1207" t="s">
        <v>78</v>
      </c>
      <c r="AJ1207" t="s">
        <v>78</v>
      </c>
      <c r="AK1207" t="s">
        <v>78</v>
      </c>
      <c r="AL1207" t="s">
        <v>78</v>
      </c>
      <c r="AM1207" t="s">
        <v>78</v>
      </c>
      <c r="AN1207" t="s">
        <v>78</v>
      </c>
      <c r="AO1207" t="s">
        <v>78</v>
      </c>
      <c r="AP1207" t="s">
        <v>78</v>
      </c>
      <c r="AQ1207" t="s">
        <v>78</v>
      </c>
      <c r="AR1207" t="s">
        <v>78</v>
      </c>
      <c r="AT1207" t="s">
        <v>79</v>
      </c>
      <c r="AU1207" t="s">
        <v>0</v>
      </c>
      <c r="AV1207" t="s">
        <v>0</v>
      </c>
      <c r="AW1207" t="s">
        <v>0</v>
      </c>
      <c r="AX1207" t="s">
        <v>0</v>
      </c>
      <c r="AY1207" t="s">
        <v>0</v>
      </c>
      <c r="BA1207" t="s">
        <v>0</v>
      </c>
      <c r="BB1207" t="s">
        <v>110</v>
      </c>
      <c r="BC1207" t="s">
        <v>0</v>
      </c>
      <c r="BD1207" t="s">
        <v>0</v>
      </c>
      <c r="BE1207" t="s">
        <v>0</v>
      </c>
    </row>
    <row r="1208" spans="1:57" x14ac:dyDescent="0.15">
      <c r="A1208" s="1" t="str">
        <f>IF(ISNUMBER(MATCH(B1208, Final_tree_EPI_ISL!A:A, 0)), "Match", "")</f>
        <v/>
      </c>
      <c r="B1208" t="s">
        <v>12410</v>
      </c>
      <c r="C1208" t="s">
        <v>12411</v>
      </c>
      <c r="D1208" t="s">
        <v>12412</v>
      </c>
      <c r="E1208" t="s">
        <v>12413</v>
      </c>
      <c r="F1208" t="s">
        <v>12414</v>
      </c>
      <c r="G1208" t="s">
        <v>12415</v>
      </c>
      <c r="H1208" t="s">
        <v>12416</v>
      </c>
      <c r="I1208" t="s">
        <v>12417</v>
      </c>
      <c r="J1208" t="s">
        <v>12418</v>
      </c>
      <c r="K1208" t="s">
        <v>0</v>
      </c>
      <c r="L1208" t="s">
        <v>0</v>
      </c>
      <c r="M1208" t="s">
        <v>12419</v>
      </c>
      <c r="N1208" t="s">
        <v>67</v>
      </c>
      <c r="O1208" t="s">
        <v>104</v>
      </c>
      <c r="P1208" t="s">
        <v>0</v>
      </c>
      <c r="Q1208" t="s">
        <v>69</v>
      </c>
      <c r="R1208" t="s">
        <v>70</v>
      </c>
      <c r="S1208" t="s">
        <v>71</v>
      </c>
      <c r="T1208" t="s">
        <v>2088</v>
      </c>
      <c r="U1208" t="s">
        <v>73</v>
      </c>
      <c r="V1208" t="s">
        <v>0</v>
      </c>
      <c r="W1208" t="s">
        <v>0</v>
      </c>
      <c r="X1208" t="s">
        <v>0</v>
      </c>
      <c r="Y1208" t="s">
        <v>2363</v>
      </c>
      <c r="Z1208" t="s">
        <v>0</v>
      </c>
      <c r="AA1208" t="s">
        <v>107</v>
      </c>
      <c r="AB1208" t="s">
        <v>0</v>
      </c>
      <c r="AC1208" t="s">
        <v>2177</v>
      </c>
      <c r="AD1208" t="s">
        <v>0</v>
      </c>
      <c r="AE1208" t="s">
        <v>0</v>
      </c>
      <c r="AF1208" t="s">
        <v>3265</v>
      </c>
      <c r="AG1208" t="s">
        <v>0</v>
      </c>
      <c r="AH1208" t="s">
        <v>0</v>
      </c>
      <c r="AI1208" t="s">
        <v>78</v>
      </c>
      <c r="AJ1208" t="s">
        <v>78</v>
      </c>
      <c r="AK1208" t="s">
        <v>78</v>
      </c>
      <c r="AL1208" t="s">
        <v>78</v>
      </c>
      <c r="AM1208" t="s">
        <v>78</v>
      </c>
      <c r="AN1208" t="s">
        <v>78</v>
      </c>
      <c r="AO1208" t="s">
        <v>78</v>
      </c>
      <c r="AP1208" t="s">
        <v>78</v>
      </c>
      <c r="AQ1208" t="s">
        <v>78</v>
      </c>
      <c r="AR1208" t="s">
        <v>78</v>
      </c>
      <c r="AT1208" t="s">
        <v>79</v>
      </c>
      <c r="AU1208" t="s">
        <v>0</v>
      </c>
      <c r="AV1208" t="s">
        <v>0</v>
      </c>
      <c r="AW1208" t="s">
        <v>0</v>
      </c>
      <c r="AX1208" t="s">
        <v>0</v>
      </c>
      <c r="AY1208" t="s">
        <v>0</v>
      </c>
      <c r="BA1208" t="s">
        <v>0</v>
      </c>
      <c r="BB1208" t="s">
        <v>110</v>
      </c>
      <c r="BC1208" t="s">
        <v>0</v>
      </c>
      <c r="BD1208" t="s">
        <v>0</v>
      </c>
      <c r="BE1208" t="s">
        <v>0</v>
      </c>
    </row>
    <row r="1209" spans="1:57" x14ac:dyDescent="0.15">
      <c r="A1209" s="1" t="str">
        <f>IF(ISNUMBER(MATCH(B1209, Final_tree_EPI_ISL!A:A, 0)), "Match", "")</f>
        <v/>
      </c>
      <c r="B1209" t="s">
        <v>12420</v>
      </c>
      <c r="C1209" t="s">
        <v>12421</v>
      </c>
      <c r="D1209" t="s">
        <v>12422</v>
      </c>
      <c r="E1209" t="s">
        <v>12423</v>
      </c>
      <c r="F1209" t="s">
        <v>12424</v>
      </c>
      <c r="G1209" t="s">
        <v>12425</v>
      </c>
      <c r="H1209" t="s">
        <v>12426</v>
      </c>
      <c r="I1209" t="s">
        <v>12427</v>
      </c>
      <c r="J1209" t="s">
        <v>12428</v>
      </c>
      <c r="K1209" t="s">
        <v>0</v>
      </c>
      <c r="L1209" t="s">
        <v>0</v>
      </c>
      <c r="M1209" t="s">
        <v>12429</v>
      </c>
      <c r="N1209" t="s">
        <v>67</v>
      </c>
      <c r="O1209" t="s">
        <v>104</v>
      </c>
      <c r="P1209" t="s">
        <v>0</v>
      </c>
      <c r="Q1209" t="s">
        <v>69</v>
      </c>
      <c r="R1209" t="s">
        <v>70</v>
      </c>
      <c r="S1209" t="s">
        <v>71</v>
      </c>
      <c r="T1209" t="s">
        <v>2698</v>
      </c>
      <c r="U1209" t="s">
        <v>73</v>
      </c>
      <c r="V1209" t="s">
        <v>0</v>
      </c>
      <c r="W1209" t="s">
        <v>0</v>
      </c>
      <c r="X1209" t="s">
        <v>0</v>
      </c>
      <c r="Y1209" t="s">
        <v>927</v>
      </c>
      <c r="Z1209" t="s">
        <v>0</v>
      </c>
      <c r="AA1209" t="s">
        <v>107</v>
      </c>
      <c r="AB1209" t="s">
        <v>0</v>
      </c>
      <c r="AC1209" t="s">
        <v>5843</v>
      </c>
      <c r="AD1209" t="s">
        <v>0</v>
      </c>
      <c r="AE1209" t="s">
        <v>0</v>
      </c>
      <c r="AF1209" t="s">
        <v>3265</v>
      </c>
      <c r="AG1209" t="s">
        <v>0</v>
      </c>
      <c r="AH1209" t="s">
        <v>0</v>
      </c>
      <c r="AI1209" t="s">
        <v>78</v>
      </c>
      <c r="AJ1209" t="s">
        <v>78</v>
      </c>
      <c r="AK1209" t="s">
        <v>78</v>
      </c>
      <c r="AL1209" t="s">
        <v>78</v>
      </c>
      <c r="AM1209" t="s">
        <v>78</v>
      </c>
      <c r="AN1209" t="s">
        <v>78</v>
      </c>
      <c r="AO1209" t="s">
        <v>78</v>
      </c>
      <c r="AP1209" t="s">
        <v>78</v>
      </c>
      <c r="AQ1209" t="s">
        <v>78</v>
      </c>
      <c r="AR1209" t="s">
        <v>78</v>
      </c>
      <c r="AT1209" t="s">
        <v>79</v>
      </c>
      <c r="AU1209" t="s">
        <v>0</v>
      </c>
      <c r="AV1209" t="s">
        <v>0</v>
      </c>
      <c r="AW1209" t="s">
        <v>0</v>
      </c>
      <c r="AX1209" t="s">
        <v>0</v>
      </c>
      <c r="AY1209" t="s">
        <v>0</v>
      </c>
      <c r="BA1209" t="s">
        <v>0</v>
      </c>
      <c r="BB1209" t="s">
        <v>110</v>
      </c>
      <c r="BC1209" t="s">
        <v>0</v>
      </c>
      <c r="BD1209" t="s">
        <v>0</v>
      </c>
      <c r="BE1209" t="s">
        <v>0</v>
      </c>
    </row>
    <row r="1210" spans="1:57" x14ac:dyDescent="0.15">
      <c r="A1210" s="1" t="str">
        <f>IF(ISNUMBER(MATCH(B1210, Final_tree_EPI_ISL!A:A, 0)), "Match", "")</f>
        <v/>
      </c>
      <c r="B1210" t="s">
        <v>12430</v>
      </c>
      <c r="C1210" t="s">
        <v>12431</v>
      </c>
      <c r="D1210" t="s">
        <v>12432</v>
      </c>
      <c r="E1210" t="s">
        <v>12433</v>
      </c>
      <c r="F1210" t="s">
        <v>12434</v>
      </c>
      <c r="G1210" t="s">
        <v>12435</v>
      </c>
      <c r="H1210" t="s">
        <v>12436</v>
      </c>
      <c r="I1210" t="s">
        <v>12437</v>
      </c>
      <c r="J1210" t="s">
        <v>12438</v>
      </c>
      <c r="K1210" t="s">
        <v>0</v>
      </c>
      <c r="L1210" t="s">
        <v>0</v>
      </c>
      <c r="M1210" t="s">
        <v>12439</v>
      </c>
      <c r="N1210" t="s">
        <v>67</v>
      </c>
      <c r="O1210" t="s">
        <v>104</v>
      </c>
      <c r="P1210" t="s">
        <v>0</v>
      </c>
      <c r="Q1210" t="s">
        <v>69</v>
      </c>
      <c r="R1210" t="s">
        <v>70</v>
      </c>
      <c r="S1210" t="s">
        <v>71</v>
      </c>
      <c r="T1210" t="s">
        <v>2698</v>
      </c>
      <c r="U1210" t="s">
        <v>73</v>
      </c>
      <c r="V1210" t="s">
        <v>0</v>
      </c>
      <c r="W1210" t="s">
        <v>0</v>
      </c>
      <c r="X1210" t="s">
        <v>0</v>
      </c>
      <c r="Y1210" t="s">
        <v>927</v>
      </c>
      <c r="Z1210" t="s">
        <v>0</v>
      </c>
      <c r="AA1210" t="s">
        <v>107</v>
      </c>
      <c r="AB1210" t="s">
        <v>0</v>
      </c>
      <c r="AC1210" t="s">
        <v>5843</v>
      </c>
      <c r="AD1210" t="s">
        <v>0</v>
      </c>
      <c r="AE1210" t="s">
        <v>0</v>
      </c>
      <c r="AF1210" t="s">
        <v>3265</v>
      </c>
      <c r="AG1210" t="s">
        <v>0</v>
      </c>
      <c r="AH1210" t="s">
        <v>0</v>
      </c>
      <c r="AI1210" t="s">
        <v>78</v>
      </c>
      <c r="AJ1210" t="s">
        <v>78</v>
      </c>
      <c r="AK1210" t="s">
        <v>78</v>
      </c>
      <c r="AL1210" t="s">
        <v>78</v>
      </c>
      <c r="AM1210" t="s">
        <v>78</v>
      </c>
      <c r="AN1210" t="s">
        <v>78</v>
      </c>
      <c r="AO1210" t="s">
        <v>78</v>
      </c>
      <c r="AP1210" t="s">
        <v>78</v>
      </c>
      <c r="AQ1210" t="s">
        <v>78</v>
      </c>
      <c r="AR1210" t="s">
        <v>78</v>
      </c>
      <c r="AT1210" t="s">
        <v>79</v>
      </c>
      <c r="AU1210" t="s">
        <v>0</v>
      </c>
      <c r="AV1210" t="s">
        <v>0</v>
      </c>
      <c r="AW1210" t="s">
        <v>0</v>
      </c>
      <c r="AX1210" t="s">
        <v>0</v>
      </c>
      <c r="AY1210" t="s">
        <v>0</v>
      </c>
      <c r="BA1210" t="s">
        <v>0</v>
      </c>
      <c r="BB1210" t="s">
        <v>110</v>
      </c>
      <c r="BC1210" t="s">
        <v>0</v>
      </c>
      <c r="BD1210" t="s">
        <v>0</v>
      </c>
      <c r="BE1210" t="s">
        <v>0</v>
      </c>
    </row>
    <row r="1211" spans="1:57" x14ac:dyDescent="0.15">
      <c r="A1211" s="1" t="str">
        <f>IF(ISNUMBER(MATCH(B1211, Final_tree_EPI_ISL!A:A, 0)), "Match", "")</f>
        <v/>
      </c>
      <c r="B1211" t="s">
        <v>12440</v>
      </c>
      <c r="C1211" t="s">
        <v>12441</v>
      </c>
      <c r="D1211" t="s">
        <v>12442</v>
      </c>
      <c r="E1211" t="s">
        <v>12443</v>
      </c>
      <c r="F1211" t="s">
        <v>12444</v>
      </c>
      <c r="G1211" t="s">
        <v>12445</v>
      </c>
      <c r="H1211" t="s">
        <v>12446</v>
      </c>
      <c r="I1211" t="s">
        <v>12447</v>
      </c>
      <c r="J1211" t="s">
        <v>12448</v>
      </c>
      <c r="K1211" t="s">
        <v>0</v>
      </c>
      <c r="L1211" t="s">
        <v>0</v>
      </c>
      <c r="M1211" t="s">
        <v>12449</v>
      </c>
      <c r="N1211" t="s">
        <v>67</v>
      </c>
      <c r="O1211" t="s">
        <v>104</v>
      </c>
      <c r="P1211" t="s">
        <v>0</v>
      </c>
      <c r="Q1211" t="s">
        <v>69</v>
      </c>
      <c r="R1211" t="s">
        <v>70</v>
      </c>
      <c r="S1211" t="s">
        <v>71</v>
      </c>
      <c r="T1211" t="s">
        <v>2698</v>
      </c>
      <c r="U1211" t="s">
        <v>73</v>
      </c>
      <c r="V1211" t="s">
        <v>0</v>
      </c>
      <c r="W1211" t="s">
        <v>0</v>
      </c>
      <c r="X1211" t="s">
        <v>0</v>
      </c>
      <c r="Y1211" t="s">
        <v>927</v>
      </c>
      <c r="Z1211" t="s">
        <v>0</v>
      </c>
      <c r="AA1211" t="s">
        <v>107</v>
      </c>
      <c r="AB1211" t="s">
        <v>0</v>
      </c>
      <c r="AC1211" t="s">
        <v>5843</v>
      </c>
      <c r="AD1211" t="s">
        <v>0</v>
      </c>
      <c r="AE1211" t="s">
        <v>0</v>
      </c>
      <c r="AF1211" t="s">
        <v>3265</v>
      </c>
      <c r="AG1211" t="s">
        <v>0</v>
      </c>
      <c r="AH1211" t="s">
        <v>0</v>
      </c>
      <c r="AI1211" t="s">
        <v>78</v>
      </c>
      <c r="AJ1211" t="s">
        <v>78</v>
      </c>
      <c r="AK1211" t="s">
        <v>78</v>
      </c>
      <c r="AL1211" t="s">
        <v>78</v>
      </c>
      <c r="AM1211" t="s">
        <v>78</v>
      </c>
      <c r="AN1211" t="s">
        <v>78</v>
      </c>
      <c r="AO1211" t="s">
        <v>78</v>
      </c>
      <c r="AP1211" t="s">
        <v>78</v>
      </c>
      <c r="AQ1211" t="s">
        <v>78</v>
      </c>
      <c r="AR1211" t="s">
        <v>78</v>
      </c>
      <c r="AT1211" t="s">
        <v>79</v>
      </c>
      <c r="AU1211" t="s">
        <v>0</v>
      </c>
      <c r="AV1211" t="s">
        <v>0</v>
      </c>
      <c r="AW1211" t="s">
        <v>0</v>
      </c>
      <c r="AX1211" t="s">
        <v>0</v>
      </c>
      <c r="AY1211" t="s">
        <v>0</v>
      </c>
      <c r="BA1211" t="s">
        <v>0</v>
      </c>
      <c r="BB1211" t="s">
        <v>110</v>
      </c>
      <c r="BC1211" t="s">
        <v>0</v>
      </c>
      <c r="BD1211" t="s">
        <v>0</v>
      </c>
      <c r="BE1211" t="s">
        <v>0</v>
      </c>
    </row>
    <row r="1212" spans="1:57" x14ac:dyDescent="0.15">
      <c r="A1212" s="1" t="str">
        <f>IF(ISNUMBER(MATCH(B1212, Final_tree_EPI_ISL!A:A, 0)), "Match", "")</f>
        <v/>
      </c>
      <c r="B1212" t="s">
        <v>12450</v>
      </c>
      <c r="C1212" t="s">
        <v>12451</v>
      </c>
      <c r="D1212" t="s">
        <v>12452</v>
      </c>
      <c r="E1212" t="s">
        <v>12453</v>
      </c>
      <c r="F1212" t="s">
        <v>12454</v>
      </c>
      <c r="G1212" t="s">
        <v>12455</v>
      </c>
      <c r="H1212" t="s">
        <v>12456</v>
      </c>
      <c r="I1212" t="s">
        <v>12457</v>
      </c>
      <c r="J1212" t="s">
        <v>12458</v>
      </c>
      <c r="K1212" t="s">
        <v>0</v>
      </c>
      <c r="L1212" t="s">
        <v>0</v>
      </c>
      <c r="M1212" t="s">
        <v>12459</v>
      </c>
      <c r="N1212" t="s">
        <v>67</v>
      </c>
      <c r="O1212" t="s">
        <v>104</v>
      </c>
      <c r="P1212" t="s">
        <v>0</v>
      </c>
      <c r="Q1212" t="s">
        <v>69</v>
      </c>
      <c r="R1212" t="s">
        <v>70</v>
      </c>
      <c r="S1212" t="s">
        <v>71</v>
      </c>
      <c r="T1212" t="s">
        <v>105</v>
      </c>
      <c r="U1212" t="s">
        <v>73</v>
      </c>
      <c r="V1212" t="s">
        <v>0</v>
      </c>
      <c r="W1212" t="s">
        <v>0</v>
      </c>
      <c r="X1212" t="s">
        <v>0</v>
      </c>
      <c r="Y1212" t="s">
        <v>927</v>
      </c>
      <c r="Z1212" t="s">
        <v>0</v>
      </c>
      <c r="AA1212" t="s">
        <v>107</v>
      </c>
      <c r="AB1212" t="s">
        <v>0</v>
      </c>
      <c r="AC1212" t="s">
        <v>92</v>
      </c>
      <c r="AD1212" t="s">
        <v>0</v>
      </c>
      <c r="AE1212" t="s">
        <v>0</v>
      </c>
      <c r="AF1212" t="s">
        <v>3265</v>
      </c>
      <c r="AG1212" t="s">
        <v>0</v>
      </c>
      <c r="AH1212" t="s">
        <v>0</v>
      </c>
      <c r="AI1212" t="s">
        <v>78</v>
      </c>
      <c r="AJ1212" t="s">
        <v>78</v>
      </c>
      <c r="AK1212" t="s">
        <v>78</v>
      </c>
      <c r="AL1212" t="s">
        <v>78</v>
      </c>
      <c r="AM1212" t="s">
        <v>78</v>
      </c>
      <c r="AN1212" t="s">
        <v>78</v>
      </c>
      <c r="AO1212" t="s">
        <v>78</v>
      </c>
      <c r="AP1212" t="s">
        <v>78</v>
      </c>
      <c r="AQ1212" t="s">
        <v>78</v>
      </c>
      <c r="AR1212" t="s">
        <v>78</v>
      </c>
      <c r="AT1212" t="s">
        <v>79</v>
      </c>
      <c r="AU1212" t="s">
        <v>0</v>
      </c>
      <c r="AV1212" t="s">
        <v>0</v>
      </c>
      <c r="AW1212" t="s">
        <v>0</v>
      </c>
      <c r="AX1212" t="s">
        <v>0</v>
      </c>
      <c r="AY1212" t="s">
        <v>0</v>
      </c>
      <c r="BA1212" t="s">
        <v>0</v>
      </c>
      <c r="BB1212" t="s">
        <v>110</v>
      </c>
      <c r="BC1212" t="s">
        <v>0</v>
      </c>
      <c r="BD1212" t="s">
        <v>0</v>
      </c>
      <c r="BE1212" t="s">
        <v>0</v>
      </c>
    </row>
    <row r="1213" spans="1:57" x14ac:dyDescent="0.15">
      <c r="A1213" s="1" t="str">
        <f>IF(ISNUMBER(MATCH(B1213, Final_tree_EPI_ISL!A:A, 0)), "Match", "")</f>
        <v>Match</v>
      </c>
      <c r="B1213" t="s">
        <v>12460</v>
      </c>
      <c r="C1213" t="s">
        <v>12461</v>
      </c>
      <c r="D1213" t="s">
        <v>12462</v>
      </c>
      <c r="E1213" t="s">
        <v>12463</v>
      </c>
      <c r="F1213" t="s">
        <v>12464</v>
      </c>
      <c r="G1213" t="s">
        <v>12465</v>
      </c>
      <c r="H1213" t="s">
        <v>12466</v>
      </c>
      <c r="I1213" t="s">
        <v>12467</v>
      </c>
      <c r="J1213" t="s">
        <v>12468</v>
      </c>
      <c r="K1213" t="s">
        <v>0</v>
      </c>
      <c r="L1213" t="s">
        <v>0</v>
      </c>
      <c r="M1213" t="s">
        <v>12469</v>
      </c>
      <c r="N1213" t="s">
        <v>67</v>
      </c>
      <c r="O1213" t="s">
        <v>104</v>
      </c>
      <c r="P1213" t="s">
        <v>0</v>
      </c>
      <c r="Q1213" t="s">
        <v>69</v>
      </c>
      <c r="R1213" t="s">
        <v>70</v>
      </c>
      <c r="S1213" t="s">
        <v>71</v>
      </c>
      <c r="T1213" t="s">
        <v>2698</v>
      </c>
      <c r="U1213" t="s">
        <v>73</v>
      </c>
      <c r="V1213" t="s">
        <v>0</v>
      </c>
      <c r="W1213" t="s">
        <v>0</v>
      </c>
      <c r="X1213" t="s">
        <v>0</v>
      </c>
      <c r="Y1213" t="s">
        <v>927</v>
      </c>
      <c r="Z1213" t="s">
        <v>0</v>
      </c>
      <c r="AA1213" t="s">
        <v>107</v>
      </c>
      <c r="AB1213" t="s">
        <v>0</v>
      </c>
      <c r="AC1213" t="s">
        <v>5843</v>
      </c>
      <c r="AD1213" t="s">
        <v>0</v>
      </c>
      <c r="AE1213" t="s">
        <v>0</v>
      </c>
      <c r="AF1213" t="s">
        <v>3265</v>
      </c>
      <c r="AG1213" t="s">
        <v>0</v>
      </c>
      <c r="AH1213" t="s">
        <v>0</v>
      </c>
      <c r="AI1213" t="s">
        <v>78</v>
      </c>
      <c r="AJ1213" t="s">
        <v>78</v>
      </c>
      <c r="AK1213" t="s">
        <v>78</v>
      </c>
      <c r="AL1213" t="s">
        <v>78</v>
      </c>
      <c r="AM1213" t="s">
        <v>78</v>
      </c>
      <c r="AN1213" t="s">
        <v>78</v>
      </c>
      <c r="AO1213" t="s">
        <v>78</v>
      </c>
      <c r="AP1213" t="s">
        <v>78</v>
      </c>
      <c r="AQ1213" t="s">
        <v>78</v>
      </c>
      <c r="AR1213" t="s">
        <v>78</v>
      </c>
      <c r="AT1213" t="s">
        <v>79</v>
      </c>
      <c r="AU1213" t="s">
        <v>0</v>
      </c>
      <c r="AV1213" t="s">
        <v>0</v>
      </c>
      <c r="AW1213" t="s">
        <v>0</v>
      </c>
      <c r="AX1213" t="s">
        <v>0</v>
      </c>
      <c r="AY1213" t="s">
        <v>0</v>
      </c>
      <c r="BA1213" t="s">
        <v>0</v>
      </c>
      <c r="BB1213" t="s">
        <v>110</v>
      </c>
      <c r="BC1213" t="s">
        <v>0</v>
      </c>
      <c r="BD1213" t="s">
        <v>0</v>
      </c>
      <c r="BE1213" t="s">
        <v>0</v>
      </c>
    </row>
    <row r="1214" spans="1:57" x14ac:dyDescent="0.15">
      <c r="A1214" s="1" t="str">
        <f>IF(ISNUMBER(MATCH(B1214, Final_tree_EPI_ISL!A:A, 0)), "Match", "")</f>
        <v>Match</v>
      </c>
      <c r="B1214" t="s">
        <v>12470</v>
      </c>
      <c r="C1214" t="s">
        <v>12471</v>
      </c>
      <c r="D1214" t="s">
        <v>12472</v>
      </c>
      <c r="E1214" t="s">
        <v>12473</v>
      </c>
      <c r="F1214" t="s">
        <v>12474</v>
      </c>
      <c r="G1214" t="s">
        <v>12475</v>
      </c>
      <c r="H1214" t="s">
        <v>12476</v>
      </c>
      <c r="I1214" t="s">
        <v>12477</v>
      </c>
      <c r="J1214" t="s">
        <v>12478</v>
      </c>
      <c r="K1214" t="s">
        <v>0</v>
      </c>
      <c r="L1214" t="s">
        <v>0</v>
      </c>
      <c r="M1214" t="s">
        <v>12479</v>
      </c>
      <c r="N1214" t="s">
        <v>67</v>
      </c>
      <c r="O1214" t="s">
        <v>104</v>
      </c>
      <c r="P1214" t="s">
        <v>0</v>
      </c>
      <c r="Q1214" t="s">
        <v>69</v>
      </c>
      <c r="R1214" t="s">
        <v>70</v>
      </c>
      <c r="S1214" t="s">
        <v>71</v>
      </c>
      <c r="T1214" t="s">
        <v>2698</v>
      </c>
      <c r="U1214" t="s">
        <v>73</v>
      </c>
      <c r="V1214" t="s">
        <v>0</v>
      </c>
      <c r="W1214" t="s">
        <v>0</v>
      </c>
      <c r="X1214" t="s">
        <v>0</v>
      </c>
      <c r="Y1214" t="s">
        <v>927</v>
      </c>
      <c r="Z1214" t="s">
        <v>0</v>
      </c>
      <c r="AA1214" t="s">
        <v>107</v>
      </c>
      <c r="AB1214" t="s">
        <v>0</v>
      </c>
      <c r="AC1214" t="s">
        <v>5843</v>
      </c>
      <c r="AD1214" t="s">
        <v>0</v>
      </c>
      <c r="AE1214" t="s">
        <v>0</v>
      </c>
      <c r="AF1214" t="s">
        <v>3265</v>
      </c>
      <c r="AG1214" t="s">
        <v>0</v>
      </c>
      <c r="AH1214" t="s">
        <v>0</v>
      </c>
      <c r="AI1214" t="s">
        <v>78</v>
      </c>
      <c r="AJ1214" t="s">
        <v>78</v>
      </c>
      <c r="AK1214" t="s">
        <v>78</v>
      </c>
      <c r="AL1214" t="s">
        <v>78</v>
      </c>
      <c r="AM1214" t="s">
        <v>78</v>
      </c>
      <c r="AN1214" t="s">
        <v>78</v>
      </c>
      <c r="AO1214" t="s">
        <v>78</v>
      </c>
      <c r="AP1214" t="s">
        <v>78</v>
      </c>
      <c r="AQ1214" t="s">
        <v>78</v>
      </c>
      <c r="AR1214" t="s">
        <v>78</v>
      </c>
      <c r="AT1214" t="s">
        <v>79</v>
      </c>
      <c r="AU1214" t="s">
        <v>0</v>
      </c>
      <c r="AV1214" t="s">
        <v>0</v>
      </c>
      <c r="AW1214" t="s">
        <v>0</v>
      </c>
      <c r="AX1214" t="s">
        <v>0</v>
      </c>
      <c r="AY1214" t="s">
        <v>0</v>
      </c>
      <c r="BA1214" t="s">
        <v>0</v>
      </c>
      <c r="BB1214" t="s">
        <v>110</v>
      </c>
      <c r="BC1214" t="s">
        <v>0</v>
      </c>
      <c r="BD1214" t="s">
        <v>0</v>
      </c>
      <c r="BE1214" t="s">
        <v>0</v>
      </c>
    </row>
    <row r="1215" spans="1:57" x14ac:dyDescent="0.15">
      <c r="A1215" s="1" t="str">
        <f>IF(ISNUMBER(MATCH(B1215, Final_tree_EPI_ISL!A:A, 0)), "Match", "")</f>
        <v/>
      </c>
      <c r="B1215" t="s">
        <v>12480</v>
      </c>
      <c r="C1215" t="s">
        <v>12481</v>
      </c>
      <c r="D1215" t="s">
        <v>12482</v>
      </c>
      <c r="E1215" t="s">
        <v>12483</v>
      </c>
      <c r="F1215" t="s">
        <v>12484</v>
      </c>
      <c r="G1215" t="s">
        <v>12485</v>
      </c>
      <c r="H1215" t="s">
        <v>12486</v>
      </c>
      <c r="I1215" t="s">
        <v>12487</v>
      </c>
      <c r="J1215" t="s">
        <v>12488</v>
      </c>
      <c r="K1215" t="s">
        <v>0</v>
      </c>
      <c r="L1215" t="s">
        <v>0</v>
      </c>
      <c r="M1215" t="s">
        <v>12489</v>
      </c>
      <c r="N1215" t="s">
        <v>67</v>
      </c>
      <c r="O1215" t="s">
        <v>104</v>
      </c>
      <c r="P1215" t="s">
        <v>0</v>
      </c>
      <c r="Q1215" t="s">
        <v>69</v>
      </c>
      <c r="R1215" t="s">
        <v>70</v>
      </c>
      <c r="S1215" t="s">
        <v>71</v>
      </c>
      <c r="T1215" t="s">
        <v>2698</v>
      </c>
      <c r="U1215" t="s">
        <v>73</v>
      </c>
      <c r="V1215" t="s">
        <v>0</v>
      </c>
      <c r="W1215" t="s">
        <v>0</v>
      </c>
      <c r="X1215" t="s">
        <v>0</v>
      </c>
      <c r="Y1215" t="s">
        <v>927</v>
      </c>
      <c r="Z1215" t="s">
        <v>0</v>
      </c>
      <c r="AA1215" t="s">
        <v>107</v>
      </c>
      <c r="AB1215" t="s">
        <v>0</v>
      </c>
      <c r="AC1215" t="s">
        <v>5843</v>
      </c>
      <c r="AD1215" t="s">
        <v>0</v>
      </c>
      <c r="AE1215" t="s">
        <v>0</v>
      </c>
      <c r="AF1215" t="s">
        <v>3265</v>
      </c>
      <c r="AG1215" t="s">
        <v>0</v>
      </c>
      <c r="AH1215" t="s">
        <v>0</v>
      </c>
      <c r="AI1215" t="s">
        <v>78</v>
      </c>
      <c r="AJ1215" t="s">
        <v>78</v>
      </c>
      <c r="AK1215" t="s">
        <v>78</v>
      </c>
      <c r="AL1215" t="s">
        <v>78</v>
      </c>
      <c r="AM1215" t="s">
        <v>78</v>
      </c>
      <c r="AN1215" t="s">
        <v>78</v>
      </c>
      <c r="AO1215" t="s">
        <v>78</v>
      </c>
      <c r="AP1215" t="s">
        <v>78</v>
      </c>
      <c r="AQ1215" t="s">
        <v>78</v>
      </c>
      <c r="AR1215" t="s">
        <v>78</v>
      </c>
      <c r="AT1215" t="s">
        <v>79</v>
      </c>
      <c r="AU1215" t="s">
        <v>0</v>
      </c>
      <c r="AV1215" t="s">
        <v>0</v>
      </c>
      <c r="AW1215" t="s">
        <v>0</v>
      </c>
      <c r="AX1215" t="s">
        <v>0</v>
      </c>
      <c r="AY1215" t="s">
        <v>0</v>
      </c>
      <c r="BA1215" t="s">
        <v>0</v>
      </c>
      <c r="BB1215" t="s">
        <v>110</v>
      </c>
      <c r="BC1215" t="s">
        <v>0</v>
      </c>
      <c r="BD1215" t="s">
        <v>0</v>
      </c>
      <c r="BE1215" t="s">
        <v>0</v>
      </c>
    </row>
    <row r="1216" spans="1:57" x14ac:dyDescent="0.15">
      <c r="A1216" s="1" t="str">
        <f>IF(ISNUMBER(MATCH(B1216, Final_tree_EPI_ISL!A:A, 0)), "Match", "")</f>
        <v>Match</v>
      </c>
      <c r="B1216" t="s">
        <v>12490</v>
      </c>
      <c r="C1216" t="s">
        <v>12491</v>
      </c>
      <c r="D1216" t="s">
        <v>12492</v>
      </c>
      <c r="E1216" t="s">
        <v>12493</v>
      </c>
      <c r="F1216" t="s">
        <v>12494</v>
      </c>
      <c r="G1216" t="s">
        <v>12495</v>
      </c>
      <c r="H1216" t="s">
        <v>12496</v>
      </c>
      <c r="I1216" t="s">
        <v>12497</v>
      </c>
      <c r="J1216" t="s">
        <v>12498</v>
      </c>
      <c r="K1216" t="s">
        <v>0</v>
      </c>
      <c r="L1216" t="s">
        <v>0</v>
      </c>
      <c r="M1216" t="s">
        <v>12499</v>
      </c>
      <c r="N1216" t="s">
        <v>67</v>
      </c>
      <c r="O1216" t="s">
        <v>104</v>
      </c>
      <c r="P1216" t="s">
        <v>0</v>
      </c>
      <c r="Q1216" t="s">
        <v>69</v>
      </c>
      <c r="R1216" t="s">
        <v>70</v>
      </c>
      <c r="S1216" t="s">
        <v>71</v>
      </c>
      <c r="T1216" t="s">
        <v>2698</v>
      </c>
      <c r="U1216" t="s">
        <v>73</v>
      </c>
      <c r="V1216" t="s">
        <v>0</v>
      </c>
      <c r="W1216" t="s">
        <v>0</v>
      </c>
      <c r="X1216" t="s">
        <v>0</v>
      </c>
      <c r="Y1216" t="s">
        <v>927</v>
      </c>
      <c r="Z1216" t="s">
        <v>0</v>
      </c>
      <c r="AA1216" t="s">
        <v>107</v>
      </c>
      <c r="AB1216" t="s">
        <v>0</v>
      </c>
      <c r="AC1216" t="s">
        <v>5843</v>
      </c>
      <c r="AD1216" t="s">
        <v>0</v>
      </c>
      <c r="AE1216" t="s">
        <v>0</v>
      </c>
      <c r="AF1216" t="s">
        <v>3265</v>
      </c>
      <c r="AG1216" t="s">
        <v>0</v>
      </c>
      <c r="AH1216" t="s">
        <v>0</v>
      </c>
      <c r="AI1216" t="s">
        <v>78</v>
      </c>
      <c r="AJ1216" t="s">
        <v>78</v>
      </c>
      <c r="AK1216" t="s">
        <v>78</v>
      </c>
      <c r="AL1216" t="s">
        <v>78</v>
      </c>
      <c r="AM1216" t="s">
        <v>78</v>
      </c>
      <c r="AN1216" t="s">
        <v>78</v>
      </c>
      <c r="AO1216" t="s">
        <v>78</v>
      </c>
      <c r="AP1216" t="s">
        <v>78</v>
      </c>
      <c r="AQ1216" t="s">
        <v>78</v>
      </c>
      <c r="AR1216" t="s">
        <v>78</v>
      </c>
      <c r="AT1216" t="s">
        <v>79</v>
      </c>
      <c r="AU1216" t="s">
        <v>0</v>
      </c>
      <c r="AV1216" t="s">
        <v>0</v>
      </c>
      <c r="AW1216" t="s">
        <v>0</v>
      </c>
      <c r="AX1216" t="s">
        <v>0</v>
      </c>
      <c r="AY1216" t="s">
        <v>0</v>
      </c>
      <c r="BA1216" t="s">
        <v>0</v>
      </c>
      <c r="BB1216" t="s">
        <v>110</v>
      </c>
      <c r="BC1216" t="s">
        <v>0</v>
      </c>
      <c r="BD1216" t="s">
        <v>0</v>
      </c>
      <c r="BE1216" t="s">
        <v>0</v>
      </c>
    </row>
    <row r="1217" spans="1:57" x14ac:dyDescent="0.15">
      <c r="A1217" s="1" t="str">
        <f>IF(ISNUMBER(MATCH(B1217, Final_tree_EPI_ISL!A:A, 0)), "Match", "")</f>
        <v/>
      </c>
      <c r="B1217" t="s">
        <v>12500</v>
      </c>
      <c r="C1217" t="s">
        <v>12501</v>
      </c>
      <c r="D1217" t="s">
        <v>12502</v>
      </c>
      <c r="E1217" t="s">
        <v>12503</v>
      </c>
      <c r="F1217" t="s">
        <v>12504</v>
      </c>
      <c r="G1217" t="s">
        <v>12505</v>
      </c>
      <c r="H1217" t="s">
        <v>12506</v>
      </c>
      <c r="I1217" t="s">
        <v>12507</v>
      </c>
      <c r="J1217" t="s">
        <v>12508</v>
      </c>
      <c r="K1217" t="s">
        <v>0</v>
      </c>
      <c r="L1217" t="s">
        <v>0</v>
      </c>
      <c r="M1217" t="s">
        <v>12509</v>
      </c>
      <c r="N1217" t="s">
        <v>67</v>
      </c>
      <c r="O1217" t="s">
        <v>104</v>
      </c>
      <c r="P1217" t="s">
        <v>0</v>
      </c>
      <c r="Q1217" t="s">
        <v>69</v>
      </c>
      <c r="R1217" t="s">
        <v>70</v>
      </c>
      <c r="S1217" t="s">
        <v>71</v>
      </c>
      <c r="T1217" t="s">
        <v>2698</v>
      </c>
      <c r="U1217" t="s">
        <v>73</v>
      </c>
      <c r="V1217" t="s">
        <v>0</v>
      </c>
      <c r="W1217" t="s">
        <v>0</v>
      </c>
      <c r="X1217" t="s">
        <v>0</v>
      </c>
      <c r="Y1217" t="s">
        <v>927</v>
      </c>
      <c r="Z1217" t="s">
        <v>0</v>
      </c>
      <c r="AA1217" t="s">
        <v>107</v>
      </c>
      <c r="AB1217" t="s">
        <v>0</v>
      </c>
      <c r="AC1217" t="s">
        <v>5843</v>
      </c>
      <c r="AD1217" t="s">
        <v>0</v>
      </c>
      <c r="AE1217" t="s">
        <v>0</v>
      </c>
      <c r="AF1217" t="s">
        <v>3265</v>
      </c>
      <c r="AG1217" t="s">
        <v>0</v>
      </c>
      <c r="AH1217" t="s">
        <v>0</v>
      </c>
      <c r="AI1217" t="s">
        <v>78</v>
      </c>
      <c r="AJ1217" t="s">
        <v>78</v>
      </c>
      <c r="AK1217" t="s">
        <v>78</v>
      </c>
      <c r="AL1217" t="s">
        <v>78</v>
      </c>
      <c r="AM1217" t="s">
        <v>78</v>
      </c>
      <c r="AN1217" t="s">
        <v>78</v>
      </c>
      <c r="AO1217" t="s">
        <v>78</v>
      </c>
      <c r="AP1217" t="s">
        <v>78</v>
      </c>
      <c r="AQ1217" t="s">
        <v>78</v>
      </c>
      <c r="AR1217" t="s">
        <v>78</v>
      </c>
      <c r="AT1217" t="s">
        <v>79</v>
      </c>
      <c r="AU1217" t="s">
        <v>0</v>
      </c>
      <c r="AV1217" t="s">
        <v>0</v>
      </c>
      <c r="AW1217" t="s">
        <v>0</v>
      </c>
      <c r="AX1217" t="s">
        <v>0</v>
      </c>
      <c r="AY1217" t="s">
        <v>0</v>
      </c>
      <c r="BA1217" t="s">
        <v>0</v>
      </c>
      <c r="BB1217" t="s">
        <v>110</v>
      </c>
      <c r="BC1217" t="s">
        <v>0</v>
      </c>
      <c r="BD1217" t="s">
        <v>0</v>
      </c>
      <c r="BE1217" t="s">
        <v>0</v>
      </c>
    </row>
    <row r="1218" spans="1:57" x14ac:dyDescent="0.15">
      <c r="A1218" s="1" t="str">
        <f>IF(ISNUMBER(MATCH(B1218, Final_tree_EPI_ISL!A:A, 0)), "Match", "")</f>
        <v/>
      </c>
      <c r="B1218" t="s">
        <v>12510</v>
      </c>
      <c r="C1218" t="s">
        <v>12511</v>
      </c>
      <c r="D1218" t="s">
        <v>12512</v>
      </c>
      <c r="E1218" t="s">
        <v>12513</v>
      </c>
      <c r="F1218" t="s">
        <v>12514</v>
      </c>
      <c r="G1218" t="s">
        <v>12515</v>
      </c>
      <c r="H1218" t="s">
        <v>12516</v>
      </c>
      <c r="I1218" t="s">
        <v>12517</v>
      </c>
      <c r="J1218" t="s">
        <v>12518</v>
      </c>
      <c r="K1218" t="s">
        <v>0</v>
      </c>
      <c r="L1218" t="s">
        <v>0</v>
      </c>
      <c r="M1218" t="s">
        <v>12519</v>
      </c>
      <c r="N1218" t="s">
        <v>67</v>
      </c>
      <c r="O1218" t="s">
        <v>104</v>
      </c>
      <c r="P1218" t="s">
        <v>0</v>
      </c>
      <c r="Q1218" t="s">
        <v>69</v>
      </c>
      <c r="R1218" t="s">
        <v>70</v>
      </c>
      <c r="S1218" t="s">
        <v>71</v>
      </c>
      <c r="T1218" t="s">
        <v>2698</v>
      </c>
      <c r="U1218" t="s">
        <v>73</v>
      </c>
      <c r="V1218" t="s">
        <v>0</v>
      </c>
      <c r="W1218" t="s">
        <v>0</v>
      </c>
      <c r="X1218" t="s">
        <v>0</v>
      </c>
      <c r="Y1218" t="s">
        <v>927</v>
      </c>
      <c r="Z1218" t="s">
        <v>0</v>
      </c>
      <c r="AA1218" t="s">
        <v>107</v>
      </c>
      <c r="AB1218" t="s">
        <v>0</v>
      </c>
      <c r="AC1218" t="s">
        <v>5843</v>
      </c>
      <c r="AD1218" t="s">
        <v>0</v>
      </c>
      <c r="AE1218" t="s">
        <v>0</v>
      </c>
      <c r="AF1218" t="s">
        <v>3265</v>
      </c>
      <c r="AG1218" t="s">
        <v>0</v>
      </c>
      <c r="AH1218" t="s">
        <v>0</v>
      </c>
      <c r="AI1218" t="s">
        <v>78</v>
      </c>
      <c r="AJ1218" t="s">
        <v>78</v>
      </c>
      <c r="AK1218" t="s">
        <v>78</v>
      </c>
      <c r="AL1218" t="s">
        <v>78</v>
      </c>
      <c r="AM1218" t="s">
        <v>78</v>
      </c>
      <c r="AN1218" t="s">
        <v>78</v>
      </c>
      <c r="AO1218" t="s">
        <v>78</v>
      </c>
      <c r="AP1218" t="s">
        <v>78</v>
      </c>
      <c r="AQ1218" t="s">
        <v>78</v>
      </c>
      <c r="AR1218" t="s">
        <v>78</v>
      </c>
      <c r="AT1218" t="s">
        <v>79</v>
      </c>
      <c r="AU1218" t="s">
        <v>0</v>
      </c>
      <c r="AV1218" t="s">
        <v>0</v>
      </c>
      <c r="AW1218" t="s">
        <v>0</v>
      </c>
      <c r="AX1218" t="s">
        <v>0</v>
      </c>
      <c r="AY1218" t="s">
        <v>0</v>
      </c>
      <c r="BA1218" t="s">
        <v>0</v>
      </c>
      <c r="BB1218" t="s">
        <v>110</v>
      </c>
      <c r="BC1218" t="s">
        <v>0</v>
      </c>
      <c r="BD1218" t="s">
        <v>0</v>
      </c>
      <c r="BE1218" t="s">
        <v>0</v>
      </c>
    </row>
    <row r="1219" spans="1:57" x14ac:dyDescent="0.15">
      <c r="A1219" s="1" t="str">
        <f>IF(ISNUMBER(MATCH(B1219, Final_tree_EPI_ISL!A:A, 0)), "Match", "")</f>
        <v>Match</v>
      </c>
      <c r="B1219" t="s">
        <v>12520</v>
      </c>
      <c r="C1219" t="s">
        <v>12521</v>
      </c>
      <c r="D1219" t="s">
        <v>12522</v>
      </c>
      <c r="E1219" t="s">
        <v>12523</v>
      </c>
      <c r="F1219" t="s">
        <v>12524</v>
      </c>
      <c r="G1219" t="s">
        <v>12525</v>
      </c>
      <c r="H1219" t="s">
        <v>12526</v>
      </c>
      <c r="I1219" t="s">
        <v>12527</v>
      </c>
      <c r="J1219" t="s">
        <v>12528</v>
      </c>
      <c r="K1219" t="s">
        <v>0</v>
      </c>
      <c r="L1219" t="s">
        <v>0</v>
      </c>
      <c r="M1219" t="s">
        <v>12529</v>
      </c>
      <c r="N1219" t="s">
        <v>67</v>
      </c>
      <c r="O1219" t="s">
        <v>104</v>
      </c>
      <c r="P1219" t="s">
        <v>0</v>
      </c>
      <c r="Q1219" t="s">
        <v>69</v>
      </c>
      <c r="R1219" t="s">
        <v>70</v>
      </c>
      <c r="S1219" t="s">
        <v>71</v>
      </c>
      <c r="T1219" t="s">
        <v>2698</v>
      </c>
      <c r="U1219" t="s">
        <v>73</v>
      </c>
      <c r="V1219" t="s">
        <v>0</v>
      </c>
      <c r="W1219" t="s">
        <v>0</v>
      </c>
      <c r="X1219" t="s">
        <v>0</v>
      </c>
      <c r="Y1219" t="s">
        <v>927</v>
      </c>
      <c r="Z1219" t="s">
        <v>0</v>
      </c>
      <c r="AA1219" t="s">
        <v>107</v>
      </c>
      <c r="AB1219" t="s">
        <v>0</v>
      </c>
      <c r="AC1219" t="s">
        <v>5843</v>
      </c>
      <c r="AD1219" t="s">
        <v>0</v>
      </c>
      <c r="AE1219" t="s">
        <v>0</v>
      </c>
      <c r="AF1219" t="s">
        <v>3265</v>
      </c>
      <c r="AG1219" t="s">
        <v>0</v>
      </c>
      <c r="AH1219" t="s">
        <v>0</v>
      </c>
      <c r="AI1219" t="s">
        <v>78</v>
      </c>
      <c r="AJ1219" t="s">
        <v>78</v>
      </c>
      <c r="AK1219" t="s">
        <v>78</v>
      </c>
      <c r="AL1219" t="s">
        <v>78</v>
      </c>
      <c r="AM1219" t="s">
        <v>78</v>
      </c>
      <c r="AN1219" t="s">
        <v>78</v>
      </c>
      <c r="AO1219" t="s">
        <v>78</v>
      </c>
      <c r="AP1219" t="s">
        <v>78</v>
      </c>
      <c r="AQ1219" t="s">
        <v>78</v>
      </c>
      <c r="AR1219" t="s">
        <v>78</v>
      </c>
      <c r="AT1219" t="s">
        <v>79</v>
      </c>
      <c r="AU1219" t="s">
        <v>0</v>
      </c>
      <c r="AV1219" t="s">
        <v>0</v>
      </c>
      <c r="AW1219" t="s">
        <v>0</v>
      </c>
      <c r="AX1219" t="s">
        <v>0</v>
      </c>
      <c r="AY1219" t="s">
        <v>0</v>
      </c>
      <c r="BA1219" t="s">
        <v>0</v>
      </c>
      <c r="BB1219" t="s">
        <v>110</v>
      </c>
      <c r="BC1219" t="s">
        <v>0</v>
      </c>
      <c r="BD1219" t="s">
        <v>0</v>
      </c>
      <c r="BE1219" t="s">
        <v>0</v>
      </c>
    </row>
    <row r="1220" spans="1:57" x14ac:dyDescent="0.15">
      <c r="A1220" s="1" t="str">
        <f>IF(ISNUMBER(MATCH(B1220, Final_tree_EPI_ISL!A:A, 0)), "Match", "")</f>
        <v>Match</v>
      </c>
      <c r="B1220" t="s">
        <v>12530</v>
      </c>
      <c r="C1220" t="s">
        <v>12531</v>
      </c>
      <c r="D1220" t="s">
        <v>12532</v>
      </c>
      <c r="E1220" t="s">
        <v>12533</v>
      </c>
      <c r="F1220" t="s">
        <v>12534</v>
      </c>
      <c r="G1220" t="s">
        <v>12535</v>
      </c>
      <c r="H1220" t="s">
        <v>12536</v>
      </c>
      <c r="I1220" t="s">
        <v>12537</v>
      </c>
      <c r="J1220" t="s">
        <v>12538</v>
      </c>
      <c r="K1220" t="s">
        <v>0</v>
      </c>
      <c r="L1220" t="s">
        <v>0</v>
      </c>
      <c r="M1220" t="s">
        <v>12539</v>
      </c>
      <c r="N1220" t="s">
        <v>67</v>
      </c>
      <c r="O1220" t="s">
        <v>104</v>
      </c>
      <c r="P1220" t="s">
        <v>0</v>
      </c>
      <c r="Q1220" t="s">
        <v>69</v>
      </c>
      <c r="R1220" t="s">
        <v>70</v>
      </c>
      <c r="S1220" t="s">
        <v>71</v>
      </c>
      <c r="T1220" t="s">
        <v>2698</v>
      </c>
      <c r="U1220" t="s">
        <v>73</v>
      </c>
      <c r="V1220" t="s">
        <v>0</v>
      </c>
      <c r="W1220" t="s">
        <v>0</v>
      </c>
      <c r="X1220" t="s">
        <v>0</v>
      </c>
      <c r="Y1220" t="s">
        <v>927</v>
      </c>
      <c r="Z1220" t="s">
        <v>0</v>
      </c>
      <c r="AA1220" t="s">
        <v>107</v>
      </c>
      <c r="AB1220" t="s">
        <v>0</v>
      </c>
      <c r="AC1220" t="s">
        <v>5843</v>
      </c>
      <c r="AD1220" t="s">
        <v>0</v>
      </c>
      <c r="AE1220" t="s">
        <v>0</v>
      </c>
      <c r="AF1220" t="s">
        <v>3265</v>
      </c>
      <c r="AG1220" t="s">
        <v>0</v>
      </c>
      <c r="AH1220" t="s">
        <v>0</v>
      </c>
      <c r="AI1220" t="s">
        <v>78</v>
      </c>
      <c r="AJ1220" t="s">
        <v>78</v>
      </c>
      <c r="AK1220" t="s">
        <v>78</v>
      </c>
      <c r="AL1220" t="s">
        <v>78</v>
      </c>
      <c r="AM1220" t="s">
        <v>78</v>
      </c>
      <c r="AN1220" t="s">
        <v>78</v>
      </c>
      <c r="AO1220" t="s">
        <v>78</v>
      </c>
      <c r="AP1220" t="s">
        <v>78</v>
      </c>
      <c r="AQ1220" t="s">
        <v>78</v>
      </c>
      <c r="AR1220" t="s">
        <v>78</v>
      </c>
      <c r="AT1220" t="s">
        <v>79</v>
      </c>
      <c r="AU1220" t="s">
        <v>0</v>
      </c>
      <c r="AV1220" t="s">
        <v>0</v>
      </c>
      <c r="AW1220" t="s">
        <v>0</v>
      </c>
      <c r="AX1220" t="s">
        <v>0</v>
      </c>
      <c r="AY1220" t="s">
        <v>0</v>
      </c>
      <c r="BA1220" t="s">
        <v>0</v>
      </c>
      <c r="BB1220" t="s">
        <v>110</v>
      </c>
      <c r="BC1220" t="s">
        <v>0</v>
      </c>
      <c r="BD1220" t="s">
        <v>0</v>
      </c>
      <c r="BE1220" t="s">
        <v>0</v>
      </c>
    </row>
    <row r="1221" spans="1:57" x14ac:dyDescent="0.15">
      <c r="A1221" s="1" t="str">
        <f>IF(ISNUMBER(MATCH(B1221, Final_tree_EPI_ISL!A:A, 0)), "Match", "")</f>
        <v>Match</v>
      </c>
      <c r="B1221" t="s">
        <v>12540</v>
      </c>
      <c r="C1221" t="s">
        <v>12541</v>
      </c>
      <c r="D1221" t="s">
        <v>12542</v>
      </c>
      <c r="E1221" t="s">
        <v>12543</v>
      </c>
      <c r="F1221" t="s">
        <v>12544</v>
      </c>
      <c r="G1221" t="s">
        <v>12545</v>
      </c>
      <c r="H1221" t="s">
        <v>12546</v>
      </c>
      <c r="I1221" t="s">
        <v>12547</v>
      </c>
      <c r="J1221" t="s">
        <v>12548</v>
      </c>
      <c r="K1221" t="s">
        <v>0</v>
      </c>
      <c r="L1221" t="s">
        <v>0</v>
      </c>
      <c r="M1221" t="s">
        <v>12549</v>
      </c>
      <c r="N1221" t="s">
        <v>67</v>
      </c>
      <c r="O1221" t="s">
        <v>104</v>
      </c>
      <c r="P1221" t="s">
        <v>0</v>
      </c>
      <c r="Q1221" t="s">
        <v>69</v>
      </c>
      <c r="R1221" t="s">
        <v>70</v>
      </c>
      <c r="S1221" t="s">
        <v>71</v>
      </c>
      <c r="T1221" t="s">
        <v>2698</v>
      </c>
      <c r="U1221" t="s">
        <v>73</v>
      </c>
      <c r="V1221" t="s">
        <v>0</v>
      </c>
      <c r="W1221" t="s">
        <v>0</v>
      </c>
      <c r="X1221" t="s">
        <v>0</v>
      </c>
      <c r="Y1221" t="s">
        <v>927</v>
      </c>
      <c r="Z1221" t="s">
        <v>0</v>
      </c>
      <c r="AA1221" t="s">
        <v>107</v>
      </c>
      <c r="AB1221" t="s">
        <v>0</v>
      </c>
      <c r="AC1221" t="s">
        <v>5843</v>
      </c>
      <c r="AD1221" t="s">
        <v>0</v>
      </c>
      <c r="AE1221" t="s">
        <v>0</v>
      </c>
      <c r="AF1221" t="s">
        <v>3265</v>
      </c>
      <c r="AG1221" t="s">
        <v>0</v>
      </c>
      <c r="AH1221" t="s">
        <v>0</v>
      </c>
      <c r="AI1221" t="s">
        <v>78</v>
      </c>
      <c r="AJ1221" t="s">
        <v>78</v>
      </c>
      <c r="AK1221" t="s">
        <v>78</v>
      </c>
      <c r="AL1221" t="s">
        <v>78</v>
      </c>
      <c r="AM1221" t="s">
        <v>78</v>
      </c>
      <c r="AN1221" t="s">
        <v>78</v>
      </c>
      <c r="AO1221" t="s">
        <v>78</v>
      </c>
      <c r="AP1221" t="s">
        <v>78</v>
      </c>
      <c r="AQ1221" t="s">
        <v>78</v>
      </c>
      <c r="AR1221" t="s">
        <v>78</v>
      </c>
      <c r="AT1221" t="s">
        <v>79</v>
      </c>
      <c r="AU1221" t="s">
        <v>0</v>
      </c>
      <c r="AV1221" t="s">
        <v>0</v>
      </c>
      <c r="AW1221" t="s">
        <v>0</v>
      </c>
      <c r="AX1221" t="s">
        <v>0</v>
      </c>
      <c r="AY1221" t="s">
        <v>0</v>
      </c>
      <c r="BA1221" t="s">
        <v>0</v>
      </c>
      <c r="BB1221" t="s">
        <v>110</v>
      </c>
      <c r="BC1221" t="s">
        <v>0</v>
      </c>
      <c r="BD1221" t="s">
        <v>0</v>
      </c>
      <c r="BE1221" t="s">
        <v>0</v>
      </c>
    </row>
    <row r="1222" spans="1:57" x14ac:dyDescent="0.15">
      <c r="A1222" s="1" t="str">
        <f>IF(ISNUMBER(MATCH(B1222, Final_tree_EPI_ISL!A:A, 0)), "Match", "")</f>
        <v/>
      </c>
      <c r="B1222" t="s">
        <v>12550</v>
      </c>
      <c r="C1222" t="s">
        <v>12551</v>
      </c>
      <c r="D1222" t="s">
        <v>12552</v>
      </c>
      <c r="E1222" t="s">
        <v>12553</v>
      </c>
      <c r="F1222" t="s">
        <v>12554</v>
      </c>
      <c r="G1222" t="s">
        <v>12555</v>
      </c>
      <c r="H1222" t="s">
        <v>12556</v>
      </c>
      <c r="I1222" t="s">
        <v>12557</v>
      </c>
      <c r="J1222" t="s">
        <v>12558</v>
      </c>
      <c r="K1222" t="s">
        <v>0</v>
      </c>
      <c r="L1222" t="s">
        <v>0</v>
      </c>
      <c r="M1222" t="s">
        <v>12559</v>
      </c>
      <c r="N1222" t="s">
        <v>67</v>
      </c>
      <c r="O1222" t="s">
        <v>104</v>
      </c>
      <c r="P1222" t="s">
        <v>0</v>
      </c>
      <c r="Q1222" t="s">
        <v>69</v>
      </c>
      <c r="R1222" t="s">
        <v>70</v>
      </c>
      <c r="S1222" t="s">
        <v>71</v>
      </c>
      <c r="T1222" t="s">
        <v>2698</v>
      </c>
      <c r="U1222" t="s">
        <v>73</v>
      </c>
      <c r="V1222" t="s">
        <v>0</v>
      </c>
      <c r="W1222" t="s">
        <v>0</v>
      </c>
      <c r="X1222" t="s">
        <v>0</v>
      </c>
      <c r="Y1222" t="s">
        <v>927</v>
      </c>
      <c r="Z1222" t="s">
        <v>0</v>
      </c>
      <c r="AA1222" t="s">
        <v>107</v>
      </c>
      <c r="AB1222" t="s">
        <v>0</v>
      </c>
      <c r="AC1222" t="s">
        <v>5843</v>
      </c>
      <c r="AD1222" t="s">
        <v>0</v>
      </c>
      <c r="AE1222" t="s">
        <v>0</v>
      </c>
      <c r="AF1222" t="s">
        <v>3265</v>
      </c>
      <c r="AG1222" t="s">
        <v>0</v>
      </c>
      <c r="AH1222" t="s">
        <v>0</v>
      </c>
      <c r="AI1222" t="s">
        <v>78</v>
      </c>
      <c r="AJ1222" t="s">
        <v>78</v>
      </c>
      <c r="AK1222" t="s">
        <v>78</v>
      </c>
      <c r="AL1222" t="s">
        <v>78</v>
      </c>
      <c r="AM1222" t="s">
        <v>78</v>
      </c>
      <c r="AN1222" t="s">
        <v>78</v>
      </c>
      <c r="AO1222" t="s">
        <v>78</v>
      </c>
      <c r="AP1222" t="s">
        <v>78</v>
      </c>
      <c r="AQ1222" t="s">
        <v>78</v>
      </c>
      <c r="AR1222" t="s">
        <v>78</v>
      </c>
      <c r="AT1222" t="s">
        <v>79</v>
      </c>
      <c r="AU1222" t="s">
        <v>0</v>
      </c>
      <c r="AV1222" t="s">
        <v>0</v>
      </c>
      <c r="AW1222" t="s">
        <v>0</v>
      </c>
      <c r="AX1222" t="s">
        <v>0</v>
      </c>
      <c r="AY1222" t="s">
        <v>0</v>
      </c>
      <c r="BA1222" t="s">
        <v>0</v>
      </c>
      <c r="BB1222" t="s">
        <v>110</v>
      </c>
      <c r="BC1222" t="s">
        <v>0</v>
      </c>
      <c r="BD1222" t="s">
        <v>0</v>
      </c>
      <c r="BE1222" t="s">
        <v>0</v>
      </c>
    </row>
    <row r="1223" spans="1:57" x14ac:dyDescent="0.15">
      <c r="A1223" s="1" t="str">
        <f>IF(ISNUMBER(MATCH(B1223, Final_tree_EPI_ISL!A:A, 0)), "Match", "")</f>
        <v/>
      </c>
      <c r="B1223" t="s">
        <v>12560</v>
      </c>
      <c r="C1223" t="s">
        <v>12561</v>
      </c>
      <c r="D1223" t="s">
        <v>12562</v>
      </c>
      <c r="E1223" t="s">
        <v>12563</v>
      </c>
      <c r="F1223" t="s">
        <v>12564</v>
      </c>
      <c r="G1223" t="s">
        <v>12565</v>
      </c>
      <c r="H1223" t="s">
        <v>12566</v>
      </c>
      <c r="I1223" t="s">
        <v>12567</v>
      </c>
      <c r="J1223" t="s">
        <v>12568</v>
      </c>
      <c r="K1223" t="s">
        <v>0</v>
      </c>
      <c r="L1223" t="s">
        <v>0</v>
      </c>
      <c r="M1223" t="s">
        <v>12569</v>
      </c>
      <c r="N1223" t="s">
        <v>67</v>
      </c>
      <c r="O1223" t="s">
        <v>104</v>
      </c>
      <c r="P1223" t="s">
        <v>0</v>
      </c>
      <c r="Q1223" t="s">
        <v>69</v>
      </c>
      <c r="R1223" t="s">
        <v>70</v>
      </c>
      <c r="S1223" t="s">
        <v>71</v>
      </c>
      <c r="T1223" t="s">
        <v>105</v>
      </c>
      <c r="U1223" t="s">
        <v>73</v>
      </c>
      <c r="V1223" t="s">
        <v>0</v>
      </c>
      <c r="W1223" t="s">
        <v>0</v>
      </c>
      <c r="X1223" t="s">
        <v>0</v>
      </c>
      <c r="Y1223" t="s">
        <v>927</v>
      </c>
      <c r="Z1223" t="s">
        <v>0</v>
      </c>
      <c r="AA1223" t="s">
        <v>107</v>
      </c>
      <c r="AB1223" t="s">
        <v>0</v>
      </c>
      <c r="AC1223" t="s">
        <v>92</v>
      </c>
      <c r="AD1223" t="s">
        <v>0</v>
      </c>
      <c r="AE1223" t="s">
        <v>0</v>
      </c>
      <c r="AF1223" t="s">
        <v>3265</v>
      </c>
      <c r="AG1223" t="s">
        <v>0</v>
      </c>
      <c r="AH1223" t="s">
        <v>0</v>
      </c>
      <c r="AI1223" t="s">
        <v>78</v>
      </c>
      <c r="AJ1223" t="s">
        <v>78</v>
      </c>
      <c r="AK1223" t="s">
        <v>78</v>
      </c>
      <c r="AL1223" t="s">
        <v>78</v>
      </c>
      <c r="AM1223" t="s">
        <v>78</v>
      </c>
      <c r="AN1223" t="s">
        <v>78</v>
      </c>
      <c r="AO1223" t="s">
        <v>78</v>
      </c>
      <c r="AP1223" t="s">
        <v>78</v>
      </c>
      <c r="AQ1223" t="s">
        <v>78</v>
      </c>
      <c r="AR1223" t="s">
        <v>78</v>
      </c>
      <c r="AT1223" t="s">
        <v>79</v>
      </c>
      <c r="AU1223" t="s">
        <v>0</v>
      </c>
      <c r="AV1223" t="s">
        <v>0</v>
      </c>
      <c r="AW1223" t="s">
        <v>0</v>
      </c>
      <c r="AX1223" t="s">
        <v>0</v>
      </c>
      <c r="AY1223" t="s">
        <v>0</v>
      </c>
      <c r="BA1223" t="s">
        <v>0</v>
      </c>
      <c r="BB1223" t="s">
        <v>110</v>
      </c>
      <c r="BC1223" t="s">
        <v>0</v>
      </c>
      <c r="BD1223" t="s">
        <v>0</v>
      </c>
      <c r="BE1223" t="s">
        <v>0</v>
      </c>
    </row>
    <row r="1224" spans="1:57" x14ac:dyDescent="0.15">
      <c r="A1224" s="1" t="str">
        <f>IF(ISNUMBER(MATCH(B1224, Final_tree_EPI_ISL!A:A, 0)), "Match", "")</f>
        <v/>
      </c>
      <c r="B1224" t="s">
        <v>12570</v>
      </c>
      <c r="C1224" t="s">
        <v>12571</v>
      </c>
      <c r="D1224" t="s">
        <v>12572</v>
      </c>
      <c r="E1224" t="s">
        <v>12573</v>
      </c>
      <c r="F1224" t="s">
        <v>12574</v>
      </c>
      <c r="G1224" t="s">
        <v>12575</v>
      </c>
      <c r="H1224" t="s">
        <v>12576</v>
      </c>
      <c r="I1224" t="s">
        <v>12577</v>
      </c>
      <c r="J1224" t="s">
        <v>12578</v>
      </c>
      <c r="K1224" t="s">
        <v>0</v>
      </c>
      <c r="L1224" t="s">
        <v>0</v>
      </c>
      <c r="M1224" t="s">
        <v>12579</v>
      </c>
      <c r="N1224" t="s">
        <v>67</v>
      </c>
      <c r="O1224" t="s">
        <v>104</v>
      </c>
      <c r="P1224" t="s">
        <v>0</v>
      </c>
      <c r="Q1224" t="s">
        <v>69</v>
      </c>
      <c r="R1224" t="s">
        <v>70</v>
      </c>
      <c r="S1224" t="s">
        <v>71</v>
      </c>
      <c r="T1224" t="s">
        <v>2698</v>
      </c>
      <c r="U1224" t="s">
        <v>73</v>
      </c>
      <c r="V1224" t="s">
        <v>0</v>
      </c>
      <c r="W1224" t="s">
        <v>0</v>
      </c>
      <c r="X1224" t="s">
        <v>0</v>
      </c>
      <c r="Y1224" t="s">
        <v>927</v>
      </c>
      <c r="Z1224" t="s">
        <v>0</v>
      </c>
      <c r="AA1224" t="s">
        <v>107</v>
      </c>
      <c r="AB1224" t="s">
        <v>0</v>
      </c>
      <c r="AC1224" t="s">
        <v>5843</v>
      </c>
      <c r="AD1224" t="s">
        <v>0</v>
      </c>
      <c r="AE1224" t="s">
        <v>0</v>
      </c>
      <c r="AF1224" t="s">
        <v>3265</v>
      </c>
      <c r="AG1224" t="s">
        <v>0</v>
      </c>
      <c r="AH1224" t="s">
        <v>0</v>
      </c>
      <c r="AI1224" t="s">
        <v>78</v>
      </c>
      <c r="AJ1224" t="s">
        <v>78</v>
      </c>
      <c r="AK1224" t="s">
        <v>78</v>
      </c>
      <c r="AL1224" t="s">
        <v>78</v>
      </c>
      <c r="AM1224" t="s">
        <v>78</v>
      </c>
      <c r="AN1224" t="s">
        <v>78</v>
      </c>
      <c r="AO1224" t="s">
        <v>78</v>
      </c>
      <c r="AP1224" t="s">
        <v>78</v>
      </c>
      <c r="AQ1224" t="s">
        <v>78</v>
      </c>
      <c r="AR1224" t="s">
        <v>78</v>
      </c>
      <c r="AT1224" t="s">
        <v>79</v>
      </c>
      <c r="AU1224" t="s">
        <v>0</v>
      </c>
      <c r="AV1224" t="s">
        <v>0</v>
      </c>
      <c r="AW1224" t="s">
        <v>0</v>
      </c>
      <c r="AX1224" t="s">
        <v>0</v>
      </c>
      <c r="AY1224" t="s">
        <v>0</v>
      </c>
      <c r="BA1224" t="s">
        <v>0</v>
      </c>
      <c r="BB1224" t="s">
        <v>110</v>
      </c>
      <c r="BC1224" t="s">
        <v>0</v>
      </c>
      <c r="BD1224" t="s">
        <v>0</v>
      </c>
      <c r="BE1224" t="s">
        <v>0</v>
      </c>
    </row>
    <row r="1225" spans="1:57" x14ac:dyDescent="0.15">
      <c r="A1225" s="1" t="str">
        <f>IF(ISNUMBER(MATCH(B1225, Final_tree_EPI_ISL!A:A, 0)), "Match", "")</f>
        <v/>
      </c>
      <c r="B1225" t="s">
        <v>12580</v>
      </c>
      <c r="C1225" t="s">
        <v>12581</v>
      </c>
      <c r="D1225" t="s">
        <v>12582</v>
      </c>
      <c r="E1225" t="s">
        <v>12583</v>
      </c>
      <c r="F1225" t="s">
        <v>12584</v>
      </c>
      <c r="G1225" t="s">
        <v>12585</v>
      </c>
      <c r="H1225" t="s">
        <v>12586</v>
      </c>
      <c r="I1225" t="s">
        <v>12587</v>
      </c>
      <c r="J1225" t="s">
        <v>12588</v>
      </c>
      <c r="K1225" t="s">
        <v>0</v>
      </c>
      <c r="L1225" t="s">
        <v>0</v>
      </c>
      <c r="M1225" t="s">
        <v>12589</v>
      </c>
      <c r="N1225" t="s">
        <v>67</v>
      </c>
      <c r="O1225" t="s">
        <v>104</v>
      </c>
      <c r="P1225" t="s">
        <v>0</v>
      </c>
      <c r="Q1225" t="s">
        <v>69</v>
      </c>
      <c r="R1225" t="s">
        <v>70</v>
      </c>
      <c r="S1225" t="s">
        <v>71</v>
      </c>
      <c r="T1225" t="s">
        <v>2698</v>
      </c>
      <c r="U1225" t="s">
        <v>73</v>
      </c>
      <c r="V1225" t="s">
        <v>0</v>
      </c>
      <c r="W1225" t="s">
        <v>0</v>
      </c>
      <c r="X1225" t="s">
        <v>0</v>
      </c>
      <c r="Y1225" t="s">
        <v>927</v>
      </c>
      <c r="Z1225" t="s">
        <v>0</v>
      </c>
      <c r="AA1225" t="s">
        <v>107</v>
      </c>
      <c r="AB1225" t="s">
        <v>0</v>
      </c>
      <c r="AC1225" t="s">
        <v>5843</v>
      </c>
      <c r="AD1225" t="s">
        <v>0</v>
      </c>
      <c r="AE1225" t="s">
        <v>0</v>
      </c>
      <c r="AF1225" t="s">
        <v>3265</v>
      </c>
      <c r="AG1225" t="s">
        <v>0</v>
      </c>
      <c r="AH1225" t="s">
        <v>0</v>
      </c>
      <c r="AI1225" t="s">
        <v>78</v>
      </c>
      <c r="AJ1225" t="s">
        <v>78</v>
      </c>
      <c r="AK1225" t="s">
        <v>78</v>
      </c>
      <c r="AL1225" t="s">
        <v>78</v>
      </c>
      <c r="AM1225" t="s">
        <v>78</v>
      </c>
      <c r="AN1225" t="s">
        <v>78</v>
      </c>
      <c r="AO1225" t="s">
        <v>78</v>
      </c>
      <c r="AP1225" t="s">
        <v>78</v>
      </c>
      <c r="AQ1225" t="s">
        <v>78</v>
      </c>
      <c r="AR1225" t="s">
        <v>78</v>
      </c>
      <c r="AT1225" t="s">
        <v>79</v>
      </c>
      <c r="AU1225" t="s">
        <v>0</v>
      </c>
      <c r="AV1225" t="s">
        <v>0</v>
      </c>
      <c r="AW1225" t="s">
        <v>0</v>
      </c>
      <c r="AX1225" t="s">
        <v>0</v>
      </c>
      <c r="AY1225" t="s">
        <v>0</v>
      </c>
      <c r="BA1225" t="s">
        <v>0</v>
      </c>
      <c r="BB1225" t="s">
        <v>110</v>
      </c>
      <c r="BC1225" t="s">
        <v>0</v>
      </c>
      <c r="BD1225" t="s">
        <v>0</v>
      </c>
      <c r="BE1225" t="s">
        <v>0</v>
      </c>
    </row>
    <row r="1226" spans="1:57" x14ac:dyDescent="0.15">
      <c r="A1226" s="1" t="str">
        <f>IF(ISNUMBER(MATCH(B1226, Final_tree_EPI_ISL!A:A, 0)), "Match", "")</f>
        <v/>
      </c>
      <c r="B1226" t="s">
        <v>12590</v>
      </c>
      <c r="C1226" t="s">
        <v>12591</v>
      </c>
      <c r="D1226" t="s">
        <v>12592</v>
      </c>
      <c r="E1226" t="s">
        <v>12593</v>
      </c>
      <c r="F1226" t="s">
        <v>12594</v>
      </c>
      <c r="G1226" t="s">
        <v>12595</v>
      </c>
      <c r="H1226" t="s">
        <v>12596</v>
      </c>
      <c r="I1226" t="s">
        <v>12597</v>
      </c>
      <c r="J1226" t="s">
        <v>12598</v>
      </c>
      <c r="K1226" t="s">
        <v>0</v>
      </c>
      <c r="L1226" t="s">
        <v>0</v>
      </c>
      <c r="M1226" t="s">
        <v>12599</v>
      </c>
      <c r="N1226" t="s">
        <v>67</v>
      </c>
      <c r="O1226" t="s">
        <v>104</v>
      </c>
      <c r="P1226" t="s">
        <v>0</v>
      </c>
      <c r="Q1226" t="s">
        <v>69</v>
      </c>
      <c r="R1226" t="s">
        <v>70</v>
      </c>
      <c r="S1226" t="s">
        <v>71</v>
      </c>
      <c r="T1226" t="s">
        <v>2698</v>
      </c>
      <c r="U1226" t="s">
        <v>73</v>
      </c>
      <c r="V1226" t="s">
        <v>0</v>
      </c>
      <c r="W1226" t="s">
        <v>0</v>
      </c>
      <c r="X1226" t="s">
        <v>0</v>
      </c>
      <c r="Y1226" t="s">
        <v>927</v>
      </c>
      <c r="Z1226" t="s">
        <v>0</v>
      </c>
      <c r="AA1226" t="s">
        <v>107</v>
      </c>
      <c r="AB1226" t="s">
        <v>0</v>
      </c>
      <c r="AC1226" t="s">
        <v>5843</v>
      </c>
      <c r="AD1226" t="s">
        <v>0</v>
      </c>
      <c r="AE1226" t="s">
        <v>0</v>
      </c>
      <c r="AF1226" t="s">
        <v>3265</v>
      </c>
      <c r="AG1226" t="s">
        <v>0</v>
      </c>
      <c r="AH1226" t="s">
        <v>0</v>
      </c>
      <c r="AI1226" t="s">
        <v>78</v>
      </c>
      <c r="AJ1226" t="s">
        <v>78</v>
      </c>
      <c r="AK1226" t="s">
        <v>78</v>
      </c>
      <c r="AL1226" t="s">
        <v>78</v>
      </c>
      <c r="AM1226" t="s">
        <v>78</v>
      </c>
      <c r="AN1226" t="s">
        <v>78</v>
      </c>
      <c r="AO1226" t="s">
        <v>78</v>
      </c>
      <c r="AP1226" t="s">
        <v>78</v>
      </c>
      <c r="AQ1226" t="s">
        <v>78</v>
      </c>
      <c r="AR1226" t="s">
        <v>78</v>
      </c>
      <c r="AT1226" t="s">
        <v>79</v>
      </c>
      <c r="AU1226" t="s">
        <v>0</v>
      </c>
      <c r="AV1226" t="s">
        <v>0</v>
      </c>
      <c r="AW1226" t="s">
        <v>0</v>
      </c>
      <c r="AX1226" t="s">
        <v>0</v>
      </c>
      <c r="AY1226" t="s">
        <v>0</v>
      </c>
      <c r="BA1226" t="s">
        <v>0</v>
      </c>
      <c r="BB1226" t="s">
        <v>110</v>
      </c>
      <c r="BC1226" t="s">
        <v>0</v>
      </c>
      <c r="BD1226" t="s">
        <v>0</v>
      </c>
      <c r="BE1226" t="s">
        <v>0</v>
      </c>
    </row>
    <row r="1227" spans="1:57" x14ac:dyDescent="0.15">
      <c r="A1227" s="1" t="str">
        <f>IF(ISNUMBER(MATCH(B1227, Final_tree_EPI_ISL!A:A, 0)), "Match", "")</f>
        <v/>
      </c>
      <c r="B1227" t="s">
        <v>12600</v>
      </c>
      <c r="C1227" t="s">
        <v>12601</v>
      </c>
      <c r="D1227" t="s">
        <v>12602</v>
      </c>
      <c r="E1227" t="s">
        <v>12603</v>
      </c>
      <c r="F1227" t="s">
        <v>12604</v>
      </c>
      <c r="G1227" t="s">
        <v>12605</v>
      </c>
      <c r="H1227" t="s">
        <v>12606</v>
      </c>
      <c r="I1227" t="s">
        <v>12607</v>
      </c>
      <c r="J1227" t="s">
        <v>12608</v>
      </c>
      <c r="K1227" t="s">
        <v>0</v>
      </c>
      <c r="L1227" t="s">
        <v>0</v>
      </c>
      <c r="M1227" t="s">
        <v>12609</v>
      </c>
      <c r="N1227" t="s">
        <v>67</v>
      </c>
      <c r="O1227" t="s">
        <v>104</v>
      </c>
      <c r="P1227" t="s">
        <v>0</v>
      </c>
      <c r="Q1227" t="s">
        <v>69</v>
      </c>
      <c r="R1227" t="s">
        <v>70</v>
      </c>
      <c r="S1227" t="s">
        <v>71</v>
      </c>
      <c r="T1227" t="s">
        <v>2698</v>
      </c>
      <c r="U1227" t="s">
        <v>73</v>
      </c>
      <c r="V1227" t="s">
        <v>0</v>
      </c>
      <c r="W1227" t="s">
        <v>0</v>
      </c>
      <c r="X1227" t="s">
        <v>0</v>
      </c>
      <c r="Y1227" t="s">
        <v>927</v>
      </c>
      <c r="Z1227" t="s">
        <v>0</v>
      </c>
      <c r="AA1227" t="s">
        <v>107</v>
      </c>
      <c r="AB1227" t="s">
        <v>0</v>
      </c>
      <c r="AC1227" t="s">
        <v>5843</v>
      </c>
      <c r="AD1227" t="s">
        <v>0</v>
      </c>
      <c r="AE1227" t="s">
        <v>0</v>
      </c>
      <c r="AF1227" t="s">
        <v>3265</v>
      </c>
      <c r="AG1227" t="s">
        <v>0</v>
      </c>
      <c r="AH1227" t="s">
        <v>0</v>
      </c>
      <c r="AI1227" t="s">
        <v>78</v>
      </c>
      <c r="AJ1227" t="s">
        <v>78</v>
      </c>
      <c r="AK1227" t="s">
        <v>78</v>
      </c>
      <c r="AL1227" t="s">
        <v>78</v>
      </c>
      <c r="AM1227" t="s">
        <v>78</v>
      </c>
      <c r="AN1227" t="s">
        <v>78</v>
      </c>
      <c r="AO1227" t="s">
        <v>78</v>
      </c>
      <c r="AP1227" t="s">
        <v>78</v>
      </c>
      <c r="AQ1227" t="s">
        <v>78</v>
      </c>
      <c r="AR1227" t="s">
        <v>78</v>
      </c>
      <c r="AT1227" t="s">
        <v>79</v>
      </c>
      <c r="AU1227" t="s">
        <v>0</v>
      </c>
      <c r="AV1227" t="s">
        <v>0</v>
      </c>
      <c r="AW1227" t="s">
        <v>0</v>
      </c>
      <c r="AX1227" t="s">
        <v>0</v>
      </c>
      <c r="AY1227" t="s">
        <v>0</v>
      </c>
      <c r="BA1227" t="s">
        <v>0</v>
      </c>
      <c r="BB1227" t="s">
        <v>110</v>
      </c>
      <c r="BC1227" t="s">
        <v>0</v>
      </c>
      <c r="BD1227" t="s">
        <v>0</v>
      </c>
      <c r="BE1227" t="s">
        <v>0</v>
      </c>
    </row>
    <row r="1228" spans="1:57" x14ac:dyDescent="0.15">
      <c r="A1228" s="1" t="str">
        <f>IF(ISNUMBER(MATCH(B1228, Final_tree_EPI_ISL!A:A, 0)), "Match", "")</f>
        <v>Match</v>
      </c>
      <c r="B1228" t="s">
        <v>12610</v>
      </c>
      <c r="C1228" t="s">
        <v>12611</v>
      </c>
      <c r="D1228" t="s">
        <v>12612</v>
      </c>
      <c r="E1228" t="s">
        <v>12613</v>
      </c>
      <c r="F1228" t="s">
        <v>12614</v>
      </c>
      <c r="G1228" t="s">
        <v>12615</v>
      </c>
      <c r="H1228" t="s">
        <v>12616</v>
      </c>
      <c r="I1228" t="s">
        <v>12617</v>
      </c>
      <c r="J1228" t="s">
        <v>12618</v>
      </c>
      <c r="K1228" t="s">
        <v>0</v>
      </c>
      <c r="L1228" t="s">
        <v>0</v>
      </c>
      <c r="M1228" t="s">
        <v>12619</v>
      </c>
      <c r="N1228" t="s">
        <v>67</v>
      </c>
      <c r="O1228" t="s">
        <v>104</v>
      </c>
      <c r="P1228" t="s">
        <v>0</v>
      </c>
      <c r="Q1228" t="s">
        <v>69</v>
      </c>
      <c r="R1228" t="s">
        <v>70</v>
      </c>
      <c r="S1228" t="s">
        <v>71</v>
      </c>
      <c r="T1228" t="s">
        <v>2698</v>
      </c>
      <c r="U1228" t="s">
        <v>73</v>
      </c>
      <c r="V1228" t="s">
        <v>0</v>
      </c>
      <c r="W1228" t="s">
        <v>0</v>
      </c>
      <c r="X1228" t="s">
        <v>0</v>
      </c>
      <c r="Y1228" t="s">
        <v>927</v>
      </c>
      <c r="Z1228" t="s">
        <v>0</v>
      </c>
      <c r="AA1228" t="s">
        <v>107</v>
      </c>
      <c r="AB1228" t="s">
        <v>0</v>
      </c>
      <c r="AC1228" t="s">
        <v>5843</v>
      </c>
      <c r="AD1228" t="s">
        <v>0</v>
      </c>
      <c r="AE1228" t="s">
        <v>0</v>
      </c>
      <c r="AF1228" t="s">
        <v>3265</v>
      </c>
      <c r="AG1228" t="s">
        <v>0</v>
      </c>
      <c r="AH1228" t="s">
        <v>0</v>
      </c>
      <c r="AI1228" t="s">
        <v>78</v>
      </c>
      <c r="AJ1228" t="s">
        <v>78</v>
      </c>
      <c r="AK1228" t="s">
        <v>78</v>
      </c>
      <c r="AL1228" t="s">
        <v>78</v>
      </c>
      <c r="AM1228" t="s">
        <v>78</v>
      </c>
      <c r="AN1228" t="s">
        <v>78</v>
      </c>
      <c r="AO1228" t="s">
        <v>78</v>
      </c>
      <c r="AP1228" t="s">
        <v>78</v>
      </c>
      <c r="AQ1228" t="s">
        <v>78</v>
      </c>
      <c r="AR1228" t="s">
        <v>78</v>
      </c>
      <c r="AT1228" t="s">
        <v>79</v>
      </c>
      <c r="AU1228" t="s">
        <v>0</v>
      </c>
      <c r="AV1228" t="s">
        <v>0</v>
      </c>
      <c r="AW1228" t="s">
        <v>0</v>
      </c>
      <c r="AX1228" t="s">
        <v>0</v>
      </c>
      <c r="AY1228" t="s">
        <v>0</v>
      </c>
      <c r="BA1228" t="s">
        <v>0</v>
      </c>
      <c r="BB1228" t="s">
        <v>110</v>
      </c>
      <c r="BC1228" t="s">
        <v>0</v>
      </c>
      <c r="BD1228" t="s">
        <v>0</v>
      </c>
      <c r="BE1228" t="s">
        <v>0</v>
      </c>
    </row>
    <row r="1229" spans="1:57" x14ac:dyDescent="0.15">
      <c r="A1229" s="1" t="str">
        <f>IF(ISNUMBER(MATCH(B1229, Final_tree_EPI_ISL!A:A, 0)), "Match", "")</f>
        <v>Match</v>
      </c>
      <c r="B1229" t="s">
        <v>12620</v>
      </c>
      <c r="C1229" t="s">
        <v>12621</v>
      </c>
      <c r="D1229" t="s">
        <v>12622</v>
      </c>
      <c r="E1229" t="s">
        <v>12623</v>
      </c>
      <c r="F1229" t="s">
        <v>12624</v>
      </c>
      <c r="G1229" t="s">
        <v>12625</v>
      </c>
      <c r="H1229" t="s">
        <v>12626</v>
      </c>
      <c r="I1229" t="s">
        <v>12627</v>
      </c>
      <c r="J1229" t="s">
        <v>12628</v>
      </c>
      <c r="K1229" t="s">
        <v>0</v>
      </c>
      <c r="L1229" t="s">
        <v>0</v>
      </c>
      <c r="M1229" t="s">
        <v>12629</v>
      </c>
      <c r="N1229" t="s">
        <v>67</v>
      </c>
      <c r="O1229" t="s">
        <v>104</v>
      </c>
      <c r="P1229" t="s">
        <v>0</v>
      </c>
      <c r="Q1229" t="s">
        <v>69</v>
      </c>
      <c r="R1229" t="s">
        <v>70</v>
      </c>
      <c r="S1229" t="s">
        <v>71</v>
      </c>
      <c r="T1229" t="s">
        <v>2698</v>
      </c>
      <c r="U1229" t="s">
        <v>73</v>
      </c>
      <c r="V1229" t="s">
        <v>0</v>
      </c>
      <c r="W1229" t="s">
        <v>0</v>
      </c>
      <c r="X1229" t="s">
        <v>0</v>
      </c>
      <c r="Y1229" t="s">
        <v>927</v>
      </c>
      <c r="Z1229" t="s">
        <v>0</v>
      </c>
      <c r="AA1229" t="s">
        <v>107</v>
      </c>
      <c r="AB1229" t="s">
        <v>0</v>
      </c>
      <c r="AC1229" t="s">
        <v>5843</v>
      </c>
      <c r="AD1229" t="s">
        <v>0</v>
      </c>
      <c r="AE1229" t="s">
        <v>0</v>
      </c>
      <c r="AF1229" t="s">
        <v>3265</v>
      </c>
      <c r="AG1229" t="s">
        <v>0</v>
      </c>
      <c r="AH1229" t="s">
        <v>0</v>
      </c>
      <c r="AI1229" t="s">
        <v>78</v>
      </c>
      <c r="AJ1229" t="s">
        <v>78</v>
      </c>
      <c r="AK1229" t="s">
        <v>78</v>
      </c>
      <c r="AL1229" t="s">
        <v>78</v>
      </c>
      <c r="AM1229" t="s">
        <v>78</v>
      </c>
      <c r="AN1229" t="s">
        <v>78</v>
      </c>
      <c r="AO1229" t="s">
        <v>78</v>
      </c>
      <c r="AP1229" t="s">
        <v>78</v>
      </c>
      <c r="AQ1229" t="s">
        <v>78</v>
      </c>
      <c r="AR1229" t="s">
        <v>78</v>
      </c>
      <c r="AT1229" t="s">
        <v>79</v>
      </c>
      <c r="AU1229" t="s">
        <v>0</v>
      </c>
      <c r="AV1229" t="s">
        <v>0</v>
      </c>
      <c r="AW1229" t="s">
        <v>0</v>
      </c>
      <c r="AX1229" t="s">
        <v>0</v>
      </c>
      <c r="AY1229" t="s">
        <v>0</v>
      </c>
      <c r="BA1229" t="s">
        <v>0</v>
      </c>
      <c r="BB1229" t="s">
        <v>110</v>
      </c>
      <c r="BC1229" t="s">
        <v>0</v>
      </c>
      <c r="BD1229" t="s">
        <v>0</v>
      </c>
      <c r="BE1229" t="s">
        <v>0</v>
      </c>
    </row>
    <row r="1230" spans="1:57" x14ac:dyDescent="0.15">
      <c r="A1230" s="1" t="str">
        <f>IF(ISNUMBER(MATCH(B1230, Final_tree_EPI_ISL!A:A, 0)), "Match", "")</f>
        <v/>
      </c>
      <c r="B1230" t="s">
        <v>12630</v>
      </c>
      <c r="C1230" t="s">
        <v>12631</v>
      </c>
      <c r="D1230" t="s">
        <v>12632</v>
      </c>
      <c r="E1230" t="s">
        <v>12633</v>
      </c>
      <c r="F1230" t="s">
        <v>12634</v>
      </c>
      <c r="G1230" t="s">
        <v>12635</v>
      </c>
      <c r="H1230" t="s">
        <v>12636</v>
      </c>
      <c r="I1230" t="s">
        <v>12637</v>
      </c>
      <c r="J1230" t="s">
        <v>12638</v>
      </c>
      <c r="K1230" t="s">
        <v>0</v>
      </c>
      <c r="L1230" t="s">
        <v>0</v>
      </c>
      <c r="M1230" t="s">
        <v>12639</v>
      </c>
      <c r="N1230" t="s">
        <v>67</v>
      </c>
      <c r="O1230" t="s">
        <v>104</v>
      </c>
      <c r="P1230" t="s">
        <v>0</v>
      </c>
      <c r="Q1230" t="s">
        <v>69</v>
      </c>
      <c r="R1230" t="s">
        <v>70</v>
      </c>
      <c r="S1230" t="s">
        <v>71</v>
      </c>
      <c r="T1230" t="s">
        <v>2698</v>
      </c>
      <c r="U1230" t="s">
        <v>73</v>
      </c>
      <c r="V1230" t="s">
        <v>0</v>
      </c>
      <c r="W1230" t="s">
        <v>0</v>
      </c>
      <c r="X1230" t="s">
        <v>0</v>
      </c>
      <c r="Y1230" t="s">
        <v>927</v>
      </c>
      <c r="Z1230" t="s">
        <v>0</v>
      </c>
      <c r="AA1230" t="s">
        <v>107</v>
      </c>
      <c r="AB1230" t="s">
        <v>0</v>
      </c>
      <c r="AC1230" t="s">
        <v>5843</v>
      </c>
      <c r="AD1230" t="s">
        <v>0</v>
      </c>
      <c r="AE1230" t="s">
        <v>0</v>
      </c>
      <c r="AF1230" t="s">
        <v>3265</v>
      </c>
      <c r="AG1230" t="s">
        <v>0</v>
      </c>
      <c r="AH1230" t="s">
        <v>0</v>
      </c>
      <c r="AI1230" t="s">
        <v>78</v>
      </c>
      <c r="AJ1230" t="s">
        <v>78</v>
      </c>
      <c r="AK1230" t="s">
        <v>78</v>
      </c>
      <c r="AL1230" t="s">
        <v>78</v>
      </c>
      <c r="AM1230" t="s">
        <v>78</v>
      </c>
      <c r="AN1230" t="s">
        <v>78</v>
      </c>
      <c r="AO1230" t="s">
        <v>78</v>
      </c>
      <c r="AP1230" t="s">
        <v>78</v>
      </c>
      <c r="AQ1230" t="s">
        <v>78</v>
      </c>
      <c r="AR1230" t="s">
        <v>78</v>
      </c>
      <c r="AT1230" t="s">
        <v>79</v>
      </c>
      <c r="AU1230" t="s">
        <v>0</v>
      </c>
      <c r="AV1230" t="s">
        <v>0</v>
      </c>
      <c r="AW1230" t="s">
        <v>0</v>
      </c>
      <c r="AX1230" t="s">
        <v>0</v>
      </c>
      <c r="AY1230" t="s">
        <v>0</v>
      </c>
      <c r="BA1230" t="s">
        <v>0</v>
      </c>
      <c r="BB1230" t="s">
        <v>110</v>
      </c>
      <c r="BC1230" t="s">
        <v>0</v>
      </c>
      <c r="BD1230" t="s">
        <v>0</v>
      </c>
      <c r="BE1230" t="s">
        <v>0</v>
      </c>
    </row>
    <row r="1231" spans="1:57" x14ac:dyDescent="0.15">
      <c r="A1231" s="1" t="str">
        <f>IF(ISNUMBER(MATCH(B1231, Final_tree_EPI_ISL!A:A, 0)), "Match", "")</f>
        <v/>
      </c>
      <c r="B1231" t="s">
        <v>12640</v>
      </c>
      <c r="C1231" t="s">
        <v>12641</v>
      </c>
      <c r="D1231" t="s">
        <v>12642</v>
      </c>
      <c r="E1231" t="s">
        <v>12643</v>
      </c>
      <c r="F1231" t="s">
        <v>12644</v>
      </c>
      <c r="G1231" t="s">
        <v>12645</v>
      </c>
      <c r="H1231" t="s">
        <v>12646</v>
      </c>
      <c r="I1231" t="s">
        <v>12647</v>
      </c>
      <c r="J1231" t="s">
        <v>12648</v>
      </c>
      <c r="K1231" t="s">
        <v>0</v>
      </c>
      <c r="L1231" t="s">
        <v>0</v>
      </c>
      <c r="M1231" t="s">
        <v>12649</v>
      </c>
      <c r="N1231" t="s">
        <v>67</v>
      </c>
      <c r="O1231" t="s">
        <v>104</v>
      </c>
      <c r="P1231" t="s">
        <v>0</v>
      </c>
      <c r="Q1231" t="s">
        <v>69</v>
      </c>
      <c r="R1231" t="s">
        <v>70</v>
      </c>
      <c r="S1231" t="s">
        <v>71</v>
      </c>
      <c r="T1231" t="s">
        <v>2698</v>
      </c>
      <c r="U1231" t="s">
        <v>73</v>
      </c>
      <c r="V1231" t="s">
        <v>0</v>
      </c>
      <c r="W1231" t="s">
        <v>0</v>
      </c>
      <c r="X1231" t="s">
        <v>0</v>
      </c>
      <c r="Y1231" t="s">
        <v>927</v>
      </c>
      <c r="Z1231" t="s">
        <v>0</v>
      </c>
      <c r="AA1231" t="s">
        <v>107</v>
      </c>
      <c r="AB1231" t="s">
        <v>0</v>
      </c>
      <c r="AC1231" t="s">
        <v>5843</v>
      </c>
      <c r="AD1231" t="s">
        <v>0</v>
      </c>
      <c r="AE1231" t="s">
        <v>0</v>
      </c>
      <c r="AF1231" t="s">
        <v>3265</v>
      </c>
      <c r="AG1231" t="s">
        <v>0</v>
      </c>
      <c r="AH1231" t="s">
        <v>0</v>
      </c>
      <c r="AI1231" t="s">
        <v>78</v>
      </c>
      <c r="AJ1231" t="s">
        <v>78</v>
      </c>
      <c r="AK1231" t="s">
        <v>78</v>
      </c>
      <c r="AL1231" t="s">
        <v>78</v>
      </c>
      <c r="AM1231" t="s">
        <v>78</v>
      </c>
      <c r="AN1231" t="s">
        <v>78</v>
      </c>
      <c r="AO1231" t="s">
        <v>78</v>
      </c>
      <c r="AP1231" t="s">
        <v>78</v>
      </c>
      <c r="AQ1231" t="s">
        <v>78</v>
      </c>
      <c r="AR1231" t="s">
        <v>78</v>
      </c>
      <c r="AT1231" t="s">
        <v>79</v>
      </c>
      <c r="AU1231" t="s">
        <v>0</v>
      </c>
      <c r="AV1231" t="s">
        <v>0</v>
      </c>
      <c r="AW1231" t="s">
        <v>0</v>
      </c>
      <c r="AX1231" t="s">
        <v>0</v>
      </c>
      <c r="AY1231" t="s">
        <v>0</v>
      </c>
      <c r="BA1231" t="s">
        <v>0</v>
      </c>
      <c r="BB1231" t="s">
        <v>110</v>
      </c>
      <c r="BC1231" t="s">
        <v>0</v>
      </c>
      <c r="BD1231" t="s">
        <v>0</v>
      </c>
      <c r="BE1231" t="s">
        <v>0</v>
      </c>
    </row>
    <row r="1232" spans="1:57" x14ac:dyDescent="0.15">
      <c r="A1232" s="1" t="str">
        <f>IF(ISNUMBER(MATCH(B1232, Final_tree_EPI_ISL!A:A, 0)), "Match", "")</f>
        <v/>
      </c>
      <c r="B1232" t="s">
        <v>12650</v>
      </c>
      <c r="C1232" t="s">
        <v>12651</v>
      </c>
      <c r="D1232" t="s">
        <v>12652</v>
      </c>
      <c r="E1232" t="s">
        <v>12653</v>
      </c>
      <c r="F1232" t="s">
        <v>12654</v>
      </c>
      <c r="G1232" t="s">
        <v>12655</v>
      </c>
      <c r="H1232" t="s">
        <v>12656</v>
      </c>
      <c r="I1232" t="s">
        <v>12657</v>
      </c>
      <c r="J1232" t="s">
        <v>12658</v>
      </c>
      <c r="K1232" t="s">
        <v>0</v>
      </c>
      <c r="L1232" t="s">
        <v>0</v>
      </c>
      <c r="M1232" t="s">
        <v>12659</v>
      </c>
      <c r="N1232" t="s">
        <v>67</v>
      </c>
      <c r="O1232" t="s">
        <v>104</v>
      </c>
      <c r="P1232" t="s">
        <v>0</v>
      </c>
      <c r="Q1232" t="s">
        <v>69</v>
      </c>
      <c r="R1232" t="s">
        <v>70</v>
      </c>
      <c r="S1232" t="s">
        <v>71</v>
      </c>
      <c r="T1232" t="s">
        <v>2698</v>
      </c>
      <c r="U1232" t="s">
        <v>73</v>
      </c>
      <c r="V1232" t="s">
        <v>0</v>
      </c>
      <c r="W1232" t="s">
        <v>0</v>
      </c>
      <c r="X1232" t="s">
        <v>0</v>
      </c>
      <c r="Y1232" t="s">
        <v>927</v>
      </c>
      <c r="Z1232" t="s">
        <v>0</v>
      </c>
      <c r="AA1232" t="s">
        <v>107</v>
      </c>
      <c r="AB1232" t="s">
        <v>0</v>
      </c>
      <c r="AC1232" t="s">
        <v>5843</v>
      </c>
      <c r="AD1232" t="s">
        <v>0</v>
      </c>
      <c r="AE1232" t="s">
        <v>0</v>
      </c>
      <c r="AF1232" t="s">
        <v>3265</v>
      </c>
      <c r="AG1232" t="s">
        <v>0</v>
      </c>
      <c r="AH1232" t="s">
        <v>0</v>
      </c>
      <c r="AI1232" t="s">
        <v>78</v>
      </c>
      <c r="AJ1232" t="s">
        <v>78</v>
      </c>
      <c r="AK1232" t="s">
        <v>78</v>
      </c>
      <c r="AL1232" t="s">
        <v>78</v>
      </c>
      <c r="AM1232" t="s">
        <v>78</v>
      </c>
      <c r="AN1232" t="s">
        <v>78</v>
      </c>
      <c r="AO1232" t="s">
        <v>78</v>
      </c>
      <c r="AP1232" t="s">
        <v>78</v>
      </c>
      <c r="AQ1232" t="s">
        <v>78</v>
      </c>
      <c r="AR1232" t="s">
        <v>78</v>
      </c>
      <c r="AT1232" t="s">
        <v>79</v>
      </c>
      <c r="AU1232" t="s">
        <v>0</v>
      </c>
      <c r="AV1232" t="s">
        <v>0</v>
      </c>
      <c r="AW1232" t="s">
        <v>0</v>
      </c>
      <c r="AX1232" t="s">
        <v>0</v>
      </c>
      <c r="AY1232" t="s">
        <v>0</v>
      </c>
      <c r="BA1232" t="s">
        <v>0</v>
      </c>
      <c r="BB1232" t="s">
        <v>110</v>
      </c>
      <c r="BC1232" t="s">
        <v>0</v>
      </c>
      <c r="BD1232" t="s">
        <v>0</v>
      </c>
      <c r="BE1232" t="s">
        <v>0</v>
      </c>
    </row>
    <row r="1233" spans="1:57" x14ac:dyDescent="0.15">
      <c r="A1233" s="1" t="str">
        <f>IF(ISNUMBER(MATCH(B1233, Final_tree_EPI_ISL!A:A, 0)), "Match", "")</f>
        <v>Match</v>
      </c>
      <c r="B1233" t="s">
        <v>12660</v>
      </c>
      <c r="C1233" t="s">
        <v>12661</v>
      </c>
      <c r="D1233" t="s">
        <v>12662</v>
      </c>
      <c r="E1233" t="s">
        <v>12663</v>
      </c>
      <c r="F1233" t="s">
        <v>12664</v>
      </c>
      <c r="G1233" t="s">
        <v>12665</v>
      </c>
      <c r="H1233" t="s">
        <v>12666</v>
      </c>
      <c r="I1233" t="s">
        <v>12667</v>
      </c>
      <c r="J1233" t="s">
        <v>12668</v>
      </c>
      <c r="K1233" t="s">
        <v>0</v>
      </c>
      <c r="L1233" t="s">
        <v>0</v>
      </c>
      <c r="M1233" t="s">
        <v>12669</v>
      </c>
      <c r="N1233" t="s">
        <v>67</v>
      </c>
      <c r="O1233" t="s">
        <v>104</v>
      </c>
      <c r="P1233" t="s">
        <v>0</v>
      </c>
      <c r="Q1233" t="s">
        <v>69</v>
      </c>
      <c r="R1233" t="s">
        <v>70</v>
      </c>
      <c r="S1233" t="s">
        <v>71</v>
      </c>
      <c r="T1233" t="s">
        <v>2698</v>
      </c>
      <c r="U1233" t="s">
        <v>73</v>
      </c>
      <c r="V1233" t="s">
        <v>0</v>
      </c>
      <c r="W1233" t="s">
        <v>0</v>
      </c>
      <c r="X1233" t="s">
        <v>0</v>
      </c>
      <c r="Y1233" t="s">
        <v>927</v>
      </c>
      <c r="Z1233" t="s">
        <v>0</v>
      </c>
      <c r="AA1233" t="s">
        <v>107</v>
      </c>
      <c r="AB1233" t="s">
        <v>0</v>
      </c>
      <c r="AC1233" t="s">
        <v>5843</v>
      </c>
      <c r="AD1233" t="s">
        <v>0</v>
      </c>
      <c r="AE1233" t="s">
        <v>0</v>
      </c>
      <c r="AF1233" t="s">
        <v>3265</v>
      </c>
      <c r="AG1233" t="s">
        <v>0</v>
      </c>
      <c r="AH1233" t="s">
        <v>0</v>
      </c>
      <c r="AI1233" t="s">
        <v>78</v>
      </c>
      <c r="AJ1233" t="s">
        <v>78</v>
      </c>
      <c r="AK1233" t="s">
        <v>78</v>
      </c>
      <c r="AL1233" t="s">
        <v>78</v>
      </c>
      <c r="AM1233" t="s">
        <v>78</v>
      </c>
      <c r="AN1233" t="s">
        <v>78</v>
      </c>
      <c r="AO1233" t="s">
        <v>78</v>
      </c>
      <c r="AP1233" t="s">
        <v>78</v>
      </c>
      <c r="AQ1233" t="s">
        <v>78</v>
      </c>
      <c r="AR1233" t="s">
        <v>78</v>
      </c>
      <c r="AT1233" t="s">
        <v>79</v>
      </c>
      <c r="AU1233" t="s">
        <v>0</v>
      </c>
      <c r="AV1233" t="s">
        <v>0</v>
      </c>
      <c r="AW1233" t="s">
        <v>0</v>
      </c>
      <c r="AX1233" t="s">
        <v>0</v>
      </c>
      <c r="AY1233" t="s">
        <v>0</v>
      </c>
      <c r="BA1233" t="s">
        <v>0</v>
      </c>
      <c r="BB1233" t="s">
        <v>110</v>
      </c>
      <c r="BC1233" t="s">
        <v>0</v>
      </c>
      <c r="BD1233" t="s">
        <v>0</v>
      </c>
      <c r="BE1233" t="s">
        <v>0</v>
      </c>
    </row>
    <row r="1234" spans="1:57" x14ac:dyDescent="0.15">
      <c r="A1234" s="1" t="str">
        <f>IF(ISNUMBER(MATCH(B1234, Final_tree_EPI_ISL!A:A, 0)), "Match", "")</f>
        <v/>
      </c>
      <c r="B1234" t="s">
        <v>12670</v>
      </c>
      <c r="C1234" t="s">
        <v>12671</v>
      </c>
      <c r="D1234" t="s">
        <v>12672</v>
      </c>
      <c r="E1234" t="s">
        <v>12673</v>
      </c>
      <c r="F1234" t="s">
        <v>12674</v>
      </c>
      <c r="G1234" t="s">
        <v>12675</v>
      </c>
      <c r="H1234" t="s">
        <v>12676</v>
      </c>
      <c r="I1234" t="s">
        <v>12677</v>
      </c>
      <c r="J1234" t="s">
        <v>12678</v>
      </c>
      <c r="K1234" t="s">
        <v>0</v>
      </c>
      <c r="L1234" t="s">
        <v>0</v>
      </c>
      <c r="M1234" t="s">
        <v>12679</v>
      </c>
      <c r="N1234" t="s">
        <v>67</v>
      </c>
      <c r="O1234" t="s">
        <v>104</v>
      </c>
      <c r="P1234" t="s">
        <v>0</v>
      </c>
      <c r="Q1234" t="s">
        <v>69</v>
      </c>
      <c r="R1234" t="s">
        <v>70</v>
      </c>
      <c r="S1234" t="s">
        <v>71</v>
      </c>
      <c r="T1234" t="s">
        <v>105</v>
      </c>
      <c r="U1234" t="s">
        <v>73</v>
      </c>
      <c r="V1234" t="s">
        <v>0</v>
      </c>
      <c r="W1234" t="s">
        <v>0</v>
      </c>
      <c r="X1234" t="s">
        <v>0</v>
      </c>
      <c r="Y1234" t="s">
        <v>927</v>
      </c>
      <c r="Z1234" t="s">
        <v>0</v>
      </c>
      <c r="AA1234" t="s">
        <v>107</v>
      </c>
      <c r="AB1234" t="s">
        <v>0</v>
      </c>
      <c r="AC1234" t="s">
        <v>92</v>
      </c>
      <c r="AD1234" t="s">
        <v>0</v>
      </c>
      <c r="AE1234" t="s">
        <v>0</v>
      </c>
      <c r="AF1234" t="s">
        <v>3265</v>
      </c>
      <c r="AG1234" t="s">
        <v>0</v>
      </c>
      <c r="AH1234" t="s">
        <v>0</v>
      </c>
      <c r="AI1234" t="s">
        <v>78</v>
      </c>
      <c r="AJ1234" t="s">
        <v>78</v>
      </c>
      <c r="AK1234" t="s">
        <v>78</v>
      </c>
      <c r="AL1234" t="s">
        <v>78</v>
      </c>
      <c r="AM1234" t="s">
        <v>78</v>
      </c>
      <c r="AN1234" t="s">
        <v>78</v>
      </c>
      <c r="AO1234" t="s">
        <v>78</v>
      </c>
      <c r="AP1234" t="s">
        <v>78</v>
      </c>
      <c r="AQ1234" t="s">
        <v>78</v>
      </c>
      <c r="AR1234" t="s">
        <v>78</v>
      </c>
      <c r="AT1234" t="s">
        <v>79</v>
      </c>
      <c r="AU1234" t="s">
        <v>0</v>
      </c>
      <c r="AV1234" t="s">
        <v>0</v>
      </c>
      <c r="AW1234" t="s">
        <v>0</v>
      </c>
      <c r="AX1234" t="s">
        <v>0</v>
      </c>
      <c r="AY1234" t="s">
        <v>0</v>
      </c>
      <c r="BA1234" t="s">
        <v>0</v>
      </c>
      <c r="BB1234" t="s">
        <v>110</v>
      </c>
      <c r="BC1234" t="s">
        <v>0</v>
      </c>
      <c r="BD1234" t="s">
        <v>0</v>
      </c>
      <c r="BE1234" t="s">
        <v>0</v>
      </c>
    </row>
    <row r="1235" spans="1:57" x14ac:dyDescent="0.15">
      <c r="A1235" s="1" t="str">
        <f>IF(ISNUMBER(MATCH(B1235, Final_tree_EPI_ISL!A:A, 0)), "Match", "")</f>
        <v/>
      </c>
      <c r="B1235" t="s">
        <v>12680</v>
      </c>
      <c r="C1235" t="s">
        <v>12681</v>
      </c>
      <c r="D1235" t="s">
        <v>12682</v>
      </c>
      <c r="E1235" t="s">
        <v>12683</v>
      </c>
      <c r="F1235" t="s">
        <v>12684</v>
      </c>
      <c r="G1235" t="s">
        <v>12685</v>
      </c>
      <c r="H1235" t="s">
        <v>12686</v>
      </c>
      <c r="I1235" t="s">
        <v>12687</v>
      </c>
      <c r="J1235" t="s">
        <v>12688</v>
      </c>
      <c r="K1235" t="s">
        <v>0</v>
      </c>
      <c r="L1235" t="s">
        <v>0</v>
      </c>
      <c r="M1235" t="s">
        <v>12689</v>
      </c>
      <c r="N1235" t="s">
        <v>67</v>
      </c>
      <c r="O1235" t="s">
        <v>104</v>
      </c>
      <c r="P1235" t="s">
        <v>0</v>
      </c>
      <c r="Q1235" t="s">
        <v>69</v>
      </c>
      <c r="R1235" t="s">
        <v>70</v>
      </c>
      <c r="S1235" t="s">
        <v>71</v>
      </c>
      <c r="T1235" t="s">
        <v>2698</v>
      </c>
      <c r="U1235" t="s">
        <v>73</v>
      </c>
      <c r="V1235" t="s">
        <v>0</v>
      </c>
      <c r="W1235" t="s">
        <v>0</v>
      </c>
      <c r="X1235" t="s">
        <v>0</v>
      </c>
      <c r="Y1235" t="s">
        <v>927</v>
      </c>
      <c r="Z1235" t="s">
        <v>0</v>
      </c>
      <c r="AA1235" t="s">
        <v>107</v>
      </c>
      <c r="AB1235" t="s">
        <v>0</v>
      </c>
      <c r="AC1235" t="s">
        <v>5843</v>
      </c>
      <c r="AD1235" t="s">
        <v>0</v>
      </c>
      <c r="AE1235" t="s">
        <v>0</v>
      </c>
      <c r="AF1235" t="s">
        <v>3265</v>
      </c>
      <c r="AG1235" t="s">
        <v>0</v>
      </c>
      <c r="AH1235" t="s">
        <v>0</v>
      </c>
      <c r="AI1235" t="s">
        <v>78</v>
      </c>
      <c r="AJ1235" t="s">
        <v>78</v>
      </c>
      <c r="AK1235" t="s">
        <v>78</v>
      </c>
      <c r="AL1235" t="s">
        <v>78</v>
      </c>
      <c r="AM1235" t="s">
        <v>78</v>
      </c>
      <c r="AN1235" t="s">
        <v>78</v>
      </c>
      <c r="AO1235" t="s">
        <v>78</v>
      </c>
      <c r="AP1235" t="s">
        <v>78</v>
      </c>
      <c r="AQ1235" t="s">
        <v>78</v>
      </c>
      <c r="AR1235" t="s">
        <v>78</v>
      </c>
      <c r="AT1235" t="s">
        <v>79</v>
      </c>
      <c r="AU1235" t="s">
        <v>0</v>
      </c>
      <c r="AV1235" t="s">
        <v>0</v>
      </c>
      <c r="AW1235" t="s">
        <v>0</v>
      </c>
      <c r="AX1235" t="s">
        <v>0</v>
      </c>
      <c r="AY1235" t="s">
        <v>0</v>
      </c>
      <c r="BA1235" t="s">
        <v>0</v>
      </c>
      <c r="BB1235" t="s">
        <v>110</v>
      </c>
      <c r="BC1235" t="s">
        <v>0</v>
      </c>
      <c r="BD1235" t="s">
        <v>0</v>
      </c>
      <c r="BE1235" t="s">
        <v>0</v>
      </c>
    </row>
    <row r="1236" spans="1:57" x14ac:dyDescent="0.15">
      <c r="A1236" s="1" t="str">
        <f>IF(ISNUMBER(MATCH(B1236, Final_tree_EPI_ISL!A:A, 0)), "Match", "")</f>
        <v/>
      </c>
      <c r="B1236" t="s">
        <v>12690</v>
      </c>
      <c r="C1236" t="s">
        <v>12691</v>
      </c>
      <c r="D1236" t="s">
        <v>12692</v>
      </c>
      <c r="E1236" t="s">
        <v>12693</v>
      </c>
      <c r="F1236" t="s">
        <v>12694</v>
      </c>
      <c r="G1236" t="s">
        <v>12695</v>
      </c>
      <c r="H1236" t="s">
        <v>12696</v>
      </c>
      <c r="I1236" t="s">
        <v>12697</v>
      </c>
      <c r="J1236" t="s">
        <v>12698</v>
      </c>
      <c r="K1236" t="s">
        <v>0</v>
      </c>
      <c r="L1236" t="s">
        <v>0</v>
      </c>
      <c r="M1236" t="s">
        <v>12699</v>
      </c>
      <c r="N1236" t="s">
        <v>67</v>
      </c>
      <c r="O1236" t="s">
        <v>104</v>
      </c>
      <c r="P1236" t="s">
        <v>0</v>
      </c>
      <c r="Q1236" t="s">
        <v>69</v>
      </c>
      <c r="R1236" t="s">
        <v>70</v>
      </c>
      <c r="S1236" t="s">
        <v>71</v>
      </c>
      <c r="T1236" t="s">
        <v>2698</v>
      </c>
      <c r="U1236" t="s">
        <v>73</v>
      </c>
      <c r="V1236" t="s">
        <v>0</v>
      </c>
      <c r="W1236" t="s">
        <v>0</v>
      </c>
      <c r="X1236" t="s">
        <v>0</v>
      </c>
      <c r="Y1236" t="s">
        <v>927</v>
      </c>
      <c r="Z1236" t="s">
        <v>0</v>
      </c>
      <c r="AA1236" t="s">
        <v>107</v>
      </c>
      <c r="AB1236" t="s">
        <v>0</v>
      </c>
      <c r="AC1236" t="s">
        <v>5843</v>
      </c>
      <c r="AD1236" t="s">
        <v>0</v>
      </c>
      <c r="AE1236" t="s">
        <v>0</v>
      </c>
      <c r="AF1236" t="s">
        <v>3265</v>
      </c>
      <c r="AG1236" t="s">
        <v>0</v>
      </c>
      <c r="AH1236" t="s">
        <v>0</v>
      </c>
      <c r="AI1236" t="s">
        <v>78</v>
      </c>
      <c r="AJ1236" t="s">
        <v>78</v>
      </c>
      <c r="AK1236" t="s">
        <v>78</v>
      </c>
      <c r="AL1236" t="s">
        <v>78</v>
      </c>
      <c r="AM1236" t="s">
        <v>78</v>
      </c>
      <c r="AN1236" t="s">
        <v>78</v>
      </c>
      <c r="AO1236" t="s">
        <v>78</v>
      </c>
      <c r="AP1236" t="s">
        <v>78</v>
      </c>
      <c r="AQ1236" t="s">
        <v>78</v>
      </c>
      <c r="AR1236" t="s">
        <v>78</v>
      </c>
      <c r="AT1236" t="s">
        <v>79</v>
      </c>
      <c r="AU1236" t="s">
        <v>0</v>
      </c>
      <c r="AV1236" t="s">
        <v>0</v>
      </c>
      <c r="AW1236" t="s">
        <v>0</v>
      </c>
      <c r="AX1236" t="s">
        <v>0</v>
      </c>
      <c r="AY1236" t="s">
        <v>0</v>
      </c>
      <c r="BA1236" t="s">
        <v>0</v>
      </c>
      <c r="BB1236" t="s">
        <v>110</v>
      </c>
      <c r="BC1236" t="s">
        <v>0</v>
      </c>
      <c r="BD1236" t="s">
        <v>0</v>
      </c>
      <c r="BE1236" t="s">
        <v>0</v>
      </c>
    </row>
    <row r="1237" spans="1:57" x14ac:dyDescent="0.15">
      <c r="A1237" s="1" t="str">
        <f>IF(ISNUMBER(MATCH(B1237, Final_tree_EPI_ISL!A:A, 0)), "Match", "")</f>
        <v/>
      </c>
      <c r="B1237" t="s">
        <v>12700</v>
      </c>
      <c r="C1237" t="s">
        <v>12701</v>
      </c>
      <c r="D1237" t="s">
        <v>12702</v>
      </c>
      <c r="E1237" t="s">
        <v>12703</v>
      </c>
      <c r="F1237" t="s">
        <v>12704</v>
      </c>
      <c r="G1237" t="s">
        <v>12705</v>
      </c>
      <c r="H1237" t="s">
        <v>12706</v>
      </c>
      <c r="I1237" t="s">
        <v>12707</v>
      </c>
      <c r="J1237" t="s">
        <v>12708</v>
      </c>
      <c r="K1237" t="s">
        <v>0</v>
      </c>
      <c r="L1237" t="s">
        <v>0</v>
      </c>
      <c r="M1237" t="s">
        <v>12709</v>
      </c>
      <c r="N1237" t="s">
        <v>67</v>
      </c>
      <c r="O1237" t="s">
        <v>104</v>
      </c>
      <c r="P1237" t="s">
        <v>0</v>
      </c>
      <c r="Q1237" t="s">
        <v>69</v>
      </c>
      <c r="R1237" t="s">
        <v>70</v>
      </c>
      <c r="S1237" t="s">
        <v>71</v>
      </c>
      <c r="T1237" t="s">
        <v>2698</v>
      </c>
      <c r="U1237" t="s">
        <v>73</v>
      </c>
      <c r="V1237" t="s">
        <v>0</v>
      </c>
      <c r="W1237" t="s">
        <v>0</v>
      </c>
      <c r="X1237" t="s">
        <v>0</v>
      </c>
      <c r="Y1237" t="s">
        <v>927</v>
      </c>
      <c r="Z1237" t="s">
        <v>0</v>
      </c>
      <c r="AA1237" t="s">
        <v>107</v>
      </c>
      <c r="AB1237" t="s">
        <v>0</v>
      </c>
      <c r="AC1237" t="s">
        <v>5843</v>
      </c>
      <c r="AD1237" t="s">
        <v>0</v>
      </c>
      <c r="AE1237" t="s">
        <v>0</v>
      </c>
      <c r="AF1237" t="s">
        <v>3265</v>
      </c>
      <c r="AG1237" t="s">
        <v>0</v>
      </c>
      <c r="AH1237" t="s">
        <v>0</v>
      </c>
      <c r="AI1237" t="s">
        <v>78</v>
      </c>
      <c r="AJ1237" t="s">
        <v>78</v>
      </c>
      <c r="AK1237" t="s">
        <v>78</v>
      </c>
      <c r="AL1237" t="s">
        <v>78</v>
      </c>
      <c r="AM1237" t="s">
        <v>78</v>
      </c>
      <c r="AN1237" t="s">
        <v>78</v>
      </c>
      <c r="AO1237" t="s">
        <v>78</v>
      </c>
      <c r="AP1237" t="s">
        <v>78</v>
      </c>
      <c r="AQ1237" t="s">
        <v>78</v>
      </c>
      <c r="AR1237" t="s">
        <v>78</v>
      </c>
      <c r="AT1237" t="s">
        <v>79</v>
      </c>
      <c r="AU1237" t="s">
        <v>0</v>
      </c>
      <c r="AV1237" t="s">
        <v>0</v>
      </c>
      <c r="AW1237" t="s">
        <v>0</v>
      </c>
      <c r="AX1237" t="s">
        <v>0</v>
      </c>
      <c r="AY1237" t="s">
        <v>0</v>
      </c>
      <c r="BA1237" t="s">
        <v>0</v>
      </c>
      <c r="BB1237" t="s">
        <v>110</v>
      </c>
      <c r="BC1237" t="s">
        <v>0</v>
      </c>
      <c r="BD1237" t="s">
        <v>0</v>
      </c>
      <c r="BE1237" t="s">
        <v>0</v>
      </c>
    </row>
    <row r="1238" spans="1:57" x14ac:dyDescent="0.15">
      <c r="A1238" s="1" t="str">
        <f>IF(ISNUMBER(MATCH(B1238, Final_tree_EPI_ISL!A:A, 0)), "Match", "")</f>
        <v>Match</v>
      </c>
      <c r="B1238" t="s">
        <v>12710</v>
      </c>
      <c r="C1238" t="s">
        <v>12711</v>
      </c>
      <c r="D1238" t="s">
        <v>12712</v>
      </c>
      <c r="E1238" t="s">
        <v>12713</v>
      </c>
      <c r="F1238" t="s">
        <v>12714</v>
      </c>
      <c r="G1238" t="s">
        <v>12715</v>
      </c>
      <c r="H1238" t="s">
        <v>12716</v>
      </c>
      <c r="I1238" t="s">
        <v>12717</v>
      </c>
      <c r="J1238" t="s">
        <v>12718</v>
      </c>
      <c r="K1238" t="s">
        <v>0</v>
      </c>
      <c r="L1238" t="s">
        <v>0</v>
      </c>
      <c r="M1238" t="s">
        <v>12719</v>
      </c>
      <c r="N1238" t="s">
        <v>67</v>
      </c>
      <c r="O1238" t="s">
        <v>104</v>
      </c>
      <c r="P1238" t="s">
        <v>0</v>
      </c>
      <c r="Q1238" t="s">
        <v>69</v>
      </c>
      <c r="R1238" t="s">
        <v>70</v>
      </c>
      <c r="S1238" t="s">
        <v>71</v>
      </c>
      <c r="T1238" t="s">
        <v>2088</v>
      </c>
      <c r="U1238" t="s">
        <v>73</v>
      </c>
      <c r="V1238" t="s">
        <v>0</v>
      </c>
      <c r="W1238" t="s">
        <v>0</v>
      </c>
      <c r="X1238" t="s">
        <v>0</v>
      </c>
      <c r="Y1238" t="s">
        <v>2363</v>
      </c>
      <c r="Z1238" t="s">
        <v>0</v>
      </c>
      <c r="AA1238" t="s">
        <v>107</v>
      </c>
      <c r="AB1238" t="s">
        <v>0</v>
      </c>
      <c r="AC1238" t="s">
        <v>6674</v>
      </c>
      <c r="AD1238" t="s">
        <v>0</v>
      </c>
      <c r="AE1238" t="s">
        <v>0</v>
      </c>
      <c r="AF1238" t="s">
        <v>3265</v>
      </c>
      <c r="AG1238" t="s">
        <v>0</v>
      </c>
      <c r="AH1238" t="s">
        <v>0</v>
      </c>
      <c r="AI1238" t="s">
        <v>78</v>
      </c>
      <c r="AJ1238" t="s">
        <v>78</v>
      </c>
      <c r="AK1238" t="s">
        <v>78</v>
      </c>
      <c r="AL1238" t="s">
        <v>78</v>
      </c>
      <c r="AM1238" t="s">
        <v>78</v>
      </c>
      <c r="AN1238" t="s">
        <v>78</v>
      </c>
      <c r="AO1238" t="s">
        <v>78</v>
      </c>
      <c r="AP1238" t="s">
        <v>78</v>
      </c>
      <c r="AQ1238" t="s">
        <v>78</v>
      </c>
      <c r="AR1238" t="s">
        <v>78</v>
      </c>
      <c r="AT1238" t="s">
        <v>79</v>
      </c>
      <c r="AU1238" t="s">
        <v>0</v>
      </c>
      <c r="AV1238" t="s">
        <v>0</v>
      </c>
      <c r="AW1238" t="s">
        <v>0</v>
      </c>
      <c r="AX1238" t="s">
        <v>0</v>
      </c>
      <c r="AY1238" t="s">
        <v>0</v>
      </c>
      <c r="BA1238" t="s">
        <v>0</v>
      </c>
      <c r="BB1238" t="s">
        <v>110</v>
      </c>
      <c r="BC1238" t="s">
        <v>0</v>
      </c>
      <c r="BD1238" t="s">
        <v>0</v>
      </c>
      <c r="BE1238" t="s">
        <v>0</v>
      </c>
    </row>
    <row r="1239" spans="1:57" x14ac:dyDescent="0.15">
      <c r="A1239" s="1" t="str">
        <f>IF(ISNUMBER(MATCH(B1239, Final_tree_EPI_ISL!A:A, 0)), "Match", "")</f>
        <v>Match</v>
      </c>
      <c r="B1239" t="s">
        <v>12720</v>
      </c>
      <c r="C1239" t="s">
        <v>12721</v>
      </c>
      <c r="D1239" t="s">
        <v>12722</v>
      </c>
      <c r="E1239" t="s">
        <v>12723</v>
      </c>
      <c r="F1239" t="s">
        <v>12724</v>
      </c>
      <c r="G1239" t="s">
        <v>12725</v>
      </c>
      <c r="H1239" t="s">
        <v>12726</v>
      </c>
      <c r="I1239" t="s">
        <v>12727</v>
      </c>
      <c r="J1239" t="s">
        <v>12728</v>
      </c>
      <c r="K1239" t="s">
        <v>0</v>
      </c>
      <c r="L1239" t="s">
        <v>0</v>
      </c>
      <c r="M1239" t="s">
        <v>12729</v>
      </c>
      <c r="N1239" t="s">
        <v>67</v>
      </c>
      <c r="O1239" t="s">
        <v>104</v>
      </c>
      <c r="P1239" t="s">
        <v>0</v>
      </c>
      <c r="Q1239" t="s">
        <v>69</v>
      </c>
      <c r="R1239" t="s">
        <v>70</v>
      </c>
      <c r="S1239" t="s">
        <v>71</v>
      </c>
      <c r="T1239" t="s">
        <v>2565</v>
      </c>
      <c r="U1239" t="s">
        <v>73</v>
      </c>
      <c r="V1239" t="s">
        <v>0</v>
      </c>
      <c r="W1239" t="s">
        <v>0</v>
      </c>
      <c r="X1239" t="s">
        <v>0</v>
      </c>
      <c r="Y1239" t="s">
        <v>2363</v>
      </c>
      <c r="Z1239" t="s">
        <v>0</v>
      </c>
      <c r="AA1239" t="s">
        <v>107</v>
      </c>
      <c r="AB1239" t="s">
        <v>0</v>
      </c>
      <c r="AC1239" t="s">
        <v>4081</v>
      </c>
      <c r="AD1239" t="s">
        <v>0</v>
      </c>
      <c r="AE1239" t="s">
        <v>0</v>
      </c>
      <c r="AF1239" t="s">
        <v>3265</v>
      </c>
      <c r="AG1239" t="s">
        <v>0</v>
      </c>
      <c r="AH1239" t="s">
        <v>0</v>
      </c>
      <c r="AI1239" t="s">
        <v>78</v>
      </c>
      <c r="AJ1239" t="s">
        <v>78</v>
      </c>
      <c r="AK1239" t="s">
        <v>78</v>
      </c>
      <c r="AL1239" t="s">
        <v>78</v>
      </c>
      <c r="AM1239" t="s">
        <v>78</v>
      </c>
      <c r="AN1239" t="s">
        <v>78</v>
      </c>
      <c r="AO1239" t="s">
        <v>78</v>
      </c>
      <c r="AP1239" t="s">
        <v>78</v>
      </c>
      <c r="AQ1239" t="s">
        <v>78</v>
      </c>
      <c r="AR1239" t="s">
        <v>78</v>
      </c>
      <c r="AT1239" t="s">
        <v>79</v>
      </c>
      <c r="AU1239" t="s">
        <v>0</v>
      </c>
      <c r="AV1239" t="s">
        <v>0</v>
      </c>
      <c r="AW1239" t="s">
        <v>0</v>
      </c>
      <c r="AX1239" t="s">
        <v>0</v>
      </c>
      <c r="AY1239" t="s">
        <v>0</v>
      </c>
      <c r="BA1239" t="s">
        <v>0</v>
      </c>
      <c r="BB1239" t="s">
        <v>110</v>
      </c>
      <c r="BC1239" t="s">
        <v>0</v>
      </c>
      <c r="BD1239" t="s">
        <v>0</v>
      </c>
      <c r="BE1239" t="s">
        <v>0</v>
      </c>
    </row>
    <row r="1240" spans="1:57" x14ac:dyDescent="0.15">
      <c r="A1240" s="1" t="str">
        <f>IF(ISNUMBER(MATCH(B1240, Final_tree_EPI_ISL!A:A, 0)), "Match", "")</f>
        <v>Match</v>
      </c>
      <c r="B1240" t="s">
        <v>12730</v>
      </c>
      <c r="C1240" t="s">
        <v>12731</v>
      </c>
      <c r="D1240" t="s">
        <v>12732</v>
      </c>
      <c r="E1240" t="s">
        <v>12733</v>
      </c>
      <c r="F1240" t="s">
        <v>12734</v>
      </c>
      <c r="G1240" t="s">
        <v>12735</v>
      </c>
      <c r="H1240" t="s">
        <v>12736</v>
      </c>
      <c r="I1240" t="s">
        <v>12737</v>
      </c>
      <c r="J1240" t="s">
        <v>12738</v>
      </c>
      <c r="K1240" t="s">
        <v>0</v>
      </c>
      <c r="L1240" t="s">
        <v>0</v>
      </c>
      <c r="M1240" t="s">
        <v>12739</v>
      </c>
      <c r="N1240" t="s">
        <v>67</v>
      </c>
      <c r="O1240" t="s">
        <v>104</v>
      </c>
      <c r="P1240" t="s">
        <v>0</v>
      </c>
      <c r="Q1240" t="s">
        <v>69</v>
      </c>
      <c r="R1240" t="s">
        <v>70</v>
      </c>
      <c r="S1240" t="s">
        <v>71</v>
      </c>
      <c r="T1240" t="s">
        <v>105</v>
      </c>
      <c r="U1240" t="s">
        <v>73</v>
      </c>
      <c r="V1240" t="s">
        <v>0</v>
      </c>
      <c r="W1240" t="s">
        <v>0</v>
      </c>
      <c r="X1240" t="s">
        <v>0</v>
      </c>
      <c r="Y1240" t="s">
        <v>2363</v>
      </c>
      <c r="Z1240" t="s">
        <v>0</v>
      </c>
      <c r="AA1240" t="s">
        <v>107</v>
      </c>
      <c r="AB1240" t="s">
        <v>0</v>
      </c>
      <c r="AC1240" t="s">
        <v>4081</v>
      </c>
      <c r="AD1240" t="s">
        <v>0</v>
      </c>
      <c r="AE1240" t="s">
        <v>0</v>
      </c>
      <c r="AF1240" t="s">
        <v>3265</v>
      </c>
      <c r="AG1240" t="s">
        <v>0</v>
      </c>
      <c r="AH1240" t="s">
        <v>0</v>
      </c>
      <c r="AI1240" t="s">
        <v>78</v>
      </c>
      <c r="AJ1240" t="s">
        <v>78</v>
      </c>
      <c r="AK1240" t="s">
        <v>78</v>
      </c>
      <c r="AL1240" t="s">
        <v>78</v>
      </c>
      <c r="AM1240" t="s">
        <v>78</v>
      </c>
      <c r="AN1240" t="s">
        <v>78</v>
      </c>
      <c r="AO1240" t="s">
        <v>78</v>
      </c>
      <c r="AP1240" t="s">
        <v>78</v>
      </c>
      <c r="AQ1240" t="s">
        <v>78</v>
      </c>
      <c r="AR1240" t="s">
        <v>78</v>
      </c>
      <c r="AT1240" t="s">
        <v>79</v>
      </c>
      <c r="AU1240" t="s">
        <v>0</v>
      </c>
      <c r="AV1240" t="s">
        <v>0</v>
      </c>
      <c r="AW1240" t="s">
        <v>0</v>
      </c>
      <c r="AX1240" t="s">
        <v>0</v>
      </c>
      <c r="AY1240" t="s">
        <v>0</v>
      </c>
      <c r="BA1240" t="s">
        <v>0</v>
      </c>
      <c r="BB1240" t="s">
        <v>110</v>
      </c>
      <c r="BC1240" t="s">
        <v>0</v>
      </c>
      <c r="BD1240" t="s">
        <v>0</v>
      </c>
      <c r="BE1240" t="s">
        <v>0</v>
      </c>
    </row>
    <row r="1241" spans="1:57" x14ac:dyDescent="0.15">
      <c r="A1241" s="1" t="str">
        <f>IF(ISNUMBER(MATCH(B1241, Final_tree_EPI_ISL!A:A, 0)), "Match", "")</f>
        <v>Match</v>
      </c>
      <c r="B1241" t="s">
        <v>12740</v>
      </c>
      <c r="C1241" t="s">
        <v>12741</v>
      </c>
      <c r="D1241" t="s">
        <v>12742</v>
      </c>
      <c r="E1241" t="s">
        <v>12743</v>
      </c>
      <c r="F1241" t="s">
        <v>12744</v>
      </c>
      <c r="G1241" t="s">
        <v>12745</v>
      </c>
      <c r="H1241" t="s">
        <v>12746</v>
      </c>
      <c r="I1241" t="s">
        <v>12747</v>
      </c>
      <c r="J1241" t="s">
        <v>12748</v>
      </c>
      <c r="K1241" t="s">
        <v>0</v>
      </c>
      <c r="L1241" t="s">
        <v>0</v>
      </c>
      <c r="M1241" t="s">
        <v>12749</v>
      </c>
      <c r="N1241" t="s">
        <v>67</v>
      </c>
      <c r="O1241" t="s">
        <v>104</v>
      </c>
      <c r="P1241" t="s">
        <v>0</v>
      </c>
      <c r="Q1241" t="s">
        <v>69</v>
      </c>
      <c r="R1241" t="s">
        <v>70</v>
      </c>
      <c r="S1241" t="s">
        <v>71</v>
      </c>
      <c r="T1241" t="s">
        <v>2153</v>
      </c>
      <c r="U1241" t="s">
        <v>73</v>
      </c>
      <c r="V1241" t="s">
        <v>0</v>
      </c>
      <c r="W1241" t="s">
        <v>0</v>
      </c>
      <c r="X1241" t="s">
        <v>0</v>
      </c>
      <c r="Y1241" t="s">
        <v>2363</v>
      </c>
      <c r="Z1241" t="s">
        <v>0</v>
      </c>
      <c r="AA1241" t="s">
        <v>107</v>
      </c>
      <c r="AB1241" t="s">
        <v>0</v>
      </c>
      <c r="AC1241" t="s">
        <v>5843</v>
      </c>
      <c r="AD1241" t="s">
        <v>0</v>
      </c>
      <c r="AE1241" t="s">
        <v>0</v>
      </c>
      <c r="AF1241" t="s">
        <v>3265</v>
      </c>
      <c r="AG1241" t="s">
        <v>0</v>
      </c>
      <c r="AH1241" t="s">
        <v>0</v>
      </c>
      <c r="AI1241" t="s">
        <v>78</v>
      </c>
      <c r="AJ1241" t="s">
        <v>78</v>
      </c>
      <c r="AK1241" t="s">
        <v>78</v>
      </c>
      <c r="AL1241" t="s">
        <v>78</v>
      </c>
      <c r="AM1241" t="s">
        <v>78</v>
      </c>
      <c r="AN1241" t="s">
        <v>78</v>
      </c>
      <c r="AO1241" t="s">
        <v>78</v>
      </c>
      <c r="AP1241" t="s">
        <v>78</v>
      </c>
      <c r="AQ1241" t="s">
        <v>78</v>
      </c>
      <c r="AR1241" t="s">
        <v>78</v>
      </c>
      <c r="AT1241" t="s">
        <v>79</v>
      </c>
      <c r="AU1241" t="s">
        <v>0</v>
      </c>
      <c r="AV1241" t="s">
        <v>0</v>
      </c>
      <c r="AW1241" t="s">
        <v>0</v>
      </c>
      <c r="AX1241" t="s">
        <v>0</v>
      </c>
      <c r="AY1241" t="s">
        <v>0</v>
      </c>
      <c r="BA1241" t="s">
        <v>0</v>
      </c>
      <c r="BB1241" t="s">
        <v>110</v>
      </c>
      <c r="BC1241" t="s">
        <v>0</v>
      </c>
      <c r="BD1241" t="s">
        <v>0</v>
      </c>
      <c r="BE1241" t="s">
        <v>0</v>
      </c>
    </row>
    <row r="1242" spans="1:57" x14ac:dyDescent="0.15">
      <c r="A1242" s="1" t="str">
        <f>IF(ISNUMBER(MATCH(B1242, Final_tree_EPI_ISL!A:A, 0)), "Match", "")</f>
        <v/>
      </c>
      <c r="B1242" t="s">
        <v>12750</v>
      </c>
      <c r="C1242" t="s">
        <v>12751</v>
      </c>
      <c r="D1242" t="s">
        <v>12752</v>
      </c>
      <c r="E1242" t="s">
        <v>12753</v>
      </c>
      <c r="F1242" t="s">
        <v>12754</v>
      </c>
      <c r="G1242" t="s">
        <v>12755</v>
      </c>
      <c r="H1242" t="s">
        <v>12756</v>
      </c>
      <c r="I1242" t="s">
        <v>12757</v>
      </c>
      <c r="J1242" t="s">
        <v>12758</v>
      </c>
      <c r="K1242" t="s">
        <v>0</v>
      </c>
      <c r="L1242" t="s">
        <v>0</v>
      </c>
      <c r="M1242" t="s">
        <v>12759</v>
      </c>
      <c r="N1242" t="s">
        <v>67</v>
      </c>
      <c r="O1242" t="s">
        <v>104</v>
      </c>
      <c r="P1242" t="s">
        <v>0</v>
      </c>
      <c r="Q1242" t="s">
        <v>69</v>
      </c>
      <c r="R1242" t="s">
        <v>70</v>
      </c>
      <c r="S1242" t="s">
        <v>71</v>
      </c>
      <c r="T1242" t="s">
        <v>2153</v>
      </c>
      <c r="U1242" t="s">
        <v>73</v>
      </c>
      <c r="V1242" t="s">
        <v>0</v>
      </c>
      <c r="W1242" t="s">
        <v>0</v>
      </c>
      <c r="X1242" t="s">
        <v>0</v>
      </c>
      <c r="Y1242" t="s">
        <v>2363</v>
      </c>
      <c r="Z1242" t="s">
        <v>0</v>
      </c>
      <c r="AA1242" t="s">
        <v>107</v>
      </c>
      <c r="AB1242" t="s">
        <v>0</v>
      </c>
      <c r="AC1242" t="s">
        <v>5843</v>
      </c>
      <c r="AD1242" t="s">
        <v>0</v>
      </c>
      <c r="AE1242" t="s">
        <v>0</v>
      </c>
      <c r="AF1242" t="s">
        <v>3265</v>
      </c>
      <c r="AG1242" t="s">
        <v>0</v>
      </c>
      <c r="AH1242" t="s">
        <v>0</v>
      </c>
      <c r="AI1242" t="s">
        <v>78</v>
      </c>
      <c r="AJ1242" t="s">
        <v>78</v>
      </c>
      <c r="AK1242" t="s">
        <v>78</v>
      </c>
      <c r="AL1242" t="s">
        <v>78</v>
      </c>
      <c r="AM1242" t="s">
        <v>78</v>
      </c>
      <c r="AN1242" t="s">
        <v>78</v>
      </c>
      <c r="AO1242" t="s">
        <v>78</v>
      </c>
      <c r="AP1242" t="s">
        <v>78</v>
      </c>
      <c r="AQ1242" t="s">
        <v>78</v>
      </c>
      <c r="AR1242" t="s">
        <v>78</v>
      </c>
      <c r="AT1242" t="s">
        <v>79</v>
      </c>
      <c r="AU1242" t="s">
        <v>0</v>
      </c>
      <c r="AV1242" t="s">
        <v>0</v>
      </c>
      <c r="AW1242" t="s">
        <v>0</v>
      </c>
      <c r="AX1242" t="s">
        <v>0</v>
      </c>
      <c r="AY1242" t="s">
        <v>0</v>
      </c>
      <c r="BA1242" t="s">
        <v>0</v>
      </c>
      <c r="BB1242" t="s">
        <v>110</v>
      </c>
      <c r="BC1242" t="s">
        <v>0</v>
      </c>
      <c r="BD1242" t="s">
        <v>0</v>
      </c>
      <c r="BE1242" t="s">
        <v>0</v>
      </c>
    </row>
    <row r="1243" spans="1:57" x14ac:dyDescent="0.15">
      <c r="A1243" s="1" t="str">
        <f>IF(ISNUMBER(MATCH(B1243, Final_tree_EPI_ISL!A:A, 0)), "Match", "")</f>
        <v/>
      </c>
      <c r="B1243" t="s">
        <v>12760</v>
      </c>
      <c r="C1243" t="s">
        <v>12761</v>
      </c>
      <c r="D1243" t="s">
        <v>12762</v>
      </c>
      <c r="E1243" t="s">
        <v>12763</v>
      </c>
      <c r="F1243" t="s">
        <v>12764</v>
      </c>
      <c r="G1243" t="s">
        <v>12765</v>
      </c>
      <c r="H1243" t="s">
        <v>12766</v>
      </c>
      <c r="I1243" t="s">
        <v>12767</v>
      </c>
      <c r="J1243" t="s">
        <v>12768</v>
      </c>
      <c r="K1243" t="s">
        <v>0</v>
      </c>
      <c r="L1243" t="s">
        <v>0</v>
      </c>
      <c r="M1243" t="s">
        <v>12769</v>
      </c>
      <c r="N1243" t="s">
        <v>67</v>
      </c>
      <c r="O1243" t="s">
        <v>104</v>
      </c>
      <c r="P1243" t="s">
        <v>0</v>
      </c>
      <c r="Q1243" t="s">
        <v>69</v>
      </c>
      <c r="R1243" t="s">
        <v>70</v>
      </c>
      <c r="S1243" t="s">
        <v>71</v>
      </c>
      <c r="T1243" t="s">
        <v>2088</v>
      </c>
      <c r="U1243" t="s">
        <v>73</v>
      </c>
      <c r="V1243" t="s">
        <v>0</v>
      </c>
      <c r="W1243" t="s">
        <v>0</v>
      </c>
      <c r="X1243" t="s">
        <v>0</v>
      </c>
      <c r="Y1243" t="s">
        <v>927</v>
      </c>
      <c r="Z1243" t="s">
        <v>0</v>
      </c>
      <c r="AA1243" t="s">
        <v>107</v>
      </c>
      <c r="AB1243" t="s">
        <v>0</v>
      </c>
      <c r="AC1243" t="s">
        <v>12770</v>
      </c>
      <c r="AD1243" t="s">
        <v>0</v>
      </c>
      <c r="AE1243" t="s">
        <v>0</v>
      </c>
      <c r="AF1243" t="s">
        <v>3265</v>
      </c>
      <c r="AG1243" t="s">
        <v>0</v>
      </c>
      <c r="AH1243" t="s">
        <v>0</v>
      </c>
      <c r="AI1243" t="s">
        <v>78</v>
      </c>
      <c r="AJ1243" t="s">
        <v>78</v>
      </c>
      <c r="AK1243" t="s">
        <v>78</v>
      </c>
      <c r="AL1243" t="s">
        <v>78</v>
      </c>
      <c r="AM1243" t="s">
        <v>78</v>
      </c>
      <c r="AN1243" t="s">
        <v>78</v>
      </c>
      <c r="AO1243" t="s">
        <v>78</v>
      </c>
      <c r="AP1243" t="s">
        <v>78</v>
      </c>
      <c r="AQ1243" t="s">
        <v>78</v>
      </c>
      <c r="AR1243" t="s">
        <v>78</v>
      </c>
      <c r="AT1243" t="s">
        <v>79</v>
      </c>
      <c r="AU1243" t="s">
        <v>0</v>
      </c>
      <c r="AV1243" t="s">
        <v>0</v>
      </c>
      <c r="AW1243" t="s">
        <v>0</v>
      </c>
      <c r="AX1243" t="s">
        <v>0</v>
      </c>
      <c r="AY1243" t="s">
        <v>0</v>
      </c>
      <c r="BA1243" t="s">
        <v>0</v>
      </c>
      <c r="BB1243" t="s">
        <v>110</v>
      </c>
      <c r="BC1243" t="s">
        <v>0</v>
      </c>
      <c r="BD1243" t="s">
        <v>0</v>
      </c>
      <c r="BE1243" t="s">
        <v>0</v>
      </c>
    </row>
    <row r="1244" spans="1:57" x14ac:dyDescent="0.15">
      <c r="A1244" s="1" t="str">
        <f>IF(ISNUMBER(MATCH(B1244, Final_tree_EPI_ISL!A:A, 0)), "Match", "")</f>
        <v/>
      </c>
      <c r="B1244" t="s">
        <v>12771</v>
      </c>
      <c r="C1244" t="s">
        <v>12772</v>
      </c>
      <c r="D1244" t="s">
        <v>12773</v>
      </c>
      <c r="E1244" t="s">
        <v>12774</v>
      </c>
      <c r="F1244" t="s">
        <v>12775</v>
      </c>
      <c r="G1244" t="s">
        <v>12776</v>
      </c>
      <c r="H1244" t="s">
        <v>12777</v>
      </c>
      <c r="I1244" t="s">
        <v>12778</v>
      </c>
      <c r="J1244" t="s">
        <v>12779</v>
      </c>
      <c r="K1244" t="s">
        <v>0</v>
      </c>
      <c r="L1244" t="s">
        <v>0</v>
      </c>
      <c r="M1244" t="s">
        <v>12780</v>
      </c>
      <c r="N1244" t="s">
        <v>67</v>
      </c>
      <c r="O1244" t="s">
        <v>104</v>
      </c>
      <c r="P1244" t="s">
        <v>0</v>
      </c>
      <c r="Q1244" t="s">
        <v>69</v>
      </c>
      <c r="R1244" t="s">
        <v>70</v>
      </c>
      <c r="S1244" t="s">
        <v>71</v>
      </c>
      <c r="T1244" t="s">
        <v>105</v>
      </c>
      <c r="U1244" t="s">
        <v>73</v>
      </c>
      <c r="V1244" t="s">
        <v>0</v>
      </c>
      <c r="W1244" t="s">
        <v>0</v>
      </c>
      <c r="X1244" t="s">
        <v>0</v>
      </c>
      <c r="Y1244" t="s">
        <v>927</v>
      </c>
      <c r="Z1244" t="s">
        <v>0</v>
      </c>
      <c r="AA1244" t="s">
        <v>107</v>
      </c>
      <c r="AB1244" t="s">
        <v>0</v>
      </c>
      <c r="AC1244" t="s">
        <v>92</v>
      </c>
      <c r="AD1244" t="s">
        <v>0</v>
      </c>
      <c r="AE1244" t="s">
        <v>0</v>
      </c>
      <c r="AF1244" t="s">
        <v>3265</v>
      </c>
      <c r="AG1244" t="s">
        <v>0</v>
      </c>
      <c r="AH1244" t="s">
        <v>0</v>
      </c>
      <c r="AI1244" t="s">
        <v>78</v>
      </c>
      <c r="AJ1244" t="s">
        <v>78</v>
      </c>
      <c r="AK1244" t="s">
        <v>78</v>
      </c>
      <c r="AL1244" t="s">
        <v>78</v>
      </c>
      <c r="AM1244" t="s">
        <v>78</v>
      </c>
      <c r="AN1244" t="s">
        <v>78</v>
      </c>
      <c r="AO1244" t="s">
        <v>78</v>
      </c>
      <c r="AP1244" t="s">
        <v>78</v>
      </c>
      <c r="AQ1244" t="s">
        <v>78</v>
      </c>
      <c r="AR1244" t="s">
        <v>78</v>
      </c>
      <c r="AT1244" t="s">
        <v>79</v>
      </c>
      <c r="AU1244" t="s">
        <v>0</v>
      </c>
      <c r="AV1244" t="s">
        <v>0</v>
      </c>
      <c r="AW1244" t="s">
        <v>0</v>
      </c>
      <c r="AX1244" t="s">
        <v>0</v>
      </c>
      <c r="AY1244" t="s">
        <v>0</v>
      </c>
      <c r="BA1244" t="s">
        <v>0</v>
      </c>
      <c r="BB1244" t="s">
        <v>110</v>
      </c>
      <c r="BC1244" t="s">
        <v>0</v>
      </c>
      <c r="BD1244" t="s">
        <v>0</v>
      </c>
      <c r="BE1244" t="s">
        <v>0</v>
      </c>
    </row>
    <row r="1245" spans="1:57" x14ac:dyDescent="0.15">
      <c r="A1245" s="1" t="str">
        <f>IF(ISNUMBER(MATCH(B1245, Final_tree_EPI_ISL!A:A, 0)), "Match", "")</f>
        <v/>
      </c>
      <c r="B1245" t="s">
        <v>12781</v>
      </c>
      <c r="C1245" t="s">
        <v>12782</v>
      </c>
      <c r="D1245" t="s">
        <v>12783</v>
      </c>
      <c r="E1245" t="s">
        <v>12784</v>
      </c>
      <c r="F1245" t="s">
        <v>12785</v>
      </c>
      <c r="G1245" t="s">
        <v>12786</v>
      </c>
      <c r="H1245" t="s">
        <v>12787</v>
      </c>
      <c r="I1245" t="s">
        <v>12788</v>
      </c>
      <c r="J1245" t="s">
        <v>12789</v>
      </c>
      <c r="K1245" t="s">
        <v>0</v>
      </c>
      <c r="L1245" t="s">
        <v>0</v>
      </c>
      <c r="M1245" t="s">
        <v>12790</v>
      </c>
      <c r="N1245" t="s">
        <v>67</v>
      </c>
      <c r="O1245" t="s">
        <v>104</v>
      </c>
      <c r="P1245" t="s">
        <v>0</v>
      </c>
      <c r="Q1245" t="s">
        <v>69</v>
      </c>
      <c r="R1245" t="s">
        <v>70</v>
      </c>
      <c r="S1245" t="s">
        <v>71</v>
      </c>
      <c r="T1245" t="s">
        <v>2088</v>
      </c>
      <c r="U1245" t="s">
        <v>73</v>
      </c>
      <c r="V1245" t="s">
        <v>0</v>
      </c>
      <c r="W1245" t="s">
        <v>0</v>
      </c>
      <c r="X1245" t="s">
        <v>0</v>
      </c>
      <c r="Y1245" t="s">
        <v>927</v>
      </c>
      <c r="Z1245" t="s">
        <v>0</v>
      </c>
      <c r="AA1245" t="s">
        <v>107</v>
      </c>
      <c r="AB1245" t="s">
        <v>0</v>
      </c>
      <c r="AC1245" t="s">
        <v>12770</v>
      </c>
      <c r="AD1245" t="s">
        <v>0</v>
      </c>
      <c r="AE1245" t="s">
        <v>0</v>
      </c>
      <c r="AF1245" t="s">
        <v>3265</v>
      </c>
      <c r="AG1245" t="s">
        <v>0</v>
      </c>
      <c r="AH1245" t="s">
        <v>0</v>
      </c>
      <c r="AI1245" t="s">
        <v>78</v>
      </c>
      <c r="AJ1245" t="s">
        <v>78</v>
      </c>
      <c r="AK1245" t="s">
        <v>78</v>
      </c>
      <c r="AL1245" t="s">
        <v>78</v>
      </c>
      <c r="AM1245" t="s">
        <v>78</v>
      </c>
      <c r="AN1245" t="s">
        <v>78</v>
      </c>
      <c r="AO1245" t="s">
        <v>78</v>
      </c>
      <c r="AP1245" t="s">
        <v>78</v>
      </c>
      <c r="AQ1245" t="s">
        <v>78</v>
      </c>
      <c r="AR1245" t="s">
        <v>78</v>
      </c>
      <c r="AT1245" t="s">
        <v>79</v>
      </c>
      <c r="AU1245" t="s">
        <v>0</v>
      </c>
      <c r="AV1245" t="s">
        <v>0</v>
      </c>
      <c r="AW1245" t="s">
        <v>0</v>
      </c>
      <c r="AX1245" t="s">
        <v>0</v>
      </c>
      <c r="AY1245" t="s">
        <v>0</v>
      </c>
      <c r="BA1245" t="s">
        <v>0</v>
      </c>
      <c r="BB1245" t="s">
        <v>110</v>
      </c>
      <c r="BC1245" t="s">
        <v>0</v>
      </c>
      <c r="BD1245" t="s">
        <v>0</v>
      </c>
      <c r="BE1245" t="s">
        <v>0</v>
      </c>
    </row>
    <row r="1246" spans="1:57" x14ac:dyDescent="0.15">
      <c r="A1246" s="1" t="str">
        <f>IF(ISNUMBER(MATCH(B1246, Final_tree_EPI_ISL!A:A, 0)), "Match", "")</f>
        <v/>
      </c>
      <c r="B1246" t="s">
        <v>12791</v>
      </c>
      <c r="C1246" t="s">
        <v>12792</v>
      </c>
      <c r="D1246" t="s">
        <v>12793</v>
      </c>
      <c r="E1246" t="s">
        <v>12794</v>
      </c>
      <c r="F1246" t="s">
        <v>12795</v>
      </c>
      <c r="G1246" t="s">
        <v>12796</v>
      </c>
      <c r="H1246" t="s">
        <v>12797</v>
      </c>
      <c r="I1246" t="s">
        <v>12798</v>
      </c>
      <c r="J1246" t="s">
        <v>12799</v>
      </c>
      <c r="K1246" t="s">
        <v>0</v>
      </c>
      <c r="L1246" t="s">
        <v>0</v>
      </c>
      <c r="M1246" t="s">
        <v>12800</v>
      </c>
      <c r="N1246" t="s">
        <v>67</v>
      </c>
      <c r="O1246" t="s">
        <v>104</v>
      </c>
      <c r="P1246" t="s">
        <v>0</v>
      </c>
      <c r="Q1246" t="s">
        <v>69</v>
      </c>
      <c r="R1246" t="s">
        <v>70</v>
      </c>
      <c r="S1246" t="s">
        <v>71</v>
      </c>
      <c r="T1246" t="s">
        <v>2088</v>
      </c>
      <c r="U1246" t="s">
        <v>73</v>
      </c>
      <c r="V1246" t="s">
        <v>0</v>
      </c>
      <c r="W1246" t="s">
        <v>0</v>
      </c>
      <c r="X1246" t="s">
        <v>0</v>
      </c>
      <c r="Y1246" t="s">
        <v>927</v>
      </c>
      <c r="Z1246" t="s">
        <v>0</v>
      </c>
      <c r="AA1246" t="s">
        <v>107</v>
      </c>
      <c r="AB1246" t="s">
        <v>0</v>
      </c>
      <c r="AC1246" t="s">
        <v>12770</v>
      </c>
      <c r="AD1246" t="s">
        <v>0</v>
      </c>
      <c r="AE1246" t="s">
        <v>0</v>
      </c>
      <c r="AF1246" t="s">
        <v>3265</v>
      </c>
      <c r="AG1246" t="s">
        <v>0</v>
      </c>
      <c r="AH1246" t="s">
        <v>0</v>
      </c>
      <c r="AI1246" t="s">
        <v>78</v>
      </c>
      <c r="AJ1246" t="s">
        <v>78</v>
      </c>
      <c r="AK1246" t="s">
        <v>78</v>
      </c>
      <c r="AL1246" t="s">
        <v>78</v>
      </c>
      <c r="AM1246" t="s">
        <v>78</v>
      </c>
      <c r="AN1246" t="s">
        <v>78</v>
      </c>
      <c r="AO1246" t="s">
        <v>78</v>
      </c>
      <c r="AP1246" t="s">
        <v>78</v>
      </c>
      <c r="AQ1246" t="s">
        <v>78</v>
      </c>
      <c r="AR1246" t="s">
        <v>78</v>
      </c>
      <c r="AT1246" t="s">
        <v>79</v>
      </c>
      <c r="AU1246" t="s">
        <v>0</v>
      </c>
      <c r="AV1246" t="s">
        <v>0</v>
      </c>
      <c r="AW1246" t="s">
        <v>0</v>
      </c>
      <c r="AX1246" t="s">
        <v>0</v>
      </c>
      <c r="AY1246" t="s">
        <v>0</v>
      </c>
      <c r="BA1246" t="s">
        <v>0</v>
      </c>
      <c r="BB1246" t="s">
        <v>110</v>
      </c>
      <c r="BC1246" t="s">
        <v>0</v>
      </c>
      <c r="BD1246" t="s">
        <v>0</v>
      </c>
      <c r="BE1246" t="s">
        <v>0</v>
      </c>
    </row>
    <row r="1247" spans="1:57" x14ac:dyDescent="0.15">
      <c r="A1247" s="1" t="str">
        <f>IF(ISNUMBER(MATCH(B1247, Final_tree_EPI_ISL!A:A, 0)), "Match", "")</f>
        <v/>
      </c>
      <c r="B1247" t="s">
        <v>12801</v>
      </c>
      <c r="C1247" t="s">
        <v>12802</v>
      </c>
      <c r="D1247" t="s">
        <v>12803</v>
      </c>
      <c r="E1247" t="s">
        <v>12804</v>
      </c>
      <c r="F1247" t="s">
        <v>12805</v>
      </c>
      <c r="G1247" t="s">
        <v>12806</v>
      </c>
      <c r="H1247" t="s">
        <v>12807</v>
      </c>
      <c r="I1247" t="s">
        <v>12808</v>
      </c>
      <c r="J1247" t="s">
        <v>12809</v>
      </c>
      <c r="K1247" t="s">
        <v>0</v>
      </c>
      <c r="L1247" t="s">
        <v>0</v>
      </c>
      <c r="M1247" t="s">
        <v>12810</v>
      </c>
      <c r="N1247" t="s">
        <v>67</v>
      </c>
      <c r="O1247" t="s">
        <v>104</v>
      </c>
      <c r="P1247" t="s">
        <v>0</v>
      </c>
      <c r="Q1247" t="s">
        <v>69</v>
      </c>
      <c r="R1247" t="s">
        <v>70</v>
      </c>
      <c r="S1247" t="s">
        <v>71</v>
      </c>
      <c r="T1247" t="s">
        <v>2088</v>
      </c>
      <c r="U1247" t="s">
        <v>73</v>
      </c>
      <c r="V1247" t="s">
        <v>0</v>
      </c>
      <c r="W1247" t="s">
        <v>0</v>
      </c>
      <c r="X1247" t="s">
        <v>0</v>
      </c>
      <c r="Y1247" t="s">
        <v>2363</v>
      </c>
      <c r="Z1247" t="s">
        <v>0</v>
      </c>
      <c r="AA1247" t="s">
        <v>107</v>
      </c>
      <c r="AB1247" t="s">
        <v>0</v>
      </c>
      <c r="AC1247" t="s">
        <v>4081</v>
      </c>
      <c r="AD1247" t="s">
        <v>0</v>
      </c>
      <c r="AE1247" t="s">
        <v>0</v>
      </c>
      <c r="AF1247" t="s">
        <v>3265</v>
      </c>
      <c r="AG1247" t="s">
        <v>0</v>
      </c>
      <c r="AH1247" t="s">
        <v>0</v>
      </c>
      <c r="AI1247" t="s">
        <v>78</v>
      </c>
      <c r="AJ1247" t="s">
        <v>78</v>
      </c>
      <c r="AK1247" t="s">
        <v>78</v>
      </c>
      <c r="AL1247" t="s">
        <v>78</v>
      </c>
      <c r="AM1247" t="s">
        <v>78</v>
      </c>
      <c r="AN1247" t="s">
        <v>78</v>
      </c>
      <c r="AO1247" t="s">
        <v>78</v>
      </c>
      <c r="AP1247" t="s">
        <v>78</v>
      </c>
      <c r="AQ1247" t="s">
        <v>78</v>
      </c>
      <c r="AR1247" t="s">
        <v>78</v>
      </c>
      <c r="AT1247" t="s">
        <v>79</v>
      </c>
      <c r="AU1247" t="s">
        <v>0</v>
      </c>
      <c r="AV1247" t="s">
        <v>0</v>
      </c>
      <c r="AW1247" t="s">
        <v>0</v>
      </c>
      <c r="AX1247" t="s">
        <v>0</v>
      </c>
      <c r="AY1247" t="s">
        <v>0</v>
      </c>
      <c r="BA1247" t="s">
        <v>0</v>
      </c>
      <c r="BB1247" t="s">
        <v>110</v>
      </c>
      <c r="BC1247" t="s">
        <v>0</v>
      </c>
      <c r="BD1247" t="s">
        <v>0</v>
      </c>
      <c r="BE1247" t="s">
        <v>0</v>
      </c>
    </row>
    <row r="1248" spans="1:57" x14ac:dyDescent="0.15">
      <c r="A1248" s="1" t="str">
        <f>IF(ISNUMBER(MATCH(B1248, Final_tree_EPI_ISL!A:A, 0)), "Match", "")</f>
        <v/>
      </c>
      <c r="B1248" t="s">
        <v>12811</v>
      </c>
      <c r="C1248" t="s">
        <v>12812</v>
      </c>
      <c r="D1248" t="s">
        <v>12813</v>
      </c>
      <c r="E1248" t="s">
        <v>12814</v>
      </c>
      <c r="F1248" t="s">
        <v>12815</v>
      </c>
      <c r="G1248" t="s">
        <v>12816</v>
      </c>
      <c r="H1248" t="s">
        <v>12817</v>
      </c>
      <c r="I1248" t="s">
        <v>12818</v>
      </c>
      <c r="J1248" t="s">
        <v>12819</v>
      </c>
      <c r="K1248" t="s">
        <v>0</v>
      </c>
      <c r="L1248" t="s">
        <v>0</v>
      </c>
      <c r="M1248" t="s">
        <v>12820</v>
      </c>
      <c r="N1248" t="s">
        <v>67</v>
      </c>
      <c r="O1248" t="s">
        <v>104</v>
      </c>
      <c r="P1248" t="s">
        <v>0</v>
      </c>
      <c r="Q1248" t="s">
        <v>69</v>
      </c>
      <c r="R1248" t="s">
        <v>70</v>
      </c>
      <c r="S1248" t="s">
        <v>71</v>
      </c>
      <c r="T1248" t="s">
        <v>2088</v>
      </c>
      <c r="U1248" t="s">
        <v>73</v>
      </c>
      <c r="V1248" t="s">
        <v>0</v>
      </c>
      <c r="W1248" t="s">
        <v>0</v>
      </c>
      <c r="X1248" t="s">
        <v>0</v>
      </c>
      <c r="Y1248" t="s">
        <v>2363</v>
      </c>
      <c r="Z1248" t="s">
        <v>0</v>
      </c>
      <c r="AA1248" t="s">
        <v>107</v>
      </c>
      <c r="AB1248" t="s">
        <v>0</v>
      </c>
      <c r="AC1248" t="s">
        <v>4081</v>
      </c>
      <c r="AD1248" t="s">
        <v>0</v>
      </c>
      <c r="AE1248" t="s">
        <v>0</v>
      </c>
      <c r="AF1248" t="s">
        <v>3265</v>
      </c>
      <c r="AG1248" t="s">
        <v>0</v>
      </c>
      <c r="AH1248" t="s">
        <v>0</v>
      </c>
      <c r="AI1248" t="s">
        <v>78</v>
      </c>
      <c r="AJ1248" t="s">
        <v>78</v>
      </c>
      <c r="AK1248" t="s">
        <v>78</v>
      </c>
      <c r="AL1248" t="s">
        <v>78</v>
      </c>
      <c r="AM1248" t="s">
        <v>78</v>
      </c>
      <c r="AN1248" t="s">
        <v>78</v>
      </c>
      <c r="AO1248" t="s">
        <v>78</v>
      </c>
      <c r="AP1248" t="s">
        <v>78</v>
      </c>
      <c r="AQ1248" t="s">
        <v>78</v>
      </c>
      <c r="AR1248" t="s">
        <v>78</v>
      </c>
      <c r="AT1248" t="s">
        <v>79</v>
      </c>
      <c r="AU1248" t="s">
        <v>0</v>
      </c>
      <c r="AV1248" t="s">
        <v>0</v>
      </c>
      <c r="AW1248" t="s">
        <v>0</v>
      </c>
      <c r="AX1248" t="s">
        <v>0</v>
      </c>
      <c r="AY1248" t="s">
        <v>0</v>
      </c>
      <c r="BA1248" t="s">
        <v>0</v>
      </c>
      <c r="BB1248" t="s">
        <v>110</v>
      </c>
      <c r="BC1248" t="s">
        <v>0</v>
      </c>
      <c r="BD1248" t="s">
        <v>0</v>
      </c>
      <c r="BE1248" t="s">
        <v>0</v>
      </c>
    </row>
    <row r="1249" spans="1:57" x14ac:dyDescent="0.15">
      <c r="A1249" s="1" t="str">
        <f>IF(ISNUMBER(MATCH(B1249, Final_tree_EPI_ISL!A:A, 0)), "Match", "")</f>
        <v>Match</v>
      </c>
      <c r="B1249" t="s">
        <v>12821</v>
      </c>
      <c r="C1249" t="s">
        <v>12822</v>
      </c>
      <c r="D1249" t="s">
        <v>12823</v>
      </c>
      <c r="E1249" t="s">
        <v>12824</v>
      </c>
      <c r="F1249" t="s">
        <v>12825</v>
      </c>
      <c r="G1249" t="s">
        <v>12826</v>
      </c>
      <c r="H1249" t="s">
        <v>12827</v>
      </c>
      <c r="I1249" t="s">
        <v>12828</v>
      </c>
      <c r="J1249" t="s">
        <v>12829</v>
      </c>
      <c r="K1249" t="s">
        <v>0</v>
      </c>
      <c r="L1249" t="s">
        <v>0</v>
      </c>
      <c r="M1249" t="s">
        <v>12830</v>
      </c>
      <c r="N1249" t="s">
        <v>67</v>
      </c>
      <c r="O1249" t="s">
        <v>104</v>
      </c>
      <c r="P1249" t="s">
        <v>0</v>
      </c>
      <c r="Q1249" t="s">
        <v>69</v>
      </c>
      <c r="R1249" t="s">
        <v>70</v>
      </c>
      <c r="S1249" t="s">
        <v>71</v>
      </c>
      <c r="T1249" t="s">
        <v>2088</v>
      </c>
      <c r="U1249" t="s">
        <v>73</v>
      </c>
      <c r="V1249" t="s">
        <v>0</v>
      </c>
      <c r="W1249" t="s">
        <v>0</v>
      </c>
      <c r="X1249" t="s">
        <v>0</v>
      </c>
      <c r="Y1249" t="s">
        <v>2363</v>
      </c>
      <c r="Z1249" t="s">
        <v>0</v>
      </c>
      <c r="AA1249" t="s">
        <v>107</v>
      </c>
      <c r="AB1249" t="s">
        <v>0</v>
      </c>
      <c r="AC1249" t="s">
        <v>4081</v>
      </c>
      <c r="AD1249" t="s">
        <v>0</v>
      </c>
      <c r="AE1249" t="s">
        <v>0</v>
      </c>
      <c r="AF1249" t="s">
        <v>3265</v>
      </c>
      <c r="AG1249" t="s">
        <v>0</v>
      </c>
      <c r="AH1249" t="s">
        <v>0</v>
      </c>
      <c r="AI1249" t="s">
        <v>78</v>
      </c>
      <c r="AJ1249" t="s">
        <v>78</v>
      </c>
      <c r="AK1249" t="s">
        <v>78</v>
      </c>
      <c r="AL1249" t="s">
        <v>78</v>
      </c>
      <c r="AM1249" t="s">
        <v>78</v>
      </c>
      <c r="AN1249" t="s">
        <v>78</v>
      </c>
      <c r="AO1249" t="s">
        <v>78</v>
      </c>
      <c r="AP1249" t="s">
        <v>78</v>
      </c>
      <c r="AQ1249" t="s">
        <v>78</v>
      </c>
      <c r="AR1249" t="s">
        <v>78</v>
      </c>
      <c r="AT1249" t="s">
        <v>79</v>
      </c>
      <c r="AU1249" t="s">
        <v>0</v>
      </c>
      <c r="AV1249" t="s">
        <v>0</v>
      </c>
      <c r="AW1249" t="s">
        <v>0</v>
      </c>
      <c r="AX1249" t="s">
        <v>0</v>
      </c>
      <c r="AY1249" t="s">
        <v>0</v>
      </c>
      <c r="BA1249" t="s">
        <v>0</v>
      </c>
      <c r="BB1249" t="s">
        <v>110</v>
      </c>
      <c r="BC1249" t="s">
        <v>0</v>
      </c>
      <c r="BD1249" t="s">
        <v>0</v>
      </c>
      <c r="BE1249" t="s">
        <v>0</v>
      </c>
    </row>
    <row r="1250" spans="1:57" x14ac:dyDescent="0.15">
      <c r="A1250" s="1" t="str">
        <f>IF(ISNUMBER(MATCH(B1250, Final_tree_EPI_ISL!A:A, 0)), "Match", "")</f>
        <v>Match</v>
      </c>
      <c r="B1250" t="s">
        <v>12831</v>
      </c>
      <c r="C1250" t="s">
        <v>12832</v>
      </c>
      <c r="D1250" t="s">
        <v>12833</v>
      </c>
      <c r="E1250" t="s">
        <v>12834</v>
      </c>
      <c r="F1250" t="s">
        <v>12835</v>
      </c>
      <c r="G1250" t="s">
        <v>12836</v>
      </c>
      <c r="H1250" t="s">
        <v>12837</v>
      </c>
      <c r="I1250" t="s">
        <v>12838</v>
      </c>
      <c r="J1250" t="s">
        <v>12839</v>
      </c>
      <c r="K1250" t="s">
        <v>0</v>
      </c>
      <c r="L1250" t="s">
        <v>0</v>
      </c>
      <c r="M1250" t="s">
        <v>12840</v>
      </c>
      <c r="N1250" t="s">
        <v>67</v>
      </c>
      <c r="O1250" t="s">
        <v>104</v>
      </c>
      <c r="P1250" t="s">
        <v>0</v>
      </c>
      <c r="Q1250" t="s">
        <v>69</v>
      </c>
      <c r="R1250" t="s">
        <v>70</v>
      </c>
      <c r="S1250" t="s">
        <v>71</v>
      </c>
      <c r="T1250" t="s">
        <v>105</v>
      </c>
      <c r="U1250" t="s">
        <v>73</v>
      </c>
      <c r="V1250" t="s">
        <v>0</v>
      </c>
      <c r="W1250" t="s">
        <v>0</v>
      </c>
      <c r="X1250" t="s">
        <v>0</v>
      </c>
      <c r="Y1250" t="s">
        <v>927</v>
      </c>
      <c r="Z1250" t="s">
        <v>0</v>
      </c>
      <c r="AA1250" t="s">
        <v>107</v>
      </c>
      <c r="AB1250" t="s">
        <v>0</v>
      </c>
      <c r="AC1250" t="s">
        <v>2166</v>
      </c>
      <c r="AD1250" t="s">
        <v>0</v>
      </c>
      <c r="AE1250" t="s">
        <v>0</v>
      </c>
      <c r="AF1250" t="s">
        <v>3265</v>
      </c>
      <c r="AG1250" t="s">
        <v>0</v>
      </c>
      <c r="AH1250" t="s">
        <v>0</v>
      </c>
      <c r="AI1250" t="s">
        <v>78</v>
      </c>
      <c r="AJ1250" t="s">
        <v>78</v>
      </c>
      <c r="AK1250" t="s">
        <v>78</v>
      </c>
      <c r="AL1250" t="s">
        <v>78</v>
      </c>
      <c r="AM1250" t="s">
        <v>78</v>
      </c>
      <c r="AN1250" t="s">
        <v>78</v>
      </c>
      <c r="AO1250" t="s">
        <v>78</v>
      </c>
      <c r="AP1250" t="s">
        <v>78</v>
      </c>
      <c r="AQ1250" t="s">
        <v>78</v>
      </c>
      <c r="AR1250" t="s">
        <v>78</v>
      </c>
      <c r="AT1250" t="s">
        <v>79</v>
      </c>
      <c r="AU1250" t="s">
        <v>0</v>
      </c>
      <c r="AV1250" t="s">
        <v>0</v>
      </c>
      <c r="AW1250" t="s">
        <v>0</v>
      </c>
      <c r="AX1250" t="s">
        <v>0</v>
      </c>
      <c r="AY1250" t="s">
        <v>0</v>
      </c>
      <c r="BA1250" t="s">
        <v>0</v>
      </c>
      <c r="BB1250" t="s">
        <v>110</v>
      </c>
      <c r="BC1250" t="s">
        <v>0</v>
      </c>
      <c r="BD1250" t="s">
        <v>0</v>
      </c>
      <c r="BE1250" t="s">
        <v>0</v>
      </c>
    </row>
    <row r="1251" spans="1:57" x14ac:dyDescent="0.15">
      <c r="A1251" s="1" t="str">
        <f>IF(ISNUMBER(MATCH(B1251, Final_tree_EPI_ISL!A:A, 0)), "Match", "")</f>
        <v>Match</v>
      </c>
      <c r="B1251" t="s">
        <v>12841</v>
      </c>
      <c r="C1251" t="s">
        <v>12842</v>
      </c>
      <c r="D1251" t="s">
        <v>12843</v>
      </c>
      <c r="E1251" t="s">
        <v>12844</v>
      </c>
      <c r="F1251" t="s">
        <v>12845</v>
      </c>
      <c r="G1251" t="s">
        <v>12846</v>
      </c>
      <c r="H1251" t="s">
        <v>12847</v>
      </c>
      <c r="I1251" t="s">
        <v>12848</v>
      </c>
      <c r="J1251" t="s">
        <v>12849</v>
      </c>
      <c r="K1251" t="s">
        <v>0</v>
      </c>
      <c r="L1251" t="s">
        <v>0</v>
      </c>
      <c r="M1251" t="s">
        <v>12850</v>
      </c>
      <c r="N1251" t="s">
        <v>67</v>
      </c>
      <c r="O1251" t="s">
        <v>104</v>
      </c>
      <c r="P1251" t="s">
        <v>0</v>
      </c>
      <c r="Q1251" t="s">
        <v>69</v>
      </c>
      <c r="R1251" t="s">
        <v>70</v>
      </c>
      <c r="S1251" t="s">
        <v>71</v>
      </c>
      <c r="T1251" t="s">
        <v>105</v>
      </c>
      <c r="U1251" t="s">
        <v>73</v>
      </c>
      <c r="V1251" t="s">
        <v>0</v>
      </c>
      <c r="W1251" t="s">
        <v>0</v>
      </c>
      <c r="X1251" t="s">
        <v>0</v>
      </c>
      <c r="Y1251" t="s">
        <v>927</v>
      </c>
      <c r="Z1251" t="s">
        <v>0</v>
      </c>
      <c r="AA1251" t="s">
        <v>107</v>
      </c>
      <c r="AB1251" t="s">
        <v>0</v>
      </c>
      <c r="AC1251" t="s">
        <v>2166</v>
      </c>
      <c r="AD1251" t="s">
        <v>0</v>
      </c>
      <c r="AE1251" t="s">
        <v>0</v>
      </c>
      <c r="AF1251" t="s">
        <v>3265</v>
      </c>
      <c r="AG1251" t="s">
        <v>0</v>
      </c>
      <c r="AH1251" t="s">
        <v>0</v>
      </c>
      <c r="AI1251" t="s">
        <v>78</v>
      </c>
      <c r="AJ1251" t="s">
        <v>78</v>
      </c>
      <c r="AK1251" t="s">
        <v>78</v>
      </c>
      <c r="AL1251" t="s">
        <v>78</v>
      </c>
      <c r="AM1251" t="s">
        <v>78</v>
      </c>
      <c r="AN1251" t="s">
        <v>78</v>
      </c>
      <c r="AO1251" t="s">
        <v>78</v>
      </c>
      <c r="AP1251" t="s">
        <v>78</v>
      </c>
      <c r="AQ1251" t="s">
        <v>78</v>
      </c>
      <c r="AR1251" t="s">
        <v>78</v>
      </c>
      <c r="AT1251" t="s">
        <v>79</v>
      </c>
      <c r="AU1251" t="s">
        <v>0</v>
      </c>
      <c r="AV1251" t="s">
        <v>0</v>
      </c>
      <c r="AW1251" t="s">
        <v>0</v>
      </c>
      <c r="AX1251" t="s">
        <v>0</v>
      </c>
      <c r="AY1251" t="s">
        <v>0</v>
      </c>
      <c r="BA1251" t="s">
        <v>0</v>
      </c>
      <c r="BB1251" t="s">
        <v>110</v>
      </c>
      <c r="BC1251" t="s">
        <v>0</v>
      </c>
      <c r="BD1251" t="s">
        <v>0</v>
      </c>
      <c r="BE1251" t="s">
        <v>0</v>
      </c>
    </row>
    <row r="1252" spans="1:57" x14ac:dyDescent="0.15">
      <c r="A1252" s="1" t="str">
        <f>IF(ISNUMBER(MATCH(B1252, Final_tree_EPI_ISL!A:A, 0)), "Match", "")</f>
        <v/>
      </c>
      <c r="B1252" t="s">
        <v>12851</v>
      </c>
      <c r="C1252" t="s">
        <v>12852</v>
      </c>
      <c r="D1252" t="s">
        <v>12853</v>
      </c>
      <c r="E1252" t="s">
        <v>12854</v>
      </c>
      <c r="F1252" t="s">
        <v>12855</v>
      </c>
      <c r="G1252" t="s">
        <v>12856</v>
      </c>
      <c r="H1252" t="s">
        <v>12857</v>
      </c>
      <c r="I1252" t="s">
        <v>12858</v>
      </c>
      <c r="J1252" t="s">
        <v>12859</v>
      </c>
      <c r="K1252" t="s">
        <v>0</v>
      </c>
      <c r="L1252" t="s">
        <v>0</v>
      </c>
      <c r="M1252" t="s">
        <v>12860</v>
      </c>
      <c r="N1252" t="s">
        <v>67</v>
      </c>
      <c r="O1252" t="s">
        <v>104</v>
      </c>
      <c r="P1252" t="s">
        <v>0</v>
      </c>
      <c r="Q1252" t="s">
        <v>69</v>
      </c>
      <c r="R1252" t="s">
        <v>70</v>
      </c>
      <c r="S1252" t="s">
        <v>71</v>
      </c>
      <c r="T1252" t="s">
        <v>105</v>
      </c>
      <c r="U1252" t="s">
        <v>73</v>
      </c>
      <c r="V1252" t="s">
        <v>0</v>
      </c>
      <c r="W1252" t="s">
        <v>0</v>
      </c>
      <c r="X1252" t="s">
        <v>0</v>
      </c>
      <c r="Y1252" t="s">
        <v>927</v>
      </c>
      <c r="Z1252" t="s">
        <v>0</v>
      </c>
      <c r="AA1252" t="s">
        <v>107</v>
      </c>
      <c r="AB1252" t="s">
        <v>0</v>
      </c>
      <c r="AC1252" t="s">
        <v>2166</v>
      </c>
      <c r="AD1252" t="s">
        <v>0</v>
      </c>
      <c r="AE1252" t="s">
        <v>0</v>
      </c>
      <c r="AF1252" t="s">
        <v>3265</v>
      </c>
      <c r="AG1252" t="s">
        <v>0</v>
      </c>
      <c r="AH1252" t="s">
        <v>0</v>
      </c>
      <c r="AI1252" t="s">
        <v>78</v>
      </c>
      <c r="AJ1252" t="s">
        <v>78</v>
      </c>
      <c r="AK1252" t="s">
        <v>78</v>
      </c>
      <c r="AL1252" t="s">
        <v>78</v>
      </c>
      <c r="AM1252" t="s">
        <v>78</v>
      </c>
      <c r="AN1252" t="s">
        <v>78</v>
      </c>
      <c r="AO1252" t="s">
        <v>78</v>
      </c>
      <c r="AP1252" t="s">
        <v>78</v>
      </c>
      <c r="AQ1252" t="s">
        <v>78</v>
      </c>
      <c r="AR1252" t="s">
        <v>78</v>
      </c>
      <c r="AT1252" t="s">
        <v>79</v>
      </c>
      <c r="AU1252" t="s">
        <v>0</v>
      </c>
      <c r="AV1252" t="s">
        <v>0</v>
      </c>
      <c r="AW1252" t="s">
        <v>0</v>
      </c>
      <c r="AX1252" t="s">
        <v>0</v>
      </c>
      <c r="AY1252" t="s">
        <v>0</v>
      </c>
      <c r="BA1252" t="s">
        <v>0</v>
      </c>
      <c r="BB1252" t="s">
        <v>110</v>
      </c>
      <c r="BC1252" t="s">
        <v>0</v>
      </c>
      <c r="BD1252" t="s">
        <v>0</v>
      </c>
      <c r="BE1252" t="s">
        <v>0</v>
      </c>
    </row>
    <row r="1253" spans="1:57" x14ac:dyDescent="0.15">
      <c r="A1253" s="1" t="str">
        <f>IF(ISNUMBER(MATCH(B1253, Final_tree_EPI_ISL!A:A, 0)), "Match", "")</f>
        <v>Match</v>
      </c>
      <c r="B1253" t="s">
        <v>12861</v>
      </c>
      <c r="C1253" t="s">
        <v>12862</v>
      </c>
      <c r="D1253" t="s">
        <v>12863</v>
      </c>
      <c r="E1253" t="s">
        <v>12864</v>
      </c>
      <c r="F1253" t="s">
        <v>12865</v>
      </c>
      <c r="G1253" t="s">
        <v>12866</v>
      </c>
      <c r="H1253" t="s">
        <v>12867</v>
      </c>
      <c r="I1253" t="s">
        <v>12868</v>
      </c>
      <c r="J1253" t="s">
        <v>12869</v>
      </c>
      <c r="K1253" t="s">
        <v>0</v>
      </c>
      <c r="L1253" t="s">
        <v>0</v>
      </c>
      <c r="M1253" t="s">
        <v>12870</v>
      </c>
      <c r="N1253" t="s">
        <v>67</v>
      </c>
      <c r="O1253" t="s">
        <v>104</v>
      </c>
      <c r="P1253" t="s">
        <v>0</v>
      </c>
      <c r="Q1253" t="s">
        <v>69</v>
      </c>
      <c r="R1253" t="s">
        <v>70</v>
      </c>
      <c r="S1253" t="s">
        <v>71</v>
      </c>
      <c r="T1253" t="s">
        <v>2375</v>
      </c>
      <c r="U1253" t="s">
        <v>73</v>
      </c>
      <c r="V1253" t="s">
        <v>0</v>
      </c>
      <c r="W1253" t="s">
        <v>0</v>
      </c>
      <c r="X1253" t="s">
        <v>0</v>
      </c>
      <c r="Y1253" t="s">
        <v>927</v>
      </c>
      <c r="Z1253" t="s">
        <v>0</v>
      </c>
      <c r="AA1253" t="s">
        <v>107</v>
      </c>
      <c r="AB1253" t="s">
        <v>0</v>
      </c>
      <c r="AC1253" t="s">
        <v>7068</v>
      </c>
      <c r="AD1253" t="s">
        <v>0</v>
      </c>
      <c r="AE1253" t="s">
        <v>0</v>
      </c>
      <c r="AF1253" t="s">
        <v>5542</v>
      </c>
      <c r="AG1253" t="s">
        <v>0</v>
      </c>
      <c r="AH1253" t="s">
        <v>0</v>
      </c>
      <c r="AI1253" t="s">
        <v>78</v>
      </c>
      <c r="AJ1253" t="s">
        <v>78</v>
      </c>
      <c r="AK1253" t="s">
        <v>78</v>
      </c>
      <c r="AL1253" t="s">
        <v>78</v>
      </c>
      <c r="AM1253" t="s">
        <v>78</v>
      </c>
      <c r="AN1253" t="s">
        <v>78</v>
      </c>
      <c r="AO1253" t="s">
        <v>78</v>
      </c>
      <c r="AP1253" t="s">
        <v>78</v>
      </c>
      <c r="AQ1253" t="s">
        <v>78</v>
      </c>
      <c r="AR1253" t="s">
        <v>78</v>
      </c>
      <c r="AT1253" t="s">
        <v>79</v>
      </c>
      <c r="AU1253" t="s">
        <v>0</v>
      </c>
      <c r="AV1253" t="s">
        <v>0</v>
      </c>
      <c r="AW1253" t="s">
        <v>0</v>
      </c>
      <c r="AX1253" t="s">
        <v>0</v>
      </c>
      <c r="AY1253" t="s">
        <v>0</v>
      </c>
      <c r="BA1253" t="s">
        <v>0</v>
      </c>
      <c r="BB1253" t="s">
        <v>0</v>
      </c>
      <c r="BC1253" t="s">
        <v>0</v>
      </c>
      <c r="BD1253" t="s">
        <v>0</v>
      </c>
      <c r="BE1253" t="s">
        <v>0</v>
      </c>
    </row>
    <row r="1254" spans="1:57" x14ac:dyDescent="0.15">
      <c r="A1254" s="1" t="str">
        <f>IF(ISNUMBER(MATCH(B1254, Final_tree_EPI_ISL!A:A, 0)), "Match", "")</f>
        <v/>
      </c>
      <c r="B1254" t="s">
        <v>12871</v>
      </c>
      <c r="C1254" t="s">
        <v>12872</v>
      </c>
      <c r="D1254" t="s">
        <v>12873</v>
      </c>
      <c r="E1254" t="s">
        <v>12874</v>
      </c>
      <c r="F1254" t="s">
        <v>12875</v>
      </c>
      <c r="G1254" t="s">
        <v>12876</v>
      </c>
      <c r="H1254" t="s">
        <v>12877</v>
      </c>
      <c r="I1254" t="s">
        <v>12878</v>
      </c>
      <c r="J1254" t="s">
        <v>12879</v>
      </c>
      <c r="K1254" t="s">
        <v>0</v>
      </c>
      <c r="L1254" t="s">
        <v>0</v>
      </c>
      <c r="M1254" t="s">
        <v>10130</v>
      </c>
      <c r="N1254" t="s">
        <v>67</v>
      </c>
      <c r="O1254" t="s">
        <v>104</v>
      </c>
      <c r="P1254" t="s">
        <v>0</v>
      </c>
      <c r="Q1254" t="s">
        <v>69</v>
      </c>
      <c r="R1254" t="s">
        <v>70</v>
      </c>
      <c r="S1254" t="s">
        <v>71</v>
      </c>
      <c r="T1254" t="s">
        <v>2153</v>
      </c>
      <c r="U1254" t="s">
        <v>73</v>
      </c>
      <c r="V1254" t="s">
        <v>0</v>
      </c>
      <c r="W1254" t="s">
        <v>0</v>
      </c>
      <c r="X1254" t="s">
        <v>0</v>
      </c>
      <c r="Y1254" t="s">
        <v>927</v>
      </c>
      <c r="Z1254" t="s">
        <v>0</v>
      </c>
      <c r="AA1254" t="s">
        <v>107</v>
      </c>
      <c r="AB1254" t="s">
        <v>12880</v>
      </c>
      <c r="AC1254" t="s">
        <v>3081</v>
      </c>
      <c r="AD1254" t="s">
        <v>0</v>
      </c>
      <c r="AE1254" t="s">
        <v>0</v>
      </c>
      <c r="AF1254" t="s">
        <v>2503</v>
      </c>
      <c r="AG1254" t="s">
        <v>0</v>
      </c>
      <c r="AH1254" t="s">
        <v>0</v>
      </c>
      <c r="AI1254" t="s">
        <v>78</v>
      </c>
      <c r="AJ1254" t="s">
        <v>78</v>
      </c>
      <c r="AK1254" t="s">
        <v>78</v>
      </c>
      <c r="AL1254" t="s">
        <v>78</v>
      </c>
      <c r="AM1254" t="s">
        <v>78</v>
      </c>
      <c r="AN1254" t="s">
        <v>78</v>
      </c>
      <c r="AO1254" t="s">
        <v>78</v>
      </c>
      <c r="AP1254" t="s">
        <v>78</v>
      </c>
      <c r="AQ1254" t="s">
        <v>78</v>
      </c>
      <c r="AR1254" t="s">
        <v>78</v>
      </c>
      <c r="AT1254" t="s">
        <v>79</v>
      </c>
      <c r="AU1254" t="s">
        <v>0</v>
      </c>
      <c r="AV1254" t="s">
        <v>0</v>
      </c>
      <c r="AW1254" t="s">
        <v>0</v>
      </c>
      <c r="AX1254" t="s">
        <v>0</v>
      </c>
      <c r="AY1254" t="s">
        <v>0</v>
      </c>
      <c r="BA1254" t="s">
        <v>0</v>
      </c>
      <c r="BB1254" t="s">
        <v>0</v>
      </c>
      <c r="BC1254" t="s">
        <v>0</v>
      </c>
      <c r="BD1254" t="s">
        <v>0</v>
      </c>
      <c r="BE1254" t="s">
        <v>0</v>
      </c>
    </row>
    <row r="1255" spans="1:57" x14ac:dyDescent="0.15">
      <c r="A1255" s="1" t="str">
        <f>IF(ISNUMBER(MATCH(B1255, Final_tree_EPI_ISL!A:A, 0)), "Match", "")</f>
        <v/>
      </c>
      <c r="B1255" t="s">
        <v>12881</v>
      </c>
      <c r="C1255" t="s">
        <v>12882</v>
      </c>
      <c r="D1255" t="s">
        <v>12883</v>
      </c>
      <c r="E1255" t="s">
        <v>12884</v>
      </c>
      <c r="F1255" t="s">
        <v>12885</v>
      </c>
      <c r="G1255" t="s">
        <v>12886</v>
      </c>
      <c r="H1255" t="s">
        <v>12887</v>
      </c>
      <c r="I1255" t="s">
        <v>12888</v>
      </c>
      <c r="J1255" t="s">
        <v>12889</v>
      </c>
      <c r="K1255" t="s">
        <v>0</v>
      </c>
      <c r="L1255" t="s">
        <v>0</v>
      </c>
      <c r="M1255" t="s">
        <v>12890</v>
      </c>
      <c r="N1255" t="s">
        <v>67</v>
      </c>
      <c r="O1255" t="s">
        <v>104</v>
      </c>
      <c r="P1255" t="s">
        <v>0</v>
      </c>
      <c r="Q1255" t="s">
        <v>69</v>
      </c>
      <c r="R1255" t="s">
        <v>70</v>
      </c>
      <c r="S1255" t="s">
        <v>71</v>
      </c>
      <c r="T1255" t="s">
        <v>2375</v>
      </c>
      <c r="U1255" t="s">
        <v>73</v>
      </c>
      <c r="V1255" t="s">
        <v>0</v>
      </c>
      <c r="W1255" t="s">
        <v>0</v>
      </c>
      <c r="X1255" t="s">
        <v>0</v>
      </c>
      <c r="Y1255" t="s">
        <v>927</v>
      </c>
      <c r="Z1255" t="s">
        <v>0</v>
      </c>
      <c r="AA1255" t="s">
        <v>107</v>
      </c>
      <c r="AB1255" t="s">
        <v>12891</v>
      </c>
      <c r="AC1255" t="s">
        <v>7221</v>
      </c>
      <c r="AD1255" t="s">
        <v>0</v>
      </c>
      <c r="AE1255" t="s">
        <v>0</v>
      </c>
      <c r="AF1255" t="s">
        <v>2503</v>
      </c>
      <c r="AG1255" t="s">
        <v>0</v>
      </c>
      <c r="AH1255" t="s">
        <v>0</v>
      </c>
      <c r="AI1255" t="s">
        <v>78</v>
      </c>
      <c r="AJ1255" t="s">
        <v>78</v>
      </c>
      <c r="AK1255" t="s">
        <v>78</v>
      </c>
      <c r="AL1255" t="s">
        <v>78</v>
      </c>
      <c r="AM1255" t="s">
        <v>78</v>
      </c>
      <c r="AN1255" t="s">
        <v>78</v>
      </c>
      <c r="AO1255" t="s">
        <v>78</v>
      </c>
      <c r="AP1255" t="s">
        <v>78</v>
      </c>
      <c r="AQ1255" t="s">
        <v>78</v>
      </c>
      <c r="AR1255" t="s">
        <v>78</v>
      </c>
      <c r="AT1255" t="s">
        <v>79</v>
      </c>
      <c r="AU1255" t="s">
        <v>0</v>
      </c>
      <c r="AV1255" t="s">
        <v>0</v>
      </c>
      <c r="AW1255" t="s">
        <v>0</v>
      </c>
      <c r="AX1255" t="s">
        <v>0</v>
      </c>
      <c r="AY1255" t="s">
        <v>0</v>
      </c>
      <c r="BA1255" t="s">
        <v>0</v>
      </c>
      <c r="BB1255" t="s">
        <v>110</v>
      </c>
      <c r="BC1255" t="s">
        <v>0</v>
      </c>
      <c r="BD1255" t="s">
        <v>0</v>
      </c>
      <c r="BE1255" t="s">
        <v>0</v>
      </c>
    </row>
    <row r="1256" spans="1:57" x14ac:dyDescent="0.15">
      <c r="A1256" s="1" t="str">
        <f>IF(ISNUMBER(MATCH(B1256, Final_tree_EPI_ISL!A:A, 0)), "Match", "")</f>
        <v>Match</v>
      </c>
      <c r="B1256" t="s">
        <v>12892</v>
      </c>
      <c r="C1256" t="s">
        <v>12893</v>
      </c>
      <c r="D1256" t="s">
        <v>12894</v>
      </c>
      <c r="E1256" t="s">
        <v>12895</v>
      </c>
      <c r="F1256" t="s">
        <v>12896</v>
      </c>
      <c r="G1256" t="s">
        <v>12897</v>
      </c>
      <c r="H1256" t="s">
        <v>12898</v>
      </c>
      <c r="I1256" t="s">
        <v>12899</v>
      </c>
      <c r="J1256" t="s">
        <v>12900</v>
      </c>
      <c r="K1256" t="s">
        <v>0</v>
      </c>
      <c r="L1256" t="s">
        <v>0</v>
      </c>
      <c r="M1256" t="s">
        <v>12901</v>
      </c>
      <c r="N1256" t="s">
        <v>67</v>
      </c>
      <c r="O1256" t="s">
        <v>104</v>
      </c>
      <c r="P1256" t="s">
        <v>0</v>
      </c>
      <c r="Q1256" t="s">
        <v>69</v>
      </c>
      <c r="R1256" t="s">
        <v>70</v>
      </c>
      <c r="S1256" t="s">
        <v>71</v>
      </c>
      <c r="T1256" t="s">
        <v>2375</v>
      </c>
      <c r="U1256" t="s">
        <v>73</v>
      </c>
      <c r="V1256" t="s">
        <v>0</v>
      </c>
      <c r="W1256" t="s">
        <v>0</v>
      </c>
      <c r="X1256" t="s">
        <v>0</v>
      </c>
      <c r="Y1256" t="s">
        <v>927</v>
      </c>
      <c r="Z1256" t="s">
        <v>0</v>
      </c>
      <c r="AA1256" t="s">
        <v>107</v>
      </c>
      <c r="AB1256" t="s">
        <v>0</v>
      </c>
      <c r="AC1256" t="s">
        <v>7221</v>
      </c>
      <c r="AD1256" t="s">
        <v>0</v>
      </c>
      <c r="AE1256" t="s">
        <v>0</v>
      </c>
      <c r="AF1256" t="s">
        <v>5542</v>
      </c>
      <c r="AG1256" t="s">
        <v>0</v>
      </c>
      <c r="AH1256" t="s">
        <v>0</v>
      </c>
      <c r="AI1256" t="s">
        <v>78</v>
      </c>
      <c r="AJ1256" t="s">
        <v>78</v>
      </c>
      <c r="AK1256" t="s">
        <v>78</v>
      </c>
      <c r="AL1256" t="s">
        <v>78</v>
      </c>
      <c r="AM1256" t="s">
        <v>78</v>
      </c>
      <c r="AN1256" t="s">
        <v>78</v>
      </c>
      <c r="AO1256" t="s">
        <v>78</v>
      </c>
      <c r="AP1256" t="s">
        <v>78</v>
      </c>
      <c r="AQ1256" t="s">
        <v>78</v>
      </c>
      <c r="AR1256" t="s">
        <v>78</v>
      </c>
      <c r="AT1256" t="s">
        <v>79</v>
      </c>
      <c r="AU1256" t="s">
        <v>0</v>
      </c>
      <c r="AV1256" t="s">
        <v>0</v>
      </c>
      <c r="AW1256" t="s">
        <v>0</v>
      </c>
      <c r="AX1256" t="s">
        <v>0</v>
      </c>
      <c r="AY1256" t="s">
        <v>0</v>
      </c>
      <c r="BA1256" t="s">
        <v>0</v>
      </c>
      <c r="BB1256" t="s">
        <v>0</v>
      </c>
      <c r="BC1256" t="s">
        <v>0</v>
      </c>
      <c r="BD1256" t="s">
        <v>0</v>
      </c>
      <c r="BE1256" t="s">
        <v>0</v>
      </c>
    </row>
    <row r="1257" spans="1:57" x14ac:dyDescent="0.15">
      <c r="A1257" s="1" t="str">
        <f>IF(ISNUMBER(MATCH(B1257, Final_tree_EPI_ISL!A:A, 0)), "Match", "")</f>
        <v>Match</v>
      </c>
      <c r="B1257" t="s">
        <v>12902</v>
      </c>
      <c r="C1257" t="s">
        <v>12903</v>
      </c>
      <c r="D1257" t="s">
        <v>12904</v>
      </c>
      <c r="E1257" t="s">
        <v>12905</v>
      </c>
      <c r="F1257" t="s">
        <v>12906</v>
      </c>
      <c r="G1257" t="s">
        <v>12907</v>
      </c>
      <c r="H1257" t="s">
        <v>12908</v>
      </c>
      <c r="I1257" t="s">
        <v>12909</v>
      </c>
      <c r="J1257" t="s">
        <v>12910</v>
      </c>
      <c r="K1257" t="s">
        <v>0</v>
      </c>
      <c r="L1257" t="s">
        <v>0</v>
      </c>
      <c r="M1257" t="s">
        <v>12911</v>
      </c>
      <c r="N1257" t="s">
        <v>67</v>
      </c>
      <c r="O1257" t="s">
        <v>104</v>
      </c>
      <c r="P1257" t="s">
        <v>0</v>
      </c>
      <c r="Q1257" t="s">
        <v>69</v>
      </c>
      <c r="R1257" t="s">
        <v>70</v>
      </c>
      <c r="S1257" t="s">
        <v>71</v>
      </c>
      <c r="T1257" t="s">
        <v>2153</v>
      </c>
      <c r="U1257" t="s">
        <v>73</v>
      </c>
      <c r="V1257" t="s">
        <v>0</v>
      </c>
      <c r="W1257" t="s">
        <v>0</v>
      </c>
      <c r="X1257" t="s">
        <v>0</v>
      </c>
      <c r="Y1257" t="s">
        <v>927</v>
      </c>
      <c r="Z1257" t="s">
        <v>0</v>
      </c>
      <c r="AA1257" t="s">
        <v>107</v>
      </c>
      <c r="AB1257" t="s">
        <v>0</v>
      </c>
      <c r="AC1257" t="s">
        <v>7253</v>
      </c>
      <c r="AD1257" t="s">
        <v>0</v>
      </c>
      <c r="AE1257" t="s">
        <v>0</v>
      </c>
      <c r="AF1257" t="s">
        <v>5542</v>
      </c>
      <c r="AG1257" t="s">
        <v>0</v>
      </c>
      <c r="AH1257" t="s">
        <v>0</v>
      </c>
      <c r="AI1257" t="s">
        <v>78</v>
      </c>
      <c r="AJ1257" t="s">
        <v>78</v>
      </c>
      <c r="AK1257" t="s">
        <v>78</v>
      </c>
      <c r="AL1257" t="s">
        <v>78</v>
      </c>
      <c r="AM1257" t="s">
        <v>78</v>
      </c>
      <c r="AN1257" t="s">
        <v>78</v>
      </c>
      <c r="AO1257" t="s">
        <v>78</v>
      </c>
      <c r="AP1257" t="s">
        <v>78</v>
      </c>
      <c r="AQ1257" t="s">
        <v>78</v>
      </c>
      <c r="AR1257" t="s">
        <v>78</v>
      </c>
      <c r="AT1257" t="s">
        <v>79</v>
      </c>
      <c r="AU1257" t="s">
        <v>0</v>
      </c>
      <c r="AV1257" t="s">
        <v>0</v>
      </c>
      <c r="AW1257" t="s">
        <v>0</v>
      </c>
      <c r="AX1257" t="s">
        <v>0</v>
      </c>
      <c r="AY1257" t="s">
        <v>0</v>
      </c>
      <c r="BA1257" t="s">
        <v>0</v>
      </c>
      <c r="BB1257" t="s">
        <v>0</v>
      </c>
      <c r="BC1257" t="s">
        <v>0</v>
      </c>
      <c r="BD1257" t="s">
        <v>0</v>
      </c>
      <c r="BE1257" t="s">
        <v>0</v>
      </c>
    </row>
    <row r="1258" spans="1:57" x14ac:dyDescent="0.15">
      <c r="A1258" s="1" t="str">
        <f>IF(ISNUMBER(MATCH(B1258, Final_tree_EPI_ISL!A:A, 0)), "Match", "")</f>
        <v/>
      </c>
      <c r="B1258" t="s">
        <v>12912</v>
      </c>
      <c r="C1258" t="s">
        <v>12913</v>
      </c>
      <c r="D1258" t="s">
        <v>12914</v>
      </c>
      <c r="E1258" t="s">
        <v>12915</v>
      </c>
      <c r="F1258" t="s">
        <v>12916</v>
      </c>
      <c r="G1258" t="s">
        <v>12917</v>
      </c>
      <c r="H1258" t="s">
        <v>12918</v>
      </c>
      <c r="I1258" t="s">
        <v>12919</v>
      </c>
      <c r="J1258" t="s">
        <v>12920</v>
      </c>
      <c r="K1258" t="s">
        <v>0</v>
      </c>
      <c r="L1258" t="s">
        <v>0</v>
      </c>
      <c r="M1258" t="s">
        <v>12921</v>
      </c>
      <c r="N1258" t="s">
        <v>67</v>
      </c>
      <c r="O1258" t="s">
        <v>104</v>
      </c>
      <c r="P1258" t="s">
        <v>0</v>
      </c>
      <c r="Q1258" t="s">
        <v>69</v>
      </c>
      <c r="R1258" t="s">
        <v>70</v>
      </c>
      <c r="S1258" t="s">
        <v>71</v>
      </c>
      <c r="T1258" t="s">
        <v>131</v>
      </c>
      <c r="U1258" t="s">
        <v>73</v>
      </c>
      <c r="V1258" t="s">
        <v>0</v>
      </c>
      <c r="W1258" t="s">
        <v>0</v>
      </c>
      <c r="X1258" t="s">
        <v>0</v>
      </c>
      <c r="Y1258" t="s">
        <v>132</v>
      </c>
      <c r="Z1258" t="s">
        <v>0</v>
      </c>
      <c r="AA1258" t="s">
        <v>107</v>
      </c>
      <c r="AB1258" t="s">
        <v>0</v>
      </c>
      <c r="AC1258" t="s">
        <v>133</v>
      </c>
      <c r="AD1258" t="s">
        <v>0</v>
      </c>
      <c r="AE1258" t="s">
        <v>0</v>
      </c>
      <c r="AF1258" t="s">
        <v>5542</v>
      </c>
      <c r="AG1258" t="s">
        <v>0</v>
      </c>
      <c r="AH1258" t="s">
        <v>0</v>
      </c>
      <c r="AI1258" t="s">
        <v>78</v>
      </c>
      <c r="AJ1258" t="s">
        <v>78</v>
      </c>
      <c r="AK1258" t="s">
        <v>78</v>
      </c>
      <c r="AL1258" t="s">
        <v>78</v>
      </c>
      <c r="AM1258" t="s">
        <v>78</v>
      </c>
      <c r="AN1258" t="s">
        <v>78</v>
      </c>
      <c r="AO1258" t="s">
        <v>78</v>
      </c>
      <c r="AP1258" t="s">
        <v>78</v>
      </c>
      <c r="AQ1258" t="s">
        <v>78</v>
      </c>
      <c r="AR1258" t="s">
        <v>78</v>
      </c>
      <c r="AT1258" t="s">
        <v>79</v>
      </c>
      <c r="AU1258" t="s">
        <v>0</v>
      </c>
      <c r="AV1258" t="s">
        <v>0</v>
      </c>
      <c r="AW1258" t="s">
        <v>0</v>
      </c>
      <c r="AX1258" t="s">
        <v>0</v>
      </c>
      <c r="AY1258" t="s">
        <v>0</v>
      </c>
      <c r="BA1258" t="s">
        <v>0</v>
      </c>
      <c r="BB1258" t="s">
        <v>0</v>
      </c>
      <c r="BC1258" t="s">
        <v>0</v>
      </c>
      <c r="BD1258" t="s">
        <v>0</v>
      </c>
      <c r="BE1258" t="s">
        <v>0</v>
      </c>
    </row>
    <row r="1259" spans="1:57" x14ac:dyDescent="0.15">
      <c r="A1259" s="1" t="str">
        <f>IF(ISNUMBER(MATCH(B1259, Final_tree_EPI_ISL!A:A, 0)), "Match", "")</f>
        <v>Match</v>
      </c>
      <c r="B1259" t="s">
        <v>12922</v>
      </c>
      <c r="C1259" t="s">
        <v>12923</v>
      </c>
      <c r="D1259" t="s">
        <v>12924</v>
      </c>
      <c r="E1259" t="s">
        <v>12925</v>
      </c>
      <c r="F1259" t="s">
        <v>12926</v>
      </c>
      <c r="G1259" t="s">
        <v>12927</v>
      </c>
      <c r="H1259" t="s">
        <v>12928</v>
      </c>
      <c r="I1259" t="s">
        <v>12929</v>
      </c>
      <c r="J1259" t="s">
        <v>12930</v>
      </c>
      <c r="K1259" t="s">
        <v>0</v>
      </c>
      <c r="L1259" t="s">
        <v>0</v>
      </c>
      <c r="M1259" t="s">
        <v>12931</v>
      </c>
      <c r="N1259" t="s">
        <v>67</v>
      </c>
      <c r="O1259" t="s">
        <v>104</v>
      </c>
      <c r="P1259" t="s">
        <v>0</v>
      </c>
      <c r="Q1259" t="s">
        <v>69</v>
      </c>
      <c r="R1259" t="s">
        <v>70</v>
      </c>
      <c r="S1259" t="s">
        <v>71</v>
      </c>
      <c r="T1259" t="s">
        <v>72</v>
      </c>
      <c r="U1259" t="s">
        <v>73</v>
      </c>
      <c r="V1259" t="s">
        <v>0</v>
      </c>
      <c r="W1259" t="s">
        <v>0</v>
      </c>
      <c r="X1259" t="s">
        <v>0</v>
      </c>
      <c r="Y1259" t="s">
        <v>927</v>
      </c>
      <c r="Z1259" t="s">
        <v>0</v>
      </c>
      <c r="AA1259" t="s">
        <v>107</v>
      </c>
      <c r="AB1259" t="s">
        <v>0</v>
      </c>
      <c r="AC1259" t="s">
        <v>7082</v>
      </c>
      <c r="AD1259" t="s">
        <v>0</v>
      </c>
      <c r="AE1259" t="s">
        <v>0</v>
      </c>
      <c r="AF1259" t="s">
        <v>5542</v>
      </c>
      <c r="AG1259" t="s">
        <v>0</v>
      </c>
      <c r="AH1259" t="s">
        <v>0</v>
      </c>
      <c r="AI1259" t="s">
        <v>78</v>
      </c>
      <c r="AJ1259" t="s">
        <v>78</v>
      </c>
      <c r="AK1259" t="s">
        <v>78</v>
      </c>
      <c r="AL1259" t="s">
        <v>78</v>
      </c>
      <c r="AM1259" t="s">
        <v>78</v>
      </c>
      <c r="AN1259" t="s">
        <v>78</v>
      </c>
      <c r="AO1259" t="s">
        <v>78</v>
      </c>
      <c r="AP1259" t="s">
        <v>78</v>
      </c>
      <c r="AQ1259" t="s">
        <v>78</v>
      </c>
      <c r="AR1259" t="s">
        <v>78</v>
      </c>
      <c r="AT1259" t="s">
        <v>79</v>
      </c>
      <c r="AU1259" t="s">
        <v>0</v>
      </c>
      <c r="AV1259" t="s">
        <v>0</v>
      </c>
      <c r="AW1259" t="s">
        <v>0</v>
      </c>
      <c r="AX1259" t="s">
        <v>0</v>
      </c>
      <c r="AY1259" t="s">
        <v>0</v>
      </c>
      <c r="BA1259" t="s">
        <v>0</v>
      </c>
      <c r="BB1259" t="s">
        <v>0</v>
      </c>
      <c r="BC1259" t="s">
        <v>0</v>
      </c>
      <c r="BD1259" t="s">
        <v>0</v>
      </c>
      <c r="BE1259" t="s">
        <v>0</v>
      </c>
    </row>
    <row r="1260" spans="1:57" x14ac:dyDescent="0.15">
      <c r="A1260" s="1" t="str">
        <f>IF(ISNUMBER(MATCH(B1260, Final_tree_EPI_ISL!A:A, 0)), "Match", "")</f>
        <v/>
      </c>
      <c r="B1260" t="s">
        <v>12932</v>
      </c>
      <c r="C1260" t="s">
        <v>12933</v>
      </c>
      <c r="D1260" t="s">
        <v>12934</v>
      </c>
      <c r="E1260" t="s">
        <v>12935</v>
      </c>
      <c r="F1260" t="s">
        <v>12936</v>
      </c>
      <c r="G1260" t="s">
        <v>12937</v>
      </c>
      <c r="H1260" t="s">
        <v>12938</v>
      </c>
      <c r="I1260" t="s">
        <v>12939</v>
      </c>
      <c r="J1260" t="s">
        <v>12940</v>
      </c>
      <c r="K1260" t="s">
        <v>0</v>
      </c>
      <c r="L1260" t="s">
        <v>0</v>
      </c>
      <c r="M1260" t="s">
        <v>12941</v>
      </c>
      <c r="N1260" t="s">
        <v>67</v>
      </c>
      <c r="O1260" t="s">
        <v>104</v>
      </c>
      <c r="P1260" t="s">
        <v>0</v>
      </c>
      <c r="Q1260" t="s">
        <v>69</v>
      </c>
      <c r="R1260" t="s">
        <v>70</v>
      </c>
      <c r="S1260" t="s">
        <v>71</v>
      </c>
      <c r="T1260" t="s">
        <v>72</v>
      </c>
      <c r="U1260" t="s">
        <v>73</v>
      </c>
      <c r="V1260" t="s">
        <v>0</v>
      </c>
      <c r="W1260" t="s">
        <v>0</v>
      </c>
      <c r="X1260" t="s">
        <v>0</v>
      </c>
      <c r="Y1260" t="s">
        <v>927</v>
      </c>
      <c r="Z1260" t="s">
        <v>0</v>
      </c>
      <c r="AA1260" t="s">
        <v>107</v>
      </c>
      <c r="AB1260" t="s">
        <v>0</v>
      </c>
      <c r="AC1260" t="s">
        <v>7082</v>
      </c>
      <c r="AD1260" t="s">
        <v>0</v>
      </c>
      <c r="AE1260" t="s">
        <v>0</v>
      </c>
      <c r="AF1260" t="s">
        <v>5542</v>
      </c>
      <c r="AG1260" t="s">
        <v>0</v>
      </c>
      <c r="AH1260" t="s">
        <v>0</v>
      </c>
      <c r="AI1260" t="s">
        <v>78</v>
      </c>
      <c r="AJ1260" t="s">
        <v>78</v>
      </c>
      <c r="AK1260" t="s">
        <v>78</v>
      </c>
      <c r="AL1260" t="s">
        <v>78</v>
      </c>
      <c r="AM1260" t="s">
        <v>78</v>
      </c>
      <c r="AN1260" t="s">
        <v>78</v>
      </c>
      <c r="AO1260" t="s">
        <v>78</v>
      </c>
      <c r="AP1260" t="s">
        <v>78</v>
      </c>
      <c r="AQ1260" t="s">
        <v>78</v>
      </c>
      <c r="AR1260" t="s">
        <v>78</v>
      </c>
      <c r="AT1260" t="s">
        <v>79</v>
      </c>
      <c r="AU1260" t="s">
        <v>0</v>
      </c>
      <c r="AV1260" t="s">
        <v>0</v>
      </c>
      <c r="AW1260" t="s">
        <v>0</v>
      </c>
      <c r="AX1260" t="s">
        <v>0</v>
      </c>
      <c r="AY1260" t="s">
        <v>0</v>
      </c>
      <c r="BA1260" t="s">
        <v>0</v>
      </c>
      <c r="BB1260" t="s">
        <v>0</v>
      </c>
      <c r="BC1260" t="s">
        <v>0</v>
      </c>
      <c r="BD1260" t="s">
        <v>0</v>
      </c>
      <c r="BE1260" t="s">
        <v>0</v>
      </c>
    </row>
    <row r="1261" spans="1:57" x14ac:dyDescent="0.15">
      <c r="A1261" s="1" t="str">
        <f>IF(ISNUMBER(MATCH(B1261, Final_tree_EPI_ISL!A:A, 0)), "Match", "")</f>
        <v/>
      </c>
      <c r="B1261" t="s">
        <v>12942</v>
      </c>
      <c r="C1261" t="s">
        <v>12943</v>
      </c>
      <c r="D1261" t="s">
        <v>12944</v>
      </c>
      <c r="E1261" t="s">
        <v>12945</v>
      </c>
      <c r="F1261" t="s">
        <v>12946</v>
      </c>
      <c r="G1261" t="s">
        <v>12947</v>
      </c>
      <c r="H1261" t="s">
        <v>12948</v>
      </c>
      <c r="I1261" t="s">
        <v>12949</v>
      </c>
      <c r="J1261" t="s">
        <v>12950</v>
      </c>
      <c r="K1261" t="s">
        <v>0</v>
      </c>
      <c r="L1261" t="s">
        <v>0</v>
      </c>
      <c r="M1261" t="s">
        <v>12951</v>
      </c>
      <c r="N1261" t="s">
        <v>67</v>
      </c>
      <c r="O1261" t="s">
        <v>104</v>
      </c>
      <c r="P1261" t="s">
        <v>0</v>
      </c>
      <c r="Q1261" t="s">
        <v>69</v>
      </c>
      <c r="R1261" t="s">
        <v>70</v>
      </c>
      <c r="S1261" t="s">
        <v>71</v>
      </c>
      <c r="T1261" t="s">
        <v>131</v>
      </c>
      <c r="U1261" t="s">
        <v>73</v>
      </c>
      <c r="V1261" t="s">
        <v>0</v>
      </c>
      <c r="W1261" t="s">
        <v>0</v>
      </c>
      <c r="X1261" t="s">
        <v>0</v>
      </c>
      <c r="Y1261" t="s">
        <v>132</v>
      </c>
      <c r="Z1261" t="s">
        <v>0</v>
      </c>
      <c r="AA1261" t="s">
        <v>107</v>
      </c>
      <c r="AB1261" t="s">
        <v>0</v>
      </c>
      <c r="AC1261" t="s">
        <v>133</v>
      </c>
      <c r="AD1261" t="s">
        <v>0</v>
      </c>
      <c r="AE1261" t="s">
        <v>0</v>
      </c>
      <c r="AF1261" t="s">
        <v>5542</v>
      </c>
      <c r="AG1261" t="s">
        <v>0</v>
      </c>
      <c r="AH1261" t="s">
        <v>0</v>
      </c>
      <c r="AI1261" t="s">
        <v>78</v>
      </c>
      <c r="AJ1261" t="s">
        <v>78</v>
      </c>
      <c r="AK1261" t="s">
        <v>78</v>
      </c>
      <c r="AL1261" t="s">
        <v>78</v>
      </c>
      <c r="AM1261" t="s">
        <v>78</v>
      </c>
      <c r="AN1261" t="s">
        <v>78</v>
      </c>
      <c r="AO1261" t="s">
        <v>78</v>
      </c>
      <c r="AP1261" t="s">
        <v>78</v>
      </c>
      <c r="AQ1261" t="s">
        <v>78</v>
      </c>
      <c r="AR1261" t="s">
        <v>78</v>
      </c>
      <c r="AT1261" t="s">
        <v>79</v>
      </c>
      <c r="AU1261" t="s">
        <v>0</v>
      </c>
      <c r="AV1261" t="s">
        <v>0</v>
      </c>
      <c r="AW1261" t="s">
        <v>0</v>
      </c>
      <c r="AX1261" t="s">
        <v>0</v>
      </c>
      <c r="AY1261" t="s">
        <v>0</v>
      </c>
      <c r="BA1261" t="s">
        <v>0</v>
      </c>
      <c r="BB1261" t="s">
        <v>0</v>
      </c>
      <c r="BC1261" t="s">
        <v>0</v>
      </c>
      <c r="BD1261" t="s">
        <v>0</v>
      </c>
      <c r="BE1261" t="s">
        <v>0</v>
      </c>
    </row>
    <row r="1262" spans="1:57" x14ac:dyDescent="0.15">
      <c r="A1262" s="1" t="str">
        <f>IF(ISNUMBER(MATCH(B1262, Final_tree_EPI_ISL!A:A, 0)), "Match", "")</f>
        <v>Match</v>
      </c>
      <c r="B1262" t="s">
        <v>12952</v>
      </c>
      <c r="C1262" t="s">
        <v>12953</v>
      </c>
      <c r="D1262" t="s">
        <v>12954</v>
      </c>
      <c r="E1262" t="s">
        <v>12955</v>
      </c>
      <c r="F1262" t="s">
        <v>12956</v>
      </c>
      <c r="G1262" t="s">
        <v>12957</v>
      </c>
      <c r="H1262" t="s">
        <v>12958</v>
      </c>
      <c r="I1262" t="s">
        <v>12959</v>
      </c>
      <c r="J1262" t="s">
        <v>12960</v>
      </c>
      <c r="K1262" t="s">
        <v>0</v>
      </c>
      <c r="L1262" t="s">
        <v>0</v>
      </c>
      <c r="M1262" t="s">
        <v>12961</v>
      </c>
      <c r="N1262" t="s">
        <v>67</v>
      </c>
      <c r="O1262" t="s">
        <v>104</v>
      </c>
      <c r="P1262" t="s">
        <v>0</v>
      </c>
      <c r="Q1262" t="s">
        <v>69</v>
      </c>
      <c r="R1262" t="s">
        <v>70</v>
      </c>
      <c r="S1262" t="s">
        <v>71</v>
      </c>
      <c r="T1262" t="s">
        <v>2088</v>
      </c>
      <c r="U1262" t="s">
        <v>73</v>
      </c>
      <c r="V1262" t="s">
        <v>0</v>
      </c>
      <c r="W1262" t="s">
        <v>0</v>
      </c>
      <c r="X1262" t="s">
        <v>0</v>
      </c>
      <c r="Y1262" t="s">
        <v>132</v>
      </c>
      <c r="Z1262" t="s">
        <v>0</v>
      </c>
      <c r="AA1262" t="s">
        <v>107</v>
      </c>
      <c r="AB1262" t="s">
        <v>0</v>
      </c>
      <c r="AC1262" t="s">
        <v>8248</v>
      </c>
      <c r="AD1262" t="s">
        <v>0</v>
      </c>
      <c r="AE1262" t="s">
        <v>0</v>
      </c>
      <c r="AF1262" t="s">
        <v>3149</v>
      </c>
      <c r="AG1262" t="s">
        <v>0</v>
      </c>
      <c r="AH1262" t="s">
        <v>0</v>
      </c>
      <c r="AI1262" t="s">
        <v>78</v>
      </c>
      <c r="AJ1262" t="s">
        <v>78</v>
      </c>
      <c r="AK1262" t="s">
        <v>78</v>
      </c>
      <c r="AL1262" t="s">
        <v>78</v>
      </c>
      <c r="AM1262" t="s">
        <v>78</v>
      </c>
      <c r="AN1262" t="s">
        <v>78</v>
      </c>
      <c r="AO1262" t="s">
        <v>78</v>
      </c>
      <c r="AP1262" t="s">
        <v>78</v>
      </c>
      <c r="AQ1262" t="s">
        <v>78</v>
      </c>
      <c r="AR1262" t="s">
        <v>78</v>
      </c>
      <c r="AT1262" t="s">
        <v>79</v>
      </c>
      <c r="AU1262" t="s">
        <v>0</v>
      </c>
      <c r="AV1262" t="s">
        <v>0</v>
      </c>
      <c r="AW1262" t="s">
        <v>0</v>
      </c>
      <c r="AX1262" t="s">
        <v>0</v>
      </c>
      <c r="AY1262" t="s">
        <v>0</v>
      </c>
      <c r="BA1262" t="s">
        <v>0</v>
      </c>
      <c r="BB1262" t="s">
        <v>0</v>
      </c>
      <c r="BC1262" t="s">
        <v>0</v>
      </c>
      <c r="BD1262" t="s">
        <v>0</v>
      </c>
      <c r="BE1262" t="s">
        <v>0</v>
      </c>
    </row>
    <row r="1263" spans="1:57" x14ac:dyDescent="0.15">
      <c r="A1263" s="1" t="str">
        <f>IF(ISNUMBER(MATCH(B1263, Final_tree_EPI_ISL!A:A, 0)), "Match", "")</f>
        <v/>
      </c>
      <c r="B1263" t="s">
        <v>12962</v>
      </c>
      <c r="C1263" t="s">
        <v>12963</v>
      </c>
      <c r="D1263" t="s">
        <v>12964</v>
      </c>
      <c r="E1263" t="s">
        <v>12965</v>
      </c>
      <c r="F1263" t="s">
        <v>12966</v>
      </c>
      <c r="G1263" t="s">
        <v>12967</v>
      </c>
      <c r="H1263" t="s">
        <v>12968</v>
      </c>
      <c r="I1263" t="s">
        <v>12969</v>
      </c>
      <c r="J1263" t="s">
        <v>12970</v>
      </c>
      <c r="K1263" t="s">
        <v>0</v>
      </c>
      <c r="L1263" t="s">
        <v>0</v>
      </c>
      <c r="M1263" t="s">
        <v>12971</v>
      </c>
      <c r="N1263" t="s">
        <v>67</v>
      </c>
      <c r="O1263" t="s">
        <v>104</v>
      </c>
      <c r="P1263" t="s">
        <v>0</v>
      </c>
      <c r="Q1263" t="s">
        <v>69</v>
      </c>
      <c r="R1263" t="s">
        <v>70</v>
      </c>
      <c r="S1263" t="s">
        <v>71</v>
      </c>
      <c r="T1263" t="s">
        <v>72</v>
      </c>
      <c r="U1263" t="s">
        <v>73</v>
      </c>
      <c r="V1263" t="s">
        <v>0</v>
      </c>
      <c r="W1263" t="s">
        <v>0</v>
      </c>
      <c r="X1263" t="s">
        <v>0</v>
      </c>
      <c r="Y1263" t="s">
        <v>132</v>
      </c>
      <c r="Z1263" t="s">
        <v>0</v>
      </c>
      <c r="AA1263" t="s">
        <v>107</v>
      </c>
      <c r="AB1263" t="s">
        <v>0</v>
      </c>
      <c r="AC1263" t="s">
        <v>6857</v>
      </c>
      <c r="AD1263" t="s">
        <v>0</v>
      </c>
      <c r="AE1263" t="s">
        <v>0</v>
      </c>
      <c r="AF1263" t="s">
        <v>3149</v>
      </c>
      <c r="AG1263" t="s">
        <v>0</v>
      </c>
      <c r="AH1263" t="s">
        <v>0</v>
      </c>
      <c r="AI1263" t="s">
        <v>78</v>
      </c>
      <c r="AJ1263" t="s">
        <v>78</v>
      </c>
      <c r="AK1263" t="s">
        <v>78</v>
      </c>
      <c r="AL1263" t="s">
        <v>78</v>
      </c>
      <c r="AM1263" t="s">
        <v>78</v>
      </c>
      <c r="AN1263" t="s">
        <v>78</v>
      </c>
      <c r="AO1263" t="s">
        <v>78</v>
      </c>
      <c r="AP1263" t="s">
        <v>78</v>
      </c>
      <c r="AQ1263" t="s">
        <v>78</v>
      </c>
      <c r="AR1263" t="s">
        <v>78</v>
      </c>
      <c r="AT1263" t="s">
        <v>79</v>
      </c>
      <c r="AU1263" t="s">
        <v>0</v>
      </c>
      <c r="AV1263" t="s">
        <v>0</v>
      </c>
      <c r="AW1263" t="s">
        <v>0</v>
      </c>
      <c r="AX1263" t="s">
        <v>0</v>
      </c>
      <c r="AY1263" t="s">
        <v>0</v>
      </c>
      <c r="BA1263" t="s">
        <v>0</v>
      </c>
      <c r="BB1263" t="s">
        <v>0</v>
      </c>
      <c r="BC1263" t="s">
        <v>0</v>
      </c>
      <c r="BD1263" t="s">
        <v>0</v>
      </c>
      <c r="BE1263" t="s">
        <v>0</v>
      </c>
    </row>
    <row r="1264" spans="1:57" x14ac:dyDescent="0.15">
      <c r="A1264" s="1" t="str">
        <f>IF(ISNUMBER(MATCH(B1264, Final_tree_EPI_ISL!A:A, 0)), "Match", "")</f>
        <v/>
      </c>
      <c r="B1264" t="s">
        <v>12972</v>
      </c>
      <c r="C1264" t="s">
        <v>12973</v>
      </c>
      <c r="D1264" t="s">
        <v>12974</v>
      </c>
      <c r="E1264" t="s">
        <v>12975</v>
      </c>
      <c r="F1264" t="s">
        <v>12976</v>
      </c>
      <c r="G1264" t="s">
        <v>12977</v>
      </c>
      <c r="H1264" t="s">
        <v>12978</v>
      </c>
      <c r="I1264" t="s">
        <v>12979</v>
      </c>
      <c r="J1264" t="s">
        <v>12980</v>
      </c>
      <c r="K1264" t="s">
        <v>0</v>
      </c>
      <c r="L1264" t="s">
        <v>0</v>
      </c>
      <c r="M1264" t="s">
        <v>12981</v>
      </c>
      <c r="N1264" t="s">
        <v>67</v>
      </c>
      <c r="O1264" t="s">
        <v>104</v>
      </c>
      <c r="P1264" t="s">
        <v>0</v>
      </c>
      <c r="Q1264" t="s">
        <v>69</v>
      </c>
      <c r="R1264" t="s">
        <v>70</v>
      </c>
      <c r="S1264" t="s">
        <v>71</v>
      </c>
      <c r="T1264" t="s">
        <v>6904</v>
      </c>
      <c r="U1264" t="s">
        <v>73</v>
      </c>
      <c r="V1264" t="s">
        <v>0</v>
      </c>
      <c r="W1264" t="s">
        <v>0</v>
      </c>
      <c r="X1264" t="s">
        <v>0</v>
      </c>
      <c r="Y1264" t="s">
        <v>927</v>
      </c>
      <c r="Z1264" t="s">
        <v>0</v>
      </c>
      <c r="AA1264" t="s">
        <v>107</v>
      </c>
      <c r="AB1264" t="s">
        <v>12982</v>
      </c>
      <c r="AC1264" t="s">
        <v>7221</v>
      </c>
      <c r="AD1264" t="s">
        <v>0</v>
      </c>
      <c r="AE1264" t="s">
        <v>0</v>
      </c>
      <c r="AF1264" t="s">
        <v>2503</v>
      </c>
      <c r="AG1264" t="s">
        <v>0</v>
      </c>
      <c r="AH1264" t="s">
        <v>0</v>
      </c>
      <c r="AI1264" t="s">
        <v>78</v>
      </c>
      <c r="AJ1264" t="s">
        <v>78</v>
      </c>
      <c r="AK1264" t="s">
        <v>78</v>
      </c>
      <c r="AL1264" t="s">
        <v>78</v>
      </c>
      <c r="AM1264" t="s">
        <v>78</v>
      </c>
      <c r="AN1264" t="s">
        <v>78</v>
      </c>
      <c r="AO1264" t="s">
        <v>78</v>
      </c>
      <c r="AP1264" t="s">
        <v>78</v>
      </c>
      <c r="AQ1264" t="s">
        <v>78</v>
      </c>
      <c r="AR1264" t="s">
        <v>78</v>
      </c>
      <c r="AT1264" t="s">
        <v>79</v>
      </c>
      <c r="AU1264" t="s">
        <v>0</v>
      </c>
      <c r="AV1264" t="s">
        <v>0</v>
      </c>
      <c r="AW1264" t="s">
        <v>0</v>
      </c>
      <c r="AX1264" t="s">
        <v>0</v>
      </c>
      <c r="AY1264" t="s">
        <v>0</v>
      </c>
      <c r="BA1264" t="s">
        <v>0</v>
      </c>
      <c r="BB1264" t="s">
        <v>110</v>
      </c>
      <c r="BC1264" t="s">
        <v>0</v>
      </c>
      <c r="BD1264" t="s">
        <v>0</v>
      </c>
      <c r="BE1264" t="s">
        <v>0</v>
      </c>
    </row>
    <row r="1265" spans="1:57" x14ac:dyDescent="0.15">
      <c r="A1265" s="1" t="str">
        <f>IF(ISNUMBER(MATCH(B1265, Final_tree_EPI_ISL!A:A, 0)), "Match", "")</f>
        <v/>
      </c>
      <c r="B1265" t="s">
        <v>12983</v>
      </c>
      <c r="C1265" t="s">
        <v>12984</v>
      </c>
      <c r="D1265" t="s">
        <v>12985</v>
      </c>
      <c r="E1265" t="s">
        <v>12986</v>
      </c>
      <c r="F1265" t="s">
        <v>12987</v>
      </c>
      <c r="G1265" t="s">
        <v>12988</v>
      </c>
      <c r="H1265" t="s">
        <v>12989</v>
      </c>
      <c r="I1265" t="s">
        <v>12990</v>
      </c>
      <c r="J1265" t="s">
        <v>12991</v>
      </c>
      <c r="K1265" t="s">
        <v>0</v>
      </c>
      <c r="L1265" t="s">
        <v>0</v>
      </c>
      <c r="M1265" t="s">
        <v>12992</v>
      </c>
      <c r="N1265" t="s">
        <v>67</v>
      </c>
      <c r="O1265" t="s">
        <v>104</v>
      </c>
      <c r="P1265" t="s">
        <v>0</v>
      </c>
      <c r="Q1265" t="s">
        <v>69</v>
      </c>
      <c r="R1265" t="s">
        <v>70</v>
      </c>
      <c r="S1265" t="s">
        <v>71</v>
      </c>
      <c r="T1265" t="s">
        <v>6904</v>
      </c>
      <c r="U1265" t="s">
        <v>73</v>
      </c>
      <c r="V1265" t="s">
        <v>0</v>
      </c>
      <c r="W1265" t="s">
        <v>0</v>
      </c>
      <c r="X1265" t="s">
        <v>0</v>
      </c>
      <c r="Y1265" t="s">
        <v>927</v>
      </c>
      <c r="Z1265" t="s">
        <v>0</v>
      </c>
      <c r="AA1265" t="s">
        <v>107</v>
      </c>
      <c r="AB1265" t="s">
        <v>12993</v>
      </c>
      <c r="AC1265" t="s">
        <v>7221</v>
      </c>
      <c r="AD1265" t="s">
        <v>0</v>
      </c>
      <c r="AE1265" t="s">
        <v>0</v>
      </c>
      <c r="AF1265" t="s">
        <v>2503</v>
      </c>
      <c r="AG1265" t="s">
        <v>0</v>
      </c>
      <c r="AH1265" t="s">
        <v>0</v>
      </c>
      <c r="AI1265" t="s">
        <v>78</v>
      </c>
      <c r="AJ1265" t="s">
        <v>78</v>
      </c>
      <c r="AK1265" t="s">
        <v>78</v>
      </c>
      <c r="AL1265" t="s">
        <v>78</v>
      </c>
      <c r="AM1265" t="s">
        <v>78</v>
      </c>
      <c r="AN1265" t="s">
        <v>78</v>
      </c>
      <c r="AO1265" t="s">
        <v>78</v>
      </c>
      <c r="AP1265" t="s">
        <v>78</v>
      </c>
      <c r="AQ1265" t="s">
        <v>78</v>
      </c>
      <c r="AR1265" t="s">
        <v>78</v>
      </c>
      <c r="AT1265" t="s">
        <v>79</v>
      </c>
      <c r="AU1265" t="s">
        <v>0</v>
      </c>
      <c r="AV1265" t="s">
        <v>0</v>
      </c>
      <c r="AW1265" t="s">
        <v>0</v>
      </c>
      <c r="AX1265" t="s">
        <v>0</v>
      </c>
      <c r="AY1265" t="s">
        <v>0</v>
      </c>
      <c r="BA1265" t="s">
        <v>0</v>
      </c>
      <c r="BB1265" t="s">
        <v>110</v>
      </c>
      <c r="BC1265" t="s">
        <v>0</v>
      </c>
      <c r="BD1265" t="s">
        <v>0</v>
      </c>
      <c r="BE1265" t="s">
        <v>0</v>
      </c>
    </row>
    <row r="1266" spans="1:57" x14ac:dyDescent="0.15">
      <c r="A1266" s="1" t="str">
        <f>IF(ISNUMBER(MATCH(B1266, Final_tree_EPI_ISL!A:A, 0)), "Match", "")</f>
        <v/>
      </c>
      <c r="B1266" t="s">
        <v>12994</v>
      </c>
      <c r="C1266" t="s">
        <v>12995</v>
      </c>
      <c r="D1266" t="s">
        <v>12996</v>
      </c>
      <c r="E1266" t="s">
        <v>12997</v>
      </c>
      <c r="F1266" t="s">
        <v>12998</v>
      </c>
      <c r="G1266" t="s">
        <v>12999</v>
      </c>
      <c r="H1266" t="s">
        <v>13000</v>
      </c>
      <c r="I1266" t="s">
        <v>13001</v>
      </c>
      <c r="J1266" t="s">
        <v>13002</v>
      </c>
      <c r="K1266" t="s">
        <v>0</v>
      </c>
      <c r="L1266" t="s">
        <v>0</v>
      </c>
      <c r="M1266" t="s">
        <v>13003</v>
      </c>
      <c r="N1266" t="s">
        <v>67</v>
      </c>
      <c r="O1266" t="s">
        <v>104</v>
      </c>
      <c r="P1266" t="s">
        <v>0</v>
      </c>
      <c r="Q1266" t="s">
        <v>69</v>
      </c>
      <c r="R1266" t="s">
        <v>70</v>
      </c>
      <c r="S1266" t="s">
        <v>71</v>
      </c>
      <c r="T1266" t="s">
        <v>6904</v>
      </c>
      <c r="U1266" t="s">
        <v>73</v>
      </c>
      <c r="V1266" t="s">
        <v>0</v>
      </c>
      <c r="W1266" t="s">
        <v>0</v>
      </c>
      <c r="X1266" t="s">
        <v>0</v>
      </c>
      <c r="Y1266" t="s">
        <v>927</v>
      </c>
      <c r="Z1266" t="s">
        <v>0</v>
      </c>
      <c r="AA1266" t="s">
        <v>107</v>
      </c>
      <c r="AB1266" t="s">
        <v>13004</v>
      </c>
      <c r="AC1266" t="s">
        <v>7221</v>
      </c>
      <c r="AD1266" t="s">
        <v>0</v>
      </c>
      <c r="AE1266" t="s">
        <v>0</v>
      </c>
      <c r="AF1266" t="s">
        <v>2503</v>
      </c>
      <c r="AG1266" t="s">
        <v>0</v>
      </c>
      <c r="AH1266" t="s">
        <v>0</v>
      </c>
      <c r="AI1266" t="s">
        <v>78</v>
      </c>
      <c r="AJ1266" t="s">
        <v>78</v>
      </c>
      <c r="AK1266" t="s">
        <v>78</v>
      </c>
      <c r="AL1266" t="s">
        <v>78</v>
      </c>
      <c r="AM1266" t="s">
        <v>78</v>
      </c>
      <c r="AN1266" t="s">
        <v>78</v>
      </c>
      <c r="AO1266" t="s">
        <v>78</v>
      </c>
      <c r="AP1266" t="s">
        <v>78</v>
      </c>
      <c r="AQ1266" t="s">
        <v>78</v>
      </c>
      <c r="AR1266" t="s">
        <v>78</v>
      </c>
      <c r="AT1266" t="s">
        <v>79</v>
      </c>
      <c r="AU1266" t="s">
        <v>0</v>
      </c>
      <c r="AV1266" t="s">
        <v>0</v>
      </c>
      <c r="AW1266" t="s">
        <v>0</v>
      </c>
      <c r="AX1266" t="s">
        <v>0</v>
      </c>
      <c r="AY1266" t="s">
        <v>0</v>
      </c>
      <c r="BA1266" t="s">
        <v>0</v>
      </c>
      <c r="BB1266" t="s">
        <v>110</v>
      </c>
      <c r="BC1266" t="s">
        <v>0</v>
      </c>
      <c r="BD1266" t="s">
        <v>0</v>
      </c>
      <c r="BE1266" t="s">
        <v>0</v>
      </c>
    </row>
    <row r="1267" spans="1:57" x14ac:dyDescent="0.15">
      <c r="A1267" s="1" t="str">
        <f>IF(ISNUMBER(MATCH(B1267, Final_tree_EPI_ISL!A:A, 0)), "Match", "")</f>
        <v/>
      </c>
      <c r="B1267" t="s">
        <v>13005</v>
      </c>
      <c r="C1267" t="s">
        <v>13006</v>
      </c>
      <c r="D1267" t="s">
        <v>13007</v>
      </c>
      <c r="E1267" t="s">
        <v>13008</v>
      </c>
      <c r="F1267" t="s">
        <v>13009</v>
      </c>
      <c r="G1267" t="s">
        <v>13010</v>
      </c>
      <c r="H1267" t="s">
        <v>13011</v>
      </c>
      <c r="I1267" t="s">
        <v>13012</v>
      </c>
      <c r="J1267" t="s">
        <v>13013</v>
      </c>
      <c r="K1267" t="s">
        <v>0</v>
      </c>
      <c r="L1267" t="s">
        <v>0</v>
      </c>
      <c r="M1267" t="s">
        <v>13014</v>
      </c>
      <c r="N1267" t="s">
        <v>67</v>
      </c>
      <c r="O1267" t="s">
        <v>104</v>
      </c>
      <c r="P1267" t="s">
        <v>0</v>
      </c>
      <c r="Q1267" t="s">
        <v>69</v>
      </c>
      <c r="R1267" t="s">
        <v>70</v>
      </c>
      <c r="S1267" t="s">
        <v>71</v>
      </c>
      <c r="T1267" t="s">
        <v>6904</v>
      </c>
      <c r="U1267" t="s">
        <v>73</v>
      </c>
      <c r="V1267" t="s">
        <v>0</v>
      </c>
      <c r="W1267" t="s">
        <v>0</v>
      </c>
      <c r="X1267" t="s">
        <v>0</v>
      </c>
      <c r="Y1267" t="s">
        <v>927</v>
      </c>
      <c r="Z1267" t="s">
        <v>0</v>
      </c>
      <c r="AA1267" t="s">
        <v>107</v>
      </c>
      <c r="AB1267" t="s">
        <v>13015</v>
      </c>
      <c r="AC1267" t="s">
        <v>7221</v>
      </c>
      <c r="AD1267" t="s">
        <v>0</v>
      </c>
      <c r="AE1267" t="s">
        <v>0</v>
      </c>
      <c r="AF1267" t="s">
        <v>2503</v>
      </c>
      <c r="AG1267" t="s">
        <v>0</v>
      </c>
      <c r="AH1267" t="s">
        <v>0</v>
      </c>
      <c r="AI1267" t="s">
        <v>78</v>
      </c>
      <c r="AJ1267" t="s">
        <v>78</v>
      </c>
      <c r="AK1267" t="s">
        <v>78</v>
      </c>
      <c r="AL1267" t="s">
        <v>78</v>
      </c>
      <c r="AM1267" t="s">
        <v>78</v>
      </c>
      <c r="AN1267" t="s">
        <v>78</v>
      </c>
      <c r="AO1267" t="s">
        <v>78</v>
      </c>
      <c r="AP1267" t="s">
        <v>78</v>
      </c>
      <c r="AQ1267" t="s">
        <v>78</v>
      </c>
      <c r="AR1267" t="s">
        <v>78</v>
      </c>
      <c r="AT1267" t="s">
        <v>79</v>
      </c>
      <c r="AU1267" t="s">
        <v>0</v>
      </c>
      <c r="AV1267" t="s">
        <v>0</v>
      </c>
      <c r="AW1267" t="s">
        <v>0</v>
      </c>
      <c r="AX1267" t="s">
        <v>0</v>
      </c>
      <c r="AY1267" t="s">
        <v>0</v>
      </c>
      <c r="BA1267" t="s">
        <v>0</v>
      </c>
      <c r="BB1267" t="s">
        <v>110</v>
      </c>
      <c r="BC1267" t="s">
        <v>0</v>
      </c>
      <c r="BD1267" t="s">
        <v>0</v>
      </c>
      <c r="BE1267" t="s">
        <v>0</v>
      </c>
    </row>
    <row r="1268" spans="1:57" x14ac:dyDescent="0.15">
      <c r="A1268" s="1" t="str">
        <f>IF(ISNUMBER(MATCH(B1268, Final_tree_EPI_ISL!A:A, 0)), "Match", "")</f>
        <v/>
      </c>
      <c r="B1268" t="s">
        <v>13016</v>
      </c>
      <c r="C1268" t="s">
        <v>13017</v>
      </c>
      <c r="D1268" t="s">
        <v>13018</v>
      </c>
      <c r="E1268" t="s">
        <v>13019</v>
      </c>
      <c r="F1268" t="s">
        <v>13020</v>
      </c>
      <c r="G1268" t="s">
        <v>13021</v>
      </c>
      <c r="H1268" t="s">
        <v>13022</v>
      </c>
      <c r="I1268" t="s">
        <v>13023</v>
      </c>
      <c r="J1268" t="s">
        <v>13024</v>
      </c>
      <c r="K1268" t="s">
        <v>0</v>
      </c>
      <c r="L1268" t="s">
        <v>0</v>
      </c>
      <c r="M1268" t="s">
        <v>13025</v>
      </c>
      <c r="N1268" t="s">
        <v>67</v>
      </c>
      <c r="O1268" t="s">
        <v>104</v>
      </c>
      <c r="P1268" t="s">
        <v>0</v>
      </c>
      <c r="Q1268" t="s">
        <v>69</v>
      </c>
      <c r="R1268" t="s">
        <v>70</v>
      </c>
      <c r="S1268" t="s">
        <v>71</v>
      </c>
      <c r="T1268" t="s">
        <v>6904</v>
      </c>
      <c r="U1268" t="s">
        <v>73</v>
      </c>
      <c r="V1268" t="s">
        <v>0</v>
      </c>
      <c r="W1268" t="s">
        <v>0</v>
      </c>
      <c r="X1268" t="s">
        <v>0</v>
      </c>
      <c r="Y1268" t="s">
        <v>927</v>
      </c>
      <c r="Z1268" t="s">
        <v>0</v>
      </c>
      <c r="AA1268" t="s">
        <v>107</v>
      </c>
      <c r="AB1268" t="s">
        <v>13026</v>
      </c>
      <c r="AC1268" t="s">
        <v>7221</v>
      </c>
      <c r="AD1268" t="s">
        <v>0</v>
      </c>
      <c r="AE1268" t="s">
        <v>0</v>
      </c>
      <c r="AF1268" t="s">
        <v>2503</v>
      </c>
      <c r="AG1268" t="s">
        <v>0</v>
      </c>
      <c r="AH1268" t="s">
        <v>0</v>
      </c>
      <c r="AI1268" t="s">
        <v>78</v>
      </c>
      <c r="AJ1268" t="s">
        <v>78</v>
      </c>
      <c r="AK1268" t="s">
        <v>78</v>
      </c>
      <c r="AL1268" t="s">
        <v>78</v>
      </c>
      <c r="AM1268" t="s">
        <v>78</v>
      </c>
      <c r="AN1268" t="s">
        <v>78</v>
      </c>
      <c r="AO1268" t="s">
        <v>78</v>
      </c>
      <c r="AP1268" t="s">
        <v>78</v>
      </c>
      <c r="AQ1268" t="s">
        <v>78</v>
      </c>
      <c r="AR1268" t="s">
        <v>78</v>
      </c>
      <c r="AT1268" t="s">
        <v>79</v>
      </c>
      <c r="AU1268" t="s">
        <v>0</v>
      </c>
      <c r="AV1268" t="s">
        <v>0</v>
      </c>
      <c r="AW1268" t="s">
        <v>0</v>
      </c>
      <c r="AX1268" t="s">
        <v>0</v>
      </c>
      <c r="AY1268" t="s">
        <v>0</v>
      </c>
      <c r="BA1268" t="s">
        <v>0</v>
      </c>
      <c r="BB1268" t="s">
        <v>110</v>
      </c>
      <c r="BC1268" t="s">
        <v>0</v>
      </c>
      <c r="BD1268" t="s">
        <v>0</v>
      </c>
      <c r="BE1268" t="s">
        <v>0</v>
      </c>
    </row>
    <row r="1269" spans="1:57" x14ac:dyDescent="0.15">
      <c r="A1269" s="1" t="str">
        <f>IF(ISNUMBER(MATCH(B1269, Final_tree_EPI_ISL!A:A, 0)), "Match", "")</f>
        <v/>
      </c>
      <c r="B1269" t="s">
        <v>13027</v>
      </c>
      <c r="C1269" t="s">
        <v>13028</v>
      </c>
      <c r="D1269" t="s">
        <v>13029</v>
      </c>
      <c r="E1269" t="s">
        <v>13030</v>
      </c>
      <c r="F1269" t="s">
        <v>13031</v>
      </c>
      <c r="G1269" t="s">
        <v>13032</v>
      </c>
      <c r="H1269" t="s">
        <v>13033</v>
      </c>
      <c r="I1269" t="s">
        <v>13034</v>
      </c>
      <c r="J1269" t="s">
        <v>13035</v>
      </c>
      <c r="K1269" t="s">
        <v>0</v>
      </c>
      <c r="L1269" t="s">
        <v>0</v>
      </c>
      <c r="M1269" t="s">
        <v>13036</v>
      </c>
      <c r="N1269" t="s">
        <v>67</v>
      </c>
      <c r="O1269" t="s">
        <v>104</v>
      </c>
      <c r="P1269" t="s">
        <v>0</v>
      </c>
      <c r="Q1269" t="s">
        <v>69</v>
      </c>
      <c r="R1269" t="s">
        <v>70</v>
      </c>
      <c r="S1269" t="s">
        <v>71</v>
      </c>
      <c r="T1269" t="s">
        <v>6904</v>
      </c>
      <c r="U1269" t="s">
        <v>73</v>
      </c>
      <c r="V1269" t="s">
        <v>0</v>
      </c>
      <c r="W1269" t="s">
        <v>0</v>
      </c>
      <c r="X1269" t="s">
        <v>0</v>
      </c>
      <c r="Y1269" t="s">
        <v>927</v>
      </c>
      <c r="Z1269" t="s">
        <v>0</v>
      </c>
      <c r="AA1269" t="s">
        <v>107</v>
      </c>
      <c r="AB1269" t="s">
        <v>13037</v>
      </c>
      <c r="AC1269" t="s">
        <v>7221</v>
      </c>
      <c r="AD1269" t="s">
        <v>0</v>
      </c>
      <c r="AE1269" t="s">
        <v>0</v>
      </c>
      <c r="AF1269" t="s">
        <v>2503</v>
      </c>
      <c r="AG1269" t="s">
        <v>0</v>
      </c>
      <c r="AH1269" t="s">
        <v>0</v>
      </c>
      <c r="AI1269" t="s">
        <v>78</v>
      </c>
      <c r="AJ1269" t="s">
        <v>78</v>
      </c>
      <c r="AK1269" t="s">
        <v>78</v>
      </c>
      <c r="AL1269" t="s">
        <v>78</v>
      </c>
      <c r="AM1269" t="s">
        <v>78</v>
      </c>
      <c r="AN1269" t="s">
        <v>78</v>
      </c>
      <c r="AO1269" t="s">
        <v>78</v>
      </c>
      <c r="AP1269" t="s">
        <v>78</v>
      </c>
      <c r="AQ1269" t="s">
        <v>78</v>
      </c>
      <c r="AR1269" t="s">
        <v>78</v>
      </c>
      <c r="AT1269" t="s">
        <v>79</v>
      </c>
      <c r="AU1269" t="s">
        <v>0</v>
      </c>
      <c r="AV1269" t="s">
        <v>0</v>
      </c>
      <c r="AW1269" t="s">
        <v>0</v>
      </c>
      <c r="AX1269" t="s">
        <v>0</v>
      </c>
      <c r="AY1269" t="s">
        <v>0</v>
      </c>
      <c r="BA1269" t="s">
        <v>0</v>
      </c>
      <c r="BB1269" t="s">
        <v>110</v>
      </c>
      <c r="BC1269" t="s">
        <v>0</v>
      </c>
      <c r="BD1269" t="s">
        <v>0</v>
      </c>
      <c r="BE1269" t="s">
        <v>0</v>
      </c>
    </row>
    <row r="1270" spans="1:57" x14ac:dyDescent="0.15">
      <c r="A1270" s="1" t="str">
        <f>IF(ISNUMBER(MATCH(B1270, Final_tree_EPI_ISL!A:A, 0)), "Match", "")</f>
        <v/>
      </c>
      <c r="B1270" t="s">
        <v>13038</v>
      </c>
      <c r="C1270" t="s">
        <v>13039</v>
      </c>
      <c r="D1270" t="s">
        <v>13040</v>
      </c>
      <c r="E1270" t="s">
        <v>13041</v>
      </c>
      <c r="F1270" t="s">
        <v>13042</v>
      </c>
      <c r="G1270" t="s">
        <v>13043</v>
      </c>
      <c r="H1270" t="s">
        <v>13044</v>
      </c>
      <c r="I1270" t="s">
        <v>13045</v>
      </c>
      <c r="J1270" t="s">
        <v>13046</v>
      </c>
      <c r="K1270" t="s">
        <v>0</v>
      </c>
      <c r="L1270" t="s">
        <v>0</v>
      </c>
      <c r="M1270" t="s">
        <v>13047</v>
      </c>
      <c r="N1270" t="s">
        <v>67</v>
      </c>
      <c r="O1270" t="s">
        <v>104</v>
      </c>
      <c r="P1270" t="s">
        <v>0</v>
      </c>
      <c r="Q1270" t="s">
        <v>69</v>
      </c>
      <c r="R1270" t="s">
        <v>70</v>
      </c>
      <c r="S1270" t="s">
        <v>71</v>
      </c>
      <c r="T1270" t="s">
        <v>6904</v>
      </c>
      <c r="U1270" t="s">
        <v>73</v>
      </c>
      <c r="V1270" t="s">
        <v>0</v>
      </c>
      <c r="W1270" t="s">
        <v>0</v>
      </c>
      <c r="X1270" t="s">
        <v>0</v>
      </c>
      <c r="Y1270" t="s">
        <v>927</v>
      </c>
      <c r="Z1270" t="s">
        <v>0</v>
      </c>
      <c r="AA1270" t="s">
        <v>107</v>
      </c>
      <c r="AB1270" t="s">
        <v>13048</v>
      </c>
      <c r="AC1270" t="s">
        <v>7221</v>
      </c>
      <c r="AD1270" t="s">
        <v>0</v>
      </c>
      <c r="AE1270" t="s">
        <v>0</v>
      </c>
      <c r="AF1270" t="s">
        <v>2503</v>
      </c>
      <c r="AG1270" t="s">
        <v>0</v>
      </c>
      <c r="AH1270" t="s">
        <v>0</v>
      </c>
      <c r="AI1270" t="s">
        <v>78</v>
      </c>
      <c r="AJ1270" t="s">
        <v>78</v>
      </c>
      <c r="AK1270" t="s">
        <v>78</v>
      </c>
      <c r="AL1270" t="s">
        <v>78</v>
      </c>
      <c r="AM1270" t="s">
        <v>78</v>
      </c>
      <c r="AN1270" t="s">
        <v>78</v>
      </c>
      <c r="AO1270" t="s">
        <v>78</v>
      </c>
      <c r="AP1270" t="s">
        <v>78</v>
      </c>
      <c r="AQ1270" t="s">
        <v>78</v>
      </c>
      <c r="AR1270" t="s">
        <v>78</v>
      </c>
      <c r="AT1270" t="s">
        <v>79</v>
      </c>
      <c r="AU1270" t="s">
        <v>0</v>
      </c>
      <c r="AV1270" t="s">
        <v>0</v>
      </c>
      <c r="AW1270" t="s">
        <v>0</v>
      </c>
      <c r="AX1270" t="s">
        <v>0</v>
      </c>
      <c r="AY1270" t="s">
        <v>0</v>
      </c>
      <c r="BA1270" t="s">
        <v>0</v>
      </c>
      <c r="BB1270" t="s">
        <v>110</v>
      </c>
      <c r="BC1270" t="s">
        <v>0</v>
      </c>
      <c r="BD1270" t="s">
        <v>0</v>
      </c>
      <c r="BE1270" t="s">
        <v>0</v>
      </c>
    </row>
    <row r="1271" spans="1:57" x14ac:dyDescent="0.15">
      <c r="A1271" s="1" t="str">
        <f>IF(ISNUMBER(MATCH(B1271, Final_tree_EPI_ISL!A:A, 0)), "Match", "")</f>
        <v/>
      </c>
      <c r="B1271" t="s">
        <v>13049</v>
      </c>
      <c r="C1271" t="s">
        <v>13050</v>
      </c>
      <c r="D1271" t="s">
        <v>13051</v>
      </c>
      <c r="E1271" t="s">
        <v>13052</v>
      </c>
      <c r="F1271" t="s">
        <v>13053</v>
      </c>
      <c r="G1271" t="s">
        <v>13054</v>
      </c>
      <c r="H1271" t="s">
        <v>13055</v>
      </c>
      <c r="I1271" t="s">
        <v>13056</v>
      </c>
      <c r="J1271" t="s">
        <v>13057</v>
      </c>
      <c r="K1271" t="s">
        <v>0</v>
      </c>
      <c r="L1271" t="s">
        <v>0</v>
      </c>
      <c r="M1271" t="s">
        <v>13058</v>
      </c>
      <c r="N1271" t="s">
        <v>67</v>
      </c>
      <c r="O1271" t="s">
        <v>104</v>
      </c>
      <c r="P1271" t="s">
        <v>0</v>
      </c>
      <c r="Q1271" t="s">
        <v>69</v>
      </c>
      <c r="R1271" t="s">
        <v>70</v>
      </c>
      <c r="S1271" t="s">
        <v>71</v>
      </c>
      <c r="T1271" t="s">
        <v>6904</v>
      </c>
      <c r="U1271" t="s">
        <v>73</v>
      </c>
      <c r="V1271" t="s">
        <v>0</v>
      </c>
      <c r="W1271" t="s">
        <v>0</v>
      </c>
      <c r="X1271" t="s">
        <v>0</v>
      </c>
      <c r="Y1271" t="s">
        <v>927</v>
      </c>
      <c r="Z1271" t="s">
        <v>0</v>
      </c>
      <c r="AA1271" t="s">
        <v>107</v>
      </c>
      <c r="AB1271" t="s">
        <v>13059</v>
      </c>
      <c r="AC1271" t="s">
        <v>7221</v>
      </c>
      <c r="AD1271" t="s">
        <v>0</v>
      </c>
      <c r="AE1271" t="s">
        <v>0</v>
      </c>
      <c r="AF1271" t="s">
        <v>2503</v>
      </c>
      <c r="AG1271" t="s">
        <v>0</v>
      </c>
      <c r="AH1271" t="s">
        <v>0</v>
      </c>
      <c r="AI1271" t="s">
        <v>78</v>
      </c>
      <c r="AJ1271" t="s">
        <v>78</v>
      </c>
      <c r="AK1271" t="s">
        <v>78</v>
      </c>
      <c r="AL1271" t="s">
        <v>78</v>
      </c>
      <c r="AM1271" t="s">
        <v>78</v>
      </c>
      <c r="AN1271" t="s">
        <v>78</v>
      </c>
      <c r="AO1271" t="s">
        <v>78</v>
      </c>
      <c r="AP1271" t="s">
        <v>78</v>
      </c>
      <c r="AQ1271" t="s">
        <v>78</v>
      </c>
      <c r="AR1271" t="s">
        <v>78</v>
      </c>
      <c r="AT1271" t="s">
        <v>79</v>
      </c>
      <c r="AU1271" t="s">
        <v>0</v>
      </c>
      <c r="AV1271" t="s">
        <v>0</v>
      </c>
      <c r="AW1271" t="s">
        <v>0</v>
      </c>
      <c r="AX1271" t="s">
        <v>0</v>
      </c>
      <c r="AY1271" t="s">
        <v>0</v>
      </c>
      <c r="BA1271" t="s">
        <v>0</v>
      </c>
      <c r="BB1271" t="s">
        <v>110</v>
      </c>
      <c r="BC1271" t="s">
        <v>0</v>
      </c>
      <c r="BD1271" t="s">
        <v>0</v>
      </c>
      <c r="BE1271" t="s">
        <v>0</v>
      </c>
    </row>
    <row r="1272" spans="1:57" x14ac:dyDescent="0.15">
      <c r="A1272" s="1" t="str">
        <f>IF(ISNUMBER(MATCH(B1272, Final_tree_EPI_ISL!A:A, 0)), "Match", "")</f>
        <v/>
      </c>
      <c r="B1272" t="s">
        <v>13060</v>
      </c>
      <c r="C1272" t="s">
        <v>13061</v>
      </c>
      <c r="D1272" t="s">
        <v>13062</v>
      </c>
      <c r="E1272" t="s">
        <v>13063</v>
      </c>
      <c r="F1272" t="s">
        <v>13064</v>
      </c>
      <c r="G1272" t="s">
        <v>13065</v>
      </c>
      <c r="H1272" t="s">
        <v>13066</v>
      </c>
      <c r="I1272" t="s">
        <v>13067</v>
      </c>
      <c r="J1272" t="s">
        <v>13068</v>
      </c>
      <c r="K1272" t="s">
        <v>0</v>
      </c>
      <c r="L1272" t="s">
        <v>0</v>
      </c>
      <c r="M1272" t="s">
        <v>13069</v>
      </c>
      <c r="N1272" t="s">
        <v>67</v>
      </c>
      <c r="O1272" t="s">
        <v>104</v>
      </c>
      <c r="P1272" t="s">
        <v>0</v>
      </c>
      <c r="Q1272" t="s">
        <v>69</v>
      </c>
      <c r="R1272" t="s">
        <v>70</v>
      </c>
      <c r="S1272" t="s">
        <v>71</v>
      </c>
      <c r="T1272" t="s">
        <v>131</v>
      </c>
      <c r="U1272" t="s">
        <v>73</v>
      </c>
      <c r="V1272" t="s">
        <v>0</v>
      </c>
      <c r="W1272" t="s">
        <v>0</v>
      </c>
      <c r="X1272" t="s">
        <v>0</v>
      </c>
      <c r="Y1272" t="s">
        <v>132</v>
      </c>
      <c r="Z1272" t="s">
        <v>0</v>
      </c>
      <c r="AA1272" t="s">
        <v>107</v>
      </c>
      <c r="AB1272" t="s">
        <v>0</v>
      </c>
      <c r="AC1272" t="s">
        <v>133</v>
      </c>
      <c r="AD1272" t="s">
        <v>0</v>
      </c>
      <c r="AE1272" t="s">
        <v>0</v>
      </c>
      <c r="AF1272" t="s">
        <v>3149</v>
      </c>
      <c r="AG1272" t="s">
        <v>0</v>
      </c>
      <c r="AH1272" t="s">
        <v>0</v>
      </c>
      <c r="AI1272" t="s">
        <v>78</v>
      </c>
      <c r="AJ1272" t="s">
        <v>78</v>
      </c>
      <c r="AK1272" t="s">
        <v>78</v>
      </c>
      <c r="AL1272" t="s">
        <v>78</v>
      </c>
      <c r="AM1272" t="s">
        <v>78</v>
      </c>
      <c r="AN1272" t="s">
        <v>78</v>
      </c>
      <c r="AO1272" t="s">
        <v>78</v>
      </c>
      <c r="AP1272" t="s">
        <v>78</v>
      </c>
      <c r="AQ1272" t="s">
        <v>78</v>
      </c>
      <c r="AR1272" t="s">
        <v>78</v>
      </c>
      <c r="AT1272" t="s">
        <v>79</v>
      </c>
      <c r="AU1272" t="s">
        <v>0</v>
      </c>
      <c r="AV1272" t="s">
        <v>0</v>
      </c>
      <c r="AW1272" t="s">
        <v>0</v>
      </c>
      <c r="AX1272" t="s">
        <v>0</v>
      </c>
      <c r="AY1272" t="s">
        <v>0</v>
      </c>
      <c r="BA1272" t="s">
        <v>0</v>
      </c>
      <c r="BB1272" t="s">
        <v>0</v>
      </c>
      <c r="BC1272" t="s">
        <v>0</v>
      </c>
      <c r="BD1272" t="s">
        <v>0</v>
      </c>
      <c r="BE1272" t="s">
        <v>0</v>
      </c>
    </row>
    <row r="1273" spans="1:57" x14ac:dyDescent="0.15">
      <c r="A1273" s="1" t="str">
        <f>IF(ISNUMBER(MATCH(B1273, Final_tree_EPI_ISL!A:A, 0)), "Match", "")</f>
        <v/>
      </c>
      <c r="B1273" t="s">
        <v>13070</v>
      </c>
      <c r="C1273" t="s">
        <v>13071</v>
      </c>
      <c r="D1273" t="s">
        <v>13072</v>
      </c>
      <c r="E1273" t="s">
        <v>13073</v>
      </c>
      <c r="F1273" t="s">
        <v>13074</v>
      </c>
      <c r="G1273" t="s">
        <v>13075</v>
      </c>
      <c r="H1273" t="s">
        <v>13076</v>
      </c>
      <c r="I1273" t="s">
        <v>13077</v>
      </c>
      <c r="J1273" t="s">
        <v>13078</v>
      </c>
      <c r="K1273" t="s">
        <v>0</v>
      </c>
      <c r="L1273" t="s">
        <v>0</v>
      </c>
      <c r="M1273" t="s">
        <v>13079</v>
      </c>
      <c r="N1273" t="s">
        <v>67</v>
      </c>
      <c r="O1273" t="s">
        <v>104</v>
      </c>
      <c r="P1273" t="s">
        <v>0</v>
      </c>
      <c r="Q1273" t="s">
        <v>69</v>
      </c>
      <c r="R1273" t="s">
        <v>70</v>
      </c>
      <c r="S1273" t="s">
        <v>71</v>
      </c>
      <c r="T1273" t="s">
        <v>6904</v>
      </c>
      <c r="U1273" t="s">
        <v>73</v>
      </c>
      <c r="V1273" t="s">
        <v>0</v>
      </c>
      <c r="W1273" t="s">
        <v>0</v>
      </c>
      <c r="X1273" t="s">
        <v>0</v>
      </c>
      <c r="Y1273" t="s">
        <v>927</v>
      </c>
      <c r="Z1273" t="s">
        <v>0</v>
      </c>
      <c r="AA1273" t="s">
        <v>107</v>
      </c>
      <c r="AB1273" t="s">
        <v>13080</v>
      </c>
      <c r="AC1273" t="s">
        <v>13081</v>
      </c>
      <c r="AD1273" t="s">
        <v>0</v>
      </c>
      <c r="AE1273" t="s">
        <v>0</v>
      </c>
      <c r="AF1273" t="s">
        <v>2503</v>
      </c>
      <c r="AG1273" t="s">
        <v>0</v>
      </c>
      <c r="AH1273" t="s">
        <v>0</v>
      </c>
      <c r="AI1273" t="s">
        <v>78</v>
      </c>
      <c r="AJ1273" t="s">
        <v>78</v>
      </c>
      <c r="AK1273" t="s">
        <v>78</v>
      </c>
      <c r="AL1273" t="s">
        <v>78</v>
      </c>
      <c r="AM1273" t="s">
        <v>78</v>
      </c>
      <c r="AN1273" t="s">
        <v>78</v>
      </c>
      <c r="AO1273" t="s">
        <v>78</v>
      </c>
      <c r="AP1273" t="s">
        <v>78</v>
      </c>
      <c r="AQ1273" t="s">
        <v>78</v>
      </c>
      <c r="AR1273" t="s">
        <v>78</v>
      </c>
      <c r="AT1273" t="s">
        <v>79</v>
      </c>
      <c r="AU1273" t="s">
        <v>0</v>
      </c>
      <c r="AV1273" t="s">
        <v>0</v>
      </c>
      <c r="AW1273" t="s">
        <v>0</v>
      </c>
      <c r="AX1273" t="s">
        <v>0</v>
      </c>
      <c r="AY1273" t="s">
        <v>0</v>
      </c>
      <c r="BA1273" t="s">
        <v>0</v>
      </c>
      <c r="BB1273" t="s">
        <v>110</v>
      </c>
      <c r="BC1273" t="s">
        <v>0</v>
      </c>
      <c r="BD1273" t="s">
        <v>0</v>
      </c>
      <c r="BE1273" t="s">
        <v>0</v>
      </c>
    </row>
    <row r="1274" spans="1:57" x14ac:dyDescent="0.15">
      <c r="A1274" s="1" t="str">
        <f>IF(ISNUMBER(MATCH(B1274, Final_tree_EPI_ISL!A:A, 0)), "Match", "")</f>
        <v>Match</v>
      </c>
      <c r="B1274" t="s">
        <v>13082</v>
      </c>
      <c r="C1274" t="s">
        <v>13083</v>
      </c>
      <c r="D1274" t="s">
        <v>13084</v>
      </c>
      <c r="E1274" t="s">
        <v>13085</v>
      </c>
      <c r="F1274" t="s">
        <v>13086</v>
      </c>
      <c r="G1274" t="s">
        <v>13087</v>
      </c>
      <c r="H1274" t="s">
        <v>13088</v>
      </c>
      <c r="I1274" t="s">
        <v>13089</v>
      </c>
      <c r="J1274" t="s">
        <v>13090</v>
      </c>
      <c r="K1274" t="s">
        <v>0</v>
      </c>
      <c r="L1274" t="s">
        <v>0</v>
      </c>
      <c r="M1274" t="s">
        <v>13091</v>
      </c>
      <c r="N1274" t="s">
        <v>67</v>
      </c>
      <c r="O1274" t="s">
        <v>104</v>
      </c>
      <c r="P1274" t="s">
        <v>0</v>
      </c>
      <c r="Q1274" t="s">
        <v>69</v>
      </c>
      <c r="R1274" t="s">
        <v>70</v>
      </c>
      <c r="S1274" t="s">
        <v>71</v>
      </c>
      <c r="T1274" t="s">
        <v>6904</v>
      </c>
      <c r="U1274" t="s">
        <v>73</v>
      </c>
      <c r="V1274" t="s">
        <v>0</v>
      </c>
      <c r="W1274" t="s">
        <v>0</v>
      </c>
      <c r="X1274" t="s">
        <v>0</v>
      </c>
      <c r="Y1274" t="s">
        <v>132</v>
      </c>
      <c r="Z1274" t="s">
        <v>0</v>
      </c>
      <c r="AA1274" t="s">
        <v>107</v>
      </c>
      <c r="AB1274" t="s">
        <v>0</v>
      </c>
      <c r="AC1274" t="s">
        <v>6869</v>
      </c>
      <c r="AD1274" t="s">
        <v>0</v>
      </c>
      <c r="AE1274" t="s">
        <v>0</v>
      </c>
      <c r="AF1274" t="s">
        <v>3149</v>
      </c>
      <c r="AG1274" t="s">
        <v>0</v>
      </c>
      <c r="AH1274" t="s">
        <v>0</v>
      </c>
      <c r="AI1274" t="s">
        <v>78</v>
      </c>
      <c r="AJ1274" t="s">
        <v>78</v>
      </c>
      <c r="AK1274" t="s">
        <v>78</v>
      </c>
      <c r="AL1274" t="s">
        <v>78</v>
      </c>
      <c r="AM1274" t="s">
        <v>78</v>
      </c>
      <c r="AN1274" t="s">
        <v>78</v>
      </c>
      <c r="AO1274" t="s">
        <v>78</v>
      </c>
      <c r="AP1274" t="s">
        <v>78</v>
      </c>
      <c r="AQ1274" t="s">
        <v>78</v>
      </c>
      <c r="AR1274" t="s">
        <v>78</v>
      </c>
      <c r="AT1274" t="s">
        <v>79</v>
      </c>
      <c r="AU1274" t="s">
        <v>0</v>
      </c>
      <c r="AV1274" t="s">
        <v>0</v>
      </c>
      <c r="AW1274" t="s">
        <v>0</v>
      </c>
      <c r="AX1274" t="s">
        <v>0</v>
      </c>
      <c r="AY1274" t="s">
        <v>0</v>
      </c>
      <c r="BA1274" t="s">
        <v>0</v>
      </c>
      <c r="BB1274" t="s">
        <v>0</v>
      </c>
      <c r="BC1274" t="s">
        <v>0</v>
      </c>
      <c r="BD1274" t="s">
        <v>0</v>
      </c>
      <c r="BE1274" t="s">
        <v>0</v>
      </c>
    </row>
    <row r="1275" spans="1:57" x14ac:dyDescent="0.15">
      <c r="A1275" s="1" t="str">
        <f>IF(ISNUMBER(MATCH(B1275, Final_tree_EPI_ISL!A:A, 0)), "Match", "")</f>
        <v/>
      </c>
      <c r="B1275" t="s">
        <v>13092</v>
      </c>
      <c r="C1275" t="s">
        <v>13093</v>
      </c>
      <c r="D1275" t="s">
        <v>13094</v>
      </c>
      <c r="E1275" t="s">
        <v>13095</v>
      </c>
      <c r="F1275" t="s">
        <v>13096</v>
      </c>
      <c r="G1275" t="s">
        <v>13097</v>
      </c>
      <c r="H1275" t="s">
        <v>13098</v>
      </c>
      <c r="I1275" t="s">
        <v>13099</v>
      </c>
      <c r="J1275" t="s">
        <v>13100</v>
      </c>
      <c r="K1275" t="s">
        <v>0</v>
      </c>
      <c r="L1275" t="s">
        <v>0</v>
      </c>
      <c r="M1275" t="s">
        <v>13101</v>
      </c>
      <c r="N1275" t="s">
        <v>67</v>
      </c>
      <c r="O1275" t="s">
        <v>104</v>
      </c>
      <c r="P1275" t="s">
        <v>0</v>
      </c>
      <c r="Q1275" t="s">
        <v>69</v>
      </c>
      <c r="R1275" t="s">
        <v>70</v>
      </c>
      <c r="S1275" t="s">
        <v>71</v>
      </c>
      <c r="T1275" t="s">
        <v>72</v>
      </c>
      <c r="U1275" t="s">
        <v>73</v>
      </c>
      <c r="V1275" t="s">
        <v>0</v>
      </c>
      <c r="W1275" t="s">
        <v>0</v>
      </c>
      <c r="X1275" t="s">
        <v>0</v>
      </c>
      <c r="Y1275" t="s">
        <v>927</v>
      </c>
      <c r="Z1275" t="s">
        <v>0</v>
      </c>
      <c r="AA1275" t="s">
        <v>107</v>
      </c>
      <c r="AB1275" t="s">
        <v>13102</v>
      </c>
      <c r="AC1275" t="s">
        <v>6869</v>
      </c>
      <c r="AD1275" t="s">
        <v>0</v>
      </c>
      <c r="AE1275" t="s">
        <v>0</v>
      </c>
      <c r="AF1275" t="s">
        <v>2503</v>
      </c>
      <c r="AG1275" t="s">
        <v>0</v>
      </c>
      <c r="AH1275" t="s">
        <v>0</v>
      </c>
      <c r="AI1275" t="s">
        <v>78</v>
      </c>
      <c r="AJ1275" t="s">
        <v>78</v>
      </c>
      <c r="AK1275" t="s">
        <v>78</v>
      </c>
      <c r="AL1275" t="s">
        <v>78</v>
      </c>
      <c r="AM1275" t="s">
        <v>78</v>
      </c>
      <c r="AN1275" t="s">
        <v>78</v>
      </c>
      <c r="AO1275" t="s">
        <v>78</v>
      </c>
      <c r="AP1275" t="s">
        <v>78</v>
      </c>
      <c r="AQ1275" t="s">
        <v>78</v>
      </c>
      <c r="AR1275" t="s">
        <v>78</v>
      </c>
      <c r="AT1275" t="s">
        <v>79</v>
      </c>
      <c r="AU1275" t="s">
        <v>0</v>
      </c>
      <c r="AV1275" t="s">
        <v>0</v>
      </c>
      <c r="AW1275" t="s">
        <v>0</v>
      </c>
      <c r="AX1275" t="s">
        <v>0</v>
      </c>
      <c r="AY1275" t="s">
        <v>0</v>
      </c>
      <c r="BA1275" t="s">
        <v>0</v>
      </c>
      <c r="BB1275" t="s">
        <v>110</v>
      </c>
      <c r="BC1275" t="s">
        <v>0</v>
      </c>
      <c r="BD1275" t="s">
        <v>0</v>
      </c>
      <c r="BE1275" t="s">
        <v>0</v>
      </c>
    </row>
    <row r="1276" spans="1:57" x14ac:dyDescent="0.15">
      <c r="A1276" s="1" t="str">
        <f>IF(ISNUMBER(MATCH(B1276, Final_tree_EPI_ISL!A:A, 0)), "Match", "")</f>
        <v/>
      </c>
      <c r="B1276" t="s">
        <v>13103</v>
      </c>
      <c r="C1276" t="s">
        <v>13104</v>
      </c>
      <c r="D1276" t="s">
        <v>13105</v>
      </c>
      <c r="E1276" t="s">
        <v>13106</v>
      </c>
      <c r="F1276" t="s">
        <v>13107</v>
      </c>
      <c r="G1276" t="s">
        <v>13108</v>
      </c>
      <c r="H1276" t="s">
        <v>13109</v>
      </c>
      <c r="I1276" t="s">
        <v>13110</v>
      </c>
      <c r="J1276" t="s">
        <v>13111</v>
      </c>
      <c r="K1276" t="s">
        <v>0</v>
      </c>
      <c r="L1276" t="s">
        <v>0</v>
      </c>
      <c r="M1276" t="s">
        <v>13112</v>
      </c>
      <c r="N1276" t="s">
        <v>67</v>
      </c>
      <c r="O1276" t="s">
        <v>104</v>
      </c>
      <c r="P1276" t="s">
        <v>0</v>
      </c>
      <c r="Q1276" t="s">
        <v>69</v>
      </c>
      <c r="R1276" t="s">
        <v>70</v>
      </c>
      <c r="S1276" t="s">
        <v>71</v>
      </c>
      <c r="T1276" t="s">
        <v>72</v>
      </c>
      <c r="U1276" t="s">
        <v>73</v>
      </c>
      <c r="V1276" t="s">
        <v>0</v>
      </c>
      <c r="W1276" t="s">
        <v>0</v>
      </c>
      <c r="X1276" t="s">
        <v>0</v>
      </c>
      <c r="Y1276" t="s">
        <v>927</v>
      </c>
      <c r="Z1276" t="s">
        <v>0</v>
      </c>
      <c r="AA1276" t="s">
        <v>107</v>
      </c>
      <c r="AB1276" t="s">
        <v>13113</v>
      </c>
      <c r="AC1276" t="s">
        <v>6869</v>
      </c>
      <c r="AD1276" t="s">
        <v>0</v>
      </c>
      <c r="AE1276" t="s">
        <v>0</v>
      </c>
      <c r="AF1276" t="s">
        <v>2503</v>
      </c>
      <c r="AG1276" t="s">
        <v>0</v>
      </c>
      <c r="AH1276" t="s">
        <v>0</v>
      </c>
      <c r="AI1276" t="s">
        <v>78</v>
      </c>
      <c r="AJ1276" t="s">
        <v>78</v>
      </c>
      <c r="AK1276" t="s">
        <v>78</v>
      </c>
      <c r="AL1276" t="s">
        <v>78</v>
      </c>
      <c r="AM1276" t="s">
        <v>78</v>
      </c>
      <c r="AN1276" t="s">
        <v>78</v>
      </c>
      <c r="AO1276" t="s">
        <v>78</v>
      </c>
      <c r="AP1276" t="s">
        <v>78</v>
      </c>
      <c r="AQ1276" t="s">
        <v>78</v>
      </c>
      <c r="AR1276" t="s">
        <v>78</v>
      </c>
      <c r="AT1276" t="s">
        <v>79</v>
      </c>
      <c r="AU1276" t="s">
        <v>0</v>
      </c>
      <c r="AV1276" t="s">
        <v>0</v>
      </c>
      <c r="AW1276" t="s">
        <v>0</v>
      </c>
      <c r="AX1276" t="s">
        <v>0</v>
      </c>
      <c r="AY1276" t="s">
        <v>0</v>
      </c>
      <c r="BA1276" t="s">
        <v>0</v>
      </c>
      <c r="BB1276" t="s">
        <v>110</v>
      </c>
      <c r="BC1276" t="s">
        <v>0</v>
      </c>
      <c r="BD1276" t="s">
        <v>0</v>
      </c>
      <c r="BE1276" t="s">
        <v>0</v>
      </c>
    </row>
    <row r="1277" spans="1:57" x14ac:dyDescent="0.15">
      <c r="A1277" s="1" t="str">
        <f>IF(ISNUMBER(MATCH(B1277, Final_tree_EPI_ISL!A:A, 0)), "Match", "")</f>
        <v>Match</v>
      </c>
      <c r="B1277" t="s">
        <v>13114</v>
      </c>
      <c r="C1277" t="s">
        <v>13115</v>
      </c>
      <c r="D1277" t="s">
        <v>13116</v>
      </c>
      <c r="E1277" t="s">
        <v>13117</v>
      </c>
      <c r="F1277" t="s">
        <v>13118</v>
      </c>
      <c r="G1277" t="s">
        <v>13119</v>
      </c>
      <c r="H1277" t="s">
        <v>13120</v>
      </c>
      <c r="I1277" t="s">
        <v>13121</v>
      </c>
      <c r="J1277" t="s">
        <v>13122</v>
      </c>
      <c r="K1277" t="s">
        <v>0</v>
      </c>
      <c r="L1277" t="s">
        <v>0</v>
      </c>
      <c r="M1277" t="s">
        <v>13123</v>
      </c>
      <c r="N1277" t="s">
        <v>67</v>
      </c>
      <c r="O1277" t="s">
        <v>104</v>
      </c>
      <c r="P1277" t="s">
        <v>0</v>
      </c>
      <c r="Q1277" t="s">
        <v>69</v>
      </c>
      <c r="R1277" t="s">
        <v>70</v>
      </c>
      <c r="S1277" t="s">
        <v>71</v>
      </c>
      <c r="T1277" t="s">
        <v>7817</v>
      </c>
      <c r="U1277" t="s">
        <v>73</v>
      </c>
      <c r="V1277" t="s">
        <v>0</v>
      </c>
      <c r="W1277" t="s">
        <v>0</v>
      </c>
      <c r="X1277" t="s">
        <v>0</v>
      </c>
      <c r="Y1277" t="s">
        <v>132</v>
      </c>
      <c r="Z1277" t="s">
        <v>0</v>
      </c>
      <c r="AA1277" t="s">
        <v>107</v>
      </c>
      <c r="AB1277" t="s">
        <v>0</v>
      </c>
      <c r="AC1277" t="s">
        <v>2376</v>
      </c>
      <c r="AD1277" t="s">
        <v>0</v>
      </c>
      <c r="AE1277" t="s">
        <v>0</v>
      </c>
      <c r="AF1277" t="s">
        <v>3149</v>
      </c>
      <c r="AG1277" t="s">
        <v>0</v>
      </c>
      <c r="AH1277" t="s">
        <v>0</v>
      </c>
      <c r="AI1277" t="s">
        <v>78</v>
      </c>
      <c r="AJ1277" t="s">
        <v>78</v>
      </c>
      <c r="AK1277" t="s">
        <v>78</v>
      </c>
      <c r="AL1277" t="s">
        <v>78</v>
      </c>
      <c r="AM1277" t="s">
        <v>78</v>
      </c>
      <c r="AN1277" t="s">
        <v>78</v>
      </c>
      <c r="AO1277" t="s">
        <v>78</v>
      </c>
      <c r="AP1277" t="s">
        <v>78</v>
      </c>
      <c r="AQ1277" t="s">
        <v>78</v>
      </c>
      <c r="AR1277" t="s">
        <v>78</v>
      </c>
      <c r="AT1277" t="s">
        <v>79</v>
      </c>
      <c r="AU1277" t="s">
        <v>0</v>
      </c>
      <c r="AV1277" t="s">
        <v>0</v>
      </c>
      <c r="AW1277" t="s">
        <v>0</v>
      </c>
      <c r="AX1277" t="s">
        <v>0</v>
      </c>
      <c r="AY1277" t="s">
        <v>0</v>
      </c>
      <c r="BA1277" t="s">
        <v>0</v>
      </c>
      <c r="BB1277" t="s">
        <v>2905</v>
      </c>
      <c r="BC1277" t="s">
        <v>0</v>
      </c>
      <c r="BD1277" t="s">
        <v>0</v>
      </c>
      <c r="BE1277" t="s">
        <v>0</v>
      </c>
    </row>
    <row r="1278" spans="1:57" x14ac:dyDescent="0.15">
      <c r="A1278" s="1" t="str">
        <f>IF(ISNUMBER(MATCH(B1278, Final_tree_EPI_ISL!A:A, 0)), "Match", "")</f>
        <v/>
      </c>
      <c r="B1278" t="s">
        <v>13124</v>
      </c>
      <c r="C1278" t="s">
        <v>13125</v>
      </c>
      <c r="D1278" t="s">
        <v>13126</v>
      </c>
      <c r="E1278" t="s">
        <v>13127</v>
      </c>
      <c r="F1278" t="s">
        <v>13128</v>
      </c>
      <c r="G1278" t="s">
        <v>13129</v>
      </c>
      <c r="H1278" t="s">
        <v>13130</v>
      </c>
      <c r="I1278" t="s">
        <v>13131</v>
      </c>
      <c r="J1278" t="s">
        <v>13132</v>
      </c>
      <c r="K1278" t="s">
        <v>0</v>
      </c>
      <c r="L1278" t="s">
        <v>0</v>
      </c>
      <c r="M1278" t="s">
        <v>13133</v>
      </c>
      <c r="N1278" t="s">
        <v>67</v>
      </c>
      <c r="O1278" t="s">
        <v>104</v>
      </c>
      <c r="P1278" t="s">
        <v>0</v>
      </c>
      <c r="Q1278" t="s">
        <v>69</v>
      </c>
      <c r="R1278" t="s">
        <v>70</v>
      </c>
      <c r="S1278" t="s">
        <v>71</v>
      </c>
      <c r="T1278" t="s">
        <v>4674</v>
      </c>
      <c r="U1278" t="s">
        <v>73</v>
      </c>
      <c r="V1278" t="s">
        <v>0</v>
      </c>
      <c r="W1278" t="s">
        <v>0</v>
      </c>
      <c r="X1278" t="s">
        <v>0</v>
      </c>
      <c r="Y1278" t="s">
        <v>927</v>
      </c>
      <c r="Z1278" t="s">
        <v>0</v>
      </c>
      <c r="AA1278" t="s">
        <v>107</v>
      </c>
      <c r="AB1278" t="s">
        <v>13134</v>
      </c>
      <c r="AC1278" t="s">
        <v>5167</v>
      </c>
      <c r="AD1278" t="s">
        <v>0</v>
      </c>
      <c r="AE1278" t="s">
        <v>0</v>
      </c>
      <c r="AF1278" t="s">
        <v>2503</v>
      </c>
      <c r="AG1278" t="s">
        <v>0</v>
      </c>
      <c r="AH1278" t="s">
        <v>0</v>
      </c>
      <c r="AI1278" t="s">
        <v>78</v>
      </c>
      <c r="AJ1278" t="s">
        <v>78</v>
      </c>
      <c r="AK1278" t="s">
        <v>78</v>
      </c>
      <c r="AL1278" t="s">
        <v>78</v>
      </c>
      <c r="AM1278" t="s">
        <v>78</v>
      </c>
      <c r="AN1278" t="s">
        <v>78</v>
      </c>
      <c r="AO1278" t="s">
        <v>78</v>
      </c>
      <c r="AP1278" t="s">
        <v>78</v>
      </c>
      <c r="AQ1278" t="s">
        <v>78</v>
      </c>
      <c r="AR1278" t="s">
        <v>78</v>
      </c>
      <c r="AT1278" t="s">
        <v>79</v>
      </c>
      <c r="AU1278" t="s">
        <v>0</v>
      </c>
      <c r="AV1278" t="s">
        <v>0</v>
      </c>
      <c r="AW1278" t="s">
        <v>0</v>
      </c>
      <c r="AX1278" t="s">
        <v>0</v>
      </c>
      <c r="AY1278" t="s">
        <v>0</v>
      </c>
      <c r="BA1278" t="s">
        <v>0</v>
      </c>
      <c r="BB1278" t="s">
        <v>110</v>
      </c>
      <c r="BC1278" t="s">
        <v>0</v>
      </c>
      <c r="BD1278" t="s">
        <v>0</v>
      </c>
      <c r="BE1278" t="s">
        <v>0</v>
      </c>
    </row>
    <row r="1279" spans="1:57" x14ac:dyDescent="0.15">
      <c r="A1279" s="1" t="str">
        <f>IF(ISNUMBER(MATCH(B1279, Final_tree_EPI_ISL!A:A, 0)), "Match", "")</f>
        <v>Match</v>
      </c>
      <c r="B1279" t="s">
        <v>13135</v>
      </c>
      <c r="C1279" t="s">
        <v>13136</v>
      </c>
      <c r="D1279" t="s">
        <v>13137</v>
      </c>
      <c r="E1279" t="s">
        <v>13138</v>
      </c>
      <c r="F1279" t="s">
        <v>13139</v>
      </c>
      <c r="G1279" t="s">
        <v>13140</v>
      </c>
      <c r="H1279" t="s">
        <v>13141</v>
      </c>
      <c r="I1279" t="s">
        <v>13142</v>
      </c>
      <c r="J1279" t="s">
        <v>13143</v>
      </c>
      <c r="K1279" t="s">
        <v>0</v>
      </c>
      <c r="L1279" t="s">
        <v>0</v>
      </c>
      <c r="M1279" t="s">
        <v>13144</v>
      </c>
      <c r="N1279" t="s">
        <v>67</v>
      </c>
      <c r="O1279" t="s">
        <v>104</v>
      </c>
      <c r="P1279" t="s">
        <v>0</v>
      </c>
      <c r="Q1279" t="s">
        <v>69</v>
      </c>
      <c r="R1279" t="s">
        <v>70</v>
      </c>
      <c r="S1279" t="s">
        <v>71</v>
      </c>
      <c r="T1279" t="s">
        <v>72</v>
      </c>
      <c r="U1279" t="s">
        <v>73</v>
      </c>
      <c r="V1279" t="s">
        <v>0</v>
      </c>
      <c r="W1279" t="s">
        <v>0</v>
      </c>
      <c r="X1279" t="s">
        <v>0</v>
      </c>
      <c r="Y1279" t="s">
        <v>927</v>
      </c>
      <c r="Z1279" t="s">
        <v>0</v>
      </c>
      <c r="AA1279" t="s">
        <v>107</v>
      </c>
      <c r="AB1279" t="s">
        <v>0</v>
      </c>
      <c r="AC1279" t="s">
        <v>4987</v>
      </c>
      <c r="AD1279" t="s">
        <v>0</v>
      </c>
      <c r="AE1279" t="s">
        <v>0</v>
      </c>
      <c r="AF1279" t="s">
        <v>3149</v>
      </c>
      <c r="AG1279" t="s">
        <v>0</v>
      </c>
      <c r="AH1279" t="s">
        <v>0</v>
      </c>
      <c r="AI1279" t="s">
        <v>78</v>
      </c>
      <c r="AJ1279" t="s">
        <v>78</v>
      </c>
      <c r="AK1279" t="s">
        <v>78</v>
      </c>
      <c r="AL1279" t="s">
        <v>78</v>
      </c>
      <c r="AM1279" t="s">
        <v>78</v>
      </c>
      <c r="AN1279" t="s">
        <v>78</v>
      </c>
      <c r="AO1279" t="s">
        <v>78</v>
      </c>
      <c r="AP1279" t="s">
        <v>78</v>
      </c>
      <c r="AQ1279" t="s">
        <v>78</v>
      </c>
      <c r="AR1279" t="s">
        <v>78</v>
      </c>
      <c r="AT1279" t="s">
        <v>79</v>
      </c>
      <c r="AU1279" t="s">
        <v>0</v>
      </c>
      <c r="AV1279" t="s">
        <v>0</v>
      </c>
      <c r="AW1279" t="s">
        <v>0</v>
      </c>
      <c r="AX1279" t="s">
        <v>0</v>
      </c>
      <c r="AY1279" t="s">
        <v>0</v>
      </c>
      <c r="BA1279" t="s">
        <v>0</v>
      </c>
      <c r="BB1279" t="s">
        <v>0</v>
      </c>
      <c r="BC1279" t="s">
        <v>0</v>
      </c>
      <c r="BD1279" t="s">
        <v>0</v>
      </c>
      <c r="BE1279" t="s">
        <v>0</v>
      </c>
    </row>
    <row r="1280" spans="1:57" x14ac:dyDescent="0.15">
      <c r="A1280" s="1" t="str">
        <f>IF(ISNUMBER(MATCH(B1280, Final_tree_EPI_ISL!A:A, 0)), "Match", "")</f>
        <v/>
      </c>
      <c r="B1280" t="s">
        <v>13145</v>
      </c>
      <c r="C1280" t="s">
        <v>13146</v>
      </c>
      <c r="D1280" t="s">
        <v>13147</v>
      </c>
      <c r="E1280" t="s">
        <v>13148</v>
      </c>
      <c r="F1280" t="s">
        <v>13149</v>
      </c>
      <c r="G1280" t="s">
        <v>13150</v>
      </c>
      <c r="H1280" t="s">
        <v>13151</v>
      </c>
      <c r="I1280" t="s">
        <v>13152</v>
      </c>
      <c r="J1280" t="s">
        <v>13153</v>
      </c>
      <c r="K1280" t="s">
        <v>0</v>
      </c>
      <c r="L1280" t="s">
        <v>0</v>
      </c>
      <c r="M1280" t="s">
        <v>13154</v>
      </c>
      <c r="N1280" t="s">
        <v>67</v>
      </c>
      <c r="O1280" t="s">
        <v>104</v>
      </c>
      <c r="P1280" t="s">
        <v>0</v>
      </c>
      <c r="Q1280" t="s">
        <v>69</v>
      </c>
      <c r="R1280" t="s">
        <v>70</v>
      </c>
      <c r="S1280" t="s">
        <v>71</v>
      </c>
      <c r="T1280" t="s">
        <v>72</v>
      </c>
      <c r="U1280" t="s">
        <v>73</v>
      </c>
      <c r="V1280" t="s">
        <v>0</v>
      </c>
      <c r="W1280" t="s">
        <v>0</v>
      </c>
      <c r="X1280" t="s">
        <v>0</v>
      </c>
      <c r="Y1280" t="s">
        <v>927</v>
      </c>
      <c r="Z1280" t="s">
        <v>0</v>
      </c>
      <c r="AA1280" t="s">
        <v>107</v>
      </c>
      <c r="AB1280" t="s">
        <v>0</v>
      </c>
      <c r="AC1280" t="s">
        <v>4987</v>
      </c>
      <c r="AD1280" t="s">
        <v>0</v>
      </c>
      <c r="AE1280" t="s">
        <v>0</v>
      </c>
      <c r="AF1280" t="s">
        <v>3149</v>
      </c>
      <c r="AG1280" t="s">
        <v>0</v>
      </c>
      <c r="AH1280" t="s">
        <v>0</v>
      </c>
      <c r="AI1280" t="s">
        <v>78</v>
      </c>
      <c r="AJ1280" t="s">
        <v>78</v>
      </c>
      <c r="AK1280" t="s">
        <v>78</v>
      </c>
      <c r="AL1280" t="s">
        <v>78</v>
      </c>
      <c r="AM1280" t="s">
        <v>78</v>
      </c>
      <c r="AN1280" t="s">
        <v>78</v>
      </c>
      <c r="AO1280" t="s">
        <v>78</v>
      </c>
      <c r="AP1280" t="s">
        <v>78</v>
      </c>
      <c r="AQ1280" t="s">
        <v>78</v>
      </c>
      <c r="AR1280" t="s">
        <v>78</v>
      </c>
      <c r="AT1280" t="s">
        <v>79</v>
      </c>
      <c r="AU1280" t="s">
        <v>0</v>
      </c>
      <c r="AV1280" t="s">
        <v>0</v>
      </c>
      <c r="AW1280" t="s">
        <v>0</v>
      </c>
      <c r="AX1280" t="s">
        <v>0</v>
      </c>
      <c r="AY1280" t="s">
        <v>0</v>
      </c>
      <c r="BA1280" t="s">
        <v>0</v>
      </c>
      <c r="BB1280" t="s">
        <v>0</v>
      </c>
      <c r="BC1280" t="s">
        <v>0</v>
      </c>
      <c r="BD1280" t="s">
        <v>0</v>
      </c>
      <c r="BE1280" t="s">
        <v>0</v>
      </c>
    </row>
    <row r="1281" spans="1:57" x14ac:dyDescent="0.15">
      <c r="A1281" s="1" t="str">
        <f>IF(ISNUMBER(MATCH(B1281, Final_tree_EPI_ISL!A:A, 0)), "Match", "")</f>
        <v>Match</v>
      </c>
      <c r="B1281" t="s">
        <v>13155</v>
      </c>
      <c r="C1281" t="s">
        <v>13156</v>
      </c>
      <c r="D1281" t="s">
        <v>13157</v>
      </c>
      <c r="E1281" t="s">
        <v>13158</v>
      </c>
      <c r="F1281" t="s">
        <v>13159</v>
      </c>
      <c r="G1281" t="s">
        <v>13160</v>
      </c>
      <c r="H1281" t="s">
        <v>13161</v>
      </c>
      <c r="I1281" t="s">
        <v>13162</v>
      </c>
      <c r="J1281" t="s">
        <v>13163</v>
      </c>
      <c r="K1281" t="s">
        <v>0</v>
      </c>
      <c r="L1281" t="s">
        <v>0</v>
      </c>
      <c r="M1281" t="s">
        <v>13164</v>
      </c>
      <c r="N1281" t="s">
        <v>67</v>
      </c>
      <c r="O1281" t="s">
        <v>104</v>
      </c>
      <c r="P1281" t="s">
        <v>0</v>
      </c>
      <c r="Q1281" t="s">
        <v>69</v>
      </c>
      <c r="R1281" t="s">
        <v>70</v>
      </c>
      <c r="S1281" t="s">
        <v>71</v>
      </c>
      <c r="T1281" t="s">
        <v>72</v>
      </c>
      <c r="U1281" t="s">
        <v>73</v>
      </c>
      <c r="V1281" t="s">
        <v>0</v>
      </c>
      <c r="W1281" t="s">
        <v>0</v>
      </c>
      <c r="X1281" t="s">
        <v>0</v>
      </c>
      <c r="Y1281" t="s">
        <v>927</v>
      </c>
      <c r="Z1281" t="s">
        <v>0</v>
      </c>
      <c r="AA1281" t="s">
        <v>107</v>
      </c>
      <c r="AB1281" t="s">
        <v>0</v>
      </c>
      <c r="AC1281" t="s">
        <v>4987</v>
      </c>
      <c r="AD1281" t="s">
        <v>0</v>
      </c>
      <c r="AE1281" t="s">
        <v>0</v>
      </c>
      <c r="AF1281" t="s">
        <v>3149</v>
      </c>
      <c r="AG1281" t="s">
        <v>0</v>
      </c>
      <c r="AH1281" t="s">
        <v>0</v>
      </c>
      <c r="AI1281" t="s">
        <v>78</v>
      </c>
      <c r="AJ1281" t="s">
        <v>78</v>
      </c>
      <c r="AK1281" t="s">
        <v>78</v>
      </c>
      <c r="AL1281" t="s">
        <v>78</v>
      </c>
      <c r="AM1281" t="s">
        <v>78</v>
      </c>
      <c r="AN1281" t="s">
        <v>78</v>
      </c>
      <c r="AO1281" t="s">
        <v>78</v>
      </c>
      <c r="AP1281" t="s">
        <v>78</v>
      </c>
      <c r="AQ1281" t="s">
        <v>78</v>
      </c>
      <c r="AR1281" t="s">
        <v>78</v>
      </c>
      <c r="AT1281" t="s">
        <v>79</v>
      </c>
      <c r="AU1281" t="s">
        <v>0</v>
      </c>
      <c r="AV1281" t="s">
        <v>0</v>
      </c>
      <c r="AW1281" t="s">
        <v>0</v>
      </c>
      <c r="AX1281" t="s">
        <v>0</v>
      </c>
      <c r="AY1281" t="s">
        <v>0</v>
      </c>
      <c r="BA1281" t="s">
        <v>0</v>
      </c>
      <c r="BB1281" t="s">
        <v>0</v>
      </c>
      <c r="BC1281" t="s">
        <v>0</v>
      </c>
      <c r="BD1281" t="s">
        <v>0</v>
      </c>
      <c r="BE1281" t="s">
        <v>0</v>
      </c>
    </row>
    <row r="1282" spans="1:57" x14ac:dyDescent="0.15">
      <c r="A1282" s="1" t="str">
        <f>IF(ISNUMBER(MATCH(B1282, Final_tree_EPI_ISL!A:A, 0)), "Match", "")</f>
        <v/>
      </c>
      <c r="B1282" t="s">
        <v>13165</v>
      </c>
      <c r="C1282" t="s">
        <v>13166</v>
      </c>
      <c r="D1282" t="s">
        <v>13167</v>
      </c>
      <c r="E1282" t="s">
        <v>13168</v>
      </c>
      <c r="F1282" t="s">
        <v>13169</v>
      </c>
      <c r="G1282" t="s">
        <v>13170</v>
      </c>
      <c r="H1282" t="s">
        <v>13171</v>
      </c>
      <c r="I1282" t="s">
        <v>13172</v>
      </c>
      <c r="J1282" t="s">
        <v>13173</v>
      </c>
      <c r="K1282" t="s">
        <v>0</v>
      </c>
      <c r="L1282" t="s">
        <v>0</v>
      </c>
      <c r="M1282" t="s">
        <v>13174</v>
      </c>
      <c r="N1282" t="s">
        <v>67</v>
      </c>
      <c r="O1282" t="s">
        <v>104</v>
      </c>
      <c r="P1282" t="s">
        <v>0</v>
      </c>
      <c r="Q1282" t="s">
        <v>69</v>
      </c>
      <c r="R1282" t="s">
        <v>70</v>
      </c>
      <c r="S1282" t="s">
        <v>71</v>
      </c>
      <c r="T1282" t="s">
        <v>72</v>
      </c>
      <c r="U1282" t="s">
        <v>73</v>
      </c>
      <c r="V1282" t="s">
        <v>0</v>
      </c>
      <c r="W1282" t="s">
        <v>0</v>
      </c>
      <c r="X1282" t="s">
        <v>0</v>
      </c>
      <c r="Y1282" t="s">
        <v>927</v>
      </c>
      <c r="Z1282" t="s">
        <v>0</v>
      </c>
      <c r="AA1282" t="s">
        <v>107</v>
      </c>
      <c r="AB1282" t="s">
        <v>0</v>
      </c>
      <c r="AC1282" t="s">
        <v>4987</v>
      </c>
      <c r="AD1282" t="s">
        <v>0</v>
      </c>
      <c r="AE1282" t="s">
        <v>0</v>
      </c>
      <c r="AF1282" t="s">
        <v>3149</v>
      </c>
      <c r="AG1282" t="s">
        <v>0</v>
      </c>
      <c r="AH1282" t="s">
        <v>0</v>
      </c>
      <c r="AI1282" t="s">
        <v>78</v>
      </c>
      <c r="AJ1282" t="s">
        <v>78</v>
      </c>
      <c r="AK1282" t="s">
        <v>78</v>
      </c>
      <c r="AL1282" t="s">
        <v>78</v>
      </c>
      <c r="AM1282" t="s">
        <v>78</v>
      </c>
      <c r="AN1282" t="s">
        <v>78</v>
      </c>
      <c r="AO1282" t="s">
        <v>78</v>
      </c>
      <c r="AP1282" t="s">
        <v>78</v>
      </c>
      <c r="AQ1282" t="s">
        <v>78</v>
      </c>
      <c r="AR1282" t="s">
        <v>78</v>
      </c>
      <c r="AT1282" t="s">
        <v>79</v>
      </c>
      <c r="AU1282" t="s">
        <v>0</v>
      </c>
      <c r="AV1282" t="s">
        <v>0</v>
      </c>
      <c r="AW1282" t="s">
        <v>0</v>
      </c>
      <c r="AX1282" t="s">
        <v>0</v>
      </c>
      <c r="AY1282" t="s">
        <v>0</v>
      </c>
      <c r="BA1282" t="s">
        <v>0</v>
      </c>
      <c r="BB1282" t="s">
        <v>0</v>
      </c>
      <c r="BC1282" t="s">
        <v>0</v>
      </c>
      <c r="BD1282" t="s">
        <v>0</v>
      </c>
      <c r="BE1282" t="s">
        <v>0</v>
      </c>
    </row>
    <row r="1283" spans="1:57" x14ac:dyDescent="0.15">
      <c r="A1283" s="1" t="str">
        <f>IF(ISNUMBER(MATCH(B1283, Final_tree_EPI_ISL!A:A, 0)), "Match", "")</f>
        <v/>
      </c>
      <c r="B1283" t="s">
        <v>13175</v>
      </c>
      <c r="C1283" t="s">
        <v>13176</v>
      </c>
      <c r="D1283" t="s">
        <v>13177</v>
      </c>
      <c r="E1283" t="s">
        <v>13178</v>
      </c>
      <c r="F1283" t="s">
        <v>13179</v>
      </c>
      <c r="G1283" t="s">
        <v>13180</v>
      </c>
      <c r="H1283" t="s">
        <v>13181</v>
      </c>
      <c r="I1283" t="s">
        <v>13182</v>
      </c>
      <c r="J1283" t="s">
        <v>13183</v>
      </c>
      <c r="K1283" t="s">
        <v>0</v>
      </c>
      <c r="L1283" t="s">
        <v>0</v>
      </c>
      <c r="M1283" t="s">
        <v>13184</v>
      </c>
      <c r="N1283" t="s">
        <v>67</v>
      </c>
      <c r="O1283" t="s">
        <v>104</v>
      </c>
      <c r="P1283" t="s">
        <v>0</v>
      </c>
      <c r="Q1283" t="s">
        <v>69</v>
      </c>
      <c r="R1283" t="s">
        <v>70</v>
      </c>
      <c r="S1283" t="s">
        <v>71</v>
      </c>
      <c r="T1283" t="s">
        <v>72</v>
      </c>
      <c r="U1283" t="s">
        <v>73</v>
      </c>
      <c r="V1283" t="s">
        <v>0</v>
      </c>
      <c r="W1283" t="s">
        <v>0</v>
      </c>
      <c r="X1283" t="s">
        <v>0</v>
      </c>
      <c r="Y1283" t="s">
        <v>927</v>
      </c>
      <c r="Z1283" t="s">
        <v>0</v>
      </c>
      <c r="AA1283" t="s">
        <v>107</v>
      </c>
      <c r="AB1283" t="s">
        <v>0</v>
      </c>
      <c r="AC1283" t="s">
        <v>4987</v>
      </c>
      <c r="AD1283" t="s">
        <v>0</v>
      </c>
      <c r="AE1283" t="s">
        <v>0</v>
      </c>
      <c r="AF1283" t="s">
        <v>3149</v>
      </c>
      <c r="AG1283" t="s">
        <v>0</v>
      </c>
      <c r="AH1283" t="s">
        <v>0</v>
      </c>
      <c r="AI1283" t="s">
        <v>78</v>
      </c>
      <c r="AJ1283" t="s">
        <v>78</v>
      </c>
      <c r="AK1283" t="s">
        <v>78</v>
      </c>
      <c r="AL1283" t="s">
        <v>78</v>
      </c>
      <c r="AM1283" t="s">
        <v>78</v>
      </c>
      <c r="AN1283" t="s">
        <v>78</v>
      </c>
      <c r="AO1283" t="s">
        <v>78</v>
      </c>
      <c r="AP1283" t="s">
        <v>78</v>
      </c>
      <c r="AQ1283" t="s">
        <v>78</v>
      </c>
      <c r="AR1283" t="s">
        <v>78</v>
      </c>
      <c r="AT1283" t="s">
        <v>79</v>
      </c>
      <c r="AU1283" t="s">
        <v>0</v>
      </c>
      <c r="AV1283" t="s">
        <v>0</v>
      </c>
      <c r="AW1283" t="s">
        <v>0</v>
      </c>
      <c r="AX1283" t="s">
        <v>0</v>
      </c>
      <c r="AY1283" t="s">
        <v>0</v>
      </c>
      <c r="BA1283" t="s">
        <v>0</v>
      </c>
      <c r="BB1283" t="s">
        <v>0</v>
      </c>
      <c r="BC1283" t="s">
        <v>0</v>
      </c>
      <c r="BD1283" t="s">
        <v>0</v>
      </c>
      <c r="BE1283" t="s">
        <v>0</v>
      </c>
    </row>
    <row r="1284" spans="1:57" x14ac:dyDescent="0.15">
      <c r="A1284" s="1" t="str">
        <f>IF(ISNUMBER(MATCH(B1284, Final_tree_EPI_ISL!A:A, 0)), "Match", "")</f>
        <v/>
      </c>
      <c r="B1284" t="s">
        <v>13185</v>
      </c>
      <c r="C1284" t="s">
        <v>13186</v>
      </c>
      <c r="D1284" t="s">
        <v>13187</v>
      </c>
      <c r="E1284" t="s">
        <v>13188</v>
      </c>
      <c r="F1284" t="s">
        <v>13189</v>
      </c>
      <c r="G1284" t="s">
        <v>13190</v>
      </c>
      <c r="H1284" t="s">
        <v>13191</v>
      </c>
      <c r="I1284" t="s">
        <v>13192</v>
      </c>
      <c r="J1284" t="s">
        <v>13193</v>
      </c>
      <c r="K1284" t="s">
        <v>0</v>
      </c>
      <c r="L1284" t="s">
        <v>0</v>
      </c>
      <c r="M1284" t="s">
        <v>13194</v>
      </c>
      <c r="N1284" t="s">
        <v>67</v>
      </c>
      <c r="O1284" t="s">
        <v>104</v>
      </c>
      <c r="P1284" t="s">
        <v>0</v>
      </c>
      <c r="Q1284" t="s">
        <v>69</v>
      </c>
      <c r="R1284" t="s">
        <v>70</v>
      </c>
      <c r="S1284" t="s">
        <v>71</v>
      </c>
      <c r="T1284" t="s">
        <v>2088</v>
      </c>
      <c r="U1284" t="s">
        <v>73</v>
      </c>
      <c r="V1284" t="s">
        <v>0</v>
      </c>
      <c r="W1284" t="s">
        <v>0</v>
      </c>
      <c r="X1284" t="s">
        <v>0</v>
      </c>
      <c r="Y1284" t="s">
        <v>927</v>
      </c>
      <c r="Z1284" t="s">
        <v>0</v>
      </c>
      <c r="AA1284" t="s">
        <v>107</v>
      </c>
      <c r="AB1284" t="s">
        <v>13195</v>
      </c>
      <c r="AC1284" t="s">
        <v>4880</v>
      </c>
      <c r="AD1284" t="s">
        <v>0</v>
      </c>
      <c r="AE1284" t="s">
        <v>0</v>
      </c>
      <c r="AF1284" t="s">
        <v>2503</v>
      </c>
      <c r="AG1284" t="s">
        <v>0</v>
      </c>
      <c r="AH1284" t="s">
        <v>0</v>
      </c>
      <c r="AI1284" t="s">
        <v>78</v>
      </c>
      <c r="AJ1284" t="s">
        <v>78</v>
      </c>
      <c r="AK1284" t="s">
        <v>78</v>
      </c>
      <c r="AL1284" t="s">
        <v>78</v>
      </c>
      <c r="AM1284" t="s">
        <v>78</v>
      </c>
      <c r="AN1284" t="s">
        <v>78</v>
      </c>
      <c r="AO1284" t="s">
        <v>78</v>
      </c>
      <c r="AP1284" t="s">
        <v>78</v>
      </c>
      <c r="AQ1284" t="s">
        <v>78</v>
      </c>
      <c r="AR1284" t="s">
        <v>78</v>
      </c>
      <c r="AT1284" t="s">
        <v>79</v>
      </c>
      <c r="AU1284" t="s">
        <v>0</v>
      </c>
      <c r="AV1284" t="s">
        <v>0</v>
      </c>
      <c r="AW1284" t="s">
        <v>0</v>
      </c>
      <c r="AX1284" t="s">
        <v>0</v>
      </c>
      <c r="AY1284" t="s">
        <v>0</v>
      </c>
      <c r="BA1284" t="s">
        <v>0</v>
      </c>
      <c r="BB1284" t="s">
        <v>110</v>
      </c>
      <c r="BC1284" t="s">
        <v>0</v>
      </c>
      <c r="BD1284" t="s">
        <v>0</v>
      </c>
      <c r="BE1284" t="s">
        <v>0</v>
      </c>
    </row>
    <row r="1285" spans="1:57" x14ac:dyDescent="0.15">
      <c r="A1285" s="1" t="str">
        <f>IF(ISNUMBER(MATCH(B1285, Final_tree_EPI_ISL!A:A, 0)), "Match", "")</f>
        <v/>
      </c>
      <c r="B1285" t="s">
        <v>13196</v>
      </c>
      <c r="C1285" t="s">
        <v>13197</v>
      </c>
      <c r="D1285" t="s">
        <v>13198</v>
      </c>
      <c r="E1285" t="s">
        <v>13199</v>
      </c>
      <c r="F1285" t="s">
        <v>13200</v>
      </c>
      <c r="G1285" t="s">
        <v>13201</v>
      </c>
      <c r="H1285" t="s">
        <v>13202</v>
      </c>
      <c r="I1285" t="s">
        <v>13203</v>
      </c>
      <c r="J1285" t="s">
        <v>13204</v>
      </c>
      <c r="K1285" t="s">
        <v>0</v>
      </c>
      <c r="L1285" t="s">
        <v>0</v>
      </c>
      <c r="M1285" t="s">
        <v>13205</v>
      </c>
      <c r="N1285" t="s">
        <v>67</v>
      </c>
      <c r="O1285" t="s">
        <v>104</v>
      </c>
      <c r="P1285" t="s">
        <v>0</v>
      </c>
      <c r="Q1285" t="s">
        <v>69</v>
      </c>
      <c r="R1285" t="s">
        <v>70</v>
      </c>
      <c r="S1285" t="s">
        <v>71</v>
      </c>
      <c r="T1285" t="s">
        <v>2088</v>
      </c>
      <c r="U1285" t="s">
        <v>73</v>
      </c>
      <c r="V1285" t="s">
        <v>0</v>
      </c>
      <c r="W1285" t="s">
        <v>0</v>
      </c>
      <c r="X1285" t="s">
        <v>0</v>
      </c>
      <c r="Y1285" t="s">
        <v>927</v>
      </c>
      <c r="Z1285" t="s">
        <v>0</v>
      </c>
      <c r="AA1285" t="s">
        <v>107</v>
      </c>
      <c r="AB1285" t="s">
        <v>13206</v>
      </c>
      <c r="AC1285" t="s">
        <v>4880</v>
      </c>
      <c r="AD1285" t="s">
        <v>0</v>
      </c>
      <c r="AE1285" t="s">
        <v>0</v>
      </c>
      <c r="AF1285" t="s">
        <v>2503</v>
      </c>
      <c r="AG1285" t="s">
        <v>0</v>
      </c>
      <c r="AH1285" t="s">
        <v>0</v>
      </c>
      <c r="AI1285" t="s">
        <v>78</v>
      </c>
      <c r="AJ1285" t="s">
        <v>78</v>
      </c>
      <c r="AK1285" t="s">
        <v>78</v>
      </c>
      <c r="AL1285" t="s">
        <v>78</v>
      </c>
      <c r="AM1285" t="s">
        <v>78</v>
      </c>
      <c r="AN1285" t="s">
        <v>78</v>
      </c>
      <c r="AO1285" t="s">
        <v>78</v>
      </c>
      <c r="AP1285" t="s">
        <v>78</v>
      </c>
      <c r="AQ1285" t="s">
        <v>78</v>
      </c>
      <c r="AR1285" t="s">
        <v>78</v>
      </c>
      <c r="AT1285" t="s">
        <v>79</v>
      </c>
      <c r="AU1285" t="s">
        <v>0</v>
      </c>
      <c r="AV1285" t="s">
        <v>0</v>
      </c>
      <c r="AW1285" t="s">
        <v>0</v>
      </c>
      <c r="AX1285" t="s">
        <v>0</v>
      </c>
      <c r="AY1285" t="s">
        <v>0</v>
      </c>
      <c r="BA1285" t="s">
        <v>0</v>
      </c>
      <c r="BB1285" t="s">
        <v>110</v>
      </c>
      <c r="BC1285" t="s">
        <v>0</v>
      </c>
      <c r="BD1285" t="s">
        <v>0</v>
      </c>
      <c r="BE1285" t="s">
        <v>0</v>
      </c>
    </row>
    <row r="1286" spans="1:57" x14ac:dyDescent="0.15">
      <c r="A1286" s="1" t="str">
        <f>IF(ISNUMBER(MATCH(B1286, Final_tree_EPI_ISL!A:A, 0)), "Match", "")</f>
        <v/>
      </c>
      <c r="B1286" t="s">
        <v>13207</v>
      </c>
      <c r="C1286" t="s">
        <v>13208</v>
      </c>
      <c r="D1286" t="s">
        <v>13209</v>
      </c>
      <c r="E1286" t="s">
        <v>13210</v>
      </c>
      <c r="F1286" t="s">
        <v>13211</v>
      </c>
      <c r="G1286" t="s">
        <v>13212</v>
      </c>
      <c r="H1286" t="s">
        <v>13213</v>
      </c>
      <c r="I1286" t="s">
        <v>13214</v>
      </c>
      <c r="J1286" t="s">
        <v>13215</v>
      </c>
      <c r="K1286" t="s">
        <v>0</v>
      </c>
      <c r="L1286" t="s">
        <v>0</v>
      </c>
      <c r="M1286" t="s">
        <v>13216</v>
      </c>
      <c r="N1286" t="s">
        <v>67</v>
      </c>
      <c r="O1286" t="s">
        <v>104</v>
      </c>
      <c r="P1286" t="s">
        <v>0</v>
      </c>
      <c r="Q1286" t="s">
        <v>69</v>
      </c>
      <c r="R1286" t="s">
        <v>70</v>
      </c>
      <c r="S1286" t="s">
        <v>71</v>
      </c>
      <c r="T1286" t="s">
        <v>2088</v>
      </c>
      <c r="U1286" t="s">
        <v>73</v>
      </c>
      <c r="V1286" t="s">
        <v>0</v>
      </c>
      <c r="W1286" t="s">
        <v>0</v>
      </c>
      <c r="X1286" t="s">
        <v>0</v>
      </c>
      <c r="Y1286" t="s">
        <v>927</v>
      </c>
      <c r="Z1286" t="s">
        <v>0</v>
      </c>
      <c r="AA1286" t="s">
        <v>107</v>
      </c>
      <c r="AB1286" t="s">
        <v>13217</v>
      </c>
      <c r="AC1286" t="s">
        <v>4880</v>
      </c>
      <c r="AD1286" t="s">
        <v>0</v>
      </c>
      <c r="AE1286" t="s">
        <v>0</v>
      </c>
      <c r="AF1286" t="s">
        <v>2503</v>
      </c>
      <c r="AG1286" t="s">
        <v>0</v>
      </c>
      <c r="AH1286" t="s">
        <v>0</v>
      </c>
      <c r="AI1286" t="s">
        <v>78</v>
      </c>
      <c r="AJ1286" t="s">
        <v>78</v>
      </c>
      <c r="AK1286" t="s">
        <v>78</v>
      </c>
      <c r="AL1286" t="s">
        <v>78</v>
      </c>
      <c r="AM1286" t="s">
        <v>78</v>
      </c>
      <c r="AN1286" t="s">
        <v>78</v>
      </c>
      <c r="AO1286" t="s">
        <v>78</v>
      </c>
      <c r="AP1286" t="s">
        <v>78</v>
      </c>
      <c r="AQ1286" t="s">
        <v>78</v>
      </c>
      <c r="AR1286" t="s">
        <v>78</v>
      </c>
      <c r="AT1286" t="s">
        <v>79</v>
      </c>
      <c r="AU1286" t="s">
        <v>0</v>
      </c>
      <c r="AV1286" t="s">
        <v>0</v>
      </c>
      <c r="AW1286" t="s">
        <v>0</v>
      </c>
      <c r="AX1286" t="s">
        <v>0</v>
      </c>
      <c r="AY1286" t="s">
        <v>0</v>
      </c>
      <c r="BA1286" t="s">
        <v>0</v>
      </c>
      <c r="BB1286" t="s">
        <v>2905</v>
      </c>
      <c r="BC1286" t="s">
        <v>0</v>
      </c>
      <c r="BD1286" t="s">
        <v>0</v>
      </c>
      <c r="BE1286" t="s">
        <v>0</v>
      </c>
    </row>
    <row r="1287" spans="1:57" x14ac:dyDescent="0.15">
      <c r="A1287" s="1" t="str">
        <f>IF(ISNUMBER(MATCH(B1287, Final_tree_EPI_ISL!A:A, 0)), "Match", "")</f>
        <v/>
      </c>
      <c r="B1287" t="s">
        <v>13218</v>
      </c>
      <c r="C1287" t="s">
        <v>13219</v>
      </c>
      <c r="D1287" t="s">
        <v>13220</v>
      </c>
      <c r="E1287" t="s">
        <v>13221</v>
      </c>
      <c r="F1287" t="s">
        <v>13222</v>
      </c>
      <c r="G1287" t="s">
        <v>13223</v>
      </c>
      <c r="H1287" t="s">
        <v>13224</v>
      </c>
      <c r="I1287" t="s">
        <v>13225</v>
      </c>
      <c r="J1287" t="s">
        <v>13226</v>
      </c>
      <c r="K1287" t="s">
        <v>0</v>
      </c>
      <c r="L1287" t="s">
        <v>0</v>
      </c>
      <c r="M1287" t="s">
        <v>13227</v>
      </c>
      <c r="N1287" t="s">
        <v>67</v>
      </c>
      <c r="O1287" t="s">
        <v>104</v>
      </c>
      <c r="P1287" t="s">
        <v>0</v>
      </c>
      <c r="Q1287" t="s">
        <v>69</v>
      </c>
      <c r="R1287" t="s">
        <v>70</v>
      </c>
      <c r="S1287" t="s">
        <v>71</v>
      </c>
      <c r="T1287" t="s">
        <v>72</v>
      </c>
      <c r="U1287" t="s">
        <v>73</v>
      </c>
      <c r="V1287" t="s">
        <v>0</v>
      </c>
      <c r="W1287" t="s">
        <v>0</v>
      </c>
      <c r="X1287" t="s">
        <v>0</v>
      </c>
      <c r="Y1287" t="s">
        <v>927</v>
      </c>
      <c r="Z1287" t="s">
        <v>0</v>
      </c>
      <c r="AA1287" t="s">
        <v>107</v>
      </c>
      <c r="AB1287" t="s">
        <v>13228</v>
      </c>
      <c r="AC1287" t="s">
        <v>3069</v>
      </c>
      <c r="AD1287" t="s">
        <v>0</v>
      </c>
      <c r="AE1287" t="s">
        <v>0</v>
      </c>
      <c r="AF1287" t="s">
        <v>2503</v>
      </c>
      <c r="AG1287" t="s">
        <v>0</v>
      </c>
      <c r="AH1287" t="s">
        <v>0</v>
      </c>
      <c r="AI1287" t="s">
        <v>78</v>
      </c>
      <c r="AJ1287" t="s">
        <v>78</v>
      </c>
      <c r="AK1287" t="s">
        <v>78</v>
      </c>
      <c r="AL1287" t="s">
        <v>78</v>
      </c>
      <c r="AM1287" t="s">
        <v>78</v>
      </c>
      <c r="AN1287" t="s">
        <v>78</v>
      </c>
      <c r="AO1287" t="s">
        <v>78</v>
      </c>
      <c r="AP1287" t="s">
        <v>78</v>
      </c>
      <c r="AQ1287" t="s">
        <v>78</v>
      </c>
      <c r="AR1287" t="s">
        <v>78</v>
      </c>
      <c r="AT1287" t="s">
        <v>79</v>
      </c>
      <c r="AU1287" t="s">
        <v>0</v>
      </c>
      <c r="AV1287" t="s">
        <v>0</v>
      </c>
      <c r="AW1287" t="s">
        <v>0</v>
      </c>
      <c r="AX1287" t="s">
        <v>0</v>
      </c>
      <c r="AY1287" t="s">
        <v>0</v>
      </c>
      <c r="BA1287" t="s">
        <v>0</v>
      </c>
      <c r="BB1287" t="s">
        <v>110</v>
      </c>
      <c r="BC1287" t="s">
        <v>0</v>
      </c>
      <c r="BD1287" t="s">
        <v>0</v>
      </c>
      <c r="BE1287" t="s">
        <v>0</v>
      </c>
    </row>
    <row r="1288" spans="1:57" x14ac:dyDescent="0.15">
      <c r="A1288" s="1" t="str">
        <f>IF(ISNUMBER(MATCH(B1288, Final_tree_EPI_ISL!A:A, 0)), "Match", "")</f>
        <v/>
      </c>
      <c r="B1288" t="s">
        <v>13229</v>
      </c>
      <c r="C1288" t="s">
        <v>13230</v>
      </c>
      <c r="D1288" t="s">
        <v>13231</v>
      </c>
      <c r="E1288" t="s">
        <v>13232</v>
      </c>
      <c r="F1288" t="s">
        <v>13233</v>
      </c>
      <c r="G1288" t="s">
        <v>13234</v>
      </c>
      <c r="H1288" t="s">
        <v>13235</v>
      </c>
      <c r="I1288" t="s">
        <v>13236</v>
      </c>
      <c r="J1288" t="s">
        <v>13237</v>
      </c>
      <c r="K1288" t="s">
        <v>0</v>
      </c>
      <c r="L1288" t="s">
        <v>0</v>
      </c>
      <c r="M1288" t="s">
        <v>13238</v>
      </c>
      <c r="N1288" t="s">
        <v>67</v>
      </c>
      <c r="O1288" t="s">
        <v>104</v>
      </c>
      <c r="P1288" t="s">
        <v>0</v>
      </c>
      <c r="Q1288" t="s">
        <v>69</v>
      </c>
      <c r="R1288" t="s">
        <v>70</v>
      </c>
      <c r="S1288" t="s">
        <v>71</v>
      </c>
      <c r="T1288" t="s">
        <v>131</v>
      </c>
      <c r="U1288" t="s">
        <v>73</v>
      </c>
      <c r="V1288" t="s">
        <v>0</v>
      </c>
      <c r="W1288" t="s">
        <v>0</v>
      </c>
      <c r="X1288" t="s">
        <v>0</v>
      </c>
      <c r="Y1288" t="s">
        <v>132</v>
      </c>
      <c r="Z1288" t="s">
        <v>0</v>
      </c>
      <c r="AA1288" t="s">
        <v>107</v>
      </c>
      <c r="AB1288" t="s">
        <v>0</v>
      </c>
      <c r="AC1288" t="s">
        <v>133</v>
      </c>
      <c r="AD1288" t="s">
        <v>0</v>
      </c>
      <c r="AE1288" t="s">
        <v>0</v>
      </c>
      <c r="AF1288" t="s">
        <v>3149</v>
      </c>
      <c r="AG1288" t="s">
        <v>0</v>
      </c>
      <c r="AH1288" t="s">
        <v>0</v>
      </c>
      <c r="AI1288" t="s">
        <v>78</v>
      </c>
      <c r="AJ1288" t="s">
        <v>78</v>
      </c>
      <c r="AK1288" t="s">
        <v>78</v>
      </c>
      <c r="AL1288" t="s">
        <v>78</v>
      </c>
      <c r="AM1288" t="s">
        <v>78</v>
      </c>
      <c r="AN1288" t="s">
        <v>78</v>
      </c>
      <c r="AO1288" t="s">
        <v>78</v>
      </c>
      <c r="AP1288" t="s">
        <v>78</v>
      </c>
      <c r="AQ1288" t="s">
        <v>78</v>
      </c>
      <c r="AR1288" t="s">
        <v>78</v>
      </c>
      <c r="AT1288" t="s">
        <v>79</v>
      </c>
      <c r="AU1288" t="s">
        <v>0</v>
      </c>
      <c r="AV1288" t="s">
        <v>0</v>
      </c>
      <c r="AW1288" t="s">
        <v>0</v>
      </c>
      <c r="AX1288" t="s">
        <v>0</v>
      </c>
      <c r="AY1288" t="s">
        <v>0</v>
      </c>
      <c r="BA1288" t="s">
        <v>0</v>
      </c>
      <c r="BB1288" t="s">
        <v>0</v>
      </c>
      <c r="BC1288" t="s">
        <v>0</v>
      </c>
      <c r="BD1288" t="s">
        <v>0</v>
      </c>
      <c r="BE1288" t="s">
        <v>0</v>
      </c>
    </row>
    <row r="1289" spans="1:57" x14ac:dyDescent="0.15">
      <c r="A1289" s="1" t="str">
        <f>IF(ISNUMBER(MATCH(B1289, Final_tree_EPI_ISL!A:A, 0)), "Match", "")</f>
        <v/>
      </c>
      <c r="B1289" t="s">
        <v>13239</v>
      </c>
      <c r="C1289" t="s">
        <v>13240</v>
      </c>
      <c r="D1289" t="s">
        <v>13241</v>
      </c>
      <c r="E1289" t="s">
        <v>13242</v>
      </c>
      <c r="F1289" t="s">
        <v>13243</v>
      </c>
      <c r="G1289" t="s">
        <v>13244</v>
      </c>
      <c r="H1289" t="s">
        <v>13245</v>
      </c>
      <c r="I1289" t="s">
        <v>13246</v>
      </c>
      <c r="J1289" t="s">
        <v>13247</v>
      </c>
      <c r="K1289" t="s">
        <v>0</v>
      </c>
      <c r="L1289" t="s">
        <v>0</v>
      </c>
      <c r="M1289" t="s">
        <v>13248</v>
      </c>
      <c r="N1289" t="s">
        <v>67</v>
      </c>
      <c r="O1289" t="s">
        <v>104</v>
      </c>
      <c r="P1289" t="s">
        <v>0</v>
      </c>
      <c r="Q1289" t="s">
        <v>69</v>
      </c>
      <c r="R1289" t="s">
        <v>70</v>
      </c>
      <c r="S1289" t="s">
        <v>71</v>
      </c>
      <c r="T1289" t="s">
        <v>105</v>
      </c>
      <c r="U1289" t="s">
        <v>73</v>
      </c>
      <c r="V1289" t="s">
        <v>0</v>
      </c>
      <c r="W1289" t="s">
        <v>0</v>
      </c>
      <c r="X1289" t="s">
        <v>0</v>
      </c>
      <c r="Y1289" t="s">
        <v>927</v>
      </c>
      <c r="Z1289" t="s">
        <v>0</v>
      </c>
      <c r="AA1289" t="s">
        <v>107</v>
      </c>
      <c r="AB1289" t="s">
        <v>13249</v>
      </c>
      <c r="AC1289" t="s">
        <v>5070</v>
      </c>
      <c r="AD1289" t="s">
        <v>0</v>
      </c>
      <c r="AE1289" t="s">
        <v>0</v>
      </c>
      <c r="AF1289" t="s">
        <v>2503</v>
      </c>
      <c r="AG1289" t="s">
        <v>0</v>
      </c>
      <c r="AH1289" t="s">
        <v>0</v>
      </c>
      <c r="AI1289" t="s">
        <v>78</v>
      </c>
      <c r="AJ1289" t="s">
        <v>78</v>
      </c>
      <c r="AK1289" t="s">
        <v>78</v>
      </c>
      <c r="AL1289" t="s">
        <v>78</v>
      </c>
      <c r="AM1289" t="s">
        <v>78</v>
      </c>
      <c r="AN1289" t="s">
        <v>78</v>
      </c>
      <c r="AO1289" t="s">
        <v>78</v>
      </c>
      <c r="AP1289" t="s">
        <v>78</v>
      </c>
      <c r="AQ1289" t="s">
        <v>78</v>
      </c>
      <c r="AR1289" t="s">
        <v>78</v>
      </c>
      <c r="AT1289" t="s">
        <v>79</v>
      </c>
      <c r="AU1289" t="s">
        <v>0</v>
      </c>
      <c r="AV1289" t="s">
        <v>0</v>
      </c>
      <c r="AW1289" t="s">
        <v>0</v>
      </c>
      <c r="AX1289" t="s">
        <v>0</v>
      </c>
      <c r="AY1289" t="s">
        <v>0</v>
      </c>
      <c r="BA1289" t="s">
        <v>0</v>
      </c>
      <c r="BB1289" t="s">
        <v>110</v>
      </c>
      <c r="BC1289" t="s">
        <v>0</v>
      </c>
      <c r="BD1289" t="s">
        <v>0</v>
      </c>
      <c r="BE1289" t="s">
        <v>0</v>
      </c>
    </row>
    <row r="1290" spans="1:57" x14ac:dyDescent="0.15">
      <c r="A1290" s="1" t="str">
        <f>IF(ISNUMBER(MATCH(B1290, Final_tree_EPI_ISL!A:A, 0)), "Match", "")</f>
        <v/>
      </c>
      <c r="B1290" t="s">
        <v>13250</v>
      </c>
      <c r="C1290" t="s">
        <v>13251</v>
      </c>
      <c r="D1290" t="s">
        <v>13252</v>
      </c>
      <c r="E1290" t="s">
        <v>13253</v>
      </c>
      <c r="F1290" t="s">
        <v>13254</v>
      </c>
      <c r="G1290" t="s">
        <v>13255</v>
      </c>
      <c r="H1290" t="s">
        <v>13256</v>
      </c>
      <c r="I1290" t="s">
        <v>13257</v>
      </c>
      <c r="J1290" t="s">
        <v>13258</v>
      </c>
      <c r="K1290" t="s">
        <v>0</v>
      </c>
      <c r="L1290" t="s">
        <v>0</v>
      </c>
      <c r="M1290" t="s">
        <v>13259</v>
      </c>
      <c r="N1290" t="s">
        <v>67</v>
      </c>
      <c r="O1290" t="s">
        <v>104</v>
      </c>
      <c r="P1290" t="s">
        <v>0</v>
      </c>
      <c r="Q1290" t="s">
        <v>69</v>
      </c>
      <c r="R1290" t="s">
        <v>70</v>
      </c>
      <c r="S1290" t="s">
        <v>71</v>
      </c>
      <c r="T1290" t="s">
        <v>105</v>
      </c>
      <c r="U1290" t="s">
        <v>73</v>
      </c>
      <c r="V1290" t="s">
        <v>0</v>
      </c>
      <c r="W1290" t="s">
        <v>0</v>
      </c>
      <c r="X1290" t="s">
        <v>0</v>
      </c>
      <c r="Y1290" t="s">
        <v>927</v>
      </c>
      <c r="Z1290" t="s">
        <v>0</v>
      </c>
      <c r="AA1290" t="s">
        <v>107</v>
      </c>
      <c r="AB1290" t="s">
        <v>13260</v>
      </c>
      <c r="AC1290" t="s">
        <v>5070</v>
      </c>
      <c r="AD1290" t="s">
        <v>0</v>
      </c>
      <c r="AE1290" t="s">
        <v>0</v>
      </c>
      <c r="AF1290" t="s">
        <v>2503</v>
      </c>
      <c r="AG1290" t="s">
        <v>0</v>
      </c>
      <c r="AH1290" t="s">
        <v>0</v>
      </c>
      <c r="AI1290" t="s">
        <v>78</v>
      </c>
      <c r="AJ1290" t="s">
        <v>78</v>
      </c>
      <c r="AK1290" t="s">
        <v>78</v>
      </c>
      <c r="AL1290" t="s">
        <v>78</v>
      </c>
      <c r="AM1290" t="s">
        <v>78</v>
      </c>
      <c r="AN1290" t="s">
        <v>78</v>
      </c>
      <c r="AO1290" t="s">
        <v>78</v>
      </c>
      <c r="AP1290" t="s">
        <v>78</v>
      </c>
      <c r="AQ1290" t="s">
        <v>78</v>
      </c>
      <c r="AR1290" t="s">
        <v>78</v>
      </c>
      <c r="AT1290" t="s">
        <v>79</v>
      </c>
      <c r="AU1290" t="s">
        <v>0</v>
      </c>
      <c r="AV1290" t="s">
        <v>0</v>
      </c>
      <c r="AW1290" t="s">
        <v>0</v>
      </c>
      <c r="AX1290" t="s">
        <v>0</v>
      </c>
      <c r="AY1290" t="s">
        <v>0</v>
      </c>
      <c r="BA1290" t="s">
        <v>0</v>
      </c>
      <c r="BB1290" t="s">
        <v>110</v>
      </c>
      <c r="BC1290" t="s">
        <v>0</v>
      </c>
      <c r="BD1290" t="s">
        <v>0</v>
      </c>
      <c r="BE1290" t="s">
        <v>0</v>
      </c>
    </row>
    <row r="1291" spans="1:57" x14ac:dyDescent="0.15">
      <c r="A1291" s="1" t="str">
        <f>IF(ISNUMBER(MATCH(B1291, Final_tree_EPI_ISL!A:A, 0)), "Match", "")</f>
        <v/>
      </c>
      <c r="B1291" t="s">
        <v>13261</v>
      </c>
      <c r="C1291" t="s">
        <v>13262</v>
      </c>
      <c r="D1291" t="s">
        <v>13263</v>
      </c>
      <c r="E1291" t="s">
        <v>13264</v>
      </c>
      <c r="F1291" t="s">
        <v>13265</v>
      </c>
      <c r="G1291" t="s">
        <v>13266</v>
      </c>
      <c r="H1291" t="s">
        <v>13267</v>
      </c>
      <c r="I1291" t="s">
        <v>13268</v>
      </c>
      <c r="J1291" t="s">
        <v>13269</v>
      </c>
      <c r="K1291" t="s">
        <v>0</v>
      </c>
      <c r="L1291" t="s">
        <v>0</v>
      </c>
      <c r="M1291" t="s">
        <v>13270</v>
      </c>
      <c r="N1291" t="s">
        <v>67</v>
      </c>
      <c r="O1291" t="s">
        <v>104</v>
      </c>
      <c r="P1291" t="s">
        <v>0</v>
      </c>
      <c r="Q1291" t="s">
        <v>69</v>
      </c>
      <c r="R1291" t="s">
        <v>70</v>
      </c>
      <c r="S1291" t="s">
        <v>71</v>
      </c>
      <c r="T1291" t="s">
        <v>105</v>
      </c>
      <c r="U1291" t="s">
        <v>73</v>
      </c>
      <c r="V1291" t="s">
        <v>0</v>
      </c>
      <c r="W1291" t="s">
        <v>0</v>
      </c>
      <c r="X1291" t="s">
        <v>0</v>
      </c>
      <c r="Y1291" t="s">
        <v>927</v>
      </c>
      <c r="Z1291" t="s">
        <v>0</v>
      </c>
      <c r="AA1291" t="s">
        <v>107</v>
      </c>
      <c r="AB1291" t="s">
        <v>13271</v>
      </c>
      <c r="AC1291" t="s">
        <v>5070</v>
      </c>
      <c r="AD1291" t="s">
        <v>0</v>
      </c>
      <c r="AE1291" t="s">
        <v>0</v>
      </c>
      <c r="AF1291" t="s">
        <v>2503</v>
      </c>
      <c r="AG1291" t="s">
        <v>0</v>
      </c>
      <c r="AH1291" t="s">
        <v>0</v>
      </c>
      <c r="AI1291" t="s">
        <v>78</v>
      </c>
      <c r="AJ1291" t="s">
        <v>78</v>
      </c>
      <c r="AK1291" t="s">
        <v>78</v>
      </c>
      <c r="AL1291" t="s">
        <v>78</v>
      </c>
      <c r="AM1291" t="s">
        <v>78</v>
      </c>
      <c r="AN1291" t="s">
        <v>78</v>
      </c>
      <c r="AO1291" t="s">
        <v>78</v>
      </c>
      <c r="AP1291" t="s">
        <v>78</v>
      </c>
      <c r="AQ1291" t="s">
        <v>78</v>
      </c>
      <c r="AR1291" t="s">
        <v>78</v>
      </c>
      <c r="AT1291" t="s">
        <v>79</v>
      </c>
      <c r="AU1291" t="s">
        <v>0</v>
      </c>
      <c r="AV1291" t="s">
        <v>0</v>
      </c>
      <c r="AW1291" t="s">
        <v>0</v>
      </c>
      <c r="AX1291" t="s">
        <v>0</v>
      </c>
      <c r="AY1291" t="s">
        <v>0</v>
      </c>
      <c r="BA1291" t="s">
        <v>0</v>
      </c>
      <c r="BB1291" t="s">
        <v>110</v>
      </c>
      <c r="BC1291" t="s">
        <v>0</v>
      </c>
      <c r="BD1291" t="s">
        <v>0</v>
      </c>
      <c r="BE1291" t="s">
        <v>0</v>
      </c>
    </row>
    <row r="1292" spans="1:57" x14ac:dyDescent="0.15">
      <c r="A1292" s="1" t="str">
        <f>IF(ISNUMBER(MATCH(B1292, Final_tree_EPI_ISL!A:A, 0)), "Match", "")</f>
        <v/>
      </c>
      <c r="B1292" t="s">
        <v>13272</v>
      </c>
      <c r="C1292" t="s">
        <v>13273</v>
      </c>
      <c r="D1292" t="s">
        <v>13274</v>
      </c>
      <c r="E1292" t="s">
        <v>13275</v>
      </c>
      <c r="F1292" t="s">
        <v>13276</v>
      </c>
      <c r="G1292" t="s">
        <v>13277</v>
      </c>
      <c r="H1292" t="s">
        <v>13278</v>
      </c>
      <c r="I1292" t="s">
        <v>13279</v>
      </c>
      <c r="J1292" t="s">
        <v>13280</v>
      </c>
      <c r="K1292" t="s">
        <v>0</v>
      </c>
      <c r="L1292" t="s">
        <v>0</v>
      </c>
      <c r="M1292" t="s">
        <v>13281</v>
      </c>
      <c r="N1292" t="s">
        <v>67</v>
      </c>
      <c r="O1292" t="s">
        <v>104</v>
      </c>
      <c r="P1292" t="s">
        <v>0</v>
      </c>
      <c r="Q1292" t="s">
        <v>69</v>
      </c>
      <c r="R1292" t="s">
        <v>70</v>
      </c>
      <c r="S1292" t="s">
        <v>71</v>
      </c>
      <c r="T1292" t="s">
        <v>105</v>
      </c>
      <c r="U1292" t="s">
        <v>73</v>
      </c>
      <c r="V1292" t="s">
        <v>0</v>
      </c>
      <c r="W1292" t="s">
        <v>0</v>
      </c>
      <c r="X1292" t="s">
        <v>0</v>
      </c>
      <c r="Y1292" t="s">
        <v>927</v>
      </c>
      <c r="Z1292" t="s">
        <v>0</v>
      </c>
      <c r="AA1292" t="s">
        <v>107</v>
      </c>
      <c r="AB1292" t="s">
        <v>13282</v>
      </c>
      <c r="AC1292" t="s">
        <v>5070</v>
      </c>
      <c r="AD1292" t="s">
        <v>0</v>
      </c>
      <c r="AE1292" t="s">
        <v>0</v>
      </c>
      <c r="AF1292" t="s">
        <v>2503</v>
      </c>
      <c r="AG1292" t="s">
        <v>0</v>
      </c>
      <c r="AH1292" t="s">
        <v>0</v>
      </c>
      <c r="AI1292" t="s">
        <v>78</v>
      </c>
      <c r="AJ1292" t="s">
        <v>78</v>
      </c>
      <c r="AK1292" t="s">
        <v>78</v>
      </c>
      <c r="AL1292" t="s">
        <v>78</v>
      </c>
      <c r="AM1292" t="s">
        <v>78</v>
      </c>
      <c r="AN1292" t="s">
        <v>78</v>
      </c>
      <c r="AO1292" t="s">
        <v>78</v>
      </c>
      <c r="AP1292" t="s">
        <v>78</v>
      </c>
      <c r="AQ1292" t="s">
        <v>78</v>
      </c>
      <c r="AR1292" t="s">
        <v>78</v>
      </c>
      <c r="AT1292" t="s">
        <v>79</v>
      </c>
      <c r="AU1292" t="s">
        <v>0</v>
      </c>
      <c r="AV1292" t="s">
        <v>0</v>
      </c>
      <c r="AW1292" t="s">
        <v>0</v>
      </c>
      <c r="AX1292" t="s">
        <v>0</v>
      </c>
      <c r="AY1292" t="s">
        <v>0</v>
      </c>
      <c r="BA1292" t="s">
        <v>0</v>
      </c>
      <c r="BB1292" t="s">
        <v>110</v>
      </c>
      <c r="BC1292" t="s">
        <v>0</v>
      </c>
      <c r="BD1292" t="s">
        <v>0</v>
      </c>
      <c r="BE1292" t="s">
        <v>0</v>
      </c>
    </row>
    <row r="1293" spans="1:57" x14ac:dyDescent="0.15">
      <c r="A1293" s="1" t="str">
        <f>IF(ISNUMBER(MATCH(B1293, Final_tree_EPI_ISL!A:A, 0)), "Match", "")</f>
        <v/>
      </c>
      <c r="B1293" t="s">
        <v>13283</v>
      </c>
      <c r="C1293" t="s">
        <v>13284</v>
      </c>
      <c r="D1293" t="s">
        <v>13285</v>
      </c>
      <c r="E1293" t="s">
        <v>13286</v>
      </c>
      <c r="F1293" t="s">
        <v>13287</v>
      </c>
      <c r="G1293" t="s">
        <v>13288</v>
      </c>
      <c r="H1293" t="s">
        <v>13289</v>
      </c>
      <c r="I1293" t="s">
        <v>13290</v>
      </c>
      <c r="J1293" t="s">
        <v>13291</v>
      </c>
      <c r="K1293" t="s">
        <v>0</v>
      </c>
      <c r="L1293" t="s">
        <v>0</v>
      </c>
      <c r="M1293" t="s">
        <v>13292</v>
      </c>
      <c r="N1293" t="s">
        <v>67</v>
      </c>
      <c r="O1293" t="s">
        <v>104</v>
      </c>
      <c r="P1293" t="s">
        <v>0</v>
      </c>
      <c r="Q1293" t="s">
        <v>69</v>
      </c>
      <c r="R1293" t="s">
        <v>70</v>
      </c>
      <c r="S1293" t="s">
        <v>71</v>
      </c>
      <c r="T1293" t="s">
        <v>72</v>
      </c>
      <c r="U1293" t="s">
        <v>73</v>
      </c>
      <c r="V1293" t="s">
        <v>0</v>
      </c>
      <c r="W1293" t="s">
        <v>0</v>
      </c>
      <c r="X1293" t="s">
        <v>0</v>
      </c>
      <c r="Y1293" t="s">
        <v>927</v>
      </c>
      <c r="Z1293" t="s">
        <v>0</v>
      </c>
      <c r="AA1293" t="s">
        <v>107</v>
      </c>
      <c r="AB1293" t="s">
        <v>13293</v>
      </c>
      <c r="AC1293" t="s">
        <v>3069</v>
      </c>
      <c r="AD1293" t="s">
        <v>0</v>
      </c>
      <c r="AE1293" t="s">
        <v>0</v>
      </c>
      <c r="AF1293" t="s">
        <v>2503</v>
      </c>
      <c r="AG1293" t="s">
        <v>0</v>
      </c>
      <c r="AH1293" t="s">
        <v>0</v>
      </c>
      <c r="AI1293" t="s">
        <v>78</v>
      </c>
      <c r="AJ1293" t="s">
        <v>78</v>
      </c>
      <c r="AK1293" t="s">
        <v>78</v>
      </c>
      <c r="AL1293" t="s">
        <v>78</v>
      </c>
      <c r="AM1293" t="s">
        <v>78</v>
      </c>
      <c r="AN1293" t="s">
        <v>78</v>
      </c>
      <c r="AO1293" t="s">
        <v>78</v>
      </c>
      <c r="AP1293" t="s">
        <v>78</v>
      </c>
      <c r="AQ1293" t="s">
        <v>78</v>
      </c>
      <c r="AR1293" t="s">
        <v>78</v>
      </c>
      <c r="AT1293" t="s">
        <v>79</v>
      </c>
      <c r="AU1293" t="s">
        <v>0</v>
      </c>
      <c r="AV1293" t="s">
        <v>0</v>
      </c>
      <c r="AW1293" t="s">
        <v>0</v>
      </c>
      <c r="AX1293" t="s">
        <v>0</v>
      </c>
      <c r="AY1293" t="s">
        <v>0</v>
      </c>
      <c r="BA1293" t="s">
        <v>0</v>
      </c>
      <c r="BB1293" t="s">
        <v>110</v>
      </c>
      <c r="BC1293" t="s">
        <v>0</v>
      </c>
      <c r="BD1293" t="s">
        <v>0</v>
      </c>
      <c r="BE1293" t="s">
        <v>0</v>
      </c>
    </row>
    <row r="1294" spans="1:57" x14ac:dyDescent="0.15">
      <c r="A1294" s="1" t="str">
        <f>IF(ISNUMBER(MATCH(B1294, Final_tree_EPI_ISL!A:A, 0)), "Match", "")</f>
        <v/>
      </c>
      <c r="B1294" t="s">
        <v>13294</v>
      </c>
      <c r="C1294" t="s">
        <v>13295</v>
      </c>
      <c r="D1294" t="s">
        <v>13296</v>
      </c>
      <c r="E1294" t="s">
        <v>13297</v>
      </c>
      <c r="F1294" t="s">
        <v>13298</v>
      </c>
      <c r="G1294" t="s">
        <v>13299</v>
      </c>
      <c r="H1294" t="s">
        <v>13300</v>
      </c>
      <c r="I1294" t="s">
        <v>13301</v>
      </c>
      <c r="J1294" t="s">
        <v>13302</v>
      </c>
      <c r="K1294" t="s">
        <v>0</v>
      </c>
      <c r="L1294" t="s">
        <v>0</v>
      </c>
      <c r="M1294" t="s">
        <v>13303</v>
      </c>
      <c r="N1294" t="s">
        <v>67</v>
      </c>
      <c r="O1294" t="s">
        <v>104</v>
      </c>
      <c r="P1294" t="s">
        <v>0</v>
      </c>
      <c r="Q1294" t="s">
        <v>69</v>
      </c>
      <c r="R1294" t="s">
        <v>70</v>
      </c>
      <c r="S1294" t="s">
        <v>71</v>
      </c>
      <c r="T1294" t="s">
        <v>105</v>
      </c>
      <c r="U1294" t="s">
        <v>73</v>
      </c>
      <c r="V1294" t="s">
        <v>0</v>
      </c>
      <c r="W1294" t="s">
        <v>0</v>
      </c>
      <c r="X1294" t="s">
        <v>0</v>
      </c>
      <c r="Y1294" t="s">
        <v>927</v>
      </c>
      <c r="Z1294" t="s">
        <v>0</v>
      </c>
      <c r="AA1294" t="s">
        <v>107</v>
      </c>
      <c r="AB1294" t="s">
        <v>13304</v>
      </c>
      <c r="AC1294" t="s">
        <v>5070</v>
      </c>
      <c r="AD1294" t="s">
        <v>0</v>
      </c>
      <c r="AE1294" t="s">
        <v>0</v>
      </c>
      <c r="AF1294" t="s">
        <v>2503</v>
      </c>
      <c r="AG1294" t="s">
        <v>0</v>
      </c>
      <c r="AH1294" t="s">
        <v>0</v>
      </c>
      <c r="AI1294" t="s">
        <v>78</v>
      </c>
      <c r="AJ1294" t="s">
        <v>78</v>
      </c>
      <c r="AK1294" t="s">
        <v>78</v>
      </c>
      <c r="AL1294" t="s">
        <v>78</v>
      </c>
      <c r="AM1294" t="s">
        <v>78</v>
      </c>
      <c r="AN1294" t="s">
        <v>78</v>
      </c>
      <c r="AO1294" t="s">
        <v>78</v>
      </c>
      <c r="AP1294" t="s">
        <v>78</v>
      </c>
      <c r="AQ1294" t="s">
        <v>78</v>
      </c>
      <c r="AR1294" t="s">
        <v>78</v>
      </c>
      <c r="AT1294" t="s">
        <v>79</v>
      </c>
      <c r="AU1294" t="s">
        <v>0</v>
      </c>
      <c r="AV1294" t="s">
        <v>0</v>
      </c>
      <c r="AW1294" t="s">
        <v>0</v>
      </c>
      <c r="AX1294" t="s">
        <v>0</v>
      </c>
      <c r="AY1294" t="s">
        <v>0</v>
      </c>
      <c r="BA1294" t="s">
        <v>0</v>
      </c>
      <c r="BB1294" t="s">
        <v>110</v>
      </c>
      <c r="BC1294" t="s">
        <v>0</v>
      </c>
      <c r="BD1294" t="s">
        <v>0</v>
      </c>
      <c r="BE1294" t="s">
        <v>0</v>
      </c>
    </row>
    <row r="1295" spans="1:57" x14ac:dyDescent="0.15">
      <c r="A1295" s="1" t="str">
        <f>IF(ISNUMBER(MATCH(B1295, Final_tree_EPI_ISL!A:A, 0)), "Match", "")</f>
        <v/>
      </c>
      <c r="B1295" t="s">
        <v>13305</v>
      </c>
      <c r="C1295" t="s">
        <v>13306</v>
      </c>
      <c r="D1295" t="s">
        <v>13307</v>
      </c>
      <c r="E1295" t="s">
        <v>13308</v>
      </c>
      <c r="F1295" t="s">
        <v>13309</v>
      </c>
      <c r="G1295" t="s">
        <v>13310</v>
      </c>
      <c r="H1295" t="s">
        <v>13311</v>
      </c>
      <c r="I1295" t="s">
        <v>13312</v>
      </c>
      <c r="J1295" t="s">
        <v>13313</v>
      </c>
      <c r="K1295" t="s">
        <v>0</v>
      </c>
      <c r="L1295" t="s">
        <v>0</v>
      </c>
      <c r="M1295" t="s">
        <v>13314</v>
      </c>
      <c r="N1295" t="s">
        <v>67</v>
      </c>
      <c r="O1295" t="s">
        <v>104</v>
      </c>
      <c r="P1295" t="s">
        <v>0</v>
      </c>
      <c r="Q1295" t="s">
        <v>69</v>
      </c>
      <c r="R1295" t="s">
        <v>70</v>
      </c>
      <c r="S1295" t="s">
        <v>71</v>
      </c>
      <c r="T1295" t="s">
        <v>2088</v>
      </c>
      <c r="U1295" t="s">
        <v>73</v>
      </c>
      <c r="V1295" t="s">
        <v>0</v>
      </c>
      <c r="W1295" t="s">
        <v>0</v>
      </c>
      <c r="X1295" t="s">
        <v>0</v>
      </c>
      <c r="Y1295" t="s">
        <v>106</v>
      </c>
      <c r="Z1295" t="s">
        <v>0</v>
      </c>
      <c r="AA1295" t="s">
        <v>107</v>
      </c>
      <c r="AB1295" t="s">
        <v>0</v>
      </c>
      <c r="AC1295" t="s">
        <v>6775</v>
      </c>
      <c r="AD1295" t="s">
        <v>0</v>
      </c>
      <c r="AE1295" t="s">
        <v>0</v>
      </c>
      <c r="AF1295" t="s">
        <v>4353</v>
      </c>
      <c r="AG1295" t="s">
        <v>0</v>
      </c>
      <c r="AH1295" t="s">
        <v>0</v>
      </c>
      <c r="AI1295" t="s">
        <v>78</v>
      </c>
      <c r="AJ1295" t="s">
        <v>78</v>
      </c>
      <c r="AK1295" t="s">
        <v>78</v>
      </c>
      <c r="AL1295" t="s">
        <v>78</v>
      </c>
      <c r="AM1295" t="s">
        <v>78</v>
      </c>
      <c r="AN1295" t="s">
        <v>78</v>
      </c>
      <c r="AO1295" t="s">
        <v>78</v>
      </c>
      <c r="AP1295" t="s">
        <v>78</v>
      </c>
      <c r="AQ1295" t="s">
        <v>78</v>
      </c>
      <c r="AR1295" t="s">
        <v>78</v>
      </c>
      <c r="AT1295" t="s">
        <v>79</v>
      </c>
      <c r="AU1295" t="s">
        <v>0</v>
      </c>
      <c r="AV1295" t="s">
        <v>0</v>
      </c>
      <c r="AW1295" t="s">
        <v>0</v>
      </c>
      <c r="AX1295" t="s">
        <v>0</v>
      </c>
      <c r="AY1295" t="s">
        <v>0</v>
      </c>
      <c r="BA1295" t="s">
        <v>0</v>
      </c>
      <c r="BB1295" t="s">
        <v>110</v>
      </c>
      <c r="BC1295" t="s">
        <v>0</v>
      </c>
      <c r="BD1295" t="s">
        <v>0</v>
      </c>
      <c r="BE1295" t="s">
        <v>0</v>
      </c>
    </row>
    <row r="1296" spans="1:57" x14ac:dyDescent="0.15">
      <c r="A1296" s="1" t="str">
        <f>IF(ISNUMBER(MATCH(B1296, Final_tree_EPI_ISL!A:A, 0)), "Match", "")</f>
        <v>Match</v>
      </c>
      <c r="B1296" t="s">
        <v>13315</v>
      </c>
      <c r="C1296" t="s">
        <v>13316</v>
      </c>
      <c r="D1296" t="s">
        <v>13317</v>
      </c>
      <c r="E1296" t="s">
        <v>13318</v>
      </c>
      <c r="F1296" t="s">
        <v>13319</v>
      </c>
      <c r="G1296" t="s">
        <v>13320</v>
      </c>
      <c r="H1296" t="s">
        <v>13321</v>
      </c>
      <c r="I1296" t="s">
        <v>13322</v>
      </c>
      <c r="J1296" t="s">
        <v>13323</v>
      </c>
      <c r="K1296" t="s">
        <v>0</v>
      </c>
      <c r="L1296" t="s">
        <v>0</v>
      </c>
      <c r="M1296" t="s">
        <v>13324</v>
      </c>
      <c r="N1296" t="s">
        <v>67</v>
      </c>
      <c r="O1296" t="s">
        <v>104</v>
      </c>
      <c r="P1296" t="s">
        <v>0</v>
      </c>
      <c r="Q1296" t="s">
        <v>69</v>
      </c>
      <c r="R1296" t="s">
        <v>70</v>
      </c>
      <c r="S1296" t="s">
        <v>71</v>
      </c>
      <c r="T1296" t="s">
        <v>2088</v>
      </c>
      <c r="U1296" t="s">
        <v>73</v>
      </c>
      <c r="V1296" t="s">
        <v>0</v>
      </c>
      <c r="W1296" t="s">
        <v>0</v>
      </c>
      <c r="X1296" t="s">
        <v>0</v>
      </c>
      <c r="Y1296" t="s">
        <v>106</v>
      </c>
      <c r="Z1296" t="s">
        <v>0</v>
      </c>
      <c r="AA1296" t="s">
        <v>107</v>
      </c>
      <c r="AB1296" t="s">
        <v>0</v>
      </c>
      <c r="AC1296" t="s">
        <v>6775</v>
      </c>
      <c r="AD1296" t="s">
        <v>0</v>
      </c>
      <c r="AE1296" t="s">
        <v>0</v>
      </c>
      <c r="AF1296" t="s">
        <v>4353</v>
      </c>
      <c r="AG1296" t="s">
        <v>0</v>
      </c>
      <c r="AH1296" t="s">
        <v>0</v>
      </c>
      <c r="AI1296" t="s">
        <v>78</v>
      </c>
      <c r="AJ1296" t="s">
        <v>78</v>
      </c>
      <c r="AK1296" t="s">
        <v>78</v>
      </c>
      <c r="AL1296" t="s">
        <v>78</v>
      </c>
      <c r="AM1296" t="s">
        <v>78</v>
      </c>
      <c r="AN1296" t="s">
        <v>78</v>
      </c>
      <c r="AO1296" t="s">
        <v>78</v>
      </c>
      <c r="AP1296" t="s">
        <v>78</v>
      </c>
      <c r="AQ1296" t="s">
        <v>78</v>
      </c>
      <c r="AR1296" t="s">
        <v>78</v>
      </c>
      <c r="AT1296" t="s">
        <v>79</v>
      </c>
      <c r="AU1296" t="s">
        <v>0</v>
      </c>
      <c r="AV1296" t="s">
        <v>0</v>
      </c>
      <c r="AW1296" t="s">
        <v>0</v>
      </c>
      <c r="AX1296" t="s">
        <v>0</v>
      </c>
      <c r="AY1296" t="s">
        <v>0</v>
      </c>
      <c r="BA1296" t="s">
        <v>0</v>
      </c>
      <c r="BB1296" t="s">
        <v>110</v>
      </c>
      <c r="BC1296" t="s">
        <v>0</v>
      </c>
      <c r="BD1296" t="s">
        <v>0</v>
      </c>
      <c r="BE1296" t="s">
        <v>0</v>
      </c>
    </row>
    <row r="1297" spans="1:57" x14ac:dyDescent="0.15">
      <c r="A1297" s="1" t="str">
        <f>IF(ISNUMBER(MATCH(B1297, Final_tree_EPI_ISL!A:A, 0)), "Match", "")</f>
        <v>Match</v>
      </c>
      <c r="B1297" t="s">
        <v>13325</v>
      </c>
      <c r="C1297" t="s">
        <v>13326</v>
      </c>
      <c r="D1297" t="s">
        <v>13327</v>
      </c>
      <c r="E1297" t="s">
        <v>13328</v>
      </c>
      <c r="F1297" t="s">
        <v>13329</v>
      </c>
      <c r="G1297" t="s">
        <v>13330</v>
      </c>
      <c r="H1297" t="s">
        <v>13331</v>
      </c>
      <c r="I1297" t="s">
        <v>13332</v>
      </c>
      <c r="J1297" t="s">
        <v>13333</v>
      </c>
      <c r="K1297" t="s">
        <v>0</v>
      </c>
      <c r="L1297" t="s">
        <v>0</v>
      </c>
      <c r="M1297" t="s">
        <v>13334</v>
      </c>
      <c r="N1297" t="s">
        <v>67</v>
      </c>
      <c r="O1297" t="s">
        <v>104</v>
      </c>
      <c r="P1297" t="s">
        <v>0</v>
      </c>
      <c r="Q1297" t="s">
        <v>69</v>
      </c>
      <c r="R1297" t="s">
        <v>70</v>
      </c>
      <c r="S1297" t="s">
        <v>71</v>
      </c>
      <c r="T1297" t="s">
        <v>6904</v>
      </c>
      <c r="U1297" t="s">
        <v>73</v>
      </c>
      <c r="V1297" t="s">
        <v>4876</v>
      </c>
      <c r="W1297" t="s">
        <v>4877</v>
      </c>
      <c r="X1297" t="s">
        <v>13335</v>
      </c>
      <c r="Y1297" t="s">
        <v>4879</v>
      </c>
      <c r="Z1297" t="s">
        <v>0</v>
      </c>
      <c r="AA1297" t="s">
        <v>4877</v>
      </c>
      <c r="AB1297" t="s">
        <v>0</v>
      </c>
      <c r="AC1297" t="s">
        <v>13081</v>
      </c>
      <c r="AD1297" t="s">
        <v>4881</v>
      </c>
      <c r="AE1297" t="s">
        <v>13336</v>
      </c>
      <c r="AF1297" t="s">
        <v>13337</v>
      </c>
      <c r="AG1297" t="s">
        <v>0</v>
      </c>
      <c r="AH1297" t="s">
        <v>0</v>
      </c>
      <c r="AI1297" t="s">
        <v>78</v>
      </c>
      <c r="AJ1297" t="s">
        <v>78</v>
      </c>
      <c r="AK1297" t="s">
        <v>78</v>
      </c>
      <c r="AL1297" t="s">
        <v>78</v>
      </c>
      <c r="AM1297" t="s">
        <v>78</v>
      </c>
      <c r="AN1297" t="s">
        <v>78</v>
      </c>
      <c r="AO1297" t="s">
        <v>78</v>
      </c>
      <c r="AP1297" t="s">
        <v>78</v>
      </c>
      <c r="AQ1297" t="s">
        <v>78</v>
      </c>
      <c r="AR1297" t="s">
        <v>78</v>
      </c>
      <c r="AT1297" t="s">
        <v>79</v>
      </c>
      <c r="AU1297" t="s">
        <v>0</v>
      </c>
      <c r="AV1297" t="s">
        <v>0</v>
      </c>
      <c r="AW1297" t="s">
        <v>0</v>
      </c>
      <c r="AX1297" t="s">
        <v>0</v>
      </c>
      <c r="AY1297" t="s">
        <v>0</v>
      </c>
      <c r="BA1297" t="s">
        <v>0</v>
      </c>
      <c r="BB1297" t="s">
        <v>0</v>
      </c>
      <c r="BC1297" t="s">
        <v>0</v>
      </c>
      <c r="BD1297" t="s">
        <v>0</v>
      </c>
      <c r="BE1297" t="s">
        <v>0</v>
      </c>
    </row>
    <row r="1298" spans="1:57" x14ac:dyDescent="0.15">
      <c r="A1298" s="1" t="str">
        <f>IF(ISNUMBER(MATCH(B1298, Final_tree_EPI_ISL!A:A, 0)), "Match", "")</f>
        <v>Match</v>
      </c>
      <c r="B1298" t="s">
        <v>13338</v>
      </c>
      <c r="C1298" t="s">
        <v>13339</v>
      </c>
      <c r="D1298" t="s">
        <v>13340</v>
      </c>
      <c r="E1298" t="s">
        <v>13341</v>
      </c>
      <c r="F1298" t="s">
        <v>13342</v>
      </c>
      <c r="G1298" t="s">
        <v>13343</v>
      </c>
      <c r="H1298" t="s">
        <v>13344</v>
      </c>
      <c r="I1298" t="s">
        <v>13345</v>
      </c>
      <c r="J1298" t="s">
        <v>13346</v>
      </c>
      <c r="K1298" t="s">
        <v>0</v>
      </c>
      <c r="L1298" t="s">
        <v>0</v>
      </c>
      <c r="M1298" t="s">
        <v>13347</v>
      </c>
      <c r="N1298" t="s">
        <v>67</v>
      </c>
      <c r="O1298" t="s">
        <v>104</v>
      </c>
      <c r="P1298" t="s">
        <v>0</v>
      </c>
      <c r="Q1298" t="s">
        <v>69</v>
      </c>
      <c r="R1298" t="s">
        <v>70</v>
      </c>
      <c r="S1298" t="s">
        <v>71</v>
      </c>
      <c r="T1298" t="s">
        <v>2153</v>
      </c>
      <c r="U1298" t="s">
        <v>73</v>
      </c>
      <c r="V1298" t="s">
        <v>4876</v>
      </c>
      <c r="W1298" t="s">
        <v>7080</v>
      </c>
      <c r="X1298" t="s">
        <v>0</v>
      </c>
      <c r="Y1298" t="s">
        <v>7081</v>
      </c>
      <c r="Z1298" t="s">
        <v>0</v>
      </c>
      <c r="AA1298" t="s">
        <v>7080</v>
      </c>
      <c r="AB1298" t="s">
        <v>0</v>
      </c>
      <c r="AC1298" t="s">
        <v>3081</v>
      </c>
      <c r="AD1298" t="s">
        <v>0</v>
      </c>
      <c r="AE1298" t="s">
        <v>7805</v>
      </c>
      <c r="AF1298" t="s">
        <v>7806</v>
      </c>
      <c r="AG1298" t="s">
        <v>0</v>
      </c>
      <c r="AH1298" t="s">
        <v>0</v>
      </c>
      <c r="AI1298" t="s">
        <v>78</v>
      </c>
      <c r="AJ1298" t="s">
        <v>78</v>
      </c>
      <c r="AK1298" t="s">
        <v>78</v>
      </c>
      <c r="AL1298" t="s">
        <v>78</v>
      </c>
      <c r="AM1298" t="s">
        <v>78</v>
      </c>
      <c r="AN1298" t="s">
        <v>78</v>
      </c>
      <c r="AO1298" t="s">
        <v>78</v>
      </c>
      <c r="AP1298" t="s">
        <v>78</v>
      </c>
      <c r="AQ1298" t="s">
        <v>78</v>
      </c>
      <c r="AR1298" t="s">
        <v>78</v>
      </c>
      <c r="AT1298" t="s">
        <v>79</v>
      </c>
      <c r="AU1298" t="s">
        <v>0</v>
      </c>
      <c r="AV1298" t="s">
        <v>0</v>
      </c>
      <c r="AW1298" t="s">
        <v>0</v>
      </c>
      <c r="AX1298" t="s">
        <v>0</v>
      </c>
      <c r="AY1298" t="s">
        <v>0</v>
      </c>
      <c r="BA1298" t="s">
        <v>0</v>
      </c>
      <c r="BB1298" t="s">
        <v>0</v>
      </c>
      <c r="BC1298" t="s">
        <v>0</v>
      </c>
      <c r="BD1298" t="s">
        <v>0</v>
      </c>
      <c r="BE1298" t="s">
        <v>0</v>
      </c>
    </row>
    <row r="1299" spans="1:57" x14ac:dyDescent="0.15">
      <c r="A1299" s="1" t="str">
        <f>IF(ISNUMBER(MATCH(B1299, Final_tree_EPI_ISL!A:A, 0)), "Match", "")</f>
        <v/>
      </c>
      <c r="B1299" t="s">
        <v>13348</v>
      </c>
      <c r="C1299" t="s">
        <v>13349</v>
      </c>
      <c r="D1299" t="s">
        <v>13350</v>
      </c>
      <c r="E1299" t="s">
        <v>13351</v>
      </c>
      <c r="F1299" t="s">
        <v>13352</v>
      </c>
      <c r="G1299" t="s">
        <v>13353</v>
      </c>
      <c r="H1299" t="s">
        <v>13354</v>
      </c>
      <c r="I1299" t="s">
        <v>13355</v>
      </c>
      <c r="J1299" t="s">
        <v>13356</v>
      </c>
      <c r="K1299" t="s">
        <v>0</v>
      </c>
      <c r="L1299" t="s">
        <v>0</v>
      </c>
      <c r="M1299" t="s">
        <v>13357</v>
      </c>
      <c r="N1299" t="s">
        <v>67</v>
      </c>
      <c r="O1299" t="s">
        <v>104</v>
      </c>
      <c r="P1299" t="s">
        <v>0</v>
      </c>
      <c r="Q1299" t="s">
        <v>69</v>
      </c>
      <c r="R1299" t="s">
        <v>70</v>
      </c>
      <c r="S1299" t="s">
        <v>71</v>
      </c>
      <c r="T1299" t="s">
        <v>2153</v>
      </c>
      <c r="U1299" t="s">
        <v>73</v>
      </c>
      <c r="V1299" t="s">
        <v>4876</v>
      </c>
      <c r="W1299" t="s">
        <v>7080</v>
      </c>
      <c r="X1299" t="s">
        <v>0</v>
      </c>
      <c r="Y1299" t="s">
        <v>7081</v>
      </c>
      <c r="Z1299" t="s">
        <v>0</v>
      </c>
      <c r="AA1299" t="s">
        <v>7080</v>
      </c>
      <c r="AB1299" t="s">
        <v>0</v>
      </c>
      <c r="AC1299" t="s">
        <v>3081</v>
      </c>
      <c r="AD1299" t="s">
        <v>0</v>
      </c>
      <c r="AE1299" t="s">
        <v>7805</v>
      </c>
      <c r="AF1299" t="s">
        <v>7806</v>
      </c>
      <c r="AG1299" t="s">
        <v>0</v>
      </c>
      <c r="AH1299" t="s">
        <v>0</v>
      </c>
      <c r="AI1299" t="s">
        <v>78</v>
      </c>
      <c r="AJ1299" t="s">
        <v>78</v>
      </c>
      <c r="AK1299" t="s">
        <v>78</v>
      </c>
      <c r="AL1299" t="s">
        <v>78</v>
      </c>
      <c r="AM1299" t="s">
        <v>78</v>
      </c>
      <c r="AN1299" t="s">
        <v>78</v>
      </c>
      <c r="AO1299" t="s">
        <v>78</v>
      </c>
      <c r="AP1299" t="s">
        <v>78</v>
      </c>
      <c r="AQ1299" t="s">
        <v>78</v>
      </c>
      <c r="AR1299" t="s">
        <v>78</v>
      </c>
      <c r="AT1299" t="s">
        <v>79</v>
      </c>
      <c r="AU1299" t="s">
        <v>0</v>
      </c>
      <c r="AV1299" t="s">
        <v>0</v>
      </c>
      <c r="AW1299" t="s">
        <v>0</v>
      </c>
      <c r="AX1299" t="s">
        <v>0</v>
      </c>
      <c r="AY1299" t="s">
        <v>0</v>
      </c>
      <c r="BA1299" t="s">
        <v>0</v>
      </c>
      <c r="BB1299" t="s">
        <v>0</v>
      </c>
      <c r="BC1299" t="s">
        <v>0</v>
      </c>
      <c r="BD1299" t="s">
        <v>0</v>
      </c>
      <c r="BE1299" t="s">
        <v>0</v>
      </c>
    </row>
    <row r="1300" spans="1:57" x14ac:dyDescent="0.15">
      <c r="A1300" s="1" t="str">
        <f>IF(ISNUMBER(MATCH(B1300, Final_tree_EPI_ISL!A:A, 0)), "Match", "")</f>
        <v/>
      </c>
      <c r="B1300" t="s">
        <v>13358</v>
      </c>
      <c r="C1300" t="s">
        <v>13359</v>
      </c>
      <c r="D1300" t="s">
        <v>13360</v>
      </c>
      <c r="E1300" t="s">
        <v>13361</v>
      </c>
      <c r="F1300" t="s">
        <v>13362</v>
      </c>
      <c r="G1300" t="s">
        <v>13363</v>
      </c>
      <c r="H1300" t="s">
        <v>13364</v>
      </c>
      <c r="I1300" t="s">
        <v>13365</v>
      </c>
      <c r="J1300" t="s">
        <v>13366</v>
      </c>
      <c r="K1300" t="s">
        <v>0</v>
      </c>
      <c r="L1300" t="s">
        <v>0</v>
      </c>
      <c r="M1300" t="s">
        <v>13367</v>
      </c>
      <c r="N1300" t="s">
        <v>67</v>
      </c>
      <c r="O1300" t="s">
        <v>104</v>
      </c>
      <c r="P1300" t="s">
        <v>0</v>
      </c>
      <c r="Q1300" t="s">
        <v>69</v>
      </c>
      <c r="R1300" t="s">
        <v>70</v>
      </c>
      <c r="S1300" t="s">
        <v>71</v>
      </c>
      <c r="T1300" t="s">
        <v>2153</v>
      </c>
      <c r="U1300" t="s">
        <v>73</v>
      </c>
      <c r="V1300" t="s">
        <v>4876</v>
      </c>
      <c r="W1300" t="s">
        <v>7080</v>
      </c>
      <c r="X1300" t="s">
        <v>0</v>
      </c>
      <c r="Y1300" t="s">
        <v>7081</v>
      </c>
      <c r="Z1300" t="s">
        <v>0</v>
      </c>
      <c r="AA1300" t="s">
        <v>7080</v>
      </c>
      <c r="AB1300" t="s">
        <v>0</v>
      </c>
      <c r="AC1300" t="s">
        <v>3081</v>
      </c>
      <c r="AD1300" t="s">
        <v>0</v>
      </c>
      <c r="AE1300" t="s">
        <v>7805</v>
      </c>
      <c r="AF1300" t="s">
        <v>7806</v>
      </c>
      <c r="AG1300" t="s">
        <v>0</v>
      </c>
      <c r="AH1300" t="s">
        <v>0</v>
      </c>
      <c r="AI1300" t="s">
        <v>78</v>
      </c>
      <c r="AJ1300" t="s">
        <v>78</v>
      </c>
      <c r="AK1300" t="s">
        <v>78</v>
      </c>
      <c r="AL1300" t="s">
        <v>78</v>
      </c>
      <c r="AM1300" t="s">
        <v>78</v>
      </c>
      <c r="AN1300" t="s">
        <v>78</v>
      </c>
      <c r="AO1300" t="s">
        <v>78</v>
      </c>
      <c r="AP1300" t="s">
        <v>78</v>
      </c>
      <c r="AQ1300" t="s">
        <v>78</v>
      </c>
      <c r="AR1300" t="s">
        <v>78</v>
      </c>
      <c r="AT1300" t="s">
        <v>79</v>
      </c>
      <c r="AU1300" t="s">
        <v>0</v>
      </c>
      <c r="AV1300" t="s">
        <v>0</v>
      </c>
      <c r="AW1300" t="s">
        <v>0</v>
      </c>
      <c r="AX1300" t="s">
        <v>0</v>
      </c>
      <c r="AY1300" t="s">
        <v>0</v>
      </c>
      <c r="BA1300" t="s">
        <v>0</v>
      </c>
      <c r="BB1300" t="s">
        <v>0</v>
      </c>
      <c r="BC1300" t="s">
        <v>0</v>
      </c>
      <c r="BD1300" t="s">
        <v>0</v>
      </c>
      <c r="BE1300" t="s">
        <v>0</v>
      </c>
    </row>
    <row r="1301" spans="1:57" x14ac:dyDescent="0.15">
      <c r="A1301" s="1" t="str">
        <f>IF(ISNUMBER(MATCH(B1301, Final_tree_EPI_ISL!A:A, 0)), "Match", "")</f>
        <v/>
      </c>
      <c r="B1301" t="s">
        <v>13368</v>
      </c>
      <c r="C1301" t="s">
        <v>13369</v>
      </c>
      <c r="D1301" t="s">
        <v>13370</v>
      </c>
      <c r="E1301" t="s">
        <v>13371</v>
      </c>
      <c r="F1301" t="s">
        <v>13372</v>
      </c>
      <c r="G1301" t="s">
        <v>13373</v>
      </c>
      <c r="H1301" t="s">
        <v>13374</v>
      </c>
      <c r="I1301" t="s">
        <v>13375</v>
      </c>
      <c r="J1301" t="s">
        <v>13376</v>
      </c>
      <c r="K1301" t="s">
        <v>0</v>
      </c>
      <c r="L1301" t="s">
        <v>0</v>
      </c>
      <c r="M1301" t="s">
        <v>13377</v>
      </c>
      <c r="N1301" t="s">
        <v>67</v>
      </c>
      <c r="O1301" t="s">
        <v>104</v>
      </c>
      <c r="P1301" t="s">
        <v>0</v>
      </c>
      <c r="Q1301" t="s">
        <v>69</v>
      </c>
      <c r="R1301" t="s">
        <v>70</v>
      </c>
      <c r="S1301" t="s">
        <v>71</v>
      </c>
      <c r="T1301" t="s">
        <v>2153</v>
      </c>
      <c r="U1301" t="s">
        <v>73</v>
      </c>
      <c r="V1301" t="s">
        <v>4876</v>
      </c>
      <c r="W1301" t="s">
        <v>7080</v>
      </c>
      <c r="X1301" t="s">
        <v>0</v>
      </c>
      <c r="Y1301" t="s">
        <v>7081</v>
      </c>
      <c r="Z1301" t="s">
        <v>0</v>
      </c>
      <c r="AA1301" t="s">
        <v>7080</v>
      </c>
      <c r="AB1301" t="s">
        <v>0</v>
      </c>
      <c r="AC1301" t="s">
        <v>7314</v>
      </c>
      <c r="AD1301" t="s">
        <v>0</v>
      </c>
      <c r="AE1301" t="s">
        <v>7805</v>
      </c>
      <c r="AF1301" t="s">
        <v>7806</v>
      </c>
      <c r="AG1301" t="s">
        <v>0</v>
      </c>
      <c r="AH1301" t="s">
        <v>0</v>
      </c>
      <c r="AI1301" t="s">
        <v>78</v>
      </c>
      <c r="AJ1301" t="s">
        <v>78</v>
      </c>
      <c r="AK1301" t="s">
        <v>78</v>
      </c>
      <c r="AL1301" t="s">
        <v>78</v>
      </c>
      <c r="AM1301" t="s">
        <v>78</v>
      </c>
      <c r="AN1301" t="s">
        <v>78</v>
      </c>
      <c r="AO1301" t="s">
        <v>78</v>
      </c>
      <c r="AP1301" t="s">
        <v>78</v>
      </c>
      <c r="AQ1301" t="s">
        <v>78</v>
      </c>
      <c r="AR1301" t="s">
        <v>78</v>
      </c>
      <c r="AT1301" t="s">
        <v>79</v>
      </c>
      <c r="AU1301" t="s">
        <v>0</v>
      </c>
      <c r="AV1301" t="s">
        <v>0</v>
      </c>
      <c r="AW1301" t="s">
        <v>0</v>
      </c>
      <c r="AX1301" t="s">
        <v>0</v>
      </c>
      <c r="AY1301" t="s">
        <v>0</v>
      </c>
      <c r="BA1301" t="s">
        <v>0</v>
      </c>
      <c r="BB1301" t="s">
        <v>0</v>
      </c>
      <c r="BC1301" t="s">
        <v>0</v>
      </c>
      <c r="BD1301" t="s">
        <v>0</v>
      </c>
      <c r="BE1301" t="s">
        <v>0</v>
      </c>
    </row>
    <row r="1302" spans="1:57" x14ac:dyDescent="0.15">
      <c r="A1302" s="1" t="str">
        <f>IF(ISNUMBER(MATCH(B1302, Final_tree_EPI_ISL!A:A, 0)), "Match", "")</f>
        <v/>
      </c>
      <c r="B1302" t="s">
        <v>13378</v>
      </c>
      <c r="C1302" t="s">
        <v>13379</v>
      </c>
      <c r="D1302" t="s">
        <v>13380</v>
      </c>
      <c r="E1302" t="s">
        <v>13381</v>
      </c>
      <c r="F1302" t="s">
        <v>13382</v>
      </c>
      <c r="G1302" t="s">
        <v>13383</v>
      </c>
      <c r="H1302" t="s">
        <v>13384</v>
      </c>
      <c r="I1302" t="s">
        <v>13385</v>
      </c>
      <c r="J1302" t="s">
        <v>13386</v>
      </c>
      <c r="K1302" t="s">
        <v>0</v>
      </c>
      <c r="L1302" t="s">
        <v>0</v>
      </c>
      <c r="M1302" t="s">
        <v>13387</v>
      </c>
      <c r="N1302" t="s">
        <v>67</v>
      </c>
      <c r="O1302" t="s">
        <v>104</v>
      </c>
      <c r="P1302" t="s">
        <v>0</v>
      </c>
      <c r="Q1302" t="s">
        <v>69</v>
      </c>
      <c r="R1302" t="s">
        <v>70</v>
      </c>
      <c r="S1302" t="s">
        <v>71</v>
      </c>
      <c r="T1302" t="s">
        <v>2153</v>
      </c>
      <c r="U1302" t="s">
        <v>73</v>
      </c>
      <c r="V1302" t="s">
        <v>4876</v>
      </c>
      <c r="W1302" t="s">
        <v>7080</v>
      </c>
      <c r="X1302" t="s">
        <v>0</v>
      </c>
      <c r="Y1302" t="s">
        <v>7081</v>
      </c>
      <c r="Z1302" t="s">
        <v>0</v>
      </c>
      <c r="AA1302" t="s">
        <v>7080</v>
      </c>
      <c r="AB1302" t="s">
        <v>0</v>
      </c>
      <c r="AC1302" t="s">
        <v>7314</v>
      </c>
      <c r="AD1302" t="s">
        <v>0</v>
      </c>
      <c r="AE1302" t="s">
        <v>7805</v>
      </c>
      <c r="AF1302" t="s">
        <v>7806</v>
      </c>
      <c r="AG1302" t="s">
        <v>0</v>
      </c>
      <c r="AH1302" t="s">
        <v>0</v>
      </c>
      <c r="AI1302" t="s">
        <v>78</v>
      </c>
      <c r="AJ1302" t="s">
        <v>78</v>
      </c>
      <c r="AK1302" t="s">
        <v>78</v>
      </c>
      <c r="AL1302" t="s">
        <v>78</v>
      </c>
      <c r="AM1302" t="s">
        <v>78</v>
      </c>
      <c r="AN1302" t="s">
        <v>78</v>
      </c>
      <c r="AO1302" t="s">
        <v>78</v>
      </c>
      <c r="AP1302" t="s">
        <v>78</v>
      </c>
      <c r="AQ1302" t="s">
        <v>78</v>
      </c>
      <c r="AR1302" t="s">
        <v>78</v>
      </c>
      <c r="AT1302" t="s">
        <v>79</v>
      </c>
      <c r="AU1302" t="s">
        <v>0</v>
      </c>
      <c r="AV1302" t="s">
        <v>0</v>
      </c>
      <c r="AW1302" t="s">
        <v>0</v>
      </c>
      <c r="AX1302" t="s">
        <v>0</v>
      </c>
      <c r="AY1302" t="s">
        <v>0</v>
      </c>
      <c r="BA1302" t="s">
        <v>0</v>
      </c>
      <c r="BB1302" t="s">
        <v>0</v>
      </c>
      <c r="BC1302" t="s">
        <v>0</v>
      </c>
      <c r="BD1302" t="s">
        <v>0</v>
      </c>
      <c r="BE1302" t="s">
        <v>0</v>
      </c>
    </row>
    <row r="1303" spans="1:57" x14ac:dyDescent="0.15">
      <c r="A1303" s="1" t="str">
        <f>IF(ISNUMBER(MATCH(B1303, Final_tree_EPI_ISL!A:A, 0)), "Match", "")</f>
        <v/>
      </c>
      <c r="B1303" t="s">
        <v>13388</v>
      </c>
      <c r="C1303" t="s">
        <v>13389</v>
      </c>
      <c r="D1303" t="s">
        <v>13390</v>
      </c>
      <c r="E1303" t="s">
        <v>13391</v>
      </c>
      <c r="F1303" t="s">
        <v>13392</v>
      </c>
      <c r="G1303" t="s">
        <v>13393</v>
      </c>
      <c r="H1303" t="s">
        <v>13394</v>
      </c>
      <c r="I1303" t="s">
        <v>13395</v>
      </c>
      <c r="J1303" t="s">
        <v>13396</v>
      </c>
      <c r="K1303" t="s">
        <v>0</v>
      </c>
      <c r="L1303" t="s">
        <v>0</v>
      </c>
      <c r="M1303" t="s">
        <v>13397</v>
      </c>
      <c r="N1303" t="s">
        <v>67</v>
      </c>
      <c r="O1303" t="s">
        <v>104</v>
      </c>
      <c r="P1303" t="s">
        <v>0</v>
      </c>
      <c r="Q1303" t="s">
        <v>69</v>
      </c>
      <c r="R1303" t="s">
        <v>70</v>
      </c>
      <c r="S1303" t="s">
        <v>71</v>
      </c>
      <c r="T1303" t="s">
        <v>2153</v>
      </c>
      <c r="U1303" t="s">
        <v>73</v>
      </c>
      <c r="V1303" t="s">
        <v>4876</v>
      </c>
      <c r="W1303" t="s">
        <v>7080</v>
      </c>
      <c r="X1303" t="s">
        <v>0</v>
      </c>
      <c r="Y1303" t="s">
        <v>7081</v>
      </c>
      <c r="Z1303" t="s">
        <v>0</v>
      </c>
      <c r="AA1303" t="s">
        <v>7080</v>
      </c>
      <c r="AB1303" t="s">
        <v>0</v>
      </c>
      <c r="AC1303" t="s">
        <v>3081</v>
      </c>
      <c r="AD1303" t="s">
        <v>0</v>
      </c>
      <c r="AE1303" t="s">
        <v>7805</v>
      </c>
      <c r="AF1303" t="s">
        <v>7806</v>
      </c>
      <c r="AG1303" t="s">
        <v>0</v>
      </c>
      <c r="AH1303" t="s">
        <v>0</v>
      </c>
      <c r="AI1303" t="s">
        <v>78</v>
      </c>
      <c r="AJ1303" t="s">
        <v>78</v>
      </c>
      <c r="AK1303" t="s">
        <v>78</v>
      </c>
      <c r="AL1303" t="s">
        <v>78</v>
      </c>
      <c r="AM1303" t="s">
        <v>78</v>
      </c>
      <c r="AN1303" t="s">
        <v>78</v>
      </c>
      <c r="AO1303" t="s">
        <v>78</v>
      </c>
      <c r="AP1303" t="s">
        <v>78</v>
      </c>
      <c r="AQ1303" t="s">
        <v>78</v>
      </c>
      <c r="AR1303" t="s">
        <v>78</v>
      </c>
      <c r="AT1303" t="s">
        <v>79</v>
      </c>
      <c r="AU1303" t="s">
        <v>0</v>
      </c>
      <c r="AV1303" t="s">
        <v>0</v>
      </c>
      <c r="AW1303" t="s">
        <v>0</v>
      </c>
      <c r="AX1303" t="s">
        <v>0</v>
      </c>
      <c r="AY1303" t="s">
        <v>0</v>
      </c>
      <c r="BA1303" t="s">
        <v>0</v>
      </c>
      <c r="BB1303" t="s">
        <v>0</v>
      </c>
      <c r="BC1303" t="s">
        <v>0</v>
      </c>
      <c r="BD1303" t="s">
        <v>0</v>
      </c>
      <c r="BE1303" t="s">
        <v>0</v>
      </c>
    </row>
    <row r="1304" spans="1:57" x14ac:dyDescent="0.15">
      <c r="A1304" s="1" t="str">
        <f>IF(ISNUMBER(MATCH(B1304, Final_tree_EPI_ISL!A:A, 0)), "Match", "")</f>
        <v>Match</v>
      </c>
      <c r="B1304" t="s">
        <v>13398</v>
      </c>
      <c r="C1304" t="s">
        <v>13399</v>
      </c>
      <c r="D1304" t="s">
        <v>13400</v>
      </c>
      <c r="E1304" t="s">
        <v>13401</v>
      </c>
      <c r="F1304" t="s">
        <v>13402</v>
      </c>
      <c r="G1304" t="s">
        <v>13403</v>
      </c>
      <c r="H1304" t="s">
        <v>13404</v>
      </c>
      <c r="I1304" t="s">
        <v>13405</v>
      </c>
      <c r="J1304" t="s">
        <v>13406</v>
      </c>
      <c r="K1304" t="s">
        <v>0</v>
      </c>
      <c r="L1304" t="s">
        <v>0</v>
      </c>
      <c r="M1304" t="s">
        <v>13407</v>
      </c>
      <c r="N1304" t="s">
        <v>67</v>
      </c>
      <c r="O1304" t="s">
        <v>104</v>
      </c>
      <c r="P1304" t="s">
        <v>0</v>
      </c>
      <c r="Q1304" t="s">
        <v>69</v>
      </c>
      <c r="R1304" t="s">
        <v>70</v>
      </c>
      <c r="S1304" t="s">
        <v>71</v>
      </c>
      <c r="T1304" t="s">
        <v>2153</v>
      </c>
      <c r="U1304" t="s">
        <v>73</v>
      </c>
      <c r="V1304" t="s">
        <v>4876</v>
      </c>
      <c r="W1304" t="s">
        <v>7080</v>
      </c>
      <c r="X1304" t="s">
        <v>0</v>
      </c>
      <c r="Y1304" t="s">
        <v>7081</v>
      </c>
      <c r="Z1304" t="s">
        <v>0</v>
      </c>
      <c r="AA1304" t="s">
        <v>7080</v>
      </c>
      <c r="AB1304" t="s">
        <v>0</v>
      </c>
      <c r="AC1304" t="s">
        <v>3069</v>
      </c>
      <c r="AD1304" t="s">
        <v>0</v>
      </c>
      <c r="AE1304" t="s">
        <v>7805</v>
      </c>
      <c r="AF1304" t="s">
        <v>7806</v>
      </c>
      <c r="AG1304" t="s">
        <v>0</v>
      </c>
      <c r="AH1304" t="s">
        <v>0</v>
      </c>
      <c r="AI1304" t="s">
        <v>78</v>
      </c>
      <c r="AJ1304" t="s">
        <v>78</v>
      </c>
      <c r="AK1304" t="s">
        <v>78</v>
      </c>
      <c r="AL1304" t="s">
        <v>78</v>
      </c>
      <c r="AM1304" t="s">
        <v>78</v>
      </c>
      <c r="AN1304" t="s">
        <v>78</v>
      </c>
      <c r="AO1304" t="s">
        <v>78</v>
      </c>
      <c r="AP1304" t="s">
        <v>78</v>
      </c>
      <c r="AQ1304" t="s">
        <v>78</v>
      </c>
      <c r="AR1304" t="s">
        <v>78</v>
      </c>
      <c r="AT1304" t="s">
        <v>79</v>
      </c>
      <c r="AU1304" t="s">
        <v>0</v>
      </c>
      <c r="AV1304" t="s">
        <v>0</v>
      </c>
      <c r="AW1304" t="s">
        <v>0</v>
      </c>
      <c r="AX1304" t="s">
        <v>0</v>
      </c>
      <c r="AY1304" t="s">
        <v>0</v>
      </c>
      <c r="BA1304" t="s">
        <v>0</v>
      </c>
      <c r="BB1304" t="s">
        <v>0</v>
      </c>
      <c r="BC1304" t="s">
        <v>0</v>
      </c>
      <c r="BD1304" t="s">
        <v>0</v>
      </c>
      <c r="BE1304" t="s">
        <v>0</v>
      </c>
    </row>
    <row r="1305" spans="1:57" x14ac:dyDescent="0.15">
      <c r="A1305" s="1" t="str">
        <f>IF(ISNUMBER(MATCH(B1305, Final_tree_EPI_ISL!A:A, 0)), "Match", "")</f>
        <v>Match</v>
      </c>
      <c r="B1305" t="s">
        <v>13408</v>
      </c>
      <c r="C1305" t="s">
        <v>13409</v>
      </c>
      <c r="D1305" t="s">
        <v>13410</v>
      </c>
      <c r="E1305" t="s">
        <v>13411</v>
      </c>
      <c r="F1305" t="s">
        <v>13412</v>
      </c>
      <c r="G1305" t="s">
        <v>13413</v>
      </c>
      <c r="H1305" t="s">
        <v>13414</v>
      </c>
      <c r="I1305" t="s">
        <v>13415</v>
      </c>
      <c r="J1305" t="s">
        <v>13416</v>
      </c>
      <c r="K1305" t="s">
        <v>0</v>
      </c>
      <c r="L1305" t="s">
        <v>0</v>
      </c>
      <c r="M1305" t="s">
        <v>13417</v>
      </c>
      <c r="N1305" t="s">
        <v>67</v>
      </c>
      <c r="O1305" t="s">
        <v>104</v>
      </c>
      <c r="P1305" t="s">
        <v>0</v>
      </c>
      <c r="Q1305" t="s">
        <v>69</v>
      </c>
      <c r="R1305" t="s">
        <v>70</v>
      </c>
      <c r="S1305" t="s">
        <v>71</v>
      </c>
      <c r="T1305" t="s">
        <v>2153</v>
      </c>
      <c r="U1305" t="s">
        <v>73</v>
      </c>
      <c r="V1305" t="s">
        <v>4876</v>
      </c>
      <c r="W1305" t="s">
        <v>7080</v>
      </c>
      <c r="X1305" t="s">
        <v>0</v>
      </c>
      <c r="Y1305" t="s">
        <v>7081</v>
      </c>
      <c r="Z1305" t="s">
        <v>0</v>
      </c>
      <c r="AA1305" t="s">
        <v>7080</v>
      </c>
      <c r="AB1305" t="s">
        <v>0</v>
      </c>
      <c r="AC1305" t="s">
        <v>3081</v>
      </c>
      <c r="AD1305" t="s">
        <v>0</v>
      </c>
      <c r="AE1305" t="s">
        <v>7805</v>
      </c>
      <c r="AF1305" t="s">
        <v>7806</v>
      </c>
      <c r="AG1305" t="s">
        <v>0</v>
      </c>
      <c r="AH1305" t="s">
        <v>0</v>
      </c>
      <c r="AI1305" t="s">
        <v>78</v>
      </c>
      <c r="AJ1305" t="s">
        <v>78</v>
      </c>
      <c r="AK1305" t="s">
        <v>78</v>
      </c>
      <c r="AL1305" t="s">
        <v>78</v>
      </c>
      <c r="AM1305" t="s">
        <v>78</v>
      </c>
      <c r="AN1305" t="s">
        <v>78</v>
      </c>
      <c r="AO1305" t="s">
        <v>78</v>
      </c>
      <c r="AP1305" t="s">
        <v>78</v>
      </c>
      <c r="AQ1305" t="s">
        <v>78</v>
      </c>
      <c r="AR1305" t="s">
        <v>78</v>
      </c>
      <c r="AT1305" t="s">
        <v>79</v>
      </c>
      <c r="AU1305" t="s">
        <v>0</v>
      </c>
      <c r="AV1305" t="s">
        <v>0</v>
      </c>
      <c r="AW1305" t="s">
        <v>0</v>
      </c>
      <c r="AX1305" t="s">
        <v>0</v>
      </c>
      <c r="AY1305" t="s">
        <v>0</v>
      </c>
      <c r="BA1305" t="s">
        <v>0</v>
      </c>
      <c r="BB1305" t="s">
        <v>0</v>
      </c>
      <c r="BC1305" t="s">
        <v>0</v>
      </c>
      <c r="BD1305" t="s">
        <v>0</v>
      </c>
      <c r="BE1305" t="s">
        <v>0</v>
      </c>
    </row>
    <row r="1306" spans="1:57" x14ac:dyDescent="0.15">
      <c r="A1306" s="1" t="str">
        <f>IF(ISNUMBER(MATCH(B1306, Final_tree_EPI_ISL!A:A, 0)), "Match", "")</f>
        <v>Match</v>
      </c>
      <c r="B1306" t="s">
        <v>13418</v>
      </c>
      <c r="C1306" t="s">
        <v>13419</v>
      </c>
      <c r="D1306" t="s">
        <v>13420</v>
      </c>
      <c r="E1306" t="s">
        <v>13421</v>
      </c>
      <c r="F1306" t="s">
        <v>13422</v>
      </c>
      <c r="G1306" t="s">
        <v>13423</v>
      </c>
      <c r="H1306" t="s">
        <v>13424</v>
      </c>
      <c r="I1306" t="s">
        <v>13425</v>
      </c>
      <c r="J1306" t="s">
        <v>13426</v>
      </c>
      <c r="K1306" t="s">
        <v>0</v>
      </c>
      <c r="L1306" t="s">
        <v>0</v>
      </c>
      <c r="M1306" t="s">
        <v>13427</v>
      </c>
      <c r="N1306" t="s">
        <v>67</v>
      </c>
      <c r="O1306" t="s">
        <v>104</v>
      </c>
      <c r="P1306" t="s">
        <v>0</v>
      </c>
      <c r="Q1306" t="s">
        <v>69</v>
      </c>
      <c r="R1306" t="s">
        <v>70</v>
      </c>
      <c r="S1306" t="s">
        <v>71</v>
      </c>
      <c r="T1306" t="s">
        <v>2153</v>
      </c>
      <c r="U1306" t="s">
        <v>73</v>
      </c>
      <c r="V1306" t="s">
        <v>4876</v>
      </c>
      <c r="W1306" t="s">
        <v>7080</v>
      </c>
      <c r="X1306" t="s">
        <v>0</v>
      </c>
      <c r="Y1306" t="s">
        <v>7081</v>
      </c>
      <c r="Z1306" t="s">
        <v>0</v>
      </c>
      <c r="AA1306" t="s">
        <v>7080</v>
      </c>
      <c r="AB1306" t="s">
        <v>0</v>
      </c>
      <c r="AC1306" t="s">
        <v>3081</v>
      </c>
      <c r="AD1306" t="s">
        <v>0</v>
      </c>
      <c r="AE1306" t="s">
        <v>7805</v>
      </c>
      <c r="AF1306" t="s">
        <v>7806</v>
      </c>
      <c r="AG1306" t="s">
        <v>0</v>
      </c>
      <c r="AH1306" t="s">
        <v>0</v>
      </c>
      <c r="AI1306" t="s">
        <v>78</v>
      </c>
      <c r="AJ1306" t="s">
        <v>78</v>
      </c>
      <c r="AK1306" t="s">
        <v>78</v>
      </c>
      <c r="AL1306" t="s">
        <v>78</v>
      </c>
      <c r="AM1306" t="s">
        <v>78</v>
      </c>
      <c r="AN1306" t="s">
        <v>78</v>
      </c>
      <c r="AO1306" t="s">
        <v>78</v>
      </c>
      <c r="AP1306" t="s">
        <v>78</v>
      </c>
      <c r="AQ1306" t="s">
        <v>78</v>
      </c>
      <c r="AR1306" t="s">
        <v>78</v>
      </c>
      <c r="AT1306" t="s">
        <v>79</v>
      </c>
      <c r="AU1306" t="s">
        <v>0</v>
      </c>
      <c r="AV1306" t="s">
        <v>0</v>
      </c>
      <c r="AW1306" t="s">
        <v>0</v>
      </c>
      <c r="AX1306" t="s">
        <v>0</v>
      </c>
      <c r="AY1306" t="s">
        <v>0</v>
      </c>
      <c r="BA1306" t="s">
        <v>0</v>
      </c>
      <c r="BB1306" t="s">
        <v>0</v>
      </c>
      <c r="BC1306" t="s">
        <v>0</v>
      </c>
      <c r="BD1306" t="s">
        <v>0</v>
      </c>
      <c r="BE1306" t="s">
        <v>0</v>
      </c>
    </row>
    <row r="1307" spans="1:57" x14ac:dyDescent="0.15">
      <c r="A1307" s="1" t="str">
        <f>IF(ISNUMBER(MATCH(B1307, Final_tree_EPI_ISL!A:A, 0)), "Match", "")</f>
        <v>Match</v>
      </c>
      <c r="B1307" t="s">
        <v>13428</v>
      </c>
      <c r="C1307" t="s">
        <v>13429</v>
      </c>
      <c r="D1307" t="s">
        <v>13430</v>
      </c>
      <c r="E1307" t="s">
        <v>13431</v>
      </c>
      <c r="F1307" t="s">
        <v>13432</v>
      </c>
      <c r="G1307" t="s">
        <v>13433</v>
      </c>
      <c r="H1307" t="s">
        <v>13434</v>
      </c>
      <c r="I1307" t="s">
        <v>13435</v>
      </c>
      <c r="J1307" t="s">
        <v>13436</v>
      </c>
      <c r="K1307" t="s">
        <v>0</v>
      </c>
      <c r="L1307" t="s">
        <v>0</v>
      </c>
      <c r="M1307" t="s">
        <v>13437</v>
      </c>
      <c r="N1307" t="s">
        <v>67</v>
      </c>
      <c r="O1307" t="s">
        <v>104</v>
      </c>
      <c r="P1307" t="s">
        <v>0</v>
      </c>
      <c r="Q1307" t="s">
        <v>69</v>
      </c>
      <c r="R1307" t="s">
        <v>70</v>
      </c>
      <c r="S1307" t="s">
        <v>71</v>
      </c>
      <c r="T1307" t="s">
        <v>2153</v>
      </c>
      <c r="U1307" t="s">
        <v>73</v>
      </c>
      <c r="V1307" t="s">
        <v>4876</v>
      </c>
      <c r="W1307" t="s">
        <v>7080</v>
      </c>
      <c r="X1307" t="s">
        <v>0</v>
      </c>
      <c r="Y1307" t="s">
        <v>7081</v>
      </c>
      <c r="Z1307" t="s">
        <v>0</v>
      </c>
      <c r="AA1307" t="s">
        <v>7080</v>
      </c>
      <c r="AB1307" t="s">
        <v>0</v>
      </c>
      <c r="AC1307" t="s">
        <v>3081</v>
      </c>
      <c r="AD1307" t="s">
        <v>0</v>
      </c>
      <c r="AE1307" t="s">
        <v>7805</v>
      </c>
      <c r="AF1307" t="s">
        <v>7806</v>
      </c>
      <c r="AG1307" t="s">
        <v>0</v>
      </c>
      <c r="AH1307" t="s">
        <v>0</v>
      </c>
      <c r="AI1307" t="s">
        <v>78</v>
      </c>
      <c r="AJ1307" t="s">
        <v>78</v>
      </c>
      <c r="AK1307" t="s">
        <v>78</v>
      </c>
      <c r="AL1307" t="s">
        <v>78</v>
      </c>
      <c r="AM1307" t="s">
        <v>78</v>
      </c>
      <c r="AN1307" t="s">
        <v>78</v>
      </c>
      <c r="AO1307" t="s">
        <v>78</v>
      </c>
      <c r="AP1307" t="s">
        <v>78</v>
      </c>
      <c r="AQ1307" t="s">
        <v>78</v>
      </c>
      <c r="AR1307" t="s">
        <v>78</v>
      </c>
      <c r="AT1307" t="s">
        <v>79</v>
      </c>
      <c r="AU1307" t="s">
        <v>0</v>
      </c>
      <c r="AV1307" t="s">
        <v>0</v>
      </c>
      <c r="AW1307" t="s">
        <v>0</v>
      </c>
      <c r="AX1307" t="s">
        <v>0</v>
      </c>
      <c r="AY1307" t="s">
        <v>0</v>
      </c>
      <c r="BA1307" t="s">
        <v>0</v>
      </c>
      <c r="BB1307" t="s">
        <v>0</v>
      </c>
      <c r="BC1307" t="s">
        <v>0</v>
      </c>
      <c r="BD1307" t="s">
        <v>0</v>
      </c>
      <c r="BE1307" t="s">
        <v>0</v>
      </c>
    </row>
    <row r="1308" spans="1:57" x14ac:dyDescent="0.15">
      <c r="A1308" s="1" t="str">
        <f>IF(ISNUMBER(MATCH(B1308, Final_tree_EPI_ISL!A:A, 0)), "Match", "")</f>
        <v>Match</v>
      </c>
      <c r="B1308" t="s">
        <v>13438</v>
      </c>
      <c r="C1308" t="s">
        <v>13439</v>
      </c>
      <c r="D1308" t="s">
        <v>13440</v>
      </c>
      <c r="E1308" t="s">
        <v>13441</v>
      </c>
      <c r="F1308" t="s">
        <v>13442</v>
      </c>
      <c r="G1308" t="s">
        <v>13443</v>
      </c>
      <c r="H1308" t="s">
        <v>13444</v>
      </c>
      <c r="I1308" t="s">
        <v>13445</v>
      </c>
      <c r="J1308" t="s">
        <v>13446</v>
      </c>
      <c r="K1308" t="s">
        <v>0</v>
      </c>
      <c r="L1308" t="s">
        <v>0</v>
      </c>
      <c r="M1308" t="s">
        <v>13447</v>
      </c>
      <c r="N1308" t="s">
        <v>67</v>
      </c>
      <c r="O1308" t="s">
        <v>104</v>
      </c>
      <c r="P1308" t="s">
        <v>0</v>
      </c>
      <c r="Q1308" t="s">
        <v>69</v>
      </c>
      <c r="R1308" t="s">
        <v>70</v>
      </c>
      <c r="S1308" t="s">
        <v>71</v>
      </c>
      <c r="T1308" t="s">
        <v>2153</v>
      </c>
      <c r="U1308" t="s">
        <v>73</v>
      </c>
      <c r="V1308" t="s">
        <v>4876</v>
      </c>
      <c r="W1308" t="s">
        <v>7080</v>
      </c>
      <c r="X1308" t="s">
        <v>0</v>
      </c>
      <c r="Y1308" t="s">
        <v>7081</v>
      </c>
      <c r="Z1308" t="s">
        <v>0</v>
      </c>
      <c r="AA1308" t="s">
        <v>7080</v>
      </c>
      <c r="AB1308" t="s">
        <v>0</v>
      </c>
      <c r="AC1308" t="s">
        <v>3081</v>
      </c>
      <c r="AD1308" t="s">
        <v>0</v>
      </c>
      <c r="AE1308" t="s">
        <v>7805</v>
      </c>
      <c r="AF1308" t="s">
        <v>7806</v>
      </c>
      <c r="AG1308" t="s">
        <v>0</v>
      </c>
      <c r="AH1308" t="s">
        <v>0</v>
      </c>
      <c r="AI1308" t="s">
        <v>78</v>
      </c>
      <c r="AJ1308" t="s">
        <v>78</v>
      </c>
      <c r="AK1308" t="s">
        <v>78</v>
      </c>
      <c r="AL1308" t="s">
        <v>78</v>
      </c>
      <c r="AM1308" t="s">
        <v>78</v>
      </c>
      <c r="AN1308" t="s">
        <v>78</v>
      </c>
      <c r="AO1308" t="s">
        <v>78</v>
      </c>
      <c r="AP1308" t="s">
        <v>78</v>
      </c>
      <c r="AQ1308" t="s">
        <v>78</v>
      </c>
      <c r="AR1308" t="s">
        <v>78</v>
      </c>
      <c r="AT1308" t="s">
        <v>79</v>
      </c>
      <c r="AU1308" t="s">
        <v>0</v>
      </c>
      <c r="AV1308" t="s">
        <v>0</v>
      </c>
      <c r="AW1308" t="s">
        <v>0</v>
      </c>
      <c r="AX1308" t="s">
        <v>0</v>
      </c>
      <c r="AY1308" t="s">
        <v>0</v>
      </c>
      <c r="BA1308" t="s">
        <v>0</v>
      </c>
      <c r="BB1308" t="s">
        <v>0</v>
      </c>
      <c r="BC1308" t="s">
        <v>0</v>
      </c>
      <c r="BD1308" t="s">
        <v>0</v>
      </c>
      <c r="BE1308" t="s">
        <v>0</v>
      </c>
    </row>
    <row r="1309" spans="1:57" x14ac:dyDescent="0.15">
      <c r="A1309" s="1" t="str">
        <f>IF(ISNUMBER(MATCH(B1309, Final_tree_EPI_ISL!A:A, 0)), "Match", "")</f>
        <v>Match</v>
      </c>
      <c r="B1309" t="s">
        <v>13448</v>
      </c>
      <c r="C1309" t="s">
        <v>13449</v>
      </c>
      <c r="D1309" t="s">
        <v>13450</v>
      </c>
      <c r="E1309" t="s">
        <v>13451</v>
      </c>
      <c r="F1309" t="s">
        <v>13452</v>
      </c>
      <c r="G1309" t="s">
        <v>13453</v>
      </c>
      <c r="H1309" t="s">
        <v>13454</v>
      </c>
      <c r="I1309" t="s">
        <v>13455</v>
      </c>
      <c r="J1309" t="s">
        <v>13456</v>
      </c>
      <c r="K1309" t="s">
        <v>0</v>
      </c>
      <c r="L1309" t="s">
        <v>0</v>
      </c>
      <c r="M1309" t="s">
        <v>13457</v>
      </c>
      <c r="N1309" t="s">
        <v>67</v>
      </c>
      <c r="O1309" t="s">
        <v>104</v>
      </c>
      <c r="P1309" t="s">
        <v>0</v>
      </c>
      <c r="Q1309" t="s">
        <v>69</v>
      </c>
      <c r="R1309" t="s">
        <v>70</v>
      </c>
      <c r="S1309" t="s">
        <v>71</v>
      </c>
      <c r="T1309" t="s">
        <v>6904</v>
      </c>
      <c r="U1309" t="s">
        <v>73</v>
      </c>
      <c r="V1309" t="s">
        <v>4876</v>
      </c>
      <c r="W1309" t="s">
        <v>7080</v>
      </c>
      <c r="X1309" t="s">
        <v>0</v>
      </c>
      <c r="Y1309" t="s">
        <v>7081</v>
      </c>
      <c r="Z1309" t="s">
        <v>0</v>
      </c>
      <c r="AA1309" t="s">
        <v>7080</v>
      </c>
      <c r="AB1309" t="s">
        <v>0</v>
      </c>
      <c r="AC1309" t="s">
        <v>7140</v>
      </c>
      <c r="AD1309" t="s">
        <v>0</v>
      </c>
      <c r="AE1309" t="s">
        <v>7805</v>
      </c>
      <c r="AF1309" t="s">
        <v>7806</v>
      </c>
      <c r="AG1309" t="s">
        <v>0</v>
      </c>
      <c r="AH1309" t="s">
        <v>0</v>
      </c>
      <c r="AI1309" t="s">
        <v>78</v>
      </c>
      <c r="AJ1309" t="s">
        <v>78</v>
      </c>
      <c r="AK1309" t="s">
        <v>78</v>
      </c>
      <c r="AL1309" t="s">
        <v>78</v>
      </c>
      <c r="AM1309" t="s">
        <v>78</v>
      </c>
      <c r="AN1309" t="s">
        <v>78</v>
      </c>
      <c r="AO1309" t="s">
        <v>78</v>
      </c>
      <c r="AP1309" t="s">
        <v>78</v>
      </c>
      <c r="AQ1309" t="s">
        <v>78</v>
      </c>
      <c r="AR1309" t="s">
        <v>78</v>
      </c>
      <c r="AT1309" t="s">
        <v>79</v>
      </c>
      <c r="AU1309" t="s">
        <v>0</v>
      </c>
      <c r="AV1309" t="s">
        <v>0</v>
      </c>
      <c r="AW1309" t="s">
        <v>0</v>
      </c>
      <c r="AX1309" t="s">
        <v>0</v>
      </c>
      <c r="AY1309" t="s">
        <v>0</v>
      </c>
      <c r="BA1309" t="s">
        <v>0</v>
      </c>
      <c r="BB1309" t="s">
        <v>0</v>
      </c>
      <c r="BC1309" t="s">
        <v>0</v>
      </c>
      <c r="BD1309" t="s">
        <v>0</v>
      </c>
      <c r="BE1309" t="s">
        <v>0</v>
      </c>
    </row>
    <row r="1310" spans="1:57" x14ac:dyDescent="0.15">
      <c r="A1310" s="1" t="str">
        <f>IF(ISNUMBER(MATCH(B1310, Final_tree_EPI_ISL!A:A, 0)), "Match", "")</f>
        <v>Match</v>
      </c>
      <c r="B1310" t="s">
        <v>13458</v>
      </c>
      <c r="C1310" t="s">
        <v>13459</v>
      </c>
      <c r="D1310" t="s">
        <v>13460</v>
      </c>
      <c r="E1310" t="s">
        <v>13461</v>
      </c>
      <c r="F1310" t="s">
        <v>13462</v>
      </c>
      <c r="G1310" t="s">
        <v>13463</v>
      </c>
      <c r="H1310" t="s">
        <v>13464</v>
      </c>
      <c r="I1310" t="s">
        <v>13465</v>
      </c>
      <c r="J1310" t="s">
        <v>13466</v>
      </c>
      <c r="K1310" t="s">
        <v>0</v>
      </c>
      <c r="L1310" t="s">
        <v>0</v>
      </c>
      <c r="M1310" t="s">
        <v>13467</v>
      </c>
      <c r="N1310" t="s">
        <v>67</v>
      </c>
      <c r="O1310" t="s">
        <v>104</v>
      </c>
      <c r="P1310" t="s">
        <v>0</v>
      </c>
      <c r="Q1310" t="s">
        <v>69</v>
      </c>
      <c r="R1310" t="s">
        <v>70</v>
      </c>
      <c r="S1310" t="s">
        <v>71</v>
      </c>
      <c r="T1310" t="s">
        <v>2153</v>
      </c>
      <c r="U1310" t="s">
        <v>73</v>
      </c>
      <c r="V1310" t="s">
        <v>4876</v>
      </c>
      <c r="W1310" t="s">
        <v>7080</v>
      </c>
      <c r="X1310" t="s">
        <v>0</v>
      </c>
      <c r="Y1310" t="s">
        <v>7081</v>
      </c>
      <c r="Z1310" t="s">
        <v>0</v>
      </c>
      <c r="AA1310" t="s">
        <v>7080</v>
      </c>
      <c r="AB1310" t="s">
        <v>0</v>
      </c>
      <c r="AC1310" t="s">
        <v>3081</v>
      </c>
      <c r="AD1310" t="s">
        <v>0</v>
      </c>
      <c r="AE1310" t="s">
        <v>7805</v>
      </c>
      <c r="AF1310" t="s">
        <v>7806</v>
      </c>
      <c r="AG1310" t="s">
        <v>0</v>
      </c>
      <c r="AH1310" t="s">
        <v>0</v>
      </c>
      <c r="AI1310" t="s">
        <v>78</v>
      </c>
      <c r="AJ1310" t="s">
        <v>78</v>
      </c>
      <c r="AK1310" t="s">
        <v>78</v>
      </c>
      <c r="AL1310" t="s">
        <v>78</v>
      </c>
      <c r="AM1310" t="s">
        <v>78</v>
      </c>
      <c r="AN1310" t="s">
        <v>78</v>
      </c>
      <c r="AO1310" t="s">
        <v>78</v>
      </c>
      <c r="AP1310" t="s">
        <v>78</v>
      </c>
      <c r="AQ1310" t="s">
        <v>78</v>
      </c>
      <c r="AR1310" t="s">
        <v>78</v>
      </c>
      <c r="AT1310" t="s">
        <v>79</v>
      </c>
      <c r="AU1310" t="s">
        <v>0</v>
      </c>
      <c r="AV1310" t="s">
        <v>0</v>
      </c>
      <c r="AW1310" t="s">
        <v>0</v>
      </c>
      <c r="AX1310" t="s">
        <v>0</v>
      </c>
      <c r="AY1310" t="s">
        <v>0</v>
      </c>
      <c r="BA1310" t="s">
        <v>0</v>
      </c>
      <c r="BB1310" t="s">
        <v>0</v>
      </c>
      <c r="BC1310" t="s">
        <v>0</v>
      </c>
      <c r="BD1310" t="s">
        <v>0</v>
      </c>
      <c r="BE1310" t="s">
        <v>0</v>
      </c>
    </row>
    <row r="1311" spans="1:57" x14ac:dyDescent="0.15">
      <c r="A1311" s="1" t="str">
        <f>IF(ISNUMBER(MATCH(B1311, Final_tree_EPI_ISL!A:A, 0)), "Match", "")</f>
        <v>Match</v>
      </c>
      <c r="B1311" t="s">
        <v>13468</v>
      </c>
      <c r="C1311" t="s">
        <v>13469</v>
      </c>
      <c r="D1311" t="s">
        <v>13470</v>
      </c>
      <c r="E1311" t="s">
        <v>13471</v>
      </c>
      <c r="F1311" t="s">
        <v>13472</v>
      </c>
      <c r="G1311" t="s">
        <v>13473</v>
      </c>
      <c r="H1311" t="s">
        <v>13474</v>
      </c>
      <c r="I1311" t="s">
        <v>13475</v>
      </c>
      <c r="J1311" t="s">
        <v>13476</v>
      </c>
      <c r="K1311" t="s">
        <v>0</v>
      </c>
      <c r="L1311" t="s">
        <v>0</v>
      </c>
      <c r="M1311" t="s">
        <v>13477</v>
      </c>
      <c r="N1311" t="s">
        <v>67</v>
      </c>
      <c r="O1311" t="s">
        <v>104</v>
      </c>
      <c r="P1311" t="s">
        <v>0</v>
      </c>
      <c r="Q1311" t="s">
        <v>69</v>
      </c>
      <c r="R1311" t="s">
        <v>70</v>
      </c>
      <c r="S1311" t="s">
        <v>71</v>
      </c>
      <c r="T1311" t="s">
        <v>2153</v>
      </c>
      <c r="U1311" t="s">
        <v>73</v>
      </c>
      <c r="V1311" t="s">
        <v>4876</v>
      </c>
      <c r="W1311" t="s">
        <v>7080</v>
      </c>
      <c r="X1311" t="s">
        <v>0</v>
      </c>
      <c r="Y1311" t="s">
        <v>7081</v>
      </c>
      <c r="Z1311" t="s">
        <v>0</v>
      </c>
      <c r="AA1311" t="s">
        <v>7080</v>
      </c>
      <c r="AB1311" t="s">
        <v>0</v>
      </c>
      <c r="AC1311" t="s">
        <v>3081</v>
      </c>
      <c r="AD1311" t="s">
        <v>0</v>
      </c>
      <c r="AE1311" t="s">
        <v>7805</v>
      </c>
      <c r="AF1311" t="s">
        <v>7806</v>
      </c>
      <c r="AG1311" t="s">
        <v>0</v>
      </c>
      <c r="AH1311" t="s">
        <v>0</v>
      </c>
      <c r="AI1311" t="s">
        <v>78</v>
      </c>
      <c r="AJ1311" t="s">
        <v>78</v>
      </c>
      <c r="AK1311" t="s">
        <v>78</v>
      </c>
      <c r="AL1311" t="s">
        <v>78</v>
      </c>
      <c r="AM1311" t="s">
        <v>78</v>
      </c>
      <c r="AN1311" t="s">
        <v>78</v>
      </c>
      <c r="AO1311" t="s">
        <v>78</v>
      </c>
      <c r="AP1311" t="s">
        <v>78</v>
      </c>
      <c r="AQ1311" t="s">
        <v>78</v>
      </c>
      <c r="AR1311" t="s">
        <v>78</v>
      </c>
      <c r="AT1311" t="s">
        <v>79</v>
      </c>
      <c r="AU1311" t="s">
        <v>0</v>
      </c>
      <c r="AV1311" t="s">
        <v>0</v>
      </c>
      <c r="AW1311" t="s">
        <v>0</v>
      </c>
      <c r="AX1311" t="s">
        <v>0</v>
      </c>
      <c r="AY1311" t="s">
        <v>0</v>
      </c>
      <c r="BA1311" t="s">
        <v>0</v>
      </c>
      <c r="BB1311" t="s">
        <v>0</v>
      </c>
      <c r="BC1311" t="s">
        <v>0</v>
      </c>
      <c r="BD1311" t="s">
        <v>0</v>
      </c>
      <c r="BE1311" t="s">
        <v>0</v>
      </c>
    </row>
    <row r="1312" spans="1:57" x14ac:dyDescent="0.15">
      <c r="A1312" s="1" t="str">
        <f>IF(ISNUMBER(MATCH(B1312, Final_tree_EPI_ISL!A:A, 0)), "Match", "")</f>
        <v>Match</v>
      </c>
      <c r="B1312" t="s">
        <v>13478</v>
      </c>
      <c r="C1312" t="s">
        <v>13479</v>
      </c>
      <c r="D1312" t="s">
        <v>13480</v>
      </c>
      <c r="E1312" t="s">
        <v>13481</v>
      </c>
      <c r="F1312" t="s">
        <v>13482</v>
      </c>
      <c r="G1312" t="s">
        <v>13483</v>
      </c>
      <c r="H1312" t="s">
        <v>13484</v>
      </c>
      <c r="I1312" t="s">
        <v>13485</v>
      </c>
      <c r="J1312" t="s">
        <v>13486</v>
      </c>
      <c r="K1312" t="s">
        <v>0</v>
      </c>
      <c r="L1312" t="s">
        <v>0</v>
      </c>
      <c r="M1312" t="s">
        <v>13487</v>
      </c>
      <c r="N1312" t="s">
        <v>67</v>
      </c>
      <c r="O1312" t="s">
        <v>104</v>
      </c>
      <c r="P1312" t="s">
        <v>0</v>
      </c>
      <c r="Q1312" t="s">
        <v>69</v>
      </c>
      <c r="R1312" t="s">
        <v>70</v>
      </c>
      <c r="S1312" t="s">
        <v>71</v>
      </c>
      <c r="T1312" t="s">
        <v>4674</v>
      </c>
      <c r="U1312" t="s">
        <v>73</v>
      </c>
      <c r="V1312" t="s">
        <v>4876</v>
      </c>
      <c r="W1312" t="s">
        <v>7080</v>
      </c>
      <c r="X1312" t="s">
        <v>0</v>
      </c>
      <c r="Y1312" t="s">
        <v>7081</v>
      </c>
      <c r="Z1312" t="s">
        <v>0</v>
      </c>
      <c r="AA1312" t="s">
        <v>7080</v>
      </c>
      <c r="AB1312" t="s">
        <v>0</v>
      </c>
      <c r="AC1312" t="s">
        <v>5167</v>
      </c>
      <c r="AD1312" t="s">
        <v>0</v>
      </c>
      <c r="AE1312" t="s">
        <v>7805</v>
      </c>
      <c r="AF1312" t="s">
        <v>7806</v>
      </c>
      <c r="AG1312" t="s">
        <v>0</v>
      </c>
      <c r="AH1312" t="s">
        <v>0</v>
      </c>
      <c r="AI1312" t="s">
        <v>78</v>
      </c>
      <c r="AJ1312" t="s">
        <v>78</v>
      </c>
      <c r="AK1312" t="s">
        <v>78</v>
      </c>
      <c r="AL1312" t="s">
        <v>78</v>
      </c>
      <c r="AM1312" t="s">
        <v>78</v>
      </c>
      <c r="AN1312" t="s">
        <v>78</v>
      </c>
      <c r="AO1312" t="s">
        <v>78</v>
      </c>
      <c r="AP1312" t="s">
        <v>78</v>
      </c>
      <c r="AQ1312" t="s">
        <v>78</v>
      </c>
      <c r="AR1312" t="s">
        <v>78</v>
      </c>
      <c r="AT1312" t="s">
        <v>79</v>
      </c>
      <c r="AU1312" t="s">
        <v>0</v>
      </c>
      <c r="AV1312" t="s">
        <v>0</v>
      </c>
      <c r="AW1312" t="s">
        <v>0</v>
      </c>
      <c r="AX1312" t="s">
        <v>0</v>
      </c>
      <c r="AY1312" t="s">
        <v>0</v>
      </c>
      <c r="BA1312" t="s">
        <v>0</v>
      </c>
      <c r="BB1312" t="s">
        <v>0</v>
      </c>
      <c r="BC1312" t="s">
        <v>0</v>
      </c>
      <c r="BD1312" t="s">
        <v>0</v>
      </c>
      <c r="BE1312" t="s">
        <v>0</v>
      </c>
    </row>
    <row r="1313" spans="1:57" x14ac:dyDescent="0.15">
      <c r="A1313" s="1" t="str">
        <f>IF(ISNUMBER(MATCH(B1313, Final_tree_EPI_ISL!A:A, 0)), "Match", "")</f>
        <v>Match</v>
      </c>
      <c r="B1313" t="s">
        <v>13488</v>
      </c>
      <c r="C1313" t="s">
        <v>13489</v>
      </c>
      <c r="D1313" t="s">
        <v>13490</v>
      </c>
      <c r="E1313" t="s">
        <v>13491</v>
      </c>
      <c r="F1313" t="s">
        <v>13492</v>
      </c>
      <c r="G1313" t="s">
        <v>13493</v>
      </c>
      <c r="H1313" t="s">
        <v>13494</v>
      </c>
      <c r="I1313" t="s">
        <v>13495</v>
      </c>
      <c r="J1313" t="s">
        <v>13496</v>
      </c>
      <c r="K1313" t="s">
        <v>0</v>
      </c>
      <c r="L1313" t="s">
        <v>0</v>
      </c>
      <c r="M1313" t="s">
        <v>13497</v>
      </c>
      <c r="N1313" t="s">
        <v>67</v>
      </c>
      <c r="O1313" t="s">
        <v>104</v>
      </c>
      <c r="P1313" t="s">
        <v>0</v>
      </c>
      <c r="Q1313" t="s">
        <v>69</v>
      </c>
      <c r="R1313" t="s">
        <v>70</v>
      </c>
      <c r="S1313" t="s">
        <v>71</v>
      </c>
      <c r="T1313" t="s">
        <v>4674</v>
      </c>
      <c r="U1313" t="s">
        <v>73</v>
      </c>
      <c r="V1313" t="s">
        <v>4876</v>
      </c>
      <c r="W1313" t="s">
        <v>7080</v>
      </c>
      <c r="X1313" t="s">
        <v>0</v>
      </c>
      <c r="Y1313" t="s">
        <v>7081</v>
      </c>
      <c r="Z1313" t="s">
        <v>0</v>
      </c>
      <c r="AA1313" t="s">
        <v>7080</v>
      </c>
      <c r="AB1313" t="s">
        <v>0</v>
      </c>
      <c r="AC1313" t="s">
        <v>5167</v>
      </c>
      <c r="AD1313" t="s">
        <v>0</v>
      </c>
      <c r="AE1313" t="s">
        <v>7805</v>
      </c>
      <c r="AF1313" t="s">
        <v>7806</v>
      </c>
      <c r="AG1313" t="s">
        <v>0</v>
      </c>
      <c r="AH1313" t="s">
        <v>0</v>
      </c>
      <c r="AI1313" t="s">
        <v>78</v>
      </c>
      <c r="AJ1313" t="s">
        <v>78</v>
      </c>
      <c r="AK1313" t="s">
        <v>78</v>
      </c>
      <c r="AL1313" t="s">
        <v>78</v>
      </c>
      <c r="AM1313" t="s">
        <v>78</v>
      </c>
      <c r="AN1313" t="s">
        <v>78</v>
      </c>
      <c r="AO1313" t="s">
        <v>78</v>
      </c>
      <c r="AP1313" t="s">
        <v>78</v>
      </c>
      <c r="AQ1313" t="s">
        <v>78</v>
      </c>
      <c r="AR1313" t="s">
        <v>78</v>
      </c>
      <c r="AT1313" t="s">
        <v>79</v>
      </c>
      <c r="AU1313" t="s">
        <v>0</v>
      </c>
      <c r="AV1313" t="s">
        <v>0</v>
      </c>
      <c r="AW1313" t="s">
        <v>0</v>
      </c>
      <c r="AX1313" t="s">
        <v>0</v>
      </c>
      <c r="AY1313" t="s">
        <v>0</v>
      </c>
      <c r="BA1313" t="s">
        <v>0</v>
      </c>
      <c r="BB1313" t="s">
        <v>0</v>
      </c>
      <c r="BC1313" t="s">
        <v>0</v>
      </c>
      <c r="BD1313" t="s">
        <v>0</v>
      </c>
      <c r="BE1313" t="s">
        <v>0</v>
      </c>
    </row>
    <row r="1314" spans="1:57" x14ac:dyDescent="0.15">
      <c r="A1314" s="1" t="str">
        <f>IF(ISNUMBER(MATCH(B1314, Final_tree_EPI_ISL!A:A, 0)), "Match", "")</f>
        <v/>
      </c>
      <c r="B1314" t="s">
        <v>13498</v>
      </c>
      <c r="C1314" t="s">
        <v>13499</v>
      </c>
      <c r="D1314" t="s">
        <v>13500</v>
      </c>
      <c r="E1314" t="s">
        <v>13501</v>
      </c>
      <c r="F1314" t="s">
        <v>13502</v>
      </c>
      <c r="G1314" t="s">
        <v>13503</v>
      </c>
      <c r="H1314" t="s">
        <v>13504</v>
      </c>
      <c r="I1314" t="s">
        <v>13505</v>
      </c>
      <c r="J1314" t="s">
        <v>13506</v>
      </c>
      <c r="K1314" t="s">
        <v>0</v>
      </c>
      <c r="L1314" t="s">
        <v>0</v>
      </c>
      <c r="M1314" t="s">
        <v>13507</v>
      </c>
      <c r="N1314" t="s">
        <v>67</v>
      </c>
      <c r="O1314" t="s">
        <v>104</v>
      </c>
      <c r="P1314" t="s">
        <v>0</v>
      </c>
      <c r="Q1314" t="s">
        <v>69</v>
      </c>
      <c r="R1314" t="s">
        <v>70</v>
      </c>
      <c r="S1314" t="s">
        <v>71</v>
      </c>
      <c r="T1314" t="s">
        <v>4674</v>
      </c>
      <c r="U1314" t="s">
        <v>73</v>
      </c>
      <c r="V1314" t="s">
        <v>4876</v>
      </c>
      <c r="W1314" t="s">
        <v>7080</v>
      </c>
      <c r="X1314" t="s">
        <v>0</v>
      </c>
      <c r="Y1314" t="s">
        <v>7081</v>
      </c>
      <c r="Z1314" t="s">
        <v>0</v>
      </c>
      <c r="AA1314" t="s">
        <v>7080</v>
      </c>
      <c r="AB1314" t="s">
        <v>0</v>
      </c>
      <c r="AC1314" t="s">
        <v>5167</v>
      </c>
      <c r="AD1314" t="s">
        <v>0</v>
      </c>
      <c r="AE1314" t="s">
        <v>7805</v>
      </c>
      <c r="AF1314" t="s">
        <v>7806</v>
      </c>
      <c r="AG1314" t="s">
        <v>0</v>
      </c>
      <c r="AH1314" t="s">
        <v>0</v>
      </c>
      <c r="AI1314" t="s">
        <v>78</v>
      </c>
      <c r="AJ1314" t="s">
        <v>78</v>
      </c>
      <c r="AK1314" t="s">
        <v>78</v>
      </c>
      <c r="AL1314" t="s">
        <v>78</v>
      </c>
      <c r="AM1314" t="s">
        <v>78</v>
      </c>
      <c r="AN1314" t="s">
        <v>78</v>
      </c>
      <c r="AO1314" t="s">
        <v>78</v>
      </c>
      <c r="AP1314" t="s">
        <v>78</v>
      </c>
      <c r="AQ1314" t="s">
        <v>78</v>
      </c>
      <c r="AR1314" t="s">
        <v>78</v>
      </c>
      <c r="AT1314" t="s">
        <v>79</v>
      </c>
      <c r="AU1314" t="s">
        <v>0</v>
      </c>
      <c r="AV1314" t="s">
        <v>0</v>
      </c>
      <c r="AW1314" t="s">
        <v>0</v>
      </c>
      <c r="AX1314" t="s">
        <v>0</v>
      </c>
      <c r="AY1314" t="s">
        <v>0</v>
      </c>
      <c r="BA1314" t="s">
        <v>0</v>
      </c>
      <c r="BB1314" t="s">
        <v>0</v>
      </c>
      <c r="BC1314" t="s">
        <v>0</v>
      </c>
      <c r="BD1314" t="s">
        <v>0</v>
      </c>
      <c r="BE1314" t="s">
        <v>0</v>
      </c>
    </row>
    <row r="1315" spans="1:57" x14ac:dyDescent="0.15">
      <c r="A1315" s="1" t="str">
        <f>IF(ISNUMBER(MATCH(B1315, Final_tree_EPI_ISL!A:A, 0)), "Match", "")</f>
        <v>Match</v>
      </c>
      <c r="B1315" t="s">
        <v>13508</v>
      </c>
      <c r="C1315" t="s">
        <v>13509</v>
      </c>
      <c r="D1315" t="s">
        <v>13510</v>
      </c>
      <c r="E1315" t="s">
        <v>13511</v>
      </c>
      <c r="F1315" t="s">
        <v>13512</v>
      </c>
      <c r="G1315" t="s">
        <v>13513</v>
      </c>
      <c r="H1315" t="s">
        <v>13514</v>
      </c>
      <c r="I1315" t="s">
        <v>13515</v>
      </c>
      <c r="J1315" t="s">
        <v>13516</v>
      </c>
      <c r="K1315" t="s">
        <v>0</v>
      </c>
      <c r="L1315" t="s">
        <v>0</v>
      </c>
      <c r="M1315" t="s">
        <v>13517</v>
      </c>
      <c r="N1315" t="s">
        <v>67</v>
      </c>
      <c r="O1315" t="s">
        <v>104</v>
      </c>
      <c r="P1315" t="s">
        <v>0</v>
      </c>
      <c r="Q1315" t="s">
        <v>69</v>
      </c>
      <c r="R1315" t="s">
        <v>70</v>
      </c>
      <c r="S1315" t="s">
        <v>71</v>
      </c>
      <c r="T1315" t="s">
        <v>4674</v>
      </c>
      <c r="U1315" t="s">
        <v>73</v>
      </c>
      <c r="V1315" t="s">
        <v>4876</v>
      </c>
      <c r="W1315" t="s">
        <v>7080</v>
      </c>
      <c r="X1315" t="s">
        <v>0</v>
      </c>
      <c r="Y1315" t="s">
        <v>7081</v>
      </c>
      <c r="Z1315" t="s">
        <v>0</v>
      </c>
      <c r="AA1315" t="s">
        <v>7080</v>
      </c>
      <c r="AB1315" t="s">
        <v>0</v>
      </c>
      <c r="AC1315" t="s">
        <v>5167</v>
      </c>
      <c r="AD1315" t="s">
        <v>0</v>
      </c>
      <c r="AE1315" t="s">
        <v>7805</v>
      </c>
      <c r="AF1315" t="s">
        <v>7806</v>
      </c>
      <c r="AG1315" t="s">
        <v>0</v>
      </c>
      <c r="AH1315" t="s">
        <v>0</v>
      </c>
      <c r="AI1315" t="s">
        <v>78</v>
      </c>
      <c r="AJ1315" t="s">
        <v>78</v>
      </c>
      <c r="AK1315" t="s">
        <v>78</v>
      </c>
      <c r="AL1315" t="s">
        <v>78</v>
      </c>
      <c r="AM1315" t="s">
        <v>78</v>
      </c>
      <c r="AN1315" t="s">
        <v>78</v>
      </c>
      <c r="AO1315" t="s">
        <v>78</v>
      </c>
      <c r="AP1315" t="s">
        <v>78</v>
      </c>
      <c r="AQ1315" t="s">
        <v>78</v>
      </c>
      <c r="AR1315" t="s">
        <v>78</v>
      </c>
      <c r="AT1315" t="s">
        <v>79</v>
      </c>
      <c r="AU1315" t="s">
        <v>0</v>
      </c>
      <c r="AV1315" t="s">
        <v>0</v>
      </c>
      <c r="AW1315" t="s">
        <v>0</v>
      </c>
      <c r="AX1315" t="s">
        <v>0</v>
      </c>
      <c r="AY1315" t="s">
        <v>0</v>
      </c>
      <c r="BA1315" t="s">
        <v>0</v>
      </c>
      <c r="BB1315" t="s">
        <v>0</v>
      </c>
      <c r="BC1315" t="s">
        <v>0</v>
      </c>
      <c r="BD1315" t="s">
        <v>0</v>
      </c>
      <c r="BE1315" t="s">
        <v>0</v>
      </c>
    </row>
    <row r="1316" spans="1:57" x14ac:dyDescent="0.15">
      <c r="A1316" s="1" t="str">
        <f>IF(ISNUMBER(MATCH(B1316, Final_tree_EPI_ISL!A:A, 0)), "Match", "")</f>
        <v>Match</v>
      </c>
      <c r="B1316" t="s">
        <v>13518</v>
      </c>
      <c r="C1316" t="s">
        <v>13519</v>
      </c>
      <c r="D1316" t="s">
        <v>13520</v>
      </c>
      <c r="E1316" t="s">
        <v>13521</v>
      </c>
      <c r="F1316" t="s">
        <v>13522</v>
      </c>
      <c r="G1316" t="s">
        <v>13523</v>
      </c>
      <c r="H1316" t="s">
        <v>13524</v>
      </c>
      <c r="I1316" t="s">
        <v>13525</v>
      </c>
      <c r="J1316" t="s">
        <v>13526</v>
      </c>
      <c r="K1316" t="s">
        <v>0</v>
      </c>
      <c r="L1316" t="s">
        <v>0</v>
      </c>
      <c r="M1316" t="s">
        <v>13527</v>
      </c>
      <c r="N1316" t="s">
        <v>67</v>
      </c>
      <c r="O1316" t="s">
        <v>104</v>
      </c>
      <c r="P1316" t="s">
        <v>0</v>
      </c>
      <c r="Q1316" t="s">
        <v>69</v>
      </c>
      <c r="R1316" t="s">
        <v>70</v>
      </c>
      <c r="S1316" t="s">
        <v>71</v>
      </c>
      <c r="T1316" t="s">
        <v>4674</v>
      </c>
      <c r="U1316" t="s">
        <v>73</v>
      </c>
      <c r="V1316" t="s">
        <v>4876</v>
      </c>
      <c r="W1316" t="s">
        <v>7080</v>
      </c>
      <c r="X1316" t="s">
        <v>0</v>
      </c>
      <c r="Y1316" t="s">
        <v>7081</v>
      </c>
      <c r="Z1316" t="s">
        <v>0</v>
      </c>
      <c r="AA1316" t="s">
        <v>7080</v>
      </c>
      <c r="AB1316" t="s">
        <v>0</v>
      </c>
      <c r="AC1316" t="s">
        <v>5167</v>
      </c>
      <c r="AD1316" t="s">
        <v>0</v>
      </c>
      <c r="AE1316" t="s">
        <v>7805</v>
      </c>
      <c r="AF1316" t="s">
        <v>7806</v>
      </c>
      <c r="AG1316" t="s">
        <v>0</v>
      </c>
      <c r="AH1316" t="s">
        <v>0</v>
      </c>
      <c r="AI1316" t="s">
        <v>78</v>
      </c>
      <c r="AJ1316" t="s">
        <v>78</v>
      </c>
      <c r="AK1316" t="s">
        <v>78</v>
      </c>
      <c r="AL1316" t="s">
        <v>78</v>
      </c>
      <c r="AM1316" t="s">
        <v>78</v>
      </c>
      <c r="AN1316" t="s">
        <v>78</v>
      </c>
      <c r="AO1316" t="s">
        <v>78</v>
      </c>
      <c r="AP1316" t="s">
        <v>78</v>
      </c>
      <c r="AQ1316" t="s">
        <v>78</v>
      </c>
      <c r="AR1316" t="s">
        <v>78</v>
      </c>
      <c r="AT1316" t="s">
        <v>79</v>
      </c>
      <c r="AU1316" t="s">
        <v>0</v>
      </c>
      <c r="AV1316" t="s">
        <v>0</v>
      </c>
      <c r="AW1316" t="s">
        <v>0</v>
      </c>
      <c r="AX1316" t="s">
        <v>0</v>
      </c>
      <c r="AY1316" t="s">
        <v>0</v>
      </c>
      <c r="BA1316" t="s">
        <v>0</v>
      </c>
      <c r="BB1316" t="s">
        <v>0</v>
      </c>
      <c r="BC1316" t="s">
        <v>0</v>
      </c>
      <c r="BD1316" t="s">
        <v>0</v>
      </c>
      <c r="BE1316" t="s">
        <v>0</v>
      </c>
    </row>
    <row r="1317" spans="1:57" x14ac:dyDescent="0.15">
      <c r="A1317" s="1" t="str">
        <f>IF(ISNUMBER(MATCH(B1317, Final_tree_EPI_ISL!A:A, 0)), "Match", "")</f>
        <v>Match</v>
      </c>
      <c r="B1317" t="s">
        <v>13528</v>
      </c>
      <c r="C1317" t="s">
        <v>13529</v>
      </c>
      <c r="D1317" t="s">
        <v>13530</v>
      </c>
      <c r="E1317" t="s">
        <v>13531</v>
      </c>
      <c r="F1317" t="s">
        <v>13532</v>
      </c>
      <c r="G1317" t="s">
        <v>13533</v>
      </c>
      <c r="H1317" t="s">
        <v>13534</v>
      </c>
      <c r="I1317" t="s">
        <v>13535</v>
      </c>
      <c r="J1317" t="s">
        <v>13536</v>
      </c>
      <c r="K1317" t="s">
        <v>0</v>
      </c>
      <c r="L1317" t="s">
        <v>0</v>
      </c>
      <c r="M1317" t="s">
        <v>13537</v>
      </c>
      <c r="N1317" t="s">
        <v>67</v>
      </c>
      <c r="O1317" t="s">
        <v>104</v>
      </c>
      <c r="P1317" t="s">
        <v>0</v>
      </c>
      <c r="Q1317" t="s">
        <v>69</v>
      </c>
      <c r="R1317" t="s">
        <v>70</v>
      </c>
      <c r="S1317" t="s">
        <v>71</v>
      </c>
      <c r="T1317" t="s">
        <v>4674</v>
      </c>
      <c r="U1317" t="s">
        <v>73</v>
      </c>
      <c r="V1317" t="s">
        <v>4876</v>
      </c>
      <c r="W1317" t="s">
        <v>7080</v>
      </c>
      <c r="X1317" t="s">
        <v>0</v>
      </c>
      <c r="Y1317" t="s">
        <v>7081</v>
      </c>
      <c r="Z1317" t="s">
        <v>0</v>
      </c>
      <c r="AA1317" t="s">
        <v>7080</v>
      </c>
      <c r="AB1317" t="s">
        <v>0</v>
      </c>
      <c r="AC1317" t="s">
        <v>5167</v>
      </c>
      <c r="AD1317" t="s">
        <v>0</v>
      </c>
      <c r="AE1317" t="s">
        <v>7805</v>
      </c>
      <c r="AF1317" t="s">
        <v>7806</v>
      </c>
      <c r="AG1317" t="s">
        <v>0</v>
      </c>
      <c r="AH1317" t="s">
        <v>0</v>
      </c>
      <c r="AI1317" t="s">
        <v>78</v>
      </c>
      <c r="AJ1317" t="s">
        <v>78</v>
      </c>
      <c r="AK1317" t="s">
        <v>78</v>
      </c>
      <c r="AL1317" t="s">
        <v>78</v>
      </c>
      <c r="AM1317" t="s">
        <v>78</v>
      </c>
      <c r="AN1317" t="s">
        <v>78</v>
      </c>
      <c r="AO1317" t="s">
        <v>78</v>
      </c>
      <c r="AP1317" t="s">
        <v>78</v>
      </c>
      <c r="AQ1317" t="s">
        <v>78</v>
      </c>
      <c r="AR1317" t="s">
        <v>78</v>
      </c>
      <c r="AT1317" t="s">
        <v>79</v>
      </c>
      <c r="AU1317" t="s">
        <v>0</v>
      </c>
      <c r="AV1317" t="s">
        <v>0</v>
      </c>
      <c r="AW1317" t="s">
        <v>0</v>
      </c>
      <c r="AX1317" t="s">
        <v>0</v>
      </c>
      <c r="AY1317" t="s">
        <v>0</v>
      </c>
      <c r="BA1317" t="s">
        <v>0</v>
      </c>
      <c r="BB1317" t="s">
        <v>0</v>
      </c>
      <c r="BC1317" t="s">
        <v>0</v>
      </c>
      <c r="BD1317" t="s">
        <v>0</v>
      </c>
      <c r="BE1317" t="s">
        <v>0</v>
      </c>
    </row>
    <row r="1318" spans="1:57" x14ac:dyDescent="0.15">
      <c r="A1318" s="1" t="str">
        <f>IF(ISNUMBER(MATCH(B1318, Final_tree_EPI_ISL!A:A, 0)), "Match", "")</f>
        <v/>
      </c>
      <c r="B1318" t="s">
        <v>13538</v>
      </c>
      <c r="C1318" t="s">
        <v>13539</v>
      </c>
      <c r="D1318" t="s">
        <v>13540</v>
      </c>
      <c r="E1318" t="s">
        <v>13541</v>
      </c>
      <c r="F1318" t="s">
        <v>13542</v>
      </c>
      <c r="G1318" t="s">
        <v>13543</v>
      </c>
      <c r="H1318" t="s">
        <v>13544</v>
      </c>
      <c r="I1318" t="s">
        <v>13545</v>
      </c>
      <c r="J1318" t="s">
        <v>13546</v>
      </c>
      <c r="K1318" t="s">
        <v>0</v>
      </c>
      <c r="L1318" t="s">
        <v>0</v>
      </c>
      <c r="M1318" t="s">
        <v>13547</v>
      </c>
      <c r="N1318" t="s">
        <v>67</v>
      </c>
      <c r="O1318" t="s">
        <v>104</v>
      </c>
      <c r="P1318" t="s">
        <v>0</v>
      </c>
      <c r="Q1318" t="s">
        <v>69</v>
      </c>
      <c r="R1318" t="s">
        <v>70</v>
      </c>
      <c r="S1318" t="s">
        <v>71</v>
      </c>
      <c r="T1318" t="s">
        <v>4674</v>
      </c>
      <c r="U1318" t="s">
        <v>73</v>
      </c>
      <c r="V1318" t="s">
        <v>4876</v>
      </c>
      <c r="W1318" t="s">
        <v>7080</v>
      </c>
      <c r="X1318" t="s">
        <v>0</v>
      </c>
      <c r="Y1318" t="s">
        <v>7081</v>
      </c>
      <c r="Z1318" t="s">
        <v>0</v>
      </c>
      <c r="AA1318" t="s">
        <v>7080</v>
      </c>
      <c r="AB1318" t="s">
        <v>0</v>
      </c>
      <c r="AC1318" t="s">
        <v>5167</v>
      </c>
      <c r="AD1318" t="s">
        <v>0</v>
      </c>
      <c r="AE1318" t="s">
        <v>7805</v>
      </c>
      <c r="AF1318" t="s">
        <v>7806</v>
      </c>
      <c r="AG1318" t="s">
        <v>0</v>
      </c>
      <c r="AH1318" t="s">
        <v>0</v>
      </c>
      <c r="AI1318" t="s">
        <v>78</v>
      </c>
      <c r="AJ1318" t="s">
        <v>78</v>
      </c>
      <c r="AK1318" t="s">
        <v>78</v>
      </c>
      <c r="AL1318" t="s">
        <v>78</v>
      </c>
      <c r="AM1318" t="s">
        <v>78</v>
      </c>
      <c r="AN1318" t="s">
        <v>78</v>
      </c>
      <c r="AO1318" t="s">
        <v>78</v>
      </c>
      <c r="AP1318" t="s">
        <v>78</v>
      </c>
      <c r="AQ1318" t="s">
        <v>78</v>
      </c>
      <c r="AR1318" t="s">
        <v>78</v>
      </c>
      <c r="AT1318" t="s">
        <v>79</v>
      </c>
      <c r="AU1318" t="s">
        <v>0</v>
      </c>
      <c r="AV1318" t="s">
        <v>0</v>
      </c>
      <c r="AW1318" t="s">
        <v>0</v>
      </c>
      <c r="AX1318" t="s">
        <v>0</v>
      </c>
      <c r="AY1318" t="s">
        <v>0</v>
      </c>
      <c r="BA1318" t="s">
        <v>0</v>
      </c>
      <c r="BB1318" t="s">
        <v>0</v>
      </c>
      <c r="BC1318" t="s">
        <v>0</v>
      </c>
      <c r="BD1318" t="s">
        <v>0</v>
      </c>
      <c r="BE1318" t="s">
        <v>0</v>
      </c>
    </row>
    <row r="1319" spans="1:57" x14ac:dyDescent="0.15">
      <c r="A1319" s="1" t="str">
        <f>IF(ISNUMBER(MATCH(B1319, Final_tree_EPI_ISL!A:A, 0)), "Match", "")</f>
        <v/>
      </c>
      <c r="B1319" t="s">
        <v>13548</v>
      </c>
      <c r="C1319" t="s">
        <v>13549</v>
      </c>
      <c r="D1319" t="s">
        <v>13550</v>
      </c>
      <c r="E1319" t="s">
        <v>13551</v>
      </c>
      <c r="F1319" t="s">
        <v>13552</v>
      </c>
      <c r="G1319" t="s">
        <v>13553</v>
      </c>
      <c r="H1319" t="s">
        <v>13554</v>
      </c>
      <c r="I1319" t="s">
        <v>13555</v>
      </c>
      <c r="J1319" t="s">
        <v>13556</v>
      </c>
      <c r="K1319" t="s">
        <v>0</v>
      </c>
      <c r="L1319" t="s">
        <v>0</v>
      </c>
      <c r="M1319" t="s">
        <v>13557</v>
      </c>
      <c r="N1319" t="s">
        <v>67</v>
      </c>
      <c r="O1319" t="s">
        <v>104</v>
      </c>
      <c r="P1319" t="s">
        <v>0</v>
      </c>
      <c r="Q1319" t="s">
        <v>69</v>
      </c>
      <c r="R1319" t="s">
        <v>70</v>
      </c>
      <c r="S1319" t="s">
        <v>71</v>
      </c>
      <c r="T1319" t="s">
        <v>2153</v>
      </c>
      <c r="U1319" t="s">
        <v>73</v>
      </c>
      <c r="V1319" t="s">
        <v>4876</v>
      </c>
      <c r="W1319" t="s">
        <v>7080</v>
      </c>
      <c r="X1319" t="s">
        <v>0</v>
      </c>
      <c r="Y1319" t="s">
        <v>7081</v>
      </c>
      <c r="Z1319" t="s">
        <v>0</v>
      </c>
      <c r="AA1319" t="s">
        <v>7080</v>
      </c>
      <c r="AB1319" t="s">
        <v>0</v>
      </c>
      <c r="AC1319" t="s">
        <v>3081</v>
      </c>
      <c r="AD1319" t="s">
        <v>0</v>
      </c>
      <c r="AE1319" t="s">
        <v>7805</v>
      </c>
      <c r="AF1319" t="s">
        <v>7806</v>
      </c>
      <c r="AG1319" t="s">
        <v>0</v>
      </c>
      <c r="AH1319" t="s">
        <v>0</v>
      </c>
      <c r="AI1319" t="s">
        <v>78</v>
      </c>
      <c r="AJ1319" t="s">
        <v>78</v>
      </c>
      <c r="AK1319" t="s">
        <v>78</v>
      </c>
      <c r="AL1319" t="s">
        <v>78</v>
      </c>
      <c r="AM1319" t="s">
        <v>78</v>
      </c>
      <c r="AN1319" t="s">
        <v>78</v>
      </c>
      <c r="AO1319" t="s">
        <v>78</v>
      </c>
      <c r="AP1319" t="s">
        <v>78</v>
      </c>
      <c r="AQ1319" t="s">
        <v>78</v>
      </c>
      <c r="AR1319" t="s">
        <v>78</v>
      </c>
      <c r="AT1319" t="s">
        <v>79</v>
      </c>
      <c r="AU1319" t="s">
        <v>0</v>
      </c>
      <c r="AV1319" t="s">
        <v>0</v>
      </c>
      <c r="AW1319" t="s">
        <v>0</v>
      </c>
      <c r="AX1319" t="s">
        <v>0</v>
      </c>
      <c r="AY1319" t="s">
        <v>0</v>
      </c>
      <c r="BA1319" t="s">
        <v>0</v>
      </c>
      <c r="BB1319" t="s">
        <v>0</v>
      </c>
      <c r="BC1319" t="s">
        <v>0</v>
      </c>
      <c r="BD1319" t="s">
        <v>0</v>
      </c>
      <c r="BE1319" t="s">
        <v>0</v>
      </c>
    </row>
    <row r="1320" spans="1:57" x14ac:dyDescent="0.15">
      <c r="A1320" s="1" t="str">
        <f>IF(ISNUMBER(MATCH(B1320, Final_tree_EPI_ISL!A:A, 0)), "Match", "")</f>
        <v/>
      </c>
      <c r="B1320" t="s">
        <v>13558</v>
      </c>
      <c r="C1320" t="s">
        <v>13559</v>
      </c>
      <c r="D1320" t="s">
        <v>13560</v>
      </c>
      <c r="E1320" t="s">
        <v>13561</v>
      </c>
      <c r="F1320" t="s">
        <v>13562</v>
      </c>
      <c r="G1320" t="s">
        <v>13563</v>
      </c>
      <c r="H1320" t="s">
        <v>13564</v>
      </c>
      <c r="I1320" t="s">
        <v>13565</v>
      </c>
      <c r="J1320" t="s">
        <v>13566</v>
      </c>
      <c r="K1320" t="s">
        <v>0</v>
      </c>
      <c r="L1320" t="s">
        <v>0</v>
      </c>
      <c r="M1320" t="s">
        <v>13567</v>
      </c>
      <c r="N1320" t="s">
        <v>67</v>
      </c>
      <c r="O1320" t="s">
        <v>104</v>
      </c>
      <c r="P1320" t="s">
        <v>0</v>
      </c>
      <c r="Q1320" t="s">
        <v>69</v>
      </c>
      <c r="R1320" t="s">
        <v>70</v>
      </c>
      <c r="S1320" t="s">
        <v>71</v>
      </c>
      <c r="T1320" t="s">
        <v>2153</v>
      </c>
      <c r="U1320" t="s">
        <v>73</v>
      </c>
      <c r="V1320" t="s">
        <v>4876</v>
      </c>
      <c r="W1320" t="s">
        <v>7080</v>
      </c>
      <c r="X1320" t="s">
        <v>0</v>
      </c>
      <c r="Y1320" t="s">
        <v>7081</v>
      </c>
      <c r="Z1320" t="s">
        <v>0</v>
      </c>
      <c r="AA1320" t="s">
        <v>7080</v>
      </c>
      <c r="AB1320" t="s">
        <v>0</v>
      </c>
      <c r="AC1320" t="s">
        <v>3081</v>
      </c>
      <c r="AD1320" t="s">
        <v>0</v>
      </c>
      <c r="AE1320" t="s">
        <v>7805</v>
      </c>
      <c r="AF1320" t="s">
        <v>7806</v>
      </c>
      <c r="AG1320" t="s">
        <v>0</v>
      </c>
      <c r="AH1320" t="s">
        <v>0</v>
      </c>
      <c r="AI1320" t="s">
        <v>78</v>
      </c>
      <c r="AJ1320" t="s">
        <v>78</v>
      </c>
      <c r="AK1320" t="s">
        <v>78</v>
      </c>
      <c r="AL1320" t="s">
        <v>78</v>
      </c>
      <c r="AM1320" t="s">
        <v>78</v>
      </c>
      <c r="AN1320" t="s">
        <v>78</v>
      </c>
      <c r="AO1320" t="s">
        <v>78</v>
      </c>
      <c r="AP1320" t="s">
        <v>78</v>
      </c>
      <c r="AQ1320" t="s">
        <v>78</v>
      </c>
      <c r="AR1320" t="s">
        <v>78</v>
      </c>
      <c r="AT1320" t="s">
        <v>79</v>
      </c>
      <c r="AU1320" t="s">
        <v>0</v>
      </c>
      <c r="AV1320" t="s">
        <v>0</v>
      </c>
      <c r="AW1320" t="s">
        <v>0</v>
      </c>
      <c r="AX1320" t="s">
        <v>0</v>
      </c>
      <c r="AY1320" t="s">
        <v>0</v>
      </c>
      <c r="BA1320" t="s">
        <v>0</v>
      </c>
      <c r="BB1320" t="s">
        <v>0</v>
      </c>
      <c r="BC1320" t="s">
        <v>0</v>
      </c>
      <c r="BD1320" t="s">
        <v>0</v>
      </c>
      <c r="BE1320" t="s">
        <v>0</v>
      </c>
    </row>
    <row r="1321" spans="1:57" x14ac:dyDescent="0.15">
      <c r="A1321" s="1" t="str">
        <f>IF(ISNUMBER(MATCH(B1321, Final_tree_EPI_ISL!A:A, 0)), "Match", "")</f>
        <v/>
      </c>
      <c r="B1321" t="s">
        <v>13568</v>
      </c>
      <c r="C1321" t="s">
        <v>13569</v>
      </c>
      <c r="D1321" t="s">
        <v>13570</v>
      </c>
      <c r="E1321" t="s">
        <v>13571</v>
      </c>
      <c r="F1321" t="s">
        <v>13572</v>
      </c>
      <c r="G1321" t="s">
        <v>13573</v>
      </c>
      <c r="H1321" t="s">
        <v>13574</v>
      </c>
      <c r="I1321" t="s">
        <v>13575</v>
      </c>
      <c r="J1321" t="s">
        <v>13576</v>
      </c>
      <c r="K1321" t="s">
        <v>0</v>
      </c>
      <c r="L1321" t="s">
        <v>0</v>
      </c>
      <c r="M1321" t="s">
        <v>13577</v>
      </c>
      <c r="N1321" t="s">
        <v>67</v>
      </c>
      <c r="O1321" t="s">
        <v>104</v>
      </c>
      <c r="P1321" t="s">
        <v>0</v>
      </c>
      <c r="Q1321" t="s">
        <v>69</v>
      </c>
      <c r="R1321" t="s">
        <v>70</v>
      </c>
      <c r="S1321" t="s">
        <v>71</v>
      </c>
      <c r="T1321" t="s">
        <v>2153</v>
      </c>
      <c r="U1321" t="s">
        <v>73</v>
      </c>
      <c r="V1321" t="s">
        <v>4876</v>
      </c>
      <c r="W1321" t="s">
        <v>7080</v>
      </c>
      <c r="X1321" t="s">
        <v>0</v>
      </c>
      <c r="Y1321" t="s">
        <v>7081</v>
      </c>
      <c r="Z1321" t="s">
        <v>0</v>
      </c>
      <c r="AA1321" t="s">
        <v>7080</v>
      </c>
      <c r="AB1321" t="s">
        <v>0</v>
      </c>
      <c r="AC1321" t="s">
        <v>3081</v>
      </c>
      <c r="AD1321" t="s">
        <v>0</v>
      </c>
      <c r="AE1321" t="s">
        <v>7805</v>
      </c>
      <c r="AF1321" t="s">
        <v>7806</v>
      </c>
      <c r="AG1321" t="s">
        <v>0</v>
      </c>
      <c r="AH1321" t="s">
        <v>0</v>
      </c>
      <c r="AI1321" t="s">
        <v>78</v>
      </c>
      <c r="AJ1321" t="s">
        <v>78</v>
      </c>
      <c r="AK1321" t="s">
        <v>78</v>
      </c>
      <c r="AL1321" t="s">
        <v>78</v>
      </c>
      <c r="AM1321" t="s">
        <v>78</v>
      </c>
      <c r="AN1321" t="s">
        <v>78</v>
      </c>
      <c r="AO1321" t="s">
        <v>78</v>
      </c>
      <c r="AP1321" t="s">
        <v>78</v>
      </c>
      <c r="AQ1321" t="s">
        <v>78</v>
      </c>
      <c r="AR1321" t="s">
        <v>78</v>
      </c>
      <c r="AT1321" t="s">
        <v>79</v>
      </c>
      <c r="AU1321" t="s">
        <v>0</v>
      </c>
      <c r="AV1321" t="s">
        <v>0</v>
      </c>
      <c r="AW1321" t="s">
        <v>0</v>
      </c>
      <c r="AX1321" t="s">
        <v>0</v>
      </c>
      <c r="AY1321" t="s">
        <v>0</v>
      </c>
      <c r="BA1321" t="s">
        <v>0</v>
      </c>
      <c r="BB1321" t="s">
        <v>0</v>
      </c>
      <c r="BC1321" t="s">
        <v>0</v>
      </c>
      <c r="BD1321" t="s">
        <v>0</v>
      </c>
      <c r="BE1321" t="s">
        <v>0</v>
      </c>
    </row>
    <row r="1322" spans="1:57" x14ac:dyDescent="0.15">
      <c r="A1322" s="1" t="str">
        <f>IF(ISNUMBER(MATCH(B1322, Final_tree_EPI_ISL!A:A, 0)), "Match", "")</f>
        <v/>
      </c>
      <c r="B1322" t="s">
        <v>13578</v>
      </c>
      <c r="C1322" t="s">
        <v>13579</v>
      </c>
      <c r="D1322" t="s">
        <v>13580</v>
      </c>
      <c r="E1322" t="s">
        <v>13581</v>
      </c>
      <c r="F1322" t="s">
        <v>13582</v>
      </c>
      <c r="G1322" t="s">
        <v>13583</v>
      </c>
      <c r="H1322" t="s">
        <v>13584</v>
      </c>
      <c r="I1322" t="s">
        <v>13585</v>
      </c>
      <c r="J1322" t="s">
        <v>13586</v>
      </c>
      <c r="K1322" t="s">
        <v>0</v>
      </c>
      <c r="L1322" t="s">
        <v>0</v>
      </c>
      <c r="M1322" t="s">
        <v>13587</v>
      </c>
      <c r="N1322" t="s">
        <v>67</v>
      </c>
      <c r="O1322" t="s">
        <v>104</v>
      </c>
      <c r="P1322" t="s">
        <v>0</v>
      </c>
      <c r="Q1322" t="s">
        <v>69</v>
      </c>
      <c r="R1322" t="s">
        <v>70</v>
      </c>
      <c r="S1322" t="s">
        <v>71</v>
      </c>
      <c r="T1322" t="s">
        <v>2153</v>
      </c>
      <c r="U1322" t="s">
        <v>73</v>
      </c>
      <c r="V1322" t="s">
        <v>4876</v>
      </c>
      <c r="W1322" t="s">
        <v>7080</v>
      </c>
      <c r="X1322" t="s">
        <v>0</v>
      </c>
      <c r="Y1322" t="s">
        <v>7081</v>
      </c>
      <c r="Z1322" t="s">
        <v>0</v>
      </c>
      <c r="AA1322" t="s">
        <v>7080</v>
      </c>
      <c r="AB1322" t="s">
        <v>0</v>
      </c>
      <c r="AC1322" t="s">
        <v>3081</v>
      </c>
      <c r="AD1322" t="s">
        <v>0</v>
      </c>
      <c r="AE1322" t="s">
        <v>7805</v>
      </c>
      <c r="AF1322" t="s">
        <v>7806</v>
      </c>
      <c r="AG1322" t="s">
        <v>0</v>
      </c>
      <c r="AH1322" t="s">
        <v>0</v>
      </c>
      <c r="AI1322" t="s">
        <v>78</v>
      </c>
      <c r="AJ1322" t="s">
        <v>78</v>
      </c>
      <c r="AK1322" t="s">
        <v>78</v>
      </c>
      <c r="AL1322" t="s">
        <v>78</v>
      </c>
      <c r="AM1322" t="s">
        <v>78</v>
      </c>
      <c r="AN1322" t="s">
        <v>78</v>
      </c>
      <c r="AO1322" t="s">
        <v>78</v>
      </c>
      <c r="AP1322" t="s">
        <v>78</v>
      </c>
      <c r="AQ1322" t="s">
        <v>78</v>
      </c>
      <c r="AR1322" t="s">
        <v>78</v>
      </c>
      <c r="AT1322" t="s">
        <v>79</v>
      </c>
      <c r="AU1322" t="s">
        <v>0</v>
      </c>
      <c r="AV1322" t="s">
        <v>0</v>
      </c>
      <c r="AW1322" t="s">
        <v>0</v>
      </c>
      <c r="AX1322" t="s">
        <v>0</v>
      </c>
      <c r="AY1322" t="s">
        <v>0</v>
      </c>
      <c r="BA1322" t="s">
        <v>0</v>
      </c>
      <c r="BB1322" t="s">
        <v>0</v>
      </c>
      <c r="BC1322" t="s">
        <v>0</v>
      </c>
      <c r="BD1322" t="s">
        <v>0</v>
      </c>
      <c r="BE1322" t="s">
        <v>0</v>
      </c>
    </row>
    <row r="1323" spans="1:57" x14ac:dyDescent="0.15">
      <c r="A1323" s="1" t="str">
        <f>IF(ISNUMBER(MATCH(B1323, Final_tree_EPI_ISL!A:A, 0)), "Match", "")</f>
        <v/>
      </c>
      <c r="B1323" t="s">
        <v>13588</v>
      </c>
      <c r="C1323" t="s">
        <v>13589</v>
      </c>
      <c r="D1323" t="s">
        <v>13590</v>
      </c>
      <c r="E1323" t="s">
        <v>13591</v>
      </c>
      <c r="F1323" t="s">
        <v>13592</v>
      </c>
      <c r="G1323" t="s">
        <v>13593</v>
      </c>
      <c r="H1323" t="s">
        <v>13594</v>
      </c>
      <c r="I1323" t="s">
        <v>13595</v>
      </c>
      <c r="J1323" t="s">
        <v>13596</v>
      </c>
      <c r="K1323" t="s">
        <v>0</v>
      </c>
      <c r="L1323" t="s">
        <v>0</v>
      </c>
      <c r="M1323" t="s">
        <v>13597</v>
      </c>
      <c r="N1323" t="s">
        <v>67</v>
      </c>
      <c r="O1323" t="s">
        <v>104</v>
      </c>
      <c r="P1323" t="s">
        <v>0</v>
      </c>
      <c r="Q1323" t="s">
        <v>69</v>
      </c>
      <c r="R1323" t="s">
        <v>70</v>
      </c>
      <c r="S1323" t="s">
        <v>71</v>
      </c>
      <c r="T1323" t="s">
        <v>2153</v>
      </c>
      <c r="U1323" t="s">
        <v>73</v>
      </c>
      <c r="V1323" t="s">
        <v>4876</v>
      </c>
      <c r="W1323" t="s">
        <v>7080</v>
      </c>
      <c r="X1323" t="s">
        <v>0</v>
      </c>
      <c r="Y1323" t="s">
        <v>7081</v>
      </c>
      <c r="Z1323" t="s">
        <v>0</v>
      </c>
      <c r="AA1323" t="s">
        <v>7080</v>
      </c>
      <c r="AB1323" t="s">
        <v>0</v>
      </c>
      <c r="AC1323" t="s">
        <v>7253</v>
      </c>
      <c r="AD1323" t="s">
        <v>0</v>
      </c>
      <c r="AE1323" t="s">
        <v>7805</v>
      </c>
      <c r="AF1323" t="s">
        <v>7806</v>
      </c>
      <c r="AG1323" t="s">
        <v>0</v>
      </c>
      <c r="AH1323" t="s">
        <v>0</v>
      </c>
      <c r="AI1323" t="s">
        <v>78</v>
      </c>
      <c r="AJ1323" t="s">
        <v>78</v>
      </c>
      <c r="AK1323" t="s">
        <v>78</v>
      </c>
      <c r="AL1323" t="s">
        <v>78</v>
      </c>
      <c r="AM1323" t="s">
        <v>78</v>
      </c>
      <c r="AN1323" t="s">
        <v>78</v>
      </c>
      <c r="AO1323" t="s">
        <v>78</v>
      </c>
      <c r="AP1323" t="s">
        <v>78</v>
      </c>
      <c r="AQ1323" t="s">
        <v>78</v>
      </c>
      <c r="AR1323" t="s">
        <v>78</v>
      </c>
      <c r="AT1323" t="s">
        <v>79</v>
      </c>
      <c r="AU1323" t="s">
        <v>0</v>
      </c>
      <c r="AV1323" t="s">
        <v>0</v>
      </c>
      <c r="AW1323" t="s">
        <v>0</v>
      </c>
      <c r="AX1323" t="s">
        <v>0</v>
      </c>
      <c r="AY1323" t="s">
        <v>0</v>
      </c>
      <c r="BA1323" t="s">
        <v>0</v>
      </c>
      <c r="BB1323" t="s">
        <v>0</v>
      </c>
      <c r="BC1323" t="s">
        <v>0</v>
      </c>
      <c r="BD1323" t="s">
        <v>0</v>
      </c>
      <c r="BE1323" t="s">
        <v>0</v>
      </c>
    </row>
    <row r="1324" spans="1:57" x14ac:dyDescent="0.15">
      <c r="A1324" s="1" t="str">
        <f>IF(ISNUMBER(MATCH(B1324, Final_tree_EPI_ISL!A:A, 0)), "Match", "")</f>
        <v/>
      </c>
      <c r="B1324" t="s">
        <v>13598</v>
      </c>
      <c r="C1324" t="s">
        <v>13599</v>
      </c>
      <c r="D1324" t="s">
        <v>13600</v>
      </c>
      <c r="E1324" t="s">
        <v>13601</v>
      </c>
      <c r="F1324" t="s">
        <v>13602</v>
      </c>
      <c r="G1324" t="s">
        <v>13603</v>
      </c>
      <c r="H1324" t="s">
        <v>13604</v>
      </c>
      <c r="I1324" t="s">
        <v>13605</v>
      </c>
      <c r="J1324" t="s">
        <v>13606</v>
      </c>
      <c r="K1324" t="s">
        <v>0</v>
      </c>
      <c r="L1324" t="s">
        <v>0</v>
      </c>
      <c r="M1324" t="s">
        <v>13607</v>
      </c>
      <c r="N1324" t="s">
        <v>67</v>
      </c>
      <c r="O1324" t="s">
        <v>104</v>
      </c>
      <c r="P1324" t="s">
        <v>0</v>
      </c>
      <c r="Q1324" t="s">
        <v>69</v>
      </c>
      <c r="R1324" t="s">
        <v>70</v>
      </c>
      <c r="S1324" t="s">
        <v>71</v>
      </c>
      <c r="T1324" t="s">
        <v>2153</v>
      </c>
      <c r="U1324" t="s">
        <v>73</v>
      </c>
      <c r="V1324" t="s">
        <v>4876</v>
      </c>
      <c r="W1324" t="s">
        <v>7080</v>
      </c>
      <c r="X1324" t="s">
        <v>0</v>
      </c>
      <c r="Y1324" t="s">
        <v>7081</v>
      </c>
      <c r="Z1324" t="s">
        <v>0</v>
      </c>
      <c r="AA1324" t="s">
        <v>7080</v>
      </c>
      <c r="AB1324" t="s">
        <v>0</v>
      </c>
      <c r="AC1324" t="s">
        <v>7253</v>
      </c>
      <c r="AD1324" t="s">
        <v>0</v>
      </c>
      <c r="AE1324" t="s">
        <v>7805</v>
      </c>
      <c r="AF1324" t="s">
        <v>7806</v>
      </c>
      <c r="AG1324" t="s">
        <v>0</v>
      </c>
      <c r="AH1324" t="s">
        <v>0</v>
      </c>
      <c r="AI1324" t="s">
        <v>78</v>
      </c>
      <c r="AJ1324" t="s">
        <v>78</v>
      </c>
      <c r="AK1324" t="s">
        <v>78</v>
      </c>
      <c r="AL1324" t="s">
        <v>78</v>
      </c>
      <c r="AM1324" t="s">
        <v>78</v>
      </c>
      <c r="AN1324" t="s">
        <v>78</v>
      </c>
      <c r="AO1324" t="s">
        <v>78</v>
      </c>
      <c r="AP1324" t="s">
        <v>78</v>
      </c>
      <c r="AQ1324" t="s">
        <v>78</v>
      </c>
      <c r="AR1324" t="s">
        <v>78</v>
      </c>
      <c r="AT1324" t="s">
        <v>79</v>
      </c>
      <c r="AU1324" t="s">
        <v>0</v>
      </c>
      <c r="AV1324" t="s">
        <v>0</v>
      </c>
      <c r="AW1324" t="s">
        <v>0</v>
      </c>
      <c r="AX1324" t="s">
        <v>0</v>
      </c>
      <c r="AY1324" t="s">
        <v>0</v>
      </c>
      <c r="BA1324" t="s">
        <v>0</v>
      </c>
      <c r="BB1324" t="s">
        <v>0</v>
      </c>
      <c r="BC1324" t="s">
        <v>0</v>
      </c>
      <c r="BD1324" t="s">
        <v>0</v>
      </c>
      <c r="BE1324" t="s">
        <v>0</v>
      </c>
    </row>
    <row r="1325" spans="1:57" x14ac:dyDescent="0.15">
      <c r="A1325" s="1" t="str">
        <f>IF(ISNUMBER(MATCH(B1325, Final_tree_EPI_ISL!A:A, 0)), "Match", "")</f>
        <v/>
      </c>
      <c r="B1325" t="s">
        <v>13608</v>
      </c>
      <c r="C1325" t="s">
        <v>13609</v>
      </c>
      <c r="D1325" t="s">
        <v>13610</v>
      </c>
      <c r="E1325" t="s">
        <v>13611</v>
      </c>
      <c r="F1325" t="s">
        <v>13612</v>
      </c>
      <c r="G1325" t="s">
        <v>13613</v>
      </c>
      <c r="H1325" t="s">
        <v>13614</v>
      </c>
      <c r="I1325" t="s">
        <v>13615</v>
      </c>
      <c r="J1325" t="s">
        <v>13616</v>
      </c>
      <c r="K1325" t="s">
        <v>0</v>
      </c>
      <c r="L1325" t="s">
        <v>0</v>
      </c>
      <c r="M1325" t="s">
        <v>13617</v>
      </c>
      <c r="N1325" t="s">
        <v>67</v>
      </c>
      <c r="O1325" t="s">
        <v>104</v>
      </c>
      <c r="P1325" t="s">
        <v>0</v>
      </c>
      <c r="Q1325" t="s">
        <v>69</v>
      </c>
      <c r="R1325" t="s">
        <v>70</v>
      </c>
      <c r="S1325" t="s">
        <v>71</v>
      </c>
      <c r="T1325" t="s">
        <v>2153</v>
      </c>
      <c r="U1325" t="s">
        <v>73</v>
      </c>
      <c r="V1325" t="s">
        <v>4876</v>
      </c>
      <c r="W1325" t="s">
        <v>7080</v>
      </c>
      <c r="X1325" t="s">
        <v>0</v>
      </c>
      <c r="Y1325" t="s">
        <v>7081</v>
      </c>
      <c r="Z1325" t="s">
        <v>0</v>
      </c>
      <c r="AA1325" t="s">
        <v>7080</v>
      </c>
      <c r="AB1325" t="s">
        <v>0</v>
      </c>
      <c r="AC1325" t="s">
        <v>7253</v>
      </c>
      <c r="AD1325" t="s">
        <v>0</v>
      </c>
      <c r="AE1325" t="s">
        <v>7805</v>
      </c>
      <c r="AF1325" t="s">
        <v>7806</v>
      </c>
      <c r="AG1325" t="s">
        <v>0</v>
      </c>
      <c r="AH1325" t="s">
        <v>0</v>
      </c>
      <c r="AI1325" t="s">
        <v>78</v>
      </c>
      <c r="AJ1325" t="s">
        <v>78</v>
      </c>
      <c r="AK1325" t="s">
        <v>78</v>
      </c>
      <c r="AL1325" t="s">
        <v>78</v>
      </c>
      <c r="AM1325" t="s">
        <v>78</v>
      </c>
      <c r="AN1325" t="s">
        <v>78</v>
      </c>
      <c r="AO1325" t="s">
        <v>78</v>
      </c>
      <c r="AP1325" t="s">
        <v>78</v>
      </c>
      <c r="AQ1325" t="s">
        <v>78</v>
      </c>
      <c r="AR1325" t="s">
        <v>78</v>
      </c>
      <c r="AT1325" t="s">
        <v>79</v>
      </c>
      <c r="AU1325" t="s">
        <v>0</v>
      </c>
      <c r="AV1325" t="s">
        <v>0</v>
      </c>
      <c r="AW1325" t="s">
        <v>0</v>
      </c>
      <c r="AX1325" t="s">
        <v>0</v>
      </c>
      <c r="AY1325" t="s">
        <v>0</v>
      </c>
      <c r="BA1325" t="s">
        <v>0</v>
      </c>
      <c r="BB1325" t="s">
        <v>0</v>
      </c>
      <c r="BC1325" t="s">
        <v>0</v>
      </c>
      <c r="BD1325" t="s">
        <v>0</v>
      </c>
      <c r="BE1325" t="s">
        <v>0</v>
      </c>
    </row>
    <row r="1326" spans="1:57" x14ac:dyDescent="0.15">
      <c r="A1326" s="1" t="str">
        <f>IF(ISNUMBER(MATCH(B1326, Final_tree_EPI_ISL!A:A, 0)), "Match", "")</f>
        <v/>
      </c>
      <c r="B1326" t="s">
        <v>13618</v>
      </c>
      <c r="C1326" t="s">
        <v>13619</v>
      </c>
      <c r="D1326" t="s">
        <v>13620</v>
      </c>
      <c r="E1326" t="s">
        <v>13621</v>
      </c>
      <c r="F1326" t="s">
        <v>13622</v>
      </c>
      <c r="G1326" t="s">
        <v>13623</v>
      </c>
      <c r="H1326" t="s">
        <v>13624</v>
      </c>
      <c r="I1326" t="s">
        <v>13625</v>
      </c>
      <c r="J1326" t="s">
        <v>13626</v>
      </c>
      <c r="K1326" t="s">
        <v>0</v>
      </c>
      <c r="L1326" t="s">
        <v>0</v>
      </c>
      <c r="M1326" t="s">
        <v>13627</v>
      </c>
      <c r="N1326" t="s">
        <v>67</v>
      </c>
      <c r="O1326" t="s">
        <v>104</v>
      </c>
      <c r="P1326" t="s">
        <v>0</v>
      </c>
      <c r="Q1326" t="s">
        <v>69</v>
      </c>
      <c r="R1326" t="s">
        <v>70</v>
      </c>
      <c r="S1326" t="s">
        <v>71</v>
      </c>
      <c r="T1326" t="s">
        <v>2153</v>
      </c>
      <c r="U1326" t="s">
        <v>73</v>
      </c>
      <c r="V1326" t="s">
        <v>4876</v>
      </c>
      <c r="W1326" t="s">
        <v>7080</v>
      </c>
      <c r="X1326" t="s">
        <v>0</v>
      </c>
      <c r="Y1326" t="s">
        <v>7081</v>
      </c>
      <c r="Z1326" t="s">
        <v>0</v>
      </c>
      <c r="AA1326" t="s">
        <v>7080</v>
      </c>
      <c r="AB1326" t="s">
        <v>0</v>
      </c>
      <c r="AC1326" t="s">
        <v>7253</v>
      </c>
      <c r="AD1326" t="s">
        <v>0</v>
      </c>
      <c r="AE1326" t="s">
        <v>7805</v>
      </c>
      <c r="AF1326" t="s">
        <v>7806</v>
      </c>
      <c r="AG1326" t="s">
        <v>0</v>
      </c>
      <c r="AH1326" t="s">
        <v>0</v>
      </c>
      <c r="AI1326" t="s">
        <v>78</v>
      </c>
      <c r="AJ1326" t="s">
        <v>78</v>
      </c>
      <c r="AK1326" t="s">
        <v>78</v>
      </c>
      <c r="AL1326" t="s">
        <v>78</v>
      </c>
      <c r="AM1326" t="s">
        <v>78</v>
      </c>
      <c r="AN1326" t="s">
        <v>78</v>
      </c>
      <c r="AO1326" t="s">
        <v>78</v>
      </c>
      <c r="AP1326" t="s">
        <v>78</v>
      </c>
      <c r="AQ1326" t="s">
        <v>78</v>
      </c>
      <c r="AR1326" t="s">
        <v>78</v>
      </c>
      <c r="AT1326" t="s">
        <v>79</v>
      </c>
      <c r="AU1326" t="s">
        <v>0</v>
      </c>
      <c r="AV1326" t="s">
        <v>0</v>
      </c>
      <c r="AW1326" t="s">
        <v>0</v>
      </c>
      <c r="AX1326" t="s">
        <v>0</v>
      </c>
      <c r="AY1326" t="s">
        <v>0</v>
      </c>
      <c r="BA1326" t="s">
        <v>0</v>
      </c>
      <c r="BB1326" t="s">
        <v>0</v>
      </c>
      <c r="BC1326" t="s">
        <v>0</v>
      </c>
      <c r="BD1326" t="s">
        <v>0</v>
      </c>
      <c r="BE1326" t="s">
        <v>0</v>
      </c>
    </row>
    <row r="1327" spans="1:57" x14ac:dyDescent="0.15">
      <c r="A1327" s="1" t="str">
        <f>IF(ISNUMBER(MATCH(B1327, Final_tree_EPI_ISL!A:A, 0)), "Match", "")</f>
        <v/>
      </c>
      <c r="B1327" t="s">
        <v>13628</v>
      </c>
      <c r="C1327" t="s">
        <v>13629</v>
      </c>
      <c r="D1327" t="s">
        <v>13630</v>
      </c>
      <c r="E1327" t="s">
        <v>13631</v>
      </c>
      <c r="F1327" t="s">
        <v>13632</v>
      </c>
      <c r="G1327" t="s">
        <v>13633</v>
      </c>
      <c r="H1327" t="s">
        <v>13634</v>
      </c>
      <c r="I1327" t="s">
        <v>13635</v>
      </c>
      <c r="J1327" t="s">
        <v>13636</v>
      </c>
      <c r="K1327" t="s">
        <v>0</v>
      </c>
      <c r="L1327" t="s">
        <v>0</v>
      </c>
      <c r="M1327" t="s">
        <v>13637</v>
      </c>
      <c r="N1327" t="s">
        <v>67</v>
      </c>
      <c r="O1327" t="s">
        <v>104</v>
      </c>
      <c r="P1327" t="s">
        <v>0</v>
      </c>
      <c r="Q1327" t="s">
        <v>69</v>
      </c>
      <c r="R1327" t="s">
        <v>70</v>
      </c>
      <c r="S1327" t="s">
        <v>71</v>
      </c>
      <c r="T1327" t="s">
        <v>2153</v>
      </c>
      <c r="U1327" t="s">
        <v>73</v>
      </c>
      <c r="V1327" t="s">
        <v>4876</v>
      </c>
      <c r="W1327" t="s">
        <v>7080</v>
      </c>
      <c r="X1327" t="s">
        <v>0</v>
      </c>
      <c r="Y1327" t="s">
        <v>7081</v>
      </c>
      <c r="Z1327" t="s">
        <v>0</v>
      </c>
      <c r="AA1327" t="s">
        <v>7080</v>
      </c>
      <c r="AB1327" t="s">
        <v>0</v>
      </c>
      <c r="AC1327" t="s">
        <v>7253</v>
      </c>
      <c r="AD1327" t="s">
        <v>0</v>
      </c>
      <c r="AE1327" t="s">
        <v>7805</v>
      </c>
      <c r="AF1327" t="s">
        <v>7806</v>
      </c>
      <c r="AG1327" t="s">
        <v>0</v>
      </c>
      <c r="AH1327" t="s">
        <v>0</v>
      </c>
      <c r="AI1327" t="s">
        <v>78</v>
      </c>
      <c r="AJ1327" t="s">
        <v>78</v>
      </c>
      <c r="AK1327" t="s">
        <v>78</v>
      </c>
      <c r="AL1327" t="s">
        <v>78</v>
      </c>
      <c r="AM1327" t="s">
        <v>78</v>
      </c>
      <c r="AN1327" t="s">
        <v>78</v>
      </c>
      <c r="AO1327" t="s">
        <v>78</v>
      </c>
      <c r="AP1327" t="s">
        <v>78</v>
      </c>
      <c r="AQ1327" t="s">
        <v>78</v>
      </c>
      <c r="AR1327" t="s">
        <v>78</v>
      </c>
      <c r="AT1327" t="s">
        <v>79</v>
      </c>
      <c r="AU1327" t="s">
        <v>0</v>
      </c>
      <c r="AV1327" t="s">
        <v>0</v>
      </c>
      <c r="AW1327" t="s">
        <v>0</v>
      </c>
      <c r="AX1327" t="s">
        <v>0</v>
      </c>
      <c r="AY1327" t="s">
        <v>0</v>
      </c>
      <c r="BA1327" t="s">
        <v>0</v>
      </c>
      <c r="BB1327" t="s">
        <v>0</v>
      </c>
      <c r="BC1327" t="s">
        <v>0</v>
      </c>
      <c r="BD1327" t="s">
        <v>0</v>
      </c>
      <c r="BE1327" t="s">
        <v>0</v>
      </c>
    </row>
    <row r="1328" spans="1:57" x14ac:dyDescent="0.15">
      <c r="A1328" s="1" t="str">
        <f>IF(ISNUMBER(MATCH(B1328, Final_tree_EPI_ISL!A:A, 0)), "Match", "")</f>
        <v/>
      </c>
      <c r="B1328" t="s">
        <v>13638</v>
      </c>
      <c r="C1328" t="s">
        <v>13639</v>
      </c>
      <c r="D1328" t="s">
        <v>13640</v>
      </c>
      <c r="E1328" t="s">
        <v>13641</v>
      </c>
      <c r="F1328" t="s">
        <v>13642</v>
      </c>
      <c r="G1328" t="s">
        <v>13643</v>
      </c>
      <c r="H1328" t="s">
        <v>13644</v>
      </c>
      <c r="I1328" t="s">
        <v>13645</v>
      </c>
      <c r="J1328" t="s">
        <v>13646</v>
      </c>
      <c r="K1328" t="s">
        <v>0</v>
      </c>
      <c r="L1328" t="s">
        <v>0</v>
      </c>
      <c r="M1328" t="s">
        <v>13647</v>
      </c>
      <c r="N1328" t="s">
        <v>67</v>
      </c>
      <c r="O1328" t="s">
        <v>104</v>
      </c>
      <c r="P1328" t="s">
        <v>0</v>
      </c>
      <c r="Q1328" t="s">
        <v>69</v>
      </c>
      <c r="R1328" t="s">
        <v>70</v>
      </c>
      <c r="S1328" t="s">
        <v>71</v>
      </c>
      <c r="T1328" t="s">
        <v>2153</v>
      </c>
      <c r="U1328" t="s">
        <v>73</v>
      </c>
      <c r="V1328" t="s">
        <v>4876</v>
      </c>
      <c r="W1328" t="s">
        <v>7080</v>
      </c>
      <c r="X1328" t="s">
        <v>0</v>
      </c>
      <c r="Y1328" t="s">
        <v>7081</v>
      </c>
      <c r="Z1328" t="s">
        <v>0</v>
      </c>
      <c r="AA1328" t="s">
        <v>7080</v>
      </c>
      <c r="AB1328" t="s">
        <v>0</v>
      </c>
      <c r="AC1328" t="s">
        <v>7253</v>
      </c>
      <c r="AD1328" t="s">
        <v>0</v>
      </c>
      <c r="AE1328" t="s">
        <v>7805</v>
      </c>
      <c r="AF1328" t="s">
        <v>7806</v>
      </c>
      <c r="AG1328" t="s">
        <v>0</v>
      </c>
      <c r="AH1328" t="s">
        <v>0</v>
      </c>
      <c r="AI1328" t="s">
        <v>78</v>
      </c>
      <c r="AJ1328" t="s">
        <v>78</v>
      </c>
      <c r="AK1328" t="s">
        <v>78</v>
      </c>
      <c r="AL1328" t="s">
        <v>78</v>
      </c>
      <c r="AM1328" t="s">
        <v>78</v>
      </c>
      <c r="AN1328" t="s">
        <v>78</v>
      </c>
      <c r="AO1328" t="s">
        <v>78</v>
      </c>
      <c r="AP1328" t="s">
        <v>78</v>
      </c>
      <c r="AQ1328" t="s">
        <v>78</v>
      </c>
      <c r="AR1328" t="s">
        <v>78</v>
      </c>
      <c r="AT1328" t="s">
        <v>79</v>
      </c>
      <c r="AU1328" t="s">
        <v>0</v>
      </c>
      <c r="AV1328" t="s">
        <v>0</v>
      </c>
      <c r="AW1328" t="s">
        <v>0</v>
      </c>
      <c r="AX1328" t="s">
        <v>0</v>
      </c>
      <c r="AY1328" t="s">
        <v>0</v>
      </c>
      <c r="BA1328" t="s">
        <v>0</v>
      </c>
      <c r="BB1328" t="s">
        <v>0</v>
      </c>
      <c r="BC1328" t="s">
        <v>0</v>
      </c>
      <c r="BD1328" t="s">
        <v>0</v>
      </c>
      <c r="BE1328" t="s">
        <v>0</v>
      </c>
    </row>
    <row r="1329" spans="1:57" x14ac:dyDescent="0.15">
      <c r="A1329" s="1" t="str">
        <f>IF(ISNUMBER(MATCH(B1329, Final_tree_EPI_ISL!A:A, 0)), "Match", "")</f>
        <v/>
      </c>
      <c r="B1329" t="s">
        <v>13648</v>
      </c>
      <c r="C1329" t="s">
        <v>13649</v>
      </c>
      <c r="D1329" t="s">
        <v>13650</v>
      </c>
      <c r="E1329" t="s">
        <v>13651</v>
      </c>
      <c r="F1329" t="s">
        <v>13652</v>
      </c>
      <c r="G1329" t="s">
        <v>13653</v>
      </c>
      <c r="H1329" t="s">
        <v>13654</v>
      </c>
      <c r="I1329" t="s">
        <v>13655</v>
      </c>
      <c r="J1329" t="s">
        <v>13656</v>
      </c>
      <c r="K1329" t="s">
        <v>0</v>
      </c>
      <c r="L1329" t="s">
        <v>0</v>
      </c>
      <c r="M1329" t="s">
        <v>13657</v>
      </c>
      <c r="N1329" t="s">
        <v>67</v>
      </c>
      <c r="O1329" t="s">
        <v>104</v>
      </c>
      <c r="P1329" t="s">
        <v>0</v>
      </c>
      <c r="Q1329" t="s">
        <v>69</v>
      </c>
      <c r="R1329" t="s">
        <v>70</v>
      </c>
      <c r="S1329" t="s">
        <v>71</v>
      </c>
      <c r="T1329" t="s">
        <v>2153</v>
      </c>
      <c r="U1329" t="s">
        <v>73</v>
      </c>
      <c r="V1329" t="s">
        <v>4876</v>
      </c>
      <c r="W1329" t="s">
        <v>7080</v>
      </c>
      <c r="X1329" t="s">
        <v>0</v>
      </c>
      <c r="Y1329" t="s">
        <v>7081</v>
      </c>
      <c r="Z1329" t="s">
        <v>0</v>
      </c>
      <c r="AA1329" t="s">
        <v>7080</v>
      </c>
      <c r="AB1329" t="s">
        <v>0</v>
      </c>
      <c r="AC1329" t="s">
        <v>7253</v>
      </c>
      <c r="AD1329" t="s">
        <v>0</v>
      </c>
      <c r="AE1329" t="s">
        <v>7805</v>
      </c>
      <c r="AF1329" t="s">
        <v>7806</v>
      </c>
      <c r="AG1329" t="s">
        <v>0</v>
      </c>
      <c r="AH1329" t="s">
        <v>0</v>
      </c>
      <c r="AI1329" t="s">
        <v>78</v>
      </c>
      <c r="AJ1329" t="s">
        <v>78</v>
      </c>
      <c r="AK1329" t="s">
        <v>78</v>
      </c>
      <c r="AL1329" t="s">
        <v>78</v>
      </c>
      <c r="AM1329" t="s">
        <v>78</v>
      </c>
      <c r="AN1329" t="s">
        <v>78</v>
      </c>
      <c r="AO1329" t="s">
        <v>78</v>
      </c>
      <c r="AP1329" t="s">
        <v>78</v>
      </c>
      <c r="AQ1329" t="s">
        <v>78</v>
      </c>
      <c r="AR1329" t="s">
        <v>78</v>
      </c>
      <c r="AT1329" t="s">
        <v>79</v>
      </c>
      <c r="AU1329" t="s">
        <v>0</v>
      </c>
      <c r="AV1329" t="s">
        <v>0</v>
      </c>
      <c r="AW1329" t="s">
        <v>0</v>
      </c>
      <c r="AX1329" t="s">
        <v>0</v>
      </c>
      <c r="AY1329" t="s">
        <v>0</v>
      </c>
      <c r="BA1329" t="s">
        <v>0</v>
      </c>
      <c r="BB1329" t="s">
        <v>0</v>
      </c>
      <c r="BC1329" t="s">
        <v>0</v>
      </c>
      <c r="BD1329" t="s">
        <v>0</v>
      </c>
      <c r="BE1329" t="s">
        <v>0</v>
      </c>
    </row>
    <row r="1330" spans="1:57" x14ac:dyDescent="0.15">
      <c r="A1330" s="1" t="str">
        <f>IF(ISNUMBER(MATCH(B1330, Final_tree_EPI_ISL!A:A, 0)), "Match", "")</f>
        <v/>
      </c>
      <c r="B1330" t="s">
        <v>13658</v>
      </c>
      <c r="C1330" t="s">
        <v>13659</v>
      </c>
      <c r="D1330" t="s">
        <v>13660</v>
      </c>
      <c r="E1330" t="s">
        <v>13661</v>
      </c>
      <c r="F1330" t="s">
        <v>13662</v>
      </c>
      <c r="G1330" t="s">
        <v>13663</v>
      </c>
      <c r="H1330" t="s">
        <v>13664</v>
      </c>
      <c r="I1330" t="s">
        <v>13665</v>
      </c>
      <c r="J1330" t="s">
        <v>13666</v>
      </c>
      <c r="K1330" t="s">
        <v>0</v>
      </c>
      <c r="L1330" t="s">
        <v>0</v>
      </c>
      <c r="M1330" t="s">
        <v>13667</v>
      </c>
      <c r="N1330" t="s">
        <v>67</v>
      </c>
      <c r="O1330" t="s">
        <v>104</v>
      </c>
      <c r="P1330" t="s">
        <v>0</v>
      </c>
      <c r="Q1330" t="s">
        <v>69</v>
      </c>
      <c r="R1330" t="s">
        <v>70</v>
      </c>
      <c r="S1330" t="s">
        <v>71</v>
      </c>
      <c r="T1330" t="s">
        <v>2153</v>
      </c>
      <c r="U1330" t="s">
        <v>73</v>
      </c>
      <c r="V1330" t="s">
        <v>4876</v>
      </c>
      <c r="W1330" t="s">
        <v>7080</v>
      </c>
      <c r="X1330" t="s">
        <v>0</v>
      </c>
      <c r="Y1330" t="s">
        <v>7081</v>
      </c>
      <c r="Z1330" t="s">
        <v>0</v>
      </c>
      <c r="AA1330" t="s">
        <v>7080</v>
      </c>
      <c r="AB1330" t="s">
        <v>0</v>
      </c>
      <c r="AC1330" t="s">
        <v>7253</v>
      </c>
      <c r="AD1330" t="s">
        <v>0</v>
      </c>
      <c r="AE1330" t="s">
        <v>7805</v>
      </c>
      <c r="AF1330" t="s">
        <v>7806</v>
      </c>
      <c r="AG1330" t="s">
        <v>0</v>
      </c>
      <c r="AH1330" t="s">
        <v>0</v>
      </c>
      <c r="AI1330" t="s">
        <v>78</v>
      </c>
      <c r="AJ1330" t="s">
        <v>78</v>
      </c>
      <c r="AK1330" t="s">
        <v>78</v>
      </c>
      <c r="AL1330" t="s">
        <v>78</v>
      </c>
      <c r="AM1330" t="s">
        <v>78</v>
      </c>
      <c r="AN1330" t="s">
        <v>78</v>
      </c>
      <c r="AO1330" t="s">
        <v>78</v>
      </c>
      <c r="AP1330" t="s">
        <v>78</v>
      </c>
      <c r="AQ1330" t="s">
        <v>78</v>
      </c>
      <c r="AR1330" t="s">
        <v>78</v>
      </c>
      <c r="AT1330" t="s">
        <v>79</v>
      </c>
      <c r="AU1330" t="s">
        <v>0</v>
      </c>
      <c r="AV1330" t="s">
        <v>0</v>
      </c>
      <c r="AW1330" t="s">
        <v>0</v>
      </c>
      <c r="AX1330" t="s">
        <v>0</v>
      </c>
      <c r="AY1330" t="s">
        <v>0</v>
      </c>
      <c r="BA1330" t="s">
        <v>0</v>
      </c>
      <c r="BB1330" t="s">
        <v>0</v>
      </c>
      <c r="BC1330" t="s">
        <v>0</v>
      </c>
      <c r="BD1330" t="s">
        <v>0</v>
      </c>
      <c r="BE1330" t="s">
        <v>0</v>
      </c>
    </row>
    <row r="1331" spans="1:57" x14ac:dyDescent="0.15">
      <c r="A1331" s="1" t="str">
        <f>IF(ISNUMBER(MATCH(B1331, Final_tree_EPI_ISL!A:A, 0)), "Match", "")</f>
        <v/>
      </c>
      <c r="B1331" t="s">
        <v>13668</v>
      </c>
      <c r="C1331" t="s">
        <v>13669</v>
      </c>
      <c r="D1331" t="s">
        <v>13670</v>
      </c>
      <c r="E1331" t="s">
        <v>13671</v>
      </c>
      <c r="F1331" t="s">
        <v>13672</v>
      </c>
      <c r="G1331" t="s">
        <v>13673</v>
      </c>
      <c r="H1331" t="s">
        <v>13674</v>
      </c>
      <c r="I1331" t="s">
        <v>13675</v>
      </c>
      <c r="J1331" t="s">
        <v>13676</v>
      </c>
      <c r="K1331" t="s">
        <v>0</v>
      </c>
      <c r="L1331" t="s">
        <v>0</v>
      </c>
      <c r="M1331" t="s">
        <v>13677</v>
      </c>
      <c r="N1331" t="s">
        <v>67</v>
      </c>
      <c r="O1331" t="s">
        <v>104</v>
      </c>
      <c r="P1331" t="s">
        <v>0</v>
      </c>
      <c r="Q1331" t="s">
        <v>69</v>
      </c>
      <c r="R1331" t="s">
        <v>70</v>
      </c>
      <c r="S1331" t="s">
        <v>71</v>
      </c>
      <c r="T1331" t="s">
        <v>2153</v>
      </c>
      <c r="U1331" t="s">
        <v>73</v>
      </c>
      <c r="V1331" t="s">
        <v>4876</v>
      </c>
      <c r="W1331" t="s">
        <v>7080</v>
      </c>
      <c r="X1331" t="s">
        <v>0</v>
      </c>
      <c r="Y1331" t="s">
        <v>7081</v>
      </c>
      <c r="Z1331" t="s">
        <v>0</v>
      </c>
      <c r="AA1331" t="s">
        <v>7080</v>
      </c>
      <c r="AB1331" t="s">
        <v>0</v>
      </c>
      <c r="AC1331" t="s">
        <v>7253</v>
      </c>
      <c r="AD1331" t="s">
        <v>0</v>
      </c>
      <c r="AE1331" t="s">
        <v>7805</v>
      </c>
      <c r="AF1331" t="s">
        <v>7806</v>
      </c>
      <c r="AG1331" t="s">
        <v>0</v>
      </c>
      <c r="AH1331" t="s">
        <v>0</v>
      </c>
      <c r="AI1331" t="s">
        <v>78</v>
      </c>
      <c r="AJ1331" t="s">
        <v>78</v>
      </c>
      <c r="AK1331" t="s">
        <v>78</v>
      </c>
      <c r="AL1331" t="s">
        <v>78</v>
      </c>
      <c r="AM1331" t="s">
        <v>78</v>
      </c>
      <c r="AN1331" t="s">
        <v>78</v>
      </c>
      <c r="AO1331" t="s">
        <v>78</v>
      </c>
      <c r="AP1331" t="s">
        <v>78</v>
      </c>
      <c r="AQ1331" t="s">
        <v>78</v>
      </c>
      <c r="AR1331" t="s">
        <v>78</v>
      </c>
      <c r="AT1331" t="s">
        <v>79</v>
      </c>
      <c r="AU1331" t="s">
        <v>0</v>
      </c>
      <c r="AV1331" t="s">
        <v>0</v>
      </c>
      <c r="AW1331" t="s">
        <v>0</v>
      </c>
      <c r="AX1331" t="s">
        <v>0</v>
      </c>
      <c r="AY1331" t="s">
        <v>0</v>
      </c>
      <c r="BA1331" t="s">
        <v>0</v>
      </c>
      <c r="BB1331" t="s">
        <v>0</v>
      </c>
      <c r="BC1331" t="s">
        <v>0</v>
      </c>
      <c r="BD1331" t="s">
        <v>0</v>
      </c>
      <c r="BE1331" t="s">
        <v>0</v>
      </c>
    </row>
    <row r="1332" spans="1:57" x14ac:dyDescent="0.15">
      <c r="A1332" s="1" t="str">
        <f>IF(ISNUMBER(MATCH(B1332, Final_tree_EPI_ISL!A:A, 0)), "Match", "")</f>
        <v/>
      </c>
      <c r="B1332" t="s">
        <v>13678</v>
      </c>
      <c r="C1332" t="s">
        <v>13679</v>
      </c>
      <c r="D1332" t="s">
        <v>13680</v>
      </c>
      <c r="E1332" t="s">
        <v>13681</v>
      </c>
      <c r="F1332" t="s">
        <v>13682</v>
      </c>
      <c r="G1332" t="s">
        <v>13683</v>
      </c>
      <c r="H1332" t="s">
        <v>13684</v>
      </c>
      <c r="I1332" t="s">
        <v>13685</v>
      </c>
      <c r="J1332" t="s">
        <v>13686</v>
      </c>
      <c r="K1332" t="s">
        <v>0</v>
      </c>
      <c r="L1332" t="s">
        <v>0</v>
      </c>
      <c r="M1332" t="s">
        <v>13687</v>
      </c>
      <c r="N1332" t="s">
        <v>67</v>
      </c>
      <c r="O1332" t="s">
        <v>104</v>
      </c>
      <c r="P1332" t="s">
        <v>0</v>
      </c>
      <c r="Q1332" t="s">
        <v>69</v>
      </c>
      <c r="R1332" t="s">
        <v>70</v>
      </c>
      <c r="S1332" t="s">
        <v>71</v>
      </c>
      <c r="T1332" t="s">
        <v>2153</v>
      </c>
      <c r="U1332" t="s">
        <v>73</v>
      </c>
      <c r="V1332" t="s">
        <v>4876</v>
      </c>
      <c r="W1332" t="s">
        <v>7080</v>
      </c>
      <c r="X1332" t="s">
        <v>0</v>
      </c>
      <c r="Y1332" t="s">
        <v>7081</v>
      </c>
      <c r="Z1332" t="s">
        <v>0</v>
      </c>
      <c r="AA1332" t="s">
        <v>7080</v>
      </c>
      <c r="AB1332" t="s">
        <v>0</v>
      </c>
      <c r="AC1332" t="s">
        <v>7253</v>
      </c>
      <c r="AD1332" t="s">
        <v>0</v>
      </c>
      <c r="AE1332" t="s">
        <v>7805</v>
      </c>
      <c r="AF1332" t="s">
        <v>7806</v>
      </c>
      <c r="AG1332" t="s">
        <v>0</v>
      </c>
      <c r="AH1332" t="s">
        <v>0</v>
      </c>
      <c r="AI1332" t="s">
        <v>78</v>
      </c>
      <c r="AJ1332" t="s">
        <v>78</v>
      </c>
      <c r="AK1332" t="s">
        <v>78</v>
      </c>
      <c r="AL1332" t="s">
        <v>78</v>
      </c>
      <c r="AM1332" t="s">
        <v>78</v>
      </c>
      <c r="AN1332" t="s">
        <v>78</v>
      </c>
      <c r="AO1332" t="s">
        <v>78</v>
      </c>
      <c r="AP1332" t="s">
        <v>78</v>
      </c>
      <c r="AQ1332" t="s">
        <v>78</v>
      </c>
      <c r="AR1332" t="s">
        <v>78</v>
      </c>
      <c r="AT1332" t="s">
        <v>79</v>
      </c>
      <c r="AU1332" t="s">
        <v>0</v>
      </c>
      <c r="AV1332" t="s">
        <v>0</v>
      </c>
      <c r="AW1332" t="s">
        <v>0</v>
      </c>
      <c r="AX1332" t="s">
        <v>0</v>
      </c>
      <c r="AY1332" t="s">
        <v>0</v>
      </c>
      <c r="BA1332" t="s">
        <v>0</v>
      </c>
      <c r="BB1332" t="s">
        <v>0</v>
      </c>
      <c r="BC1332" t="s">
        <v>0</v>
      </c>
      <c r="BD1332" t="s">
        <v>0</v>
      </c>
      <c r="BE1332" t="s">
        <v>0</v>
      </c>
    </row>
    <row r="1333" spans="1:57" x14ac:dyDescent="0.15">
      <c r="A1333" s="1" t="str">
        <f>IF(ISNUMBER(MATCH(B1333, Final_tree_EPI_ISL!A:A, 0)), "Match", "")</f>
        <v/>
      </c>
      <c r="B1333" t="s">
        <v>13688</v>
      </c>
      <c r="C1333" t="s">
        <v>13689</v>
      </c>
      <c r="D1333" t="s">
        <v>13690</v>
      </c>
      <c r="E1333" t="s">
        <v>13691</v>
      </c>
      <c r="F1333" t="s">
        <v>13692</v>
      </c>
      <c r="G1333" t="s">
        <v>13693</v>
      </c>
      <c r="H1333" t="s">
        <v>13694</v>
      </c>
      <c r="I1333" t="s">
        <v>13695</v>
      </c>
      <c r="J1333" t="s">
        <v>13696</v>
      </c>
      <c r="K1333" t="s">
        <v>0</v>
      </c>
      <c r="L1333" t="s">
        <v>0</v>
      </c>
      <c r="M1333" t="s">
        <v>13697</v>
      </c>
      <c r="N1333" t="s">
        <v>67</v>
      </c>
      <c r="O1333" t="s">
        <v>104</v>
      </c>
      <c r="P1333" t="s">
        <v>0</v>
      </c>
      <c r="Q1333" t="s">
        <v>69</v>
      </c>
      <c r="R1333" t="s">
        <v>70</v>
      </c>
      <c r="S1333" t="s">
        <v>71</v>
      </c>
      <c r="T1333" t="s">
        <v>2153</v>
      </c>
      <c r="U1333" t="s">
        <v>73</v>
      </c>
      <c r="V1333" t="s">
        <v>4876</v>
      </c>
      <c r="W1333" t="s">
        <v>7080</v>
      </c>
      <c r="X1333" t="s">
        <v>0</v>
      </c>
      <c r="Y1333" t="s">
        <v>7081</v>
      </c>
      <c r="Z1333" t="s">
        <v>0</v>
      </c>
      <c r="AA1333" t="s">
        <v>7080</v>
      </c>
      <c r="AB1333" t="s">
        <v>0</v>
      </c>
      <c r="AC1333" t="s">
        <v>7253</v>
      </c>
      <c r="AD1333" t="s">
        <v>0</v>
      </c>
      <c r="AE1333" t="s">
        <v>7805</v>
      </c>
      <c r="AF1333" t="s">
        <v>7806</v>
      </c>
      <c r="AG1333" t="s">
        <v>0</v>
      </c>
      <c r="AH1333" t="s">
        <v>0</v>
      </c>
      <c r="AI1333" t="s">
        <v>78</v>
      </c>
      <c r="AJ1333" t="s">
        <v>78</v>
      </c>
      <c r="AK1333" t="s">
        <v>78</v>
      </c>
      <c r="AL1333" t="s">
        <v>78</v>
      </c>
      <c r="AM1333" t="s">
        <v>78</v>
      </c>
      <c r="AN1333" t="s">
        <v>78</v>
      </c>
      <c r="AO1333" t="s">
        <v>78</v>
      </c>
      <c r="AP1333" t="s">
        <v>78</v>
      </c>
      <c r="AQ1333" t="s">
        <v>78</v>
      </c>
      <c r="AR1333" t="s">
        <v>78</v>
      </c>
      <c r="AT1333" t="s">
        <v>79</v>
      </c>
      <c r="AU1333" t="s">
        <v>0</v>
      </c>
      <c r="AV1333" t="s">
        <v>0</v>
      </c>
      <c r="AW1333" t="s">
        <v>0</v>
      </c>
      <c r="AX1333" t="s">
        <v>0</v>
      </c>
      <c r="AY1333" t="s">
        <v>0</v>
      </c>
      <c r="BA1333" t="s">
        <v>0</v>
      </c>
      <c r="BB1333" t="s">
        <v>0</v>
      </c>
      <c r="BC1333" t="s">
        <v>0</v>
      </c>
      <c r="BD1333" t="s">
        <v>0</v>
      </c>
      <c r="BE1333" t="s">
        <v>0</v>
      </c>
    </row>
    <row r="1334" spans="1:57" x14ac:dyDescent="0.15">
      <c r="A1334" s="1" t="str">
        <f>IF(ISNUMBER(MATCH(B1334, Final_tree_EPI_ISL!A:A, 0)), "Match", "")</f>
        <v/>
      </c>
      <c r="B1334" t="s">
        <v>13698</v>
      </c>
      <c r="C1334" t="s">
        <v>13699</v>
      </c>
      <c r="D1334" t="s">
        <v>13700</v>
      </c>
      <c r="E1334" t="s">
        <v>13701</v>
      </c>
      <c r="F1334" t="s">
        <v>13702</v>
      </c>
      <c r="G1334" t="s">
        <v>13703</v>
      </c>
      <c r="H1334" t="s">
        <v>13704</v>
      </c>
      <c r="I1334" t="s">
        <v>13705</v>
      </c>
      <c r="J1334" t="s">
        <v>13706</v>
      </c>
      <c r="K1334" t="s">
        <v>0</v>
      </c>
      <c r="L1334" t="s">
        <v>0</v>
      </c>
      <c r="M1334" t="s">
        <v>13707</v>
      </c>
      <c r="N1334" t="s">
        <v>67</v>
      </c>
      <c r="O1334" t="s">
        <v>104</v>
      </c>
      <c r="P1334" t="s">
        <v>0</v>
      </c>
      <c r="Q1334" t="s">
        <v>69</v>
      </c>
      <c r="R1334" t="s">
        <v>70</v>
      </c>
      <c r="S1334" t="s">
        <v>71</v>
      </c>
      <c r="T1334" t="s">
        <v>2153</v>
      </c>
      <c r="U1334" t="s">
        <v>73</v>
      </c>
      <c r="V1334" t="s">
        <v>4876</v>
      </c>
      <c r="W1334" t="s">
        <v>7080</v>
      </c>
      <c r="X1334" t="s">
        <v>0</v>
      </c>
      <c r="Y1334" t="s">
        <v>7081</v>
      </c>
      <c r="Z1334" t="s">
        <v>0</v>
      </c>
      <c r="AA1334" t="s">
        <v>7080</v>
      </c>
      <c r="AB1334" t="s">
        <v>0</v>
      </c>
      <c r="AC1334" t="s">
        <v>7253</v>
      </c>
      <c r="AD1334" t="s">
        <v>0</v>
      </c>
      <c r="AE1334" t="s">
        <v>7805</v>
      </c>
      <c r="AF1334" t="s">
        <v>7806</v>
      </c>
      <c r="AG1334" t="s">
        <v>0</v>
      </c>
      <c r="AH1334" t="s">
        <v>0</v>
      </c>
      <c r="AI1334" t="s">
        <v>78</v>
      </c>
      <c r="AJ1334" t="s">
        <v>78</v>
      </c>
      <c r="AK1334" t="s">
        <v>78</v>
      </c>
      <c r="AL1334" t="s">
        <v>78</v>
      </c>
      <c r="AM1334" t="s">
        <v>78</v>
      </c>
      <c r="AN1334" t="s">
        <v>78</v>
      </c>
      <c r="AO1334" t="s">
        <v>78</v>
      </c>
      <c r="AP1334" t="s">
        <v>78</v>
      </c>
      <c r="AQ1334" t="s">
        <v>78</v>
      </c>
      <c r="AR1334" t="s">
        <v>78</v>
      </c>
      <c r="AT1334" t="s">
        <v>79</v>
      </c>
      <c r="AU1334" t="s">
        <v>0</v>
      </c>
      <c r="AV1334" t="s">
        <v>0</v>
      </c>
      <c r="AW1334" t="s">
        <v>0</v>
      </c>
      <c r="AX1334" t="s">
        <v>0</v>
      </c>
      <c r="AY1334" t="s">
        <v>0</v>
      </c>
      <c r="BA1334" t="s">
        <v>0</v>
      </c>
      <c r="BB1334" t="s">
        <v>0</v>
      </c>
      <c r="BC1334" t="s">
        <v>0</v>
      </c>
      <c r="BD1334" t="s">
        <v>0</v>
      </c>
      <c r="BE1334" t="s">
        <v>0</v>
      </c>
    </row>
    <row r="1335" spans="1:57" x14ac:dyDescent="0.15">
      <c r="A1335" s="1" t="str">
        <f>IF(ISNUMBER(MATCH(B1335, Final_tree_EPI_ISL!A:A, 0)), "Match", "")</f>
        <v/>
      </c>
      <c r="B1335" t="s">
        <v>13708</v>
      </c>
      <c r="C1335" t="s">
        <v>13709</v>
      </c>
      <c r="D1335" t="s">
        <v>13710</v>
      </c>
      <c r="E1335" t="s">
        <v>13711</v>
      </c>
      <c r="F1335" t="s">
        <v>13712</v>
      </c>
      <c r="G1335" t="s">
        <v>13713</v>
      </c>
      <c r="H1335" t="s">
        <v>13714</v>
      </c>
      <c r="I1335" t="s">
        <v>13715</v>
      </c>
      <c r="J1335" t="s">
        <v>13716</v>
      </c>
      <c r="K1335" t="s">
        <v>0</v>
      </c>
      <c r="L1335" t="s">
        <v>0</v>
      </c>
      <c r="M1335" t="s">
        <v>13717</v>
      </c>
      <c r="N1335" t="s">
        <v>67</v>
      </c>
      <c r="O1335" t="s">
        <v>104</v>
      </c>
      <c r="P1335" t="s">
        <v>0</v>
      </c>
      <c r="Q1335" t="s">
        <v>69</v>
      </c>
      <c r="R1335" t="s">
        <v>70</v>
      </c>
      <c r="S1335" t="s">
        <v>71</v>
      </c>
      <c r="T1335" t="s">
        <v>2153</v>
      </c>
      <c r="U1335" t="s">
        <v>73</v>
      </c>
      <c r="V1335" t="s">
        <v>4876</v>
      </c>
      <c r="W1335" t="s">
        <v>7080</v>
      </c>
      <c r="X1335" t="s">
        <v>0</v>
      </c>
      <c r="Y1335" t="s">
        <v>7081</v>
      </c>
      <c r="Z1335" t="s">
        <v>0</v>
      </c>
      <c r="AA1335" t="s">
        <v>7080</v>
      </c>
      <c r="AB1335" t="s">
        <v>0</v>
      </c>
      <c r="AC1335" t="s">
        <v>7253</v>
      </c>
      <c r="AD1335" t="s">
        <v>0</v>
      </c>
      <c r="AE1335" t="s">
        <v>7805</v>
      </c>
      <c r="AF1335" t="s">
        <v>7806</v>
      </c>
      <c r="AG1335" t="s">
        <v>0</v>
      </c>
      <c r="AH1335" t="s">
        <v>0</v>
      </c>
      <c r="AI1335" t="s">
        <v>78</v>
      </c>
      <c r="AJ1335" t="s">
        <v>78</v>
      </c>
      <c r="AK1335" t="s">
        <v>78</v>
      </c>
      <c r="AL1335" t="s">
        <v>78</v>
      </c>
      <c r="AM1335" t="s">
        <v>78</v>
      </c>
      <c r="AN1335" t="s">
        <v>78</v>
      </c>
      <c r="AO1335" t="s">
        <v>78</v>
      </c>
      <c r="AP1335" t="s">
        <v>78</v>
      </c>
      <c r="AQ1335" t="s">
        <v>78</v>
      </c>
      <c r="AR1335" t="s">
        <v>78</v>
      </c>
      <c r="AT1335" t="s">
        <v>79</v>
      </c>
      <c r="AU1335" t="s">
        <v>0</v>
      </c>
      <c r="AV1335" t="s">
        <v>0</v>
      </c>
      <c r="AW1335" t="s">
        <v>0</v>
      </c>
      <c r="AX1335" t="s">
        <v>0</v>
      </c>
      <c r="AY1335" t="s">
        <v>0</v>
      </c>
      <c r="BA1335" t="s">
        <v>0</v>
      </c>
      <c r="BB1335" t="s">
        <v>0</v>
      </c>
      <c r="BC1335" t="s">
        <v>0</v>
      </c>
      <c r="BD1335" t="s">
        <v>0</v>
      </c>
      <c r="BE1335" t="s">
        <v>0</v>
      </c>
    </row>
    <row r="1336" spans="1:57" x14ac:dyDescent="0.15">
      <c r="A1336" s="1" t="str">
        <f>IF(ISNUMBER(MATCH(B1336, Final_tree_EPI_ISL!A:A, 0)), "Match", "")</f>
        <v>Match</v>
      </c>
      <c r="B1336" t="s">
        <v>13718</v>
      </c>
      <c r="C1336" t="s">
        <v>13719</v>
      </c>
      <c r="D1336" t="s">
        <v>13720</v>
      </c>
      <c r="E1336" t="s">
        <v>13721</v>
      </c>
      <c r="F1336" t="s">
        <v>13722</v>
      </c>
      <c r="G1336" t="s">
        <v>13723</v>
      </c>
      <c r="H1336" t="s">
        <v>13724</v>
      </c>
      <c r="I1336" t="s">
        <v>13725</v>
      </c>
      <c r="J1336" t="s">
        <v>13726</v>
      </c>
      <c r="K1336" t="s">
        <v>0</v>
      </c>
      <c r="L1336" t="s">
        <v>0</v>
      </c>
      <c r="M1336" t="s">
        <v>13727</v>
      </c>
      <c r="N1336" t="s">
        <v>67</v>
      </c>
      <c r="O1336" t="s">
        <v>104</v>
      </c>
      <c r="P1336" t="s">
        <v>0</v>
      </c>
      <c r="Q1336" t="s">
        <v>69</v>
      </c>
      <c r="R1336" t="s">
        <v>70</v>
      </c>
      <c r="S1336" t="s">
        <v>71</v>
      </c>
      <c r="T1336" t="s">
        <v>2153</v>
      </c>
      <c r="U1336" t="s">
        <v>73</v>
      </c>
      <c r="V1336" t="s">
        <v>4876</v>
      </c>
      <c r="W1336" t="s">
        <v>7080</v>
      </c>
      <c r="X1336" t="s">
        <v>0</v>
      </c>
      <c r="Y1336" t="s">
        <v>7081</v>
      </c>
      <c r="Z1336" t="s">
        <v>0</v>
      </c>
      <c r="AA1336" t="s">
        <v>7080</v>
      </c>
      <c r="AB1336" t="s">
        <v>0</v>
      </c>
      <c r="AC1336" t="s">
        <v>7253</v>
      </c>
      <c r="AD1336" t="s">
        <v>0</v>
      </c>
      <c r="AE1336" t="s">
        <v>7805</v>
      </c>
      <c r="AF1336" t="s">
        <v>7806</v>
      </c>
      <c r="AG1336" t="s">
        <v>0</v>
      </c>
      <c r="AH1336" t="s">
        <v>0</v>
      </c>
      <c r="AI1336" t="s">
        <v>78</v>
      </c>
      <c r="AJ1336" t="s">
        <v>78</v>
      </c>
      <c r="AK1336" t="s">
        <v>78</v>
      </c>
      <c r="AL1336" t="s">
        <v>78</v>
      </c>
      <c r="AM1336" t="s">
        <v>78</v>
      </c>
      <c r="AN1336" t="s">
        <v>78</v>
      </c>
      <c r="AO1336" t="s">
        <v>78</v>
      </c>
      <c r="AP1336" t="s">
        <v>78</v>
      </c>
      <c r="AQ1336" t="s">
        <v>78</v>
      </c>
      <c r="AR1336" t="s">
        <v>78</v>
      </c>
      <c r="AT1336" t="s">
        <v>79</v>
      </c>
      <c r="AU1336" t="s">
        <v>0</v>
      </c>
      <c r="AV1336" t="s">
        <v>0</v>
      </c>
      <c r="AW1336" t="s">
        <v>0</v>
      </c>
      <c r="AX1336" t="s">
        <v>0</v>
      </c>
      <c r="AY1336" t="s">
        <v>0</v>
      </c>
      <c r="BA1336" t="s">
        <v>0</v>
      </c>
      <c r="BB1336" t="s">
        <v>0</v>
      </c>
      <c r="BC1336" t="s">
        <v>0</v>
      </c>
      <c r="BD1336" t="s">
        <v>0</v>
      </c>
      <c r="BE1336" t="s">
        <v>0</v>
      </c>
    </row>
    <row r="1337" spans="1:57" x14ac:dyDescent="0.15">
      <c r="A1337" s="1" t="str">
        <f>IF(ISNUMBER(MATCH(B1337, Final_tree_EPI_ISL!A:A, 0)), "Match", "")</f>
        <v>Match</v>
      </c>
      <c r="B1337" t="s">
        <v>13728</v>
      </c>
      <c r="C1337" t="s">
        <v>13729</v>
      </c>
      <c r="D1337" t="s">
        <v>13730</v>
      </c>
      <c r="E1337" t="s">
        <v>13731</v>
      </c>
      <c r="F1337" t="s">
        <v>13732</v>
      </c>
      <c r="G1337" t="s">
        <v>13733</v>
      </c>
      <c r="H1337" t="s">
        <v>13734</v>
      </c>
      <c r="I1337" t="s">
        <v>13735</v>
      </c>
      <c r="J1337" t="s">
        <v>13736</v>
      </c>
      <c r="K1337" t="s">
        <v>0</v>
      </c>
      <c r="L1337" t="s">
        <v>0</v>
      </c>
      <c r="M1337" t="s">
        <v>13737</v>
      </c>
      <c r="N1337" t="s">
        <v>67</v>
      </c>
      <c r="O1337" t="s">
        <v>104</v>
      </c>
      <c r="P1337" t="s">
        <v>0</v>
      </c>
      <c r="Q1337" t="s">
        <v>69</v>
      </c>
      <c r="R1337" t="s">
        <v>70</v>
      </c>
      <c r="S1337" t="s">
        <v>71</v>
      </c>
      <c r="T1337" t="s">
        <v>2153</v>
      </c>
      <c r="U1337" t="s">
        <v>73</v>
      </c>
      <c r="V1337" t="s">
        <v>4876</v>
      </c>
      <c r="W1337" t="s">
        <v>7080</v>
      </c>
      <c r="X1337" t="s">
        <v>0</v>
      </c>
      <c r="Y1337" t="s">
        <v>7081</v>
      </c>
      <c r="Z1337" t="s">
        <v>0</v>
      </c>
      <c r="AA1337" t="s">
        <v>7080</v>
      </c>
      <c r="AB1337" t="s">
        <v>0</v>
      </c>
      <c r="AC1337" t="s">
        <v>7253</v>
      </c>
      <c r="AD1337" t="s">
        <v>0</v>
      </c>
      <c r="AE1337" t="s">
        <v>7805</v>
      </c>
      <c r="AF1337" t="s">
        <v>7806</v>
      </c>
      <c r="AG1337" t="s">
        <v>0</v>
      </c>
      <c r="AH1337" t="s">
        <v>0</v>
      </c>
      <c r="AI1337" t="s">
        <v>78</v>
      </c>
      <c r="AJ1337" t="s">
        <v>78</v>
      </c>
      <c r="AK1337" t="s">
        <v>78</v>
      </c>
      <c r="AL1337" t="s">
        <v>78</v>
      </c>
      <c r="AM1337" t="s">
        <v>78</v>
      </c>
      <c r="AN1337" t="s">
        <v>78</v>
      </c>
      <c r="AO1337" t="s">
        <v>78</v>
      </c>
      <c r="AP1337" t="s">
        <v>78</v>
      </c>
      <c r="AQ1337" t="s">
        <v>78</v>
      </c>
      <c r="AR1337" t="s">
        <v>78</v>
      </c>
      <c r="AT1337" t="s">
        <v>79</v>
      </c>
      <c r="AU1337" t="s">
        <v>0</v>
      </c>
      <c r="AV1337" t="s">
        <v>0</v>
      </c>
      <c r="AW1337" t="s">
        <v>0</v>
      </c>
      <c r="AX1337" t="s">
        <v>0</v>
      </c>
      <c r="AY1337" t="s">
        <v>0</v>
      </c>
      <c r="BA1337" t="s">
        <v>0</v>
      </c>
      <c r="BB1337" t="s">
        <v>0</v>
      </c>
      <c r="BC1337" t="s">
        <v>0</v>
      </c>
      <c r="BD1337" t="s">
        <v>0</v>
      </c>
      <c r="BE1337" t="s">
        <v>0</v>
      </c>
    </row>
    <row r="1338" spans="1:57" x14ac:dyDescent="0.15">
      <c r="A1338" s="1" t="str">
        <f>IF(ISNUMBER(MATCH(B1338, Final_tree_EPI_ISL!A:A, 0)), "Match", "")</f>
        <v/>
      </c>
      <c r="B1338" t="s">
        <v>13738</v>
      </c>
      <c r="C1338" t="s">
        <v>13739</v>
      </c>
      <c r="D1338" t="s">
        <v>13740</v>
      </c>
      <c r="E1338" t="s">
        <v>13741</v>
      </c>
      <c r="F1338" t="s">
        <v>13742</v>
      </c>
      <c r="G1338" t="s">
        <v>13743</v>
      </c>
      <c r="H1338" t="s">
        <v>13744</v>
      </c>
      <c r="I1338" t="s">
        <v>13745</v>
      </c>
      <c r="J1338" t="s">
        <v>13746</v>
      </c>
      <c r="K1338" t="s">
        <v>0</v>
      </c>
      <c r="L1338" t="s">
        <v>0</v>
      </c>
      <c r="M1338" t="s">
        <v>13747</v>
      </c>
      <c r="N1338" t="s">
        <v>67</v>
      </c>
      <c r="O1338" t="s">
        <v>104</v>
      </c>
      <c r="P1338" t="s">
        <v>0</v>
      </c>
      <c r="Q1338" t="s">
        <v>69</v>
      </c>
      <c r="R1338" t="s">
        <v>70</v>
      </c>
      <c r="S1338" t="s">
        <v>71</v>
      </c>
      <c r="T1338" t="s">
        <v>2153</v>
      </c>
      <c r="U1338" t="s">
        <v>73</v>
      </c>
      <c r="V1338" t="s">
        <v>4876</v>
      </c>
      <c r="W1338" t="s">
        <v>7080</v>
      </c>
      <c r="X1338" t="s">
        <v>0</v>
      </c>
      <c r="Y1338" t="s">
        <v>7081</v>
      </c>
      <c r="Z1338" t="s">
        <v>0</v>
      </c>
      <c r="AA1338" t="s">
        <v>7080</v>
      </c>
      <c r="AB1338" t="s">
        <v>0</v>
      </c>
      <c r="AC1338" t="s">
        <v>7253</v>
      </c>
      <c r="AD1338" t="s">
        <v>0</v>
      </c>
      <c r="AE1338" t="s">
        <v>7805</v>
      </c>
      <c r="AF1338" t="s">
        <v>7806</v>
      </c>
      <c r="AG1338" t="s">
        <v>0</v>
      </c>
      <c r="AH1338" t="s">
        <v>0</v>
      </c>
      <c r="AI1338" t="s">
        <v>78</v>
      </c>
      <c r="AJ1338" t="s">
        <v>78</v>
      </c>
      <c r="AK1338" t="s">
        <v>78</v>
      </c>
      <c r="AL1338" t="s">
        <v>78</v>
      </c>
      <c r="AM1338" t="s">
        <v>78</v>
      </c>
      <c r="AN1338" t="s">
        <v>78</v>
      </c>
      <c r="AO1338" t="s">
        <v>78</v>
      </c>
      <c r="AP1338" t="s">
        <v>78</v>
      </c>
      <c r="AQ1338" t="s">
        <v>78</v>
      </c>
      <c r="AR1338" t="s">
        <v>78</v>
      </c>
      <c r="AT1338" t="s">
        <v>79</v>
      </c>
      <c r="AU1338" t="s">
        <v>0</v>
      </c>
      <c r="AV1338" t="s">
        <v>0</v>
      </c>
      <c r="AW1338" t="s">
        <v>0</v>
      </c>
      <c r="AX1338" t="s">
        <v>0</v>
      </c>
      <c r="AY1338" t="s">
        <v>0</v>
      </c>
      <c r="BA1338" t="s">
        <v>0</v>
      </c>
      <c r="BB1338" t="s">
        <v>0</v>
      </c>
      <c r="BC1338" t="s">
        <v>0</v>
      </c>
      <c r="BD1338" t="s">
        <v>0</v>
      </c>
      <c r="BE1338" t="s">
        <v>0</v>
      </c>
    </row>
    <row r="1339" spans="1:57" x14ac:dyDescent="0.15">
      <c r="A1339" s="1" t="str">
        <f>IF(ISNUMBER(MATCH(B1339, Final_tree_EPI_ISL!A:A, 0)), "Match", "")</f>
        <v/>
      </c>
      <c r="B1339" t="s">
        <v>13748</v>
      </c>
      <c r="C1339" t="s">
        <v>13749</v>
      </c>
      <c r="D1339" t="s">
        <v>13750</v>
      </c>
      <c r="E1339" t="s">
        <v>13751</v>
      </c>
      <c r="F1339" t="s">
        <v>13752</v>
      </c>
      <c r="G1339" t="s">
        <v>13753</v>
      </c>
      <c r="H1339" t="s">
        <v>13754</v>
      </c>
      <c r="I1339" t="s">
        <v>13755</v>
      </c>
      <c r="J1339" t="s">
        <v>13756</v>
      </c>
      <c r="K1339" t="s">
        <v>0</v>
      </c>
      <c r="L1339" t="s">
        <v>0</v>
      </c>
      <c r="M1339" t="s">
        <v>13757</v>
      </c>
      <c r="N1339" t="s">
        <v>67</v>
      </c>
      <c r="O1339" t="s">
        <v>104</v>
      </c>
      <c r="P1339" t="s">
        <v>0</v>
      </c>
      <c r="Q1339" t="s">
        <v>69</v>
      </c>
      <c r="R1339" t="s">
        <v>70</v>
      </c>
      <c r="S1339" t="s">
        <v>71</v>
      </c>
      <c r="T1339" t="s">
        <v>2153</v>
      </c>
      <c r="U1339" t="s">
        <v>73</v>
      </c>
      <c r="V1339" t="s">
        <v>4876</v>
      </c>
      <c r="W1339" t="s">
        <v>7080</v>
      </c>
      <c r="X1339" t="s">
        <v>0</v>
      </c>
      <c r="Y1339" t="s">
        <v>7081</v>
      </c>
      <c r="Z1339" t="s">
        <v>0</v>
      </c>
      <c r="AA1339" t="s">
        <v>7080</v>
      </c>
      <c r="AB1339" t="s">
        <v>0</v>
      </c>
      <c r="AC1339" t="s">
        <v>3081</v>
      </c>
      <c r="AD1339" t="s">
        <v>0</v>
      </c>
      <c r="AE1339" t="s">
        <v>7805</v>
      </c>
      <c r="AF1339" t="s">
        <v>7806</v>
      </c>
      <c r="AG1339" t="s">
        <v>0</v>
      </c>
      <c r="AH1339" t="s">
        <v>0</v>
      </c>
      <c r="AI1339" t="s">
        <v>78</v>
      </c>
      <c r="AJ1339" t="s">
        <v>78</v>
      </c>
      <c r="AK1339" t="s">
        <v>78</v>
      </c>
      <c r="AL1339" t="s">
        <v>78</v>
      </c>
      <c r="AM1339" t="s">
        <v>78</v>
      </c>
      <c r="AN1339" t="s">
        <v>78</v>
      </c>
      <c r="AO1339" t="s">
        <v>78</v>
      </c>
      <c r="AP1339" t="s">
        <v>78</v>
      </c>
      <c r="AQ1339" t="s">
        <v>78</v>
      </c>
      <c r="AR1339" t="s">
        <v>78</v>
      </c>
      <c r="AT1339" t="s">
        <v>79</v>
      </c>
      <c r="AU1339" t="s">
        <v>0</v>
      </c>
      <c r="AV1339" t="s">
        <v>0</v>
      </c>
      <c r="AW1339" t="s">
        <v>0</v>
      </c>
      <c r="AX1339" t="s">
        <v>0</v>
      </c>
      <c r="AY1339" t="s">
        <v>0</v>
      </c>
      <c r="BA1339" t="s">
        <v>0</v>
      </c>
      <c r="BB1339" t="s">
        <v>0</v>
      </c>
      <c r="BC1339" t="s">
        <v>0</v>
      </c>
      <c r="BD1339" t="s">
        <v>0</v>
      </c>
      <c r="BE1339" t="s">
        <v>0</v>
      </c>
    </row>
    <row r="1340" spans="1:57" x14ac:dyDescent="0.15">
      <c r="A1340" s="1" t="str">
        <f>IF(ISNUMBER(MATCH(B1340, Final_tree_EPI_ISL!A:A, 0)), "Match", "")</f>
        <v/>
      </c>
      <c r="B1340" t="s">
        <v>13758</v>
      </c>
      <c r="C1340" t="s">
        <v>13759</v>
      </c>
      <c r="D1340" t="s">
        <v>13760</v>
      </c>
      <c r="E1340" t="s">
        <v>13761</v>
      </c>
      <c r="F1340" t="s">
        <v>13762</v>
      </c>
      <c r="G1340" t="s">
        <v>13763</v>
      </c>
      <c r="H1340" t="s">
        <v>13764</v>
      </c>
      <c r="I1340" t="s">
        <v>13765</v>
      </c>
      <c r="J1340" t="s">
        <v>13766</v>
      </c>
      <c r="K1340" t="s">
        <v>0</v>
      </c>
      <c r="L1340" t="s">
        <v>0</v>
      </c>
      <c r="M1340" t="s">
        <v>13767</v>
      </c>
      <c r="N1340" t="s">
        <v>67</v>
      </c>
      <c r="O1340" t="s">
        <v>104</v>
      </c>
      <c r="P1340" t="s">
        <v>0</v>
      </c>
      <c r="Q1340" t="s">
        <v>69</v>
      </c>
      <c r="R1340" t="s">
        <v>70</v>
      </c>
      <c r="S1340" t="s">
        <v>71</v>
      </c>
      <c r="T1340" t="s">
        <v>2153</v>
      </c>
      <c r="U1340" t="s">
        <v>73</v>
      </c>
      <c r="V1340" t="s">
        <v>4876</v>
      </c>
      <c r="W1340" t="s">
        <v>7080</v>
      </c>
      <c r="X1340" t="s">
        <v>0</v>
      </c>
      <c r="Y1340" t="s">
        <v>7081</v>
      </c>
      <c r="Z1340" t="s">
        <v>0</v>
      </c>
      <c r="AA1340" t="s">
        <v>7080</v>
      </c>
      <c r="AB1340" t="s">
        <v>0</v>
      </c>
      <c r="AC1340" t="s">
        <v>3081</v>
      </c>
      <c r="AD1340" t="s">
        <v>0</v>
      </c>
      <c r="AE1340" t="s">
        <v>7805</v>
      </c>
      <c r="AF1340" t="s">
        <v>7806</v>
      </c>
      <c r="AG1340" t="s">
        <v>0</v>
      </c>
      <c r="AH1340" t="s">
        <v>0</v>
      </c>
      <c r="AI1340" t="s">
        <v>78</v>
      </c>
      <c r="AJ1340" t="s">
        <v>78</v>
      </c>
      <c r="AK1340" t="s">
        <v>78</v>
      </c>
      <c r="AL1340" t="s">
        <v>78</v>
      </c>
      <c r="AM1340" t="s">
        <v>78</v>
      </c>
      <c r="AN1340" t="s">
        <v>78</v>
      </c>
      <c r="AO1340" t="s">
        <v>78</v>
      </c>
      <c r="AP1340" t="s">
        <v>78</v>
      </c>
      <c r="AQ1340" t="s">
        <v>78</v>
      </c>
      <c r="AR1340" t="s">
        <v>78</v>
      </c>
      <c r="AT1340" t="s">
        <v>79</v>
      </c>
      <c r="AU1340" t="s">
        <v>0</v>
      </c>
      <c r="AV1340" t="s">
        <v>0</v>
      </c>
      <c r="AW1340" t="s">
        <v>0</v>
      </c>
      <c r="AX1340" t="s">
        <v>0</v>
      </c>
      <c r="AY1340" t="s">
        <v>0</v>
      </c>
      <c r="BA1340" t="s">
        <v>0</v>
      </c>
      <c r="BB1340" t="s">
        <v>0</v>
      </c>
      <c r="BC1340" t="s">
        <v>0</v>
      </c>
      <c r="BD1340" t="s">
        <v>0</v>
      </c>
      <c r="BE1340" t="s">
        <v>0</v>
      </c>
    </row>
    <row r="1341" spans="1:57" x14ac:dyDescent="0.15">
      <c r="A1341" s="1" t="str">
        <f>IF(ISNUMBER(MATCH(B1341, Final_tree_EPI_ISL!A:A, 0)), "Match", "")</f>
        <v/>
      </c>
      <c r="B1341" t="s">
        <v>13768</v>
      </c>
      <c r="C1341" t="s">
        <v>13769</v>
      </c>
      <c r="D1341" t="s">
        <v>13770</v>
      </c>
      <c r="E1341" t="s">
        <v>13771</v>
      </c>
      <c r="F1341" t="s">
        <v>13772</v>
      </c>
      <c r="G1341" t="s">
        <v>13773</v>
      </c>
      <c r="H1341" t="s">
        <v>13774</v>
      </c>
      <c r="I1341" t="s">
        <v>13775</v>
      </c>
      <c r="J1341" t="s">
        <v>13776</v>
      </c>
      <c r="K1341" t="s">
        <v>0</v>
      </c>
      <c r="L1341" t="s">
        <v>0</v>
      </c>
      <c r="M1341" t="s">
        <v>13777</v>
      </c>
      <c r="N1341" t="s">
        <v>67</v>
      </c>
      <c r="O1341" t="s">
        <v>104</v>
      </c>
      <c r="P1341" t="s">
        <v>0</v>
      </c>
      <c r="Q1341" t="s">
        <v>69</v>
      </c>
      <c r="R1341" t="s">
        <v>70</v>
      </c>
      <c r="S1341" t="s">
        <v>71</v>
      </c>
      <c r="T1341" t="s">
        <v>2153</v>
      </c>
      <c r="U1341" t="s">
        <v>73</v>
      </c>
      <c r="V1341" t="s">
        <v>4876</v>
      </c>
      <c r="W1341" t="s">
        <v>7080</v>
      </c>
      <c r="X1341" t="s">
        <v>0</v>
      </c>
      <c r="Y1341" t="s">
        <v>7081</v>
      </c>
      <c r="Z1341" t="s">
        <v>0</v>
      </c>
      <c r="AA1341" t="s">
        <v>7080</v>
      </c>
      <c r="AB1341" t="s">
        <v>0</v>
      </c>
      <c r="AC1341" t="s">
        <v>3081</v>
      </c>
      <c r="AD1341" t="s">
        <v>0</v>
      </c>
      <c r="AE1341" t="s">
        <v>7805</v>
      </c>
      <c r="AF1341" t="s">
        <v>7806</v>
      </c>
      <c r="AG1341" t="s">
        <v>0</v>
      </c>
      <c r="AH1341" t="s">
        <v>0</v>
      </c>
      <c r="AI1341" t="s">
        <v>78</v>
      </c>
      <c r="AJ1341" t="s">
        <v>78</v>
      </c>
      <c r="AK1341" t="s">
        <v>78</v>
      </c>
      <c r="AL1341" t="s">
        <v>78</v>
      </c>
      <c r="AM1341" t="s">
        <v>78</v>
      </c>
      <c r="AN1341" t="s">
        <v>78</v>
      </c>
      <c r="AO1341" t="s">
        <v>78</v>
      </c>
      <c r="AP1341" t="s">
        <v>78</v>
      </c>
      <c r="AQ1341" t="s">
        <v>78</v>
      </c>
      <c r="AR1341" t="s">
        <v>78</v>
      </c>
      <c r="AT1341" t="s">
        <v>79</v>
      </c>
      <c r="AU1341" t="s">
        <v>0</v>
      </c>
      <c r="AV1341" t="s">
        <v>0</v>
      </c>
      <c r="AW1341" t="s">
        <v>0</v>
      </c>
      <c r="AX1341" t="s">
        <v>0</v>
      </c>
      <c r="AY1341" t="s">
        <v>0</v>
      </c>
      <c r="BA1341" t="s">
        <v>0</v>
      </c>
      <c r="BB1341" t="s">
        <v>0</v>
      </c>
      <c r="BC1341" t="s">
        <v>0</v>
      </c>
      <c r="BD1341" t="s">
        <v>0</v>
      </c>
      <c r="BE1341" t="s">
        <v>0</v>
      </c>
    </row>
    <row r="1342" spans="1:57" x14ac:dyDescent="0.15">
      <c r="A1342" s="1" t="str">
        <f>IF(ISNUMBER(MATCH(B1342, Final_tree_EPI_ISL!A:A, 0)), "Match", "")</f>
        <v>Match</v>
      </c>
      <c r="B1342" t="s">
        <v>13778</v>
      </c>
      <c r="C1342" t="s">
        <v>13779</v>
      </c>
      <c r="D1342" t="s">
        <v>13780</v>
      </c>
      <c r="E1342" t="s">
        <v>13781</v>
      </c>
      <c r="F1342" t="s">
        <v>13782</v>
      </c>
      <c r="G1342" t="s">
        <v>13783</v>
      </c>
      <c r="H1342" t="s">
        <v>13784</v>
      </c>
      <c r="I1342" t="s">
        <v>13785</v>
      </c>
      <c r="J1342" t="s">
        <v>13786</v>
      </c>
      <c r="K1342" t="s">
        <v>0</v>
      </c>
      <c r="L1342" t="s">
        <v>0</v>
      </c>
      <c r="M1342" t="s">
        <v>13787</v>
      </c>
      <c r="N1342" t="s">
        <v>67</v>
      </c>
      <c r="O1342" t="s">
        <v>104</v>
      </c>
      <c r="P1342" t="s">
        <v>0</v>
      </c>
      <c r="Q1342" t="s">
        <v>69</v>
      </c>
      <c r="R1342" t="s">
        <v>70</v>
      </c>
      <c r="S1342" t="s">
        <v>71</v>
      </c>
      <c r="T1342" t="s">
        <v>4674</v>
      </c>
      <c r="U1342" t="s">
        <v>73</v>
      </c>
      <c r="V1342" t="s">
        <v>4876</v>
      </c>
      <c r="W1342" t="s">
        <v>7080</v>
      </c>
      <c r="X1342" t="s">
        <v>0</v>
      </c>
      <c r="Y1342" t="s">
        <v>7081</v>
      </c>
      <c r="Z1342" t="s">
        <v>0</v>
      </c>
      <c r="AA1342" t="s">
        <v>7080</v>
      </c>
      <c r="AB1342" t="s">
        <v>0</v>
      </c>
      <c r="AC1342" t="s">
        <v>5167</v>
      </c>
      <c r="AD1342" t="s">
        <v>0</v>
      </c>
      <c r="AE1342" t="s">
        <v>7805</v>
      </c>
      <c r="AF1342" t="s">
        <v>7806</v>
      </c>
      <c r="AG1342" t="s">
        <v>0</v>
      </c>
      <c r="AH1342" t="s">
        <v>0</v>
      </c>
      <c r="AI1342" t="s">
        <v>78</v>
      </c>
      <c r="AJ1342" t="s">
        <v>78</v>
      </c>
      <c r="AK1342" t="s">
        <v>78</v>
      </c>
      <c r="AL1342" t="s">
        <v>78</v>
      </c>
      <c r="AM1342" t="s">
        <v>78</v>
      </c>
      <c r="AN1342" t="s">
        <v>78</v>
      </c>
      <c r="AO1342" t="s">
        <v>78</v>
      </c>
      <c r="AP1342" t="s">
        <v>78</v>
      </c>
      <c r="AQ1342" t="s">
        <v>78</v>
      </c>
      <c r="AR1342" t="s">
        <v>78</v>
      </c>
      <c r="AT1342" t="s">
        <v>79</v>
      </c>
      <c r="AU1342" t="s">
        <v>0</v>
      </c>
      <c r="AV1342" t="s">
        <v>0</v>
      </c>
      <c r="AW1342" t="s">
        <v>0</v>
      </c>
      <c r="AX1342" t="s">
        <v>0</v>
      </c>
      <c r="AY1342" t="s">
        <v>0</v>
      </c>
      <c r="BA1342" t="s">
        <v>0</v>
      </c>
      <c r="BB1342" t="s">
        <v>0</v>
      </c>
      <c r="BC1342" t="s">
        <v>0</v>
      </c>
      <c r="BD1342" t="s">
        <v>0</v>
      </c>
      <c r="BE1342" t="s">
        <v>0</v>
      </c>
    </row>
    <row r="1343" spans="1:57" x14ac:dyDescent="0.15">
      <c r="A1343" s="1" t="str">
        <f>IF(ISNUMBER(MATCH(B1343, Final_tree_EPI_ISL!A:A, 0)), "Match", "")</f>
        <v/>
      </c>
      <c r="B1343" t="s">
        <v>13788</v>
      </c>
      <c r="C1343" t="s">
        <v>13789</v>
      </c>
      <c r="D1343" t="s">
        <v>13790</v>
      </c>
      <c r="E1343" t="s">
        <v>13791</v>
      </c>
      <c r="F1343" t="s">
        <v>13792</v>
      </c>
      <c r="G1343" t="s">
        <v>13793</v>
      </c>
      <c r="H1343" t="s">
        <v>13794</v>
      </c>
      <c r="I1343" t="s">
        <v>13795</v>
      </c>
      <c r="J1343" t="s">
        <v>13796</v>
      </c>
      <c r="K1343" t="s">
        <v>0</v>
      </c>
      <c r="L1343" t="s">
        <v>0</v>
      </c>
      <c r="M1343" t="s">
        <v>13797</v>
      </c>
      <c r="N1343" t="s">
        <v>67</v>
      </c>
      <c r="O1343" t="s">
        <v>104</v>
      </c>
      <c r="P1343" t="s">
        <v>0</v>
      </c>
      <c r="Q1343" t="s">
        <v>69</v>
      </c>
      <c r="R1343" t="s">
        <v>70</v>
      </c>
      <c r="S1343" t="s">
        <v>71</v>
      </c>
      <c r="T1343" t="s">
        <v>6904</v>
      </c>
      <c r="U1343" t="s">
        <v>73</v>
      </c>
      <c r="V1343" t="s">
        <v>4876</v>
      </c>
      <c r="W1343" t="s">
        <v>7080</v>
      </c>
      <c r="X1343" t="s">
        <v>0</v>
      </c>
      <c r="Y1343" t="s">
        <v>7081</v>
      </c>
      <c r="Z1343" t="s">
        <v>0</v>
      </c>
      <c r="AA1343" t="s">
        <v>7080</v>
      </c>
      <c r="AB1343" t="s">
        <v>0</v>
      </c>
      <c r="AC1343" t="s">
        <v>7140</v>
      </c>
      <c r="AD1343" t="s">
        <v>0</v>
      </c>
      <c r="AE1343" t="s">
        <v>7805</v>
      </c>
      <c r="AF1343" t="s">
        <v>7806</v>
      </c>
      <c r="AG1343" t="s">
        <v>0</v>
      </c>
      <c r="AH1343" t="s">
        <v>0</v>
      </c>
      <c r="AI1343" t="s">
        <v>78</v>
      </c>
      <c r="AJ1343" t="s">
        <v>78</v>
      </c>
      <c r="AK1343" t="s">
        <v>78</v>
      </c>
      <c r="AL1343" t="s">
        <v>78</v>
      </c>
      <c r="AM1343" t="s">
        <v>78</v>
      </c>
      <c r="AN1343" t="s">
        <v>78</v>
      </c>
      <c r="AO1343" t="s">
        <v>78</v>
      </c>
      <c r="AP1343" t="s">
        <v>78</v>
      </c>
      <c r="AQ1343" t="s">
        <v>78</v>
      </c>
      <c r="AR1343" t="s">
        <v>78</v>
      </c>
      <c r="AT1343" t="s">
        <v>79</v>
      </c>
      <c r="AU1343" t="s">
        <v>0</v>
      </c>
      <c r="AV1343" t="s">
        <v>0</v>
      </c>
      <c r="AW1343" t="s">
        <v>0</v>
      </c>
      <c r="AX1343" t="s">
        <v>0</v>
      </c>
      <c r="AY1343" t="s">
        <v>0</v>
      </c>
      <c r="BA1343" t="s">
        <v>0</v>
      </c>
      <c r="BB1343" t="s">
        <v>0</v>
      </c>
      <c r="BC1343" t="s">
        <v>0</v>
      </c>
      <c r="BD1343" t="s">
        <v>0</v>
      </c>
      <c r="BE1343" t="s">
        <v>0</v>
      </c>
    </row>
    <row r="1344" spans="1:57" x14ac:dyDescent="0.15">
      <c r="A1344" s="1" t="str">
        <f>IF(ISNUMBER(MATCH(B1344, Final_tree_EPI_ISL!A:A, 0)), "Match", "")</f>
        <v>Match</v>
      </c>
      <c r="B1344" t="s">
        <v>13798</v>
      </c>
      <c r="C1344" t="s">
        <v>13799</v>
      </c>
      <c r="D1344" t="s">
        <v>13800</v>
      </c>
      <c r="E1344" t="s">
        <v>13801</v>
      </c>
      <c r="F1344" t="s">
        <v>13802</v>
      </c>
      <c r="G1344" t="s">
        <v>13803</v>
      </c>
      <c r="H1344" t="s">
        <v>13804</v>
      </c>
      <c r="I1344" t="s">
        <v>13805</v>
      </c>
      <c r="J1344" t="s">
        <v>13806</v>
      </c>
      <c r="K1344" t="s">
        <v>0</v>
      </c>
      <c r="L1344" t="s">
        <v>0</v>
      </c>
      <c r="M1344" t="s">
        <v>13807</v>
      </c>
      <c r="N1344" t="s">
        <v>67</v>
      </c>
      <c r="O1344" t="s">
        <v>104</v>
      </c>
      <c r="P1344" t="s">
        <v>0</v>
      </c>
      <c r="Q1344" t="s">
        <v>69</v>
      </c>
      <c r="R1344" t="s">
        <v>70</v>
      </c>
      <c r="S1344" t="s">
        <v>71</v>
      </c>
      <c r="T1344" t="s">
        <v>2153</v>
      </c>
      <c r="U1344" t="s">
        <v>73</v>
      </c>
      <c r="V1344" t="s">
        <v>4876</v>
      </c>
      <c r="W1344" t="s">
        <v>7080</v>
      </c>
      <c r="X1344" t="s">
        <v>0</v>
      </c>
      <c r="Y1344" t="s">
        <v>7081</v>
      </c>
      <c r="Z1344" t="s">
        <v>0</v>
      </c>
      <c r="AA1344" t="s">
        <v>7080</v>
      </c>
      <c r="AB1344" t="s">
        <v>0</v>
      </c>
      <c r="AC1344" t="s">
        <v>7253</v>
      </c>
      <c r="AD1344" t="s">
        <v>0</v>
      </c>
      <c r="AE1344" t="s">
        <v>7805</v>
      </c>
      <c r="AF1344" t="s">
        <v>7806</v>
      </c>
      <c r="AG1344" t="s">
        <v>0</v>
      </c>
      <c r="AH1344" t="s">
        <v>0</v>
      </c>
      <c r="AI1344" t="s">
        <v>78</v>
      </c>
      <c r="AJ1344" t="s">
        <v>78</v>
      </c>
      <c r="AK1344" t="s">
        <v>78</v>
      </c>
      <c r="AL1344" t="s">
        <v>78</v>
      </c>
      <c r="AM1344" t="s">
        <v>78</v>
      </c>
      <c r="AN1344" t="s">
        <v>78</v>
      </c>
      <c r="AO1344" t="s">
        <v>78</v>
      </c>
      <c r="AP1344" t="s">
        <v>78</v>
      </c>
      <c r="AQ1344" t="s">
        <v>78</v>
      </c>
      <c r="AR1344" t="s">
        <v>78</v>
      </c>
      <c r="AT1344" t="s">
        <v>79</v>
      </c>
      <c r="AU1344" t="s">
        <v>0</v>
      </c>
      <c r="AV1344" t="s">
        <v>0</v>
      </c>
      <c r="AW1344" t="s">
        <v>0</v>
      </c>
      <c r="AX1344" t="s">
        <v>0</v>
      </c>
      <c r="AY1344" t="s">
        <v>0</v>
      </c>
      <c r="BA1344" t="s">
        <v>0</v>
      </c>
      <c r="BB1344" t="s">
        <v>0</v>
      </c>
      <c r="BC1344" t="s">
        <v>0</v>
      </c>
      <c r="BD1344" t="s">
        <v>0</v>
      </c>
      <c r="BE1344" t="s">
        <v>0</v>
      </c>
    </row>
    <row r="1345" spans="1:57" x14ac:dyDescent="0.15">
      <c r="A1345" s="1" t="str">
        <f>IF(ISNUMBER(MATCH(B1345, Final_tree_EPI_ISL!A:A, 0)), "Match", "")</f>
        <v/>
      </c>
      <c r="B1345" t="s">
        <v>13808</v>
      </c>
      <c r="C1345" t="s">
        <v>13809</v>
      </c>
      <c r="D1345" t="s">
        <v>13810</v>
      </c>
      <c r="E1345" t="s">
        <v>13811</v>
      </c>
      <c r="F1345" t="s">
        <v>13812</v>
      </c>
      <c r="G1345" t="s">
        <v>13813</v>
      </c>
      <c r="H1345" t="s">
        <v>13814</v>
      </c>
      <c r="I1345" t="s">
        <v>13815</v>
      </c>
      <c r="J1345" t="s">
        <v>13816</v>
      </c>
      <c r="K1345" t="s">
        <v>0</v>
      </c>
      <c r="L1345" t="s">
        <v>0</v>
      </c>
      <c r="M1345" t="s">
        <v>13817</v>
      </c>
      <c r="N1345" t="s">
        <v>67</v>
      </c>
      <c r="O1345" t="s">
        <v>104</v>
      </c>
      <c r="P1345" t="s">
        <v>0</v>
      </c>
      <c r="Q1345" t="s">
        <v>69</v>
      </c>
      <c r="R1345" t="s">
        <v>70</v>
      </c>
      <c r="S1345" t="s">
        <v>71</v>
      </c>
      <c r="T1345" t="s">
        <v>7777</v>
      </c>
      <c r="U1345" t="s">
        <v>73</v>
      </c>
      <c r="V1345" t="s">
        <v>4876</v>
      </c>
      <c r="W1345" t="s">
        <v>7080</v>
      </c>
      <c r="X1345" t="s">
        <v>0</v>
      </c>
      <c r="Y1345" t="s">
        <v>7081</v>
      </c>
      <c r="Z1345" t="s">
        <v>0</v>
      </c>
      <c r="AA1345" t="s">
        <v>7080</v>
      </c>
      <c r="AB1345" t="s">
        <v>0</v>
      </c>
      <c r="AC1345" t="s">
        <v>7068</v>
      </c>
      <c r="AD1345" t="s">
        <v>0</v>
      </c>
      <c r="AE1345" t="s">
        <v>7805</v>
      </c>
      <c r="AF1345" t="s">
        <v>7806</v>
      </c>
      <c r="AG1345" t="s">
        <v>0</v>
      </c>
      <c r="AH1345" t="s">
        <v>0</v>
      </c>
      <c r="AI1345" t="s">
        <v>78</v>
      </c>
      <c r="AJ1345" t="s">
        <v>78</v>
      </c>
      <c r="AK1345" t="s">
        <v>78</v>
      </c>
      <c r="AL1345" t="s">
        <v>78</v>
      </c>
      <c r="AM1345" t="s">
        <v>78</v>
      </c>
      <c r="AN1345" t="s">
        <v>78</v>
      </c>
      <c r="AO1345" t="s">
        <v>78</v>
      </c>
      <c r="AP1345" t="s">
        <v>78</v>
      </c>
      <c r="AQ1345" t="s">
        <v>78</v>
      </c>
      <c r="AR1345" t="s">
        <v>78</v>
      </c>
      <c r="AT1345" t="s">
        <v>79</v>
      </c>
      <c r="AU1345" t="s">
        <v>0</v>
      </c>
      <c r="AV1345" t="s">
        <v>0</v>
      </c>
      <c r="AW1345" t="s">
        <v>0</v>
      </c>
      <c r="AX1345" t="s">
        <v>0</v>
      </c>
      <c r="AY1345" t="s">
        <v>0</v>
      </c>
      <c r="BA1345" t="s">
        <v>0</v>
      </c>
      <c r="BB1345" t="s">
        <v>0</v>
      </c>
      <c r="BC1345" t="s">
        <v>0</v>
      </c>
      <c r="BD1345" t="s">
        <v>0</v>
      </c>
      <c r="BE1345" t="s">
        <v>0</v>
      </c>
    </row>
    <row r="1346" spans="1:57" x14ac:dyDescent="0.15">
      <c r="A1346" s="1" t="str">
        <f>IF(ISNUMBER(MATCH(B1346, Final_tree_EPI_ISL!A:A, 0)), "Match", "")</f>
        <v/>
      </c>
      <c r="B1346" t="s">
        <v>13818</v>
      </c>
      <c r="C1346" t="s">
        <v>13819</v>
      </c>
      <c r="D1346" t="s">
        <v>13820</v>
      </c>
      <c r="E1346" t="s">
        <v>13821</v>
      </c>
      <c r="F1346" t="s">
        <v>13822</v>
      </c>
      <c r="G1346" t="s">
        <v>13823</v>
      </c>
      <c r="H1346" t="s">
        <v>13824</v>
      </c>
      <c r="I1346" t="s">
        <v>13825</v>
      </c>
      <c r="J1346" t="s">
        <v>13826</v>
      </c>
      <c r="K1346" t="s">
        <v>0</v>
      </c>
      <c r="L1346" t="s">
        <v>0</v>
      </c>
      <c r="M1346" t="s">
        <v>13827</v>
      </c>
      <c r="N1346" t="s">
        <v>67</v>
      </c>
      <c r="O1346" t="s">
        <v>104</v>
      </c>
      <c r="P1346" t="s">
        <v>0</v>
      </c>
      <c r="Q1346" t="s">
        <v>69</v>
      </c>
      <c r="R1346" t="s">
        <v>70</v>
      </c>
      <c r="S1346" t="s">
        <v>71</v>
      </c>
      <c r="T1346" t="s">
        <v>72</v>
      </c>
      <c r="U1346" t="s">
        <v>73</v>
      </c>
      <c r="V1346" t="s">
        <v>4876</v>
      </c>
      <c r="W1346" t="s">
        <v>7080</v>
      </c>
      <c r="X1346" t="s">
        <v>0</v>
      </c>
      <c r="Y1346" t="s">
        <v>7081</v>
      </c>
      <c r="Z1346" t="s">
        <v>0</v>
      </c>
      <c r="AA1346" t="s">
        <v>7080</v>
      </c>
      <c r="AB1346" t="s">
        <v>0</v>
      </c>
      <c r="AC1346" t="s">
        <v>6857</v>
      </c>
      <c r="AD1346" t="s">
        <v>0</v>
      </c>
      <c r="AE1346" t="s">
        <v>7805</v>
      </c>
      <c r="AF1346" t="s">
        <v>7806</v>
      </c>
      <c r="AG1346" t="s">
        <v>0</v>
      </c>
      <c r="AH1346" t="s">
        <v>0</v>
      </c>
      <c r="AI1346" t="s">
        <v>78</v>
      </c>
      <c r="AJ1346" t="s">
        <v>78</v>
      </c>
      <c r="AK1346" t="s">
        <v>78</v>
      </c>
      <c r="AL1346" t="s">
        <v>78</v>
      </c>
      <c r="AM1346" t="s">
        <v>78</v>
      </c>
      <c r="AN1346" t="s">
        <v>78</v>
      </c>
      <c r="AO1346" t="s">
        <v>78</v>
      </c>
      <c r="AP1346" t="s">
        <v>78</v>
      </c>
      <c r="AQ1346" t="s">
        <v>78</v>
      </c>
      <c r="AR1346" t="s">
        <v>78</v>
      </c>
      <c r="AT1346" t="s">
        <v>79</v>
      </c>
      <c r="AU1346" t="s">
        <v>0</v>
      </c>
      <c r="AV1346" t="s">
        <v>0</v>
      </c>
      <c r="AW1346" t="s">
        <v>0</v>
      </c>
      <c r="AX1346" t="s">
        <v>0</v>
      </c>
      <c r="AY1346" t="s">
        <v>0</v>
      </c>
      <c r="BA1346" t="s">
        <v>0</v>
      </c>
      <c r="BB1346" t="s">
        <v>0</v>
      </c>
      <c r="BC1346" t="s">
        <v>0</v>
      </c>
      <c r="BD1346" t="s">
        <v>0</v>
      </c>
      <c r="BE1346" t="s">
        <v>0</v>
      </c>
    </row>
    <row r="1347" spans="1:57" x14ac:dyDescent="0.15">
      <c r="A1347" s="1" t="str">
        <f>IF(ISNUMBER(MATCH(B1347, Final_tree_EPI_ISL!A:A, 0)), "Match", "")</f>
        <v/>
      </c>
      <c r="B1347" t="s">
        <v>13828</v>
      </c>
      <c r="C1347" t="s">
        <v>13829</v>
      </c>
      <c r="D1347" t="s">
        <v>13830</v>
      </c>
      <c r="E1347" t="s">
        <v>13831</v>
      </c>
      <c r="F1347" t="s">
        <v>13832</v>
      </c>
      <c r="G1347" t="s">
        <v>13833</v>
      </c>
      <c r="H1347" t="s">
        <v>13834</v>
      </c>
      <c r="I1347" t="s">
        <v>13835</v>
      </c>
      <c r="J1347" t="s">
        <v>13836</v>
      </c>
      <c r="K1347" t="s">
        <v>0</v>
      </c>
      <c r="L1347" t="s">
        <v>0</v>
      </c>
      <c r="M1347" t="s">
        <v>13837</v>
      </c>
      <c r="N1347" t="s">
        <v>67</v>
      </c>
      <c r="O1347" t="s">
        <v>104</v>
      </c>
      <c r="P1347" t="s">
        <v>0</v>
      </c>
      <c r="Q1347" t="s">
        <v>69</v>
      </c>
      <c r="R1347" t="s">
        <v>70</v>
      </c>
      <c r="S1347" t="s">
        <v>71</v>
      </c>
      <c r="T1347" t="s">
        <v>72</v>
      </c>
      <c r="U1347" t="s">
        <v>73</v>
      </c>
      <c r="V1347" t="s">
        <v>4876</v>
      </c>
      <c r="W1347" t="s">
        <v>7080</v>
      </c>
      <c r="X1347" t="s">
        <v>0</v>
      </c>
      <c r="Y1347" t="s">
        <v>7081</v>
      </c>
      <c r="Z1347" t="s">
        <v>0</v>
      </c>
      <c r="AA1347" t="s">
        <v>7080</v>
      </c>
      <c r="AB1347" t="s">
        <v>0</v>
      </c>
      <c r="AC1347" t="s">
        <v>6857</v>
      </c>
      <c r="AD1347" t="s">
        <v>0</v>
      </c>
      <c r="AE1347" t="s">
        <v>7805</v>
      </c>
      <c r="AF1347" t="s">
        <v>7806</v>
      </c>
      <c r="AG1347" t="s">
        <v>0</v>
      </c>
      <c r="AH1347" t="s">
        <v>0</v>
      </c>
      <c r="AI1347" t="s">
        <v>78</v>
      </c>
      <c r="AJ1347" t="s">
        <v>78</v>
      </c>
      <c r="AK1347" t="s">
        <v>78</v>
      </c>
      <c r="AL1347" t="s">
        <v>78</v>
      </c>
      <c r="AM1347" t="s">
        <v>78</v>
      </c>
      <c r="AN1347" t="s">
        <v>78</v>
      </c>
      <c r="AO1347" t="s">
        <v>78</v>
      </c>
      <c r="AP1347" t="s">
        <v>78</v>
      </c>
      <c r="AQ1347" t="s">
        <v>78</v>
      </c>
      <c r="AR1347" t="s">
        <v>78</v>
      </c>
      <c r="AT1347" t="s">
        <v>79</v>
      </c>
      <c r="AU1347" t="s">
        <v>0</v>
      </c>
      <c r="AV1347" t="s">
        <v>0</v>
      </c>
      <c r="AW1347" t="s">
        <v>0</v>
      </c>
      <c r="AX1347" t="s">
        <v>0</v>
      </c>
      <c r="AY1347" t="s">
        <v>0</v>
      </c>
      <c r="BA1347" t="s">
        <v>0</v>
      </c>
      <c r="BB1347" t="s">
        <v>0</v>
      </c>
      <c r="BC1347" t="s">
        <v>0</v>
      </c>
      <c r="BD1347" t="s">
        <v>0</v>
      </c>
      <c r="BE1347" t="s">
        <v>0</v>
      </c>
    </row>
    <row r="1348" spans="1:57" x14ac:dyDescent="0.15">
      <c r="A1348" s="1" t="str">
        <f>IF(ISNUMBER(MATCH(B1348, Final_tree_EPI_ISL!A:A, 0)), "Match", "")</f>
        <v/>
      </c>
      <c r="B1348" t="s">
        <v>13838</v>
      </c>
      <c r="C1348" t="s">
        <v>13839</v>
      </c>
      <c r="D1348" t="s">
        <v>13840</v>
      </c>
      <c r="E1348" t="s">
        <v>13841</v>
      </c>
      <c r="F1348" t="s">
        <v>13842</v>
      </c>
      <c r="G1348" t="s">
        <v>13843</v>
      </c>
      <c r="H1348" t="s">
        <v>13844</v>
      </c>
      <c r="I1348" t="s">
        <v>13845</v>
      </c>
      <c r="J1348" t="s">
        <v>13846</v>
      </c>
      <c r="K1348" t="s">
        <v>0</v>
      </c>
      <c r="L1348" t="s">
        <v>0</v>
      </c>
      <c r="M1348" t="s">
        <v>13847</v>
      </c>
      <c r="N1348" t="s">
        <v>67</v>
      </c>
      <c r="O1348" t="s">
        <v>104</v>
      </c>
      <c r="P1348" t="s">
        <v>0</v>
      </c>
      <c r="Q1348" t="s">
        <v>69</v>
      </c>
      <c r="R1348" t="s">
        <v>70</v>
      </c>
      <c r="S1348" t="s">
        <v>71</v>
      </c>
      <c r="T1348" t="s">
        <v>7777</v>
      </c>
      <c r="U1348" t="s">
        <v>73</v>
      </c>
      <c r="V1348" t="s">
        <v>4876</v>
      </c>
      <c r="W1348" t="s">
        <v>7080</v>
      </c>
      <c r="X1348" t="s">
        <v>0</v>
      </c>
      <c r="Y1348" t="s">
        <v>7081</v>
      </c>
      <c r="Z1348" t="s">
        <v>0</v>
      </c>
      <c r="AA1348" t="s">
        <v>7080</v>
      </c>
      <c r="AB1348" t="s">
        <v>0</v>
      </c>
      <c r="AC1348" t="s">
        <v>7068</v>
      </c>
      <c r="AD1348" t="s">
        <v>0</v>
      </c>
      <c r="AE1348" t="s">
        <v>7805</v>
      </c>
      <c r="AF1348" t="s">
        <v>7806</v>
      </c>
      <c r="AG1348" t="s">
        <v>0</v>
      </c>
      <c r="AH1348" t="s">
        <v>0</v>
      </c>
      <c r="AI1348" t="s">
        <v>78</v>
      </c>
      <c r="AJ1348" t="s">
        <v>78</v>
      </c>
      <c r="AK1348" t="s">
        <v>78</v>
      </c>
      <c r="AL1348" t="s">
        <v>78</v>
      </c>
      <c r="AM1348" t="s">
        <v>78</v>
      </c>
      <c r="AN1348" t="s">
        <v>78</v>
      </c>
      <c r="AO1348" t="s">
        <v>78</v>
      </c>
      <c r="AP1348" t="s">
        <v>78</v>
      </c>
      <c r="AQ1348" t="s">
        <v>78</v>
      </c>
      <c r="AR1348" t="s">
        <v>78</v>
      </c>
      <c r="AT1348" t="s">
        <v>79</v>
      </c>
      <c r="AU1348" t="s">
        <v>0</v>
      </c>
      <c r="AV1348" t="s">
        <v>0</v>
      </c>
      <c r="AW1348" t="s">
        <v>0</v>
      </c>
      <c r="AX1348" t="s">
        <v>0</v>
      </c>
      <c r="AY1348" t="s">
        <v>0</v>
      </c>
      <c r="BA1348" t="s">
        <v>0</v>
      </c>
      <c r="BB1348" t="s">
        <v>0</v>
      </c>
      <c r="BC1348" t="s">
        <v>0</v>
      </c>
      <c r="BD1348" t="s">
        <v>0</v>
      </c>
      <c r="BE1348" t="s">
        <v>0</v>
      </c>
    </row>
    <row r="1349" spans="1:57" x14ac:dyDescent="0.15">
      <c r="A1349" s="1" t="str">
        <f>IF(ISNUMBER(MATCH(B1349, Final_tree_EPI_ISL!A:A, 0)), "Match", "")</f>
        <v>Match</v>
      </c>
      <c r="B1349" t="s">
        <v>13848</v>
      </c>
      <c r="C1349" t="s">
        <v>13849</v>
      </c>
      <c r="D1349" t="s">
        <v>13850</v>
      </c>
      <c r="E1349" t="s">
        <v>13851</v>
      </c>
      <c r="F1349" t="s">
        <v>13852</v>
      </c>
      <c r="G1349" t="s">
        <v>13853</v>
      </c>
      <c r="H1349" t="s">
        <v>13854</v>
      </c>
      <c r="I1349" t="s">
        <v>13855</v>
      </c>
      <c r="J1349" t="s">
        <v>13856</v>
      </c>
      <c r="K1349" t="s">
        <v>0</v>
      </c>
      <c r="L1349" t="s">
        <v>0</v>
      </c>
      <c r="M1349" t="s">
        <v>13857</v>
      </c>
      <c r="N1349" t="s">
        <v>67</v>
      </c>
      <c r="O1349" t="s">
        <v>104</v>
      </c>
      <c r="P1349" t="s">
        <v>0</v>
      </c>
      <c r="Q1349" t="s">
        <v>69</v>
      </c>
      <c r="R1349" t="s">
        <v>70</v>
      </c>
      <c r="S1349" t="s">
        <v>71</v>
      </c>
      <c r="T1349" t="s">
        <v>7777</v>
      </c>
      <c r="U1349" t="s">
        <v>73</v>
      </c>
      <c r="V1349" t="s">
        <v>4876</v>
      </c>
      <c r="W1349" t="s">
        <v>7080</v>
      </c>
      <c r="X1349" t="s">
        <v>0</v>
      </c>
      <c r="Y1349" t="s">
        <v>7081</v>
      </c>
      <c r="Z1349" t="s">
        <v>0</v>
      </c>
      <c r="AA1349" t="s">
        <v>7080</v>
      </c>
      <c r="AB1349" t="s">
        <v>0</v>
      </c>
      <c r="AC1349" t="s">
        <v>7068</v>
      </c>
      <c r="AD1349" t="s">
        <v>0</v>
      </c>
      <c r="AE1349" t="s">
        <v>7805</v>
      </c>
      <c r="AF1349" t="s">
        <v>7806</v>
      </c>
      <c r="AG1349" t="s">
        <v>0</v>
      </c>
      <c r="AH1349" t="s">
        <v>0</v>
      </c>
      <c r="AI1349" t="s">
        <v>78</v>
      </c>
      <c r="AJ1349" t="s">
        <v>78</v>
      </c>
      <c r="AK1349" t="s">
        <v>78</v>
      </c>
      <c r="AL1349" t="s">
        <v>78</v>
      </c>
      <c r="AM1349" t="s">
        <v>78</v>
      </c>
      <c r="AN1349" t="s">
        <v>78</v>
      </c>
      <c r="AO1349" t="s">
        <v>78</v>
      </c>
      <c r="AP1349" t="s">
        <v>78</v>
      </c>
      <c r="AQ1349" t="s">
        <v>78</v>
      </c>
      <c r="AR1349" t="s">
        <v>78</v>
      </c>
      <c r="AT1349" t="s">
        <v>79</v>
      </c>
      <c r="AU1349" t="s">
        <v>0</v>
      </c>
      <c r="AV1349" t="s">
        <v>0</v>
      </c>
      <c r="AW1349" t="s">
        <v>0</v>
      </c>
      <c r="AX1349" t="s">
        <v>0</v>
      </c>
      <c r="AY1349" t="s">
        <v>0</v>
      </c>
      <c r="BA1349" t="s">
        <v>0</v>
      </c>
      <c r="BB1349" t="s">
        <v>0</v>
      </c>
      <c r="BC1349" t="s">
        <v>0</v>
      </c>
      <c r="BD1349" t="s">
        <v>0</v>
      </c>
      <c r="BE1349" t="s">
        <v>0</v>
      </c>
    </row>
    <row r="1350" spans="1:57" x14ac:dyDescent="0.15">
      <c r="A1350" s="1" t="str">
        <f>IF(ISNUMBER(MATCH(B1350, Final_tree_EPI_ISL!A:A, 0)), "Match", "")</f>
        <v>Match</v>
      </c>
      <c r="B1350" t="s">
        <v>13858</v>
      </c>
      <c r="C1350" t="s">
        <v>13859</v>
      </c>
      <c r="D1350" t="s">
        <v>13860</v>
      </c>
      <c r="E1350" t="s">
        <v>13861</v>
      </c>
      <c r="F1350" t="s">
        <v>13862</v>
      </c>
      <c r="G1350" t="s">
        <v>13863</v>
      </c>
      <c r="H1350" t="s">
        <v>13864</v>
      </c>
      <c r="I1350" t="s">
        <v>13865</v>
      </c>
      <c r="J1350" t="s">
        <v>13866</v>
      </c>
      <c r="K1350" t="s">
        <v>0</v>
      </c>
      <c r="L1350" t="s">
        <v>0</v>
      </c>
      <c r="M1350" t="s">
        <v>13867</v>
      </c>
      <c r="N1350" t="s">
        <v>67</v>
      </c>
      <c r="O1350" t="s">
        <v>104</v>
      </c>
      <c r="P1350" t="s">
        <v>0</v>
      </c>
      <c r="Q1350" t="s">
        <v>69</v>
      </c>
      <c r="R1350" t="s">
        <v>70</v>
      </c>
      <c r="S1350" t="s">
        <v>71</v>
      </c>
      <c r="T1350" t="s">
        <v>7777</v>
      </c>
      <c r="U1350" t="s">
        <v>73</v>
      </c>
      <c r="V1350" t="s">
        <v>4876</v>
      </c>
      <c r="W1350" t="s">
        <v>7080</v>
      </c>
      <c r="X1350" t="s">
        <v>0</v>
      </c>
      <c r="Y1350" t="s">
        <v>7081</v>
      </c>
      <c r="Z1350" t="s">
        <v>0</v>
      </c>
      <c r="AA1350" t="s">
        <v>7080</v>
      </c>
      <c r="AB1350" t="s">
        <v>0</v>
      </c>
      <c r="AC1350" t="s">
        <v>7068</v>
      </c>
      <c r="AD1350" t="s">
        <v>0</v>
      </c>
      <c r="AE1350" t="s">
        <v>7805</v>
      </c>
      <c r="AF1350" t="s">
        <v>7806</v>
      </c>
      <c r="AG1350" t="s">
        <v>0</v>
      </c>
      <c r="AH1350" t="s">
        <v>0</v>
      </c>
      <c r="AI1350" t="s">
        <v>78</v>
      </c>
      <c r="AJ1350" t="s">
        <v>78</v>
      </c>
      <c r="AK1350" t="s">
        <v>78</v>
      </c>
      <c r="AL1350" t="s">
        <v>78</v>
      </c>
      <c r="AM1350" t="s">
        <v>78</v>
      </c>
      <c r="AN1350" t="s">
        <v>78</v>
      </c>
      <c r="AO1350" t="s">
        <v>78</v>
      </c>
      <c r="AP1350" t="s">
        <v>78</v>
      </c>
      <c r="AQ1350" t="s">
        <v>78</v>
      </c>
      <c r="AR1350" t="s">
        <v>78</v>
      </c>
      <c r="AT1350" t="s">
        <v>79</v>
      </c>
      <c r="AU1350" t="s">
        <v>0</v>
      </c>
      <c r="AV1350" t="s">
        <v>0</v>
      </c>
      <c r="AW1350" t="s">
        <v>0</v>
      </c>
      <c r="AX1350" t="s">
        <v>0</v>
      </c>
      <c r="AY1350" t="s">
        <v>0</v>
      </c>
      <c r="BA1350" t="s">
        <v>0</v>
      </c>
      <c r="BB1350" t="s">
        <v>0</v>
      </c>
      <c r="BC1350" t="s">
        <v>0</v>
      </c>
      <c r="BD1350" t="s">
        <v>0</v>
      </c>
      <c r="BE1350" t="s">
        <v>0</v>
      </c>
    </row>
    <row r="1351" spans="1:57" x14ac:dyDescent="0.15">
      <c r="A1351" s="1" t="str">
        <f>IF(ISNUMBER(MATCH(B1351, Final_tree_EPI_ISL!A:A, 0)), "Match", "")</f>
        <v/>
      </c>
      <c r="B1351" t="s">
        <v>13868</v>
      </c>
      <c r="C1351" t="s">
        <v>13869</v>
      </c>
      <c r="D1351" t="s">
        <v>13870</v>
      </c>
      <c r="E1351" t="s">
        <v>13871</v>
      </c>
      <c r="F1351" t="s">
        <v>13872</v>
      </c>
      <c r="G1351" t="s">
        <v>13873</v>
      </c>
      <c r="H1351" t="s">
        <v>13874</v>
      </c>
      <c r="I1351" t="s">
        <v>13875</v>
      </c>
      <c r="J1351" t="s">
        <v>13876</v>
      </c>
      <c r="K1351" t="s">
        <v>0</v>
      </c>
      <c r="L1351" t="s">
        <v>0</v>
      </c>
      <c r="M1351" t="s">
        <v>13877</v>
      </c>
      <c r="N1351" t="s">
        <v>67</v>
      </c>
      <c r="O1351" t="s">
        <v>104</v>
      </c>
      <c r="P1351" t="s">
        <v>0</v>
      </c>
      <c r="Q1351" t="s">
        <v>69</v>
      </c>
      <c r="R1351" t="s">
        <v>70</v>
      </c>
      <c r="S1351" t="s">
        <v>71</v>
      </c>
      <c r="T1351" t="s">
        <v>7777</v>
      </c>
      <c r="U1351" t="s">
        <v>73</v>
      </c>
      <c r="V1351" t="s">
        <v>4876</v>
      </c>
      <c r="W1351" t="s">
        <v>7080</v>
      </c>
      <c r="X1351" t="s">
        <v>0</v>
      </c>
      <c r="Y1351" t="s">
        <v>7081</v>
      </c>
      <c r="Z1351" t="s">
        <v>0</v>
      </c>
      <c r="AA1351" t="s">
        <v>7080</v>
      </c>
      <c r="AB1351" t="s">
        <v>0</v>
      </c>
      <c r="AC1351" t="s">
        <v>7068</v>
      </c>
      <c r="AD1351" t="s">
        <v>0</v>
      </c>
      <c r="AE1351" t="s">
        <v>7805</v>
      </c>
      <c r="AF1351" t="s">
        <v>7806</v>
      </c>
      <c r="AG1351" t="s">
        <v>0</v>
      </c>
      <c r="AH1351" t="s">
        <v>0</v>
      </c>
      <c r="AI1351" t="s">
        <v>78</v>
      </c>
      <c r="AJ1351" t="s">
        <v>78</v>
      </c>
      <c r="AK1351" t="s">
        <v>78</v>
      </c>
      <c r="AL1351" t="s">
        <v>78</v>
      </c>
      <c r="AM1351" t="s">
        <v>78</v>
      </c>
      <c r="AN1351" t="s">
        <v>78</v>
      </c>
      <c r="AO1351" t="s">
        <v>78</v>
      </c>
      <c r="AP1351" t="s">
        <v>78</v>
      </c>
      <c r="AQ1351" t="s">
        <v>78</v>
      </c>
      <c r="AR1351" t="s">
        <v>78</v>
      </c>
      <c r="AT1351" t="s">
        <v>79</v>
      </c>
      <c r="AU1351" t="s">
        <v>0</v>
      </c>
      <c r="AV1351" t="s">
        <v>0</v>
      </c>
      <c r="AW1351" t="s">
        <v>0</v>
      </c>
      <c r="AX1351" t="s">
        <v>0</v>
      </c>
      <c r="AY1351" t="s">
        <v>0</v>
      </c>
      <c r="BA1351" t="s">
        <v>0</v>
      </c>
      <c r="BB1351" t="s">
        <v>0</v>
      </c>
      <c r="BC1351" t="s">
        <v>0</v>
      </c>
      <c r="BD1351" t="s">
        <v>0</v>
      </c>
      <c r="BE1351" t="s">
        <v>0</v>
      </c>
    </row>
    <row r="1352" spans="1:57" x14ac:dyDescent="0.15">
      <c r="A1352" s="1" t="str">
        <f>IF(ISNUMBER(MATCH(B1352, Final_tree_EPI_ISL!A:A, 0)), "Match", "")</f>
        <v/>
      </c>
      <c r="B1352" t="s">
        <v>13878</v>
      </c>
      <c r="C1352" t="s">
        <v>13879</v>
      </c>
      <c r="D1352" t="s">
        <v>13880</v>
      </c>
      <c r="E1352" t="s">
        <v>13881</v>
      </c>
      <c r="F1352" t="s">
        <v>13882</v>
      </c>
      <c r="G1352" t="s">
        <v>13883</v>
      </c>
      <c r="H1352" t="s">
        <v>13884</v>
      </c>
      <c r="I1352" t="s">
        <v>13885</v>
      </c>
      <c r="J1352" t="s">
        <v>13886</v>
      </c>
      <c r="K1352" t="s">
        <v>0</v>
      </c>
      <c r="L1352" t="s">
        <v>0</v>
      </c>
      <c r="M1352" t="s">
        <v>13887</v>
      </c>
      <c r="N1352" t="s">
        <v>67</v>
      </c>
      <c r="O1352" t="s">
        <v>104</v>
      </c>
      <c r="P1352" t="s">
        <v>0</v>
      </c>
      <c r="Q1352" t="s">
        <v>69</v>
      </c>
      <c r="R1352" t="s">
        <v>70</v>
      </c>
      <c r="S1352" t="s">
        <v>71</v>
      </c>
      <c r="T1352" t="s">
        <v>7777</v>
      </c>
      <c r="U1352" t="s">
        <v>73</v>
      </c>
      <c r="V1352" t="s">
        <v>4876</v>
      </c>
      <c r="W1352" t="s">
        <v>7080</v>
      </c>
      <c r="X1352" t="s">
        <v>0</v>
      </c>
      <c r="Y1352" t="s">
        <v>7081</v>
      </c>
      <c r="Z1352" t="s">
        <v>0</v>
      </c>
      <c r="AA1352" t="s">
        <v>7080</v>
      </c>
      <c r="AB1352" t="s">
        <v>0</v>
      </c>
      <c r="AC1352" t="s">
        <v>7068</v>
      </c>
      <c r="AD1352" t="s">
        <v>0</v>
      </c>
      <c r="AE1352" t="s">
        <v>7805</v>
      </c>
      <c r="AF1352" t="s">
        <v>7806</v>
      </c>
      <c r="AG1352" t="s">
        <v>0</v>
      </c>
      <c r="AH1352" t="s">
        <v>0</v>
      </c>
      <c r="AI1352" t="s">
        <v>78</v>
      </c>
      <c r="AJ1352" t="s">
        <v>78</v>
      </c>
      <c r="AK1352" t="s">
        <v>78</v>
      </c>
      <c r="AL1352" t="s">
        <v>78</v>
      </c>
      <c r="AM1352" t="s">
        <v>78</v>
      </c>
      <c r="AN1352" t="s">
        <v>78</v>
      </c>
      <c r="AO1352" t="s">
        <v>78</v>
      </c>
      <c r="AP1352" t="s">
        <v>78</v>
      </c>
      <c r="AQ1352" t="s">
        <v>78</v>
      </c>
      <c r="AR1352" t="s">
        <v>78</v>
      </c>
      <c r="AT1352" t="s">
        <v>79</v>
      </c>
      <c r="AU1352" t="s">
        <v>0</v>
      </c>
      <c r="AV1352" t="s">
        <v>0</v>
      </c>
      <c r="AW1352" t="s">
        <v>0</v>
      </c>
      <c r="AX1352" t="s">
        <v>0</v>
      </c>
      <c r="AY1352" t="s">
        <v>0</v>
      </c>
      <c r="BA1352" t="s">
        <v>0</v>
      </c>
      <c r="BB1352" t="s">
        <v>0</v>
      </c>
      <c r="BC1352" t="s">
        <v>0</v>
      </c>
      <c r="BD1352" t="s">
        <v>0</v>
      </c>
      <c r="BE1352" t="s">
        <v>0</v>
      </c>
    </row>
    <row r="1353" spans="1:57" x14ac:dyDescent="0.15">
      <c r="A1353" s="1" t="str">
        <f>IF(ISNUMBER(MATCH(B1353, Final_tree_EPI_ISL!A:A, 0)), "Match", "")</f>
        <v/>
      </c>
      <c r="B1353" t="s">
        <v>13888</v>
      </c>
      <c r="C1353" t="s">
        <v>13889</v>
      </c>
      <c r="D1353" t="s">
        <v>13890</v>
      </c>
      <c r="E1353" t="s">
        <v>13891</v>
      </c>
      <c r="F1353" t="s">
        <v>13892</v>
      </c>
      <c r="G1353" t="s">
        <v>13893</v>
      </c>
      <c r="H1353" t="s">
        <v>13894</v>
      </c>
      <c r="I1353" t="s">
        <v>13895</v>
      </c>
      <c r="J1353" t="s">
        <v>13896</v>
      </c>
      <c r="K1353" t="s">
        <v>0</v>
      </c>
      <c r="L1353" t="s">
        <v>0</v>
      </c>
      <c r="M1353" t="s">
        <v>13897</v>
      </c>
      <c r="N1353" t="s">
        <v>67</v>
      </c>
      <c r="O1353" t="s">
        <v>104</v>
      </c>
      <c r="P1353" t="s">
        <v>0</v>
      </c>
      <c r="Q1353" t="s">
        <v>69</v>
      </c>
      <c r="R1353" t="s">
        <v>70</v>
      </c>
      <c r="S1353" t="s">
        <v>71</v>
      </c>
      <c r="T1353" t="s">
        <v>7777</v>
      </c>
      <c r="U1353" t="s">
        <v>73</v>
      </c>
      <c r="V1353" t="s">
        <v>4876</v>
      </c>
      <c r="W1353" t="s">
        <v>7080</v>
      </c>
      <c r="X1353" t="s">
        <v>0</v>
      </c>
      <c r="Y1353" t="s">
        <v>7081</v>
      </c>
      <c r="Z1353" t="s">
        <v>0</v>
      </c>
      <c r="AA1353" t="s">
        <v>7080</v>
      </c>
      <c r="AB1353" t="s">
        <v>0</v>
      </c>
      <c r="AC1353" t="s">
        <v>7068</v>
      </c>
      <c r="AD1353" t="s">
        <v>0</v>
      </c>
      <c r="AE1353" t="s">
        <v>7805</v>
      </c>
      <c r="AF1353" t="s">
        <v>7806</v>
      </c>
      <c r="AG1353" t="s">
        <v>0</v>
      </c>
      <c r="AH1353" t="s">
        <v>0</v>
      </c>
      <c r="AI1353" t="s">
        <v>78</v>
      </c>
      <c r="AJ1353" t="s">
        <v>78</v>
      </c>
      <c r="AK1353" t="s">
        <v>78</v>
      </c>
      <c r="AL1353" t="s">
        <v>78</v>
      </c>
      <c r="AM1353" t="s">
        <v>78</v>
      </c>
      <c r="AN1353" t="s">
        <v>78</v>
      </c>
      <c r="AO1353" t="s">
        <v>78</v>
      </c>
      <c r="AP1353" t="s">
        <v>78</v>
      </c>
      <c r="AQ1353" t="s">
        <v>78</v>
      </c>
      <c r="AR1353" t="s">
        <v>78</v>
      </c>
      <c r="AT1353" t="s">
        <v>79</v>
      </c>
      <c r="AU1353" t="s">
        <v>0</v>
      </c>
      <c r="AV1353" t="s">
        <v>0</v>
      </c>
      <c r="AW1353" t="s">
        <v>0</v>
      </c>
      <c r="AX1353" t="s">
        <v>0</v>
      </c>
      <c r="AY1353" t="s">
        <v>0</v>
      </c>
      <c r="BA1353" t="s">
        <v>0</v>
      </c>
      <c r="BB1353" t="s">
        <v>0</v>
      </c>
      <c r="BC1353" t="s">
        <v>0</v>
      </c>
      <c r="BD1353" t="s">
        <v>0</v>
      </c>
      <c r="BE1353" t="s">
        <v>0</v>
      </c>
    </row>
    <row r="1354" spans="1:57" x14ac:dyDescent="0.15">
      <c r="A1354" s="1" t="str">
        <f>IF(ISNUMBER(MATCH(B1354, Final_tree_EPI_ISL!A:A, 0)), "Match", "")</f>
        <v/>
      </c>
      <c r="B1354" t="s">
        <v>13898</v>
      </c>
      <c r="C1354" t="s">
        <v>13899</v>
      </c>
      <c r="D1354" t="s">
        <v>13900</v>
      </c>
      <c r="E1354" t="s">
        <v>13901</v>
      </c>
      <c r="F1354" t="s">
        <v>13902</v>
      </c>
      <c r="G1354" t="s">
        <v>13903</v>
      </c>
      <c r="H1354" t="s">
        <v>13904</v>
      </c>
      <c r="I1354" t="s">
        <v>13905</v>
      </c>
      <c r="J1354" t="s">
        <v>13906</v>
      </c>
      <c r="K1354" t="s">
        <v>0</v>
      </c>
      <c r="L1354" t="s">
        <v>0</v>
      </c>
      <c r="M1354" t="s">
        <v>13907</v>
      </c>
      <c r="N1354" t="s">
        <v>67</v>
      </c>
      <c r="O1354" t="s">
        <v>104</v>
      </c>
      <c r="P1354" t="s">
        <v>0</v>
      </c>
      <c r="Q1354" t="s">
        <v>69</v>
      </c>
      <c r="R1354" t="s">
        <v>70</v>
      </c>
      <c r="S1354" t="s">
        <v>71</v>
      </c>
      <c r="T1354" t="s">
        <v>7777</v>
      </c>
      <c r="U1354" t="s">
        <v>73</v>
      </c>
      <c r="V1354" t="s">
        <v>4876</v>
      </c>
      <c r="W1354" t="s">
        <v>7080</v>
      </c>
      <c r="X1354" t="s">
        <v>0</v>
      </c>
      <c r="Y1354" t="s">
        <v>7081</v>
      </c>
      <c r="Z1354" t="s">
        <v>0</v>
      </c>
      <c r="AA1354" t="s">
        <v>7080</v>
      </c>
      <c r="AB1354" t="s">
        <v>0</v>
      </c>
      <c r="AC1354" t="s">
        <v>7068</v>
      </c>
      <c r="AD1354" t="s">
        <v>0</v>
      </c>
      <c r="AE1354" t="s">
        <v>7805</v>
      </c>
      <c r="AF1354" t="s">
        <v>7806</v>
      </c>
      <c r="AG1354" t="s">
        <v>0</v>
      </c>
      <c r="AH1354" t="s">
        <v>0</v>
      </c>
      <c r="AI1354" t="s">
        <v>78</v>
      </c>
      <c r="AJ1354" t="s">
        <v>78</v>
      </c>
      <c r="AK1354" t="s">
        <v>78</v>
      </c>
      <c r="AL1354" t="s">
        <v>78</v>
      </c>
      <c r="AM1354" t="s">
        <v>78</v>
      </c>
      <c r="AN1354" t="s">
        <v>78</v>
      </c>
      <c r="AO1354" t="s">
        <v>78</v>
      </c>
      <c r="AP1354" t="s">
        <v>78</v>
      </c>
      <c r="AQ1354" t="s">
        <v>78</v>
      </c>
      <c r="AR1354" t="s">
        <v>78</v>
      </c>
      <c r="AT1354" t="s">
        <v>79</v>
      </c>
      <c r="AU1354" t="s">
        <v>0</v>
      </c>
      <c r="AV1354" t="s">
        <v>0</v>
      </c>
      <c r="AW1354" t="s">
        <v>0</v>
      </c>
      <c r="AX1354" t="s">
        <v>0</v>
      </c>
      <c r="AY1354" t="s">
        <v>0</v>
      </c>
      <c r="BA1354" t="s">
        <v>0</v>
      </c>
      <c r="BB1354" t="s">
        <v>0</v>
      </c>
      <c r="BC1354" t="s">
        <v>0</v>
      </c>
      <c r="BD1354" t="s">
        <v>0</v>
      </c>
      <c r="BE1354" t="s">
        <v>0</v>
      </c>
    </row>
    <row r="1355" spans="1:57" x14ac:dyDescent="0.15">
      <c r="A1355" s="1" t="str">
        <f>IF(ISNUMBER(MATCH(B1355, Final_tree_EPI_ISL!A:A, 0)), "Match", "")</f>
        <v>Match</v>
      </c>
      <c r="B1355" t="s">
        <v>13908</v>
      </c>
      <c r="C1355" t="s">
        <v>13909</v>
      </c>
      <c r="D1355" t="s">
        <v>13910</v>
      </c>
      <c r="E1355" t="s">
        <v>13911</v>
      </c>
      <c r="F1355" t="s">
        <v>13912</v>
      </c>
      <c r="G1355" t="s">
        <v>13913</v>
      </c>
      <c r="H1355" t="s">
        <v>13914</v>
      </c>
      <c r="I1355" t="s">
        <v>13915</v>
      </c>
      <c r="J1355" t="s">
        <v>13916</v>
      </c>
      <c r="K1355" t="s">
        <v>0</v>
      </c>
      <c r="L1355" t="s">
        <v>0</v>
      </c>
      <c r="M1355" t="s">
        <v>13917</v>
      </c>
      <c r="N1355" t="s">
        <v>67</v>
      </c>
      <c r="O1355" t="s">
        <v>104</v>
      </c>
      <c r="P1355" t="s">
        <v>0</v>
      </c>
      <c r="Q1355" t="s">
        <v>69</v>
      </c>
      <c r="R1355" t="s">
        <v>70</v>
      </c>
      <c r="S1355" t="s">
        <v>71</v>
      </c>
      <c r="T1355" t="s">
        <v>7777</v>
      </c>
      <c r="U1355" t="s">
        <v>73</v>
      </c>
      <c r="V1355" t="s">
        <v>4876</v>
      </c>
      <c r="W1355" t="s">
        <v>7080</v>
      </c>
      <c r="X1355" t="s">
        <v>0</v>
      </c>
      <c r="Y1355" t="s">
        <v>7081</v>
      </c>
      <c r="Z1355" t="s">
        <v>0</v>
      </c>
      <c r="AA1355" t="s">
        <v>7080</v>
      </c>
      <c r="AB1355" t="s">
        <v>0</v>
      </c>
      <c r="AC1355" t="s">
        <v>7068</v>
      </c>
      <c r="AD1355" t="s">
        <v>0</v>
      </c>
      <c r="AE1355" t="s">
        <v>7805</v>
      </c>
      <c r="AF1355" t="s">
        <v>7806</v>
      </c>
      <c r="AG1355" t="s">
        <v>0</v>
      </c>
      <c r="AH1355" t="s">
        <v>0</v>
      </c>
      <c r="AI1355" t="s">
        <v>78</v>
      </c>
      <c r="AJ1355" t="s">
        <v>78</v>
      </c>
      <c r="AK1355" t="s">
        <v>78</v>
      </c>
      <c r="AL1355" t="s">
        <v>78</v>
      </c>
      <c r="AM1355" t="s">
        <v>78</v>
      </c>
      <c r="AN1355" t="s">
        <v>78</v>
      </c>
      <c r="AO1355" t="s">
        <v>78</v>
      </c>
      <c r="AP1355" t="s">
        <v>78</v>
      </c>
      <c r="AQ1355" t="s">
        <v>78</v>
      </c>
      <c r="AR1355" t="s">
        <v>78</v>
      </c>
      <c r="AT1355" t="s">
        <v>79</v>
      </c>
      <c r="AU1355" t="s">
        <v>0</v>
      </c>
      <c r="AV1355" t="s">
        <v>0</v>
      </c>
      <c r="AW1355" t="s">
        <v>0</v>
      </c>
      <c r="AX1355" t="s">
        <v>0</v>
      </c>
      <c r="AY1355" t="s">
        <v>0</v>
      </c>
      <c r="BA1355" t="s">
        <v>0</v>
      </c>
      <c r="BB1355" t="s">
        <v>0</v>
      </c>
      <c r="BC1355" t="s">
        <v>0</v>
      </c>
      <c r="BD1355" t="s">
        <v>0</v>
      </c>
      <c r="BE1355" t="s">
        <v>0</v>
      </c>
    </row>
    <row r="1356" spans="1:57" x14ac:dyDescent="0.15">
      <c r="A1356" s="1" t="str">
        <f>IF(ISNUMBER(MATCH(B1356, Final_tree_EPI_ISL!A:A, 0)), "Match", "")</f>
        <v>Match</v>
      </c>
      <c r="B1356" t="s">
        <v>13918</v>
      </c>
      <c r="C1356" t="s">
        <v>13919</v>
      </c>
      <c r="D1356" t="s">
        <v>13920</v>
      </c>
      <c r="E1356" t="s">
        <v>13921</v>
      </c>
      <c r="F1356" t="s">
        <v>13922</v>
      </c>
      <c r="G1356" t="s">
        <v>13923</v>
      </c>
      <c r="H1356" t="s">
        <v>13924</v>
      </c>
      <c r="I1356" t="s">
        <v>13925</v>
      </c>
      <c r="J1356" t="s">
        <v>13926</v>
      </c>
      <c r="K1356" t="s">
        <v>0</v>
      </c>
      <c r="L1356" t="s">
        <v>0</v>
      </c>
      <c r="M1356" t="s">
        <v>13927</v>
      </c>
      <c r="N1356" t="s">
        <v>67</v>
      </c>
      <c r="O1356" t="s">
        <v>104</v>
      </c>
      <c r="P1356" t="s">
        <v>0</v>
      </c>
      <c r="Q1356" t="s">
        <v>69</v>
      </c>
      <c r="R1356" t="s">
        <v>70</v>
      </c>
      <c r="S1356" t="s">
        <v>71</v>
      </c>
      <c r="T1356" t="s">
        <v>6904</v>
      </c>
      <c r="U1356" t="s">
        <v>73</v>
      </c>
      <c r="V1356" t="s">
        <v>4876</v>
      </c>
      <c r="W1356" t="s">
        <v>7080</v>
      </c>
      <c r="X1356" t="s">
        <v>0</v>
      </c>
      <c r="Y1356" t="s">
        <v>7081</v>
      </c>
      <c r="Z1356" t="s">
        <v>0</v>
      </c>
      <c r="AA1356" t="s">
        <v>7080</v>
      </c>
      <c r="AB1356" t="s">
        <v>0</v>
      </c>
      <c r="AC1356" t="s">
        <v>7140</v>
      </c>
      <c r="AD1356" t="s">
        <v>0</v>
      </c>
      <c r="AE1356" t="s">
        <v>7805</v>
      </c>
      <c r="AF1356" t="s">
        <v>7806</v>
      </c>
      <c r="AG1356" t="s">
        <v>0</v>
      </c>
      <c r="AH1356" t="s">
        <v>0</v>
      </c>
      <c r="AI1356" t="s">
        <v>78</v>
      </c>
      <c r="AJ1356" t="s">
        <v>78</v>
      </c>
      <c r="AK1356" t="s">
        <v>78</v>
      </c>
      <c r="AL1356" t="s">
        <v>78</v>
      </c>
      <c r="AM1356" t="s">
        <v>78</v>
      </c>
      <c r="AN1356" t="s">
        <v>78</v>
      </c>
      <c r="AO1356" t="s">
        <v>78</v>
      </c>
      <c r="AP1356" t="s">
        <v>78</v>
      </c>
      <c r="AQ1356" t="s">
        <v>78</v>
      </c>
      <c r="AR1356" t="s">
        <v>78</v>
      </c>
      <c r="AT1356" t="s">
        <v>79</v>
      </c>
      <c r="AU1356" t="s">
        <v>0</v>
      </c>
      <c r="AV1356" t="s">
        <v>0</v>
      </c>
      <c r="AW1356" t="s">
        <v>0</v>
      </c>
      <c r="AX1356" t="s">
        <v>0</v>
      </c>
      <c r="AY1356" t="s">
        <v>0</v>
      </c>
      <c r="BA1356" t="s">
        <v>0</v>
      </c>
      <c r="BB1356" t="s">
        <v>0</v>
      </c>
      <c r="BC1356" t="s">
        <v>0</v>
      </c>
      <c r="BD1356" t="s">
        <v>0</v>
      </c>
      <c r="BE1356" t="s">
        <v>0</v>
      </c>
    </row>
    <row r="1357" spans="1:57" x14ac:dyDescent="0.15">
      <c r="A1357" s="1" t="str">
        <f>IF(ISNUMBER(MATCH(B1357, Final_tree_EPI_ISL!A:A, 0)), "Match", "")</f>
        <v/>
      </c>
      <c r="B1357" t="s">
        <v>13928</v>
      </c>
      <c r="C1357" t="s">
        <v>13929</v>
      </c>
      <c r="D1357" t="s">
        <v>13930</v>
      </c>
      <c r="E1357" t="s">
        <v>13931</v>
      </c>
      <c r="F1357" t="s">
        <v>13932</v>
      </c>
      <c r="G1357" t="s">
        <v>13933</v>
      </c>
      <c r="H1357" t="s">
        <v>13934</v>
      </c>
      <c r="I1357" t="s">
        <v>13935</v>
      </c>
      <c r="J1357" t="s">
        <v>13936</v>
      </c>
      <c r="K1357" t="s">
        <v>0</v>
      </c>
      <c r="L1357" t="s">
        <v>0</v>
      </c>
      <c r="M1357" t="s">
        <v>13937</v>
      </c>
      <c r="N1357" t="s">
        <v>67</v>
      </c>
      <c r="O1357" t="s">
        <v>104</v>
      </c>
      <c r="P1357" t="s">
        <v>0</v>
      </c>
      <c r="Q1357" t="s">
        <v>69</v>
      </c>
      <c r="R1357" t="s">
        <v>70</v>
      </c>
      <c r="S1357" t="s">
        <v>71</v>
      </c>
      <c r="T1357" t="s">
        <v>7777</v>
      </c>
      <c r="U1357" t="s">
        <v>73</v>
      </c>
      <c r="V1357" t="s">
        <v>4876</v>
      </c>
      <c r="W1357" t="s">
        <v>7080</v>
      </c>
      <c r="X1357" t="s">
        <v>0</v>
      </c>
      <c r="Y1357" t="s">
        <v>7081</v>
      </c>
      <c r="Z1357" t="s">
        <v>0</v>
      </c>
      <c r="AA1357" t="s">
        <v>7080</v>
      </c>
      <c r="AB1357" t="s">
        <v>0</v>
      </c>
      <c r="AC1357" t="s">
        <v>3081</v>
      </c>
      <c r="AD1357" t="s">
        <v>0</v>
      </c>
      <c r="AE1357" t="s">
        <v>7805</v>
      </c>
      <c r="AF1357" t="s">
        <v>7806</v>
      </c>
      <c r="AG1357" t="s">
        <v>0</v>
      </c>
      <c r="AH1357" t="s">
        <v>0</v>
      </c>
      <c r="AI1357" t="s">
        <v>78</v>
      </c>
      <c r="AJ1357" t="s">
        <v>78</v>
      </c>
      <c r="AK1357" t="s">
        <v>78</v>
      </c>
      <c r="AL1357" t="s">
        <v>78</v>
      </c>
      <c r="AM1357" t="s">
        <v>78</v>
      </c>
      <c r="AN1357" t="s">
        <v>78</v>
      </c>
      <c r="AO1357" t="s">
        <v>78</v>
      </c>
      <c r="AP1357" t="s">
        <v>78</v>
      </c>
      <c r="AQ1357" t="s">
        <v>78</v>
      </c>
      <c r="AR1357" t="s">
        <v>78</v>
      </c>
      <c r="AT1357" t="s">
        <v>79</v>
      </c>
      <c r="AU1357" t="s">
        <v>0</v>
      </c>
      <c r="AV1357" t="s">
        <v>0</v>
      </c>
      <c r="AW1357" t="s">
        <v>0</v>
      </c>
      <c r="AX1357" t="s">
        <v>0</v>
      </c>
      <c r="AY1357" t="s">
        <v>0</v>
      </c>
      <c r="BA1357" t="s">
        <v>0</v>
      </c>
      <c r="BB1357" t="s">
        <v>0</v>
      </c>
      <c r="BC1357" t="s">
        <v>0</v>
      </c>
      <c r="BD1357" t="s">
        <v>0</v>
      </c>
      <c r="BE1357" t="s">
        <v>0</v>
      </c>
    </row>
    <row r="1358" spans="1:57" x14ac:dyDescent="0.15">
      <c r="A1358" s="1" t="str">
        <f>IF(ISNUMBER(MATCH(B1358, Final_tree_EPI_ISL!A:A, 0)), "Match", "")</f>
        <v>Match</v>
      </c>
      <c r="B1358" t="s">
        <v>13938</v>
      </c>
      <c r="C1358" t="s">
        <v>13939</v>
      </c>
      <c r="D1358" t="s">
        <v>13940</v>
      </c>
      <c r="E1358" t="s">
        <v>13941</v>
      </c>
      <c r="F1358" t="s">
        <v>13942</v>
      </c>
      <c r="G1358" t="s">
        <v>13943</v>
      </c>
      <c r="H1358" t="s">
        <v>13944</v>
      </c>
      <c r="I1358" t="s">
        <v>13945</v>
      </c>
      <c r="J1358" t="s">
        <v>13946</v>
      </c>
      <c r="K1358" t="s">
        <v>0</v>
      </c>
      <c r="L1358" t="s">
        <v>0</v>
      </c>
      <c r="M1358" t="s">
        <v>13947</v>
      </c>
      <c r="N1358" t="s">
        <v>67</v>
      </c>
      <c r="O1358" t="s">
        <v>104</v>
      </c>
      <c r="P1358" t="s">
        <v>0</v>
      </c>
      <c r="Q1358" t="s">
        <v>69</v>
      </c>
      <c r="R1358" t="s">
        <v>70</v>
      </c>
      <c r="S1358" t="s">
        <v>71</v>
      </c>
      <c r="T1358" t="s">
        <v>2088</v>
      </c>
      <c r="U1358" t="s">
        <v>73</v>
      </c>
      <c r="V1358" t="s">
        <v>4876</v>
      </c>
      <c r="W1358" t="s">
        <v>7080</v>
      </c>
      <c r="X1358" t="s">
        <v>0</v>
      </c>
      <c r="Y1358" t="s">
        <v>7081</v>
      </c>
      <c r="Z1358" t="s">
        <v>0</v>
      </c>
      <c r="AA1358" t="s">
        <v>7080</v>
      </c>
      <c r="AB1358" t="s">
        <v>0</v>
      </c>
      <c r="AC1358" t="s">
        <v>8248</v>
      </c>
      <c r="AD1358" t="s">
        <v>0</v>
      </c>
      <c r="AE1358" t="s">
        <v>7805</v>
      </c>
      <c r="AF1358" t="s">
        <v>7806</v>
      </c>
      <c r="AG1358" t="s">
        <v>0</v>
      </c>
      <c r="AH1358" t="s">
        <v>0</v>
      </c>
      <c r="AI1358" t="s">
        <v>78</v>
      </c>
      <c r="AJ1358" t="s">
        <v>78</v>
      </c>
      <c r="AK1358" t="s">
        <v>78</v>
      </c>
      <c r="AL1358" t="s">
        <v>78</v>
      </c>
      <c r="AM1358" t="s">
        <v>78</v>
      </c>
      <c r="AN1358" t="s">
        <v>78</v>
      </c>
      <c r="AO1358" t="s">
        <v>78</v>
      </c>
      <c r="AP1358" t="s">
        <v>78</v>
      </c>
      <c r="AQ1358" t="s">
        <v>78</v>
      </c>
      <c r="AR1358" t="s">
        <v>78</v>
      </c>
      <c r="AT1358" t="s">
        <v>79</v>
      </c>
      <c r="AU1358" t="s">
        <v>0</v>
      </c>
      <c r="AV1358" t="s">
        <v>0</v>
      </c>
      <c r="AW1358" t="s">
        <v>0</v>
      </c>
      <c r="AX1358" t="s">
        <v>0</v>
      </c>
      <c r="AY1358" t="s">
        <v>0</v>
      </c>
      <c r="BA1358" t="s">
        <v>0</v>
      </c>
      <c r="BB1358" t="s">
        <v>0</v>
      </c>
      <c r="BC1358" t="s">
        <v>0</v>
      </c>
      <c r="BD1358" t="s">
        <v>0</v>
      </c>
      <c r="BE1358" t="s">
        <v>0</v>
      </c>
    </row>
    <row r="1359" spans="1:57" x14ac:dyDescent="0.15">
      <c r="A1359" s="1" t="str">
        <f>IF(ISNUMBER(MATCH(B1359, Final_tree_EPI_ISL!A:A, 0)), "Match", "")</f>
        <v>Match</v>
      </c>
      <c r="B1359" t="s">
        <v>13948</v>
      </c>
      <c r="C1359" t="s">
        <v>13949</v>
      </c>
      <c r="D1359" t="s">
        <v>13950</v>
      </c>
      <c r="E1359" t="s">
        <v>13951</v>
      </c>
      <c r="F1359" t="s">
        <v>13952</v>
      </c>
      <c r="G1359" t="s">
        <v>13953</v>
      </c>
      <c r="H1359" t="s">
        <v>13954</v>
      </c>
      <c r="I1359" t="s">
        <v>13955</v>
      </c>
      <c r="J1359" t="s">
        <v>13956</v>
      </c>
      <c r="K1359" t="s">
        <v>0</v>
      </c>
      <c r="L1359" t="s">
        <v>0</v>
      </c>
      <c r="M1359" t="s">
        <v>13957</v>
      </c>
      <c r="N1359" t="s">
        <v>67</v>
      </c>
      <c r="O1359" t="s">
        <v>104</v>
      </c>
      <c r="P1359" t="s">
        <v>0</v>
      </c>
      <c r="Q1359" t="s">
        <v>69</v>
      </c>
      <c r="R1359" t="s">
        <v>70</v>
      </c>
      <c r="S1359" t="s">
        <v>71</v>
      </c>
      <c r="T1359" t="s">
        <v>2088</v>
      </c>
      <c r="U1359" t="s">
        <v>73</v>
      </c>
      <c r="V1359" t="s">
        <v>4876</v>
      </c>
      <c r="W1359" t="s">
        <v>7080</v>
      </c>
      <c r="X1359" t="s">
        <v>0</v>
      </c>
      <c r="Y1359" t="s">
        <v>7081</v>
      </c>
      <c r="Z1359" t="s">
        <v>0</v>
      </c>
      <c r="AA1359" t="s">
        <v>7080</v>
      </c>
      <c r="AB1359" t="s">
        <v>0</v>
      </c>
      <c r="AC1359" t="s">
        <v>8248</v>
      </c>
      <c r="AD1359" t="s">
        <v>0</v>
      </c>
      <c r="AE1359" t="s">
        <v>7805</v>
      </c>
      <c r="AF1359" t="s">
        <v>7806</v>
      </c>
      <c r="AG1359" t="s">
        <v>0</v>
      </c>
      <c r="AH1359" t="s">
        <v>0</v>
      </c>
      <c r="AI1359" t="s">
        <v>78</v>
      </c>
      <c r="AJ1359" t="s">
        <v>78</v>
      </c>
      <c r="AK1359" t="s">
        <v>78</v>
      </c>
      <c r="AL1359" t="s">
        <v>78</v>
      </c>
      <c r="AM1359" t="s">
        <v>78</v>
      </c>
      <c r="AN1359" t="s">
        <v>78</v>
      </c>
      <c r="AO1359" t="s">
        <v>78</v>
      </c>
      <c r="AP1359" t="s">
        <v>78</v>
      </c>
      <c r="AQ1359" t="s">
        <v>78</v>
      </c>
      <c r="AR1359" t="s">
        <v>78</v>
      </c>
      <c r="AT1359" t="s">
        <v>79</v>
      </c>
      <c r="AU1359" t="s">
        <v>0</v>
      </c>
      <c r="AV1359" t="s">
        <v>0</v>
      </c>
      <c r="AW1359" t="s">
        <v>0</v>
      </c>
      <c r="AX1359" t="s">
        <v>0</v>
      </c>
      <c r="AY1359" t="s">
        <v>0</v>
      </c>
      <c r="BA1359" t="s">
        <v>0</v>
      </c>
      <c r="BB1359" t="s">
        <v>0</v>
      </c>
      <c r="BC1359" t="s">
        <v>0</v>
      </c>
      <c r="BD1359" t="s">
        <v>0</v>
      </c>
      <c r="BE1359" t="s">
        <v>0</v>
      </c>
    </row>
    <row r="1360" spans="1:57" x14ac:dyDescent="0.15">
      <c r="A1360" s="1" t="str">
        <f>IF(ISNUMBER(MATCH(B1360, Final_tree_EPI_ISL!A:A, 0)), "Match", "")</f>
        <v>Match</v>
      </c>
      <c r="B1360" t="s">
        <v>13958</v>
      </c>
      <c r="C1360" t="s">
        <v>13959</v>
      </c>
      <c r="D1360" t="s">
        <v>13960</v>
      </c>
      <c r="E1360" t="s">
        <v>13961</v>
      </c>
      <c r="F1360" t="s">
        <v>13962</v>
      </c>
      <c r="G1360" t="s">
        <v>13963</v>
      </c>
      <c r="H1360" t="s">
        <v>13964</v>
      </c>
      <c r="I1360" t="s">
        <v>13965</v>
      </c>
      <c r="J1360" t="s">
        <v>13966</v>
      </c>
      <c r="K1360" t="s">
        <v>0</v>
      </c>
      <c r="L1360" t="s">
        <v>0</v>
      </c>
      <c r="M1360" t="s">
        <v>13967</v>
      </c>
      <c r="N1360" t="s">
        <v>67</v>
      </c>
      <c r="O1360" t="s">
        <v>104</v>
      </c>
      <c r="P1360" t="s">
        <v>0</v>
      </c>
      <c r="Q1360" t="s">
        <v>69</v>
      </c>
      <c r="R1360" t="s">
        <v>70</v>
      </c>
      <c r="S1360" t="s">
        <v>71</v>
      </c>
      <c r="T1360" t="s">
        <v>2088</v>
      </c>
      <c r="U1360" t="s">
        <v>73</v>
      </c>
      <c r="V1360" t="s">
        <v>4876</v>
      </c>
      <c r="W1360" t="s">
        <v>7080</v>
      </c>
      <c r="X1360" t="s">
        <v>0</v>
      </c>
      <c r="Y1360" t="s">
        <v>7081</v>
      </c>
      <c r="Z1360" t="s">
        <v>0</v>
      </c>
      <c r="AA1360" t="s">
        <v>7080</v>
      </c>
      <c r="AB1360" t="s">
        <v>0</v>
      </c>
      <c r="AC1360" t="s">
        <v>8248</v>
      </c>
      <c r="AD1360" t="s">
        <v>0</v>
      </c>
      <c r="AE1360" t="s">
        <v>7805</v>
      </c>
      <c r="AF1360" t="s">
        <v>7806</v>
      </c>
      <c r="AG1360" t="s">
        <v>0</v>
      </c>
      <c r="AH1360" t="s">
        <v>0</v>
      </c>
      <c r="AI1360" t="s">
        <v>78</v>
      </c>
      <c r="AJ1360" t="s">
        <v>78</v>
      </c>
      <c r="AK1360" t="s">
        <v>78</v>
      </c>
      <c r="AL1360" t="s">
        <v>78</v>
      </c>
      <c r="AM1360" t="s">
        <v>78</v>
      </c>
      <c r="AN1360" t="s">
        <v>78</v>
      </c>
      <c r="AO1360" t="s">
        <v>78</v>
      </c>
      <c r="AP1360" t="s">
        <v>78</v>
      </c>
      <c r="AQ1360" t="s">
        <v>78</v>
      </c>
      <c r="AR1360" t="s">
        <v>78</v>
      </c>
      <c r="AT1360" t="s">
        <v>79</v>
      </c>
      <c r="AU1360" t="s">
        <v>0</v>
      </c>
      <c r="AV1360" t="s">
        <v>0</v>
      </c>
      <c r="AW1360" t="s">
        <v>0</v>
      </c>
      <c r="AX1360" t="s">
        <v>0</v>
      </c>
      <c r="AY1360" t="s">
        <v>0</v>
      </c>
      <c r="BA1360" t="s">
        <v>0</v>
      </c>
      <c r="BB1360" t="s">
        <v>0</v>
      </c>
      <c r="BC1360" t="s">
        <v>0</v>
      </c>
      <c r="BD1360" t="s">
        <v>0</v>
      </c>
      <c r="BE1360" t="s">
        <v>0</v>
      </c>
    </row>
    <row r="1361" spans="1:57" x14ac:dyDescent="0.15">
      <c r="A1361" s="1" t="str">
        <f>IF(ISNUMBER(MATCH(B1361, Final_tree_EPI_ISL!A:A, 0)), "Match", "")</f>
        <v/>
      </c>
      <c r="B1361" t="s">
        <v>13968</v>
      </c>
      <c r="C1361" t="s">
        <v>13969</v>
      </c>
      <c r="D1361" t="s">
        <v>13970</v>
      </c>
      <c r="E1361" t="s">
        <v>13971</v>
      </c>
      <c r="F1361" t="s">
        <v>13972</v>
      </c>
      <c r="G1361" t="s">
        <v>13973</v>
      </c>
      <c r="H1361" t="s">
        <v>13974</v>
      </c>
      <c r="I1361" t="s">
        <v>13975</v>
      </c>
      <c r="J1361" t="s">
        <v>13976</v>
      </c>
      <c r="K1361" t="s">
        <v>0</v>
      </c>
      <c r="L1361" t="s">
        <v>0</v>
      </c>
      <c r="M1361" t="s">
        <v>13977</v>
      </c>
      <c r="N1361" t="s">
        <v>67</v>
      </c>
      <c r="O1361" t="s">
        <v>104</v>
      </c>
      <c r="P1361" t="s">
        <v>0</v>
      </c>
      <c r="Q1361" t="s">
        <v>69</v>
      </c>
      <c r="R1361" t="s">
        <v>70</v>
      </c>
      <c r="S1361" t="s">
        <v>71</v>
      </c>
      <c r="T1361" t="s">
        <v>2088</v>
      </c>
      <c r="U1361" t="s">
        <v>73</v>
      </c>
      <c r="V1361" t="s">
        <v>4876</v>
      </c>
      <c r="W1361" t="s">
        <v>7080</v>
      </c>
      <c r="X1361" t="s">
        <v>0</v>
      </c>
      <c r="Y1361" t="s">
        <v>7081</v>
      </c>
      <c r="Z1361" t="s">
        <v>0</v>
      </c>
      <c r="AA1361" t="s">
        <v>7080</v>
      </c>
      <c r="AB1361" t="s">
        <v>0</v>
      </c>
      <c r="AC1361" t="s">
        <v>8248</v>
      </c>
      <c r="AD1361" t="s">
        <v>0</v>
      </c>
      <c r="AE1361" t="s">
        <v>7805</v>
      </c>
      <c r="AF1361" t="s">
        <v>7806</v>
      </c>
      <c r="AG1361" t="s">
        <v>0</v>
      </c>
      <c r="AH1361" t="s">
        <v>0</v>
      </c>
      <c r="AI1361" t="s">
        <v>78</v>
      </c>
      <c r="AJ1361" t="s">
        <v>78</v>
      </c>
      <c r="AK1361" t="s">
        <v>78</v>
      </c>
      <c r="AL1361" t="s">
        <v>78</v>
      </c>
      <c r="AM1361" t="s">
        <v>78</v>
      </c>
      <c r="AN1361" t="s">
        <v>78</v>
      </c>
      <c r="AO1361" t="s">
        <v>78</v>
      </c>
      <c r="AP1361" t="s">
        <v>78</v>
      </c>
      <c r="AQ1361" t="s">
        <v>78</v>
      </c>
      <c r="AR1361" t="s">
        <v>78</v>
      </c>
      <c r="AT1361" t="s">
        <v>79</v>
      </c>
      <c r="AU1361" t="s">
        <v>0</v>
      </c>
      <c r="AV1361" t="s">
        <v>0</v>
      </c>
      <c r="AW1361" t="s">
        <v>0</v>
      </c>
      <c r="AX1361" t="s">
        <v>0</v>
      </c>
      <c r="AY1361" t="s">
        <v>0</v>
      </c>
      <c r="BA1361" t="s">
        <v>0</v>
      </c>
      <c r="BB1361" t="s">
        <v>0</v>
      </c>
      <c r="BC1361" t="s">
        <v>0</v>
      </c>
      <c r="BD1361" t="s">
        <v>0</v>
      </c>
      <c r="BE1361" t="s">
        <v>0</v>
      </c>
    </row>
    <row r="1362" spans="1:57" x14ac:dyDescent="0.15">
      <c r="A1362" s="1" t="str">
        <f>IF(ISNUMBER(MATCH(B1362, Final_tree_EPI_ISL!A:A, 0)), "Match", "")</f>
        <v>Match</v>
      </c>
      <c r="B1362" t="s">
        <v>13978</v>
      </c>
      <c r="C1362" t="s">
        <v>13979</v>
      </c>
      <c r="D1362" t="s">
        <v>13980</v>
      </c>
      <c r="E1362" t="s">
        <v>13981</v>
      </c>
      <c r="F1362" t="s">
        <v>13982</v>
      </c>
      <c r="G1362" t="s">
        <v>13983</v>
      </c>
      <c r="H1362" t="s">
        <v>13984</v>
      </c>
      <c r="I1362" t="s">
        <v>13985</v>
      </c>
      <c r="J1362" t="s">
        <v>13986</v>
      </c>
      <c r="K1362" t="s">
        <v>0</v>
      </c>
      <c r="L1362" t="s">
        <v>0</v>
      </c>
      <c r="M1362" t="s">
        <v>13987</v>
      </c>
      <c r="N1362" t="s">
        <v>67</v>
      </c>
      <c r="O1362" t="s">
        <v>104</v>
      </c>
      <c r="P1362" t="s">
        <v>0</v>
      </c>
      <c r="Q1362" t="s">
        <v>69</v>
      </c>
      <c r="R1362" t="s">
        <v>70</v>
      </c>
      <c r="S1362" t="s">
        <v>71</v>
      </c>
      <c r="T1362" t="s">
        <v>2088</v>
      </c>
      <c r="U1362" t="s">
        <v>73</v>
      </c>
      <c r="V1362" t="s">
        <v>4876</v>
      </c>
      <c r="W1362" t="s">
        <v>7080</v>
      </c>
      <c r="X1362" t="s">
        <v>0</v>
      </c>
      <c r="Y1362" t="s">
        <v>7081</v>
      </c>
      <c r="Z1362" t="s">
        <v>0</v>
      </c>
      <c r="AA1362" t="s">
        <v>7080</v>
      </c>
      <c r="AB1362" t="s">
        <v>0</v>
      </c>
      <c r="AC1362" t="s">
        <v>8248</v>
      </c>
      <c r="AD1362" t="s">
        <v>0</v>
      </c>
      <c r="AE1362" t="s">
        <v>7805</v>
      </c>
      <c r="AF1362" t="s">
        <v>7806</v>
      </c>
      <c r="AG1362" t="s">
        <v>0</v>
      </c>
      <c r="AH1362" t="s">
        <v>0</v>
      </c>
      <c r="AI1362" t="s">
        <v>78</v>
      </c>
      <c r="AJ1362" t="s">
        <v>78</v>
      </c>
      <c r="AK1362" t="s">
        <v>78</v>
      </c>
      <c r="AL1362" t="s">
        <v>78</v>
      </c>
      <c r="AM1362" t="s">
        <v>78</v>
      </c>
      <c r="AN1362" t="s">
        <v>78</v>
      </c>
      <c r="AO1362" t="s">
        <v>78</v>
      </c>
      <c r="AP1362" t="s">
        <v>78</v>
      </c>
      <c r="AQ1362" t="s">
        <v>78</v>
      </c>
      <c r="AR1362" t="s">
        <v>78</v>
      </c>
      <c r="AT1362" t="s">
        <v>79</v>
      </c>
      <c r="AU1362" t="s">
        <v>0</v>
      </c>
      <c r="AV1362" t="s">
        <v>0</v>
      </c>
      <c r="AW1362" t="s">
        <v>0</v>
      </c>
      <c r="AX1362" t="s">
        <v>0</v>
      </c>
      <c r="AY1362" t="s">
        <v>0</v>
      </c>
      <c r="BA1362" t="s">
        <v>0</v>
      </c>
      <c r="BB1362" t="s">
        <v>0</v>
      </c>
      <c r="BC1362" t="s">
        <v>0</v>
      </c>
      <c r="BD1362" t="s">
        <v>0</v>
      </c>
      <c r="BE1362" t="s">
        <v>0</v>
      </c>
    </row>
    <row r="1363" spans="1:57" x14ac:dyDescent="0.15">
      <c r="A1363" s="1" t="str">
        <f>IF(ISNUMBER(MATCH(B1363, Final_tree_EPI_ISL!A:A, 0)), "Match", "")</f>
        <v>Match</v>
      </c>
      <c r="B1363" t="s">
        <v>13988</v>
      </c>
      <c r="C1363" t="s">
        <v>13989</v>
      </c>
      <c r="D1363" t="s">
        <v>13990</v>
      </c>
      <c r="E1363" t="s">
        <v>13991</v>
      </c>
      <c r="F1363" t="s">
        <v>13992</v>
      </c>
      <c r="G1363" t="s">
        <v>13993</v>
      </c>
      <c r="H1363" t="s">
        <v>13994</v>
      </c>
      <c r="I1363" t="s">
        <v>13995</v>
      </c>
      <c r="J1363" t="s">
        <v>13996</v>
      </c>
      <c r="K1363" t="s">
        <v>0</v>
      </c>
      <c r="L1363" t="s">
        <v>0</v>
      </c>
      <c r="M1363" t="s">
        <v>13997</v>
      </c>
      <c r="N1363" t="s">
        <v>67</v>
      </c>
      <c r="O1363" t="s">
        <v>104</v>
      </c>
      <c r="P1363" t="s">
        <v>0</v>
      </c>
      <c r="Q1363" t="s">
        <v>69</v>
      </c>
      <c r="R1363" t="s">
        <v>70</v>
      </c>
      <c r="S1363" t="s">
        <v>71</v>
      </c>
      <c r="T1363" t="s">
        <v>2088</v>
      </c>
      <c r="U1363" t="s">
        <v>73</v>
      </c>
      <c r="V1363" t="s">
        <v>4876</v>
      </c>
      <c r="W1363" t="s">
        <v>7080</v>
      </c>
      <c r="X1363" t="s">
        <v>0</v>
      </c>
      <c r="Y1363" t="s">
        <v>7081</v>
      </c>
      <c r="Z1363" t="s">
        <v>0</v>
      </c>
      <c r="AA1363" t="s">
        <v>7080</v>
      </c>
      <c r="AB1363" t="s">
        <v>0</v>
      </c>
      <c r="AC1363" t="s">
        <v>8248</v>
      </c>
      <c r="AD1363" t="s">
        <v>0</v>
      </c>
      <c r="AE1363" t="s">
        <v>7805</v>
      </c>
      <c r="AF1363" t="s">
        <v>7806</v>
      </c>
      <c r="AG1363" t="s">
        <v>0</v>
      </c>
      <c r="AH1363" t="s">
        <v>0</v>
      </c>
      <c r="AI1363" t="s">
        <v>78</v>
      </c>
      <c r="AJ1363" t="s">
        <v>78</v>
      </c>
      <c r="AK1363" t="s">
        <v>78</v>
      </c>
      <c r="AL1363" t="s">
        <v>78</v>
      </c>
      <c r="AM1363" t="s">
        <v>78</v>
      </c>
      <c r="AN1363" t="s">
        <v>78</v>
      </c>
      <c r="AO1363" t="s">
        <v>78</v>
      </c>
      <c r="AP1363" t="s">
        <v>78</v>
      </c>
      <c r="AQ1363" t="s">
        <v>78</v>
      </c>
      <c r="AR1363" t="s">
        <v>78</v>
      </c>
      <c r="AT1363" t="s">
        <v>79</v>
      </c>
      <c r="AU1363" t="s">
        <v>0</v>
      </c>
      <c r="AV1363" t="s">
        <v>0</v>
      </c>
      <c r="AW1363" t="s">
        <v>0</v>
      </c>
      <c r="AX1363" t="s">
        <v>0</v>
      </c>
      <c r="AY1363" t="s">
        <v>0</v>
      </c>
      <c r="BA1363" t="s">
        <v>0</v>
      </c>
      <c r="BB1363" t="s">
        <v>0</v>
      </c>
      <c r="BC1363" t="s">
        <v>0</v>
      </c>
      <c r="BD1363" t="s">
        <v>0</v>
      </c>
      <c r="BE1363" t="s">
        <v>0</v>
      </c>
    </row>
    <row r="1364" spans="1:57" x14ac:dyDescent="0.15">
      <c r="A1364" s="1" t="str">
        <f>IF(ISNUMBER(MATCH(B1364, Final_tree_EPI_ISL!A:A, 0)), "Match", "")</f>
        <v/>
      </c>
      <c r="B1364" t="s">
        <v>13998</v>
      </c>
      <c r="C1364" t="s">
        <v>13999</v>
      </c>
      <c r="D1364" t="s">
        <v>14000</v>
      </c>
      <c r="E1364" t="s">
        <v>14001</v>
      </c>
      <c r="F1364" t="s">
        <v>14002</v>
      </c>
      <c r="G1364" t="s">
        <v>14003</v>
      </c>
      <c r="H1364" t="s">
        <v>14004</v>
      </c>
      <c r="I1364" t="s">
        <v>14005</v>
      </c>
      <c r="J1364" t="s">
        <v>14006</v>
      </c>
      <c r="K1364" t="s">
        <v>0</v>
      </c>
      <c r="L1364" t="s">
        <v>0</v>
      </c>
      <c r="M1364" t="s">
        <v>14007</v>
      </c>
      <c r="N1364" t="s">
        <v>67</v>
      </c>
      <c r="O1364" t="s">
        <v>104</v>
      </c>
      <c r="P1364" t="s">
        <v>0</v>
      </c>
      <c r="Q1364" t="s">
        <v>69</v>
      </c>
      <c r="R1364" t="s">
        <v>70</v>
      </c>
      <c r="S1364" t="s">
        <v>71</v>
      </c>
      <c r="T1364" t="s">
        <v>72</v>
      </c>
      <c r="U1364" t="s">
        <v>73</v>
      </c>
      <c r="V1364" t="s">
        <v>4876</v>
      </c>
      <c r="W1364" t="s">
        <v>7080</v>
      </c>
      <c r="X1364" t="s">
        <v>0</v>
      </c>
      <c r="Y1364" t="s">
        <v>7081</v>
      </c>
      <c r="Z1364" t="s">
        <v>0</v>
      </c>
      <c r="AA1364" t="s">
        <v>7080</v>
      </c>
      <c r="AB1364" t="s">
        <v>0</v>
      </c>
      <c r="AC1364" t="s">
        <v>6857</v>
      </c>
      <c r="AD1364" t="s">
        <v>0</v>
      </c>
      <c r="AE1364" t="s">
        <v>7805</v>
      </c>
      <c r="AF1364" t="s">
        <v>7806</v>
      </c>
      <c r="AG1364" t="s">
        <v>0</v>
      </c>
      <c r="AH1364" t="s">
        <v>0</v>
      </c>
      <c r="AI1364" t="s">
        <v>78</v>
      </c>
      <c r="AJ1364" t="s">
        <v>78</v>
      </c>
      <c r="AK1364" t="s">
        <v>78</v>
      </c>
      <c r="AL1364" t="s">
        <v>78</v>
      </c>
      <c r="AM1364" t="s">
        <v>78</v>
      </c>
      <c r="AN1364" t="s">
        <v>78</v>
      </c>
      <c r="AO1364" t="s">
        <v>78</v>
      </c>
      <c r="AP1364" t="s">
        <v>78</v>
      </c>
      <c r="AQ1364" t="s">
        <v>78</v>
      </c>
      <c r="AR1364" t="s">
        <v>78</v>
      </c>
      <c r="AT1364" t="s">
        <v>79</v>
      </c>
      <c r="AU1364" t="s">
        <v>0</v>
      </c>
      <c r="AV1364" t="s">
        <v>0</v>
      </c>
      <c r="AW1364" t="s">
        <v>0</v>
      </c>
      <c r="AX1364" t="s">
        <v>0</v>
      </c>
      <c r="AY1364" t="s">
        <v>0</v>
      </c>
      <c r="BA1364" t="s">
        <v>0</v>
      </c>
      <c r="BB1364" t="s">
        <v>0</v>
      </c>
      <c r="BC1364" t="s">
        <v>0</v>
      </c>
      <c r="BD1364" t="s">
        <v>0</v>
      </c>
      <c r="BE1364" t="s">
        <v>0</v>
      </c>
    </row>
    <row r="1365" spans="1:57" x14ac:dyDescent="0.15">
      <c r="A1365" s="1" t="str">
        <f>IF(ISNUMBER(MATCH(B1365, Final_tree_EPI_ISL!A:A, 0)), "Match", "")</f>
        <v/>
      </c>
      <c r="B1365" t="s">
        <v>14008</v>
      </c>
      <c r="C1365" t="s">
        <v>14009</v>
      </c>
      <c r="D1365" t="s">
        <v>14010</v>
      </c>
      <c r="E1365" t="s">
        <v>14011</v>
      </c>
      <c r="F1365" t="s">
        <v>14012</v>
      </c>
      <c r="G1365" t="s">
        <v>14013</v>
      </c>
      <c r="H1365" t="s">
        <v>14014</v>
      </c>
      <c r="I1365" t="s">
        <v>14015</v>
      </c>
      <c r="J1365" t="s">
        <v>14016</v>
      </c>
      <c r="K1365" t="s">
        <v>0</v>
      </c>
      <c r="L1365" t="s">
        <v>0</v>
      </c>
      <c r="M1365" t="s">
        <v>14017</v>
      </c>
      <c r="N1365" t="s">
        <v>67</v>
      </c>
      <c r="O1365" t="s">
        <v>104</v>
      </c>
      <c r="P1365" t="s">
        <v>0</v>
      </c>
      <c r="Q1365" t="s">
        <v>69</v>
      </c>
      <c r="R1365" t="s">
        <v>70</v>
      </c>
      <c r="S1365" t="s">
        <v>71</v>
      </c>
      <c r="T1365" t="s">
        <v>72</v>
      </c>
      <c r="U1365" t="s">
        <v>73</v>
      </c>
      <c r="V1365" t="s">
        <v>4876</v>
      </c>
      <c r="W1365" t="s">
        <v>7080</v>
      </c>
      <c r="X1365" t="s">
        <v>0</v>
      </c>
      <c r="Y1365" t="s">
        <v>7081</v>
      </c>
      <c r="Z1365" t="s">
        <v>0</v>
      </c>
      <c r="AA1365" t="s">
        <v>7080</v>
      </c>
      <c r="AB1365" t="s">
        <v>0</v>
      </c>
      <c r="AC1365" t="s">
        <v>6857</v>
      </c>
      <c r="AD1365" t="s">
        <v>0</v>
      </c>
      <c r="AE1365" t="s">
        <v>7805</v>
      </c>
      <c r="AF1365" t="s">
        <v>7806</v>
      </c>
      <c r="AG1365" t="s">
        <v>0</v>
      </c>
      <c r="AH1365" t="s">
        <v>0</v>
      </c>
      <c r="AI1365" t="s">
        <v>78</v>
      </c>
      <c r="AJ1365" t="s">
        <v>78</v>
      </c>
      <c r="AK1365" t="s">
        <v>78</v>
      </c>
      <c r="AL1365" t="s">
        <v>78</v>
      </c>
      <c r="AM1365" t="s">
        <v>78</v>
      </c>
      <c r="AN1365" t="s">
        <v>78</v>
      </c>
      <c r="AO1365" t="s">
        <v>78</v>
      </c>
      <c r="AP1365" t="s">
        <v>78</v>
      </c>
      <c r="AQ1365" t="s">
        <v>78</v>
      </c>
      <c r="AR1365" t="s">
        <v>78</v>
      </c>
      <c r="AT1365" t="s">
        <v>79</v>
      </c>
      <c r="AU1365" t="s">
        <v>0</v>
      </c>
      <c r="AV1365" t="s">
        <v>0</v>
      </c>
      <c r="AW1365" t="s">
        <v>0</v>
      </c>
      <c r="AX1365" t="s">
        <v>0</v>
      </c>
      <c r="AY1365" t="s">
        <v>0</v>
      </c>
      <c r="BA1365" t="s">
        <v>0</v>
      </c>
      <c r="BB1365" t="s">
        <v>0</v>
      </c>
      <c r="BC1365" t="s">
        <v>0</v>
      </c>
      <c r="BD1365" t="s">
        <v>0</v>
      </c>
      <c r="BE1365" t="s">
        <v>0</v>
      </c>
    </row>
    <row r="1366" spans="1:57" x14ac:dyDescent="0.15">
      <c r="A1366" s="1" t="str">
        <f>IF(ISNUMBER(MATCH(B1366, Final_tree_EPI_ISL!A:A, 0)), "Match", "")</f>
        <v/>
      </c>
      <c r="B1366" t="s">
        <v>14018</v>
      </c>
      <c r="C1366" t="s">
        <v>14019</v>
      </c>
      <c r="D1366" t="s">
        <v>14020</v>
      </c>
      <c r="E1366" t="s">
        <v>14021</v>
      </c>
      <c r="F1366" t="s">
        <v>14022</v>
      </c>
      <c r="G1366" t="s">
        <v>14023</v>
      </c>
      <c r="H1366" t="s">
        <v>14024</v>
      </c>
      <c r="I1366" t="s">
        <v>14025</v>
      </c>
      <c r="J1366" t="s">
        <v>14026</v>
      </c>
      <c r="K1366" t="s">
        <v>0</v>
      </c>
      <c r="L1366" t="s">
        <v>0</v>
      </c>
      <c r="M1366" t="s">
        <v>14027</v>
      </c>
      <c r="N1366" t="s">
        <v>67</v>
      </c>
      <c r="O1366" t="s">
        <v>104</v>
      </c>
      <c r="P1366" t="s">
        <v>0</v>
      </c>
      <c r="Q1366" t="s">
        <v>69</v>
      </c>
      <c r="R1366" t="s">
        <v>70</v>
      </c>
      <c r="S1366" t="s">
        <v>71</v>
      </c>
      <c r="T1366" t="s">
        <v>72</v>
      </c>
      <c r="U1366" t="s">
        <v>73</v>
      </c>
      <c r="V1366" t="s">
        <v>4876</v>
      </c>
      <c r="W1366" t="s">
        <v>7080</v>
      </c>
      <c r="X1366" t="s">
        <v>0</v>
      </c>
      <c r="Y1366" t="s">
        <v>7081</v>
      </c>
      <c r="Z1366" t="s">
        <v>0</v>
      </c>
      <c r="AA1366" t="s">
        <v>7080</v>
      </c>
      <c r="AB1366" t="s">
        <v>0</v>
      </c>
      <c r="AC1366" t="s">
        <v>6857</v>
      </c>
      <c r="AD1366" t="s">
        <v>0</v>
      </c>
      <c r="AE1366" t="s">
        <v>7805</v>
      </c>
      <c r="AF1366" t="s">
        <v>7806</v>
      </c>
      <c r="AG1366" t="s">
        <v>0</v>
      </c>
      <c r="AH1366" t="s">
        <v>0</v>
      </c>
      <c r="AI1366" t="s">
        <v>78</v>
      </c>
      <c r="AJ1366" t="s">
        <v>78</v>
      </c>
      <c r="AK1366" t="s">
        <v>78</v>
      </c>
      <c r="AL1366" t="s">
        <v>78</v>
      </c>
      <c r="AM1366" t="s">
        <v>78</v>
      </c>
      <c r="AN1366" t="s">
        <v>78</v>
      </c>
      <c r="AO1366" t="s">
        <v>78</v>
      </c>
      <c r="AP1366" t="s">
        <v>78</v>
      </c>
      <c r="AQ1366" t="s">
        <v>78</v>
      </c>
      <c r="AR1366" t="s">
        <v>78</v>
      </c>
      <c r="AT1366" t="s">
        <v>79</v>
      </c>
      <c r="AU1366" t="s">
        <v>0</v>
      </c>
      <c r="AV1366" t="s">
        <v>0</v>
      </c>
      <c r="AW1366" t="s">
        <v>0</v>
      </c>
      <c r="AX1366" t="s">
        <v>0</v>
      </c>
      <c r="AY1366" t="s">
        <v>0</v>
      </c>
      <c r="BA1366" t="s">
        <v>0</v>
      </c>
      <c r="BB1366" t="s">
        <v>0</v>
      </c>
      <c r="BC1366" t="s">
        <v>0</v>
      </c>
      <c r="BD1366" t="s">
        <v>0</v>
      </c>
      <c r="BE1366" t="s">
        <v>0</v>
      </c>
    </row>
    <row r="1367" spans="1:57" x14ac:dyDescent="0.15">
      <c r="A1367" s="1" t="str">
        <f>IF(ISNUMBER(MATCH(B1367, Final_tree_EPI_ISL!A:A, 0)), "Match", "")</f>
        <v>Match</v>
      </c>
      <c r="B1367" t="s">
        <v>14028</v>
      </c>
      <c r="C1367" t="s">
        <v>14029</v>
      </c>
      <c r="D1367" t="s">
        <v>14030</v>
      </c>
      <c r="E1367" t="s">
        <v>14031</v>
      </c>
      <c r="F1367" t="s">
        <v>14032</v>
      </c>
      <c r="G1367" t="s">
        <v>14033</v>
      </c>
      <c r="H1367" t="s">
        <v>14034</v>
      </c>
      <c r="I1367" t="s">
        <v>14035</v>
      </c>
      <c r="J1367" t="s">
        <v>14036</v>
      </c>
      <c r="K1367" t="s">
        <v>0</v>
      </c>
      <c r="L1367" t="s">
        <v>0</v>
      </c>
      <c r="M1367" t="s">
        <v>14037</v>
      </c>
      <c r="N1367" t="s">
        <v>67</v>
      </c>
      <c r="O1367" t="s">
        <v>104</v>
      </c>
      <c r="P1367" t="s">
        <v>0</v>
      </c>
      <c r="Q1367" t="s">
        <v>69</v>
      </c>
      <c r="R1367" t="s">
        <v>70</v>
      </c>
      <c r="S1367" t="s">
        <v>71</v>
      </c>
      <c r="T1367" t="s">
        <v>72</v>
      </c>
      <c r="U1367" t="s">
        <v>73</v>
      </c>
      <c r="V1367" t="s">
        <v>4876</v>
      </c>
      <c r="W1367" t="s">
        <v>7080</v>
      </c>
      <c r="X1367" t="s">
        <v>0</v>
      </c>
      <c r="Y1367" t="s">
        <v>7081</v>
      </c>
      <c r="Z1367" t="s">
        <v>0</v>
      </c>
      <c r="AA1367" t="s">
        <v>7080</v>
      </c>
      <c r="AB1367" t="s">
        <v>0</v>
      </c>
      <c r="AC1367" t="s">
        <v>6857</v>
      </c>
      <c r="AD1367" t="s">
        <v>0</v>
      </c>
      <c r="AE1367" t="s">
        <v>7805</v>
      </c>
      <c r="AF1367" t="s">
        <v>7806</v>
      </c>
      <c r="AG1367" t="s">
        <v>0</v>
      </c>
      <c r="AH1367" t="s">
        <v>0</v>
      </c>
      <c r="AI1367" t="s">
        <v>78</v>
      </c>
      <c r="AJ1367" t="s">
        <v>78</v>
      </c>
      <c r="AK1367" t="s">
        <v>78</v>
      </c>
      <c r="AL1367" t="s">
        <v>78</v>
      </c>
      <c r="AM1367" t="s">
        <v>78</v>
      </c>
      <c r="AN1367" t="s">
        <v>78</v>
      </c>
      <c r="AO1367" t="s">
        <v>78</v>
      </c>
      <c r="AP1367" t="s">
        <v>78</v>
      </c>
      <c r="AQ1367" t="s">
        <v>78</v>
      </c>
      <c r="AR1367" t="s">
        <v>78</v>
      </c>
      <c r="AT1367" t="s">
        <v>79</v>
      </c>
      <c r="AU1367" t="s">
        <v>0</v>
      </c>
      <c r="AV1367" t="s">
        <v>0</v>
      </c>
      <c r="AW1367" t="s">
        <v>0</v>
      </c>
      <c r="AX1367" t="s">
        <v>0</v>
      </c>
      <c r="AY1367" t="s">
        <v>0</v>
      </c>
      <c r="BA1367" t="s">
        <v>0</v>
      </c>
      <c r="BB1367" t="s">
        <v>0</v>
      </c>
      <c r="BC1367" t="s">
        <v>0</v>
      </c>
      <c r="BD1367" t="s">
        <v>0</v>
      </c>
      <c r="BE1367" t="s">
        <v>0</v>
      </c>
    </row>
    <row r="1368" spans="1:57" x14ac:dyDescent="0.15">
      <c r="A1368" s="1" t="str">
        <f>IF(ISNUMBER(MATCH(B1368, Final_tree_EPI_ISL!A:A, 0)), "Match", "")</f>
        <v/>
      </c>
      <c r="B1368" t="s">
        <v>14038</v>
      </c>
      <c r="C1368" t="s">
        <v>14039</v>
      </c>
      <c r="D1368" t="s">
        <v>14040</v>
      </c>
      <c r="E1368" t="s">
        <v>14041</v>
      </c>
      <c r="F1368" t="s">
        <v>14042</v>
      </c>
      <c r="G1368" t="s">
        <v>14043</v>
      </c>
      <c r="H1368" t="s">
        <v>14044</v>
      </c>
      <c r="I1368" t="s">
        <v>14045</v>
      </c>
      <c r="J1368" t="s">
        <v>14046</v>
      </c>
      <c r="K1368" t="s">
        <v>0</v>
      </c>
      <c r="L1368" t="s">
        <v>0</v>
      </c>
      <c r="M1368" t="s">
        <v>14047</v>
      </c>
      <c r="N1368" t="s">
        <v>67</v>
      </c>
      <c r="O1368" t="s">
        <v>104</v>
      </c>
      <c r="P1368" t="s">
        <v>0</v>
      </c>
      <c r="Q1368" t="s">
        <v>69</v>
      </c>
      <c r="R1368" t="s">
        <v>70</v>
      </c>
      <c r="S1368" t="s">
        <v>71</v>
      </c>
      <c r="T1368" t="s">
        <v>6904</v>
      </c>
      <c r="U1368" t="s">
        <v>73</v>
      </c>
      <c r="V1368" t="s">
        <v>4876</v>
      </c>
      <c r="W1368" t="s">
        <v>7080</v>
      </c>
      <c r="X1368" t="s">
        <v>0</v>
      </c>
      <c r="Y1368" t="s">
        <v>7081</v>
      </c>
      <c r="Z1368" t="s">
        <v>0</v>
      </c>
      <c r="AA1368" t="s">
        <v>7080</v>
      </c>
      <c r="AB1368" t="s">
        <v>0</v>
      </c>
      <c r="AC1368" t="s">
        <v>7140</v>
      </c>
      <c r="AD1368" t="s">
        <v>0</v>
      </c>
      <c r="AE1368" t="s">
        <v>7805</v>
      </c>
      <c r="AF1368" t="s">
        <v>7806</v>
      </c>
      <c r="AG1368" t="s">
        <v>0</v>
      </c>
      <c r="AH1368" t="s">
        <v>0</v>
      </c>
      <c r="AI1368" t="s">
        <v>78</v>
      </c>
      <c r="AJ1368" t="s">
        <v>78</v>
      </c>
      <c r="AK1368" t="s">
        <v>78</v>
      </c>
      <c r="AL1368" t="s">
        <v>78</v>
      </c>
      <c r="AM1368" t="s">
        <v>78</v>
      </c>
      <c r="AN1368" t="s">
        <v>78</v>
      </c>
      <c r="AO1368" t="s">
        <v>78</v>
      </c>
      <c r="AP1368" t="s">
        <v>78</v>
      </c>
      <c r="AQ1368" t="s">
        <v>78</v>
      </c>
      <c r="AR1368" t="s">
        <v>78</v>
      </c>
      <c r="AT1368" t="s">
        <v>79</v>
      </c>
      <c r="AU1368" t="s">
        <v>0</v>
      </c>
      <c r="AV1368" t="s">
        <v>0</v>
      </c>
      <c r="AW1368" t="s">
        <v>0</v>
      </c>
      <c r="AX1368" t="s">
        <v>0</v>
      </c>
      <c r="AY1368" t="s">
        <v>0</v>
      </c>
      <c r="BA1368" t="s">
        <v>0</v>
      </c>
      <c r="BB1368" t="s">
        <v>0</v>
      </c>
      <c r="BC1368" t="s">
        <v>0</v>
      </c>
      <c r="BD1368" t="s">
        <v>0</v>
      </c>
      <c r="BE1368" t="s">
        <v>0</v>
      </c>
    </row>
    <row r="1369" spans="1:57" x14ac:dyDescent="0.15">
      <c r="A1369" s="1" t="str">
        <f>IF(ISNUMBER(MATCH(B1369, Final_tree_EPI_ISL!A:A, 0)), "Match", "")</f>
        <v/>
      </c>
      <c r="B1369" t="s">
        <v>14048</v>
      </c>
      <c r="C1369" t="s">
        <v>14049</v>
      </c>
      <c r="D1369" t="s">
        <v>14050</v>
      </c>
      <c r="E1369" t="s">
        <v>14051</v>
      </c>
      <c r="F1369" t="s">
        <v>14052</v>
      </c>
      <c r="G1369" t="s">
        <v>14053</v>
      </c>
      <c r="H1369" t="s">
        <v>14054</v>
      </c>
      <c r="I1369" t="s">
        <v>14055</v>
      </c>
      <c r="J1369" t="s">
        <v>14056</v>
      </c>
      <c r="K1369" t="s">
        <v>0</v>
      </c>
      <c r="L1369" t="s">
        <v>0</v>
      </c>
      <c r="M1369" t="s">
        <v>14057</v>
      </c>
      <c r="N1369" t="s">
        <v>67</v>
      </c>
      <c r="O1369" t="s">
        <v>104</v>
      </c>
      <c r="P1369" t="s">
        <v>0</v>
      </c>
      <c r="Q1369" t="s">
        <v>69</v>
      </c>
      <c r="R1369" t="s">
        <v>70</v>
      </c>
      <c r="S1369" t="s">
        <v>71</v>
      </c>
      <c r="T1369" t="s">
        <v>6904</v>
      </c>
      <c r="U1369" t="s">
        <v>73</v>
      </c>
      <c r="V1369" t="s">
        <v>4876</v>
      </c>
      <c r="W1369" t="s">
        <v>7080</v>
      </c>
      <c r="X1369" t="s">
        <v>0</v>
      </c>
      <c r="Y1369" t="s">
        <v>7081</v>
      </c>
      <c r="Z1369" t="s">
        <v>0</v>
      </c>
      <c r="AA1369" t="s">
        <v>7080</v>
      </c>
      <c r="AB1369" t="s">
        <v>0</v>
      </c>
      <c r="AC1369" t="s">
        <v>7140</v>
      </c>
      <c r="AD1369" t="s">
        <v>0</v>
      </c>
      <c r="AE1369" t="s">
        <v>7805</v>
      </c>
      <c r="AF1369" t="s">
        <v>7806</v>
      </c>
      <c r="AG1369" t="s">
        <v>0</v>
      </c>
      <c r="AH1369" t="s">
        <v>0</v>
      </c>
      <c r="AI1369" t="s">
        <v>78</v>
      </c>
      <c r="AJ1369" t="s">
        <v>78</v>
      </c>
      <c r="AK1369" t="s">
        <v>78</v>
      </c>
      <c r="AL1369" t="s">
        <v>78</v>
      </c>
      <c r="AM1369" t="s">
        <v>78</v>
      </c>
      <c r="AN1369" t="s">
        <v>78</v>
      </c>
      <c r="AO1369" t="s">
        <v>78</v>
      </c>
      <c r="AP1369" t="s">
        <v>78</v>
      </c>
      <c r="AQ1369" t="s">
        <v>78</v>
      </c>
      <c r="AR1369" t="s">
        <v>78</v>
      </c>
      <c r="AT1369" t="s">
        <v>79</v>
      </c>
      <c r="AU1369" t="s">
        <v>0</v>
      </c>
      <c r="AV1369" t="s">
        <v>0</v>
      </c>
      <c r="AW1369" t="s">
        <v>0</v>
      </c>
      <c r="AX1369" t="s">
        <v>0</v>
      </c>
      <c r="AY1369" t="s">
        <v>0</v>
      </c>
      <c r="BA1369" t="s">
        <v>0</v>
      </c>
      <c r="BB1369" t="s">
        <v>0</v>
      </c>
      <c r="BC1369" t="s">
        <v>0</v>
      </c>
      <c r="BD1369" t="s">
        <v>0</v>
      </c>
      <c r="BE1369" t="s">
        <v>0</v>
      </c>
    </row>
    <row r="1370" spans="1:57" x14ac:dyDescent="0.15">
      <c r="A1370" s="1" t="str">
        <f>IF(ISNUMBER(MATCH(B1370, Final_tree_EPI_ISL!A:A, 0)), "Match", "")</f>
        <v/>
      </c>
      <c r="B1370" t="s">
        <v>14058</v>
      </c>
      <c r="C1370" t="s">
        <v>14059</v>
      </c>
      <c r="D1370" t="s">
        <v>14060</v>
      </c>
      <c r="E1370" t="s">
        <v>14061</v>
      </c>
      <c r="F1370" t="s">
        <v>14062</v>
      </c>
      <c r="G1370" t="s">
        <v>14063</v>
      </c>
      <c r="H1370" t="s">
        <v>14064</v>
      </c>
      <c r="I1370" t="s">
        <v>14065</v>
      </c>
      <c r="J1370" t="s">
        <v>14066</v>
      </c>
      <c r="K1370" t="s">
        <v>0</v>
      </c>
      <c r="L1370" t="s">
        <v>0</v>
      </c>
      <c r="M1370" t="s">
        <v>14067</v>
      </c>
      <c r="N1370" t="s">
        <v>67</v>
      </c>
      <c r="O1370" t="s">
        <v>104</v>
      </c>
      <c r="P1370" t="s">
        <v>0</v>
      </c>
      <c r="Q1370" t="s">
        <v>69</v>
      </c>
      <c r="R1370" t="s">
        <v>70</v>
      </c>
      <c r="S1370" t="s">
        <v>71</v>
      </c>
      <c r="T1370" t="s">
        <v>6904</v>
      </c>
      <c r="U1370" t="s">
        <v>73</v>
      </c>
      <c r="V1370" t="s">
        <v>4876</v>
      </c>
      <c r="W1370" t="s">
        <v>7080</v>
      </c>
      <c r="X1370" t="s">
        <v>0</v>
      </c>
      <c r="Y1370" t="s">
        <v>7081</v>
      </c>
      <c r="Z1370" t="s">
        <v>0</v>
      </c>
      <c r="AA1370" t="s">
        <v>7080</v>
      </c>
      <c r="AB1370" t="s">
        <v>0</v>
      </c>
      <c r="AC1370" t="s">
        <v>7140</v>
      </c>
      <c r="AD1370" t="s">
        <v>0</v>
      </c>
      <c r="AE1370" t="s">
        <v>7805</v>
      </c>
      <c r="AF1370" t="s">
        <v>7806</v>
      </c>
      <c r="AG1370" t="s">
        <v>0</v>
      </c>
      <c r="AH1370" t="s">
        <v>0</v>
      </c>
      <c r="AI1370" t="s">
        <v>78</v>
      </c>
      <c r="AJ1370" t="s">
        <v>78</v>
      </c>
      <c r="AK1370" t="s">
        <v>78</v>
      </c>
      <c r="AL1370" t="s">
        <v>78</v>
      </c>
      <c r="AM1370" t="s">
        <v>78</v>
      </c>
      <c r="AN1370" t="s">
        <v>78</v>
      </c>
      <c r="AO1370" t="s">
        <v>78</v>
      </c>
      <c r="AP1370" t="s">
        <v>78</v>
      </c>
      <c r="AQ1370" t="s">
        <v>78</v>
      </c>
      <c r="AR1370" t="s">
        <v>78</v>
      </c>
      <c r="AT1370" t="s">
        <v>79</v>
      </c>
      <c r="AU1370" t="s">
        <v>0</v>
      </c>
      <c r="AV1370" t="s">
        <v>0</v>
      </c>
      <c r="AW1370" t="s">
        <v>0</v>
      </c>
      <c r="AX1370" t="s">
        <v>0</v>
      </c>
      <c r="AY1370" t="s">
        <v>0</v>
      </c>
      <c r="BA1370" t="s">
        <v>0</v>
      </c>
      <c r="BB1370" t="s">
        <v>0</v>
      </c>
      <c r="BC1370" t="s">
        <v>0</v>
      </c>
      <c r="BD1370" t="s">
        <v>0</v>
      </c>
      <c r="BE1370" t="s">
        <v>0</v>
      </c>
    </row>
    <row r="1371" spans="1:57" x14ac:dyDescent="0.15">
      <c r="A1371" s="1" t="str">
        <f>IF(ISNUMBER(MATCH(B1371, Final_tree_EPI_ISL!A:A, 0)), "Match", "")</f>
        <v>Match</v>
      </c>
      <c r="B1371" t="s">
        <v>14068</v>
      </c>
      <c r="C1371" t="s">
        <v>14069</v>
      </c>
      <c r="D1371" t="s">
        <v>14070</v>
      </c>
      <c r="E1371" t="s">
        <v>14071</v>
      </c>
      <c r="F1371" t="s">
        <v>14072</v>
      </c>
      <c r="G1371" t="s">
        <v>14073</v>
      </c>
      <c r="H1371" t="s">
        <v>14074</v>
      </c>
      <c r="I1371" t="s">
        <v>14075</v>
      </c>
      <c r="J1371" t="s">
        <v>14076</v>
      </c>
      <c r="K1371" t="s">
        <v>0</v>
      </c>
      <c r="L1371" t="s">
        <v>0</v>
      </c>
      <c r="M1371" t="s">
        <v>14077</v>
      </c>
      <c r="N1371" t="s">
        <v>67</v>
      </c>
      <c r="O1371" t="s">
        <v>104</v>
      </c>
      <c r="P1371" t="s">
        <v>0</v>
      </c>
      <c r="Q1371" t="s">
        <v>69</v>
      </c>
      <c r="R1371" t="s">
        <v>70</v>
      </c>
      <c r="S1371" t="s">
        <v>71</v>
      </c>
      <c r="T1371" t="s">
        <v>6904</v>
      </c>
      <c r="U1371" t="s">
        <v>73</v>
      </c>
      <c r="V1371" t="s">
        <v>4876</v>
      </c>
      <c r="W1371" t="s">
        <v>7080</v>
      </c>
      <c r="X1371" t="s">
        <v>0</v>
      </c>
      <c r="Y1371" t="s">
        <v>7081</v>
      </c>
      <c r="Z1371" t="s">
        <v>0</v>
      </c>
      <c r="AA1371" t="s">
        <v>7080</v>
      </c>
      <c r="AB1371" t="s">
        <v>0</v>
      </c>
      <c r="AC1371" t="s">
        <v>7140</v>
      </c>
      <c r="AD1371" t="s">
        <v>0</v>
      </c>
      <c r="AE1371" t="s">
        <v>7805</v>
      </c>
      <c r="AF1371" t="s">
        <v>7806</v>
      </c>
      <c r="AG1371" t="s">
        <v>0</v>
      </c>
      <c r="AH1371" t="s">
        <v>0</v>
      </c>
      <c r="AI1371" t="s">
        <v>78</v>
      </c>
      <c r="AJ1371" t="s">
        <v>78</v>
      </c>
      <c r="AK1371" t="s">
        <v>78</v>
      </c>
      <c r="AL1371" t="s">
        <v>78</v>
      </c>
      <c r="AM1371" t="s">
        <v>78</v>
      </c>
      <c r="AN1371" t="s">
        <v>78</v>
      </c>
      <c r="AO1371" t="s">
        <v>78</v>
      </c>
      <c r="AP1371" t="s">
        <v>78</v>
      </c>
      <c r="AQ1371" t="s">
        <v>78</v>
      </c>
      <c r="AR1371" t="s">
        <v>78</v>
      </c>
      <c r="AT1371" t="s">
        <v>79</v>
      </c>
      <c r="AU1371" t="s">
        <v>0</v>
      </c>
      <c r="AV1371" t="s">
        <v>0</v>
      </c>
      <c r="AW1371" t="s">
        <v>0</v>
      </c>
      <c r="AX1371" t="s">
        <v>0</v>
      </c>
      <c r="AY1371" t="s">
        <v>0</v>
      </c>
      <c r="BA1371" t="s">
        <v>0</v>
      </c>
      <c r="BB1371" t="s">
        <v>0</v>
      </c>
      <c r="BC1371" t="s">
        <v>0</v>
      </c>
      <c r="BD1371" t="s">
        <v>0</v>
      </c>
      <c r="BE1371" t="s">
        <v>0</v>
      </c>
    </row>
    <row r="1372" spans="1:57" x14ac:dyDescent="0.15">
      <c r="A1372" s="1" t="str">
        <f>IF(ISNUMBER(MATCH(B1372, Final_tree_EPI_ISL!A:A, 0)), "Match", "")</f>
        <v/>
      </c>
      <c r="B1372" t="s">
        <v>14078</v>
      </c>
      <c r="C1372" t="s">
        <v>14079</v>
      </c>
      <c r="D1372" t="s">
        <v>14080</v>
      </c>
      <c r="E1372" t="s">
        <v>14081</v>
      </c>
      <c r="F1372" t="s">
        <v>14082</v>
      </c>
      <c r="G1372" t="s">
        <v>14083</v>
      </c>
      <c r="H1372" t="s">
        <v>14084</v>
      </c>
      <c r="I1372" t="s">
        <v>14085</v>
      </c>
      <c r="J1372" t="s">
        <v>14086</v>
      </c>
      <c r="K1372" t="s">
        <v>0</v>
      </c>
      <c r="L1372" t="s">
        <v>0</v>
      </c>
      <c r="M1372" t="s">
        <v>14087</v>
      </c>
      <c r="N1372" t="s">
        <v>67</v>
      </c>
      <c r="O1372" t="s">
        <v>104</v>
      </c>
      <c r="P1372" t="s">
        <v>0</v>
      </c>
      <c r="Q1372" t="s">
        <v>69</v>
      </c>
      <c r="R1372" t="s">
        <v>70</v>
      </c>
      <c r="S1372" t="s">
        <v>71</v>
      </c>
      <c r="T1372" t="s">
        <v>6904</v>
      </c>
      <c r="U1372" t="s">
        <v>73</v>
      </c>
      <c r="V1372" t="s">
        <v>4876</v>
      </c>
      <c r="W1372" t="s">
        <v>7080</v>
      </c>
      <c r="X1372" t="s">
        <v>0</v>
      </c>
      <c r="Y1372" t="s">
        <v>7081</v>
      </c>
      <c r="Z1372" t="s">
        <v>0</v>
      </c>
      <c r="AA1372" t="s">
        <v>7080</v>
      </c>
      <c r="AB1372" t="s">
        <v>0</v>
      </c>
      <c r="AC1372" t="s">
        <v>7140</v>
      </c>
      <c r="AD1372" t="s">
        <v>0</v>
      </c>
      <c r="AE1372" t="s">
        <v>7805</v>
      </c>
      <c r="AF1372" t="s">
        <v>7806</v>
      </c>
      <c r="AG1372" t="s">
        <v>0</v>
      </c>
      <c r="AH1372" t="s">
        <v>0</v>
      </c>
      <c r="AI1372" t="s">
        <v>78</v>
      </c>
      <c r="AJ1372" t="s">
        <v>78</v>
      </c>
      <c r="AK1372" t="s">
        <v>78</v>
      </c>
      <c r="AL1372" t="s">
        <v>78</v>
      </c>
      <c r="AM1372" t="s">
        <v>78</v>
      </c>
      <c r="AN1372" t="s">
        <v>78</v>
      </c>
      <c r="AO1372" t="s">
        <v>78</v>
      </c>
      <c r="AP1372" t="s">
        <v>78</v>
      </c>
      <c r="AQ1372" t="s">
        <v>78</v>
      </c>
      <c r="AR1372" t="s">
        <v>78</v>
      </c>
      <c r="AT1372" t="s">
        <v>79</v>
      </c>
      <c r="AU1372" t="s">
        <v>0</v>
      </c>
      <c r="AV1372" t="s">
        <v>0</v>
      </c>
      <c r="AW1372" t="s">
        <v>0</v>
      </c>
      <c r="AX1372" t="s">
        <v>0</v>
      </c>
      <c r="AY1372" t="s">
        <v>0</v>
      </c>
      <c r="BA1372" t="s">
        <v>0</v>
      </c>
      <c r="BB1372" t="s">
        <v>0</v>
      </c>
      <c r="BC1372" t="s">
        <v>0</v>
      </c>
      <c r="BD1372" t="s">
        <v>0</v>
      </c>
      <c r="BE1372" t="s">
        <v>0</v>
      </c>
    </row>
    <row r="1373" spans="1:57" x14ac:dyDescent="0.15">
      <c r="A1373" s="1" t="str">
        <f>IF(ISNUMBER(MATCH(B1373, Final_tree_EPI_ISL!A:A, 0)), "Match", "")</f>
        <v/>
      </c>
      <c r="B1373" t="s">
        <v>14088</v>
      </c>
      <c r="C1373" t="s">
        <v>14089</v>
      </c>
      <c r="D1373" t="s">
        <v>14090</v>
      </c>
      <c r="E1373" t="s">
        <v>14091</v>
      </c>
      <c r="F1373" t="s">
        <v>14092</v>
      </c>
      <c r="G1373" t="s">
        <v>14093</v>
      </c>
      <c r="H1373" t="s">
        <v>14094</v>
      </c>
      <c r="I1373" t="s">
        <v>14095</v>
      </c>
      <c r="J1373" t="s">
        <v>14096</v>
      </c>
      <c r="K1373" t="s">
        <v>0</v>
      </c>
      <c r="L1373" t="s">
        <v>0</v>
      </c>
      <c r="M1373" t="s">
        <v>14097</v>
      </c>
      <c r="N1373" t="s">
        <v>67</v>
      </c>
      <c r="O1373" t="s">
        <v>104</v>
      </c>
      <c r="P1373" t="s">
        <v>0</v>
      </c>
      <c r="Q1373" t="s">
        <v>69</v>
      </c>
      <c r="R1373" t="s">
        <v>70</v>
      </c>
      <c r="S1373" t="s">
        <v>71</v>
      </c>
      <c r="T1373" t="s">
        <v>6904</v>
      </c>
      <c r="U1373" t="s">
        <v>73</v>
      </c>
      <c r="V1373" t="s">
        <v>4876</v>
      </c>
      <c r="W1373" t="s">
        <v>7080</v>
      </c>
      <c r="X1373" t="s">
        <v>0</v>
      </c>
      <c r="Y1373" t="s">
        <v>7081</v>
      </c>
      <c r="Z1373" t="s">
        <v>0</v>
      </c>
      <c r="AA1373" t="s">
        <v>7080</v>
      </c>
      <c r="AB1373" t="s">
        <v>0</v>
      </c>
      <c r="AC1373" t="s">
        <v>7140</v>
      </c>
      <c r="AD1373" t="s">
        <v>0</v>
      </c>
      <c r="AE1373" t="s">
        <v>7805</v>
      </c>
      <c r="AF1373" t="s">
        <v>7806</v>
      </c>
      <c r="AG1373" t="s">
        <v>0</v>
      </c>
      <c r="AH1373" t="s">
        <v>0</v>
      </c>
      <c r="AI1373" t="s">
        <v>78</v>
      </c>
      <c r="AJ1373" t="s">
        <v>78</v>
      </c>
      <c r="AK1373" t="s">
        <v>78</v>
      </c>
      <c r="AL1373" t="s">
        <v>78</v>
      </c>
      <c r="AM1373" t="s">
        <v>78</v>
      </c>
      <c r="AN1373" t="s">
        <v>78</v>
      </c>
      <c r="AO1373" t="s">
        <v>78</v>
      </c>
      <c r="AP1373" t="s">
        <v>78</v>
      </c>
      <c r="AQ1373" t="s">
        <v>78</v>
      </c>
      <c r="AR1373" t="s">
        <v>78</v>
      </c>
      <c r="AT1373" t="s">
        <v>79</v>
      </c>
      <c r="AU1373" t="s">
        <v>0</v>
      </c>
      <c r="AV1373" t="s">
        <v>0</v>
      </c>
      <c r="AW1373" t="s">
        <v>0</v>
      </c>
      <c r="AX1373" t="s">
        <v>0</v>
      </c>
      <c r="AY1373" t="s">
        <v>0</v>
      </c>
      <c r="BA1373" t="s">
        <v>0</v>
      </c>
      <c r="BB1373" t="s">
        <v>0</v>
      </c>
      <c r="BC1373" t="s">
        <v>0</v>
      </c>
      <c r="BD1373" t="s">
        <v>0</v>
      </c>
      <c r="BE1373" t="s">
        <v>0</v>
      </c>
    </row>
    <row r="1374" spans="1:57" x14ac:dyDescent="0.15">
      <c r="A1374" s="1" t="str">
        <f>IF(ISNUMBER(MATCH(B1374, Final_tree_EPI_ISL!A:A, 0)), "Match", "")</f>
        <v/>
      </c>
      <c r="B1374" t="s">
        <v>14098</v>
      </c>
      <c r="C1374" t="s">
        <v>14099</v>
      </c>
      <c r="D1374" t="s">
        <v>14100</v>
      </c>
      <c r="E1374" t="s">
        <v>14101</v>
      </c>
      <c r="F1374" t="s">
        <v>14102</v>
      </c>
      <c r="G1374" t="s">
        <v>14103</v>
      </c>
      <c r="H1374" t="s">
        <v>14104</v>
      </c>
      <c r="I1374" t="s">
        <v>14105</v>
      </c>
      <c r="J1374" t="s">
        <v>14106</v>
      </c>
      <c r="K1374" t="s">
        <v>0</v>
      </c>
      <c r="L1374" t="s">
        <v>0</v>
      </c>
      <c r="M1374" t="s">
        <v>14107</v>
      </c>
      <c r="N1374" t="s">
        <v>67</v>
      </c>
      <c r="O1374" t="s">
        <v>104</v>
      </c>
      <c r="P1374" t="s">
        <v>0</v>
      </c>
      <c r="Q1374" t="s">
        <v>69</v>
      </c>
      <c r="R1374" t="s">
        <v>70</v>
      </c>
      <c r="S1374" t="s">
        <v>71</v>
      </c>
      <c r="T1374" t="s">
        <v>2375</v>
      </c>
      <c r="U1374" t="s">
        <v>73</v>
      </c>
      <c r="V1374" t="s">
        <v>4876</v>
      </c>
      <c r="W1374" t="s">
        <v>7080</v>
      </c>
      <c r="X1374" t="s">
        <v>0</v>
      </c>
      <c r="Y1374" t="s">
        <v>7081</v>
      </c>
      <c r="Z1374" t="s">
        <v>0</v>
      </c>
      <c r="AA1374" t="s">
        <v>7080</v>
      </c>
      <c r="AB1374" t="s">
        <v>0</v>
      </c>
      <c r="AC1374" t="s">
        <v>7536</v>
      </c>
      <c r="AD1374" t="s">
        <v>0</v>
      </c>
      <c r="AE1374" t="s">
        <v>7805</v>
      </c>
      <c r="AF1374" t="s">
        <v>7806</v>
      </c>
      <c r="AG1374" t="s">
        <v>0</v>
      </c>
      <c r="AH1374" t="s">
        <v>0</v>
      </c>
      <c r="AI1374" t="s">
        <v>78</v>
      </c>
      <c r="AJ1374" t="s">
        <v>78</v>
      </c>
      <c r="AK1374" t="s">
        <v>78</v>
      </c>
      <c r="AL1374" t="s">
        <v>78</v>
      </c>
      <c r="AM1374" t="s">
        <v>78</v>
      </c>
      <c r="AN1374" t="s">
        <v>78</v>
      </c>
      <c r="AO1374" t="s">
        <v>78</v>
      </c>
      <c r="AP1374" t="s">
        <v>78</v>
      </c>
      <c r="AQ1374" t="s">
        <v>78</v>
      </c>
      <c r="AR1374" t="s">
        <v>78</v>
      </c>
      <c r="AT1374" t="s">
        <v>79</v>
      </c>
      <c r="AU1374" t="s">
        <v>0</v>
      </c>
      <c r="AV1374" t="s">
        <v>0</v>
      </c>
      <c r="AW1374" t="s">
        <v>0</v>
      </c>
      <c r="AX1374" t="s">
        <v>0</v>
      </c>
      <c r="AY1374" t="s">
        <v>0</v>
      </c>
      <c r="BA1374" t="s">
        <v>0</v>
      </c>
      <c r="BB1374" t="s">
        <v>0</v>
      </c>
      <c r="BC1374" t="s">
        <v>0</v>
      </c>
      <c r="BD1374" t="s">
        <v>0</v>
      </c>
      <c r="BE1374" t="s">
        <v>0</v>
      </c>
    </row>
    <row r="1375" spans="1:57" x14ac:dyDescent="0.15">
      <c r="A1375" s="1" t="str">
        <f>IF(ISNUMBER(MATCH(B1375, Final_tree_EPI_ISL!A:A, 0)), "Match", "")</f>
        <v/>
      </c>
      <c r="B1375" t="s">
        <v>14108</v>
      </c>
      <c r="C1375" t="s">
        <v>14109</v>
      </c>
      <c r="D1375" t="s">
        <v>14110</v>
      </c>
      <c r="E1375" t="s">
        <v>14111</v>
      </c>
      <c r="F1375" t="s">
        <v>14112</v>
      </c>
      <c r="G1375" t="s">
        <v>14113</v>
      </c>
      <c r="H1375" t="s">
        <v>14114</v>
      </c>
      <c r="I1375" t="s">
        <v>14115</v>
      </c>
      <c r="J1375" t="s">
        <v>14116</v>
      </c>
      <c r="K1375" t="s">
        <v>0</v>
      </c>
      <c r="L1375" t="s">
        <v>0</v>
      </c>
      <c r="M1375" t="s">
        <v>14117</v>
      </c>
      <c r="N1375" t="s">
        <v>67</v>
      </c>
      <c r="O1375" t="s">
        <v>104</v>
      </c>
      <c r="P1375" t="s">
        <v>0</v>
      </c>
      <c r="Q1375" t="s">
        <v>69</v>
      </c>
      <c r="R1375" t="s">
        <v>70</v>
      </c>
      <c r="S1375" t="s">
        <v>71</v>
      </c>
      <c r="T1375" t="s">
        <v>2375</v>
      </c>
      <c r="U1375" t="s">
        <v>73</v>
      </c>
      <c r="V1375" t="s">
        <v>4876</v>
      </c>
      <c r="W1375" t="s">
        <v>7080</v>
      </c>
      <c r="X1375" t="s">
        <v>0</v>
      </c>
      <c r="Y1375" t="s">
        <v>7081</v>
      </c>
      <c r="Z1375" t="s">
        <v>0</v>
      </c>
      <c r="AA1375" t="s">
        <v>7080</v>
      </c>
      <c r="AB1375" t="s">
        <v>0</v>
      </c>
      <c r="AC1375" t="s">
        <v>6857</v>
      </c>
      <c r="AD1375" t="s">
        <v>0</v>
      </c>
      <c r="AE1375" t="s">
        <v>7805</v>
      </c>
      <c r="AF1375" t="s">
        <v>7806</v>
      </c>
      <c r="AG1375" t="s">
        <v>0</v>
      </c>
      <c r="AH1375" t="s">
        <v>0</v>
      </c>
      <c r="AI1375" t="s">
        <v>78</v>
      </c>
      <c r="AJ1375" t="s">
        <v>78</v>
      </c>
      <c r="AK1375" t="s">
        <v>78</v>
      </c>
      <c r="AL1375" t="s">
        <v>78</v>
      </c>
      <c r="AM1375" t="s">
        <v>78</v>
      </c>
      <c r="AN1375" t="s">
        <v>78</v>
      </c>
      <c r="AO1375" t="s">
        <v>78</v>
      </c>
      <c r="AP1375" t="s">
        <v>78</v>
      </c>
      <c r="AQ1375" t="s">
        <v>78</v>
      </c>
      <c r="AR1375" t="s">
        <v>78</v>
      </c>
      <c r="AT1375" t="s">
        <v>79</v>
      </c>
      <c r="AU1375" t="s">
        <v>0</v>
      </c>
      <c r="AV1375" t="s">
        <v>0</v>
      </c>
      <c r="AW1375" t="s">
        <v>0</v>
      </c>
      <c r="AX1375" t="s">
        <v>0</v>
      </c>
      <c r="AY1375" t="s">
        <v>0</v>
      </c>
      <c r="BA1375" t="s">
        <v>0</v>
      </c>
      <c r="BB1375" t="s">
        <v>0</v>
      </c>
      <c r="BC1375" t="s">
        <v>0</v>
      </c>
      <c r="BD1375" t="s">
        <v>0</v>
      </c>
      <c r="BE1375" t="s">
        <v>0</v>
      </c>
    </row>
    <row r="1376" spans="1:57" x14ac:dyDescent="0.15">
      <c r="A1376" s="1" t="str">
        <f>IF(ISNUMBER(MATCH(B1376, Final_tree_EPI_ISL!A:A, 0)), "Match", "")</f>
        <v/>
      </c>
      <c r="B1376" t="s">
        <v>14118</v>
      </c>
      <c r="C1376" t="s">
        <v>14119</v>
      </c>
      <c r="D1376" t="s">
        <v>14120</v>
      </c>
      <c r="E1376" t="s">
        <v>14121</v>
      </c>
      <c r="F1376" t="s">
        <v>14122</v>
      </c>
      <c r="G1376" t="s">
        <v>14123</v>
      </c>
      <c r="H1376" t="s">
        <v>14124</v>
      </c>
      <c r="I1376" t="s">
        <v>14125</v>
      </c>
      <c r="J1376" t="s">
        <v>14126</v>
      </c>
      <c r="K1376" t="s">
        <v>0</v>
      </c>
      <c r="L1376" t="s">
        <v>0</v>
      </c>
      <c r="M1376" t="s">
        <v>14127</v>
      </c>
      <c r="N1376" t="s">
        <v>67</v>
      </c>
      <c r="O1376" t="s">
        <v>104</v>
      </c>
      <c r="P1376" t="s">
        <v>0</v>
      </c>
      <c r="Q1376" t="s">
        <v>69</v>
      </c>
      <c r="R1376" t="s">
        <v>70</v>
      </c>
      <c r="S1376" t="s">
        <v>71</v>
      </c>
      <c r="T1376" t="s">
        <v>2375</v>
      </c>
      <c r="U1376" t="s">
        <v>73</v>
      </c>
      <c r="V1376" t="s">
        <v>4876</v>
      </c>
      <c r="W1376" t="s">
        <v>7080</v>
      </c>
      <c r="X1376" t="s">
        <v>0</v>
      </c>
      <c r="Y1376" t="s">
        <v>7081</v>
      </c>
      <c r="Z1376" t="s">
        <v>0</v>
      </c>
      <c r="AA1376" t="s">
        <v>7080</v>
      </c>
      <c r="AB1376" t="s">
        <v>0</v>
      </c>
      <c r="AC1376" t="s">
        <v>6857</v>
      </c>
      <c r="AD1376" t="s">
        <v>0</v>
      </c>
      <c r="AE1376" t="s">
        <v>7805</v>
      </c>
      <c r="AF1376" t="s">
        <v>7806</v>
      </c>
      <c r="AG1376" t="s">
        <v>0</v>
      </c>
      <c r="AH1376" t="s">
        <v>0</v>
      </c>
      <c r="AI1376" t="s">
        <v>78</v>
      </c>
      <c r="AJ1376" t="s">
        <v>78</v>
      </c>
      <c r="AK1376" t="s">
        <v>78</v>
      </c>
      <c r="AL1376" t="s">
        <v>78</v>
      </c>
      <c r="AM1376" t="s">
        <v>78</v>
      </c>
      <c r="AN1376" t="s">
        <v>78</v>
      </c>
      <c r="AO1376" t="s">
        <v>78</v>
      </c>
      <c r="AP1376" t="s">
        <v>78</v>
      </c>
      <c r="AQ1376" t="s">
        <v>78</v>
      </c>
      <c r="AR1376" t="s">
        <v>78</v>
      </c>
      <c r="AT1376" t="s">
        <v>79</v>
      </c>
      <c r="AU1376" t="s">
        <v>0</v>
      </c>
      <c r="AV1376" t="s">
        <v>0</v>
      </c>
      <c r="AW1376" t="s">
        <v>0</v>
      </c>
      <c r="AX1376" t="s">
        <v>0</v>
      </c>
      <c r="AY1376" t="s">
        <v>0</v>
      </c>
      <c r="BA1376" t="s">
        <v>0</v>
      </c>
      <c r="BB1376" t="s">
        <v>0</v>
      </c>
      <c r="BC1376" t="s">
        <v>0</v>
      </c>
      <c r="BD1376" t="s">
        <v>0</v>
      </c>
      <c r="BE1376" t="s">
        <v>0</v>
      </c>
    </row>
    <row r="1377" spans="1:57" x14ac:dyDescent="0.15">
      <c r="A1377" s="1" t="str">
        <f>IF(ISNUMBER(MATCH(B1377, Final_tree_EPI_ISL!A:A, 0)), "Match", "")</f>
        <v>Match</v>
      </c>
      <c r="B1377" t="s">
        <v>14128</v>
      </c>
      <c r="C1377" t="s">
        <v>14129</v>
      </c>
      <c r="D1377" t="s">
        <v>14130</v>
      </c>
      <c r="E1377" t="s">
        <v>14131</v>
      </c>
      <c r="F1377" t="s">
        <v>14132</v>
      </c>
      <c r="G1377" t="s">
        <v>14133</v>
      </c>
      <c r="H1377" t="s">
        <v>14134</v>
      </c>
      <c r="I1377" t="s">
        <v>14135</v>
      </c>
      <c r="J1377" t="s">
        <v>14136</v>
      </c>
      <c r="K1377" t="s">
        <v>0</v>
      </c>
      <c r="L1377" t="s">
        <v>0</v>
      </c>
      <c r="M1377" t="s">
        <v>14137</v>
      </c>
      <c r="N1377" t="s">
        <v>67</v>
      </c>
      <c r="O1377" t="s">
        <v>104</v>
      </c>
      <c r="P1377" t="s">
        <v>0</v>
      </c>
      <c r="Q1377" t="s">
        <v>69</v>
      </c>
      <c r="R1377" t="s">
        <v>70</v>
      </c>
      <c r="S1377" t="s">
        <v>71</v>
      </c>
      <c r="T1377" t="s">
        <v>2375</v>
      </c>
      <c r="U1377" t="s">
        <v>73</v>
      </c>
      <c r="V1377" t="s">
        <v>4876</v>
      </c>
      <c r="W1377" t="s">
        <v>7080</v>
      </c>
      <c r="X1377" t="s">
        <v>0</v>
      </c>
      <c r="Y1377" t="s">
        <v>7081</v>
      </c>
      <c r="Z1377" t="s">
        <v>0</v>
      </c>
      <c r="AA1377" t="s">
        <v>7080</v>
      </c>
      <c r="AB1377" t="s">
        <v>0</v>
      </c>
      <c r="AC1377" t="s">
        <v>7140</v>
      </c>
      <c r="AD1377" t="s">
        <v>0</v>
      </c>
      <c r="AE1377" t="s">
        <v>7805</v>
      </c>
      <c r="AF1377" t="s">
        <v>7806</v>
      </c>
      <c r="AG1377" t="s">
        <v>0</v>
      </c>
      <c r="AH1377" t="s">
        <v>0</v>
      </c>
      <c r="AI1377" t="s">
        <v>78</v>
      </c>
      <c r="AJ1377" t="s">
        <v>78</v>
      </c>
      <c r="AK1377" t="s">
        <v>78</v>
      </c>
      <c r="AL1377" t="s">
        <v>78</v>
      </c>
      <c r="AM1377" t="s">
        <v>78</v>
      </c>
      <c r="AN1377" t="s">
        <v>78</v>
      </c>
      <c r="AO1377" t="s">
        <v>78</v>
      </c>
      <c r="AP1377" t="s">
        <v>78</v>
      </c>
      <c r="AQ1377" t="s">
        <v>78</v>
      </c>
      <c r="AR1377" t="s">
        <v>78</v>
      </c>
      <c r="AT1377" t="s">
        <v>79</v>
      </c>
      <c r="AU1377" t="s">
        <v>0</v>
      </c>
      <c r="AV1377" t="s">
        <v>0</v>
      </c>
      <c r="AW1377" t="s">
        <v>0</v>
      </c>
      <c r="AX1377" t="s">
        <v>0</v>
      </c>
      <c r="AY1377" t="s">
        <v>0</v>
      </c>
      <c r="BA1377" t="s">
        <v>0</v>
      </c>
      <c r="BB1377" t="s">
        <v>0</v>
      </c>
      <c r="BC1377" t="s">
        <v>0</v>
      </c>
      <c r="BD1377" t="s">
        <v>0</v>
      </c>
      <c r="BE1377" t="s">
        <v>0</v>
      </c>
    </row>
    <row r="1378" spans="1:57" x14ac:dyDescent="0.15">
      <c r="A1378" s="1" t="str">
        <f>IF(ISNUMBER(MATCH(B1378, Final_tree_EPI_ISL!A:A, 0)), "Match", "")</f>
        <v>Match</v>
      </c>
      <c r="B1378" t="s">
        <v>14138</v>
      </c>
      <c r="C1378" t="s">
        <v>14139</v>
      </c>
      <c r="D1378" t="s">
        <v>14140</v>
      </c>
      <c r="E1378" t="s">
        <v>14141</v>
      </c>
      <c r="F1378" t="s">
        <v>14142</v>
      </c>
      <c r="G1378" t="s">
        <v>14143</v>
      </c>
      <c r="H1378" t="s">
        <v>14144</v>
      </c>
      <c r="I1378" t="s">
        <v>14145</v>
      </c>
      <c r="J1378" t="s">
        <v>14146</v>
      </c>
      <c r="K1378" t="s">
        <v>0</v>
      </c>
      <c r="L1378" t="s">
        <v>0</v>
      </c>
      <c r="M1378" t="s">
        <v>14147</v>
      </c>
      <c r="N1378" t="s">
        <v>67</v>
      </c>
      <c r="O1378" t="s">
        <v>104</v>
      </c>
      <c r="P1378" t="s">
        <v>0</v>
      </c>
      <c r="Q1378" t="s">
        <v>69</v>
      </c>
      <c r="R1378" t="s">
        <v>70</v>
      </c>
      <c r="S1378" t="s">
        <v>71</v>
      </c>
      <c r="T1378" t="s">
        <v>2375</v>
      </c>
      <c r="U1378" t="s">
        <v>73</v>
      </c>
      <c r="V1378" t="s">
        <v>4876</v>
      </c>
      <c r="W1378" t="s">
        <v>7080</v>
      </c>
      <c r="X1378" t="s">
        <v>0</v>
      </c>
      <c r="Y1378" t="s">
        <v>7081</v>
      </c>
      <c r="Z1378" t="s">
        <v>0</v>
      </c>
      <c r="AA1378" t="s">
        <v>7080</v>
      </c>
      <c r="AB1378" t="s">
        <v>0</v>
      </c>
      <c r="AC1378" t="s">
        <v>7140</v>
      </c>
      <c r="AD1378" t="s">
        <v>0</v>
      </c>
      <c r="AE1378" t="s">
        <v>7805</v>
      </c>
      <c r="AF1378" t="s">
        <v>7806</v>
      </c>
      <c r="AG1378" t="s">
        <v>0</v>
      </c>
      <c r="AH1378" t="s">
        <v>0</v>
      </c>
      <c r="AI1378" t="s">
        <v>78</v>
      </c>
      <c r="AJ1378" t="s">
        <v>78</v>
      </c>
      <c r="AK1378" t="s">
        <v>78</v>
      </c>
      <c r="AL1378" t="s">
        <v>78</v>
      </c>
      <c r="AM1378" t="s">
        <v>78</v>
      </c>
      <c r="AN1378" t="s">
        <v>78</v>
      </c>
      <c r="AO1378" t="s">
        <v>78</v>
      </c>
      <c r="AP1378" t="s">
        <v>78</v>
      </c>
      <c r="AQ1378" t="s">
        <v>78</v>
      </c>
      <c r="AR1378" t="s">
        <v>78</v>
      </c>
      <c r="AT1378" t="s">
        <v>79</v>
      </c>
      <c r="AU1378" t="s">
        <v>0</v>
      </c>
      <c r="AV1378" t="s">
        <v>0</v>
      </c>
      <c r="AW1378" t="s">
        <v>0</v>
      </c>
      <c r="AX1378" t="s">
        <v>0</v>
      </c>
      <c r="AY1378" t="s">
        <v>0</v>
      </c>
      <c r="BA1378" t="s">
        <v>0</v>
      </c>
      <c r="BB1378" t="s">
        <v>0</v>
      </c>
      <c r="BC1378" t="s">
        <v>0</v>
      </c>
      <c r="BD1378" t="s">
        <v>0</v>
      </c>
      <c r="BE1378" t="s">
        <v>0</v>
      </c>
    </row>
    <row r="1379" spans="1:57" x14ac:dyDescent="0.15">
      <c r="A1379" s="1" t="str">
        <f>IF(ISNUMBER(MATCH(B1379, Final_tree_EPI_ISL!A:A, 0)), "Match", "")</f>
        <v>Match</v>
      </c>
      <c r="B1379" t="s">
        <v>14148</v>
      </c>
      <c r="C1379" t="s">
        <v>14149</v>
      </c>
      <c r="D1379" t="s">
        <v>14150</v>
      </c>
      <c r="E1379" t="s">
        <v>14151</v>
      </c>
      <c r="F1379" t="s">
        <v>14152</v>
      </c>
      <c r="G1379" t="s">
        <v>14153</v>
      </c>
      <c r="H1379" t="s">
        <v>14154</v>
      </c>
      <c r="I1379" t="s">
        <v>14155</v>
      </c>
      <c r="J1379" t="s">
        <v>14156</v>
      </c>
      <c r="K1379" t="s">
        <v>0</v>
      </c>
      <c r="L1379" t="s">
        <v>0</v>
      </c>
      <c r="M1379" t="s">
        <v>14157</v>
      </c>
      <c r="N1379" t="s">
        <v>67</v>
      </c>
      <c r="O1379" t="s">
        <v>104</v>
      </c>
      <c r="P1379" t="s">
        <v>0</v>
      </c>
      <c r="Q1379" t="s">
        <v>69</v>
      </c>
      <c r="R1379" t="s">
        <v>70</v>
      </c>
      <c r="S1379" t="s">
        <v>71</v>
      </c>
      <c r="T1379" t="s">
        <v>2375</v>
      </c>
      <c r="U1379" t="s">
        <v>73</v>
      </c>
      <c r="V1379" t="s">
        <v>4876</v>
      </c>
      <c r="W1379" t="s">
        <v>7080</v>
      </c>
      <c r="X1379" t="s">
        <v>0</v>
      </c>
      <c r="Y1379" t="s">
        <v>7081</v>
      </c>
      <c r="Z1379" t="s">
        <v>0</v>
      </c>
      <c r="AA1379" t="s">
        <v>7080</v>
      </c>
      <c r="AB1379" t="s">
        <v>0</v>
      </c>
      <c r="AC1379" t="s">
        <v>7140</v>
      </c>
      <c r="AD1379" t="s">
        <v>0</v>
      </c>
      <c r="AE1379" t="s">
        <v>7805</v>
      </c>
      <c r="AF1379" t="s">
        <v>7806</v>
      </c>
      <c r="AG1379" t="s">
        <v>0</v>
      </c>
      <c r="AH1379" t="s">
        <v>0</v>
      </c>
      <c r="AI1379" t="s">
        <v>78</v>
      </c>
      <c r="AJ1379" t="s">
        <v>78</v>
      </c>
      <c r="AK1379" t="s">
        <v>78</v>
      </c>
      <c r="AL1379" t="s">
        <v>78</v>
      </c>
      <c r="AM1379" t="s">
        <v>78</v>
      </c>
      <c r="AN1379" t="s">
        <v>78</v>
      </c>
      <c r="AO1379" t="s">
        <v>78</v>
      </c>
      <c r="AP1379" t="s">
        <v>78</v>
      </c>
      <c r="AQ1379" t="s">
        <v>78</v>
      </c>
      <c r="AR1379" t="s">
        <v>78</v>
      </c>
      <c r="AT1379" t="s">
        <v>79</v>
      </c>
      <c r="AU1379" t="s">
        <v>0</v>
      </c>
      <c r="AV1379" t="s">
        <v>0</v>
      </c>
      <c r="AW1379" t="s">
        <v>0</v>
      </c>
      <c r="AX1379" t="s">
        <v>0</v>
      </c>
      <c r="AY1379" t="s">
        <v>0</v>
      </c>
      <c r="BA1379" t="s">
        <v>0</v>
      </c>
      <c r="BB1379" t="s">
        <v>0</v>
      </c>
      <c r="BC1379" t="s">
        <v>0</v>
      </c>
      <c r="BD1379" t="s">
        <v>0</v>
      </c>
      <c r="BE1379" t="s">
        <v>0</v>
      </c>
    </row>
    <row r="1380" spans="1:57" x14ac:dyDescent="0.15">
      <c r="A1380" s="1" t="str">
        <f>IF(ISNUMBER(MATCH(B1380, Final_tree_EPI_ISL!A:A, 0)), "Match", "")</f>
        <v>Match</v>
      </c>
      <c r="B1380" t="s">
        <v>14158</v>
      </c>
      <c r="C1380" t="s">
        <v>14159</v>
      </c>
      <c r="D1380" t="s">
        <v>14160</v>
      </c>
      <c r="E1380" t="s">
        <v>14161</v>
      </c>
      <c r="F1380" t="s">
        <v>14162</v>
      </c>
      <c r="G1380" t="s">
        <v>14163</v>
      </c>
      <c r="H1380" t="s">
        <v>14164</v>
      </c>
      <c r="I1380" t="s">
        <v>14165</v>
      </c>
      <c r="J1380" t="s">
        <v>14166</v>
      </c>
      <c r="K1380" t="s">
        <v>0</v>
      </c>
      <c r="L1380" t="s">
        <v>0</v>
      </c>
      <c r="M1380" t="s">
        <v>14167</v>
      </c>
      <c r="N1380" t="s">
        <v>67</v>
      </c>
      <c r="O1380" t="s">
        <v>104</v>
      </c>
      <c r="P1380" t="s">
        <v>0</v>
      </c>
      <c r="Q1380" t="s">
        <v>69</v>
      </c>
      <c r="R1380" t="s">
        <v>70</v>
      </c>
      <c r="S1380" t="s">
        <v>71</v>
      </c>
      <c r="T1380" t="s">
        <v>2375</v>
      </c>
      <c r="U1380" t="s">
        <v>73</v>
      </c>
      <c r="V1380" t="s">
        <v>4876</v>
      </c>
      <c r="W1380" t="s">
        <v>7080</v>
      </c>
      <c r="X1380" t="s">
        <v>0</v>
      </c>
      <c r="Y1380" t="s">
        <v>7081</v>
      </c>
      <c r="Z1380" t="s">
        <v>0</v>
      </c>
      <c r="AA1380" t="s">
        <v>7080</v>
      </c>
      <c r="AB1380" t="s">
        <v>0</v>
      </c>
      <c r="AC1380" t="s">
        <v>6857</v>
      </c>
      <c r="AD1380" t="s">
        <v>0</v>
      </c>
      <c r="AE1380" t="s">
        <v>7805</v>
      </c>
      <c r="AF1380" t="s">
        <v>7806</v>
      </c>
      <c r="AG1380" t="s">
        <v>0</v>
      </c>
      <c r="AH1380" t="s">
        <v>0</v>
      </c>
      <c r="AI1380" t="s">
        <v>78</v>
      </c>
      <c r="AJ1380" t="s">
        <v>78</v>
      </c>
      <c r="AK1380" t="s">
        <v>78</v>
      </c>
      <c r="AL1380" t="s">
        <v>78</v>
      </c>
      <c r="AM1380" t="s">
        <v>78</v>
      </c>
      <c r="AN1380" t="s">
        <v>78</v>
      </c>
      <c r="AO1380" t="s">
        <v>78</v>
      </c>
      <c r="AP1380" t="s">
        <v>78</v>
      </c>
      <c r="AQ1380" t="s">
        <v>78</v>
      </c>
      <c r="AR1380" t="s">
        <v>78</v>
      </c>
      <c r="AT1380" t="s">
        <v>79</v>
      </c>
      <c r="AU1380" t="s">
        <v>0</v>
      </c>
      <c r="AV1380" t="s">
        <v>0</v>
      </c>
      <c r="AW1380" t="s">
        <v>0</v>
      </c>
      <c r="AX1380" t="s">
        <v>0</v>
      </c>
      <c r="AY1380" t="s">
        <v>0</v>
      </c>
      <c r="BA1380" t="s">
        <v>0</v>
      </c>
      <c r="BB1380" t="s">
        <v>0</v>
      </c>
      <c r="BC1380" t="s">
        <v>0</v>
      </c>
      <c r="BD1380" t="s">
        <v>0</v>
      </c>
      <c r="BE1380" t="s">
        <v>0</v>
      </c>
    </row>
    <row r="1381" spans="1:57" x14ac:dyDescent="0.15">
      <c r="A1381" s="1" t="str">
        <f>IF(ISNUMBER(MATCH(B1381, Final_tree_EPI_ISL!A:A, 0)), "Match", "")</f>
        <v/>
      </c>
      <c r="B1381" t="s">
        <v>14168</v>
      </c>
      <c r="C1381" t="s">
        <v>14169</v>
      </c>
      <c r="D1381" t="s">
        <v>14170</v>
      </c>
      <c r="E1381" t="s">
        <v>14171</v>
      </c>
      <c r="F1381" t="s">
        <v>14172</v>
      </c>
      <c r="G1381" t="s">
        <v>14173</v>
      </c>
      <c r="H1381" t="s">
        <v>14174</v>
      </c>
      <c r="I1381" t="s">
        <v>14175</v>
      </c>
      <c r="J1381" t="s">
        <v>14176</v>
      </c>
      <c r="K1381" t="s">
        <v>0</v>
      </c>
      <c r="L1381" t="s">
        <v>0</v>
      </c>
      <c r="M1381" t="s">
        <v>14177</v>
      </c>
      <c r="N1381" t="s">
        <v>67</v>
      </c>
      <c r="O1381" t="s">
        <v>104</v>
      </c>
      <c r="P1381" t="s">
        <v>0</v>
      </c>
      <c r="Q1381" t="s">
        <v>69</v>
      </c>
      <c r="R1381" t="s">
        <v>70</v>
      </c>
      <c r="S1381" t="s">
        <v>71</v>
      </c>
      <c r="T1381" t="s">
        <v>2375</v>
      </c>
      <c r="U1381" t="s">
        <v>73</v>
      </c>
      <c r="V1381" t="s">
        <v>4876</v>
      </c>
      <c r="W1381" t="s">
        <v>7080</v>
      </c>
      <c r="X1381" t="s">
        <v>0</v>
      </c>
      <c r="Y1381" t="s">
        <v>7081</v>
      </c>
      <c r="Z1381" t="s">
        <v>0</v>
      </c>
      <c r="AA1381" t="s">
        <v>7080</v>
      </c>
      <c r="AB1381" t="s">
        <v>0</v>
      </c>
      <c r="AC1381" t="s">
        <v>7232</v>
      </c>
      <c r="AD1381" t="s">
        <v>0</v>
      </c>
      <c r="AE1381" t="s">
        <v>7805</v>
      </c>
      <c r="AF1381" t="s">
        <v>7806</v>
      </c>
      <c r="AG1381" t="s">
        <v>0</v>
      </c>
      <c r="AH1381" t="s">
        <v>0</v>
      </c>
      <c r="AI1381" t="s">
        <v>78</v>
      </c>
      <c r="AJ1381" t="s">
        <v>78</v>
      </c>
      <c r="AK1381" t="s">
        <v>78</v>
      </c>
      <c r="AL1381" t="s">
        <v>78</v>
      </c>
      <c r="AM1381" t="s">
        <v>78</v>
      </c>
      <c r="AN1381" t="s">
        <v>78</v>
      </c>
      <c r="AO1381" t="s">
        <v>78</v>
      </c>
      <c r="AP1381" t="s">
        <v>78</v>
      </c>
      <c r="AQ1381" t="s">
        <v>78</v>
      </c>
      <c r="AR1381" t="s">
        <v>78</v>
      </c>
      <c r="AT1381" t="s">
        <v>79</v>
      </c>
      <c r="AU1381" t="s">
        <v>0</v>
      </c>
      <c r="AV1381" t="s">
        <v>0</v>
      </c>
      <c r="AW1381" t="s">
        <v>0</v>
      </c>
      <c r="AX1381" t="s">
        <v>0</v>
      </c>
      <c r="AY1381" t="s">
        <v>0</v>
      </c>
      <c r="BA1381" t="s">
        <v>0</v>
      </c>
      <c r="BB1381" t="s">
        <v>0</v>
      </c>
      <c r="BC1381" t="s">
        <v>0</v>
      </c>
      <c r="BD1381" t="s">
        <v>0</v>
      </c>
      <c r="BE1381" t="s">
        <v>0</v>
      </c>
    </row>
    <row r="1382" spans="1:57" x14ac:dyDescent="0.15">
      <c r="A1382" s="1" t="str">
        <f>IF(ISNUMBER(MATCH(B1382, Final_tree_EPI_ISL!A:A, 0)), "Match", "")</f>
        <v>Match</v>
      </c>
      <c r="B1382" t="s">
        <v>14178</v>
      </c>
      <c r="C1382" t="s">
        <v>14179</v>
      </c>
      <c r="D1382" t="s">
        <v>14180</v>
      </c>
      <c r="E1382" t="s">
        <v>14181</v>
      </c>
      <c r="F1382" t="s">
        <v>14182</v>
      </c>
      <c r="G1382" t="s">
        <v>14183</v>
      </c>
      <c r="H1382" t="s">
        <v>14184</v>
      </c>
      <c r="I1382" t="s">
        <v>14185</v>
      </c>
      <c r="J1382" t="s">
        <v>14186</v>
      </c>
      <c r="K1382" t="s">
        <v>0</v>
      </c>
      <c r="L1382" t="s">
        <v>0</v>
      </c>
      <c r="M1382" t="s">
        <v>14187</v>
      </c>
      <c r="N1382" t="s">
        <v>67</v>
      </c>
      <c r="O1382" t="s">
        <v>104</v>
      </c>
      <c r="P1382" t="s">
        <v>0</v>
      </c>
      <c r="Q1382" t="s">
        <v>69</v>
      </c>
      <c r="R1382" t="s">
        <v>70</v>
      </c>
      <c r="S1382" t="s">
        <v>71</v>
      </c>
      <c r="T1382" t="s">
        <v>2375</v>
      </c>
      <c r="U1382" t="s">
        <v>73</v>
      </c>
      <c r="V1382" t="s">
        <v>4876</v>
      </c>
      <c r="W1382" t="s">
        <v>7080</v>
      </c>
      <c r="X1382" t="s">
        <v>0</v>
      </c>
      <c r="Y1382" t="s">
        <v>7081</v>
      </c>
      <c r="Z1382" t="s">
        <v>0</v>
      </c>
      <c r="AA1382" t="s">
        <v>7080</v>
      </c>
      <c r="AB1382" t="s">
        <v>0</v>
      </c>
      <c r="AC1382" t="s">
        <v>7232</v>
      </c>
      <c r="AD1382" t="s">
        <v>0</v>
      </c>
      <c r="AE1382" t="s">
        <v>7805</v>
      </c>
      <c r="AF1382" t="s">
        <v>7806</v>
      </c>
      <c r="AG1382" t="s">
        <v>0</v>
      </c>
      <c r="AH1382" t="s">
        <v>0</v>
      </c>
      <c r="AI1382" t="s">
        <v>78</v>
      </c>
      <c r="AJ1382" t="s">
        <v>78</v>
      </c>
      <c r="AK1382" t="s">
        <v>78</v>
      </c>
      <c r="AL1382" t="s">
        <v>78</v>
      </c>
      <c r="AM1382" t="s">
        <v>78</v>
      </c>
      <c r="AN1382" t="s">
        <v>78</v>
      </c>
      <c r="AO1382" t="s">
        <v>78</v>
      </c>
      <c r="AP1382" t="s">
        <v>78</v>
      </c>
      <c r="AQ1382" t="s">
        <v>78</v>
      </c>
      <c r="AR1382" t="s">
        <v>78</v>
      </c>
      <c r="AT1382" t="s">
        <v>79</v>
      </c>
      <c r="AU1382" t="s">
        <v>0</v>
      </c>
      <c r="AV1382" t="s">
        <v>0</v>
      </c>
      <c r="AW1382" t="s">
        <v>0</v>
      </c>
      <c r="AX1382" t="s">
        <v>0</v>
      </c>
      <c r="AY1382" t="s">
        <v>0</v>
      </c>
      <c r="BA1382" t="s">
        <v>0</v>
      </c>
      <c r="BB1382" t="s">
        <v>0</v>
      </c>
      <c r="BC1382" t="s">
        <v>0</v>
      </c>
      <c r="BD1382" t="s">
        <v>0</v>
      </c>
      <c r="BE1382" t="s">
        <v>0</v>
      </c>
    </row>
    <row r="1383" spans="1:57" x14ac:dyDescent="0.15">
      <c r="A1383" s="1" t="str">
        <f>IF(ISNUMBER(MATCH(B1383, Final_tree_EPI_ISL!A:A, 0)), "Match", "")</f>
        <v/>
      </c>
      <c r="B1383" t="s">
        <v>14188</v>
      </c>
      <c r="C1383" t="s">
        <v>14189</v>
      </c>
      <c r="D1383" t="s">
        <v>14190</v>
      </c>
      <c r="E1383" t="s">
        <v>14191</v>
      </c>
      <c r="F1383" t="s">
        <v>14192</v>
      </c>
      <c r="G1383" t="s">
        <v>14193</v>
      </c>
      <c r="H1383" t="s">
        <v>14194</v>
      </c>
      <c r="I1383" t="s">
        <v>14195</v>
      </c>
      <c r="J1383" t="s">
        <v>14196</v>
      </c>
      <c r="K1383" t="s">
        <v>0</v>
      </c>
      <c r="L1383" t="s">
        <v>0</v>
      </c>
      <c r="M1383" t="s">
        <v>14197</v>
      </c>
      <c r="N1383" t="s">
        <v>67</v>
      </c>
      <c r="O1383" t="s">
        <v>104</v>
      </c>
      <c r="P1383" t="s">
        <v>0</v>
      </c>
      <c r="Q1383" t="s">
        <v>69</v>
      </c>
      <c r="R1383" t="s">
        <v>70</v>
      </c>
      <c r="S1383" t="s">
        <v>71</v>
      </c>
      <c r="T1383" t="s">
        <v>2375</v>
      </c>
      <c r="U1383" t="s">
        <v>73</v>
      </c>
      <c r="V1383" t="s">
        <v>4876</v>
      </c>
      <c r="W1383" t="s">
        <v>7080</v>
      </c>
      <c r="X1383" t="s">
        <v>0</v>
      </c>
      <c r="Y1383" t="s">
        <v>7081</v>
      </c>
      <c r="Z1383" t="s">
        <v>0</v>
      </c>
      <c r="AA1383" t="s">
        <v>7080</v>
      </c>
      <c r="AB1383" t="s">
        <v>0</v>
      </c>
      <c r="AC1383" t="s">
        <v>7232</v>
      </c>
      <c r="AD1383" t="s">
        <v>0</v>
      </c>
      <c r="AE1383" t="s">
        <v>7805</v>
      </c>
      <c r="AF1383" t="s">
        <v>7806</v>
      </c>
      <c r="AG1383" t="s">
        <v>0</v>
      </c>
      <c r="AH1383" t="s">
        <v>0</v>
      </c>
      <c r="AI1383" t="s">
        <v>78</v>
      </c>
      <c r="AJ1383" t="s">
        <v>78</v>
      </c>
      <c r="AK1383" t="s">
        <v>78</v>
      </c>
      <c r="AL1383" t="s">
        <v>78</v>
      </c>
      <c r="AM1383" t="s">
        <v>78</v>
      </c>
      <c r="AN1383" t="s">
        <v>78</v>
      </c>
      <c r="AO1383" t="s">
        <v>78</v>
      </c>
      <c r="AP1383" t="s">
        <v>78</v>
      </c>
      <c r="AQ1383" t="s">
        <v>78</v>
      </c>
      <c r="AR1383" t="s">
        <v>78</v>
      </c>
      <c r="AT1383" t="s">
        <v>79</v>
      </c>
      <c r="AU1383" t="s">
        <v>0</v>
      </c>
      <c r="AV1383" t="s">
        <v>0</v>
      </c>
      <c r="AW1383" t="s">
        <v>0</v>
      </c>
      <c r="AX1383" t="s">
        <v>0</v>
      </c>
      <c r="AY1383" t="s">
        <v>0</v>
      </c>
      <c r="BA1383" t="s">
        <v>0</v>
      </c>
      <c r="BB1383" t="s">
        <v>0</v>
      </c>
      <c r="BC1383" t="s">
        <v>0</v>
      </c>
      <c r="BD1383" t="s">
        <v>0</v>
      </c>
      <c r="BE1383" t="s">
        <v>0</v>
      </c>
    </row>
    <row r="1384" spans="1:57" x14ac:dyDescent="0.15">
      <c r="A1384" s="1" t="str">
        <f>IF(ISNUMBER(MATCH(B1384, Final_tree_EPI_ISL!A:A, 0)), "Match", "")</f>
        <v/>
      </c>
      <c r="B1384" t="s">
        <v>14198</v>
      </c>
      <c r="C1384" t="s">
        <v>14199</v>
      </c>
      <c r="D1384" t="s">
        <v>14200</v>
      </c>
      <c r="E1384" t="s">
        <v>14201</v>
      </c>
      <c r="F1384" t="s">
        <v>14202</v>
      </c>
      <c r="G1384" t="s">
        <v>14203</v>
      </c>
      <c r="H1384" t="s">
        <v>14204</v>
      </c>
      <c r="I1384" t="s">
        <v>14205</v>
      </c>
      <c r="J1384" t="s">
        <v>14206</v>
      </c>
      <c r="K1384" t="s">
        <v>0</v>
      </c>
      <c r="L1384" t="s">
        <v>0</v>
      </c>
      <c r="M1384" t="s">
        <v>14207</v>
      </c>
      <c r="N1384" t="s">
        <v>67</v>
      </c>
      <c r="O1384" t="s">
        <v>104</v>
      </c>
      <c r="P1384" t="s">
        <v>0</v>
      </c>
      <c r="Q1384" t="s">
        <v>69</v>
      </c>
      <c r="R1384" t="s">
        <v>70</v>
      </c>
      <c r="S1384" t="s">
        <v>71</v>
      </c>
      <c r="T1384" t="s">
        <v>72</v>
      </c>
      <c r="U1384" t="s">
        <v>73</v>
      </c>
      <c r="V1384" t="s">
        <v>4876</v>
      </c>
      <c r="W1384" t="s">
        <v>7080</v>
      </c>
      <c r="X1384" t="s">
        <v>0</v>
      </c>
      <c r="Y1384" t="s">
        <v>7081</v>
      </c>
      <c r="Z1384" t="s">
        <v>0</v>
      </c>
      <c r="AA1384" t="s">
        <v>7080</v>
      </c>
      <c r="AB1384" t="s">
        <v>0</v>
      </c>
      <c r="AC1384" t="s">
        <v>6857</v>
      </c>
      <c r="AD1384" t="s">
        <v>0</v>
      </c>
      <c r="AE1384" t="s">
        <v>7805</v>
      </c>
      <c r="AF1384" t="s">
        <v>7806</v>
      </c>
      <c r="AG1384" t="s">
        <v>0</v>
      </c>
      <c r="AH1384" t="s">
        <v>0</v>
      </c>
      <c r="AI1384" t="s">
        <v>78</v>
      </c>
      <c r="AJ1384" t="s">
        <v>78</v>
      </c>
      <c r="AK1384" t="s">
        <v>78</v>
      </c>
      <c r="AL1384" t="s">
        <v>78</v>
      </c>
      <c r="AM1384" t="s">
        <v>78</v>
      </c>
      <c r="AN1384" t="s">
        <v>78</v>
      </c>
      <c r="AO1384" t="s">
        <v>78</v>
      </c>
      <c r="AP1384" t="s">
        <v>78</v>
      </c>
      <c r="AQ1384" t="s">
        <v>78</v>
      </c>
      <c r="AR1384" t="s">
        <v>78</v>
      </c>
      <c r="AT1384" t="s">
        <v>79</v>
      </c>
      <c r="AU1384" t="s">
        <v>0</v>
      </c>
      <c r="AV1384" t="s">
        <v>0</v>
      </c>
      <c r="AW1384" t="s">
        <v>0</v>
      </c>
      <c r="AX1384" t="s">
        <v>0</v>
      </c>
      <c r="AY1384" t="s">
        <v>0</v>
      </c>
      <c r="BA1384" t="s">
        <v>0</v>
      </c>
      <c r="BB1384" t="s">
        <v>0</v>
      </c>
      <c r="BC1384" t="s">
        <v>0</v>
      </c>
      <c r="BD1384" t="s">
        <v>0</v>
      </c>
      <c r="BE1384" t="s">
        <v>0</v>
      </c>
    </row>
    <row r="1385" spans="1:57" x14ac:dyDescent="0.15">
      <c r="A1385" s="1" t="str">
        <f>IF(ISNUMBER(MATCH(B1385, Final_tree_EPI_ISL!A:A, 0)), "Match", "")</f>
        <v/>
      </c>
      <c r="B1385" t="s">
        <v>14208</v>
      </c>
      <c r="C1385" t="s">
        <v>14209</v>
      </c>
      <c r="D1385" t="s">
        <v>14210</v>
      </c>
      <c r="E1385" t="s">
        <v>14211</v>
      </c>
      <c r="F1385" t="s">
        <v>14212</v>
      </c>
      <c r="G1385" t="s">
        <v>14213</v>
      </c>
      <c r="H1385" t="s">
        <v>14214</v>
      </c>
      <c r="I1385" t="s">
        <v>14215</v>
      </c>
      <c r="J1385" t="s">
        <v>14216</v>
      </c>
      <c r="K1385" t="s">
        <v>0</v>
      </c>
      <c r="L1385" t="s">
        <v>0</v>
      </c>
      <c r="M1385" t="s">
        <v>14217</v>
      </c>
      <c r="N1385" t="s">
        <v>67</v>
      </c>
      <c r="O1385" t="s">
        <v>104</v>
      </c>
      <c r="P1385" t="s">
        <v>0</v>
      </c>
      <c r="Q1385" t="s">
        <v>69</v>
      </c>
      <c r="R1385" t="s">
        <v>70</v>
      </c>
      <c r="S1385" t="s">
        <v>71</v>
      </c>
      <c r="T1385" t="s">
        <v>72</v>
      </c>
      <c r="U1385" t="s">
        <v>73</v>
      </c>
      <c r="V1385" t="s">
        <v>4876</v>
      </c>
      <c r="W1385" t="s">
        <v>7080</v>
      </c>
      <c r="X1385" t="s">
        <v>0</v>
      </c>
      <c r="Y1385" t="s">
        <v>7081</v>
      </c>
      <c r="Z1385" t="s">
        <v>0</v>
      </c>
      <c r="AA1385" t="s">
        <v>7080</v>
      </c>
      <c r="AB1385" t="s">
        <v>0</v>
      </c>
      <c r="AC1385" t="s">
        <v>6857</v>
      </c>
      <c r="AD1385" t="s">
        <v>0</v>
      </c>
      <c r="AE1385" t="s">
        <v>7805</v>
      </c>
      <c r="AF1385" t="s">
        <v>7806</v>
      </c>
      <c r="AG1385" t="s">
        <v>0</v>
      </c>
      <c r="AH1385" t="s">
        <v>0</v>
      </c>
      <c r="AI1385" t="s">
        <v>78</v>
      </c>
      <c r="AJ1385" t="s">
        <v>78</v>
      </c>
      <c r="AK1385" t="s">
        <v>78</v>
      </c>
      <c r="AL1385" t="s">
        <v>78</v>
      </c>
      <c r="AM1385" t="s">
        <v>78</v>
      </c>
      <c r="AN1385" t="s">
        <v>78</v>
      </c>
      <c r="AO1385" t="s">
        <v>78</v>
      </c>
      <c r="AP1385" t="s">
        <v>78</v>
      </c>
      <c r="AQ1385" t="s">
        <v>78</v>
      </c>
      <c r="AR1385" t="s">
        <v>78</v>
      </c>
      <c r="AT1385" t="s">
        <v>79</v>
      </c>
      <c r="AU1385" t="s">
        <v>0</v>
      </c>
      <c r="AV1385" t="s">
        <v>0</v>
      </c>
      <c r="AW1385" t="s">
        <v>0</v>
      </c>
      <c r="AX1385" t="s">
        <v>0</v>
      </c>
      <c r="AY1385" t="s">
        <v>0</v>
      </c>
      <c r="BA1385" t="s">
        <v>0</v>
      </c>
      <c r="BB1385" t="s">
        <v>0</v>
      </c>
      <c r="BC1385" t="s">
        <v>0</v>
      </c>
      <c r="BD1385" t="s">
        <v>0</v>
      </c>
      <c r="BE1385" t="s">
        <v>0</v>
      </c>
    </row>
    <row r="1386" spans="1:57" x14ac:dyDescent="0.15">
      <c r="A1386" s="1" t="str">
        <f>IF(ISNUMBER(MATCH(B1386, Final_tree_EPI_ISL!A:A, 0)), "Match", "")</f>
        <v>Match</v>
      </c>
      <c r="B1386" t="s">
        <v>14218</v>
      </c>
      <c r="C1386" t="s">
        <v>14219</v>
      </c>
      <c r="D1386" t="s">
        <v>14220</v>
      </c>
      <c r="E1386" t="s">
        <v>14221</v>
      </c>
      <c r="F1386" t="s">
        <v>14222</v>
      </c>
      <c r="G1386" t="s">
        <v>14223</v>
      </c>
      <c r="H1386" t="s">
        <v>14224</v>
      </c>
      <c r="I1386" t="s">
        <v>14225</v>
      </c>
      <c r="J1386" t="s">
        <v>14226</v>
      </c>
      <c r="K1386" t="s">
        <v>0</v>
      </c>
      <c r="L1386" t="s">
        <v>0</v>
      </c>
      <c r="M1386" t="s">
        <v>14227</v>
      </c>
      <c r="N1386" t="s">
        <v>67</v>
      </c>
      <c r="O1386" t="s">
        <v>104</v>
      </c>
      <c r="P1386" t="s">
        <v>0</v>
      </c>
      <c r="Q1386" t="s">
        <v>69</v>
      </c>
      <c r="R1386" t="s">
        <v>70</v>
      </c>
      <c r="S1386" t="s">
        <v>71</v>
      </c>
      <c r="T1386" t="s">
        <v>72</v>
      </c>
      <c r="U1386" t="s">
        <v>73</v>
      </c>
      <c r="V1386" t="s">
        <v>4876</v>
      </c>
      <c r="W1386" t="s">
        <v>7080</v>
      </c>
      <c r="X1386" t="s">
        <v>0</v>
      </c>
      <c r="Y1386" t="s">
        <v>7081</v>
      </c>
      <c r="Z1386" t="s">
        <v>0</v>
      </c>
      <c r="AA1386" t="s">
        <v>7080</v>
      </c>
      <c r="AB1386" t="s">
        <v>0</v>
      </c>
      <c r="AC1386" t="s">
        <v>6857</v>
      </c>
      <c r="AD1386" t="s">
        <v>0</v>
      </c>
      <c r="AE1386" t="s">
        <v>7805</v>
      </c>
      <c r="AF1386" t="s">
        <v>7806</v>
      </c>
      <c r="AG1386" t="s">
        <v>0</v>
      </c>
      <c r="AH1386" t="s">
        <v>0</v>
      </c>
      <c r="AI1386" t="s">
        <v>78</v>
      </c>
      <c r="AJ1386" t="s">
        <v>78</v>
      </c>
      <c r="AK1386" t="s">
        <v>78</v>
      </c>
      <c r="AL1386" t="s">
        <v>78</v>
      </c>
      <c r="AM1386" t="s">
        <v>78</v>
      </c>
      <c r="AN1386" t="s">
        <v>78</v>
      </c>
      <c r="AO1386" t="s">
        <v>78</v>
      </c>
      <c r="AP1386" t="s">
        <v>78</v>
      </c>
      <c r="AQ1386" t="s">
        <v>78</v>
      </c>
      <c r="AR1386" t="s">
        <v>78</v>
      </c>
      <c r="AT1386" t="s">
        <v>79</v>
      </c>
      <c r="AU1386" t="s">
        <v>0</v>
      </c>
      <c r="AV1386" t="s">
        <v>0</v>
      </c>
      <c r="AW1386" t="s">
        <v>0</v>
      </c>
      <c r="AX1386" t="s">
        <v>0</v>
      </c>
      <c r="AY1386" t="s">
        <v>0</v>
      </c>
      <c r="BA1386" t="s">
        <v>0</v>
      </c>
      <c r="BB1386" t="s">
        <v>0</v>
      </c>
      <c r="BC1386" t="s">
        <v>0</v>
      </c>
      <c r="BD1386" t="s">
        <v>0</v>
      </c>
      <c r="BE1386" t="s">
        <v>0</v>
      </c>
    </row>
    <row r="1387" spans="1:57" x14ac:dyDescent="0.15">
      <c r="A1387" s="1" t="str">
        <f>IF(ISNUMBER(MATCH(B1387, Final_tree_EPI_ISL!A:A, 0)), "Match", "")</f>
        <v>Match</v>
      </c>
      <c r="B1387" t="s">
        <v>14228</v>
      </c>
      <c r="C1387" t="s">
        <v>14229</v>
      </c>
      <c r="D1387" t="s">
        <v>14230</v>
      </c>
      <c r="E1387" t="s">
        <v>14231</v>
      </c>
      <c r="F1387" t="s">
        <v>14232</v>
      </c>
      <c r="G1387" t="s">
        <v>14233</v>
      </c>
      <c r="H1387" t="s">
        <v>14234</v>
      </c>
      <c r="I1387" t="s">
        <v>14235</v>
      </c>
      <c r="J1387" t="s">
        <v>14236</v>
      </c>
      <c r="K1387" t="s">
        <v>0</v>
      </c>
      <c r="L1387" t="s">
        <v>0</v>
      </c>
      <c r="M1387" t="s">
        <v>14237</v>
      </c>
      <c r="N1387" t="s">
        <v>67</v>
      </c>
      <c r="O1387" t="s">
        <v>104</v>
      </c>
      <c r="P1387" t="s">
        <v>0</v>
      </c>
      <c r="Q1387" t="s">
        <v>69</v>
      </c>
      <c r="R1387" t="s">
        <v>70</v>
      </c>
      <c r="S1387" t="s">
        <v>71</v>
      </c>
      <c r="T1387" t="s">
        <v>2153</v>
      </c>
      <c r="U1387" t="s">
        <v>73</v>
      </c>
      <c r="V1387" t="s">
        <v>4876</v>
      </c>
      <c r="W1387" t="s">
        <v>7080</v>
      </c>
      <c r="X1387" t="s">
        <v>0</v>
      </c>
      <c r="Y1387" t="s">
        <v>7081</v>
      </c>
      <c r="Z1387" t="s">
        <v>0</v>
      </c>
      <c r="AA1387" t="s">
        <v>7080</v>
      </c>
      <c r="AB1387" t="s">
        <v>0</v>
      </c>
      <c r="AC1387" t="s">
        <v>7253</v>
      </c>
      <c r="AD1387" t="s">
        <v>0</v>
      </c>
      <c r="AE1387" t="s">
        <v>7805</v>
      </c>
      <c r="AF1387" t="s">
        <v>7806</v>
      </c>
      <c r="AG1387" t="s">
        <v>0</v>
      </c>
      <c r="AH1387" t="s">
        <v>0</v>
      </c>
      <c r="AI1387" t="s">
        <v>78</v>
      </c>
      <c r="AJ1387" t="s">
        <v>78</v>
      </c>
      <c r="AK1387" t="s">
        <v>78</v>
      </c>
      <c r="AL1387" t="s">
        <v>78</v>
      </c>
      <c r="AM1387" t="s">
        <v>78</v>
      </c>
      <c r="AN1387" t="s">
        <v>78</v>
      </c>
      <c r="AO1387" t="s">
        <v>78</v>
      </c>
      <c r="AP1387" t="s">
        <v>78</v>
      </c>
      <c r="AQ1387" t="s">
        <v>78</v>
      </c>
      <c r="AR1387" t="s">
        <v>78</v>
      </c>
      <c r="AT1387" t="s">
        <v>79</v>
      </c>
      <c r="AU1387" t="s">
        <v>0</v>
      </c>
      <c r="AV1387" t="s">
        <v>0</v>
      </c>
      <c r="AW1387" t="s">
        <v>0</v>
      </c>
      <c r="AX1387" t="s">
        <v>0</v>
      </c>
      <c r="AY1387" t="s">
        <v>0</v>
      </c>
      <c r="BA1387" t="s">
        <v>0</v>
      </c>
      <c r="BB1387" t="s">
        <v>0</v>
      </c>
      <c r="BC1387" t="s">
        <v>0</v>
      </c>
      <c r="BD1387" t="s">
        <v>0</v>
      </c>
      <c r="BE1387" t="s">
        <v>0</v>
      </c>
    </row>
    <row r="1388" spans="1:57" x14ac:dyDescent="0.15">
      <c r="A1388" s="1" t="str">
        <f>IF(ISNUMBER(MATCH(B1388, Final_tree_EPI_ISL!A:A, 0)), "Match", "")</f>
        <v/>
      </c>
      <c r="B1388" t="s">
        <v>14238</v>
      </c>
      <c r="C1388" t="s">
        <v>14239</v>
      </c>
      <c r="D1388" t="s">
        <v>14240</v>
      </c>
      <c r="E1388" t="s">
        <v>14241</v>
      </c>
      <c r="F1388" t="s">
        <v>14242</v>
      </c>
      <c r="G1388" t="s">
        <v>14243</v>
      </c>
      <c r="H1388" t="s">
        <v>14244</v>
      </c>
      <c r="I1388" t="s">
        <v>14245</v>
      </c>
      <c r="J1388" t="s">
        <v>14246</v>
      </c>
      <c r="K1388" t="s">
        <v>0</v>
      </c>
      <c r="L1388" t="s">
        <v>0</v>
      </c>
      <c r="M1388" t="s">
        <v>14247</v>
      </c>
      <c r="N1388" t="s">
        <v>67</v>
      </c>
      <c r="O1388" t="s">
        <v>104</v>
      </c>
      <c r="P1388" t="s">
        <v>0</v>
      </c>
      <c r="Q1388" t="s">
        <v>69</v>
      </c>
      <c r="R1388" t="s">
        <v>70</v>
      </c>
      <c r="S1388" t="s">
        <v>71</v>
      </c>
      <c r="T1388" t="s">
        <v>2153</v>
      </c>
      <c r="U1388" t="s">
        <v>73</v>
      </c>
      <c r="V1388" t="s">
        <v>4876</v>
      </c>
      <c r="W1388" t="s">
        <v>7080</v>
      </c>
      <c r="X1388" t="s">
        <v>0</v>
      </c>
      <c r="Y1388" t="s">
        <v>7081</v>
      </c>
      <c r="Z1388" t="s">
        <v>0</v>
      </c>
      <c r="AA1388" t="s">
        <v>7080</v>
      </c>
      <c r="AB1388" t="s">
        <v>0</v>
      </c>
      <c r="AC1388" t="s">
        <v>7253</v>
      </c>
      <c r="AD1388" t="s">
        <v>0</v>
      </c>
      <c r="AE1388" t="s">
        <v>7805</v>
      </c>
      <c r="AF1388" t="s">
        <v>7806</v>
      </c>
      <c r="AG1388" t="s">
        <v>0</v>
      </c>
      <c r="AH1388" t="s">
        <v>0</v>
      </c>
      <c r="AI1388" t="s">
        <v>78</v>
      </c>
      <c r="AJ1388" t="s">
        <v>78</v>
      </c>
      <c r="AK1388" t="s">
        <v>78</v>
      </c>
      <c r="AL1388" t="s">
        <v>78</v>
      </c>
      <c r="AM1388" t="s">
        <v>78</v>
      </c>
      <c r="AN1388" t="s">
        <v>78</v>
      </c>
      <c r="AO1388" t="s">
        <v>78</v>
      </c>
      <c r="AP1388" t="s">
        <v>78</v>
      </c>
      <c r="AQ1388" t="s">
        <v>78</v>
      </c>
      <c r="AR1388" t="s">
        <v>78</v>
      </c>
      <c r="AT1388" t="s">
        <v>79</v>
      </c>
      <c r="AU1388" t="s">
        <v>0</v>
      </c>
      <c r="AV1388" t="s">
        <v>0</v>
      </c>
      <c r="AW1388" t="s">
        <v>0</v>
      </c>
      <c r="AX1388" t="s">
        <v>0</v>
      </c>
      <c r="AY1388" t="s">
        <v>0</v>
      </c>
      <c r="BA1388" t="s">
        <v>0</v>
      </c>
      <c r="BB1388" t="s">
        <v>0</v>
      </c>
      <c r="BC1388" t="s">
        <v>0</v>
      </c>
      <c r="BD1388" t="s">
        <v>0</v>
      </c>
      <c r="BE1388" t="s">
        <v>0</v>
      </c>
    </row>
    <row r="1389" spans="1:57" x14ac:dyDescent="0.15">
      <c r="A1389" s="1" t="str">
        <f>IF(ISNUMBER(MATCH(B1389, Final_tree_EPI_ISL!A:A, 0)), "Match", "")</f>
        <v/>
      </c>
      <c r="B1389" t="s">
        <v>14248</v>
      </c>
      <c r="C1389" t="s">
        <v>14249</v>
      </c>
      <c r="D1389" t="s">
        <v>14250</v>
      </c>
      <c r="E1389" t="s">
        <v>14251</v>
      </c>
      <c r="F1389" t="s">
        <v>14252</v>
      </c>
      <c r="G1389" t="s">
        <v>14253</v>
      </c>
      <c r="H1389" t="s">
        <v>14254</v>
      </c>
      <c r="I1389" t="s">
        <v>14255</v>
      </c>
      <c r="J1389" t="s">
        <v>14256</v>
      </c>
      <c r="K1389" t="s">
        <v>0</v>
      </c>
      <c r="L1389" t="s">
        <v>0</v>
      </c>
      <c r="M1389" t="s">
        <v>14257</v>
      </c>
      <c r="N1389" t="s">
        <v>67</v>
      </c>
      <c r="O1389" t="s">
        <v>104</v>
      </c>
      <c r="P1389" t="s">
        <v>0</v>
      </c>
      <c r="Q1389" t="s">
        <v>69</v>
      </c>
      <c r="R1389" t="s">
        <v>70</v>
      </c>
      <c r="S1389" t="s">
        <v>71</v>
      </c>
      <c r="T1389" t="s">
        <v>2153</v>
      </c>
      <c r="U1389" t="s">
        <v>73</v>
      </c>
      <c r="V1389" t="s">
        <v>4876</v>
      </c>
      <c r="W1389" t="s">
        <v>7080</v>
      </c>
      <c r="X1389" t="s">
        <v>0</v>
      </c>
      <c r="Y1389" t="s">
        <v>7081</v>
      </c>
      <c r="Z1389" t="s">
        <v>0</v>
      </c>
      <c r="AA1389" t="s">
        <v>7080</v>
      </c>
      <c r="AB1389" t="s">
        <v>0</v>
      </c>
      <c r="AC1389" t="s">
        <v>7253</v>
      </c>
      <c r="AD1389" t="s">
        <v>0</v>
      </c>
      <c r="AE1389" t="s">
        <v>7805</v>
      </c>
      <c r="AF1389" t="s">
        <v>7806</v>
      </c>
      <c r="AG1389" t="s">
        <v>0</v>
      </c>
      <c r="AH1389" t="s">
        <v>0</v>
      </c>
      <c r="AI1389" t="s">
        <v>78</v>
      </c>
      <c r="AJ1389" t="s">
        <v>78</v>
      </c>
      <c r="AK1389" t="s">
        <v>78</v>
      </c>
      <c r="AL1389" t="s">
        <v>78</v>
      </c>
      <c r="AM1389" t="s">
        <v>78</v>
      </c>
      <c r="AN1389" t="s">
        <v>78</v>
      </c>
      <c r="AO1389" t="s">
        <v>78</v>
      </c>
      <c r="AP1389" t="s">
        <v>78</v>
      </c>
      <c r="AQ1389" t="s">
        <v>78</v>
      </c>
      <c r="AR1389" t="s">
        <v>78</v>
      </c>
      <c r="AT1389" t="s">
        <v>79</v>
      </c>
      <c r="AU1389" t="s">
        <v>0</v>
      </c>
      <c r="AV1389" t="s">
        <v>0</v>
      </c>
      <c r="AW1389" t="s">
        <v>0</v>
      </c>
      <c r="AX1389" t="s">
        <v>0</v>
      </c>
      <c r="AY1389" t="s">
        <v>0</v>
      </c>
      <c r="BA1389" t="s">
        <v>0</v>
      </c>
      <c r="BB1389" t="s">
        <v>0</v>
      </c>
      <c r="BC1389" t="s">
        <v>0</v>
      </c>
      <c r="BD1389" t="s">
        <v>0</v>
      </c>
      <c r="BE1389" t="s">
        <v>0</v>
      </c>
    </row>
    <row r="1390" spans="1:57" x14ac:dyDescent="0.15">
      <c r="A1390" s="1" t="str">
        <f>IF(ISNUMBER(MATCH(B1390, Final_tree_EPI_ISL!A:A, 0)), "Match", "")</f>
        <v/>
      </c>
      <c r="B1390" t="s">
        <v>14258</v>
      </c>
      <c r="C1390" t="s">
        <v>14259</v>
      </c>
      <c r="D1390" t="s">
        <v>14260</v>
      </c>
      <c r="E1390" t="s">
        <v>14261</v>
      </c>
      <c r="F1390" t="s">
        <v>14262</v>
      </c>
      <c r="G1390" t="s">
        <v>14263</v>
      </c>
      <c r="H1390" t="s">
        <v>14264</v>
      </c>
      <c r="I1390" t="s">
        <v>14265</v>
      </c>
      <c r="J1390" t="s">
        <v>14266</v>
      </c>
      <c r="K1390" t="s">
        <v>0</v>
      </c>
      <c r="L1390" t="s">
        <v>0</v>
      </c>
      <c r="M1390" t="s">
        <v>14267</v>
      </c>
      <c r="N1390" t="s">
        <v>67</v>
      </c>
      <c r="O1390" t="s">
        <v>104</v>
      </c>
      <c r="P1390" t="s">
        <v>0</v>
      </c>
      <c r="Q1390" t="s">
        <v>69</v>
      </c>
      <c r="R1390" t="s">
        <v>70</v>
      </c>
      <c r="S1390" t="s">
        <v>71</v>
      </c>
      <c r="T1390" t="s">
        <v>2153</v>
      </c>
      <c r="U1390" t="s">
        <v>73</v>
      </c>
      <c r="V1390" t="s">
        <v>4876</v>
      </c>
      <c r="W1390" t="s">
        <v>7080</v>
      </c>
      <c r="X1390" t="s">
        <v>0</v>
      </c>
      <c r="Y1390" t="s">
        <v>7081</v>
      </c>
      <c r="Z1390" t="s">
        <v>0</v>
      </c>
      <c r="AA1390" t="s">
        <v>7080</v>
      </c>
      <c r="AB1390" t="s">
        <v>0</v>
      </c>
      <c r="AC1390" t="s">
        <v>7068</v>
      </c>
      <c r="AD1390" t="s">
        <v>0</v>
      </c>
      <c r="AE1390" t="s">
        <v>7805</v>
      </c>
      <c r="AF1390" t="s">
        <v>7806</v>
      </c>
      <c r="AG1390" t="s">
        <v>0</v>
      </c>
      <c r="AH1390" t="s">
        <v>0</v>
      </c>
      <c r="AI1390" t="s">
        <v>78</v>
      </c>
      <c r="AJ1390" t="s">
        <v>78</v>
      </c>
      <c r="AK1390" t="s">
        <v>78</v>
      </c>
      <c r="AL1390" t="s">
        <v>78</v>
      </c>
      <c r="AM1390" t="s">
        <v>78</v>
      </c>
      <c r="AN1390" t="s">
        <v>78</v>
      </c>
      <c r="AO1390" t="s">
        <v>78</v>
      </c>
      <c r="AP1390" t="s">
        <v>78</v>
      </c>
      <c r="AQ1390" t="s">
        <v>78</v>
      </c>
      <c r="AR1390" t="s">
        <v>78</v>
      </c>
      <c r="AT1390" t="s">
        <v>79</v>
      </c>
      <c r="AU1390" t="s">
        <v>0</v>
      </c>
      <c r="AV1390" t="s">
        <v>0</v>
      </c>
      <c r="AW1390" t="s">
        <v>0</v>
      </c>
      <c r="AX1390" t="s">
        <v>0</v>
      </c>
      <c r="AY1390" t="s">
        <v>0</v>
      </c>
      <c r="BA1390" t="s">
        <v>0</v>
      </c>
      <c r="BB1390" t="s">
        <v>0</v>
      </c>
      <c r="BC1390" t="s">
        <v>0</v>
      </c>
      <c r="BD1390" t="s">
        <v>0</v>
      </c>
      <c r="BE1390" t="s">
        <v>0</v>
      </c>
    </row>
    <row r="1391" spans="1:57" x14ac:dyDescent="0.15">
      <c r="A1391" s="1" t="str">
        <f>IF(ISNUMBER(MATCH(B1391, Final_tree_EPI_ISL!A:A, 0)), "Match", "")</f>
        <v/>
      </c>
      <c r="B1391" t="s">
        <v>14268</v>
      </c>
      <c r="C1391" t="s">
        <v>14269</v>
      </c>
      <c r="D1391" t="s">
        <v>14270</v>
      </c>
      <c r="E1391" t="s">
        <v>14271</v>
      </c>
      <c r="F1391" t="s">
        <v>14272</v>
      </c>
      <c r="G1391" t="s">
        <v>14273</v>
      </c>
      <c r="H1391" t="s">
        <v>14274</v>
      </c>
      <c r="I1391" t="s">
        <v>14275</v>
      </c>
      <c r="J1391" t="s">
        <v>14276</v>
      </c>
      <c r="K1391" t="s">
        <v>0</v>
      </c>
      <c r="L1391" t="s">
        <v>0</v>
      </c>
      <c r="M1391" t="s">
        <v>14277</v>
      </c>
      <c r="N1391" t="s">
        <v>67</v>
      </c>
      <c r="O1391" t="s">
        <v>104</v>
      </c>
      <c r="P1391" t="s">
        <v>0</v>
      </c>
      <c r="Q1391" t="s">
        <v>69</v>
      </c>
      <c r="R1391" t="s">
        <v>70</v>
      </c>
      <c r="S1391" t="s">
        <v>71</v>
      </c>
      <c r="T1391" t="s">
        <v>2153</v>
      </c>
      <c r="U1391" t="s">
        <v>73</v>
      </c>
      <c r="V1391" t="s">
        <v>4876</v>
      </c>
      <c r="W1391" t="s">
        <v>7080</v>
      </c>
      <c r="X1391" t="s">
        <v>0</v>
      </c>
      <c r="Y1391" t="s">
        <v>7081</v>
      </c>
      <c r="Z1391" t="s">
        <v>0</v>
      </c>
      <c r="AA1391" t="s">
        <v>7080</v>
      </c>
      <c r="AB1391" t="s">
        <v>0</v>
      </c>
      <c r="AC1391" t="s">
        <v>7068</v>
      </c>
      <c r="AD1391" t="s">
        <v>0</v>
      </c>
      <c r="AE1391" t="s">
        <v>7805</v>
      </c>
      <c r="AF1391" t="s">
        <v>7806</v>
      </c>
      <c r="AG1391" t="s">
        <v>0</v>
      </c>
      <c r="AH1391" t="s">
        <v>0</v>
      </c>
      <c r="AI1391" t="s">
        <v>78</v>
      </c>
      <c r="AJ1391" t="s">
        <v>78</v>
      </c>
      <c r="AK1391" t="s">
        <v>78</v>
      </c>
      <c r="AL1391" t="s">
        <v>78</v>
      </c>
      <c r="AM1391" t="s">
        <v>78</v>
      </c>
      <c r="AN1391" t="s">
        <v>78</v>
      </c>
      <c r="AO1391" t="s">
        <v>78</v>
      </c>
      <c r="AP1391" t="s">
        <v>78</v>
      </c>
      <c r="AQ1391" t="s">
        <v>78</v>
      </c>
      <c r="AR1391" t="s">
        <v>78</v>
      </c>
      <c r="AT1391" t="s">
        <v>79</v>
      </c>
      <c r="AU1391" t="s">
        <v>0</v>
      </c>
      <c r="AV1391" t="s">
        <v>0</v>
      </c>
      <c r="AW1391" t="s">
        <v>0</v>
      </c>
      <c r="AX1391" t="s">
        <v>0</v>
      </c>
      <c r="AY1391" t="s">
        <v>0</v>
      </c>
      <c r="BA1391" t="s">
        <v>0</v>
      </c>
      <c r="BB1391" t="s">
        <v>0</v>
      </c>
      <c r="BC1391" t="s">
        <v>0</v>
      </c>
      <c r="BD1391" t="s">
        <v>0</v>
      </c>
      <c r="BE1391" t="s">
        <v>0</v>
      </c>
    </row>
    <row r="1392" spans="1:57" x14ac:dyDescent="0.15">
      <c r="A1392" s="1" t="str">
        <f>IF(ISNUMBER(MATCH(B1392, Final_tree_EPI_ISL!A:A, 0)), "Match", "")</f>
        <v>Match</v>
      </c>
      <c r="B1392" t="s">
        <v>14278</v>
      </c>
      <c r="C1392" t="s">
        <v>14279</v>
      </c>
      <c r="D1392" t="s">
        <v>14280</v>
      </c>
      <c r="E1392" t="s">
        <v>14281</v>
      </c>
      <c r="F1392" t="s">
        <v>14282</v>
      </c>
      <c r="G1392" t="s">
        <v>14283</v>
      </c>
      <c r="H1392" t="s">
        <v>14284</v>
      </c>
      <c r="I1392" t="s">
        <v>14285</v>
      </c>
      <c r="J1392" t="s">
        <v>14286</v>
      </c>
      <c r="K1392" t="s">
        <v>0</v>
      </c>
      <c r="L1392" t="s">
        <v>0</v>
      </c>
      <c r="M1392" t="s">
        <v>14287</v>
      </c>
      <c r="N1392" t="s">
        <v>67</v>
      </c>
      <c r="O1392" t="s">
        <v>104</v>
      </c>
      <c r="P1392" t="s">
        <v>0</v>
      </c>
      <c r="Q1392" t="s">
        <v>69</v>
      </c>
      <c r="R1392" t="s">
        <v>70</v>
      </c>
      <c r="S1392" t="s">
        <v>71</v>
      </c>
      <c r="T1392" t="s">
        <v>2153</v>
      </c>
      <c r="U1392" t="s">
        <v>73</v>
      </c>
      <c r="V1392" t="s">
        <v>4876</v>
      </c>
      <c r="W1392" t="s">
        <v>7080</v>
      </c>
      <c r="X1392" t="s">
        <v>0</v>
      </c>
      <c r="Y1392" t="s">
        <v>7081</v>
      </c>
      <c r="Z1392" t="s">
        <v>0</v>
      </c>
      <c r="AA1392" t="s">
        <v>7080</v>
      </c>
      <c r="AB1392" t="s">
        <v>0</v>
      </c>
      <c r="AC1392" t="s">
        <v>7068</v>
      </c>
      <c r="AD1392" t="s">
        <v>0</v>
      </c>
      <c r="AE1392" t="s">
        <v>7805</v>
      </c>
      <c r="AF1392" t="s">
        <v>7806</v>
      </c>
      <c r="AG1392" t="s">
        <v>0</v>
      </c>
      <c r="AH1392" t="s">
        <v>0</v>
      </c>
      <c r="AI1392" t="s">
        <v>78</v>
      </c>
      <c r="AJ1392" t="s">
        <v>78</v>
      </c>
      <c r="AK1392" t="s">
        <v>78</v>
      </c>
      <c r="AL1392" t="s">
        <v>78</v>
      </c>
      <c r="AM1392" t="s">
        <v>78</v>
      </c>
      <c r="AN1392" t="s">
        <v>78</v>
      </c>
      <c r="AO1392" t="s">
        <v>78</v>
      </c>
      <c r="AP1392" t="s">
        <v>78</v>
      </c>
      <c r="AQ1392" t="s">
        <v>78</v>
      </c>
      <c r="AR1392" t="s">
        <v>78</v>
      </c>
      <c r="AT1392" t="s">
        <v>79</v>
      </c>
      <c r="AU1392" t="s">
        <v>0</v>
      </c>
      <c r="AV1392" t="s">
        <v>0</v>
      </c>
      <c r="AW1392" t="s">
        <v>0</v>
      </c>
      <c r="AX1392" t="s">
        <v>0</v>
      </c>
      <c r="AY1392" t="s">
        <v>0</v>
      </c>
      <c r="BA1392" t="s">
        <v>0</v>
      </c>
      <c r="BB1392" t="s">
        <v>0</v>
      </c>
      <c r="BC1392" t="s">
        <v>0</v>
      </c>
      <c r="BD1392" t="s">
        <v>0</v>
      </c>
      <c r="BE1392" t="s">
        <v>0</v>
      </c>
    </row>
    <row r="1393" spans="1:57" x14ac:dyDescent="0.15">
      <c r="A1393" s="1" t="str">
        <f>IF(ISNUMBER(MATCH(B1393, Final_tree_EPI_ISL!A:A, 0)), "Match", "")</f>
        <v/>
      </c>
      <c r="B1393" t="s">
        <v>14288</v>
      </c>
      <c r="C1393" t="s">
        <v>14289</v>
      </c>
      <c r="D1393" t="s">
        <v>14290</v>
      </c>
      <c r="E1393" t="s">
        <v>14291</v>
      </c>
      <c r="F1393" t="s">
        <v>14292</v>
      </c>
      <c r="G1393" t="s">
        <v>14293</v>
      </c>
      <c r="H1393" t="s">
        <v>14294</v>
      </c>
      <c r="I1393" t="s">
        <v>14295</v>
      </c>
      <c r="J1393" t="s">
        <v>14296</v>
      </c>
      <c r="K1393" t="s">
        <v>0</v>
      </c>
      <c r="L1393" t="s">
        <v>0</v>
      </c>
      <c r="M1393" t="s">
        <v>14297</v>
      </c>
      <c r="N1393" t="s">
        <v>67</v>
      </c>
      <c r="O1393" t="s">
        <v>104</v>
      </c>
      <c r="P1393" t="s">
        <v>0</v>
      </c>
      <c r="Q1393" t="s">
        <v>69</v>
      </c>
      <c r="R1393" t="s">
        <v>70</v>
      </c>
      <c r="S1393" t="s">
        <v>71</v>
      </c>
      <c r="T1393" t="s">
        <v>2153</v>
      </c>
      <c r="U1393" t="s">
        <v>73</v>
      </c>
      <c r="V1393" t="s">
        <v>4876</v>
      </c>
      <c r="W1393" t="s">
        <v>7080</v>
      </c>
      <c r="X1393" t="s">
        <v>0</v>
      </c>
      <c r="Y1393" t="s">
        <v>7081</v>
      </c>
      <c r="Z1393" t="s">
        <v>0</v>
      </c>
      <c r="AA1393" t="s">
        <v>7080</v>
      </c>
      <c r="AB1393" t="s">
        <v>0</v>
      </c>
      <c r="AC1393" t="s">
        <v>7068</v>
      </c>
      <c r="AD1393" t="s">
        <v>0</v>
      </c>
      <c r="AE1393" t="s">
        <v>7805</v>
      </c>
      <c r="AF1393" t="s">
        <v>7806</v>
      </c>
      <c r="AG1393" t="s">
        <v>0</v>
      </c>
      <c r="AH1393" t="s">
        <v>0</v>
      </c>
      <c r="AI1393" t="s">
        <v>78</v>
      </c>
      <c r="AJ1393" t="s">
        <v>78</v>
      </c>
      <c r="AK1393" t="s">
        <v>78</v>
      </c>
      <c r="AL1393" t="s">
        <v>78</v>
      </c>
      <c r="AM1393" t="s">
        <v>78</v>
      </c>
      <c r="AN1393" t="s">
        <v>78</v>
      </c>
      <c r="AO1393" t="s">
        <v>78</v>
      </c>
      <c r="AP1393" t="s">
        <v>78</v>
      </c>
      <c r="AQ1393" t="s">
        <v>78</v>
      </c>
      <c r="AR1393" t="s">
        <v>78</v>
      </c>
      <c r="AT1393" t="s">
        <v>79</v>
      </c>
      <c r="AU1393" t="s">
        <v>0</v>
      </c>
      <c r="AV1393" t="s">
        <v>0</v>
      </c>
      <c r="AW1393" t="s">
        <v>0</v>
      </c>
      <c r="AX1393" t="s">
        <v>0</v>
      </c>
      <c r="AY1393" t="s">
        <v>0</v>
      </c>
      <c r="BA1393" t="s">
        <v>0</v>
      </c>
      <c r="BB1393" t="s">
        <v>0</v>
      </c>
      <c r="BC1393" t="s">
        <v>0</v>
      </c>
      <c r="BD1393" t="s">
        <v>0</v>
      </c>
      <c r="BE1393" t="s">
        <v>0</v>
      </c>
    </row>
    <row r="1394" spans="1:57" x14ac:dyDescent="0.15">
      <c r="A1394" s="1" t="str">
        <f>IF(ISNUMBER(MATCH(B1394, Final_tree_EPI_ISL!A:A, 0)), "Match", "")</f>
        <v>Match</v>
      </c>
      <c r="B1394" t="s">
        <v>14298</v>
      </c>
      <c r="C1394" t="s">
        <v>14299</v>
      </c>
      <c r="D1394" t="s">
        <v>14300</v>
      </c>
      <c r="E1394" t="s">
        <v>14301</v>
      </c>
      <c r="F1394" t="s">
        <v>14302</v>
      </c>
      <c r="G1394" t="s">
        <v>14303</v>
      </c>
      <c r="H1394" t="s">
        <v>14304</v>
      </c>
      <c r="I1394" t="s">
        <v>14305</v>
      </c>
      <c r="J1394" t="s">
        <v>14306</v>
      </c>
      <c r="K1394" t="s">
        <v>0</v>
      </c>
      <c r="L1394" t="s">
        <v>0</v>
      </c>
      <c r="M1394" t="s">
        <v>14307</v>
      </c>
      <c r="N1394" t="s">
        <v>67</v>
      </c>
      <c r="O1394" t="s">
        <v>104</v>
      </c>
      <c r="P1394" t="s">
        <v>0</v>
      </c>
      <c r="Q1394" t="s">
        <v>69</v>
      </c>
      <c r="R1394" t="s">
        <v>70</v>
      </c>
      <c r="S1394" t="s">
        <v>71</v>
      </c>
      <c r="T1394" t="s">
        <v>2153</v>
      </c>
      <c r="U1394" t="s">
        <v>73</v>
      </c>
      <c r="V1394" t="s">
        <v>4876</v>
      </c>
      <c r="W1394" t="s">
        <v>7080</v>
      </c>
      <c r="X1394" t="s">
        <v>0</v>
      </c>
      <c r="Y1394" t="s">
        <v>7081</v>
      </c>
      <c r="Z1394" t="s">
        <v>0</v>
      </c>
      <c r="AA1394" t="s">
        <v>7080</v>
      </c>
      <c r="AB1394" t="s">
        <v>0</v>
      </c>
      <c r="AC1394" t="s">
        <v>7068</v>
      </c>
      <c r="AD1394" t="s">
        <v>0</v>
      </c>
      <c r="AE1394" t="s">
        <v>7805</v>
      </c>
      <c r="AF1394" t="s">
        <v>7806</v>
      </c>
      <c r="AG1394" t="s">
        <v>0</v>
      </c>
      <c r="AH1394" t="s">
        <v>0</v>
      </c>
      <c r="AI1394" t="s">
        <v>78</v>
      </c>
      <c r="AJ1394" t="s">
        <v>78</v>
      </c>
      <c r="AK1394" t="s">
        <v>78</v>
      </c>
      <c r="AL1394" t="s">
        <v>78</v>
      </c>
      <c r="AM1394" t="s">
        <v>78</v>
      </c>
      <c r="AN1394" t="s">
        <v>78</v>
      </c>
      <c r="AO1394" t="s">
        <v>78</v>
      </c>
      <c r="AP1394" t="s">
        <v>78</v>
      </c>
      <c r="AQ1394" t="s">
        <v>78</v>
      </c>
      <c r="AR1394" t="s">
        <v>78</v>
      </c>
      <c r="AT1394" t="s">
        <v>79</v>
      </c>
      <c r="AU1394" t="s">
        <v>0</v>
      </c>
      <c r="AV1394" t="s">
        <v>0</v>
      </c>
      <c r="AW1394" t="s">
        <v>0</v>
      </c>
      <c r="AX1394" t="s">
        <v>0</v>
      </c>
      <c r="AY1394" t="s">
        <v>0</v>
      </c>
      <c r="BA1394" t="s">
        <v>0</v>
      </c>
      <c r="BB1394" t="s">
        <v>0</v>
      </c>
      <c r="BC1394" t="s">
        <v>0</v>
      </c>
      <c r="BD1394" t="s">
        <v>0</v>
      </c>
      <c r="BE1394" t="s">
        <v>0</v>
      </c>
    </row>
    <row r="1395" spans="1:57" x14ac:dyDescent="0.15">
      <c r="A1395" s="1" t="str">
        <f>IF(ISNUMBER(MATCH(B1395, Final_tree_EPI_ISL!A:A, 0)), "Match", "")</f>
        <v>Match</v>
      </c>
      <c r="B1395" t="s">
        <v>14308</v>
      </c>
      <c r="C1395" t="s">
        <v>14309</v>
      </c>
      <c r="D1395" t="s">
        <v>14310</v>
      </c>
      <c r="E1395" t="s">
        <v>14311</v>
      </c>
      <c r="F1395" t="s">
        <v>14312</v>
      </c>
      <c r="G1395" t="s">
        <v>14313</v>
      </c>
      <c r="H1395" t="s">
        <v>14314</v>
      </c>
      <c r="I1395" t="s">
        <v>14315</v>
      </c>
      <c r="J1395" t="s">
        <v>14316</v>
      </c>
      <c r="K1395" t="s">
        <v>0</v>
      </c>
      <c r="L1395" t="s">
        <v>0</v>
      </c>
      <c r="M1395" t="s">
        <v>14317</v>
      </c>
      <c r="N1395" t="s">
        <v>67</v>
      </c>
      <c r="O1395" t="s">
        <v>104</v>
      </c>
      <c r="P1395" t="s">
        <v>0</v>
      </c>
      <c r="Q1395" t="s">
        <v>69</v>
      </c>
      <c r="R1395" t="s">
        <v>70</v>
      </c>
      <c r="S1395" t="s">
        <v>71</v>
      </c>
      <c r="T1395" t="s">
        <v>2153</v>
      </c>
      <c r="U1395" t="s">
        <v>73</v>
      </c>
      <c r="V1395" t="s">
        <v>4876</v>
      </c>
      <c r="W1395" t="s">
        <v>7080</v>
      </c>
      <c r="X1395" t="s">
        <v>0</v>
      </c>
      <c r="Y1395" t="s">
        <v>7081</v>
      </c>
      <c r="Z1395" t="s">
        <v>0</v>
      </c>
      <c r="AA1395" t="s">
        <v>7080</v>
      </c>
      <c r="AB1395" t="s">
        <v>0</v>
      </c>
      <c r="AC1395" t="s">
        <v>7068</v>
      </c>
      <c r="AD1395" t="s">
        <v>0</v>
      </c>
      <c r="AE1395" t="s">
        <v>7805</v>
      </c>
      <c r="AF1395" t="s">
        <v>7806</v>
      </c>
      <c r="AG1395" t="s">
        <v>0</v>
      </c>
      <c r="AH1395" t="s">
        <v>0</v>
      </c>
      <c r="AI1395" t="s">
        <v>78</v>
      </c>
      <c r="AJ1395" t="s">
        <v>78</v>
      </c>
      <c r="AK1395" t="s">
        <v>78</v>
      </c>
      <c r="AL1395" t="s">
        <v>78</v>
      </c>
      <c r="AM1395" t="s">
        <v>78</v>
      </c>
      <c r="AN1395" t="s">
        <v>78</v>
      </c>
      <c r="AO1395" t="s">
        <v>78</v>
      </c>
      <c r="AP1395" t="s">
        <v>78</v>
      </c>
      <c r="AQ1395" t="s">
        <v>78</v>
      </c>
      <c r="AR1395" t="s">
        <v>78</v>
      </c>
      <c r="AT1395" t="s">
        <v>79</v>
      </c>
      <c r="AU1395" t="s">
        <v>0</v>
      </c>
      <c r="AV1395" t="s">
        <v>0</v>
      </c>
      <c r="AW1395" t="s">
        <v>0</v>
      </c>
      <c r="AX1395" t="s">
        <v>0</v>
      </c>
      <c r="AY1395" t="s">
        <v>0</v>
      </c>
      <c r="BA1395" t="s">
        <v>0</v>
      </c>
      <c r="BB1395" t="s">
        <v>0</v>
      </c>
      <c r="BC1395" t="s">
        <v>0</v>
      </c>
      <c r="BD1395" t="s">
        <v>0</v>
      </c>
      <c r="BE1395" t="s">
        <v>0</v>
      </c>
    </row>
    <row r="1396" spans="1:57" x14ac:dyDescent="0.15">
      <c r="A1396" s="1" t="str">
        <f>IF(ISNUMBER(MATCH(B1396, Final_tree_EPI_ISL!A:A, 0)), "Match", "")</f>
        <v/>
      </c>
      <c r="B1396" t="s">
        <v>14318</v>
      </c>
      <c r="C1396" t="s">
        <v>14319</v>
      </c>
      <c r="D1396" t="s">
        <v>14320</v>
      </c>
      <c r="E1396" t="s">
        <v>14321</v>
      </c>
      <c r="F1396" t="s">
        <v>14322</v>
      </c>
      <c r="G1396" t="s">
        <v>14323</v>
      </c>
      <c r="H1396" t="s">
        <v>14324</v>
      </c>
      <c r="I1396" t="s">
        <v>14325</v>
      </c>
      <c r="J1396" t="s">
        <v>14326</v>
      </c>
      <c r="K1396" t="s">
        <v>0</v>
      </c>
      <c r="L1396" t="s">
        <v>0</v>
      </c>
      <c r="M1396" t="s">
        <v>14327</v>
      </c>
      <c r="N1396" t="s">
        <v>67</v>
      </c>
      <c r="O1396" t="s">
        <v>104</v>
      </c>
      <c r="P1396" t="s">
        <v>0</v>
      </c>
      <c r="Q1396" t="s">
        <v>69</v>
      </c>
      <c r="R1396" t="s">
        <v>70</v>
      </c>
      <c r="S1396" t="s">
        <v>71</v>
      </c>
      <c r="T1396" t="s">
        <v>2153</v>
      </c>
      <c r="U1396" t="s">
        <v>73</v>
      </c>
      <c r="V1396" t="s">
        <v>4876</v>
      </c>
      <c r="W1396" t="s">
        <v>7080</v>
      </c>
      <c r="X1396" t="s">
        <v>0</v>
      </c>
      <c r="Y1396" t="s">
        <v>7081</v>
      </c>
      <c r="Z1396" t="s">
        <v>0</v>
      </c>
      <c r="AA1396" t="s">
        <v>7080</v>
      </c>
      <c r="AB1396" t="s">
        <v>0</v>
      </c>
      <c r="AC1396" t="s">
        <v>7068</v>
      </c>
      <c r="AD1396" t="s">
        <v>0</v>
      </c>
      <c r="AE1396" t="s">
        <v>7805</v>
      </c>
      <c r="AF1396" t="s">
        <v>7806</v>
      </c>
      <c r="AG1396" t="s">
        <v>0</v>
      </c>
      <c r="AH1396" t="s">
        <v>0</v>
      </c>
      <c r="AI1396" t="s">
        <v>78</v>
      </c>
      <c r="AJ1396" t="s">
        <v>78</v>
      </c>
      <c r="AK1396" t="s">
        <v>78</v>
      </c>
      <c r="AL1396" t="s">
        <v>78</v>
      </c>
      <c r="AM1396" t="s">
        <v>78</v>
      </c>
      <c r="AN1396" t="s">
        <v>78</v>
      </c>
      <c r="AO1396" t="s">
        <v>78</v>
      </c>
      <c r="AP1396" t="s">
        <v>78</v>
      </c>
      <c r="AQ1396" t="s">
        <v>78</v>
      </c>
      <c r="AR1396" t="s">
        <v>78</v>
      </c>
      <c r="AT1396" t="s">
        <v>79</v>
      </c>
      <c r="AU1396" t="s">
        <v>0</v>
      </c>
      <c r="AV1396" t="s">
        <v>0</v>
      </c>
      <c r="AW1396" t="s">
        <v>0</v>
      </c>
      <c r="AX1396" t="s">
        <v>0</v>
      </c>
      <c r="AY1396" t="s">
        <v>0</v>
      </c>
      <c r="BA1396" t="s">
        <v>0</v>
      </c>
      <c r="BB1396" t="s">
        <v>0</v>
      </c>
      <c r="BC1396" t="s">
        <v>0</v>
      </c>
      <c r="BD1396" t="s">
        <v>0</v>
      </c>
      <c r="BE1396" t="s">
        <v>0</v>
      </c>
    </row>
    <row r="1397" spans="1:57" x14ac:dyDescent="0.15">
      <c r="A1397" s="1" t="str">
        <f>IF(ISNUMBER(MATCH(B1397, Final_tree_EPI_ISL!A:A, 0)), "Match", "")</f>
        <v>Match</v>
      </c>
      <c r="B1397" t="s">
        <v>14328</v>
      </c>
      <c r="C1397" t="s">
        <v>14329</v>
      </c>
      <c r="D1397" t="s">
        <v>14330</v>
      </c>
      <c r="E1397" t="s">
        <v>14331</v>
      </c>
      <c r="F1397" t="s">
        <v>14332</v>
      </c>
      <c r="G1397" t="s">
        <v>14333</v>
      </c>
      <c r="H1397" t="s">
        <v>14334</v>
      </c>
      <c r="I1397" t="s">
        <v>14335</v>
      </c>
      <c r="J1397" t="s">
        <v>14336</v>
      </c>
      <c r="K1397" t="s">
        <v>0</v>
      </c>
      <c r="L1397" t="s">
        <v>0</v>
      </c>
      <c r="M1397" t="s">
        <v>14337</v>
      </c>
      <c r="N1397" t="s">
        <v>67</v>
      </c>
      <c r="O1397" t="s">
        <v>104</v>
      </c>
      <c r="P1397" t="s">
        <v>0</v>
      </c>
      <c r="Q1397" t="s">
        <v>69</v>
      </c>
      <c r="R1397" t="s">
        <v>70</v>
      </c>
      <c r="S1397" t="s">
        <v>71</v>
      </c>
      <c r="T1397" t="s">
        <v>2153</v>
      </c>
      <c r="U1397" t="s">
        <v>73</v>
      </c>
      <c r="V1397" t="s">
        <v>4876</v>
      </c>
      <c r="W1397" t="s">
        <v>7080</v>
      </c>
      <c r="X1397" t="s">
        <v>0</v>
      </c>
      <c r="Y1397" t="s">
        <v>7081</v>
      </c>
      <c r="Z1397" t="s">
        <v>0</v>
      </c>
      <c r="AA1397" t="s">
        <v>7080</v>
      </c>
      <c r="AB1397" t="s">
        <v>0</v>
      </c>
      <c r="AC1397" t="s">
        <v>7068</v>
      </c>
      <c r="AD1397" t="s">
        <v>0</v>
      </c>
      <c r="AE1397" t="s">
        <v>7805</v>
      </c>
      <c r="AF1397" t="s">
        <v>7806</v>
      </c>
      <c r="AG1397" t="s">
        <v>0</v>
      </c>
      <c r="AH1397" t="s">
        <v>0</v>
      </c>
      <c r="AI1397" t="s">
        <v>78</v>
      </c>
      <c r="AJ1397" t="s">
        <v>78</v>
      </c>
      <c r="AK1397" t="s">
        <v>78</v>
      </c>
      <c r="AL1397" t="s">
        <v>78</v>
      </c>
      <c r="AM1397" t="s">
        <v>78</v>
      </c>
      <c r="AN1397" t="s">
        <v>78</v>
      </c>
      <c r="AO1397" t="s">
        <v>78</v>
      </c>
      <c r="AP1397" t="s">
        <v>78</v>
      </c>
      <c r="AQ1397" t="s">
        <v>78</v>
      </c>
      <c r="AR1397" t="s">
        <v>78</v>
      </c>
      <c r="AT1397" t="s">
        <v>79</v>
      </c>
      <c r="AU1397" t="s">
        <v>0</v>
      </c>
      <c r="AV1397" t="s">
        <v>0</v>
      </c>
      <c r="AW1397" t="s">
        <v>0</v>
      </c>
      <c r="AX1397" t="s">
        <v>0</v>
      </c>
      <c r="AY1397" t="s">
        <v>0</v>
      </c>
      <c r="BA1397" t="s">
        <v>0</v>
      </c>
      <c r="BB1397" t="s">
        <v>0</v>
      </c>
      <c r="BC1397" t="s">
        <v>0</v>
      </c>
      <c r="BD1397" t="s">
        <v>0</v>
      </c>
      <c r="BE1397" t="s">
        <v>0</v>
      </c>
    </row>
    <row r="1398" spans="1:57" x14ac:dyDescent="0.15">
      <c r="A1398" s="1" t="str">
        <f>IF(ISNUMBER(MATCH(B1398, Final_tree_EPI_ISL!A:A, 0)), "Match", "")</f>
        <v/>
      </c>
      <c r="B1398" t="s">
        <v>14338</v>
      </c>
      <c r="C1398" t="s">
        <v>14339</v>
      </c>
      <c r="D1398" t="s">
        <v>14340</v>
      </c>
      <c r="E1398" t="s">
        <v>14341</v>
      </c>
      <c r="F1398" t="s">
        <v>14342</v>
      </c>
      <c r="G1398" t="s">
        <v>14343</v>
      </c>
      <c r="H1398" t="s">
        <v>14344</v>
      </c>
      <c r="I1398" t="s">
        <v>14345</v>
      </c>
      <c r="J1398" t="s">
        <v>14346</v>
      </c>
      <c r="K1398" t="s">
        <v>0</v>
      </c>
      <c r="L1398" t="s">
        <v>0</v>
      </c>
      <c r="M1398" t="s">
        <v>14347</v>
      </c>
      <c r="N1398" t="s">
        <v>67</v>
      </c>
      <c r="O1398" t="s">
        <v>104</v>
      </c>
      <c r="P1398" t="s">
        <v>0</v>
      </c>
      <c r="Q1398" t="s">
        <v>69</v>
      </c>
      <c r="R1398" t="s">
        <v>70</v>
      </c>
      <c r="S1398" t="s">
        <v>71</v>
      </c>
      <c r="T1398" t="s">
        <v>2153</v>
      </c>
      <c r="U1398" t="s">
        <v>73</v>
      </c>
      <c r="V1398" t="s">
        <v>4876</v>
      </c>
      <c r="W1398" t="s">
        <v>7080</v>
      </c>
      <c r="X1398" t="s">
        <v>0</v>
      </c>
      <c r="Y1398" t="s">
        <v>7081</v>
      </c>
      <c r="Z1398" t="s">
        <v>0</v>
      </c>
      <c r="AA1398" t="s">
        <v>7080</v>
      </c>
      <c r="AB1398" t="s">
        <v>0</v>
      </c>
      <c r="AC1398" t="s">
        <v>7068</v>
      </c>
      <c r="AD1398" t="s">
        <v>0</v>
      </c>
      <c r="AE1398" t="s">
        <v>7805</v>
      </c>
      <c r="AF1398" t="s">
        <v>7806</v>
      </c>
      <c r="AG1398" t="s">
        <v>0</v>
      </c>
      <c r="AH1398" t="s">
        <v>0</v>
      </c>
      <c r="AI1398" t="s">
        <v>78</v>
      </c>
      <c r="AJ1398" t="s">
        <v>78</v>
      </c>
      <c r="AK1398" t="s">
        <v>78</v>
      </c>
      <c r="AL1398" t="s">
        <v>78</v>
      </c>
      <c r="AM1398" t="s">
        <v>78</v>
      </c>
      <c r="AN1398" t="s">
        <v>78</v>
      </c>
      <c r="AO1398" t="s">
        <v>78</v>
      </c>
      <c r="AP1398" t="s">
        <v>78</v>
      </c>
      <c r="AQ1398" t="s">
        <v>78</v>
      </c>
      <c r="AR1398" t="s">
        <v>78</v>
      </c>
      <c r="AT1398" t="s">
        <v>79</v>
      </c>
      <c r="AU1398" t="s">
        <v>0</v>
      </c>
      <c r="AV1398" t="s">
        <v>0</v>
      </c>
      <c r="AW1398" t="s">
        <v>0</v>
      </c>
      <c r="AX1398" t="s">
        <v>0</v>
      </c>
      <c r="AY1398" t="s">
        <v>0</v>
      </c>
      <c r="BA1398" t="s">
        <v>0</v>
      </c>
      <c r="BB1398" t="s">
        <v>0</v>
      </c>
      <c r="BC1398" t="s">
        <v>0</v>
      </c>
      <c r="BD1398" t="s">
        <v>0</v>
      </c>
      <c r="BE1398" t="s">
        <v>0</v>
      </c>
    </row>
    <row r="1399" spans="1:57" x14ac:dyDescent="0.15">
      <c r="A1399" s="1" t="str">
        <f>IF(ISNUMBER(MATCH(B1399, Final_tree_EPI_ISL!A:A, 0)), "Match", "")</f>
        <v>Match</v>
      </c>
      <c r="B1399" t="s">
        <v>14348</v>
      </c>
      <c r="C1399" t="s">
        <v>14349</v>
      </c>
      <c r="D1399" t="s">
        <v>14350</v>
      </c>
      <c r="E1399" t="s">
        <v>14351</v>
      </c>
      <c r="F1399" t="s">
        <v>14352</v>
      </c>
      <c r="G1399" t="s">
        <v>14353</v>
      </c>
      <c r="H1399" t="s">
        <v>14354</v>
      </c>
      <c r="I1399" t="s">
        <v>14355</v>
      </c>
      <c r="J1399" t="s">
        <v>14356</v>
      </c>
      <c r="K1399" t="s">
        <v>0</v>
      </c>
      <c r="L1399" t="s">
        <v>0</v>
      </c>
      <c r="M1399" t="s">
        <v>14357</v>
      </c>
      <c r="N1399" t="s">
        <v>67</v>
      </c>
      <c r="O1399" t="s">
        <v>104</v>
      </c>
      <c r="P1399" t="s">
        <v>0</v>
      </c>
      <c r="Q1399" t="s">
        <v>69</v>
      </c>
      <c r="R1399" t="s">
        <v>70</v>
      </c>
      <c r="S1399" t="s">
        <v>71</v>
      </c>
      <c r="T1399" t="s">
        <v>2153</v>
      </c>
      <c r="U1399" t="s">
        <v>73</v>
      </c>
      <c r="V1399" t="s">
        <v>4876</v>
      </c>
      <c r="W1399" t="s">
        <v>7080</v>
      </c>
      <c r="X1399" t="s">
        <v>0</v>
      </c>
      <c r="Y1399" t="s">
        <v>7081</v>
      </c>
      <c r="Z1399" t="s">
        <v>0</v>
      </c>
      <c r="AA1399" t="s">
        <v>7080</v>
      </c>
      <c r="AB1399" t="s">
        <v>0</v>
      </c>
      <c r="AC1399" t="s">
        <v>7068</v>
      </c>
      <c r="AD1399" t="s">
        <v>0</v>
      </c>
      <c r="AE1399" t="s">
        <v>7805</v>
      </c>
      <c r="AF1399" t="s">
        <v>7806</v>
      </c>
      <c r="AG1399" t="s">
        <v>0</v>
      </c>
      <c r="AH1399" t="s">
        <v>0</v>
      </c>
      <c r="AI1399" t="s">
        <v>78</v>
      </c>
      <c r="AJ1399" t="s">
        <v>78</v>
      </c>
      <c r="AK1399" t="s">
        <v>78</v>
      </c>
      <c r="AL1399" t="s">
        <v>78</v>
      </c>
      <c r="AM1399" t="s">
        <v>78</v>
      </c>
      <c r="AN1399" t="s">
        <v>78</v>
      </c>
      <c r="AO1399" t="s">
        <v>78</v>
      </c>
      <c r="AP1399" t="s">
        <v>78</v>
      </c>
      <c r="AQ1399" t="s">
        <v>78</v>
      </c>
      <c r="AR1399" t="s">
        <v>78</v>
      </c>
      <c r="AT1399" t="s">
        <v>79</v>
      </c>
      <c r="AU1399" t="s">
        <v>0</v>
      </c>
      <c r="AV1399" t="s">
        <v>0</v>
      </c>
      <c r="AW1399" t="s">
        <v>0</v>
      </c>
      <c r="AX1399" t="s">
        <v>0</v>
      </c>
      <c r="AY1399" t="s">
        <v>0</v>
      </c>
      <c r="BA1399" t="s">
        <v>0</v>
      </c>
      <c r="BB1399" t="s">
        <v>0</v>
      </c>
      <c r="BC1399" t="s">
        <v>0</v>
      </c>
      <c r="BD1399" t="s">
        <v>0</v>
      </c>
      <c r="BE1399" t="s">
        <v>0</v>
      </c>
    </row>
    <row r="1400" spans="1:57" x14ac:dyDescent="0.15">
      <c r="A1400" s="1" t="str">
        <f>IF(ISNUMBER(MATCH(B1400, Final_tree_EPI_ISL!A:A, 0)), "Match", "")</f>
        <v>Match</v>
      </c>
      <c r="B1400" t="s">
        <v>14358</v>
      </c>
      <c r="C1400" t="s">
        <v>14359</v>
      </c>
      <c r="D1400" t="s">
        <v>14360</v>
      </c>
      <c r="E1400" t="s">
        <v>14361</v>
      </c>
      <c r="F1400" t="s">
        <v>14362</v>
      </c>
      <c r="G1400" t="s">
        <v>14363</v>
      </c>
      <c r="H1400" t="s">
        <v>14364</v>
      </c>
      <c r="I1400" t="s">
        <v>14365</v>
      </c>
      <c r="J1400" t="s">
        <v>14366</v>
      </c>
      <c r="K1400" t="s">
        <v>0</v>
      </c>
      <c r="L1400" t="s">
        <v>0</v>
      </c>
      <c r="M1400" t="s">
        <v>14367</v>
      </c>
      <c r="N1400" t="s">
        <v>67</v>
      </c>
      <c r="O1400" t="s">
        <v>104</v>
      </c>
      <c r="P1400" t="s">
        <v>0</v>
      </c>
      <c r="Q1400" t="s">
        <v>69</v>
      </c>
      <c r="R1400" t="s">
        <v>70</v>
      </c>
      <c r="S1400" t="s">
        <v>71</v>
      </c>
      <c r="T1400" t="s">
        <v>2153</v>
      </c>
      <c r="U1400" t="s">
        <v>73</v>
      </c>
      <c r="V1400" t="s">
        <v>4876</v>
      </c>
      <c r="W1400" t="s">
        <v>7080</v>
      </c>
      <c r="X1400" t="s">
        <v>0</v>
      </c>
      <c r="Y1400" t="s">
        <v>7081</v>
      </c>
      <c r="Z1400" t="s">
        <v>0</v>
      </c>
      <c r="AA1400" t="s">
        <v>7080</v>
      </c>
      <c r="AB1400" t="s">
        <v>0</v>
      </c>
      <c r="AC1400" t="s">
        <v>7068</v>
      </c>
      <c r="AD1400" t="s">
        <v>0</v>
      </c>
      <c r="AE1400" t="s">
        <v>7805</v>
      </c>
      <c r="AF1400" t="s">
        <v>7806</v>
      </c>
      <c r="AG1400" t="s">
        <v>0</v>
      </c>
      <c r="AH1400" t="s">
        <v>0</v>
      </c>
      <c r="AI1400" t="s">
        <v>78</v>
      </c>
      <c r="AJ1400" t="s">
        <v>78</v>
      </c>
      <c r="AK1400" t="s">
        <v>78</v>
      </c>
      <c r="AL1400" t="s">
        <v>78</v>
      </c>
      <c r="AM1400" t="s">
        <v>78</v>
      </c>
      <c r="AN1400" t="s">
        <v>78</v>
      </c>
      <c r="AO1400" t="s">
        <v>78</v>
      </c>
      <c r="AP1400" t="s">
        <v>78</v>
      </c>
      <c r="AQ1400" t="s">
        <v>78</v>
      </c>
      <c r="AR1400" t="s">
        <v>78</v>
      </c>
      <c r="AT1400" t="s">
        <v>79</v>
      </c>
      <c r="AU1400" t="s">
        <v>0</v>
      </c>
      <c r="AV1400" t="s">
        <v>0</v>
      </c>
      <c r="AW1400" t="s">
        <v>0</v>
      </c>
      <c r="AX1400" t="s">
        <v>0</v>
      </c>
      <c r="AY1400" t="s">
        <v>0</v>
      </c>
      <c r="BA1400" t="s">
        <v>0</v>
      </c>
      <c r="BB1400" t="s">
        <v>0</v>
      </c>
      <c r="BC1400" t="s">
        <v>0</v>
      </c>
      <c r="BD1400" t="s">
        <v>0</v>
      </c>
      <c r="BE1400" t="s">
        <v>0</v>
      </c>
    </row>
    <row r="1401" spans="1:57" x14ac:dyDescent="0.15">
      <c r="A1401" s="1" t="str">
        <f>IF(ISNUMBER(MATCH(B1401, Final_tree_EPI_ISL!A:A, 0)), "Match", "")</f>
        <v/>
      </c>
      <c r="B1401" t="s">
        <v>14368</v>
      </c>
      <c r="C1401" t="s">
        <v>14369</v>
      </c>
      <c r="D1401" t="s">
        <v>14370</v>
      </c>
      <c r="E1401" t="s">
        <v>14371</v>
      </c>
      <c r="F1401" t="s">
        <v>14372</v>
      </c>
      <c r="G1401" t="s">
        <v>14373</v>
      </c>
      <c r="H1401" t="s">
        <v>14374</v>
      </c>
      <c r="I1401" t="s">
        <v>14375</v>
      </c>
      <c r="J1401" t="s">
        <v>14376</v>
      </c>
      <c r="K1401" t="s">
        <v>0</v>
      </c>
      <c r="L1401" t="s">
        <v>0</v>
      </c>
      <c r="M1401" t="s">
        <v>14377</v>
      </c>
      <c r="N1401" t="s">
        <v>67</v>
      </c>
      <c r="O1401" t="s">
        <v>104</v>
      </c>
      <c r="P1401" t="s">
        <v>0</v>
      </c>
      <c r="Q1401" t="s">
        <v>69</v>
      </c>
      <c r="R1401" t="s">
        <v>70</v>
      </c>
      <c r="S1401" t="s">
        <v>71</v>
      </c>
      <c r="T1401" t="s">
        <v>2153</v>
      </c>
      <c r="U1401" t="s">
        <v>73</v>
      </c>
      <c r="V1401" t="s">
        <v>4876</v>
      </c>
      <c r="W1401" t="s">
        <v>7080</v>
      </c>
      <c r="X1401" t="s">
        <v>0</v>
      </c>
      <c r="Y1401" t="s">
        <v>7081</v>
      </c>
      <c r="Z1401" t="s">
        <v>0</v>
      </c>
      <c r="AA1401" t="s">
        <v>7080</v>
      </c>
      <c r="AB1401" t="s">
        <v>0</v>
      </c>
      <c r="AC1401" t="s">
        <v>7068</v>
      </c>
      <c r="AD1401" t="s">
        <v>0</v>
      </c>
      <c r="AE1401" t="s">
        <v>7805</v>
      </c>
      <c r="AF1401" t="s">
        <v>7806</v>
      </c>
      <c r="AG1401" t="s">
        <v>0</v>
      </c>
      <c r="AH1401" t="s">
        <v>0</v>
      </c>
      <c r="AI1401" t="s">
        <v>78</v>
      </c>
      <c r="AJ1401" t="s">
        <v>78</v>
      </c>
      <c r="AK1401" t="s">
        <v>78</v>
      </c>
      <c r="AL1401" t="s">
        <v>78</v>
      </c>
      <c r="AM1401" t="s">
        <v>78</v>
      </c>
      <c r="AN1401" t="s">
        <v>78</v>
      </c>
      <c r="AO1401" t="s">
        <v>78</v>
      </c>
      <c r="AP1401" t="s">
        <v>78</v>
      </c>
      <c r="AQ1401" t="s">
        <v>78</v>
      </c>
      <c r="AR1401" t="s">
        <v>78</v>
      </c>
      <c r="AT1401" t="s">
        <v>79</v>
      </c>
      <c r="AU1401" t="s">
        <v>0</v>
      </c>
      <c r="AV1401" t="s">
        <v>0</v>
      </c>
      <c r="AW1401" t="s">
        <v>0</v>
      </c>
      <c r="AX1401" t="s">
        <v>0</v>
      </c>
      <c r="AY1401" t="s">
        <v>0</v>
      </c>
      <c r="BA1401" t="s">
        <v>0</v>
      </c>
      <c r="BB1401" t="s">
        <v>0</v>
      </c>
      <c r="BC1401" t="s">
        <v>0</v>
      </c>
      <c r="BD1401" t="s">
        <v>0</v>
      </c>
      <c r="BE1401" t="s">
        <v>0</v>
      </c>
    </row>
    <row r="1402" spans="1:57" x14ac:dyDescent="0.15">
      <c r="A1402" s="1" t="str">
        <f>IF(ISNUMBER(MATCH(B1402, Final_tree_EPI_ISL!A:A, 0)), "Match", "")</f>
        <v>Match</v>
      </c>
      <c r="B1402" t="s">
        <v>14378</v>
      </c>
      <c r="C1402" t="s">
        <v>14379</v>
      </c>
      <c r="D1402" t="s">
        <v>14380</v>
      </c>
      <c r="E1402" t="s">
        <v>14381</v>
      </c>
      <c r="F1402" t="s">
        <v>14382</v>
      </c>
      <c r="G1402" t="s">
        <v>14383</v>
      </c>
      <c r="H1402" t="s">
        <v>14384</v>
      </c>
      <c r="I1402" t="s">
        <v>14385</v>
      </c>
      <c r="J1402" t="s">
        <v>14386</v>
      </c>
      <c r="K1402" t="s">
        <v>0</v>
      </c>
      <c r="L1402" t="s">
        <v>0</v>
      </c>
      <c r="M1402" t="s">
        <v>14387</v>
      </c>
      <c r="N1402" t="s">
        <v>67</v>
      </c>
      <c r="O1402" t="s">
        <v>104</v>
      </c>
      <c r="P1402" t="s">
        <v>0</v>
      </c>
      <c r="Q1402" t="s">
        <v>69</v>
      </c>
      <c r="R1402" t="s">
        <v>70</v>
      </c>
      <c r="S1402" t="s">
        <v>71</v>
      </c>
      <c r="T1402" t="s">
        <v>2153</v>
      </c>
      <c r="U1402" t="s">
        <v>73</v>
      </c>
      <c r="V1402" t="s">
        <v>4876</v>
      </c>
      <c r="W1402" t="s">
        <v>7080</v>
      </c>
      <c r="X1402" t="s">
        <v>0</v>
      </c>
      <c r="Y1402" t="s">
        <v>7081</v>
      </c>
      <c r="Z1402" t="s">
        <v>0</v>
      </c>
      <c r="AA1402" t="s">
        <v>7080</v>
      </c>
      <c r="AB1402" t="s">
        <v>0</v>
      </c>
      <c r="AC1402" t="s">
        <v>3069</v>
      </c>
      <c r="AD1402" t="s">
        <v>0</v>
      </c>
      <c r="AE1402" t="s">
        <v>7805</v>
      </c>
      <c r="AF1402" t="s">
        <v>7806</v>
      </c>
      <c r="AG1402" t="s">
        <v>0</v>
      </c>
      <c r="AH1402" t="s">
        <v>0</v>
      </c>
      <c r="AI1402" t="s">
        <v>78</v>
      </c>
      <c r="AJ1402" t="s">
        <v>78</v>
      </c>
      <c r="AK1402" t="s">
        <v>78</v>
      </c>
      <c r="AL1402" t="s">
        <v>78</v>
      </c>
      <c r="AM1402" t="s">
        <v>78</v>
      </c>
      <c r="AN1402" t="s">
        <v>78</v>
      </c>
      <c r="AO1402" t="s">
        <v>78</v>
      </c>
      <c r="AP1402" t="s">
        <v>78</v>
      </c>
      <c r="AQ1402" t="s">
        <v>78</v>
      </c>
      <c r="AR1402" t="s">
        <v>78</v>
      </c>
      <c r="AT1402" t="s">
        <v>79</v>
      </c>
      <c r="AU1402" t="s">
        <v>0</v>
      </c>
      <c r="AV1402" t="s">
        <v>0</v>
      </c>
      <c r="AW1402" t="s">
        <v>0</v>
      </c>
      <c r="AX1402" t="s">
        <v>0</v>
      </c>
      <c r="AY1402" t="s">
        <v>0</v>
      </c>
      <c r="BA1402" t="s">
        <v>0</v>
      </c>
      <c r="BB1402" t="s">
        <v>0</v>
      </c>
      <c r="BC1402" t="s">
        <v>0</v>
      </c>
      <c r="BD1402" t="s">
        <v>0</v>
      </c>
      <c r="BE1402" t="s">
        <v>0</v>
      </c>
    </row>
    <row r="1403" spans="1:57" x14ac:dyDescent="0.15">
      <c r="A1403" s="1" t="str">
        <f>IF(ISNUMBER(MATCH(B1403, Final_tree_EPI_ISL!A:A, 0)), "Match", "")</f>
        <v>Match</v>
      </c>
      <c r="B1403" t="s">
        <v>14388</v>
      </c>
      <c r="C1403" t="s">
        <v>14389</v>
      </c>
      <c r="D1403" t="s">
        <v>14390</v>
      </c>
      <c r="E1403" t="s">
        <v>14391</v>
      </c>
      <c r="F1403" t="s">
        <v>14392</v>
      </c>
      <c r="G1403" t="s">
        <v>14393</v>
      </c>
      <c r="H1403" t="s">
        <v>14394</v>
      </c>
      <c r="I1403" t="s">
        <v>14395</v>
      </c>
      <c r="J1403" t="s">
        <v>14396</v>
      </c>
      <c r="K1403" t="s">
        <v>0</v>
      </c>
      <c r="L1403" t="s">
        <v>0</v>
      </c>
      <c r="M1403" t="s">
        <v>14397</v>
      </c>
      <c r="N1403" t="s">
        <v>67</v>
      </c>
      <c r="O1403" t="s">
        <v>104</v>
      </c>
      <c r="P1403" t="s">
        <v>0</v>
      </c>
      <c r="Q1403" t="s">
        <v>69</v>
      </c>
      <c r="R1403" t="s">
        <v>70</v>
      </c>
      <c r="S1403" t="s">
        <v>71</v>
      </c>
      <c r="T1403" t="s">
        <v>2153</v>
      </c>
      <c r="U1403" t="s">
        <v>73</v>
      </c>
      <c r="V1403" t="s">
        <v>4876</v>
      </c>
      <c r="W1403" t="s">
        <v>7080</v>
      </c>
      <c r="X1403" t="s">
        <v>0</v>
      </c>
      <c r="Y1403" t="s">
        <v>7081</v>
      </c>
      <c r="Z1403" t="s">
        <v>0</v>
      </c>
      <c r="AA1403" t="s">
        <v>7080</v>
      </c>
      <c r="AB1403" t="s">
        <v>0</v>
      </c>
      <c r="AC1403" t="s">
        <v>3069</v>
      </c>
      <c r="AD1403" t="s">
        <v>0</v>
      </c>
      <c r="AE1403" t="s">
        <v>7805</v>
      </c>
      <c r="AF1403" t="s">
        <v>7806</v>
      </c>
      <c r="AG1403" t="s">
        <v>0</v>
      </c>
      <c r="AH1403" t="s">
        <v>0</v>
      </c>
      <c r="AI1403" t="s">
        <v>78</v>
      </c>
      <c r="AJ1403" t="s">
        <v>78</v>
      </c>
      <c r="AK1403" t="s">
        <v>78</v>
      </c>
      <c r="AL1403" t="s">
        <v>78</v>
      </c>
      <c r="AM1403" t="s">
        <v>78</v>
      </c>
      <c r="AN1403" t="s">
        <v>78</v>
      </c>
      <c r="AO1403" t="s">
        <v>78</v>
      </c>
      <c r="AP1403" t="s">
        <v>78</v>
      </c>
      <c r="AQ1403" t="s">
        <v>78</v>
      </c>
      <c r="AR1403" t="s">
        <v>78</v>
      </c>
      <c r="AT1403" t="s">
        <v>79</v>
      </c>
      <c r="AU1403" t="s">
        <v>0</v>
      </c>
      <c r="AV1403" t="s">
        <v>0</v>
      </c>
      <c r="AW1403" t="s">
        <v>0</v>
      </c>
      <c r="AX1403" t="s">
        <v>0</v>
      </c>
      <c r="AY1403" t="s">
        <v>0</v>
      </c>
      <c r="BA1403" t="s">
        <v>0</v>
      </c>
      <c r="BB1403" t="s">
        <v>0</v>
      </c>
      <c r="BC1403" t="s">
        <v>0</v>
      </c>
      <c r="BD1403" t="s">
        <v>0</v>
      </c>
      <c r="BE1403" t="s">
        <v>0</v>
      </c>
    </row>
    <row r="1404" spans="1:57" x14ac:dyDescent="0.15">
      <c r="A1404" s="1" t="str">
        <f>IF(ISNUMBER(MATCH(B1404, Final_tree_EPI_ISL!A:A, 0)), "Match", "")</f>
        <v/>
      </c>
      <c r="B1404" t="s">
        <v>14398</v>
      </c>
      <c r="C1404" t="s">
        <v>14399</v>
      </c>
      <c r="D1404" t="s">
        <v>14400</v>
      </c>
      <c r="E1404" t="s">
        <v>14401</v>
      </c>
      <c r="F1404" t="s">
        <v>14402</v>
      </c>
      <c r="G1404" t="s">
        <v>14403</v>
      </c>
      <c r="H1404" t="s">
        <v>14404</v>
      </c>
      <c r="I1404" t="s">
        <v>14405</v>
      </c>
      <c r="J1404" t="s">
        <v>14406</v>
      </c>
      <c r="K1404" t="s">
        <v>0</v>
      </c>
      <c r="L1404" t="s">
        <v>0</v>
      </c>
      <c r="M1404" t="s">
        <v>14407</v>
      </c>
      <c r="N1404" t="s">
        <v>67</v>
      </c>
      <c r="O1404" t="s">
        <v>104</v>
      </c>
      <c r="P1404" t="s">
        <v>0</v>
      </c>
      <c r="Q1404" t="s">
        <v>69</v>
      </c>
      <c r="R1404" t="s">
        <v>70</v>
      </c>
      <c r="S1404" t="s">
        <v>71</v>
      </c>
      <c r="T1404" t="s">
        <v>2153</v>
      </c>
      <c r="U1404" t="s">
        <v>73</v>
      </c>
      <c r="V1404" t="s">
        <v>4876</v>
      </c>
      <c r="W1404" t="s">
        <v>7080</v>
      </c>
      <c r="X1404" t="s">
        <v>0</v>
      </c>
      <c r="Y1404" t="s">
        <v>7081</v>
      </c>
      <c r="Z1404" t="s">
        <v>0</v>
      </c>
      <c r="AA1404" t="s">
        <v>7080</v>
      </c>
      <c r="AB1404" t="s">
        <v>0</v>
      </c>
      <c r="AC1404" t="s">
        <v>7107</v>
      </c>
      <c r="AD1404" t="s">
        <v>0</v>
      </c>
      <c r="AE1404" t="s">
        <v>7805</v>
      </c>
      <c r="AF1404" t="s">
        <v>7806</v>
      </c>
      <c r="AG1404" t="s">
        <v>0</v>
      </c>
      <c r="AH1404" t="s">
        <v>0</v>
      </c>
      <c r="AI1404" t="s">
        <v>78</v>
      </c>
      <c r="AJ1404" t="s">
        <v>78</v>
      </c>
      <c r="AK1404" t="s">
        <v>78</v>
      </c>
      <c r="AL1404" t="s">
        <v>78</v>
      </c>
      <c r="AM1404" t="s">
        <v>78</v>
      </c>
      <c r="AN1404" t="s">
        <v>78</v>
      </c>
      <c r="AO1404" t="s">
        <v>78</v>
      </c>
      <c r="AP1404" t="s">
        <v>78</v>
      </c>
      <c r="AQ1404" t="s">
        <v>78</v>
      </c>
      <c r="AR1404" t="s">
        <v>78</v>
      </c>
      <c r="AT1404" t="s">
        <v>79</v>
      </c>
      <c r="AU1404" t="s">
        <v>0</v>
      </c>
      <c r="AV1404" t="s">
        <v>0</v>
      </c>
      <c r="AW1404" t="s">
        <v>0</v>
      </c>
      <c r="AX1404" t="s">
        <v>0</v>
      </c>
      <c r="AY1404" t="s">
        <v>0</v>
      </c>
      <c r="BA1404" t="s">
        <v>0</v>
      </c>
      <c r="BB1404" t="s">
        <v>0</v>
      </c>
      <c r="BC1404" t="s">
        <v>0</v>
      </c>
      <c r="BD1404" t="s">
        <v>0</v>
      </c>
      <c r="BE1404" t="s">
        <v>0</v>
      </c>
    </row>
    <row r="1405" spans="1:57" x14ac:dyDescent="0.15">
      <c r="A1405" s="1" t="str">
        <f>IF(ISNUMBER(MATCH(B1405, Final_tree_EPI_ISL!A:A, 0)), "Match", "")</f>
        <v/>
      </c>
      <c r="B1405" t="s">
        <v>14408</v>
      </c>
      <c r="C1405" t="s">
        <v>14409</v>
      </c>
      <c r="D1405" t="s">
        <v>14410</v>
      </c>
      <c r="E1405" t="s">
        <v>14411</v>
      </c>
      <c r="F1405" t="s">
        <v>14412</v>
      </c>
      <c r="G1405" t="s">
        <v>14413</v>
      </c>
      <c r="H1405" t="s">
        <v>14414</v>
      </c>
      <c r="I1405" t="s">
        <v>14415</v>
      </c>
      <c r="J1405" t="s">
        <v>14416</v>
      </c>
      <c r="K1405" t="s">
        <v>0</v>
      </c>
      <c r="L1405" t="s">
        <v>0</v>
      </c>
      <c r="M1405" t="s">
        <v>14417</v>
      </c>
      <c r="N1405" t="s">
        <v>67</v>
      </c>
      <c r="O1405" t="s">
        <v>104</v>
      </c>
      <c r="P1405" t="s">
        <v>0</v>
      </c>
      <c r="Q1405" t="s">
        <v>69</v>
      </c>
      <c r="R1405" t="s">
        <v>70</v>
      </c>
      <c r="S1405" t="s">
        <v>71</v>
      </c>
      <c r="T1405" t="s">
        <v>2153</v>
      </c>
      <c r="U1405" t="s">
        <v>73</v>
      </c>
      <c r="V1405" t="s">
        <v>4876</v>
      </c>
      <c r="W1405" t="s">
        <v>7080</v>
      </c>
      <c r="X1405" t="s">
        <v>0</v>
      </c>
      <c r="Y1405" t="s">
        <v>7081</v>
      </c>
      <c r="Z1405" t="s">
        <v>0</v>
      </c>
      <c r="AA1405" t="s">
        <v>7080</v>
      </c>
      <c r="AB1405" t="s">
        <v>0</v>
      </c>
      <c r="AC1405" t="s">
        <v>7107</v>
      </c>
      <c r="AD1405" t="s">
        <v>0</v>
      </c>
      <c r="AE1405" t="s">
        <v>7805</v>
      </c>
      <c r="AF1405" t="s">
        <v>7806</v>
      </c>
      <c r="AG1405" t="s">
        <v>0</v>
      </c>
      <c r="AH1405" t="s">
        <v>0</v>
      </c>
      <c r="AI1405" t="s">
        <v>78</v>
      </c>
      <c r="AJ1405" t="s">
        <v>78</v>
      </c>
      <c r="AK1405" t="s">
        <v>78</v>
      </c>
      <c r="AL1405" t="s">
        <v>78</v>
      </c>
      <c r="AM1405" t="s">
        <v>78</v>
      </c>
      <c r="AN1405" t="s">
        <v>78</v>
      </c>
      <c r="AO1405" t="s">
        <v>78</v>
      </c>
      <c r="AP1405" t="s">
        <v>78</v>
      </c>
      <c r="AQ1405" t="s">
        <v>78</v>
      </c>
      <c r="AR1405" t="s">
        <v>78</v>
      </c>
      <c r="AT1405" t="s">
        <v>79</v>
      </c>
      <c r="AU1405" t="s">
        <v>0</v>
      </c>
      <c r="AV1405" t="s">
        <v>0</v>
      </c>
      <c r="AW1405" t="s">
        <v>0</v>
      </c>
      <c r="AX1405" t="s">
        <v>0</v>
      </c>
      <c r="AY1405" t="s">
        <v>0</v>
      </c>
      <c r="BA1405" t="s">
        <v>0</v>
      </c>
      <c r="BB1405" t="s">
        <v>0</v>
      </c>
      <c r="BC1405" t="s">
        <v>0</v>
      </c>
      <c r="BD1405" t="s">
        <v>0</v>
      </c>
      <c r="BE1405" t="s">
        <v>0</v>
      </c>
    </row>
    <row r="1406" spans="1:57" x14ac:dyDescent="0.15">
      <c r="A1406" s="1" t="str">
        <f>IF(ISNUMBER(MATCH(B1406, Final_tree_EPI_ISL!A:A, 0)), "Match", "")</f>
        <v/>
      </c>
      <c r="B1406" t="s">
        <v>14418</v>
      </c>
      <c r="C1406" t="s">
        <v>14419</v>
      </c>
      <c r="D1406" t="s">
        <v>14420</v>
      </c>
      <c r="E1406" t="s">
        <v>14421</v>
      </c>
      <c r="F1406" t="s">
        <v>14422</v>
      </c>
      <c r="G1406" t="s">
        <v>14423</v>
      </c>
      <c r="H1406" t="s">
        <v>14424</v>
      </c>
      <c r="I1406" t="s">
        <v>14425</v>
      </c>
      <c r="J1406" t="s">
        <v>14426</v>
      </c>
      <c r="K1406" t="s">
        <v>0</v>
      </c>
      <c r="L1406" t="s">
        <v>0</v>
      </c>
      <c r="M1406" t="s">
        <v>14427</v>
      </c>
      <c r="N1406" t="s">
        <v>67</v>
      </c>
      <c r="O1406" t="s">
        <v>104</v>
      </c>
      <c r="P1406" t="s">
        <v>0</v>
      </c>
      <c r="Q1406" t="s">
        <v>69</v>
      </c>
      <c r="R1406" t="s">
        <v>70</v>
      </c>
      <c r="S1406" t="s">
        <v>71</v>
      </c>
      <c r="T1406" t="s">
        <v>2153</v>
      </c>
      <c r="U1406" t="s">
        <v>73</v>
      </c>
      <c r="V1406" t="s">
        <v>4876</v>
      </c>
      <c r="W1406" t="s">
        <v>7080</v>
      </c>
      <c r="X1406" t="s">
        <v>0</v>
      </c>
      <c r="Y1406" t="s">
        <v>7081</v>
      </c>
      <c r="Z1406" t="s">
        <v>0</v>
      </c>
      <c r="AA1406" t="s">
        <v>7080</v>
      </c>
      <c r="AB1406" t="s">
        <v>0</v>
      </c>
      <c r="AC1406" t="s">
        <v>7314</v>
      </c>
      <c r="AD1406" t="s">
        <v>0</v>
      </c>
      <c r="AE1406" t="s">
        <v>7805</v>
      </c>
      <c r="AF1406" t="s">
        <v>7806</v>
      </c>
      <c r="AG1406" t="s">
        <v>0</v>
      </c>
      <c r="AH1406" t="s">
        <v>0</v>
      </c>
      <c r="AI1406" t="s">
        <v>78</v>
      </c>
      <c r="AJ1406" t="s">
        <v>78</v>
      </c>
      <c r="AK1406" t="s">
        <v>78</v>
      </c>
      <c r="AL1406" t="s">
        <v>78</v>
      </c>
      <c r="AM1406" t="s">
        <v>78</v>
      </c>
      <c r="AN1406" t="s">
        <v>78</v>
      </c>
      <c r="AO1406" t="s">
        <v>78</v>
      </c>
      <c r="AP1406" t="s">
        <v>78</v>
      </c>
      <c r="AQ1406" t="s">
        <v>78</v>
      </c>
      <c r="AR1406" t="s">
        <v>78</v>
      </c>
      <c r="AT1406" t="s">
        <v>79</v>
      </c>
      <c r="AU1406" t="s">
        <v>0</v>
      </c>
      <c r="AV1406" t="s">
        <v>0</v>
      </c>
      <c r="AW1406" t="s">
        <v>0</v>
      </c>
      <c r="AX1406" t="s">
        <v>0</v>
      </c>
      <c r="AY1406" t="s">
        <v>0</v>
      </c>
      <c r="BA1406" t="s">
        <v>0</v>
      </c>
      <c r="BB1406" t="s">
        <v>0</v>
      </c>
      <c r="BC1406" t="s">
        <v>0</v>
      </c>
      <c r="BD1406" t="s">
        <v>0</v>
      </c>
      <c r="BE1406" t="s">
        <v>0</v>
      </c>
    </row>
    <row r="1407" spans="1:57" x14ac:dyDescent="0.15">
      <c r="A1407" s="1" t="str">
        <f>IF(ISNUMBER(MATCH(B1407, Final_tree_EPI_ISL!A:A, 0)), "Match", "")</f>
        <v/>
      </c>
      <c r="B1407" t="s">
        <v>14428</v>
      </c>
      <c r="C1407" t="s">
        <v>14429</v>
      </c>
      <c r="D1407" t="s">
        <v>14430</v>
      </c>
      <c r="E1407" t="s">
        <v>14431</v>
      </c>
      <c r="F1407" t="s">
        <v>14432</v>
      </c>
      <c r="G1407" t="s">
        <v>14433</v>
      </c>
      <c r="H1407" t="s">
        <v>14434</v>
      </c>
      <c r="I1407" t="s">
        <v>14435</v>
      </c>
      <c r="J1407" t="s">
        <v>14436</v>
      </c>
      <c r="K1407" t="s">
        <v>0</v>
      </c>
      <c r="L1407" t="s">
        <v>0</v>
      </c>
      <c r="M1407" t="s">
        <v>14437</v>
      </c>
      <c r="N1407" t="s">
        <v>67</v>
      </c>
      <c r="O1407" t="s">
        <v>104</v>
      </c>
      <c r="P1407" t="s">
        <v>0</v>
      </c>
      <c r="Q1407" t="s">
        <v>69</v>
      </c>
      <c r="R1407" t="s">
        <v>70</v>
      </c>
      <c r="S1407" t="s">
        <v>71</v>
      </c>
      <c r="T1407" t="s">
        <v>2153</v>
      </c>
      <c r="U1407" t="s">
        <v>73</v>
      </c>
      <c r="V1407" t="s">
        <v>4876</v>
      </c>
      <c r="W1407" t="s">
        <v>7080</v>
      </c>
      <c r="X1407" t="s">
        <v>0</v>
      </c>
      <c r="Y1407" t="s">
        <v>7081</v>
      </c>
      <c r="Z1407" t="s">
        <v>0</v>
      </c>
      <c r="AA1407" t="s">
        <v>7080</v>
      </c>
      <c r="AB1407" t="s">
        <v>0</v>
      </c>
      <c r="AC1407" t="s">
        <v>7314</v>
      </c>
      <c r="AD1407" t="s">
        <v>0</v>
      </c>
      <c r="AE1407" t="s">
        <v>7805</v>
      </c>
      <c r="AF1407" t="s">
        <v>7806</v>
      </c>
      <c r="AG1407" t="s">
        <v>0</v>
      </c>
      <c r="AH1407" t="s">
        <v>0</v>
      </c>
      <c r="AI1407" t="s">
        <v>78</v>
      </c>
      <c r="AJ1407" t="s">
        <v>78</v>
      </c>
      <c r="AK1407" t="s">
        <v>78</v>
      </c>
      <c r="AL1407" t="s">
        <v>78</v>
      </c>
      <c r="AM1407" t="s">
        <v>78</v>
      </c>
      <c r="AN1407" t="s">
        <v>78</v>
      </c>
      <c r="AO1407" t="s">
        <v>78</v>
      </c>
      <c r="AP1407" t="s">
        <v>78</v>
      </c>
      <c r="AQ1407" t="s">
        <v>78</v>
      </c>
      <c r="AR1407" t="s">
        <v>78</v>
      </c>
      <c r="AT1407" t="s">
        <v>79</v>
      </c>
      <c r="AU1407" t="s">
        <v>0</v>
      </c>
      <c r="AV1407" t="s">
        <v>0</v>
      </c>
      <c r="AW1407" t="s">
        <v>0</v>
      </c>
      <c r="AX1407" t="s">
        <v>0</v>
      </c>
      <c r="AY1407" t="s">
        <v>0</v>
      </c>
      <c r="BA1407" t="s">
        <v>0</v>
      </c>
      <c r="BB1407" t="s">
        <v>0</v>
      </c>
      <c r="BC1407" t="s">
        <v>0</v>
      </c>
      <c r="BD1407" t="s">
        <v>0</v>
      </c>
      <c r="BE1407" t="s">
        <v>0</v>
      </c>
    </row>
    <row r="1408" spans="1:57" x14ac:dyDescent="0.15">
      <c r="A1408" s="1" t="str">
        <f>IF(ISNUMBER(MATCH(B1408, Final_tree_EPI_ISL!A:A, 0)), "Match", "")</f>
        <v>Match</v>
      </c>
      <c r="B1408" t="s">
        <v>14438</v>
      </c>
      <c r="C1408" t="s">
        <v>14439</v>
      </c>
      <c r="D1408" t="s">
        <v>14440</v>
      </c>
      <c r="E1408" t="s">
        <v>14441</v>
      </c>
      <c r="F1408" t="s">
        <v>14442</v>
      </c>
      <c r="G1408" t="s">
        <v>14443</v>
      </c>
      <c r="H1408" t="s">
        <v>14444</v>
      </c>
      <c r="I1408" t="s">
        <v>14445</v>
      </c>
      <c r="J1408" t="s">
        <v>14446</v>
      </c>
      <c r="K1408" t="s">
        <v>0</v>
      </c>
      <c r="L1408" t="s">
        <v>0</v>
      </c>
      <c r="M1408" t="s">
        <v>14447</v>
      </c>
      <c r="N1408" t="s">
        <v>67</v>
      </c>
      <c r="O1408" t="s">
        <v>104</v>
      </c>
      <c r="P1408" t="s">
        <v>0</v>
      </c>
      <c r="Q1408" t="s">
        <v>69</v>
      </c>
      <c r="R1408" t="s">
        <v>70</v>
      </c>
      <c r="S1408" t="s">
        <v>71</v>
      </c>
      <c r="T1408" t="s">
        <v>2153</v>
      </c>
      <c r="U1408" t="s">
        <v>73</v>
      </c>
      <c r="V1408" t="s">
        <v>4876</v>
      </c>
      <c r="W1408" t="s">
        <v>7080</v>
      </c>
      <c r="X1408" t="s">
        <v>0</v>
      </c>
      <c r="Y1408" t="s">
        <v>7081</v>
      </c>
      <c r="Z1408" t="s">
        <v>0</v>
      </c>
      <c r="AA1408" t="s">
        <v>7080</v>
      </c>
      <c r="AB1408" t="s">
        <v>0</v>
      </c>
      <c r="AC1408" t="s">
        <v>7314</v>
      </c>
      <c r="AD1408" t="s">
        <v>0</v>
      </c>
      <c r="AE1408" t="s">
        <v>7805</v>
      </c>
      <c r="AF1408" t="s">
        <v>7806</v>
      </c>
      <c r="AG1408" t="s">
        <v>0</v>
      </c>
      <c r="AH1408" t="s">
        <v>0</v>
      </c>
      <c r="AI1408" t="s">
        <v>78</v>
      </c>
      <c r="AJ1408" t="s">
        <v>78</v>
      </c>
      <c r="AK1408" t="s">
        <v>78</v>
      </c>
      <c r="AL1408" t="s">
        <v>78</v>
      </c>
      <c r="AM1408" t="s">
        <v>78</v>
      </c>
      <c r="AN1408" t="s">
        <v>78</v>
      </c>
      <c r="AO1408" t="s">
        <v>78</v>
      </c>
      <c r="AP1408" t="s">
        <v>78</v>
      </c>
      <c r="AQ1408" t="s">
        <v>78</v>
      </c>
      <c r="AR1408" t="s">
        <v>78</v>
      </c>
      <c r="AT1408" t="s">
        <v>79</v>
      </c>
      <c r="AU1408" t="s">
        <v>0</v>
      </c>
      <c r="AV1408" t="s">
        <v>0</v>
      </c>
      <c r="AW1408" t="s">
        <v>0</v>
      </c>
      <c r="AX1408" t="s">
        <v>0</v>
      </c>
      <c r="AY1408" t="s">
        <v>0</v>
      </c>
      <c r="BA1408" t="s">
        <v>0</v>
      </c>
      <c r="BB1408" t="s">
        <v>0</v>
      </c>
      <c r="BC1408" t="s">
        <v>0</v>
      </c>
      <c r="BD1408" t="s">
        <v>0</v>
      </c>
      <c r="BE1408" t="s">
        <v>0</v>
      </c>
    </row>
    <row r="1409" spans="1:57" x14ac:dyDescent="0.15">
      <c r="A1409" s="1" t="str">
        <f>IF(ISNUMBER(MATCH(B1409, Final_tree_EPI_ISL!A:A, 0)), "Match", "")</f>
        <v>Match</v>
      </c>
      <c r="B1409" t="s">
        <v>14448</v>
      </c>
      <c r="C1409" t="s">
        <v>14449</v>
      </c>
      <c r="D1409" t="s">
        <v>14450</v>
      </c>
      <c r="E1409" t="s">
        <v>14451</v>
      </c>
      <c r="F1409" t="s">
        <v>14452</v>
      </c>
      <c r="G1409" t="s">
        <v>14453</v>
      </c>
      <c r="H1409" t="s">
        <v>14454</v>
      </c>
      <c r="I1409" t="s">
        <v>14455</v>
      </c>
      <c r="J1409" t="s">
        <v>14456</v>
      </c>
      <c r="K1409" t="s">
        <v>0</v>
      </c>
      <c r="L1409" t="s">
        <v>0</v>
      </c>
      <c r="M1409" t="s">
        <v>14457</v>
      </c>
      <c r="N1409" t="s">
        <v>67</v>
      </c>
      <c r="O1409" t="s">
        <v>104</v>
      </c>
      <c r="P1409" t="s">
        <v>0</v>
      </c>
      <c r="Q1409" t="s">
        <v>69</v>
      </c>
      <c r="R1409" t="s">
        <v>70</v>
      </c>
      <c r="S1409" t="s">
        <v>71</v>
      </c>
      <c r="T1409" t="s">
        <v>2153</v>
      </c>
      <c r="U1409" t="s">
        <v>73</v>
      </c>
      <c r="V1409" t="s">
        <v>4876</v>
      </c>
      <c r="W1409" t="s">
        <v>7080</v>
      </c>
      <c r="X1409" t="s">
        <v>0</v>
      </c>
      <c r="Y1409" t="s">
        <v>7081</v>
      </c>
      <c r="Z1409" t="s">
        <v>0</v>
      </c>
      <c r="AA1409" t="s">
        <v>7080</v>
      </c>
      <c r="AB1409" t="s">
        <v>0</v>
      </c>
      <c r="AC1409" t="s">
        <v>7253</v>
      </c>
      <c r="AD1409" t="s">
        <v>0</v>
      </c>
      <c r="AE1409" t="s">
        <v>7805</v>
      </c>
      <c r="AF1409" t="s">
        <v>7806</v>
      </c>
      <c r="AG1409" t="s">
        <v>0</v>
      </c>
      <c r="AH1409" t="s">
        <v>0</v>
      </c>
      <c r="AI1409" t="s">
        <v>78</v>
      </c>
      <c r="AJ1409" t="s">
        <v>78</v>
      </c>
      <c r="AK1409" t="s">
        <v>78</v>
      </c>
      <c r="AL1409" t="s">
        <v>78</v>
      </c>
      <c r="AM1409" t="s">
        <v>78</v>
      </c>
      <c r="AN1409" t="s">
        <v>78</v>
      </c>
      <c r="AO1409" t="s">
        <v>78</v>
      </c>
      <c r="AP1409" t="s">
        <v>78</v>
      </c>
      <c r="AQ1409" t="s">
        <v>78</v>
      </c>
      <c r="AR1409" t="s">
        <v>78</v>
      </c>
      <c r="AT1409" t="s">
        <v>79</v>
      </c>
      <c r="AU1409" t="s">
        <v>0</v>
      </c>
      <c r="AV1409" t="s">
        <v>0</v>
      </c>
      <c r="AW1409" t="s">
        <v>0</v>
      </c>
      <c r="AX1409" t="s">
        <v>0</v>
      </c>
      <c r="AY1409" t="s">
        <v>0</v>
      </c>
      <c r="BA1409" t="s">
        <v>0</v>
      </c>
      <c r="BB1409" t="s">
        <v>0</v>
      </c>
      <c r="BC1409" t="s">
        <v>0</v>
      </c>
      <c r="BD1409" t="s">
        <v>0</v>
      </c>
      <c r="BE1409" t="s">
        <v>0</v>
      </c>
    </row>
    <row r="1410" spans="1:57" x14ac:dyDescent="0.15">
      <c r="A1410" s="1" t="str">
        <f>IF(ISNUMBER(MATCH(B1410, Final_tree_EPI_ISL!A:A, 0)), "Match", "")</f>
        <v/>
      </c>
      <c r="B1410" t="s">
        <v>14458</v>
      </c>
      <c r="C1410" t="s">
        <v>14459</v>
      </c>
      <c r="D1410" t="s">
        <v>14460</v>
      </c>
      <c r="E1410" t="s">
        <v>14461</v>
      </c>
      <c r="F1410" t="s">
        <v>14462</v>
      </c>
      <c r="G1410" t="s">
        <v>14463</v>
      </c>
      <c r="H1410" t="s">
        <v>14464</v>
      </c>
      <c r="I1410" t="s">
        <v>14465</v>
      </c>
      <c r="J1410" t="s">
        <v>14466</v>
      </c>
      <c r="K1410" t="s">
        <v>0</v>
      </c>
      <c r="L1410" t="s">
        <v>0</v>
      </c>
      <c r="M1410" t="s">
        <v>14467</v>
      </c>
      <c r="N1410" t="s">
        <v>67</v>
      </c>
      <c r="O1410" t="s">
        <v>104</v>
      </c>
      <c r="P1410" t="s">
        <v>0</v>
      </c>
      <c r="Q1410" t="s">
        <v>69</v>
      </c>
      <c r="R1410" t="s">
        <v>70</v>
      </c>
      <c r="S1410" t="s">
        <v>71</v>
      </c>
      <c r="T1410" t="s">
        <v>2153</v>
      </c>
      <c r="U1410" t="s">
        <v>73</v>
      </c>
      <c r="V1410" t="s">
        <v>4876</v>
      </c>
      <c r="W1410" t="s">
        <v>7080</v>
      </c>
      <c r="X1410" t="s">
        <v>0</v>
      </c>
      <c r="Y1410" t="s">
        <v>7081</v>
      </c>
      <c r="Z1410" t="s">
        <v>0</v>
      </c>
      <c r="AA1410" t="s">
        <v>7080</v>
      </c>
      <c r="AB1410" t="s">
        <v>0</v>
      </c>
      <c r="AC1410" t="s">
        <v>7068</v>
      </c>
      <c r="AD1410" t="s">
        <v>0</v>
      </c>
      <c r="AE1410" t="s">
        <v>7805</v>
      </c>
      <c r="AF1410" t="s">
        <v>7806</v>
      </c>
      <c r="AG1410" t="s">
        <v>0</v>
      </c>
      <c r="AH1410" t="s">
        <v>0</v>
      </c>
      <c r="AI1410" t="s">
        <v>78</v>
      </c>
      <c r="AJ1410" t="s">
        <v>78</v>
      </c>
      <c r="AK1410" t="s">
        <v>78</v>
      </c>
      <c r="AL1410" t="s">
        <v>78</v>
      </c>
      <c r="AM1410" t="s">
        <v>78</v>
      </c>
      <c r="AN1410" t="s">
        <v>78</v>
      </c>
      <c r="AO1410" t="s">
        <v>78</v>
      </c>
      <c r="AP1410" t="s">
        <v>78</v>
      </c>
      <c r="AQ1410" t="s">
        <v>78</v>
      </c>
      <c r="AR1410" t="s">
        <v>78</v>
      </c>
      <c r="AT1410" t="s">
        <v>79</v>
      </c>
      <c r="AU1410" t="s">
        <v>0</v>
      </c>
      <c r="AV1410" t="s">
        <v>0</v>
      </c>
      <c r="AW1410" t="s">
        <v>0</v>
      </c>
      <c r="AX1410" t="s">
        <v>0</v>
      </c>
      <c r="AY1410" t="s">
        <v>0</v>
      </c>
      <c r="BA1410" t="s">
        <v>0</v>
      </c>
      <c r="BB1410" t="s">
        <v>0</v>
      </c>
      <c r="BC1410" t="s">
        <v>0</v>
      </c>
      <c r="BD1410" t="s">
        <v>0</v>
      </c>
      <c r="BE1410" t="s">
        <v>0</v>
      </c>
    </row>
    <row r="1411" spans="1:57" x14ac:dyDescent="0.15">
      <c r="A1411" s="1" t="str">
        <f>IF(ISNUMBER(MATCH(B1411, Final_tree_EPI_ISL!A:A, 0)), "Match", "")</f>
        <v/>
      </c>
      <c r="B1411" t="s">
        <v>14468</v>
      </c>
      <c r="C1411" t="s">
        <v>14469</v>
      </c>
      <c r="D1411" t="s">
        <v>14470</v>
      </c>
      <c r="E1411" t="s">
        <v>14471</v>
      </c>
      <c r="F1411" t="s">
        <v>14472</v>
      </c>
      <c r="G1411" t="s">
        <v>14473</v>
      </c>
      <c r="H1411" t="s">
        <v>14474</v>
      </c>
      <c r="I1411" t="s">
        <v>14475</v>
      </c>
      <c r="J1411" t="s">
        <v>14476</v>
      </c>
      <c r="K1411" t="s">
        <v>0</v>
      </c>
      <c r="L1411" t="s">
        <v>0</v>
      </c>
      <c r="M1411" t="s">
        <v>14477</v>
      </c>
      <c r="N1411" t="s">
        <v>67</v>
      </c>
      <c r="O1411" t="s">
        <v>104</v>
      </c>
      <c r="P1411" t="s">
        <v>0</v>
      </c>
      <c r="Q1411" t="s">
        <v>69</v>
      </c>
      <c r="R1411" t="s">
        <v>70</v>
      </c>
      <c r="S1411" t="s">
        <v>71</v>
      </c>
      <c r="T1411" t="s">
        <v>2153</v>
      </c>
      <c r="U1411" t="s">
        <v>73</v>
      </c>
      <c r="V1411" t="s">
        <v>4876</v>
      </c>
      <c r="W1411" t="s">
        <v>7080</v>
      </c>
      <c r="X1411" t="s">
        <v>0</v>
      </c>
      <c r="Y1411" t="s">
        <v>7081</v>
      </c>
      <c r="Z1411" t="s">
        <v>0</v>
      </c>
      <c r="AA1411" t="s">
        <v>7080</v>
      </c>
      <c r="AB1411" t="s">
        <v>0</v>
      </c>
      <c r="AC1411" t="s">
        <v>7068</v>
      </c>
      <c r="AD1411" t="s">
        <v>0</v>
      </c>
      <c r="AE1411" t="s">
        <v>7805</v>
      </c>
      <c r="AF1411" t="s">
        <v>7806</v>
      </c>
      <c r="AG1411" t="s">
        <v>0</v>
      </c>
      <c r="AH1411" t="s">
        <v>0</v>
      </c>
      <c r="AI1411" t="s">
        <v>78</v>
      </c>
      <c r="AJ1411" t="s">
        <v>78</v>
      </c>
      <c r="AK1411" t="s">
        <v>78</v>
      </c>
      <c r="AL1411" t="s">
        <v>78</v>
      </c>
      <c r="AM1411" t="s">
        <v>78</v>
      </c>
      <c r="AN1411" t="s">
        <v>78</v>
      </c>
      <c r="AO1411" t="s">
        <v>78</v>
      </c>
      <c r="AP1411" t="s">
        <v>78</v>
      </c>
      <c r="AQ1411" t="s">
        <v>78</v>
      </c>
      <c r="AR1411" t="s">
        <v>78</v>
      </c>
      <c r="AT1411" t="s">
        <v>79</v>
      </c>
      <c r="AU1411" t="s">
        <v>0</v>
      </c>
      <c r="AV1411" t="s">
        <v>0</v>
      </c>
      <c r="AW1411" t="s">
        <v>0</v>
      </c>
      <c r="AX1411" t="s">
        <v>0</v>
      </c>
      <c r="AY1411" t="s">
        <v>0</v>
      </c>
      <c r="BA1411" t="s">
        <v>0</v>
      </c>
      <c r="BB1411" t="s">
        <v>0</v>
      </c>
      <c r="BC1411" t="s">
        <v>0</v>
      </c>
      <c r="BD1411" t="s">
        <v>0</v>
      </c>
      <c r="BE1411" t="s">
        <v>0</v>
      </c>
    </row>
    <row r="1412" spans="1:57" x14ac:dyDescent="0.15">
      <c r="A1412" s="1" t="str">
        <f>IF(ISNUMBER(MATCH(B1412, Final_tree_EPI_ISL!A:A, 0)), "Match", "")</f>
        <v/>
      </c>
      <c r="B1412" t="s">
        <v>14478</v>
      </c>
      <c r="C1412" t="s">
        <v>14479</v>
      </c>
      <c r="D1412" t="s">
        <v>14480</v>
      </c>
      <c r="E1412" t="s">
        <v>14481</v>
      </c>
      <c r="F1412" t="s">
        <v>14482</v>
      </c>
      <c r="G1412" t="s">
        <v>14483</v>
      </c>
      <c r="H1412" t="s">
        <v>14484</v>
      </c>
      <c r="I1412" t="s">
        <v>14485</v>
      </c>
      <c r="J1412" t="s">
        <v>14486</v>
      </c>
      <c r="K1412" t="s">
        <v>0</v>
      </c>
      <c r="L1412" t="s">
        <v>0</v>
      </c>
      <c r="M1412" t="s">
        <v>14487</v>
      </c>
      <c r="N1412" t="s">
        <v>67</v>
      </c>
      <c r="O1412" t="s">
        <v>104</v>
      </c>
      <c r="P1412" t="s">
        <v>0</v>
      </c>
      <c r="Q1412" t="s">
        <v>69</v>
      </c>
      <c r="R1412" t="s">
        <v>70</v>
      </c>
      <c r="S1412" t="s">
        <v>71</v>
      </c>
      <c r="T1412" t="s">
        <v>2153</v>
      </c>
      <c r="U1412" t="s">
        <v>73</v>
      </c>
      <c r="V1412" t="s">
        <v>4876</v>
      </c>
      <c r="W1412" t="s">
        <v>7080</v>
      </c>
      <c r="X1412" t="s">
        <v>0</v>
      </c>
      <c r="Y1412" t="s">
        <v>7081</v>
      </c>
      <c r="Z1412" t="s">
        <v>0</v>
      </c>
      <c r="AA1412" t="s">
        <v>7080</v>
      </c>
      <c r="AB1412" t="s">
        <v>0</v>
      </c>
      <c r="AC1412" t="s">
        <v>3069</v>
      </c>
      <c r="AD1412" t="s">
        <v>0</v>
      </c>
      <c r="AE1412" t="s">
        <v>7805</v>
      </c>
      <c r="AF1412" t="s">
        <v>7806</v>
      </c>
      <c r="AG1412" t="s">
        <v>0</v>
      </c>
      <c r="AH1412" t="s">
        <v>0</v>
      </c>
      <c r="AI1412" t="s">
        <v>78</v>
      </c>
      <c r="AJ1412" t="s">
        <v>78</v>
      </c>
      <c r="AK1412" t="s">
        <v>78</v>
      </c>
      <c r="AL1412" t="s">
        <v>78</v>
      </c>
      <c r="AM1412" t="s">
        <v>78</v>
      </c>
      <c r="AN1412" t="s">
        <v>78</v>
      </c>
      <c r="AO1412" t="s">
        <v>78</v>
      </c>
      <c r="AP1412" t="s">
        <v>78</v>
      </c>
      <c r="AQ1412" t="s">
        <v>78</v>
      </c>
      <c r="AR1412" t="s">
        <v>78</v>
      </c>
      <c r="AT1412" t="s">
        <v>79</v>
      </c>
      <c r="AU1412" t="s">
        <v>0</v>
      </c>
      <c r="AV1412" t="s">
        <v>0</v>
      </c>
      <c r="AW1412" t="s">
        <v>0</v>
      </c>
      <c r="AX1412" t="s">
        <v>0</v>
      </c>
      <c r="AY1412" t="s">
        <v>0</v>
      </c>
      <c r="BA1412" t="s">
        <v>0</v>
      </c>
      <c r="BB1412" t="s">
        <v>0</v>
      </c>
      <c r="BC1412" t="s">
        <v>0</v>
      </c>
      <c r="BD1412" t="s">
        <v>0</v>
      </c>
      <c r="BE1412" t="s">
        <v>0</v>
      </c>
    </row>
    <row r="1413" spans="1:57" x14ac:dyDescent="0.15">
      <c r="A1413" s="1" t="str">
        <f>IF(ISNUMBER(MATCH(B1413, Final_tree_EPI_ISL!A:A, 0)), "Match", "")</f>
        <v>Match</v>
      </c>
      <c r="B1413" t="s">
        <v>14488</v>
      </c>
      <c r="C1413" t="s">
        <v>14489</v>
      </c>
      <c r="D1413" t="s">
        <v>14490</v>
      </c>
      <c r="E1413" t="s">
        <v>14491</v>
      </c>
      <c r="F1413" t="s">
        <v>14492</v>
      </c>
      <c r="G1413" t="s">
        <v>14493</v>
      </c>
      <c r="H1413" t="s">
        <v>14494</v>
      </c>
      <c r="I1413" t="s">
        <v>14495</v>
      </c>
      <c r="J1413" t="s">
        <v>14496</v>
      </c>
      <c r="K1413" t="s">
        <v>0</v>
      </c>
      <c r="L1413" t="s">
        <v>0</v>
      </c>
      <c r="M1413" t="s">
        <v>14497</v>
      </c>
      <c r="N1413" t="s">
        <v>67</v>
      </c>
      <c r="O1413" t="s">
        <v>104</v>
      </c>
      <c r="P1413" t="s">
        <v>0</v>
      </c>
      <c r="Q1413" t="s">
        <v>69</v>
      </c>
      <c r="R1413" t="s">
        <v>70</v>
      </c>
      <c r="S1413" t="s">
        <v>71</v>
      </c>
      <c r="T1413" t="s">
        <v>2153</v>
      </c>
      <c r="U1413" t="s">
        <v>73</v>
      </c>
      <c r="V1413" t="s">
        <v>4876</v>
      </c>
      <c r="W1413" t="s">
        <v>7080</v>
      </c>
      <c r="X1413" t="s">
        <v>0</v>
      </c>
      <c r="Y1413" t="s">
        <v>7081</v>
      </c>
      <c r="Z1413" t="s">
        <v>0</v>
      </c>
      <c r="AA1413" t="s">
        <v>7080</v>
      </c>
      <c r="AB1413" t="s">
        <v>0</v>
      </c>
      <c r="AC1413" t="s">
        <v>3069</v>
      </c>
      <c r="AD1413" t="s">
        <v>0</v>
      </c>
      <c r="AE1413" t="s">
        <v>7805</v>
      </c>
      <c r="AF1413" t="s">
        <v>7806</v>
      </c>
      <c r="AG1413" t="s">
        <v>0</v>
      </c>
      <c r="AH1413" t="s">
        <v>0</v>
      </c>
      <c r="AI1413" t="s">
        <v>78</v>
      </c>
      <c r="AJ1413" t="s">
        <v>78</v>
      </c>
      <c r="AK1413" t="s">
        <v>78</v>
      </c>
      <c r="AL1413" t="s">
        <v>78</v>
      </c>
      <c r="AM1413" t="s">
        <v>78</v>
      </c>
      <c r="AN1413" t="s">
        <v>78</v>
      </c>
      <c r="AO1413" t="s">
        <v>78</v>
      </c>
      <c r="AP1413" t="s">
        <v>78</v>
      </c>
      <c r="AQ1413" t="s">
        <v>78</v>
      </c>
      <c r="AR1413" t="s">
        <v>78</v>
      </c>
      <c r="AT1413" t="s">
        <v>79</v>
      </c>
      <c r="AU1413" t="s">
        <v>0</v>
      </c>
      <c r="AV1413" t="s">
        <v>0</v>
      </c>
      <c r="AW1413" t="s">
        <v>0</v>
      </c>
      <c r="AX1413" t="s">
        <v>0</v>
      </c>
      <c r="AY1413" t="s">
        <v>0</v>
      </c>
      <c r="BA1413" t="s">
        <v>0</v>
      </c>
      <c r="BB1413" t="s">
        <v>0</v>
      </c>
      <c r="BC1413" t="s">
        <v>0</v>
      </c>
      <c r="BD1413" t="s">
        <v>0</v>
      </c>
      <c r="BE1413" t="s">
        <v>0</v>
      </c>
    </row>
    <row r="1414" spans="1:57" x14ac:dyDescent="0.15">
      <c r="A1414" s="1" t="str">
        <f>IF(ISNUMBER(MATCH(B1414, Final_tree_EPI_ISL!A:A, 0)), "Match", "")</f>
        <v>Match</v>
      </c>
      <c r="B1414" t="s">
        <v>14498</v>
      </c>
      <c r="C1414" t="s">
        <v>14499</v>
      </c>
      <c r="D1414" t="s">
        <v>14500</v>
      </c>
      <c r="E1414" t="s">
        <v>14501</v>
      </c>
      <c r="F1414" t="s">
        <v>14502</v>
      </c>
      <c r="G1414" t="s">
        <v>14503</v>
      </c>
      <c r="H1414" t="s">
        <v>14504</v>
      </c>
      <c r="I1414" t="s">
        <v>14505</v>
      </c>
      <c r="J1414" t="s">
        <v>14506</v>
      </c>
      <c r="K1414" t="s">
        <v>0</v>
      </c>
      <c r="L1414" t="s">
        <v>0</v>
      </c>
      <c r="M1414" t="s">
        <v>14507</v>
      </c>
      <c r="N1414" t="s">
        <v>67</v>
      </c>
      <c r="O1414" t="s">
        <v>104</v>
      </c>
      <c r="P1414" t="s">
        <v>0</v>
      </c>
      <c r="Q1414" t="s">
        <v>69</v>
      </c>
      <c r="R1414" t="s">
        <v>70</v>
      </c>
      <c r="S1414" t="s">
        <v>71</v>
      </c>
      <c r="T1414" t="s">
        <v>2153</v>
      </c>
      <c r="U1414" t="s">
        <v>73</v>
      </c>
      <c r="V1414" t="s">
        <v>4876</v>
      </c>
      <c r="W1414" t="s">
        <v>7080</v>
      </c>
      <c r="X1414" t="s">
        <v>0</v>
      </c>
      <c r="Y1414" t="s">
        <v>7081</v>
      </c>
      <c r="Z1414" t="s">
        <v>0</v>
      </c>
      <c r="AA1414" t="s">
        <v>7080</v>
      </c>
      <c r="AB1414" t="s">
        <v>0</v>
      </c>
      <c r="AC1414" t="s">
        <v>6869</v>
      </c>
      <c r="AD1414" t="s">
        <v>0</v>
      </c>
      <c r="AE1414" t="s">
        <v>7805</v>
      </c>
      <c r="AF1414" t="s">
        <v>7806</v>
      </c>
      <c r="AG1414" t="s">
        <v>0</v>
      </c>
      <c r="AH1414" t="s">
        <v>0</v>
      </c>
      <c r="AI1414" t="s">
        <v>78</v>
      </c>
      <c r="AJ1414" t="s">
        <v>78</v>
      </c>
      <c r="AK1414" t="s">
        <v>78</v>
      </c>
      <c r="AL1414" t="s">
        <v>78</v>
      </c>
      <c r="AM1414" t="s">
        <v>78</v>
      </c>
      <c r="AN1414" t="s">
        <v>78</v>
      </c>
      <c r="AO1414" t="s">
        <v>78</v>
      </c>
      <c r="AP1414" t="s">
        <v>78</v>
      </c>
      <c r="AQ1414" t="s">
        <v>78</v>
      </c>
      <c r="AR1414" t="s">
        <v>78</v>
      </c>
      <c r="AT1414" t="s">
        <v>79</v>
      </c>
      <c r="AU1414" t="s">
        <v>0</v>
      </c>
      <c r="AV1414" t="s">
        <v>0</v>
      </c>
      <c r="AW1414" t="s">
        <v>0</v>
      </c>
      <c r="AX1414" t="s">
        <v>0</v>
      </c>
      <c r="AY1414" t="s">
        <v>0</v>
      </c>
      <c r="BA1414" t="s">
        <v>0</v>
      </c>
      <c r="BB1414" t="s">
        <v>0</v>
      </c>
      <c r="BC1414" t="s">
        <v>0</v>
      </c>
      <c r="BD1414" t="s">
        <v>0</v>
      </c>
      <c r="BE1414" t="s">
        <v>0</v>
      </c>
    </row>
    <row r="1415" spans="1:57" x14ac:dyDescent="0.15">
      <c r="A1415" s="1" t="str">
        <f>IF(ISNUMBER(MATCH(B1415, Final_tree_EPI_ISL!A:A, 0)), "Match", "")</f>
        <v>Match</v>
      </c>
      <c r="B1415" t="s">
        <v>14508</v>
      </c>
      <c r="C1415" t="s">
        <v>14509</v>
      </c>
      <c r="D1415" t="s">
        <v>14510</v>
      </c>
      <c r="E1415" t="s">
        <v>14511</v>
      </c>
      <c r="F1415" t="s">
        <v>14512</v>
      </c>
      <c r="G1415" t="s">
        <v>14513</v>
      </c>
      <c r="H1415" t="s">
        <v>14514</v>
      </c>
      <c r="I1415" t="s">
        <v>14515</v>
      </c>
      <c r="J1415" t="s">
        <v>14516</v>
      </c>
      <c r="K1415" t="s">
        <v>0</v>
      </c>
      <c r="L1415" t="s">
        <v>0</v>
      </c>
      <c r="M1415" t="s">
        <v>14517</v>
      </c>
      <c r="N1415" t="s">
        <v>67</v>
      </c>
      <c r="O1415" t="s">
        <v>104</v>
      </c>
      <c r="P1415" t="s">
        <v>0</v>
      </c>
      <c r="Q1415" t="s">
        <v>69</v>
      </c>
      <c r="R1415" t="s">
        <v>70</v>
      </c>
      <c r="S1415" t="s">
        <v>71</v>
      </c>
      <c r="T1415" t="s">
        <v>2153</v>
      </c>
      <c r="U1415" t="s">
        <v>73</v>
      </c>
      <c r="V1415" t="s">
        <v>4876</v>
      </c>
      <c r="W1415" t="s">
        <v>7080</v>
      </c>
      <c r="X1415" t="s">
        <v>0</v>
      </c>
      <c r="Y1415" t="s">
        <v>7081</v>
      </c>
      <c r="Z1415" t="s">
        <v>0</v>
      </c>
      <c r="AA1415" t="s">
        <v>7080</v>
      </c>
      <c r="AB1415" t="s">
        <v>0</v>
      </c>
      <c r="AC1415" t="s">
        <v>3081</v>
      </c>
      <c r="AD1415" t="s">
        <v>0</v>
      </c>
      <c r="AE1415" t="s">
        <v>7805</v>
      </c>
      <c r="AF1415" t="s">
        <v>7806</v>
      </c>
      <c r="AG1415" t="s">
        <v>0</v>
      </c>
      <c r="AH1415" t="s">
        <v>0</v>
      </c>
      <c r="AI1415" t="s">
        <v>78</v>
      </c>
      <c r="AJ1415" t="s">
        <v>78</v>
      </c>
      <c r="AK1415" t="s">
        <v>78</v>
      </c>
      <c r="AL1415" t="s">
        <v>78</v>
      </c>
      <c r="AM1415" t="s">
        <v>78</v>
      </c>
      <c r="AN1415" t="s">
        <v>78</v>
      </c>
      <c r="AO1415" t="s">
        <v>78</v>
      </c>
      <c r="AP1415" t="s">
        <v>78</v>
      </c>
      <c r="AQ1415" t="s">
        <v>78</v>
      </c>
      <c r="AR1415" t="s">
        <v>78</v>
      </c>
      <c r="AT1415" t="s">
        <v>79</v>
      </c>
      <c r="AU1415" t="s">
        <v>0</v>
      </c>
      <c r="AV1415" t="s">
        <v>0</v>
      </c>
      <c r="AW1415" t="s">
        <v>0</v>
      </c>
      <c r="AX1415" t="s">
        <v>0</v>
      </c>
      <c r="AY1415" t="s">
        <v>0</v>
      </c>
      <c r="BA1415" t="s">
        <v>0</v>
      </c>
      <c r="BB1415" t="s">
        <v>0</v>
      </c>
      <c r="BC1415" t="s">
        <v>0</v>
      </c>
      <c r="BD1415" t="s">
        <v>0</v>
      </c>
      <c r="BE1415" t="s">
        <v>0</v>
      </c>
    </row>
    <row r="1416" spans="1:57" x14ac:dyDescent="0.15">
      <c r="A1416" s="1" t="str">
        <f>IF(ISNUMBER(MATCH(B1416, Final_tree_EPI_ISL!A:A, 0)), "Match", "")</f>
        <v>Match</v>
      </c>
      <c r="B1416" t="s">
        <v>14518</v>
      </c>
      <c r="C1416" t="s">
        <v>14519</v>
      </c>
      <c r="D1416" t="s">
        <v>14520</v>
      </c>
      <c r="E1416" t="s">
        <v>14521</v>
      </c>
      <c r="F1416" t="s">
        <v>14522</v>
      </c>
      <c r="G1416" t="s">
        <v>14523</v>
      </c>
      <c r="H1416" t="s">
        <v>14524</v>
      </c>
      <c r="I1416" t="s">
        <v>14525</v>
      </c>
      <c r="J1416" t="s">
        <v>14526</v>
      </c>
      <c r="K1416" t="s">
        <v>0</v>
      </c>
      <c r="L1416" t="s">
        <v>0</v>
      </c>
      <c r="M1416" t="s">
        <v>14527</v>
      </c>
      <c r="N1416" t="s">
        <v>67</v>
      </c>
      <c r="O1416" t="s">
        <v>104</v>
      </c>
      <c r="P1416" t="s">
        <v>0</v>
      </c>
      <c r="Q1416" t="s">
        <v>69</v>
      </c>
      <c r="R1416" t="s">
        <v>70</v>
      </c>
      <c r="S1416" t="s">
        <v>71</v>
      </c>
      <c r="T1416" t="s">
        <v>2153</v>
      </c>
      <c r="U1416" t="s">
        <v>73</v>
      </c>
      <c r="V1416" t="s">
        <v>4876</v>
      </c>
      <c r="W1416" t="s">
        <v>7080</v>
      </c>
      <c r="X1416" t="s">
        <v>0</v>
      </c>
      <c r="Y1416" t="s">
        <v>7081</v>
      </c>
      <c r="Z1416" t="s">
        <v>0</v>
      </c>
      <c r="AA1416" t="s">
        <v>7080</v>
      </c>
      <c r="AB1416" t="s">
        <v>0</v>
      </c>
      <c r="AC1416" t="s">
        <v>14528</v>
      </c>
      <c r="AD1416" t="s">
        <v>0</v>
      </c>
      <c r="AE1416" t="s">
        <v>7805</v>
      </c>
      <c r="AF1416" t="s">
        <v>7806</v>
      </c>
      <c r="AG1416" t="s">
        <v>0</v>
      </c>
      <c r="AH1416" t="s">
        <v>0</v>
      </c>
      <c r="AI1416" t="s">
        <v>78</v>
      </c>
      <c r="AJ1416" t="s">
        <v>78</v>
      </c>
      <c r="AK1416" t="s">
        <v>78</v>
      </c>
      <c r="AL1416" t="s">
        <v>78</v>
      </c>
      <c r="AM1416" t="s">
        <v>78</v>
      </c>
      <c r="AN1416" t="s">
        <v>78</v>
      </c>
      <c r="AO1416" t="s">
        <v>78</v>
      </c>
      <c r="AP1416" t="s">
        <v>78</v>
      </c>
      <c r="AQ1416" t="s">
        <v>78</v>
      </c>
      <c r="AR1416" t="s">
        <v>78</v>
      </c>
      <c r="AT1416" t="s">
        <v>79</v>
      </c>
      <c r="AU1416" t="s">
        <v>0</v>
      </c>
      <c r="AV1416" t="s">
        <v>0</v>
      </c>
      <c r="AW1416" t="s">
        <v>0</v>
      </c>
      <c r="AX1416" t="s">
        <v>0</v>
      </c>
      <c r="AY1416" t="s">
        <v>0</v>
      </c>
      <c r="BA1416" t="s">
        <v>0</v>
      </c>
      <c r="BB1416" t="s">
        <v>0</v>
      </c>
      <c r="BC1416" t="s">
        <v>0</v>
      </c>
      <c r="BD1416" t="s">
        <v>0</v>
      </c>
      <c r="BE1416" t="s">
        <v>0</v>
      </c>
    </row>
    <row r="1417" spans="1:57" x14ac:dyDescent="0.15">
      <c r="A1417" s="1" t="str">
        <f>IF(ISNUMBER(MATCH(B1417, Final_tree_EPI_ISL!A:A, 0)), "Match", "")</f>
        <v>Match</v>
      </c>
      <c r="B1417" t="s">
        <v>14529</v>
      </c>
      <c r="C1417" t="s">
        <v>14530</v>
      </c>
      <c r="D1417" t="s">
        <v>14531</v>
      </c>
      <c r="E1417" t="s">
        <v>14532</v>
      </c>
      <c r="F1417" t="s">
        <v>14533</v>
      </c>
      <c r="G1417" t="s">
        <v>14534</v>
      </c>
      <c r="H1417" t="s">
        <v>14535</v>
      </c>
      <c r="I1417" t="s">
        <v>14536</v>
      </c>
      <c r="J1417" t="s">
        <v>14537</v>
      </c>
      <c r="K1417" t="s">
        <v>0</v>
      </c>
      <c r="L1417" t="s">
        <v>0</v>
      </c>
      <c r="M1417" t="s">
        <v>14538</v>
      </c>
      <c r="N1417" t="s">
        <v>67</v>
      </c>
      <c r="O1417" t="s">
        <v>104</v>
      </c>
      <c r="P1417" t="s">
        <v>0</v>
      </c>
      <c r="Q1417" t="s">
        <v>69</v>
      </c>
      <c r="R1417" t="s">
        <v>70</v>
      </c>
      <c r="S1417" t="s">
        <v>71</v>
      </c>
      <c r="T1417" t="s">
        <v>2153</v>
      </c>
      <c r="U1417" t="s">
        <v>73</v>
      </c>
      <c r="V1417" t="s">
        <v>4876</v>
      </c>
      <c r="W1417" t="s">
        <v>7080</v>
      </c>
      <c r="X1417" t="s">
        <v>0</v>
      </c>
      <c r="Y1417" t="s">
        <v>7081</v>
      </c>
      <c r="Z1417" t="s">
        <v>0</v>
      </c>
      <c r="AA1417" t="s">
        <v>7080</v>
      </c>
      <c r="AB1417" t="s">
        <v>0</v>
      </c>
      <c r="AC1417" t="s">
        <v>3081</v>
      </c>
      <c r="AD1417" t="s">
        <v>0</v>
      </c>
      <c r="AE1417" t="s">
        <v>7805</v>
      </c>
      <c r="AF1417" t="s">
        <v>7806</v>
      </c>
      <c r="AG1417" t="s">
        <v>0</v>
      </c>
      <c r="AH1417" t="s">
        <v>0</v>
      </c>
      <c r="AI1417" t="s">
        <v>78</v>
      </c>
      <c r="AJ1417" t="s">
        <v>78</v>
      </c>
      <c r="AK1417" t="s">
        <v>78</v>
      </c>
      <c r="AL1417" t="s">
        <v>78</v>
      </c>
      <c r="AM1417" t="s">
        <v>78</v>
      </c>
      <c r="AN1417" t="s">
        <v>78</v>
      </c>
      <c r="AO1417" t="s">
        <v>78</v>
      </c>
      <c r="AP1417" t="s">
        <v>78</v>
      </c>
      <c r="AQ1417" t="s">
        <v>78</v>
      </c>
      <c r="AR1417" t="s">
        <v>78</v>
      </c>
      <c r="AT1417" t="s">
        <v>79</v>
      </c>
      <c r="AU1417" t="s">
        <v>0</v>
      </c>
      <c r="AV1417" t="s">
        <v>0</v>
      </c>
      <c r="AW1417" t="s">
        <v>0</v>
      </c>
      <c r="AX1417" t="s">
        <v>0</v>
      </c>
      <c r="AY1417" t="s">
        <v>0</v>
      </c>
      <c r="BA1417" t="s">
        <v>0</v>
      </c>
      <c r="BB1417" t="s">
        <v>0</v>
      </c>
      <c r="BC1417" t="s">
        <v>0</v>
      </c>
      <c r="BD1417" t="s">
        <v>0</v>
      </c>
      <c r="BE1417" t="s">
        <v>0</v>
      </c>
    </row>
    <row r="1418" spans="1:57" x14ac:dyDescent="0.15">
      <c r="A1418" s="1" t="str">
        <f>IF(ISNUMBER(MATCH(B1418, Final_tree_EPI_ISL!A:A, 0)), "Match", "")</f>
        <v>Match</v>
      </c>
      <c r="B1418" t="s">
        <v>14539</v>
      </c>
      <c r="C1418" t="s">
        <v>14540</v>
      </c>
      <c r="D1418" t="s">
        <v>14541</v>
      </c>
      <c r="E1418" t="s">
        <v>14542</v>
      </c>
      <c r="F1418" t="s">
        <v>14543</v>
      </c>
      <c r="G1418" t="s">
        <v>14544</v>
      </c>
      <c r="H1418" t="s">
        <v>14545</v>
      </c>
      <c r="I1418" t="s">
        <v>14546</v>
      </c>
      <c r="J1418" t="s">
        <v>14547</v>
      </c>
      <c r="K1418" t="s">
        <v>0</v>
      </c>
      <c r="L1418" t="s">
        <v>0</v>
      </c>
      <c r="M1418" t="s">
        <v>14548</v>
      </c>
      <c r="N1418" t="s">
        <v>67</v>
      </c>
      <c r="O1418" t="s">
        <v>104</v>
      </c>
      <c r="P1418" t="s">
        <v>0</v>
      </c>
      <c r="Q1418" t="s">
        <v>69</v>
      </c>
      <c r="R1418" t="s">
        <v>70</v>
      </c>
      <c r="S1418" t="s">
        <v>71</v>
      </c>
      <c r="T1418" t="s">
        <v>2153</v>
      </c>
      <c r="U1418" t="s">
        <v>73</v>
      </c>
      <c r="V1418" t="s">
        <v>4876</v>
      </c>
      <c r="W1418" t="s">
        <v>7080</v>
      </c>
      <c r="X1418" t="s">
        <v>0</v>
      </c>
      <c r="Y1418" t="s">
        <v>7081</v>
      </c>
      <c r="Z1418" t="s">
        <v>0</v>
      </c>
      <c r="AA1418" t="s">
        <v>7080</v>
      </c>
      <c r="AB1418" t="s">
        <v>0</v>
      </c>
      <c r="AC1418" t="s">
        <v>3081</v>
      </c>
      <c r="AD1418" t="s">
        <v>0</v>
      </c>
      <c r="AE1418" t="s">
        <v>7805</v>
      </c>
      <c r="AF1418" t="s">
        <v>7806</v>
      </c>
      <c r="AG1418" t="s">
        <v>0</v>
      </c>
      <c r="AH1418" t="s">
        <v>0</v>
      </c>
      <c r="AI1418" t="s">
        <v>78</v>
      </c>
      <c r="AJ1418" t="s">
        <v>78</v>
      </c>
      <c r="AK1418" t="s">
        <v>78</v>
      </c>
      <c r="AL1418" t="s">
        <v>78</v>
      </c>
      <c r="AM1418" t="s">
        <v>78</v>
      </c>
      <c r="AN1418" t="s">
        <v>78</v>
      </c>
      <c r="AO1418" t="s">
        <v>78</v>
      </c>
      <c r="AP1418" t="s">
        <v>78</v>
      </c>
      <c r="AQ1418" t="s">
        <v>78</v>
      </c>
      <c r="AR1418" t="s">
        <v>78</v>
      </c>
      <c r="AT1418" t="s">
        <v>79</v>
      </c>
      <c r="AU1418" t="s">
        <v>0</v>
      </c>
      <c r="AV1418" t="s">
        <v>0</v>
      </c>
      <c r="AW1418" t="s">
        <v>0</v>
      </c>
      <c r="AX1418" t="s">
        <v>0</v>
      </c>
      <c r="AY1418" t="s">
        <v>0</v>
      </c>
      <c r="BA1418" t="s">
        <v>0</v>
      </c>
      <c r="BB1418" t="s">
        <v>0</v>
      </c>
      <c r="BC1418" t="s">
        <v>0</v>
      </c>
      <c r="BD1418" t="s">
        <v>0</v>
      </c>
      <c r="BE1418" t="s">
        <v>0</v>
      </c>
    </row>
    <row r="1419" spans="1:57" x14ac:dyDescent="0.15">
      <c r="A1419" s="1" t="str">
        <f>IF(ISNUMBER(MATCH(B1419, Final_tree_EPI_ISL!A:A, 0)), "Match", "")</f>
        <v>Match</v>
      </c>
      <c r="B1419" t="s">
        <v>14549</v>
      </c>
      <c r="C1419" t="s">
        <v>14550</v>
      </c>
      <c r="D1419" t="s">
        <v>14551</v>
      </c>
      <c r="E1419" t="s">
        <v>14552</v>
      </c>
      <c r="F1419" t="s">
        <v>14553</v>
      </c>
      <c r="G1419" t="s">
        <v>14554</v>
      </c>
      <c r="H1419" t="s">
        <v>14555</v>
      </c>
      <c r="I1419" t="s">
        <v>14556</v>
      </c>
      <c r="J1419" t="s">
        <v>14557</v>
      </c>
      <c r="K1419" t="s">
        <v>0</v>
      </c>
      <c r="L1419" t="s">
        <v>0</v>
      </c>
      <c r="M1419" t="s">
        <v>14558</v>
      </c>
      <c r="N1419" t="s">
        <v>67</v>
      </c>
      <c r="O1419" t="s">
        <v>104</v>
      </c>
      <c r="P1419" t="s">
        <v>0</v>
      </c>
      <c r="Q1419" t="s">
        <v>69</v>
      </c>
      <c r="R1419" t="s">
        <v>70</v>
      </c>
      <c r="S1419" t="s">
        <v>71</v>
      </c>
      <c r="T1419" t="s">
        <v>2153</v>
      </c>
      <c r="U1419" t="s">
        <v>73</v>
      </c>
      <c r="V1419" t="s">
        <v>4876</v>
      </c>
      <c r="W1419" t="s">
        <v>7080</v>
      </c>
      <c r="X1419" t="s">
        <v>0</v>
      </c>
      <c r="Y1419" t="s">
        <v>7081</v>
      </c>
      <c r="Z1419" t="s">
        <v>0</v>
      </c>
      <c r="AA1419" t="s">
        <v>7080</v>
      </c>
      <c r="AB1419" t="s">
        <v>0</v>
      </c>
      <c r="AC1419" t="s">
        <v>3081</v>
      </c>
      <c r="AD1419" t="s">
        <v>0</v>
      </c>
      <c r="AE1419" t="s">
        <v>7805</v>
      </c>
      <c r="AF1419" t="s">
        <v>7806</v>
      </c>
      <c r="AG1419" t="s">
        <v>0</v>
      </c>
      <c r="AH1419" t="s">
        <v>0</v>
      </c>
      <c r="AI1419" t="s">
        <v>78</v>
      </c>
      <c r="AJ1419" t="s">
        <v>78</v>
      </c>
      <c r="AK1419" t="s">
        <v>78</v>
      </c>
      <c r="AL1419" t="s">
        <v>78</v>
      </c>
      <c r="AM1419" t="s">
        <v>78</v>
      </c>
      <c r="AN1419" t="s">
        <v>78</v>
      </c>
      <c r="AO1419" t="s">
        <v>78</v>
      </c>
      <c r="AP1419" t="s">
        <v>78</v>
      </c>
      <c r="AQ1419" t="s">
        <v>78</v>
      </c>
      <c r="AR1419" t="s">
        <v>78</v>
      </c>
      <c r="AT1419" t="s">
        <v>79</v>
      </c>
      <c r="AU1419" t="s">
        <v>0</v>
      </c>
      <c r="AV1419" t="s">
        <v>0</v>
      </c>
      <c r="AW1419" t="s">
        <v>0</v>
      </c>
      <c r="AX1419" t="s">
        <v>0</v>
      </c>
      <c r="AY1419" t="s">
        <v>0</v>
      </c>
      <c r="BA1419" t="s">
        <v>0</v>
      </c>
      <c r="BB1419" t="s">
        <v>0</v>
      </c>
      <c r="BC1419" t="s">
        <v>0</v>
      </c>
      <c r="BD1419" t="s">
        <v>0</v>
      </c>
      <c r="BE1419" t="s">
        <v>0</v>
      </c>
    </row>
    <row r="1420" spans="1:57" x14ac:dyDescent="0.15">
      <c r="A1420" s="1" t="str">
        <f>IF(ISNUMBER(MATCH(B1420, Final_tree_EPI_ISL!A:A, 0)), "Match", "")</f>
        <v>Match</v>
      </c>
      <c r="B1420" t="s">
        <v>14559</v>
      </c>
      <c r="C1420" t="s">
        <v>14560</v>
      </c>
      <c r="D1420" t="s">
        <v>14561</v>
      </c>
      <c r="E1420" t="s">
        <v>14562</v>
      </c>
      <c r="F1420" t="s">
        <v>14563</v>
      </c>
      <c r="G1420" t="s">
        <v>14564</v>
      </c>
      <c r="H1420" t="s">
        <v>14565</v>
      </c>
      <c r="I1420" t="s">
        <v>14566</v>
      </c>
      <c r="J1420" t="s">
        <v>14567</v>
      </c>
      <c r="K1420" t="s">
        <v>0</v>
      </c>
      <c r="L1420" t="s">
        <v>0</v>
      </c>
      <c r="M1420" t="s">
        <v>14568</v>
      </c>
      <c r="N1420" t="s">
        <v>67</v>
      </c>
      <c r="O1420" t="s">
        <v>104</v>
      </c>
      <c r="P1420" t="s">
        <v>0</v>
      </c>
      <c r="Q1420" t="s">
        <v>69</v>
      </c>
      <c r="R1420" t="s">
        <v>70</v>
      </c>
      <c r="S1420" t="s">
        <v>71</v>
      </c>
      <c r="T1420" t="s">
        <v>2153</v>
      </c>
      <c r="U1420" t="s">
        <v>73</v>
      </c>
      <c r="V1420" t="s">
        <v>4876</v>
      </c>
      <c r="W1420" t="s">
        <v>7080</v>
      </c>
      <c r="X1420" t="s">
        <v>0</v>
      </c>
      <c r="Y1420" t="s">
        <v>7081</v>
      </c>
      <c r="Z1420" t="s">
        <v>0</v>
      </c>
      <c r="AA1420" t="s">
        <v>7080</v>
      </c>
      <c r="AB1420" t="s">
        <v>0</v>
      </c>
      <c r="AC1420" t="s">
        <v>7253</v>
      </c>
      <c r="AD1420" t="s">
        <v>0</v>
      </c>
      <c r="AE1420" t="s">
        <v>7805</v>
      </c>
      <c r="AF1420" t="s">
        <v>7806</v>
      </c>
      <c r="AG1420" t="s">
        <v>0</v>
      </c>
      <c r="AH1420" t="s">
        <v>0</v>
      </c>
      <c r="AI1420" t="s">
        <v>78</v>
      </c>
      <c r="AJ1420" t="s">
        <v>78</v>
      </c>
      <c r="AK1420" t="s">
        <v>78</v>
      </c>
      <c r="AL1420" t="s">
        <v>78</v>
      </c>
      <c r="AM1420" t="s">
        <v>78</v>
      </c>
      <c r="AN1420" t="s">
        <v>78</v>
      </c>
      <c r="AO1420" t="s">
        <v>78</v>
      </c>
      <c r="AP1420" t="s">
        <v>78</v>
      </c>
      <c r="AQ1420" t="s">
        <v>78</v>
      </c>
      <c r="AR1420" t="s">
        <v>78</v>
      </c>
      <c r="AT1420" t="s">
        <v>79</v>
      </c>
      <c r="AU1420" t="s">
        <v>0</v>
      </c>
      <c r="AV1420" t="s">
        <v>0</v>
      </c>
      <c r="AW1420" t="s">
        <v>0</v>
      </c>
      <c r="AX1420" t="s">
        <v>0</v>
      </c>
      <c r="AY1420" t="s">
        <v>0</v>
      </c>
      <c r="BA1420" t="s">
        <v>0</v>
      </c>
      <c r="BB1420" t="s">
        <v>0</v>
      </c>
      <c r="BC1420" t="s">
        <v>0</v>
      </c>
      <c r="BD1420" t="s">
        <v>0</v>
      </c>
      <c r="BE1420" t="s">
        <v>0</v>
      </c>
    </row>
    <row r="1421" spans="1:57" x14ac:dyDescent="0.15">
      <c r="A1421" s="1" t="str">
        <f>IF(ISNUMBER(MATCH(B1421, Final_tree_EPI_ISL!A:A, 0)), "Match", "")</f>
        <v>Match</v>
      </c>
      <c r="B1421" t="s">
        <v>14569</v>
      </c>
      <c r="C1421" t="s">
        <v>14570</v>
      </c>
      <c r="D1421" t="s">
        <v>14571</v>
      </c>
      <c r="E1421" t="s">
        <v>14572</v>
      </c>
      <c r="F1421" t="s">
        <v>14573</v>
      </c>
      <c r="G1421" t="s">
        <v>14574</v>
      </c>
      <c r="H1421" t="s">
        <v>14575</v>
      </c>
      <c r="I1421" t="s">
        <v>14576</v>
      </c>
      <c r="J1421" t="s">
        <v>14577</v>
      </c>
      <c r="K1421" t="s">
        <v>0</v>
      </c>
      <c r="L1421" t="s">
        <v>0</v>
      </c>
      <c r="M1421" t="s">
        <v>14578</v>
      </c>
      <c r="N1421" t="s">
        <v>67</v>
      </c>
      <c r="O1421" t="s">
        <v>104</v>
      </c>
      <c r="P1421" t="s">
        <v>0</v>
      </c>
      <c r="Q1421" t="s">
        <v>69</v>
      </c>
      <c r="R1421" t="s">
        <v>70</v>
      </c>
      <c r="S1421" t="s">
        <v>71</v>
      </c>
      <c r="T1421" t="s">
        <v>2153</v>
      </c>
      <c r="U1421" t="s">
        <v>73</v>
      </c>
      <c r="V1421" t="s">
        <v>4876</v>
      </c>
      <c r="W1421" t="s">
        <v>7080</v>
      </c>
      <c r="X1421" t="s">
        <v>0</v>
      </c>
      <c r="Y1421" t="s">
        <v>7081</v>
      </c>
      <c r="Z1421" t="s">
        <v>0</v>
      </c>
      <c r="AA1421" t="s">
        <v>7080</v>
      </c>
      <c r="AB1421" t="s">
        <v>0</v>
      </c>
      <c r="AC1421" t="s">
        <v>14579</v>
      </c>
      <c r="AD1421" t="s">
        <v>0</v>
      </c>
      <c r="AE1421" t="s">
        <v>7805</v>
      </c>
      <c r="AF1421" t="s">
        <v>7806</v>
      </c>
      <c r="AG1421" t="s">
        <v>0</v>
      </c>
      <c r="AH1421" t="s">
        <v>0</v>
      </c>
      <c r="AI1421" t="s">
        <v>78</v>
      </c>
      <c r="AJ1421" t="s">
        <v>78</v>
      </c>
      <c r="AK1421" t="s">
        <v>78</v>
      </c>
      <c r="AL1421" t="s">
        <v>78</v>
      </c>
      <c r="AM1421" t="s">
        <v>78</v>
      </c>
      <c r="AN1421" t="s">
        <v>78</v>
      </c>
      <c r="AO1421" t="s">
        <v>78</v>
      </c>
      <c r="AP1421" t="s">
        <v>78</v>
      </c>
      <c r="AQ1421" t="s">
        <v>78</v>
      </c>
      <c r="AR1421" t="s">
        <v>78</v>
      </c>
      <c r="AT1421" t="s">
        <v>79</v>
      </c>
      <c r="AU1421" t="s">
        <v>0</v>
      </c>
      <c r="AV1421" t="s">
        <v>0</v>
      </c>
      <c r="AW1421" t="s">
        <v>0</v>
      </c>
      <c r="AX1421" t="s">
        <v>0</v>
      </c>
      <c r="AY1421" t="s">
        <v>0</v>
      </c>
      <c r="BA1421" t="s">
        <v>0</v>
      </c>
      <c r="BB1421" t="s">
        <v>0</v>
      </c>
      <c r="BC1421" t="s">
        <v>0</v>
      </c>
      <c r="BD1421" t="s">
        <v>0</v>
      </c>
      <c r="BE1421" t="s">
        <v>0</v>
      </c>
    </row>
    <row r="1422" spans="1:57" x14ac:dyDescent="0.15">
      <c r="A1422" s="1" t="str">
        <f>IF(ISNUMBER(MATCH(B1422, Final_tree_EPI_ISL!A:A, 0)), "Match", "")</f>
        <v/>
      </c>
      <c r="B1422" t="s">
        <v>14580</v>
      </c>
      <c r="C1422" t="s">
        <v>14581</v>
      </c>
      <c r="D1422" t="s">
        <v>14582</v>
      </c>
      <c r="E1422" t="s">
        <v>14583</v>
      </c>
      <c r="F1422" t="s">
        <v>14584</v>
      </c>
      <c r="G1422" t="s">
        <v>14585</v>
      </c>
      <c r="H1422" t="s">
        <v>14586</v>
      </c>
      <c r="I1422" t="s">
        <v>14587</v>
      </c>
      <c r="J1422" t="s">
        <v>14588</v>
      </c>
      <c r="K1422" t="s">
        <v>0</v>
      </c>
      <c r="L1422" t="s">
        <v>0</v>
      </c>
      <c r="M1422" t="s">
        <v>14589</v>
      </c>
      <c r="N1422" t="s">
        <v>67</v>
      </c>
      <c r="O1422" t="s">
        <v>104</v>
      </c>
      <c r="P1422" t="s">
        <v>0</v>
      </c>
      <c r="Q1422" t="s">
        <v>69</v>
      </c>
      <c r="R1422" t="s">
        <v>70</v>
      </c>
      <c r="S1422" t="s">
        <v>71</v>
      </c>
      <c r="T1422" t="s">
        <v>2153</v>
      </c>
      <c r="U1422" t="s">
        <v>73</v>
      </c>
      <c r="V1422" t="s">
        <v>4876</v>
      </c>
      <c r="W1422" t="s">
        <v>7080</v>
      </c>
      <c r="X1422" t="s">
        <v>0</v>
      </c>
      <c r="Y1422" t="s">
        <v>7081</v>
      </c>
      <c r="Z1422" t="s">
        <v>0</v>
      </c>
      <c r="AA1422" t="s">
        <v>7080</v>
      </c>
      <c r="AB1422" t="s">
        <v>0</v>
      </c>
      <c r="AC1422" t="s">
        <v>14579</v>
      </c>
      <c r="AD1422" t="s">
        <v>0</v>
      </c>
      <c r="AE1422" t="s">
        <v>7805</v>
      </c>
      <c r="AF1422" t="s">
        <v>7806</v>
      </c>
      <c r="AG1422" t="s">
        <v>0</v>
      </c>
      <c r="AH1422" t="s">
        <v>0</v>
      </c>
      <c r="AI1422" t="s">
        <v>78</v>
      </c>
      <c r="AJ1422" t="s">
        <v>78</v>
      </c>
      <c r="AK1422" t="s">
        <v>78</v>
      </c>
      <c r="AL1422" t="s">
        <v>78</v>
      </c>
      <c r="AM1422" t="s">
        <v>78</v>
      </c>
      <c r="AN1422" t="s">
        <v>78</v>
      </c>
      <c r="AO1422" t="s">
        <v>78</v>
      </c>
      <c r="AP1422" t="s">
        <v>78</v>
      </c>
      <c r="AQ1422" t="s">
        <v>78</v>
      </c>
      <c r="AR1422" t="s">
        <v>78</v>
      </c>
      <c r="AT1422" t="s">
        <v>79</v>
      </c>
      <c r="AU1422" t="s">
        <v>0</v>
      </c>
      <c r="AV1422" t="s">
        <v>0</v>
      </c>
      <c r="AW1422" t="s">
        <v>0</v>
      </c>
      <c r="AX1422" t="s">
        <v>0</v>
      </c>
      <c r="AY1422" t="s">
        <v>0</v>
      </c>
      <c r="BA1422" t="s">
        <v>0</v>
      </c>
      <c r="BB1422" t="s">
        <v>0</v>
      </c>
      <c r="BC1422" t="s">
        <v>0</v>
      </c>
      <c r="BD1422" t="s">
        <v>0</v>
      </c>
      <c r="BE1422" t="s">
        <v>0</v>
      </c>
    </row>
    <row r="1423" spans="1:57" x14ac:dyDescent="0.15">
      <c r="A1423" s="1" t="str">
        <f>IF(ISNUMBER(MATCH(B1423, Final_tree_EPI_ISL!A:A, 0)), "Match", "")</f>
        <v>Match</v>
      </c>
      <c r="B1423" t="s">
        <v>14590</v>
      </c>
      <c r="C1423" t="s">
        <v>14591</v>
      </c>
      <c r="D1423" t="s">
        <v>14592</v>
      </c>
      <c r="E1423" t="s">
        <v>14593</v>
      </c>
      <c r="F1423" t="s">
        <v>14594</v>
      </c>
      <c r="G1423" t="s">
        <v>14595</v>
      </c>
      <c r="H1423" t="s">
        <v>14596</v>
      </c>
      <c r="I1423" t="s">
        <v>14597</v>
      </c>
      <c r="J1423" t="s">
        <v>14598</v>
      </c>
      <c r="K1423" t="s">
        <v>0</v>
      </c>
      <c r="L1423" t="s">
        <v>0</v>
      </c>
      <c r="M1423" t="s">
        <v>14599</v>
      </c>
      <c r="N1423" t="s">
        <v>67</v>
      </c>
      <c r="O1423" t="s">
        <v>104</v>
      </c>
      <c r="P1423" t="s">
        <v>0</v>
      </c>
      <c r="Q1423" t="s">
        <v>69</v>
      </c>
      <c r="R1423" t="s">
        <v>70</v>
      </c>
      <c r="S1423" t="s">
        <v>71</v>
      </c>
      <c r="T1423" t="s">
        <v>2153</v>
      </c>
      <c r="U1423" t="s">
        <v>73</v>
      </c>
      <c r="V1423" t="s">
        <v>4876</v>
      </c>
      <c r="W1423" t="s">
        <v>7080</v>
      </c>
      <c r="X1423" t="s">
        <v>0</v>
      </c>
      <c r="Y1423" t="s">
        <v>7081</v>
      </c>
      <c r="Z1423" t="s">
        <v>0</v>
      </c>
      <c r="AA1423" t="s">
        <v>7080</v>
      </c>
      <c r="AB1423" t="s">
        <v>0</v>
      </c>
      <c r="AC1423" t="s">
        <v>14579</v>
      </c>
      <c r="AD1423" t="s">
        <v>0</v>
      </c>
      <c r="AE1423" t="s">
        <v>7805</v>
      </c>
      <c r="AF1423" t="s">
        <v>7806</v>
      </c>
      <c r="AG1423" t="s">
        <v>0</v>
      </c>
      <c r="AH1423" t="s">
        <v>0</v>
      </c>
      <c r="AI1423" t="s">
        <v>78</v>
      </c>
      <c r="AJ1423" t="s">
        <v>78</v>
      </c>
      <c r="AK1423" t="s">
        <v>78</v>
      </c>
      <c r="AL1423" t="s">
        <v>78</v>
      </c>
      <c r="AM1423" t="s">
        <v>78</v>
      </c>
      <c r="AN1423" t="s">
        <v>78</v>
      </c>
      <c r="AO1423" t="s">
        <v>78</v>
      </c>
      <c r="AP1423" t="s">
        <v>78</v>
      </c>
      <c r="AQ1423" t="s">
        <v>78</v>
      </c>
      <c r="AR1423" t="s">
        <v>78</v>
      </c>
      <c r="AT1423" t="s">
        <v>79</v>
      </c>
      <c r="AU1423" t="s">
        <v>0</v>
      </c>
      <c r="AV1423" t="s">
        <v>0</v>
      </c>
      <c r="AW1423" t="s">
        <v>0</v>
      </c>
      <c r="AX1423" t="s">
        <v>0</v>
      </c>
      <c r="AY1423" t="s">
        <v>0</v>
      </c>
      <c r="BA1423" t="s">
        <v>0</v>
      </c>
      <c r="BB1423" t="s">
        <v>0</v>
      </c>
      <c r="BC1423" t="s">
        <v>0</v>
      </c>
      <c r="BD1423" t="s">
        <v>0</v>
      </c>
      <c r="BE1423" t="s">
        <v>0</v>
      </c>
    </row>
    <row r="1424" spans="1:57" x14ac:dyDescent="0.15">
      <c r="A1424" s="1" t="str">
        <f>IF(ISNUMBER(MATCH(B1424, Final_tree_EPI_ISL!A:A, 0)), "Match", "")</f>
        <v>Match</v>
      </c>
      <c r="B1424" t="s">
        <v>14600</v>
      </c>
      <c r="C1424" t="s">
        <v>14601</v>
      </c>
      <c r="D1424" t="s">
        <v>14602</v>
      </c>
      <c r="E1424" t="s">
        <v>14603</v>
      </c>
      <c r="F1424" t="s">
        <v>14604</v>
      </c>
      <c r="G1424" t="s">
        <v>14605</v>
      </c>
      <c r="H1424" t="s">
        <v>14606</v>
      </c>
      <c r="I1424" t="s">
        <v>14607</v>
      </c>
      <c r="J1424" t="s">
        <v>14608</v>
      </c>
      <c r="K1424" t="s">
        <v>0</v>
      </c>
      <c r="L1424" t="s">
        <v>0</v>
      </c>
      <c r="M1424" t="s">
        <v>14609</v>
      </c>
      <c r="N1424" t="s">
        <v>67</v>
      </c>
      <c r="O1424" t="s">
        <v>104</v>
      </c>
      <c r="P1424" t="s">
        <v>0</v>
      </c>
      <c r="Q1424" t="s">
        <v>69</v>
      </c>
      <c r="R1424" t="s">
        <v>70</v>
      </c>
      <c r="S1424" t="s">
        <v>71</v>
      </c>
      <c r="T1424" t="s">
        <v>2153</v>
      </c>
      <c r="U1424" t="s">
        <v>73</v>
      </c>
      <c r="V1424" t="s">
        <v>4876</v>
      </c>
      <c r="W1424" t="s">
        <v>7080</v>
      </c>
      <c r="X1424" t="s">
        <v>0</v>
      </c>
      <c r="Y1424" t="s">
        <v>7081</v>
      </c>
      <c r="Z1424" t="s">
        <v>0</v>
      </c>
      <c r="AA1424" t="s">
        <v>7080</v>
      </c>
      <c r="AB1424" t="s">
        <v>0</v>
      </c>
      <c r="AC1424" t="s">
        <v>14579</v>
      </c>
      <c r="AD1424" t="s">
        <v>0</v>
      </c>
      <c r="AE1424" t="s">
        <v>7805</v>
      </c>
      <c r="AF1424" t="s">
        <v>7806</v>
      </c>
      <c r="AG1424" t="s">
        <v>0</v>
      </c>
      <c r="AH1424" t="s">
        <v>0</v>
      </c>
      <c r="AI1424" t="s">
        <v>78</v>
      </c>
      <c r="AJ1424" t="s">
        <v>78</v>
      </c>
      <c r="AK1424" t="s">
        <v>78</v>
      </c>
      <c r="AL1424" t="s">
        <v>78</v>
      </c>
      <c r="AM1424" t="s">
        <v>78</v>
      </c>
      <c r="AN1424" t="s">
        <v>78</v>
      </c>
      <c r="AO1424" t="s">
        <v>78</v>
      </c>
      <c r="AP1424" t="s">
        <v>78</v>
      </c>
      <c r="AQ1424" t="s">
        <v>78</v>
      </c>
      <c r="AR1424" t="s">
        <v>78</v>
      </c>
      <c r="AT1424" t="s">
        <v>79</v>
      </c>
      <c r="AU1424" t="s">
        <v>0</v>
      </c>
      <c r="AV1424" t="s">
        <v>0</v>
      </c>
      <c r="AW1424" t="s">
        <v>0</v>
      </c>
      <c r="AX1424" t="s">
        <v>0</v>
      </c>
      <c r="AY1424" t="s">
        <v>0</v>
      </c>
      <c r="BA1424" t="s">
        <v>0</v>
      </c>
      <c r="BB1424" t="s">
        <v>0</v>
      </c>
      <c r="BC1424" t="s">
        <v>0</v>
      </c>
      <c r="BD1424" t="s">
        <v>0</v>
      </c>
      <c r="BE1424" t="s">
        <v>0</v>
      </c>
    </row>
    <row r="1425" spans="1:57" x14ac:dyDescent="0.15">
      <c r="A1425" s="1" t="str">
        <f>IF(ISNUMBER(MATCH(B1425, Final_tree_EPI_ISL!A:A, 0)), "Match", "")</f>
        <v/>
      </c>
      <c r="B1425" t="s">
        <v>14610</v>
      </c>
      <c r="C1425" t="s">
        <v>14611</v>
      </c>
      <c r="D1425" t="s">
        <v>14612</v>
      </c>
      <c r="E1425" t="s">
        <v>14613</v>
      </c>
      <c r="F1425" t="s">
        <v>14614</v>
      </c>
      <c r="G1425" t="s">
        <v>14615</v>
      </c>
      <c r="H1425" t="s">
        <v>14616</v>
      </c>
      <c r="I1425" t="s">
        <v>14617</v>
      </c>
      <c r="J1425" t="s">
        <v>14618</v>
      </c>
      <c r="K1425" t="s">
        <v>0</v>
      </c>
      <c r="L1425" t="s">
        <v>0</v>
      </c>
      <c r="M1425" t="s">
        <v>14619</v>
      </c>
      <c r="N1425" t="s">
        <v>67</v>
      </c>
      <c r="O1425" t="s">
        <v>104</v>
      </c>
      <c r="P1425" t="s">
        <v>0</v>
      </c>
      <c r="Q1425" t="s">
        <v>69</v>
      </c>
      <c r="R1425" t="s">
        <v>70</v>
      </c>
      <c r="S1425" t="s">
        <v>71</v>
      </c>
      <c r="T1425" t="s">
        <v>2153</v>
      </c>
      <c r="U1425" t="s">
        <v>73</v>
      </c>
      <c r="V1425" t="s">
        <v>4876</v>
      </c>
      <c r="W1425" t="s">
        <v>7080</v>
      </c>
      <c r="X1425" t="s">
        <v>0</v>
      </c>
      <c r="Y1425" t="s">
        <v>7081</v>
      </c>
      <c r="Z1425" t="s">
        <v>0</v>
      </c>
      <c r="AA1425" t="s">
        <v>7080</v>
      </c>
      <c r="AB1425" t="s">
        <v>0</v>
      </c>
      <c r="AC1425" t="s">
        <v>14579</v>
      </c>
      <c r="AD1425" t="s">
        <v>0</v>
      </c>
      <c r="AE1425" t="s">
        <v>7805</v>
      </c>
      <c r="AF1425" t="s">
        <v>7806</v>
      </c>
      <c r="AG1425" t="s">
        <v>0</v>
      </c>
      <c r="AH1425" t="s">
        <v>0</v>
      </c>
      <c r="AI1425" t="s">
        <v>78</v>
      </c>
      <c r="AJ1425" t="s">
        <v>78</v>
      </c>
      <c r="AK1425" t="s">
        <v>78</v>
      </c>
      <c r="AL1425" t="s">
        <v>78</v>
      </c>
      <c r="AM1425" t="s">
        <v>78</v>
      </c>
      <c r="AN1425" t="s">
        <v>78</v>
      </c>
      <c r="AO1425" t="s">
        <v>78</v>
      </c>
      <c r="AP1425" t="s">
        <v>78</v>
      </c>
      <c r="AQ1425" t="s">
        <v>78</v>
      </c>
      <c r="AR1425" t="s">
        <v>78</v>
      </c>
      <c r="AT1425" t="s">
        <v>79</v>
      </c>
      <c r="AU1425" t="s">
        <v>0</v>
      </c>
      <c r="AV1425" t="s">
        <v>0</v>
      </c>
      <c r="AW1425" t="s">
        <v>0</v>
      </c>
      <c r="AX1425" t="s">
        <v>0</v>
      </c>
      <c r="AY1425" t="s">
        <v>0</v>
      </c>
      <c r="BA1425" t="s">
        <v>0</v>
      </c>
      <c r="BB1425" t="s">
        <v>0</v>
      </c>
      <c r="BC1425" t="s">
        <v>0</v>
      </c>
      <c r="BD1425" t="s">
        <v>0</v>
      </c>
      <c r="BE1425" t="s">
        <v>0</v>
      </c>
    </row>
    <row r="1426" spans="1:57" x14ac:dyDescent="0.15">
      <c r="A1426" s="1" t="str">
        <f>IF(ISNUMBER(MATCH(B1426, Final_tree_EPI_ISL!A:A, 0)), "Match", "")</f>
        <v/>
      </c>
      <c r="B1426" t="s">
        <v>14620</v>
      </c>
      <c r="C1426" t="s">
        <v>14621</v>
      </c>
      <c r="D1426" t="s">
        <v>14622</v>
      </c>
      <c r="E1426" t="s">
        <v>14623</v>
      </c>
      <c r="F1426" t="s">
        <v>14624</v>
      </c>
      <c r="G1426" t="s">
        <v>14625</v>
      </c>
      <c r="H1426" t="s">
        <v>14626</v>
      </c>
      <c r="I1426" t="s">
        <v>14627</v>
      </c>
      <c r="J1426" t="s">
        <v>14628</v>
      </c>
      <c r="K1426" t="s">
        <v>0</v>
      </c>
      <c r="L1426" t="s">
        <v>0</v>
      </c>
      <c r="M1426" t="s">
        <v>14629</v>
      </c>
      <c r="N1426" t="s">
        <v>67</v>
      </c>
      <c r="O1426" t="s">
        <v>104</v>
      </c>
      <c r="P1426" t="s">
        <v>0</v>
      </c>
      <c r="Q1426" t="s">
        <v>69</v>
      </c>
      <c r="R1426" t="s">
        <v>70</v>
      </c>
      <c r="S1426" t="s">
        <v>71</v>
      </c>
      <c r="T1426" t="s">
        <v>2153</v>
      </c>
      <c r="U1426" t="s">
        <v>73</v>
      </c>
      <c r="V1426" t="s">
        <v>4876</v>
      </c>
      <c r="W1426" t="s">
        <v>7080</v>
      </c>
      <c r="X1426" t="s">
        <v>0</v>
      </c>
      <c r="Y1426" t="s">
        <v>7081</v>
      </c>
      <c r="Z1426" t="s">
        <v>0</v>
      </c>
      <c r="AA1426" t="s">
        <v>7080</v>
      </c>
      <c r="AB1426" t="s">
        <v>0</v>
      </c>
      <c r="AC1426" t="s">
        <v>3069</v>
      </c>
      <c r="AD1426" t="s">
        <v>0</v>
      </c>
      <c r="AE1426" t="s">
        <v>7805</v>
      </c>
      <c r="AF1426" t="s">
        <v>7806</v>
      </c>
      <c r="AG1426" t="s">
        <v>0</v>
      </c>
      <c r="AH1426" t="s">
        <v>0</v>
      </c>
      <c r="AI1426" t="s">
        <v>78</v>
      </c>
      <c r="AJ1426" t="s">
        <v>78</v>
      </c>
      <c r="AK1426" t="s">
        <v>78</v>
      </c>
      <c r="AL1426" t="s">
        <v>78</v>
      </c>
      <c r="AM1426" t="s">
        <v>78</v>
      </c>
      <c r="AN1426" t="s">
        <v>78</v>
      </c>
      <c r="AO1426" t="s">
        <v>78</v>
      </c>
      <c r="AP1426" t="s">
        <v>78</v>
      </c>
      <c r="AQ1426" t="s">
        <v>78</v>
      </c>
      <c r="AR1426" t="s">
        <v>78</v>
      </c>
      <c r="AT1426" t="s">
        <v>79</v>
      </c>
      <c r="AU1426" t="s">
        <v>0</v>
      </c>
      <c r="AV1426" t="s">
        <v>0</v>
      </c>
      <c r="AW1426" t="s">
        <v>0</v>
      </c>
      <c r="AX1426" t="s">
        <v>0</v>
      </c>
      <c r="AY1426" t="s">
        <v>0</v>
      </c>
      <c r="BA1426" t="s">
        <v>0</v>
      </c>
      <c r="BB1426" t="s">
        <v>0</v>
      </c>
      <c r="BC1426" t="s">
        <v>0</v>
      </c>
      <c r="BD1426" t="s">
        <v>0</v>
      </c>
      <c r="BE1426" t="s">
        <v>0</v>
      </c>
    </row>
    <row r="1427" spans="1:57" x14ac:dyDescent="0.15">
      <c r="A1427" s="1" t="str">
        <f>IF(ISNUMBER(MATCH(B1427, Final_tree_EPI_ISL!A:A, 0)), "Match", "")</f>
        <v/>
      </c>
      <c r="B1427" t="s">
        <v>14630</v>
      </c>
      <c r="C1427" t="s">
        <v>14631</v>
      </c>
      <c r="D1427" t="s">
        <v>14632</v>
      </c>
      <c r="E1427" t="s">
        <v>14633</v>
      </c>
      <c r="F1427" t="s">
        <v>14634</v>
      </c>
      <c r="G1427" t="s">
        <v>14635</v>
      </c>
      <c r="H1427" t="s">
        <v>14636</v>
      </c>
      <c r="I1427" t="s">
        <v>14637</v>
      </c>
      <c r="J1427" t="s">
        <v>14638</v>
      </c>
      <c r="K1427" t="s">
        <v>0</v>
      </c>
      <c r="L1427" t="s">
        <v>0</v>
      </c>
      <c r="M1427" t="s">
        <v>14639</v>
      </c>
      <c r="N1427" t="s">
        <v>67</v>
      </c>
      <c r="O1427" t="s">
        <v>104</v>
      </c>
      <c r="P1427" t="s">
        <v>0</v>
      </c>
      <c r="Q1427" t="s">
        <v>69</v>
      </c>
      <c r="R1427" t="s">
        <v>70</v>
      </c>
      <c r="S1427" t="s">
        <v>71</v>
      </c>
      <c r="T1427" t="s">
        <v>2153</v>
      </c>
      <c r="U1427" t="s">
        <v>73</v>
      </c>
      <c r="V1427" t="s">
        <v>4876</v>
      </c>
      <c r="W1427" t="s">
        <v>7080</v>
      </c>
      <c r="X1427" t="s">
        <v>0</v>
      </c>
      <c r="Y1427" t="s">
        <v>7081</v>
      </c>
      <c r="Z1427" t="s">
        <v>0</v>
      </c>
      <c r="AA1427" t="s">
        <v>7080</v>
      </c>
      <c r="AB1427" t="s">
        <v>0</v>
      </c>
      <c r="AC1427" t="s">
        <v>3069</v>
      </c>
      <c r="AD1427" t="s">
        <v>0</v>
      </c>
      <c r="AE1427" t="s">
        <v>7805</v>
      </c>
      <c r="AF1427" t="s">
        <v>7806</v>
      </c>
      <c r="AG1427" t="s">
        <v>0</v>
      </c>
      <c r="AH1427" t="s">
        <v>0</v>
      </c>
      <c r="AI1427" t="s">
        <v>78</v>
      </c>
      <c r="AJ1427" t="s">
        <v>78</v>
      </c>
      <c r="AK1427" t="s">
        <v>78</v>
      </c>
      <c r="AL1427" t="s">
        <v>78</v>
      </c>
      <c r="AM1427" t="s">
        <v>78</v>
      </c>
      <c r="AN1427" t="s">
        <v>78</v>
      </c>
      <c r="AO1427" t="s">
        <v>78</v>
      </c>
      <c r="AP1427" t="s">
        <v>78</v>
      </c>
      <c r="AQ1427" t="s">
        <v>78</v>
      </c>
      <c r="AR1427" t="s">
        <v>78</v>
      </c>
      <c r="AT1427" t="s">
        <v>79</v>
      </c>
      <c r="AU1427" t="s">
        <v>0</v>
      </c>
      <c r="AV1427" t="s">
        <v>0</v>
      </c>
      <c r="AW1427" t="s">
        <v>0</v>
      </c>
      <c r="AX1427" t="s">
        <v>0</v>
      </c>
      <c r="AY1427" t="s">
        <v>0</v>
      </c>
      <c r="BA1427" t="s">
        <v>0</v>
      </c>
      <c r="BB1427" t="s">
        <v>0</v>
      </c>
      <c r="BC1427" t="s">
        <v>0</v>
      </c>
      <c r="BD1427" t="s">
        <v>0</v>
      </c>
      <c r="BE1427" t="s">
        <v>0</v>
      </c>
    </row>
    <row r="1428" spans="1:57" x14ac:dyDescent="0.15">
      <c r="A1428" s="1" t="str">
        <f>IF(ISNUMBER(MATCH(B1428, Final_tree_EPI_ISL!A:A, 0)), "Match", "")</f>
        <v/>
      </c>
      <c r="B1428" t="s">
        <v>14640</v>
      </c>
      <c r="C1428" t="s">
        <v>14641</v>
      </c>
      <c r="D1428" t="s">
        <v>14642</v>
      </c>
      <c r="E1428" t="s">
        <v>14643</v>
      </c>
      <c r="F1428" t="s">
        <v>14644</v>
      </c>
      <c r="G1428" t="s">
        <v>14645</v>
      </c>
      <c r="H1428" t="s">
        <v>14646</v>
      </c>
      <c r="I1428" t="s">
        <v>14647</v>
      </c>
      <c r="J1428" t="s">
        <v>14648</v>
      </c>
      <c r="K1428" t="s">
        <v>0</v>
      </c>
      <c r="L1428" t="s">
        <v>0</v>
      </c>
      <c r="M1428" t="s">
        <v>14649</v>
      </c>
      <c r="N1428" t="s">
        <v>67</v>
      </c>
      <c r="O1428" t="s">
        <v>104</v>
      </c>
      <c r="P1428" t="s">
        <v>0</v>
      </c>
      <c r="Q1428" t="s">
        <v>69</v>
      </c>
      <c r="R1428" t="s">
        <v>70</v>
      </c>
      <c r="S1428" t="s">
        <v>71</v>
      </c>
      <c r="T1428" t="s">
        <v>2153</v>
      </c>
      <c r="U1428" t="s">
        <v>73</v>
      </c>
      <c r="V1428" t="s">
        <v>4876</v>
      </c>
      <c r="W1428" t="s">
        <v>7080</v>
      </c>
      <c r="X1428" t="s">
        <v>0</v>
      </c>
      <c r="Y1428" t="s">
        <v>7081</v>
      </c>
      <c r="Z1428" t="s">
        <v>0</v>
      </c>
      <c r="AA1428" t="s">
        <v>7080</v>
      </c>
      <c r="AB1428" t="s">
        <v>0</v>
      </c>
      <c r="AC1428" t="s">
        <v>3069</v>
      </c>
      <c r="AD1428" t="s">
        <v>0</v>
      </c>
      <c r="AE1428" t="s">
        <v>7805</v>
      </c>
      <c r="AF1428" t="s">
        <v>7806</v>
      </c>
      <c r="AG1428" t="s">
        <v>0</v>
      </c>
      <c r="AH1428" t="s">
        <v>0</v>
      </c>
      <c r="AI1428" t="s">
        <v>78</v>
      </c>
      <c r="AJ1428" t="s">
        <v>78</v>
      </c>
      <c r="AK1428" t="s">
        <v>78</v>
      </c>
      <c r="AL1428" t="s">
        <v>78</v>
      </c>
      <c r="AM1428" t="s">
        <v>78</v>
      </c>
      <c r="AN1428" t="s">
        <v>78</v>
      </c>
      <c r="AO1428" t="s">
        <v>78</v>
      </c>
      <c r="AP1428" t="s">
        <v>78</v>
      </c>
      <c r="AQ1428" t="s">
        <v>78</v>
      </c>
      <c r="AR1428" t="s">
        <v>78</v>
      </c>
      <c r="AT1428" t="s">
        <v>79</v>
      </c>
      <c r="AU1428" t="s">
        <v>0</v>
      </c>
      <c r="AV1428" t="s">
        <v>0</v>
      </c>
      <c r="AW1428" t="s">
        <v>0</v>
      </c>
      <c r="AX1428" t="s">
        <v>0</v>
      </c>
      <c r="AY1428" t="s">
        <v>0</v>
      </c>
      <c r="BA1428" t="s">
        <v>0</v>
      </c>
      <c r="BB1428" t="s">
        <v>0</v>
      </c>
      <c r="BC1428" t="s">
        <v>0</v>
      </c>
      <c r="BD1428" t="s">
        <v>0</v>
      </c>
      <c r="BE1428" t="s">
        <v>0</v>
      </c>
    </row>
    <row r="1429" spans="1:57" x14ac:dyDescent="0.15">
      <c r="A1429" s="1" t="str">
        <f>IF(ISNUMBER(MATCH(B1429, Final_tree_EPI_ISL!A:A, 0)), "Match", "")</f>
        <v/>
      </c>
      <c r="B1429" t="s">
        <v>14650</v>
      </c>
      <c r="C1429" t="s">
        <v>14651</v>
      </c>
      <c r="D1429" t="s">
        <v>14652</v>
      </c>
      <c r="E1429" t="s">
        <v>14653</v>
      </c>
      <c r="F1429" t="s">
        <v>14654</v>
      </c>
      <c r="G1429" t="s">
        <v>14655</v>
      </c>
      <c r="H1429" t="s">
        <v>14656</v>
      </c>
      <c r="I1429" t="s">
        <v>14657</v>
      </c>
      <c r="J1429" t="s">
        <v>14658</v>
      </c>
      <c r="K1429" t="s">
        <v>0</v>
      </c>
      <c r="L1429" t="s">
        <v>0</v>
      </c>
      <c r="M1429" t="s">
        <v>14659</v>
      </c>
      <c r="N1429" t="s">
        <v>67</v>
      </c>
      <c r="O1429" t="s">
        <v>104</v>
      </c>
      <c r="P1429" t="s">
        <v>0</v>
      </c>
      <c r="Q1429" t="s">
        <v>69</v>
      </c>
      <c r="R1429" t="s">
        <v>70</v>
      </c>
      <c r="S1429" t="s">
        <v>71</v>
      </c>
      <c r="T1429" t="s">
        <v>6904</v>
      </c>
      <c r="U1429" t="s">
        <v>73</v>
      </c>
      <c r="V1429" t="s">
        <v>0</v>
      </c>
      <c r="W1429" t="s">
        <v>6905</v>
      </c>
      <c r="X1429" t="s">
        <v>0</v>
      </c>
      <c r="Y1429" t="s">
        <v>14660</v>
      </c>
      <c r="Z1429" t="s">
        <v>0</v>
      </c>
      <c r="AA1429" t="s">
        <v>6905</v>
      </c>
      <c r="AB1429" t="s">
        <v>0</v>
      </c>
      <c r="AC1429" t="s">
        <v>5167</v>
      </c>
      <c r="AD1429" t="s">
        <v>0</v>
      </c>
      <c r="AE1429" t="s">
        <v>14661</v>
      </c>
      <c r="AF1429" t="s">
        <v>4894</v>
      </c>
      <c r="AG1429" t="s">
        <v>0</v>
      </c>
      <c r="AH1429" t="s">
        <v>0</v>
      </c>
      <c r="AI1429" t="s">
        <v>78</v>
      </c>
      <c r="AJ1429" t="s">
        <v>78</v>
      </c>
      <c r="AK1429" t="s">
        <v>78</v>
      </c>
      <c r="AL1429" t="s">
        <v>78</v>
      </c>
      <c r="AM1429" t="s">
        <v>78</v>
      </c>
      <c r="AN1429" t="s">
        <v>78</v>
      </c>
      <c r="AO1429" t="s">
        <v>78</v>
      </c>
      <c r="AP1429" t="s">
        <v>78</v>
      </c>
      <c r="AQ1429" t="s">
        <v>78</v>
      </c>
      <c r="AR1429" t="s">
        <v>78</v>
      </c>
      <c r="AT1429" t="s">
        <v>79</v>
      </c>
      <c r="AU1429" t="s">
        <v>0</v>
      </c>
      <c r="AV1429" t="s">
        <v>0</v>
      </c>
      <c r="AW1429" t="s">
        <v>0</v>
      </c>
      <c r="AX1429" t="s">
        <v>0</v>
      </c>
      <c r="AY1429" t="s">
        <v>0</v>
      </c>
      <c r="BA1429" t="s">
        <v>0</v>
      </c>
      <c r="BB1429" t="s">
        <v>0</v>
      </c>
      <c r="BC1429" t="s">
        <v>0</v>
      </c>
      <c r="BD1429" t="s">
        <v>0</v>
      </c>
      <c r="BE1429" t="s">
        <v>0</v>
      </c>
    </row>
    <row r="1430" spans="1:57" x14ac:dyDescent="0.15">
      <c r="A1430" s="1" t="str">
        <f>IF(ISNUMBER(MATCH(B1430, Final_tree_EPI_ISL!A:A, 0)), "Match", "")</f>
        <v/>
      </c>
      <c r="B1430" t="s">
        <v>14662</v>
      </c>
      <c r="C1430" t="s">
        <v>14663</v>
      </c>
      <c r="D1430" t="s">
        <v>14664</v>
      </c>
      <c r="E1430" t="s">
        <v>14665</v>
      </c>
      <c r="F1430" t="s">
        <v>14666</v>
      </c>
      <c r="G1430" t="s">
        <v>14667</v>
      </c>
      <c r="H1430" t="s">
        <v>14668</v>
      </c>
      <c r="I1430" t="s">
        <v>14669</v>
      </c>
      <c r="J1430" t="s">
        <v>14670</v>
      </c>
      <c r="K1430" t="s">
        <v>0</v>
      </c>
      <c r="L1430" t="s">
        <v>0</v>
      </c>
      <c r="M1430" t="s">
        <v>14671</v>
      </c>
      <c r="N1430" t="s">
        <v>67</v>
      </c>
      <c r="O1430" t="s">
        <v>104</v>
      </c>
      <c r="P1430" t="s">
        <v>0</v>
      </c>
      <c r="Q1430" t="s">
        <v>69</v>
      </c>
      <c r="R1430" t="s">
        <v>70</v>
      </c>
      <c r="S1430" t="s">
        <v>71</v>
      </c>
      <c r="T1430" t="s">
        <v>6904</v>
      </c>
      <c r="U1430" t="s">
        <v>73</v>
      </c>
      <c r="V1430" t="s">
        <v>0</v>
      </c>
      <c r="W1430" t="s">
        <v>6905</v>
      </c>
      <c r="X1430" t="s">
        <v>0</v>
      </c>
      <c r="Y1430" t="s">
        <v>14660</v>
      </c>
      <c r="Z1430" t="s">
        <v>0</v>
      </c>
      <c r="AA1430" t="s">
        <v>6905</v>
      </c>
      <c r="AB1430" t="s">
        <v>0</v>
      </c>
      <c r="AC1430" t="s">
        <v>5167</v>
      </c>
      <c r="AD1430" t="s">
        <v>0</v>
      </c>
      <c r="AE1430" t="s">
        <v>14661</v>
      </c>
      <c r="AF1430" t="s">
        <v>4894</v>
      </c>
      <c r="AG1430" t="s">
        <v>0</v>
      </c>
      <c r="AH1430" t="s">
        <v>0</v>
      </c>
      <c r="AI1430" t="s">
        <v>78</v>
      </c>
      <c r="AJ1430" t="s">
        <v>78</v>
      </c>
      <c r="AK1430" t="s">
        <v>78</v>
      </c>
      <c r="AL1430" t="s">
        <v>78</v>
      </c>
      <c r="AM1430" t="s">
        <v>78</v>
      </c>
      <c r="AN1430" t="s">
        <v>78</v>
      </c>
      <c r="AO1430" t="s">
        <v>78</v>
      </c>
      <c r="AP1430" t="s">
        <v>78</v>
      </c>
      <c r="AQ1430" t="s">
        <v>78</v>
      </c>
      <c r="AR1430" t="s">
        <v>78</v>
      </c>
      <c r="AT1430" t="s">
        <v>79</v>
      </c>
      <c r="AU1430" t="s">
        <v>0</v>
      </c>
      <c r="AV1430" t="s">
        <v>0</v>
      </c>
      <c r="AW1430" t="s">
        <v>0</v>
      </c>
      <c r="AX1430" t="s">
        <v>0</v>
      </c>
      <c r="AY1430" t="s">
        <v>0</v>
      </c>
      <c r="BA1430" t="s">
        <v>0</v>
      </c>
      <c r="BB1430" t="s">
        <v>0</v>
      </c>
      <c r="BC1430" t="s">
        <v>0</v>
      </c>
      <c r="BD1430" t="s">
        <v>0</v>
      </c>
      <c r="BE1430" t="s">
        <v>0</v>
      </c>
    </row>
    <row r="1431" spans="1:57" x14ac:dyDescent="0.15">
      <c r="A1431" s="1" t="str">
        <f>IF(ISNUMBER(MATCH(B1431, Final_tree_EPI_ISL!A:A, 0)), "Match", "")</f>
        <v>Match</v>
      </c>
      <c r="B1431" t="s">
        <v>14672</v>
      </c>
      <c r="C1431" t="s">
        <v>14673</v>
      </c>
      <c r="D1431" t="s">
        <v>14674</v>
      </c>
      <c r="E1431" t="s">
        <v>14675</v>
      </c>
      <c r="F1431" t="s">
        <v>14676</v>
      </c>
      <c r="G1431" t="s">
        <v>14677</v>
      </c>
      <c r="H1431" t="s">
        <v>14678</v>
      </c>
      <c r="I1431" t="s">
        <v>14679</v>
      </c>
      <c r="J1431" t="s">
        <v>14680</v>
      </c>
      <c r="K1431" t="s">
        <v>0</v>
      </c>
      <c r="L1431" t="s">
        <v>0</v>
      </c>
      <c r="M1431" t="s">
        <v>14681</v>
      </c>
      <c r="N1431" t="s">
        <v>67</v>
      </c>
      <c r="O1431" t="s">
        <v>104</v>
      </c>
      <c r="P1431" t="s">
        <v>0</v>
      </c>
      <c r="Q1431" t="s">
        <v>69</v>
      </c>
      <c r="R1431" t="s">
        <v>70</v>
      </c>
      <c r="S1431" t="s">
        <v>71</v>
      </c>
      <c r="T1431" t="s">
        <v>6904</v>
      </c>
      <c r="U1431" t="s">
        <v>73</v>
      </c>
      <c r="V1431" t="s">
        <v>0</v>
      </c>
      <c r="W1431" t="s">
        <v>6905</v>
      </c>
      <c r="X1431" t="s">
        <v>0</v>
      </c>
      <c r="Y1431" t="s">
        <v>14660</v>
      </c>
      <c r="Z1431" t="s">
        <v>0</v>
      </c>
      <c r="AA1431" t="s">
        <v>6905</v>
      </c>
      <c r="AB1431" t="s">
        <v>0</v>
      </c>
      <c r="AC1431" t="s">
        <v>5167</v>
      </c>
      <c r="AD1431" t="s">
        <v>0</v>
      </c>
      <c r="AE1431" t="s">
        <v>14661</v>
      </c>
      <c r="AF1431" t="s">
        <v>4894</v>
      </c>
      <c r="AG1431" t="s">
        <v>0</v>
      </c>
      <c r="AH1431" t="s">
        <v>0</v>
      </c>
      <c r="AI1431" t="s">
        <v>78</v>
      </c>
      <c r="AJ1431" t="s">
        <v>78</v>
      </c>
      <c r="AK1431" t="s">
        <v>78</v>
      </c>
      <c r="AL1431" t="s">
        <v>78</v>
      </c>
      <c r="AM1431" t="s">
        <v>78</v>
      </c>
      <c r="AN1431" t="s">
        <v>78</v>
      </c>
      <c r="AO1431" t="s">
        <v>78</v>
      </c>
      <c r="AP1431" t="s">
        <v>78</v>
      </c>
      <c r="AQ1431" t="s">
        <v>78</v>
      </c>
      <c r="AR1431" t="s">
        <v>78</v>
      </c>
      <c r="AT1431" t="s">
        <v>79</v>
      </c>
      <c r="AU1431" t="s">
        <v>0</v>
      </c>
      <c r="AV1431" t="s">
        <v>0</v>
      </c>
      <c r="AW1431" t="s">
        <v>0</v>
      </c>
      <c r="AX1431" t="s">
        <v>0</v>
      </c>
      <c r="AY1431" t="s">
        <v>0</v>
      </c>
      <c r="BA1431" t="s">
        <v>0</v>
      </c>
      <c r="BB1431" t="s">
        <v>0</v>
      </c>
      <c r="BC1431" t="s">
        <v>0</v>
      </c>
      <c r="BD1431" t="s">
        <v>0</v>
      </c>
      <c r="BE1431" t="s">
        <v>0</v>
      </c>
    </row>
    <row r="1432" spans="1:57" x14ac:dyDescent="0.15">
      <c r="A1432" s="1" t="str">
        <f>IF(ISNUMBER(MATCH(B1432, Final_tree_EPI_ISL!A:A, 0)), "Match", "")</f>
        <v>Match</v>
      </c>
      <c r="B1432" t="s">
        <v>14682</v>
      </c>
      <c r="C1432" t="s">
        <v>14683</v>
      </c>
      <c r="D1432" t="s">
        <v>14684</v>
      </c>
      <c r="E1432" t="s">
        <v>14685</v>
      </c>
      <c r="F1432" t="s">
        <v>14686</v>
      </c>
      <c r="G1432" t="s">
        <v>14687</v>
      </c>
      <c r="H1432" t="s">
        <v>14688</v>
      </c>
      <c r="I1432" t="s">
        <v>14689</v>
      </c>
      <c r="J1432" t="s">
        <v>14690</v>
      </c>
      <c r="K1432" t="s">
        <v>0</v>
      </c>
      <c r="L1432" t="s">
        <v>0</v>
      </c>
      <c r="M1432" t="s">
        <v>14691</v>
      </c>
      <c r="N1432" t="s">
        <v>67</v>
      </c>
      <c r="O1432" t="s">
        <v>104</v>
      </c>
      <c r="P1432" t="s">
        <v>0</v>
      </c>
      <c r="Q1432" t="s">
        <v>69</v>
      </c>
      <c r="R1432" t="s">
        <v>70</v>
      </c>
      <c r="S1432" t="s">
        <v>71</v>
      </c>
      <c r="T1432" t="s">
        <v>7777</v>
      </c>
      <c r="U1432" t="s">
        <v>73</v>
      </c>
      <c r="V1432" t="s">
        <v>0</v>
      </c>
      <c r="W1432" t="s">
        <v>10028</v>
      </c>
      <c r="X1432" t="s">
        <v>0</v>
      </c>
      <c r="Y1432" t="s">
        <v>14692</v>
      </c>
      <c r="Z1432" t="s">
        <v>0</v>
      </c>
      <c r="AA1432" t="s">
        <v>10028</v>
      </c>
      <c r="AB1432" t="s">
        <v>0</v>
      </c>
      <c r="AC1432" t="s">
        <v>7792</v>
      </c>
      <c r="AD1432" t="s">
        <v>0</v>
      </c>
      <c r="AE1432" t="s">
        <v>14661</v>
      </c>
      <c r="AF1432" t="s">
        <v>14693</v>
      </c>
      <c r="AG1432" t="s">
        <v>0</v>
      </c>
      <c r="AH1432" t="s">
        <v>0</v>
      </c>
      <c r="AI1432" t="s">
        <v>78</v>
      </c>
      <c r="AJ1432" t="s">
        <v>78</v>
      </c>
      <c r="AK1432" t="s">
        <v>78</v>
      </c>
      <c r="AL1432" t="s">
        <v>78</v>
      </c>
      <c r="AM1432" t="s">
        <v>78</v>
      </c>
      <c r="AN1432" t="s">
        <v>78</v>
      </c>
      <c r="AO1432" t="s">
        <v>78</v>
      </c>
      <c r="AP1432" t="s">
        <v>78</v>
      </c>
      <c r="AQ1432" t="s">
        <v>78</v>
      </c>
      <c r="AR1432" t="s">
        <v>78</v>
      </c>
      <c r="AT1432" t="s">
        <v>79</v>
      </c>
      <c r="AU1432" t="s">
        <v>0</v>
      </c>
      <c r="AV1432" t="s">
        <v>0</v>
      </c>
      <c r="AW1432" t="s">
        <v>0</v>
      </c>
      <c r="AX1432" t="s">
        <v>0</v>
      </c>
      <c r="AY1432" t="s">
        <v>0</v>
      </c>
      <c r="BA1432" t="s">
        <v>0</v>
      </c>
      <c r="BB1432" t="s">
        <v>0</v>
      </c>
      <c r="BC1432" t="s">
        <v>0</v>
      </c>
      <c r="BD1432" t="s">
        <v>0</v>
      </c>
      <c r="BE1432" t="s">
        <v>0</v>
      </c>
    </row>
    <row r="1433" spans="1:57" x14ac:dyDescent="0.15">
      <c r="A1433" s="1" t="str">
        <f>IF(ISNUMBER(MATCH(B1433, Final_tree_EPI_ISL!A:A, 0)), "Match", "")</f>
        <v/>
      </c>
      <c r="B1433" t="s">
        <v>14694</v>
      </c>
      <c r="C1433" t="s">
        <v>14695</v>
      </c>
      <c r="D1433" t="s">
        <v>14696</v>
      </c>
      <c r="E1433" t="s">
        <v>14697</v>
      </c>
      <c r="F1433" t="s">
        <v>14698</v>
      </c>
      <c r="G1433" t="s">
        <v>14699</v>
      </c>
      <c r="H1433" t="s">
        <v>14700</v>
      </c>
      <c r="I1433" t="s">
        <v>14701</v>
      </c>
      <c r="J1433" t="s">
        <v>14702</v>
      </c>
      <c r="K1433" t="s">
        <v>0</v>
      </c>
      <c r="L1433" t="s">
        <v>0</v>
      </c>
      <c r="M1433" t="s">
        <v>14703</v>
      </c>
      <c r="N1433" t="s">
        <v>67</v>
      </c>
      <c r="O1433" t="s">
        <v>104</v>
      </c>
      <c r="P1433" t="s">
        <v>0</v>
      </c>
      <c r="Q1433" t="s">
        <v>69</v>
      </c>
      <c r="R1433" t="s">
        <v>70</v>
      </c>
      <c r="S1433" t="s">
        <v>71</v>
      </c>
      <c r="T1433" t="s">
        <v>2153</v>
      </c>
      <c r="U1433" t="s">
        <v>73</v>
      </c>
      <c r="V1433" t="s">
        <v>0</v>
      </c>
      <c r="W1433" t="s">
        <v>14704</v>
      </c>
      <c r="X1433" t="s">
        <v>0</v>
      </c>
      <c r="Y1433" t="s">
        <v>14705</v>
      </c>
      <c r="Z1433" t="s">
        <v>0</v>
      </c>
      <c r="AA1433" t="s">
        <v>14704</v>
      </c>
      <c r="AB1433" t="s">
        <v>0</v>
      </c>
      <c r="AC1433" t="s">
        <v>3081</v>
      </c>
      <c r="AD1433" t="s">
        <v>0</v>
      </c>
      <c r="AE1433" t="s">
        <v>14661</v>
      </c>
      <c r="AF1433" t="s">
        <v>4987</v>
      </c>
      <c r="AG1433" t="s">
        <v>0</v>
      </c>
      <c r="AH1433" t="s">
        <v>0</v>
      </c>
      <c r="AI1433" t="s">
        <v>78</v>
      </c>
      <c r="AJ1433" t="s">
        <v>78</v>
      </c>
      <c r="AK1433" t="s">
        <v>78</v>
      </c>
      <c r="AL1433" t="s">
        <v>78</v>
      </c>
      <c r="AM1433" t="s">
        <v>78</v>
      </c>
      <c r="AN1433" t="s">
        <v>78</v>
      </c>
      <c r="AO1433" t="s">
        <v>78</v>
      </c>
      <c r="AP1433" t="s">
        <v>78</v>
      </c>
      <c r="AQ1433" t="s">
        <v>78</v>
      </c>
      <c r="AR1433" t="s">
        <v>78</v>
      </c>
      <c r="AT1433" t="s">
        <v>79</v>
      </c>
      <c r="AU1433" t="s">
        <v>0</v>
      </c>
      <c r="AV1433" t="s">
        <v>0</v>
      </c>
      <c r="AW1433" t="s">
        <v>0</v>
      </c>
      <c r="AX1433" t="s">
        <v>0</v>
      </c>
      <c r="AY1433" t="s">
        <v>0</v>
      </c>
      <c r="BA1433" t="s">
        <v>0</v>
      </c>
      <c r="BB1433" t="s">
        <v>0</v>
      </c>
      <c r="BC1433" t="s">
        <v>0</v>
      </c>
      <c r="BD1433" t="s">
        <v>0</v>
      </c>
      <c r="BE1433" t="s">
        <v>0</v>
      </c>
    </row>
    <row r="1434" spans="1:57" x14ac:dyDescent="0.15">
      <c r="A1434" s="1" t="str">
        <f>IF(ISNUMBER(MATCH(B1434, Final_tree_EPI_ISL!A:A, 0)), "Match", "")</f>
        <v/>
      </c>
      <c r="B1434" t="s">
        <v>14706</v>
      </c>
      <c r="C1434" t="s">
        <v>14707</v>
      </c>
      <c r="D1434" t="s">
        <v>14708</v>
      </c>
      <c r="E1434" t="s">
        <v>14709</v>
      </c>
      <c r="F1434" t="s">
        <v>14710</v>
      </c>
      <c r="G1434" t="s">
        <v>14711</v>
      </c>
      <c r="H1434" t="s">
        <v>14712</v>
      </c>
      <c r="I1434" t="s">
        <v>14713</v>
      </c>
      <c r="J1434" t="s">
        <v>14714</v>
      </c>
      <c r="K1434" t="s">
        <v>0</v>
      </c>
      <c r="L1434" t="s">
        <v>0</v>
      </c>
      <c r="M1434" t="s">
        <v>14715</v>
      </c>
      <c r="N1434" t="s">
        <v>67</v>
      </c>
      <c r="O1434" t="s">
        <v>104</v>
      </c>
      <c r="P1434" t="s">
        <v>0</v>
      </c>
      <c r="Q1434" t="s">
        <v>69</v>
      </c>
      <c r="R1434" t="s">
        <v>70</v>
      </c>
      <c r="S1434" t="s">
        <v>71</v>
      </c>
      <c r="T1434" t="s">
        <v>2153</v>
      </c>
      <c r="U1434" t="s">
        <v>73</v>
      </c>
      <c r="V1434" t="s">
        <v>0</v>
      </c>
      <c r="W1434" t="s">
        <v>14704</v>
      </c>
      <c r="X1434" t="s">
        <v>0</v>
      </c>
      <c r="Y1434" t="s">
        <v>14705</v>
      </c>
      <c r="Z1434" t="s">
        <v>0</v>
      </c>
      <c r="AA1434" t="s">
        <v>14704</v>
      </c>
      <c r="AB1434" t="s">
        <v>0</v>
      </c>
      <c r="AC1434" t="s">
        <v>3081</v>
      </c>
      <c r="AD1434" t="s">
        <v>0</v>
      </c>
      <c r="AE1434" t="s">
        <v>14661</v>
      </c>
      <c r="AF1434" t="s">
        <v>4987</v>
      </c>
      <c r="AG1434" t="s">
        <v>0</v>
      </c>
      <c r="AH1434" t="s">
        <v>0</v>
      </c>
      <c r="AI1434" t="s">
        <v>78</v>
      </c>
      <c r="AJ1434" t="s">
        <v>78</v>
      </c>
      <c r="AK1434" t="s">
        <v>78</v>
      </c>
      <c r="AL1434" t="s">
        <v>78</v>
      </c>
      <c r="AM1434" t="s">
        <v>78</v>
      </c>
      <c r="AN1434" t="s">
        <v>78</v>
      </c>
      <c r="AO1434" t="s">
        <v>78</v>
      </c>
      <c r="AP1434" t="s">
        <v>78</v>
      </c>
      <c r="AQ1434" t="s">
        <v>78</v>
      </c>
      <c r="AR1434" t="s">
        <v>78</v>
      </c>
      <c r="AT1434" t="s">
        <v>79</v>
      </c>
      <c r="AU1434" t="s">
        <v>0</v>
      </c>
      <c r="AV1434" t="s">
        <v>0</v>
      </c>
      <c r="AW1434" t="s">
        <v>0</v>
      </c>
      <c r="AX1434" t="s">
        <v>0</v>
      </c>
      <c r="AY1434" t="s">
        <v>0</v>
      </c>
      <c r="BA1434" t="s">
        <v>0</v>
      </c>
      <c r="BB1434" t="s">
        <v>0</v>
      </c>
      <c r="BC1434" t="s">
        <v>0</v>
      </c>
      <c r="BD1434" t="s">
        <v>0</v>
      </c>
      <c r="BE1434" t="s">
        <v>0</v>
      </c>
    </row>
    <row r="1435" spans="1:57" x14ac:dyDescent="0.15">
      <c r="A1435" s="1" t="str">
        <f>IF(ISNUMBER(MATCH(B1435, Final_tree_EPI_ISL!A:A, 0)), "Match", "")</f>
        <v/>
      </c>
      <c r="B1435" t="s">
        <v>14716</v>
      </c>
      <c r="C1435" t="s">
        <v>14717</v>
      </c>
      <c r="D1435" t="s">
        <v>14718</v>
      </c>
      <c r="E1435" t="s">
        <v>14719</v>
      </c>
      <c r="F1435" t="s">
        <v>14720</v>
      </c>
      <c r="G1435" t="s">
        <v>14721</v>
      </c>
      <c r="H1435" t="s">
        <v>14722</v>
      </c>
      <c r="I1435" t="s">
        <v>14723</v>
      </c>
      <c r="J1435" t="s">
        <v>14724</v>
      </c>
      <c r="K1435" t="s">
        <v>0</v>
      </c>
      <c r="L1435" t="s">
        <v>0</v>
      </c>
      <c r="M1435" t="s">
        <v>14725</v>
      </c>
      <c r="N1435" t="s">
        <v>67</v>
      </c>
      <c r="O1435" t="s">
        <v>104</v>
      </c>
      <c r="P1435" t="s">
        <v>0</v>
      </c>
      <c r="Q1435" t="s">
        <v>69</v>
      </c>
      <c r="R1435" t="s">
        <v>70</v>
      </c>
      <c r="S1435" t="s">
        <v>14726</v>
      </c>
      <c r="T1435" t="s">
        <v>2153</v>
      </c>
      <c r="U1435" t="s">
        <v>73</v>
      </c>
      <c r="V1435" t="s">
        <v>4876</v>
      </c>
      <c r="W1435" t="s">
        <v>4877</v>
      </c>
      <c r="X1435" t="s">
        <v>14727</v>
      </c>
      <c r="Y1435" t="s">
        <v>14728</v>
      </c>
      <c r="Z1435" t="s">
        <v>0</v>
      </c>
      <c r="AA1435" t="s">
        <v>10673</v>
      </c>
      <c r="AB1435" t="s">
        <v>14727</v>
      </c>
      <c r="AC1435" t="s">
        <v>3081</v>
      </c>
      <c r="AD1435" t="s">
        <v>4881</v>
      </c>
      <c r="AE1435" t="s">
        <v>5167</v>
      </c>
      <c r="AF1435" t="s">
        <v>5167</v>
      </c>
      <c r="AG1435" t="s">
        <v>0</v>
      </c>
      <c r="AH1435" t="s">
        <v>0</v>
      </c>
      <c r="AI1435" t="s">
        <v>78</v>
      </c>
      <c r="AJ1435" t="s">
        <v>78</v>
      </c>
      <c r="AK1435" t="s">
        <v>78</v>
      </c>
      <c r="AL1435" t="s">
        <v>78</v>
      </c>
      <c r="AM1435" t="s">
        <v>78</v>
      </c>
      <c r="AN1435" t="s">
        <v>78</v>
      </c>
      <c r="AO1435" t="s">
        <v>78</v>
      </c>
      <c r="AP1435" t="s">
        <v>78</v>
      </c>
      <c r="AQ1435" t="s">
        <v>78</v>
      </c>
      <c r="AR1435" t="s">
        <v>78</v>
      </c>
      <c r="AT1435" t="s">
        <v>79</v>
      </c>
      <c r="AU1435" t="s">
        <v>0</v>
      </c>
      <c r="AV1435" t="s">
        <v>0</v>
      </c>
      <c r="AW1435" t="s">
        <v>0</v>
      </c>
      <c r="AX1435" t="s">
        <v>0</v>
      </c>
      <c r="AY1435" t="s">
        <v>0</v>
      </c>
      <c r="BA1435" t="s">
        <v>0</v>
      </c>
      <c r="BB1435" t="s">
        <v>0</v>
      </c>
      <c r="BC1435" t="s">
        <v>0</v>
      </c>
      <c r="BD1435" t="s">
        <v>0</v>
      </c>
      <c r="BE1435" t="s">
        <v>0</v>
      </c>
    </row>
    <row r="1436" spans="1:57" x14ac:dyDescent="0.15">
      <c r="A1436" s="1" t="str">
        <f>IF(ISNUMBER(MATCH(B1436, Final_tree_EPI_ISL!A:A, 0)), "Match", "")</f>
        <v>Match</v>
      </c>
      <c r="B1436" t="s">
        <v>14729</v>
      </c>
      <c r="C1436" t="s">
        <v>14730</v>
      </c>
      <c r="D1436" t="s">
        <v>14731</v>
      </c>
      <c r="E1436" t="s">
        <v>14732</v>
      </c>
      <c r="F1436" t="s">
        <v>14733</v>
      </c>
      <c r="G1436" t="s">
        <v>14734</v>
      </c>
      <c r="H1436" t="s">
        <v>14735</v>
      </c>
      <c r="I1436" t="s">
        <v>14736</v>
      </c>
      <c r="J1436" t="s">
        <v>14737</v>
      </c>
      <c r="K1436" t="s">
        <v>0</v>
      </c>
      <c r="L1436" t="s">
        <v>0</v>
      </c>
      <c r="M1436" t="s">
        <v>14738</v>
      </c>
      <c r="N1436" t="s">
        <v>67</v>
      </c>
      <c r="O1436" t="s">
        <v>14739</v>
      </c>
      <c r="P1436" t="s">
        <v>0</v>
      </c>
      <c r="Q1436" t="s">
        <v>69</v>
      </c>
      <c r="R1436" t="s">
        <v>70</v>
      </c>
      <c r="S1436" t="s">
        <v>71</v>
      </c>
      <c r="T1436" t="s">
        <v>14740</v>
      </c>
      <c r="U1436" t="s">
        <v>14741</v>
      </c>
      <c r="V1436" t="s">
        <v>0</v>
      </c>
      <c r="W1436" t="s">
        <v>0</v>
      </c>
      <c r="X1436" t="s">
        <v>0</v>
      </c>
      <c r="Y1436" t="s">
        <v>14742</v>
      </c>
      <c r="Z1436" t="s">
        <v>0</v>
      </c>
      <c r="AA1436" t="s">
        <v>14743</v>
      </c>
      <c r="AB1436" t="s">
        <v>0</v>
      </c>
      <c r="AC1436" t="s">
        <v>14744</v>
      </c>
      <c r="AD1436" t="s">
        <v>0</v>
      </c>
      <c r="AE1436" t="s">
        <v>0</v>
      </c>
      <c r="AF1436" t="s">
        <v>14745</v>
      </c>
      <c r="AG1436" t="s">
        <v>0</v>
      </c>
      <c r="AH1436" t="s">
        <v>0</v>
      </c>
      <c r="AI1436" t="s">
        <v>78</v>
      </c>
      <c r="AJ1436" t="s">
        <v>78</v>
      </c>
      <c r="AK1436" t="s">
        <v>78</v>
      </c>
      <c r="AL1436" t="s">
        <v>78</v>
      </c>
      <c r="AM1436" t="s">
        <v>78</v>
      </c>
      <c r="AN1436" t="s">
        <v>78</v>
      </c>
      <c r="AO1436" t="s">
        <v>78</v>
      </c>
      <c r="AP1436" t="s">
        <v>78</v>
      </c>
      <c r="AQ1436" t="s">
        <v>78</v>
      </c>
      <c r="AR1436" t="s">
        <v>78</v>
      </c>
      <c r="AT1436" t="s">
        <v>79</v>
      </c>
      <c r="AU1436" t="s">
        <v>0</v>
      </c>
      <c r="AV1436" t="s">
        <v>0</v>
      </c>
      <c r="AW1436" t="s">
        <v>0</v>
      </c>
      <c r="AX1436" t="s">
        <v>0</v>
      </c>
      <c r="AY1436" t="s">
        <v>0</v>
      </c>
      <c r="BA1436" t="s">
        <v>0</v>
      </c>
      <c r="BB1436" t="s">
        <v>0</v>
      </c>
      <c r="BC1436" t="s">
        <v>0</v>
      </c>
      <c r="BD1436" t="s">
        <v>0</v>
      </c>
      <c r="BE1436" t="s">
        <v>0</v>
      </c>
    </row>
    <row r="1437" spans="1:57" x14ac:dyDescent="0.15">
      <c r="A1437" s="1" t="str">
        <f>IF(ISNUMBER(MATCH(B1437, Final_tree_EPI_ISL!A:A, 0)), "Match", "")</f>
        <v>Match</v>
      </c>
      <c r="B1437" t="s">
        <v>14746</v>
      </c>
      <c r="C1437" t="s">
        <v>14747</v>
      </c>
      <c r="D1437" t="s">
        <v>14748</v>
      </c>
      <c r="E1437" t="s">
        <v>14749</v>
      </c>
      <c r="F1437" t="s">
        <v>14750</v>
      </c>
      <c r="G1437" t="s">
        <v>14751</v>
      </c>
      <c r="H1437" t="s">
        <v>14752</v>
      </c>
      <c r="I1437" t="s">
        <v>14753</v>
      </c>
      <c r="J1437" t="s">
        <v>14754</v>
      </c>
      <c r="K1437" t="s">
        <v>0</v>
      </c>
      <c r="L1437" t="s">
        <v>0</v>
      </c>
      <c r="M1437" t="s">
        <v>14755</v>
      </c>
      <c r="N1437" t="s">
        <v>67</v>
      </c>
      <c r="O1437" t="s">
        <v>14756</v>
      </c>
      <c r="P1437" t="s">
        <v>0</v>
      </c>
      <c r="Q1437" t="s">
        <v>69</v>
      </c>
      <c r="R1437" t="s">
        <v>70</v>
      </c>
      <c r="S1437" t="s">
        <v>71</v>
      </c>
      <c r="T1437" t="s">
        <v>14740</v>
      </c>
      <c r="U1437" t="s">
        <v>14757</v>
      </c>
      <c r="V1437" t="s">
        <v>0</v>
      </c>
      <c r="W1437" t="s">
        <v>0</v>
      </c>
      <c r="X1437" t="s">
        <v>0</v>
      </c>
      <c r="Y1437" t="s">
        <v>14742</v>
      </c>
      <c r="Z1437" t="s">
        <v>0</v>
      </c>
      <c r="AA1437" t="s">
        <v>14743</v>
      </c>
      <c r="AB1437" t="s">
        <v>0</v>
      </c>
      <c r="AC1437" t="s">
        <v>14758</v>
      </c>
      <c r="AD1437" t="s">
        <v>0</v>
      </c>
      <c r="AE1437" t="s">
        <v>0</v>
      </c>
      <c r="AF1437" t="s">
        <v>14759</v>
      </c>
      <c r="AG1437" t="s">
        <v>0</v>
      </c>
      <c r="AH1437" t="s">
        <v>0</v>
      </c>
      <c r="AI1437" t="s">
        <v>78</v>
      </c>
      <c r="AJ1437" t="s">
        <v>78</v>
      </c>
      <c r="AK1437" t="s">
        <v>78</v>
      </c>
      <c r="AL1437" t="s">
        <v>78</v>
      </c>
      <c r="AM1437" t="s">
        <v>78</v>
      </c>
      <c r="AN1437" t="s">
        <v>78</v>
      </c>
      <c r="AO1437" t="s">
        <v>78</v>
      </c>
      <c r="AP1437" t="s">
        <v>78</v>
      </c>
      <c r="AQ1437" t="s">
        <v>78</v>
      </c>
      <c r="AR1437" t="s">
        <v>78</v>
      </c>
      <c r="AT1437" t="s">
        <v>79</v>
      </c>
      <c r="AU1437" t="s">
        <v>0</v>
      </c>
      <c r="AV1437" t="s">
        <v>0</v>
      </c>
      <c r="AW1437" t="s">
        <v>0</v>
      </c>
      <c r="AX1437" t="s">
        <v>0</v>
      </c>
      <c r="AY1437" t="s">
        <v>0</v>
      </c>
      <c r="BA1437" t="s">
        <v>0</v>
      </c>
      <c r="BB1437" t="s">
        <v>0</v>
      </c>
      <c r="BC1437" t="s">
        <v>0</v>
      </c>
      <c r="BD1437" t="s">
        <v>0</v>
      </c>
      <c r="BE1437" t="s">
        <v>0</v>
      </c>
    </row>
    <row r="1438" spans="1:57" x14ac:dyDescent="0.15">
      <c r="A1438" s="1" t="str">
        <f>IF(ISNUMBER(MATCH(B1438, Final_tree_EPI_ISL!A:A, 0)), "Match", "")</f>
        <v>Match</v>
      </c>
      <c r="B1438" t="s">
        <v>14760</v>
      </c>
      <c r="C1438" t="s">
        <v>14761</v>
      </c>
      <c r="D1438" t="s">
        <v>14762</v>
      </c>
      <c r="E1438" t="s">
        <v>14763</v>
      </c>
      <c r="F1438" t="s">
        <v>14764</v>
      </c>
      <c r="G1438" t="s">
        <v>14765</v>
      </c>
      <c r="H1438" t="s">
        <v>14766</v>
      </c>
      <c r="I1438" t="s">
        <v>14767</v>
      </c>
      <c r="J1438" t="s">
        <v>14768</v>
      </c>
      <c r="K1438" t="s">
        <v>0</v>
      </c>
      <c r="L1438" t="s">
        <v>0</v>
      </c>
      <c r="M1438" t="s">
        <v>14769</v>
      </c>
      <c r="N1438" t="s">
        <v>67</v>
      </c>
      <c r="O1438" t="s">
        <v>14739</v>
      </c>
      <c r="P1438" t="s">
        <v>0</v>
      </c>
      <c r="Q1438" t="s">
        <v>69</v>
      </c>
      <c r="R1438" t="s">
        <v>70</v>
      </c>
      <c r="S1438" t="s">
        <v>71</v>
      </c>
      <c r="T1438" t="s">
        <v>14740</v>
      </c>
      <c r="U1438" t="s">
        <v>14757</v>
      </c>
      <c r="V1438" t="s">
        <v>0</v>
      </c>
      <c r="W1438" t="s">
        <v>0</v>
      </c>
      <c r="X1438" t="s">
        <v>0</v>
      </c>
      <c r="Y1438" t="s">
        <v>14742</v>
      </c>
      <c r="Z1438" t="s">
        <v>0</v>
      </c>
      <c r="AA1438" t="s">
        <v>14743</v>
      </c>
      <c r="AB1438" t="s">
        <v>0</v>
      </c>
      <c r="AC1438" t="s">
        <v>14770</v>
      </c>
      <c r="AD1438" t="s">
        <v>0</v>
      </c>
      <c r="AE1438" t="s">
        <v>0</v>
      </c>
      <c r="AF1438" t="s">
        <v>14745</v>
      </c>
      <c r="AG1438" t="s">
        <v>0</v>
      </c>
      <c r="AH1438" t="s">
        <v>0</v>
      </c>
      <c r="AI1438" t="s">
        <v>78</v>
      </c>
      <c r="AJ1438" t="s">
        <v>78</v>
      </c>
      <c r="AK1438" t="s">
        <v>78</v>
      </c>
      <c r="AL1438" t="s">
        <v>78</v>
      </c>
      <c r="AM1438" t="s">
        <v>78</v>
      </c>
      <c r="AN1438" t="s">
        <v>78</v>
      </c>
      <c r="AO1438" t="s">
        <v>78</v>
      </c>
      <c r="AP1438" t="s">
        <v>78</v>
      </c>
      <c r="AQ1438" t="s">
        <v>78</v>
      </c>
      <c r="AR1438" t="s">
        <v>78</v>
      </c>
      <c r="AT1438" t="s">
        <v>79</v>
      </c>
      <c r="AU1438" t="s">
        <v>0</v>
      </c>
      <c r="AV1438" t="s">
        <v>0</v>
      </c>
      <c r="AW1438" t="s">
        <v>0</v>
      </c>
      <c r="AX1438" t="s">
        <v>0</v>
      </c>
      <c r="AY1438" t="s">
        <v>0</v>
      </c>
      <c r="BA1438" t="s">
        <v>0</v>
      </c>
      <c r="BB1438" t="s">
        <v>0</v>
      </c>
      <c r="BC1438" t="s">
        <v>0</v>
      </c>
      <c r="BD1438" t="s">
        <v>0</v>
      </c>
      <c r="BE1438" t="s">
        <v>0</v>
      </c>
    </row>
    <row r="1439" spans="1:57" x14ac:dyDescent="0.15">
      <c r="A1439" s="1" t="str">
        <f>IF(ISNUMBER(MATCH(B1439, Final_tree_EPI_ISL!A:A, 0)), "Match", "")</f>
        <v>Match</v>
      </c>
      <c r="B1439" t="s">
        <v>14771</v>
      </c>
      <c r="C1439" t="s">
        <v>14772</v>
      </c>
      <c r="D1439" t="s">
        <v>14773</v>
      </c>
      <c r="E1439" t="s">
        <v>14774</v>
      </c>
      <c r="F1439" t="s">
        <v>14775</v>
      </c>
      <c r="G1439" t="s">
        <v>14776</v>
      </c>
      <c r="H1439" t="s">
        <v>14777</v>
      </c>
      <c r="I1439" t="s">
        <v>14778</v>
      </c>
      <c r="J1439" t="s">
        <v>14779</v>
      </c>
      <c r="K1439" t="s">
        <v>0</v>
      </c>
      <c r="L1439" t="s">
        <v>0</v>
      </c>
      <c r="M1439" t="s">
        <v>14780</v>
      </c>
      <c r="N1439" t="s">
        <v>67</v>
      </c>
      <c r="O1439" t="s">
        <v>14739</v>
      </c>
      <c r="P1439" t="s">
        <v>0</v>
      </c>
      <c r="Q1439" t="s">
        <v>69</v>
      </c>
      <c r="R1439" t="s">
        <v>70</v>
      </c>
      <c r="S1439" t="s">
        <v>71</v>
      </c>
      <c r="T1439" t="s">
        <v>14740</v>
      </c>
      <c r="U1439" t="s">
        <v>14757</v>
      </c>
      <c r="V1439" t="s">
        <v>0</v>
      </c>
      <c r="W1439" t="s">
        <v>0</v>
      </c>
      <c r="X1439" t="s">
        <v>0</v>
      </c>
      <c r="Y1439" t="s">
        <v>14742</v>
      </c>
      <c r="Z1439" t="s">
        <v>0</v>
      </c>
      <c r="AA1439" t="s">
        <v>14743</v>
      </c>
      <c r="AB1439" t="s">
        <v>0</v>
      </c>
      <c r="AC1439" t="s">
        <v>14781</v>
      </c>
      <c r="AD1439" t="s">
        <v>0</v>
      </c>
      <c r="AE1439" t="s">
        <v>0</v>
      </c>
      <c r="AF1439" t="s">
        <v>14745</v>
      </c>
      <c r="AG1439" t="s">
        <v>0</v>
      </c>
      <c r="AH1439" t="s">
        <v>0</v>
      </c>
      <c r="AI1439" t="s">
        <v>78</v>
      </c>
      <c r="AJ1439" t="s">
        <v>78</v>
      </c>
      <c r="AK1439" t="s">
        <v>78</v>
      </c>
      <c r="AL1439" t="s">
        <v>78</v>
      </c>
      <c r="AM1439" t="s">
        <v>78</v>
      </c>
      <c r="AN1439" t="s">
        <v>78</v>
      </c>
      <c r="AO1439" t="s">
        <v>78</v>
      </c>
      <c r="AP1439" t="s">
        <v>78</v>
      </c>
      <c r="AQ1439" t="s">
        <v>78</v>
      </c>
      <c r="AR1439" t="s">
        <v>78</v>
      </c>
      <c r="AT1439" t="s">
        <v>79</v>
      </c>
      <c r="AU1439" t="s">
        <v>0</v>
      </c>
      <c r="AV1439" t="s">
        <v>0</v>
      </c>
      <c r="AW1439" t="s">
        <v>0</v>
      </c>
      <c r="AX1439" t="s">
        <v>0</v>
      </c>
      <c r="AY1439" t="s">
        <v>0</v>
      </c>
      <c r="BA1439" t="s">
        <v>0</v>
      </c>
      <c r="BB1439" t="s">
        <v>0</v>
      </c>
      <c r="BC1439" t="s">
        <v>0</v>
      </c>
      <c r="BD1439" t="s">
        <v>0</v>
      </c>
      <c r="BE1439" t="s">
        <v>0</v>
      </c>
    </row>
    <row r="1440" spans="1:57" x14ac:dyDescent="0.15">
      <c r="A1440" s="1" t="str">
        <f>IF(ISNUMBER(MATCH(B1440, Final_tree_EPI_ISL!A:A, 0)), "Match", "")</f>
        <v>Match</v>
      </c>
      <c r="B1440" t="s">
        <v>14782</v>
      </c>
      <c r="C1440" t="s">
        <v>14783</v>
      </c>
      <c r="D1440" t="s">
        <v>14784</v>
      </c>
      <c r="E1440" t="s">
        <v>14785</v>
      </c>
      <c r="F1440" t="s">
        <v>14786</v>
      </c>
      <c r="G1440" t="s">
        <v>14787</v>
      </c>
      <c r="H1440" t="s">
        <v>14788</v>
      </c>
      <c r="I1440" t="s">
        <v>14789</v>
      </c>
      <c r="J1440" t="s">
        <v>14790</v>
      </c>
      <c r="K1440" t="s">
        <v>0</v>
      </c>
      <c r="L1440" t="s">
        <v>0</v>
      </c>
      <c r="M1440" t="s">
        <v>14791</v>
      </c>
      <c r="N1440" t="s">
        <v>67</v>
      </c>
      <c r="O1440" t="s">
        <v>14792</v>
      </c>
      <c r="P1440" t="s">
        <v>0</v>
      </c>
      <c r="Q1440" t="s">
        <v>69</v>
      </c>
      <c r="R1440" t="s">
        <v>70</v>
      </c>
      <c r="S1440" t="s">
        <v>71</v>
      </c>
      <c r="T1440" t="s">
        <v>14793</v>
      </c>
      <c r="U1440" t="s">
        <v>14757</v>
      </c>
      <c r="V1440" t="s">
        <v>4876</v>
      </c>
      <c r="W1440" t="s">
        <v>4877</v>
      </c>
      <c r="X1440" t="s">
        <v>0</v>
      </c>
      <c r="Y1440" t="s">
        <v>14794</v>
      </c>
      <c r="Z1440" t="s">
        <v>0</v>
      </c>
      <c r="AA1440" t="s">
        <v>4877</v>
      </c>
      <c r="AB1440" t="s">
        <v>14795</v>
      </c>
      <c r="AC1440" t="s">
        <v>14796</v>
      </c>
      <c r="AD1440" t="s">
        <v>0</v>
      </c>
      <c r="AE1440" t="s">
        <v>14797</v>
      </c>
      <c r="AF1440" t="s">
        <v>14798</v>
      </c>
      <c r="AG1440" t="s">
        <v>0</v>
      </c>
      <c r="AH1440" t="s">
        <v>0</v>
      </c>
      <c r="AI1440" t="s">
        <v>78</v>
      </c>
      <c r="AJ1440" t="s">
        <v>78</v>
      </c>
      <c r="AK1440" t="s">
        <v>78</v>
      </c>
      <c r="AL1440" t="s">
        <v>78</v>
      </c>
      <c r="AM1440" t="s">
        <v>78</v>
      </c>
      <c r="AN1440" t="s">
        <v>78</v>
      </c>
      <c r="AO1440" t="s">
        <v>78</v>
      </c>
      <c r="AP1440" t="s">
        <v>78</v>
      </c>
      <c r="AQ1440" t="s">
        <v>78</v>
      </c>
      <c r="AR1440" t="s">
        <v>78</v>
      </c>
      <c r="AT1440" t="s">
        <v>79</v>
      </c>
      <c r="AU1440" t="s">
        <v>0</v>
      </c>
      <c r="AV1440" t="s">
        <v>0</v>
      </c>
      <c r="AW1440" t="s">
        <v>0</v>
      </c>
      <c r="AX1440" t="s">
        <v>0</v>
      </c>
      <c r="AY1440" t="s">
        <v>0</v>
      </c>
      <c r="BA1440" t="s">
        <v>0</v>
      </c>
      <c r="BB1440" t="s">
        <v>0</v>
      </c>
      <c r="BC1440" t="s">
        <v>0</v>
      </c>
      <c r="BD1440" t="s">
        <v>14799</v>
      </c>
      <c r="BE1440" t="s">
        <v>0</v>
      </c>
    </row>
    <row r="1441" spans="1:57" x14ac:dyDescent="0.15">
      <c r="A1441" s="1" t="str">
        <f>IF(ISNUMBER(MATCH(B1441, Final_tree_EPI_ISL!A:A, 0)), "Match", "")</f>
        <v>Match</v>
      </c>
      <c r="B1441" t="s">
        <v>14800</v>
      </c>
      <c r="C1441" t="s">
        <v>14801</v>
      </c>
      <c r="D1441" t="s">
        <v>14802</v>
      </c>
      <c r="E1441" t="s">
        <v>14803</v>
      </c>
      <c r="F1441" t="s">
        <v>14804</v>
      </c>
      <c r="G1441" t="s">
        <v>14805</v>
      </c>
      <c r="H1441" t="s">
        <v>14806</v>
      </c>
      <c r="I1441" t="s">
        <v>14807</v>
      </c>
      <c r="J1441" t="s">
        <v>14808</v>
      </c>
      <c r="K1441" t="s">
        <v>0</v>
      </c>
      <c r="L1441" t="s">
        <v>0</v>
      </c>
      <c r="M1441" t="s">
        <v>14809</v>
      </c>
      <c r="N1441" t="s">
        <v>67</v>
      </c>
      <c r="O1441" t="s">
        <v>14810</v>
      </c>
      <c r="P1441" t="s">
        <v>0</v>
      </c>
      <c r="Q1441" t="s">
        <v>69</v>
      </c>
      <c r="R1441" t="s">
        <v>70</v>
      </c>
      <c r="S1441" t="s">
        <v>71</v>
      </c>
      <c r="T1441" t="s">
        <v>14811</v>
      </c>
      <c r="U1441" t="s">
        <v>14757</v>
      </c>
      <c r="V1441" t="s">
        <v>4876</v>
      </c>
      <c r="W1441" t="s">
        <v>4877</v>
      </c>
      <c r="X1441" t="s">
        <v>14812</v>
      </c>
      <c r="Y1441" t="s">
        <v>14794</v>
      </c>
      <c r="Z1441" t="s">
        <v>0</v>
      </c>
      <c r="AA1441" t="s">
        <v>4877</v>
      </c>
      <c r="AB1441" t="s">
        <v>0</v>
      </c>
      <c r="AC1441" t="s">
        <v>14813</v>
      </c>
      <c r="AD1441" t="s">
        <v>4881</v>
      </c>
      <c r="AE1441" t="s">
        <v>14814</v>
      </c>
      <c r="AF1441" t="s">
        <v>14815</v>
      </c>
      <c r="AG1441" t="s">
        <v>0</v>
      </c>
      <c r="AH1441" t="s">
        <v>0</v>
      </c>
      <c r="AI1441" t="s">
        <v>78</v>
      </c>
      <c r="AJ1441" t="s">
        <v>78</v>
      </c>
      <c r="AK1441" t="s">
        <v>78</v>
      </c>
      <c r="AL1441" t="s">
        <v>78</v>
      </c>
      <c r="AM1441" t="s">
        <v>78</v>
      </c>
      <c r="AN1441" t="s">
        <v>78</v>
      </c>
      <c r="AO1441" t="s">
        <v>78</v>
      </c>
      <c r="AP1441" t="s">
        <v>78</v>
      </c>
      <c r="AQ1441" t="s">
        <v>78</v>
      </c>
      <c r="AR1441" t="s">
        <v>78</v>
      </c>
      <c r="AT1441" t="s">
        <v>79</v>
      </c>
      <c r="AU1441" t="s">
        <v>0</v>
      </c>
      <c r="AV1441" t="s">
        <v>0</v>
      </c>
      <c r="AW1441" t="s">
        <v>0</v>
      </c>
      <c r="AX1441" t="s">
        <v>0</v>
      </c>
      <c r="AY1441" t="s">
        <v>0</v>
      </c>
      <c r="BA1441" t="s">
        <v>0</v>
      </c>
      <c r="BB1441" t="s">
        <v>0</v>
      </c>
      <c r="BC1441" t="s">
        <v>0</v>
      </c>
      <c r="BD1441" t="s">
        <v>0</v>
      </c>
      <c r="BE1441" t="s">
        <v>0</v>
      </c>
    </row>
    <row r="1442" spans="1:57" x14ac:dyDescent="0.15">
      <c r="A1442" s="1" t="str">
        <f>IF(ISNUMBER(MATCH(B1442, Final_tree_EPI_ISL!A:A, 0)), "Match", "")</f>
        <v>Match</v>
      </c>
      <c r="B1442" t="s">
        <v>14816</v>
      </c>
      <c r="C1442" t="s">
        <v>14817</v>
      </c>
      <c r="D1442" t="s">
        <v>14818</v>
      </c>
      <c r="E1442" t="s">
        <v>14819</v>
      </c>
      <c r="F1442" t="s">
        <v>14820</v>
      </c>
      <c r="G1442" t="s">
        <v>14821</v>
      </c>
      <c r="H1442" t="s">
        <v>14822</v>
      </c>
      <c r="I1442" t="s">
        <v>14823</v>
      </c>
      <c r="J1442" t="s">
        <v>14824</v>
      </c>
      <c r="K1442" t="s">
        <v>0</v>
      </c>
      <c r="L1442" t="s">
        <v>0</v>
      </c>
      <c r="M1442" t="s">
        <v>14825</v>
      </c>
      <c r="N1442" t="s">
        <v>67</v>
      </c>
      <c r="O1442" t="s">
        <v>14756</v>
      </c>
      <c r="P1442" t="s">
        <v>0</v>
      </c>
      <c r="Q1442" t="s">
        <v>69</v>
      </c>
      <c r="R1442" t="s">
        <v>70</v>
      </c>
      <c r="S1442" t="s">
        <v>71</v>
      </c>
      <c r="T1442" t="s">
        <v>14826</v>
      </c>
      <c r="U1442" t="s">
        <v>14827</v>
      </c>
      <c r="V1442" t="s">
        <v>4876</v>
      </c>
      <c r="W1442" t="s">
        <v>4877</v>
      </c>
      <c r="X1442" t="s">
        <v>0</v>
      </c>
      <c r="Y1442" t="s">
        <v>14794</v>
      </c>
      <c r="Z1442" t="s">
        <v>0</v>
      </c>
      <c r="AA1442" t="s">
        <v>4877</v>
      </c>
      <c r="AB1442" t="s">
        <v>14828</v>
      </c>
      <c r="AC1442" t="s">
        <v>14829</v>
      </c>
      <c r="AD1442" t="s">
        <v>0</v>
      </c>
      <c r="AE1442" t="s">
        <v>14814</v>
      </c>
      <c r="AF1442" t="s">
        <v>14830</v>
      </c>
      <c r="AG1442" t="s">
        <v>0</v>
      </c>
      <c r="AH1442" t="s">
        <v>0</v>
      </c>
      <c r="AI1442" t="s">
        <v>78</v>
      </c>
      <c r="AJ1442" t="s">
        <v>78</v>
      </c>
      <c r="AK1442" t="s">
        <v>78</v>
      </c>
      <c r="AL1442" t="s">
        <v>78</v>
      </c>
      <c r="AM1442" t="s">
        <v>78</v>
      </c>
      <c r="AN1442" t="s">
        <v>78</v>
      </c>
      <c r="AO1442" t="s">
        <v>78</v>
      </c>
      <c r="AP1442" t="s">
        <v>78</v>
      </c>
      <c r="AQ1442" t="s">
        <v>78</v>
      </c>
      <c r="AR1442" t="s">
        <v>78</v>
      </c>
      <c r="AT1442" t="s">
        <v>79</v>
      </c>
      <c r="AU1442" t="s">
        <v>0</v>
      </c>
      <c r="AV1442" t="s">
        <v>0</v>
      </c>
      <c r="AW1442" t="s">
        <v>0</v>
      </c>
      <c r="AX1442" t="s">
        <v>0</v>
      </c>
      <c r="AY1442" t="s">
        <v>0</v>
      </c>
      <c r="BA1442" t="s">
        <v>0</v>
      </c>
      <c r="BB1442" t="s">
        <v>0</v>
      </c>
      <c r="BC1442" t="s">
        <v>0</v>
      </c>
      <c r="BD1442" t="s">
        <v>0</v>
      </c>
      <c r="BE1442" t="s">
        <v>0</v>
      </c>
    </row>
    <row r="1443" spans="1:57" x14ac:dyDescent="0.15">
      <c r="A1443" s="1" t="str">
        <f>IF(ISNUMBER(MATCH(B1443, Final_tree_EPI_ISL!A:A, 0)), "Match", "")</f>
        <v>Match</v>
      </c>
      <c r="B1443" t="s">
        <v>14831</v>
      </c>
      <c r="C1443" t="s">
        <v>14832</v>
      </c>
      <c r="D1443" t="s">
        <v>14833</v>
      </c>
      <c r="E1443" t="s">
        <v>14834</v>
      </c>
      <c r="F1443" t="s">
        <v>14835</v>
      </c>
      <c r="G1443" t="s">
        <v>14836</v>
      </c>
      <c r="H1443" t="s">
        <v>14837</v>
      </c>
      <c r="I1443" t="s">
        <v>14838</v>
      </c>
      <c r="J1443" t="s">
        <v>14839</v>
      </c>
      <c r="K1443" t="s">
        <v>0</v>
      </c>
      <c r="L1443" t="s">
        <v>0</v>
      </c>
      <c r="M1443" t="s">
        <v>14840</v>
      </c>
      <c r="N1443" t="s">
        <v>67</v>
      </c>
      <c r="O1443" t="s">
        <v>14756</v>
      </c>
      <c r="P1443" t="s">
        <v>0</v>
      </c>
      <c r="Q1443" t="s">
        <v>69</v>
      </c>
      <c r="R1443" t="s">
        <v>70</v>
      </c>
      <c r="S1443" t="s">
        <v>71</v>
      </c>
      <c r="T1443" t="s">
        <v>14826</v>
      </c>
      <c r="U1443" t="s">
        <v>14827</v>
      </c>
      <c r="V1443" t="s">
        <v>4876</v>
      </c>
      <c r="W1443" t="s">
        <v>4877</v>
      </c>
      <c r="X1443" t="s">
        <v>0</v>
      </c>
      <c r="Y1443" t="s">
        <v>14794</v>
      </c>
      <c r="Z1443" t="s">
        <v>0</v>
      </c>
      <c r="AA1443" t="s">
        <v>4877</v>
      </c>
      <c r="AB1443" t="s">
        <v>14841</v>
      </c>
      <c r="AC1443" t="s">
        <v>14829</v>
      </c>
      <c r="AD1443" t="s">
        <v>0</v>
      </c>
      <c r="AE1443" t="s">
        <v>14814</v>
      </c>
      <c r="AF1443" t="s">
        <v>14830</v>
      </c>
      <c r="AG1443" t="s">
        <v>0</v>
      </c>
      <c r="AH1443" t="s">
        <v>0</v>
      </c>
      <c r="AI1443" t="s">
        <v>78</v>
      </c>
      <c r="AJ1443" t="s">
        <v>78</v>
      </c>
      <c r="AK1443" t="s">
        <v>78</v>
      </c>
      <c r="AL1443" t="s">
        <v>78</v>
      </c>
      <c r="AM1443" t="s">
        <v>78</v>
      </c>
      <c r="AN1443" t="s">
        <v>78</v>
      </c>
      <c r="AO1443" t="s">
        <v>78</v>
      </c>
      <c r="AP1443" t="s">
        <v>78</v>
      </c>
      <c r="AQ1443" t="s">
        <v>78</v>
      </c>
      <c r="AR1443" t="s">
        <v>78</v>
      </c>
      <c r="AT1443" t="s">
        <v>79</v>
      </c>
      <c r="AU1443" t="s">
        <v>0</v>
      </c>
      <c r="AV1443" t="s">
        <v>0</v>
      </c>
      <c r="AW1443" t="s">
        <v>0</v>
      </c>
      <c r="AX1443" t="s">
        <v>0</v>
      </c>
      <c r="AY1443" t="s">
        <v>0</v>
      </c>
      <c r="BA1443" t="s">
        <v>0</v>
      </c>
      <c r="BB1443" t="s">
        <v>0</v>
      </c>
      <c r="BC1443" t="s">
        <v>0</v>
      </c>
      <c r="BD1443" t="s">
        <v>0</v>
      </c>
      <c r="BE1443" t="s">
        <v>0</v>
      </c>
    </row>
    <row r="1444" spans="1:57" x14ac:dyDescent="0.15">
      <c r="A1444" s="1" t="str">
        <f>IF(ISNUMBER(MATCH(B1444, Final_tree_EPI_ISL!A:A, 0)), "Match", "")</f>
        <v>Match</v>
      </c>
      <c r="B1444" t="s">
        <v>14842</v>
      </c>
      <c r="C1444" t="s">
        <v>14843</v>
      </c>
      <c r="D1444" t="s">
        <v>14844</v>
      </c>
      <c r="E1444" t="s">
        <v>14845</v>
      </c>
      <c r="F1444" t="s">
        <v>14846</v>
      </c>
      <c r="G1444" t="s">
        <v>14847</v>
      </c>
      <c r="H1444" t="s">
        <v>14848</v>
      </c>
      <c r="I1444" t="s">
        <v>14849</v>
      </c>
      <c r="J1444" t="s">
        <v>14850</v>
      </c>
      <c r="K1444" t="s">
        <v>0</v>
      </c>
      <c r="L1444" t="s">
        <v>0</v>
      </c>
      <c r="M1444" t="s">
        <v>14851</v>
      </c>
      <c r="N1444" t="s">
        <v>67</v>
      </c>
      <c r="O1444" t="s">
        <v>14852</v>
      </c>
      <c r="P1444" t="s">
        <v>0</v>
      </c>
      <c r="Q1444" t="s">
        <v>69</v>
      </c>
      <c r="R1444" t="s">
        <v>70</v>
      </c>
      <c r="S1444" t="s">
        <v>71</v>
      </c>
      <c r="T1444" t="s">
        <v>14853</v>
      </c>
      <c r="U1444" t="s">
        <v>14827</v>
      </c>
      <c r="V1444" t="s">
        <v>4876</v>
      </c>
      <c r="W1444" t="s">
        <v>4877</v>
      </c>
      <c r="X1444" t="s">
        <v>0</v>
      </c>
      <c r="Y1444" t="s">
        <v>14794</v>
      </c>
      <c r="Z1444" t="s">
        <v>0</v>
      </c>
      <c r="AA1444" t="s">
        <v>4877</v>
      </c>
      <c r="AB1444" t="s">
        <v>14854</v>
      </c>
      <c r="AC1444" t="s">
        <v>14855</v>
      </c>
      <c r="AD1444" t="s">
        <v>0</v>
      </c>
      <c r="AE1444" t="s">
        <v>14814</v>
      </c>
      <c r="AF1444" t="s">
        <v>14830</v>
      </c>
      <c r="AG1444" t="s">
        <v>0</v>
      </c>
      <c r="AH1444" t="s">
        <v>0</v>
      </c>
      <c r="AI1444" t="s">
        <v>78</v>
      </c>
      <c r="AJ1444" t="s">
        <v>78</v>
      </c>
      <c r="AK1444" t="s">
        <v>78</v>
      </c>
      <c r="AL1444" t="s">
        <v>78</v>
      </c>
      <c r="AM1444" t="s">
        <v>78</v>
      </c>
      <c r="AN1444" t="s">
        <v>78</v>
      </c>
      <c r="AO1444" t="s">
        <v>78</v>
      </c>
      <c r="AP1444" t="s">
        <v>78</v>
      </c>
      <c r="AQ1444" t="s">
        <v>78</v>
      </c>
      <c r="AR1444" t="s">
        <v>78</v>
      </c>
      <c r="AT1444" t="s">
        <v>79</v>
      </c>
      <c r="AU1444" t="s">
        <v>0</v>
      </c>
      <c r="AV1444" t="s">
        <v>0</v>
      </c>
      <c r="AW1444" t="s">
        <v>0</v>
      </c>
      <c r="AX1444" t="s">
        <v>0</v>
      </c>
      <c r="AY1444" t="s">
        <v>0</v>
      </c>
      <c r="BA1444" t="s">
        <v>0</v>
      </c>
      <c r="BB1444" t="s">
        <v>0</v>
      </c>
      <c r="BC1444" t="s">
        <v>0</v>
      </c>
      <c r="BD1444" t="s">
        <v>0</v>
      </c>
      <c r="BE1444" t="s">
        <v>0</v>
      </c>
    </row>
    <row r="1445" spans="1:57" x14ac:dyDescent="0.15">
      <c r="A1445" s="1" t="str">
        <f>IF(ISNUMBER(MATCH(B1445, Final_tree_EPI_ISL!A:A, 0)), "Match", "")</f>
        <v>Match</v>
      </c>
      <c r="B1445" t="s">
        <v>14856</v>
      </c>
      <c r="C1445" t="s">
        <v>14857</v>
      </c>
      <c r="D1445" t="s">
        <v>14858</v>
      </c>
      <c r="E1445" t="s">
        <v>14859</v>
      </c>
      <c r="F1445" t="s">
        <v>14860</v>
      </c>
      <c r="G1445" t="s">
        <v>14861</v>
      </c>
      <c r="H1445" t="s">
        <v>14862</v>
      </c>
      <c r="I1445" t="s">
        <v>14863</v>
      </c>
      <c r="J1445" t="s">
        <v>14864</v>
      </c>
      <c r="K1445" t="s">
        <v>0</v>
      </c>
      <c r="L1445" t="s">
        <v>0</v>
      </c>
      <c r="M1445" t="s">
        <v>14865</v>
      </c>
      <c r="N1445" t="s">
        <v>67</v>
      </c>
      <c r="O1445" t="s">
        <v>14810</v>
      </c>
      <c r="P1445" t="s">
        <v>0</v>
      </c>
      <c r="Q1445" t="s">
        <v>69</v>
      </c>
      <c r="R1445" t="s">
        <v>70</v>
      </c>
      <c r="S1445" t="s">
        <v>71</v>
      </c>
      <c r="T1445" t="s">
        <v>2153</v>
      </c>
      <c r="U1445" t="s">
        <v>14866</v>
      </c>
      <c r="V1445" t="s">
        <v>4876</v>
      </c>
      <c r="W1445" t="s">
        <v>4877</v>
      </c>
      <c r="X1445" t="s">
        <v>14867</v>
      </c>
      <c r="Y1445" t="s">
        <v>14794</v>
      </c>
      <c r="Z1445" t="s">
        <v>0</v>
      </c>
      <c r="AA1445" t="s">
        <v>4877</v>
      </c>
      <c r="AB1445" t="s">
        <v>0</v>
      </c>
      <c r="AC1445" t="s">
        <v>14868</v>
      </c>
      <c r="AD1445" t="s">
        <v>4881</v>
      </c>
      <c r="AE1445" t="s">
        <v>14814</v>
      </c>
      <c r="AF1445" t="s">
        <v>14869</v>
      </c>
      <c r="AG1445" t="s">
        <v>0</v>
      </c>
      <c r="AH1445" t="s">
        <v>0</v>
      </c>
      <c r="AI1445" t="s">
        <v>78</v>
      </c>
      <c r="AJ1445" t="s">
        <v>78</v>
      </c>
      <c r="AK1445" t="s">
        <v>78</v>
      </c>
      <c r="AL1445" t="s">
        <v>78</v>
      </c>
      <c r="AM1445" t="s">
        <v>78</v>
      </c>
      <c r="AN1445" t="s">
        <v>78</v>
      </c>
      <c r="AO1445" t="s">
        <v>78</v>
      </c>
      <c r="AP1445" t="s">
        <v>78</v>
      </c>
      <c r="AQ1445" t="s">
        <v>78</v>
      </c>
      <c r="AR1445" t="s">
        <v>78</v>
      </c>
      <c r="AT1445" t="s">
        <v>79</v>
      </c>
      <c r="AU1445" t="s">
        <v>0</v>
      </c>
      <c r="AV1445" t="s">
        <v>0</v>
      </c>
      <c r="AW1445" t="s">
        <v>0</v>
      </c>
      <c r="AX1445" t="s">
        <v>0</v>
      </c>
      <c r="AY1445" t="s">
        <v>0</v>
      </c>
      <c r="BA1445" t="s">
        <v>0</v>
      </c>
      <c r="BB1445" t="s">
        <v>0</v>
      </c>
      <c r="BC1445" t="s">
        <v>0</v>
      </c>
      <c r="BD1445" t="s">
        <v>14870</v>
      </c>
      <c r="BE1445" t="s">
        <v>0</v>
      </c>
    </row>
    <row r="1446" spans="1:57" x14ac:dyDescent="0.15">
      <c r="A1446" s="1" t="str">
        <f>IF(ISNUMBER(MATCH(B1446, Final_tree_EPI_ISL!A:A, 0)), "Match", "")</f>
        <v>Match</v>
      </c>
      <c r="B1446" t="s">
        <v>14871</v>
      </c>
      <c r="C1446" t="s">
        <v>14872</v>
      </c>
      <c r="D1446" t="s">
        <v>14873</v>
      </c>
      <c r="E1446" t="s">
        <v>14874</v>
      </c>
      <c r="F1446" t="s">
        <v>14875</v>
      </c>
      <c r="G1446" t="s">
        <v>14876</v>
      </c>
      <c r="H1446" t="s">
        <v>14877</v>
      </c>
      <c r="I1446" t="s">
        <v>14878</v>
      </c>
      <c r="J1446" t="s">
        <v>14879</v>
      </c>
      <c r="K1446" t="s">
        <v>0</v>
      </c>
      <c r="L1446" t="s">
        <v>0</v>
      </c>
      <c r="M1446" t="s">
        <v>14880</v>
      </c>
      <c r="N1446" t="s">
        <v>67</v>
      </c>
      <c r="O1446" t="s">
        <v>14881</v>
      </c>
      <c r="P1446" t="s">
        <v>0</v>
      </c>
      <c r="Q1446" t="s">
        <v>69</v>
      </c>
      <c r="R1446" t="s">
        <v>70</v>
      </c>
      <c r="S1446" t="s">
        <v>71</v>
      </c>
      <c r="T1446" t="s">
        <v>14882</v>
      </c>
      <c r="U1446" t="s">
        <v>14883</v>
      </c>
      <c r="V1446" t="s">
        <v>4876</v>
      </c>
      <c r="W1446" t="s">
        <v>4877</v>
      </c>
      <c r="X1446" t="s">
        <v>0</v>
      </c>
      <c r="Y1446" t="s">
        <v>14794</v>
      </c>
      <c r="Z1446" t="s">
        <v>0</v>
      </c>
      <c r="AA1446" t="s">
        <v>4877</v>
      </c>
      <c r="AB1446" t="s">
        <v>14884</v>
      </c>
      <c r="AC1446" t="s">
        <v>14885</v>
      </c>
      <c r="AD1446" t="s">
        <v>0</v>
      </c>
      <c r="AE1446" t="s">
        <v>14797</v>
      </c>
      <c r="AF1446" t="s">
        <v>14798</v>
      </c>
      <c r="AG1446" t="s">
        <v>0</v>
      </c>
      <c r="AH1446" t="s">
        <v>0</v>
      </c>
      <c r="AI1446" t="s">
        <v>78</v>
      </c>
      <c r="AJ1446" t="s">
        <v>78</v>
      </c>
      <c r="AK1446" t="s">
        <v>78</v>
      </c>
      <c r="AL1446" t="s">
        <v>78</v>
      </c>
      <c r="AM1446" t="s">
        <v>78</v>
      </c>
      <c r="AN1446" t="s">
        <v>78</v>
      </c>
      <c r="AO1446" t="s">
        <v>78</v>
      </c>
      <c r="AP1446" t="s">
        <v>78</v>
      </c>
      <c r="AQ1446" t="s">
        <v>78</v>
      </c>
      <c r="AR1446" t="s">
        <v>78</v>
      </c>
      <c r="AT1446" t="s">
        <v>79</v>
      </c>
      <c r="AU1446" t="s">
        <v>0</v>
      </c>
      <c r="AV1446" t="s">
        <v>0</v>
      </c>
      <c r="AW1446" t="s">
        <v>0</v>
      </c>
      <c r="AX1446" t="s">
        <v>0</v>
      </c>
      <c r="AY1446" t="s">
        <v>0</v>
      </c>
      <c r="BA1446" t="s">
        <v>0</v>
      </c>
      <c r="BB1446" t="s">
        <v>0</v>
      </c>
      <c r="BC1446" t="s">
        <v>0</v>
      </c>
      <c r="BD1446" t="s">
        <v>0</v>
      </c>
      <c r="BE1446" t="s">
        <v>0</v>
      </c>
    </row>
    <row r="1447" spans="1:57" x14ac:dyDescent="0.15">
      <c r="A1447" s="1" t="str">
        <f>IF(ISNUMBER(MATCH(B1447, Final_tree_EPI_ISL!A:A, 0)), "Match", "")</f>
        <v>Match</v>
      </c>
      <c r="B1447" t="s">
        <v>14886</v>
      </c>
      <c r="C1447" t="s">
        <v>14887</v>
      </c>
      <c r="D1447" t="s">
        <v>14888</v>
      </c>
      <c r="E1447" t="s">
        <v>14889</v>
      </c>
      <c r="F1447" t="s">
        <v>14890</v>
      </c>
      <c r="G1447" t="s">
        <v>14891</v>
      </c>
      <c r="H1447" t="s">
        <v>14892</v>
      </c>
      <c r="I1447" t="s">
        <v>14893</v>
      </c>
      <c r="J1447" t="s">
        <v>14894</v>
      </c>
      <c r="K1447" t="s">
        <v>0</v>
      </c>
      <c r="L1447" t="s">
        <v>0</v>
      </c>
      <c r="M1447" t="s">
        <v>14895</v>
      </c>
      <c r="N1447" t="s">
        <v>67</v>
      </c>
      <c r="O1447" t="s">
        <v>14792</v>
      </c>
      <c r="P1447" t="s">
        <v>0</v>
      </c>
      <c r="Q1447" t="s">
        <v>69</v>
      </c>
      <c r="R1447" t="s">
        <v>70</v>
      </c>
      <c r="S1447" t="s">
        <v>71</v>
      </c>
      <c r="T1447" t="s">
        <v>14882</v>
      </c>
      <c r="U1447" t="s">
        <v>14883</v>
      </c>
      <c r="V1447" t="s">
        <v>4876</v>
      </c>
      <c r="W1447" t="s">
        <v>4877</v>
      </c>
      <c r="X1447" t="s">
        <v>0</v>
      </c>
      <c r="Y1447" t="s">
        <v>14794</v>
      </c>
      <c r="Z1447" t="s">
        <v>0</v>
      </c>
      <c r="AA1447" t="s">
        <v>4877</v>
      </c>
      <c r="AB1447" t="s">
        <v>14896</v>
      </c>
      <c r="AC1447" t="s">
        <v>14885</v>
      </c>
      <c r="AD1447" t="s">
        <v>0</v>
      </c>
      <c r="AE1447" t="s">
        <v>14797</v>
      </c>
      <c r="AF1447" t="s">
        <v>14798</v>
      </c>
      <c r="AG1447" t="s">
        <v>0</v>
      </c>
      <c r="AH1447" t="s">
        <v>0</v>
      </c>
      <c r="AI1447" t="s">
        <v>78</v>
      </c>
      <c r="AJ1447" t="s">
        <v>78</v>
      </c>
      <c r="AK1447" t="s">
        <v>78</v>
      </c>
      <c r="AL1447" t="s">
        <v>78</v>
      </c>
      <c r="AM1447" t="s">
        <v>78</v>
      </c>
      <c r="AN1447" t="s">
        <v>78</v>
      </c>
      <c r="AO1447" t="s">
        <v>78</v>
      </c>
      <c r="AP1447" t="s">
        <v>78</v>
      </c>
      <c r="AQ1447" t="s">
        <v>78</v>
      </c>
      <c r="AR1447" t="s">
        <v>78</v>
      </c>
      <c r="AT1447" t="s">
        <v>79</v>
      </c>
      <c r="AU1447" t="s">
        <v>0</v>
      </c>
      <c r="AV1447" t="s">
        <v>0</v>
      </c>
      <c r="AW1447" t="s">
        <v>0</v>
      </c>
      <c r="AX1447" t="s">
        <v>0</v>
      </c>
      <c r="AY1447" t="s">
        <v>0</v>
      </c>
      <c r="BA1447" t="s">
        <v>0</v>
      </c>
      <c r="BB1447" t="s">
        <v>0</v>
      </c>
      <c r="BC1447" t="s">
        <v>0</v>
      </c>
      <c r="BD1447" t="s">
        <v>0</v>
      </c>
      <c r="BE1447" t="s">
        <v>0</v>
      </c>
    </row>
    <row r="1448" spans="1:57" x14ac:dyDescent="0.15">
      <c r="A1448" s="1" t="str">
        <f>IF(ISNUMBER(MATCH(B1448, Final_tree_EPI_ISL!A:A, 0)), "Match", "")</f>
        <v/>
      </c>
      <c r="B1448" t="s">
        <v>14897</v>
      </c>
      <c r="C1448" t="s">
        <v>14898</v>
      </c>
      <c r="D1448" t="s">
        <v>14899</v>
      </c>
      <c r="E1448" t="s">
        <v>14900</v>
      </c>
      <c r="F1448" t="s">
        <v>14901</v>
      </c>
      <c r="G1448" t="s">
        <v>14902</v>
      </c>
      <c r="H1448" t="s">
        <v>14903</v>
      </c>
      <c r="I1448" t="s">
        <v>14904</v>
      </c>
      <c r="J1448" t="s">
        <v>14905</v>
      </c>
      <c r="K1448" t="s">
        <v>0</v>
      </c>
      <c r="L1448" t="s">
        <v>0</v>
      </c>
      <c r="M1448" t="s">
        <v>14906</v>
      </c>
      <c r="N1448" t="s">
        <v>67</v>
      </c>
      <c r="O1448" t="s">
        <v>14792</v>
      </c>
      <c r="P1448" t="s">
        <v>0</v>
      </c>
      <c r="Q1448" t="s">
        <v>69</v>
      </c>
      <c r="R1448" t="s">
        <v>70</v>
      </c>
      <c r="S1448" t="s">
        <v>71</v>
      </c>
      <c r="T1448" t="s">
        <v>14907</v>
      </c>
      <c r="U1448" t="s">
        <v>14908</v>
      </c>
      <c r="V1448" t="s">
        <v>0</v>
      </c>
      <c r="W1448" t="s">
        <v>14909</v>
      </c>
      <c r="X1448" t="s">
        <v>0</v>
      </c>
      <c r="Y1448" t="s">
        <v>14910</v>
      </c>
      <c r="Z1448" t="s">
        <v>0</v>
      </c>
      <c r="AA1448" t="s">
        <v>14909</v>
      </c>
      <c r="AB1448" t="s">
        <v>0</v>
      </c>
      <c r="AC1448" t="s">
        <v>14911</v>
      </c>
      <c r="AD1448" t="s">
        <v>0</v>
      </c>
      <c r="AE1448" t="s">
        <v>14912</v>
      </c>
      <c r="AF1448" t="s">
        <v>14913</v>
      </c>
      <c r="AG1448" t="s">
        <v>0</v>
      </c>
      <c r="AH1448" t="s">
        <v>0</v>
      </c>
      <c r="AI1448" t="s">
        <v>78</v>
      </c>
      <c r="AJ1448" t="s">
        <v>78</v>
      </c>
      <c r="AK1448" t="s">
        <v>78</v>
      </c>
      <c r="AL1448" t="s">
        <v>78</v>
      </c>
      <c r="AM1448" t="s">
        <v>78</v>
      </c>
      <c r="AN1448" t="s">
        <v>78</v>
      </c>
      <c r="AO1448" t="s">
        <v>78</v>
      </c>
      <c r="AP1448" t="s">
        <v>78</v>
      </c>
      <c r="AQ1448" t="s">
        <v>78</v>
      </c>
      <c r="AR1448" t="s">
        <v>78</v>
      </c>
      <c r="AT1448" t="s">
        <v>79</v>
      </c>
      <c r="AU1448" t="s">
        <v>0</v>
      </c>
      <c r="AV1448" t="s">
        <v>0</v>
      </c>
      <c r="AW1448" t="s">
        <v>0</v>
      </c>
      <c r="AX1448" t="s">
        <v>0</v>
      </c>
      <c r="AY1448" t="s">
        <v>0</v>
      </c>
      <c r="BA1448" t="s">
        <v>0</v>
      </c>
      <c r="BB1448" t="s">
        <v>0</v>
      </c>
      <c r="BC1448" t="s">
        <v>0</v>
      </c>
      <c r="BD1448" t="s">
        <v>0</v>
      </c>
      <c r="BE1448" t="s">
        <v>0</v>
      </c>
    </row>
    <row r="1449" spans="1:57" x14ac:dyDescent="0.15">
      <c r="A1449" s="1" t="str">
        <f>IF(ISNUMBER(MATCH(B1449, Final_tree_EPI_ISL!A:A, 0)), "Match", "")</f>
        <v/>
      </c>
      <c r="B1449" t="s">
        <v>14914</v>
      </c>
      <c r="C1449" t="s">
        <v>14915</v>
      </c>
      <c r="D1449" t="s">
        <v>14916</v>
      </c>
      <c r="E1449" t="s">
        <v>14917</v>
      </c>
      <c r="F1449" t="s">
        <v>14918</v>
      </c>
      <c r="G1449" t="s">
        <v>14919</v>
      </c>
      <c r="H1449" t="s">
        <v>14920</v>
      </c>
      <c r="I1449" t="s">
        <v>14921</v>
      </c>
      <c r="J1449" t="s">
        <v>14922</v>
      </c>
      <c r="K1449" t="s">
        <v>0</v>
      </c>
      <c r="L1449" t="s">
        <v>0</v>
      </c>
      <c r="M1449" t="s">
        <v>14923</v>
      </c>
      <c r="N1449" t="s">
        <v>67</v>
      </c>
      <c r="O1449" t="s">
        <v>14792</v>
      </c>
      <c r="P1449" t="s">
        <v>0</v>
      </c>
      <c r="Q1449" t="s">
        <v>69</v>
      </c>
      <c r="R1449" t="s">
        <v>70</v>
      </c>
      <c r="S1449" t="s">
        <v>71</v>
      </c>
      <c r="T1449" t="s">
        <v>14924</v>
      </c>
      <c r="U1449" t="s">
        <v>14908</v>
      </c>
      <c r="V1449" t="s">
        <v>0</v>
      </c>
      <c r="W1449" t="s">
        <v>14909</v>
      </c>
      <c r="X1449" t="s">
        <v>0</v>
      </c>
      <c r="Y1449" t="s">
        <v>14910</v>
      </c>
      <c r="Z1449" t="s">
        <v>0</v>
      </c>
      <c r="AA1449" t="s">
        <v>14909</v>
      </c>
      <c r="AB1449" t="s">
        <v>0</v>
      </c>
      <c r="AC1449" t="s">
        <v>14925</v>
      </c>
      <c r="AD1449" t="s">
        <v>0</v>
      </c>
      <c r="AE1449" t="s">
        <v>14912</v>
      </c>
      <c r="AF1449" t="s">
        <v>14913</v>
      </c>
      <c r="AG1449" t="s">
        <v>0</v>
      </c>
      <c r="AH1449" t="s">
        <v>0</v>
      </c>
      <c r="AI1449" t="s">
        <v>78</v>
      </c>
      <c r="AJ1449" t="s">
        <v>78</v>
      </c>
      <c r="AK1449" t="s">
        <v>78</v>
      </c>
      <c r="AL1449" t="s">
        <v>78</v>
      </c>
      <c r="AM1449" t="s">
        <v>78</v>
      </c>
      <c r="AN1449" t="s">
        <v>78</v>
      </c>
      <c r="AO1449" t="s">
        <v>78</v>
      </c>
      <c r="AP1449" t="s">
        <v>78</v>
      </c>
      <c r="AQ1449" t="s">
        <v>78</v>
      </c>
      <c r="AR1449" t="s">
        <v>78</v>
      </c>
      <c r="AT1449" t="s">
        <v>79</v>
      </c>
      <c r="AU1449" t="s">
        <v>0</v>
      </c>
      <c r="AV1449" t="s">
        <v>0</v>
      </c>
      <c r="AW1449" t="s">
        <v>0</v>
      </c>
      <c r="AX1449" t="s">
        <v>0</v>
      </c>
      <c r="AY1449" t="s">
        <v>0</v>
      </c>
      <c r="BA1449" t="s">
        <v>0</v>
      </c>
      <c r="BB1449" t="s">
        <v>0</v>
      </c>
      <c r="BC1449" t="s">
        <v>0</v>
      </c>
      <c r="BD1449" t="s">
        <v>0</v>
      </c>
      <c r="BE1449" t="s">
        <v>0</v>
      </c>
    </row>
    <row r="1450" spans="1:57" x14ac:dyDescent="0.15">
      <c r="A1450" s="1" t="str">
        <f>IF(ISNUMBER(MATCH(B1450, Final_tree_EPI_ISL!A:A, 0)), "Match", "")</f>
        <v/>
      </c>
      <c r="B1450" t="s">
        <v>14926</v>
      </c>
      <c r="C1450" t="s">
        <v>14927</v>
      </c>
      <c r="D1450" t="s">
        <v>14928</v>
      </c>
      <c r="E1450" t="s">
        <v>14929</v>
      </c>
      <c r="F1450" t="s">
        <v>14930</v>
      </c>
      <c r="G1450" t="s">
        <v>14931</v>
      </c>
      <c r="H1450" t="s">
        <v>14932</v>
      </c>
      <c r="I1450" t="s">
        <v>14933</v>
      </c>
      <c r="J1450" t="s">
        <v>14934</v>
      </c>
      <c r="K1450" t="s">
        <v>0</v>
      </c>
      <c r="L1450" t="s">
        <v>0</v>
      </c>
      <c r="M1450" t="s">
        <v>14935</v>
      </c>
      <c r="N1450" t="s">
        <v>67</v>
      </c>
      <c r="O1450" t="s">
        <v>14852</v>
      </c>
      <c r="P1450" t="s">
        <v>0</v>
      </c>
      <c r="Q1450" t="s">
        <v>69</v>
      </c>
      <c r="R1450" t="s">
        <v>70</v>
      </c>
      <c r="S1450" t="s">
        <v>71</v>
      </c>
      <c r="T1450" t="s">
        <v>14936</v>
      </c>
      <c r="U1450" t="s">
        <v>14908</v>
      </c>
      <c r="V1450" t="s">
        <v>14937</v>
      </c>
      <c r="W1450" t="s">
        <v>14938</v>
      </c>
      <c r="X1450" t="s">
        <v>0</v>
      </c>
      <c r="Y1450" t="s">
        <v>14939</v>
      </c>
      <c r="Z1450" t="s">
        <v>0</v>
      </c>
      <c r="AA1450" t="s">
        <v>14940</v>
      </c>
      <c r="AB1450" t="s">
        <v>0</v>
      </c>
      <c r="AC1450" t="s">
        <v>14759</v>
      </c>
      <c r="AD1450" t="s">
        <v>0</v>
      </c>
      <c r="AE1450" t="s">
        <v>14941</v>
      </c>
      <c r="AF1450" t="s">
        <v>14941</v>
      </c>
      <c r="AG1450" t="s">
        <v>0</v>
      </c>
      <c r="AH1450" t="s">
        <v>0</v>
      </c>
      <c r="AI1450" t="s">
        <v>78</v>
      </c>
      <c r="AJ1450" t="s">
        <v>78</v>
      </c>
      <c r="AK1450" t="s">
        <v>78</v>
      </c>
      <c r="AL1450" t="s">
        <v>78</v>
      </c>
      <c r="AM1450" t="s">
        <v>78</v>
      </c>
      <c r="AN1450" t="s">
        <v>78</v>
      </c>
      <c r="AO1450" t="s">
        <v>78</v>
      </c>
      <c r="AP1450" t="s">
        <v>78</v>
      </c>
      <c r="AQ1450" t="s">
        <v>78</v>
      </c>
      <c r="AR1450" t="s">
        <v>78</v>
      </c>
      <c r="AT1450" t="s">
        <v>79</v>
      </c>
      <c r="AU1450" t="s">
        <v>0</v>
      </c>
      <c r="AV1450" t="s">
        <v>0</v>
      </c>
      <c r="AW1450" t="s">
        <v>0</v>
      </c>
      <c r="AX1450" t="s">
        <v>0</v>
      </c>
      <c r="AY1450" t="s">
        <v>0</v>
      </c>
      <c r="BA1450" t="s">
        <v>0</v>
      </c>
      <c r="BB1450" t="s">
        <v>0</v>
      </c>
      <c r="BC1450" t="s">
        <v>0</v>
      </c>
      <c r="BD1450" t="s">
        <v>0</v>
      </c>
      <c r="BE1450" t="s">
        <v>0</v>
      </c>
    </row>
    <row r="1451" spans="1:57" x14ac:dyDescent="0.15">
      <c r="A1451" s="1" t="str">
        <f>IF(ISNUMBER(MATCH(B1451, Final_tree_EPI_ISL!A:A, 0)), "Match", "")</f>
        <v/>
      </c>
      <c r="B1451" t="s">
        <v>14942</v>
      </c>
      <c r="C1451" t="s">
        <v>14943</v>
      </c>
      <c r="D1451" t="s">
        <v>14944</v>
      </c>
      <c r="E1451" t="s">
        <v>14945</v>
      </c>
      <c r="F1451" t="s">
        <v>14946</v>
      </c>
      <c r="G1451" t="s">
        <v>14947</v>
      </c>
      <c r="H1451" t="s">
        <v>14948</v>
      </c>
      <c r="I1451" t="s">
        <v>14949</v>
      </c>
      <c r="J1451" t="s">
        <v>14950</v>
      </c>
      <c r="K1451" t="s">
        <v>0</v>
      </c>
      <c r="L1451" t="s">
        <v>0</v>
      </c>
      <c r="M1451" t="s">
        <v>14951</v>
      </c>
      <c r="N1451" t="s">
        <v>67</v>
      </c>
      <c r="O1451" t="s">
        <v>14792</v>
      </c>
      <c r="P1451" t="s">
        <v>0</v>
      </c>
      <c r="Q1451" t="s">
        <v>69</v>
      </c>
      <c r="R1451" t="s">
        <v>70</v>
      </c>
      <c r="S1451" t="s">
        <v>71</v>
      </c>
      <c r="T1451" t="s">
        <v>14936</v>
      </c>
      <c r="U1451" t="s">
        <v>14908</v>
      </c>
      <c r="V1451" t="s">
        <v>14937</v>
      </c>
      <c r="W1451" t="s">
        <v>14938</v>
      </c>
      <c r="X1451" t="s">
        <v>0</v>
      </c>
      <c r="Y1451" t="s">
        <v>14939</v>
      </c>
      <c r="Z1451" t="s">
        <v>0</v>
      </c>
      <c r="AA1451" t="s">
        <v>14940</v>
      </c>
      <c r="AB1451" t="s">
        <v>0</v>
      </c>
      <c r="AC1451" t="s">
        <v>14759</v>
      </c>
      <c r="AD1451" t="s">
        <v>0</v>
      </c>
      <c r="AE1451" t="s">
        <v>14941</v>
      </c>
      <c r="AF1451" t="s">
        <v>14941</v>
      </c>
      <c r="AG1451" t="s">
        <v>0</v>
      </c>
      <c r="AH1451" t="s">
        <v>0</v>
      </c>
      <c r="AI1451" t="s">
        <v>78</v>
      </c>
      <c r="AJ1451" t="s">
        <v>78</v>
      </c>
      <c r="AK1451" t="s">
        <v>78</v>
      </c>
      <c r="AL1451" t="s">
        <v>78</v>
      </c>
      <c r="AM1451" t="s">
        <v>78</v>
      </c>
      <c r="AN1451" t="s">
        <v>78</v>
      </c>
      <c r="AO1451" t="s">
        <v>78</v>
      </c>
      <c r="AP1451" t="s">
        <v>78</v>
      </c>
      <c r="AQ1451" t="s">
        <v>78</v>
      </c>
      <c r="AR1451" t="s">
        <v>78</v>
      </c>
      <c r="AT1451" t="s">
        <v>79</v>
      </c>
      <c r="AU1451" t="s">
        <v>0</v>
      </c>
      <c r="AV1451" t="s">
        <v>0</v>
      </c>
      <c r="AW1451" t="s">
        <v>0</v>
      </c>
      <c r="AX1451" t="s">
        <v>0</v>
      </c>
      <c r="AY1451" t="s">
        <v>0</v>
      </c>
      <c r="BA1451" t="s">
        <v>0</v>
      </c>
      <c r="BB1451" t="s">
        <v>0</v>
      </c>
      <c r="BC1451" t="s">
        <v>0</v>
      </c>
      <c r="BD1451" t="s">
        <v>0</v>
      </c>
      <c r="BE1451" t="s">
        <v>0</v>
      </c>
    </row>
    <row r="1452" spans="1:57" x14ac:dyDescent="0.15">
      <c r="A1452" s="1" t="str">
        <f>IF(ISNUMBER(MATCH(B1452, Final_tree_EPI_ISL!A:A, 0)), "Match", "")</f>
        <v/>
      </c>
      <c r="B1452" t="s">
        <v>14952</v>
      </c>
      <c r="C1452" t="s">
        <v>14953</v>
      </c>
      <c r="D1452" t="s">
        <v>14954</v>
      </c>
      <c r="E1452" t="s">
        <v>14955</v>
      </c>
      <c r="F1452" t="s">
        <v>14956</v>
      </c>
      <c r="G1452" t="s">
        <v>14957</v>
      </c>
      <c r="H1452" t="s">
        <v>14958</v>
      </c>
      <c r="I1452" t="s">
        <v>14959</v>
      </c>
      <c r="J1452" t="s">
        <v>14960</v>
      </c>
      <c r="K1452" t="s">
        <v>0</v>
      </c>
      <c r="L1452" t="s">
        <v>0</v>
      </c>
      <c r="M1452" t="s">
        <v>14961</v>
      </c>
      <c r="N1452" t="s">
        <v>67</v>
      </c>
      <c r="O1452" t="s">
        <v>14756</v>
      </c>
      <c r="P1452" t="s">
        <v>0</v>
      </c>
      <c r="Q1452" t="s">
        <v>69</v>
      </c>
      <c r="R1452" t="s">
        <v>70</v>
      </c>
      <c r="S1452" t="s">
        <v>71</v>
      </c>
      <c r="T1452" t="s">
        <v>14936</v>
      </c>
      <c r="U1452" t="s">
        <v>14908</v>
      </c>
      <c r="V1452" t="s">
        <v>14937</v>
      </c>
      <c r="W1452" t="s">
        <v>14938</v>
      </c>
      <c r="X1452" t="s">
        <v>0</v>
      </c>
      <c r="Y1452" t="s">
        <v>14939</v>
      </c>
      <c r="Z1452" t="s">
        <v>0</v>
      </c>
      <c r="AA1452" t="s">
        <v>14940</v>
      </c>
      <c r="AB1452" t="s">
        <v>0</v>
      </c>
      <c r="AC1452" t="s">
        <v>14759</v>
      </c>
      <c r="AD1452" t="s">
        <v>0</v>
      </c>
      <c r="AE1452" t="s">
        <v>14941</v>
      </c>
      <c r="AF1452" t="s">
        <v>14941</v>
      </c>
      <c r="AG1452" t="s">
        <v>0</v>
      </c>
      <c r="AH1452" t="s">
        <v>0</v>
      </c>
      <c r="AI1452" t="s">
        <v>78</v>
      </c>
      <c r="AJ1452" t="s">
        <v>78</v>
      </c>
      <c r="AK1452" t="s">
        <v>78</v>
      </c>
      <c r="AL1452" t="s">
        <v>78</v>
      </c>
      <c r="AM1452" t="s">
        <v>78</v>
      </c>
      <c r="AN1452" t="s">
        <v>78</v>
      </c>
      <c r="AO1452" t="s">
        <v>78</v>
      </c>
      <c r="AP1452" t="s">
        <v>78</v>
      </c>
      <c r="AQ1452" t="s">
        <v>78</v>
      </c>
      <c r="AR1452" t="s">
        <v>78</v>
      </c>
      <c r="AT1452" t="s">
        <v>79</v>
      </c>
      <c r="AU1452" t="s">
        <v>0</v>
      </c>
      <c r="AV1452" t="s">
        <v>0</v>
      </c>
      <c r="AW1452" t="s">
        <v>0</v>
      </c>
      <c r="AX1452" t="s">
        <v>0</v>
      </c>
      <c r="AY1452" t="s">
        <v>0</v>
      </c>
      <c r="BA1452" t="s">
        <v>0</v>
      </c>
      <c r="BB1452" t="s">
        <v>0</v>
      </c>
      <c r="BC1452" t="s">
        <v>0</v>
      </c>
      <c r="BD1452" t="s">
        <v>0</v>
      </c>
      <c r="BE1452" t="s">
        <v>0</v>
      </c>
    </row>
    <row r="1453" spans="1:57" x14ac:dyDescent="0.15">
      <c r="A1453" s="1" t="str">
        <f>IF(ISNUMBER(MATCH(B1453, Final_tree_EPI_ISL!A:A, 0)), "Match", "")</f>
        <v/>
      </c>
      <c r="B1453" t="s">
        <v>14962</v>
      </c>
      <c r="C1453" t="s">
        <v>14963</v>
      </c>
      <c r="D1453" t="s">
        <v>14964</v>
      </c>
      <c r="E1453" t="s">
        <v>14965</v>
      </c>
      <c r="F1453" t="s">
        <v>14966</v>
      </c>
      <c r="G1453" t="s">
        <v>14967</v>
      </c>
      <c r="H1453" t="s">
        <v>14968</v>
      </c>
      <c r="I1453" t="s">
        <v>14969</v>
      </c>
      <c r="J1453" t="s">
        <v>14970</v>
      </c>
      <c r="K1453" t="s">
        <v>0</v>
      </c>
      <c r="L1453" t="s">
        <v>0</v>
      </c>
      <c r="M1453" t="s">
        <v>14971</v>
      </c>
      <c r="N1453" t="s">
        <v>67</v>
      </c>
      <c r="O1453" t="s">
        <v>14972</v>
      </c>
      <c r="P1453" t="s">
        <v>0</v>
      </c>
      <c r="Q1453" t="s">
        <v>69</v>
      </c>
      <c r="R1453" t="s">
        <v>70</v>
      </c>
      <c r="S1453" t="s">
        <v>71</v>
      </c>
      <c r="T1453" t="s">
        <v>14936</v>
      </c>
      <c r="U1453" t="s">
        <v>14908</v>
      </c>
      <c r="V1453" t="s">
        <v>14937</v>
      </c>
      <c r="W1453" t="s">
        <v>14938</v>
      </c>
      <c r="X1453" t="s">
        <v>0</v>
      </c>
      <c r="Y1453" t="s">
        <v>14939</v>
      </c>
      <c r="Z1453" t="s">
        <v>0</v>
      </c>
      <c r="AA1453" t="s">
        <v>14940</v>
      </c>
      <c r="AB1453" t="s">
        <v>0</v>
      </c>
      <c r="AC1453" t="s">
        <v>14759</v>
      </c>
      <c r="AD1453" t="s">
        <v>0</v>
      </c>
      <c r="AE1453" t="s">
        <v>14941</v>
      </c>
      <c r="AF1453" t="s">
        <v>14941</v>
      </c>
      <c r="AG1453" t="s">
        <v>0</v>
      </c>
      <c r="AH1453" t="s">
        <v>0</v>
      </c>
      <c r="AI1453" t="s">
        <v>78</v>
      </c>
      <c r="AJ1453" t="s">
        <v>78</v>
      </c>
      <c r="AK1453" t="s">
        <v>78</v>
      </c>
      <c r="AL1453" t="s">
        <v>78</v>
      </c>
      <c r="AM1453" t="s">
        <v>78</v>
      </c>
      <c r="AN1453" t="s">
        <v>78</v>
      </c>
      <c r="AO1453" t="s">
        <v>78</v>
      </c>
      <c r="AP1453" t="s">
        <v>78</v>
      </c>
      <c r="AQ1453" t="s">
        <v>78</v>
      </c>
      <c r="AR1453" t="s">
        <v>78</v>
      </c>
      <c r="AT1453" t="s">
        <v>79</v>
      </c>
      <c r="AU1453" t="s">
        <v>0</v>
      </c>
      <c r="AV1453" t="s">
        <v>0</v>
      </c>
      <c r="AW1453" t="s">
        <v>0</v>
      </c>
      <c r="AX1453" t="s">
        <v>0</v>
      </c>
      <c r="AY1453" t="s">
        <v>0</v>
      </c>
      <c r="BA1453" t="s">
        <v>0</v>
      </c>
      <c r="BB1453" t="s">
        <v>0</v>
      </c>
      <c r="BC1453" t="s">
        <v>0</v>
      </c>
      <c r="BD1453" t="s">
        <v>0</v>
      </c>
      <c r="BE1453" t="s">
        <v>0</v>
      </c>
    </row>
    <row r="1454" spans="1:57" x14ac:dyDescent="0.15">
      <c r="A1454" s="1" t="str">
        <f>IF(ISNUMBER(MATCH(B1454, Final_tree_EPI_ISL!A:A, 0)), "Match", "")</f>
        <v/>
      </c>
      <c r="B1454" t="s">
        <v>14973</v>
      </c>
      <c r="C1454" t="s">
        <v>14974</v>
      </c>
      <c r="D1454" t="s">
        <v>14975</v>
      </c>
      <c r="E1454" t="s">
        <v>14976</v>
      </c>
      <c r="F1454" t="s">
        <v>14977</v>
      </c>
      <c r="G1454" t="s">
        <v>14978</v>
      </c>
      <c r="H1454" t="s">
        <v>14979</v>
      </c>
      <c r="I1454" t="s">
        <v>14980</v>
      </c>
      <c r="J1454" t="s">
        <v>14981</v>
      </c>
      <c r="K1454" t="s">
        <v>0</v>
      </c>
      <c r="L1454" t="s">
        <v>0</v>
      </c>
      <c r="M1454" t="s">
        <v>14982</v>
      </c>
      <c r="N1454" t="s">
        <v>67</v>
      </c>
      <c r="O1454" t="s">
        <v>14852</v>
      </c>
      <c r="P1454" t="s">
        <v>0</v>
      </c>
      <c r="Q1454" t="s">
        <v>69</v>
      </c>
      <c r="R1454" t="s">
        <v>70</v>
      </c>
      <c r="S1454" t="s">
        <v>71</v>
      </c>
      <c r="T1454" t="s">
        <v>14936</v>
      </c>
      <c r="U1454" t="s">
        <v>14908</v>
      </c>
      <c r="V1454" t="s">
        <v>14937</v>
      </c>
      <c r="W1454" t="s">
        <v>14938</v>
      </c>
      <c r="X1454" t="s">
        <v>0</v>
      </c>
      <c r="Y1454" t="s">
        <v>14939</v>
      </c>
      <c r="Z1454" t="s">
        <v>0</v>
      </c>
      <c r="AA1454" t="s">
        <v>14940</v>
      </c>
      <c r="AB1454" t="s">
        <v>0</v>
      </c>
      <c r="AC1454" t="s">
        <v>14983</v>
      </c>
      <c r="AD1454" t="s">
        <v>0</v>
      </c>
      <c r="AE1454" t="s">
        <v>14941</v>
      </c>
      <c r="AF1454" t="s">
        <v>14941</v>
      </c>
      <c r="AG1454" t="s">
        <v>0</v>
      </c>
      <c r="AH1454" t="s">
        <v>0</v>
      </c>
      <c r="AI1454" t="s">
        <v>78</v>
      </c>
      <c r="AJ1454" t="s">
        <v>78</v>
      </c>
      <c r="AK1454" t="s">
        <v>78</v>
      </c>
      <c r="AL1454" t="s">
        <v>78</v>
      </c>
      <c r="AM1454" t="s">
        <v>78</v>
      </c>
      <c r="AN1454" t="s">
        <v>78</v>
      </c>
      <c r="AO1454" t="s">
        <v>78</v>
      </c>
      <c r="AP1454" t="s">
        <v>78</v>
      </c>
      <c r="AQ1454" t="s">
        <v>78</v>
      </c>
      <c r="AR1454" t="s">
        <v>78</v>
      </c>
      <c r="AT1454" t="s">
        <v>79</v>
      </c>
      <c r="AU1454" t="s">
        <v>0</v>
      </c>
      <c r="AV1454" t="s">
        <v>0</v>
      </c>
      <c r="AW1454" t="s">
        <v>0</v>
      </c>
      <c r="AX1454" t="s">
        <v>0</v>
      </c>
      <c r="AY1454" t="s">
        <v>0</v>
      </c>
      <c r="BA1454" t="s">
        <v>0</v>
      </c>
      <c r="BB1454" t="s">
        <v>0</v>
      </c>
      <c r="BC1454" t="s">
        <v>0</v>
      </c>
      <c r="BD1454" t="s">
        <v>0</v>
      </c>
      <c r="BE1454" t="s">
        <v>0</v>
      </c>
    </row>
    <row r="1455" spans="1:57" x14ac:dyDescent="0.15">
      <c r="A1455" s="1" t="str">
        <f>IF(ISNUMBER(MATCH(B1455, Final_tree_EPI_ISL!A:A, 0)), "Match", "")</f>
        <v/>
      </c>
      <c r="B1455" t="s">
        <v>14984</v>
      </c>
      <c r="C1455" t="s">
        <v>14985</v>
      </c>
      <c r="D1455" t="s">
        <v>14986</v>
      </c>
      <c r="E1455" t="s">
        <v>14987</v>
      </c>
      <c r="F1455" t="s">
        <v>14988</v>
      </c>
      <c r="G1455" t="s">
        <v>14989</v>
      </c>
      <c r="H1455" t="s">
        <v>14990</v>
      </c>
      <c r="I1455" t="s">
        <v>14991</v>
      </c>
      <c r="J1455" t="s">
        <v>14992</v>
      </c>
      <c r="K1455" t="s">
        <v>0</v>
      </c>
      <c r="L1455" t="s">
        <v>0</v>
      </c>
      <c r="M1455" t="s">
        <v>14993</v>
      </c>
      <c r="N1455" t="s">
        <v>67</v>
      </c>
      <c r="O1455" t="s">
        <v>14994</v>
      </c>
      <c r="P1455" t="s">
        <v>0</v>
      </c>
      <c r="Q1455" t="s">
        <v>69</v>
      </c>
      <c r="R1455" t="s">
        <v>70</v>
      </c>
      <c r="S1455" t="s">
        <v>71</v>
      </c>
      <c r="T1455" t="s">
        <v>14936</v>
      </c>
      <c r="U1455" t="s">
        <v>14908</v>
      </c>
      <c r="V1455" t="s">
        <v>14937</v>
      </c>
      <c r="W1455" t="s">
        <v>14938</v>
      </c>
      <c r="X1455" t="s">
        <v>0</v>
      </c>
      <c r="Y1455" t="s">
        <v>14939</v>
      </c>
      <c r="Z1455" t="s">
        <v>0</v>
      </c>
      <c r="AA1455" t="s">
        <v>14940</v>
      </c>
      <c r="AB1455" t="s">
        <v>0</v>
      </c>
      <c r="AC1455" t="s">
        <v>14995</v>
      </c>
      <c r="AD1455" t="s">
        <v>0</v>
      </c>
      <c r="AE1455" t="s">
        <v>14941</v>
      </c>
      <c r="AF1455" t="s">
        <v>14941</v>
      </c>
      <c r="AG1455" t="s">
        <v>0</v>
      </c>
      <c r="AH1455" t="s">
        <v>0</v>
      </c>
      <c r="AI1455" t="s">
        <v>78</v>
      </c>
      <c r="AJ1455" t="s">
        <v>78</v>
      </c>
      <c r="AK1455" t="s">
        <v>78</v>
      </c>
      <c r="AL1455" t="s">
        <v>78</v>
      </c>
      <c r="AM1455" t="s">
        <v>78</v>
      </c>
      <c r="AN1455" t="s">
        <v>78</v>
      </c>
      <c r="AO1455" t="s">
        <v>78</v>
      </c>
      <c r="AP1455" t="s">
        <v>78</v>
      </c>
      <c r="AQ1455" t="s">
        <v>78</v>
      </c>
      <c r="AR1455" t="s">
        <v>78</v>
      </c>
      <c r="AT1455" t="s">
        <v>79</v>
      </c>
      <c r="AU1455" t="s">
        <v>0</v>
      </c>
      <c r="AV1455" t="s">
        <v>0</v>
      </c>
      <c r="AW1455" t="s">
        <v>0</v>
      </c>
      <c r="AX1455" t="s">
        <v>0</v>
      </c>
      <c r="AY1455" t="s">
        <v>0</v>
      </c>
      <c r="BA1455" t="s">
        <v>0</v>
      </c>
      <c r="BB1455" t="s">
        <v>0</v>
      </c>
      <c r="BC1455" t="s">
        <v>0</v>
      </c>
      <c r="BD1455" t="s">
        <v>0</v>
      </c>
      <c r="BE1455" t="s">
        <v>0</v>
      </c>
    </row>
    <row r="1456" spans="1:57" x14ac:dyDescent="0.15">
      <c r="A1456" s="1" t="str">
        <f>IF(ISNUMBER(MATCH(B1456, Final_tree_EPI_ISL!A:A, 0)), "Match", "")</f>
        <v/>
      </c>
      <c r="B1456" t="s">
        <v>14996</v>
      </c>
      <c r="C1456" t="s">
        <v>14997</v>
      </c>
      <c r="D1456" t="s">
        <v>14998</v>
      </c>
      <c r="E1456" t="s">
        <v>14999</v>
      </c>
      <c r="F1456" t="s">
        <v>15000</v>
      </c>
      <c r="G1456" t="s">
        <v>15001</v>
      </c>
      <c r="H1456" t="s">
        <v>15002</v>
      </c>
      <c r="I1456" t="s">
        <v>15003</v>
      </c>
      <c r="J1456" t="s">
        <v>15004</v>
      </c>
      <c r="K1456" t="s">
        <v>0</v>
      </c>
      <c r="L1456" t="s">
        <v>0</v>
      </c>
      <c r="M1456" t="s">
        <v>15005</v>
      </c>
      <c r="N1456" t="s">
        <v>67</v>
      </c>
      <c r="O1456" t="s">
        <v>14792</v>
      </c>
      <c r="P1456" t="s">
        <v>0</v>
      </c>
      <c r="Q1456" t="s">
        <v>69</v>
      </c>
      <c r="R1456" t="s">
        <v>70</v>
      </c>
      <c r="S1456" t="s">
        <v>71</v>
      </c>
      <c r="T1456" t="s">
        <v>14936</v>
      </c>
      <c r="U1456" t="s">
        <v>14908</v>
      </c>
      <c r="V1456" t="s">
        <v>14937</v>
      </c>
      <c r="W1456" t="s">
        <v>14938</v>
      </c>
      <c r="X1456" t="s">
        <v>0</v>
      </c>
      <c r="Y1456" t="s">
        <v>14939</v>
      </c>
      <c r="Z1456" t="s">
        <v>0</v>
      </c>
      <c r="AA1456" t="s">
        <v>14940</v>
      </c>
      <c r="AB1456" t="s">
        <v>0</v>
      </c>
      <c r="AC1456" t="s">
        <v>14995</v>
      </c>
      <c r="AD1456" t="s">
        <v>0</v>
      </c>
      <c r="AE1456" t="s">
        <v>14941</v>
      </c>
      <c r="AF1456" t="s">
        <v>14941</v>
      </c>
      <c r="AG1456" t="s">
        <v>0</v>
      </c>
      <c r="AH1456" t="s">
        <v>0</v>
      </c>
      <c r="AI1456" t="s">
        <v>78</v>
      </c>
      <c r="AJ1456" t="s">
        <v>78</v>
      </c>
      <c r="AK1456" t="s">
        <v>78</v>
      </c>
      <c r="AL1456" t="s">
        <v>78</v>
      </c>
      <c r="AM1456" t="s">
        <v>78</v>
      </c>
      <c r="AN1456" t="s">
        <v>78</v>
      </c>
      <c r="AO1456" t="s">
        <v>78</v>
      </c>
      <c r="AP1456" t="s">
        <v>78</v>
      </c>
      <c r="AQ1456" t="s">
        <v>78</v>
      </c>
      <c r="AR1456" t="s">
        <v>78</v>
      </c>
      <c r="AT1456" t="s">
        <v>79</v>
      </c>
      <c r="AU1456" t="s">
        <v>0</v>
      </c>
      <c r="AV1456" t="s">
        <v>0</v>
      </c>
      <c r="AW1456" t="s">
        <v>0</v>
      </c>
      <c r="AX1456" t="s">
        <v>0</v>
      </c>
      <c r="AY1456" t="s">
        <v>0</v>
      </c>
      <c r="BA1456" t="s">
        <v>0</v>
      </c>
      <c r="BB1456" t="s">
        <v>0</v>
      </c>
      <c r="BC1456" t="s">
        <v>0</v>
      </c>
      <c r="BD1456" t="s">
        <v>0</v>
      </c>
      <c r="BE1456" t="s">
        <v>0</v>
      </c>
    </row>
    <row r="1457" spans="1:57" x14ac:dyDescent="0.15">
      <c r="A1457" s="1" t="str">
        <f>IF(ISNUMBER(MATCH(B1457, Final_tree_EPI_ISL!A:A, 0)), "Match", "")</f>
        <v/>
      </c>
      <c r="B1457" t="s">
        <v>15006</v>
      </c>
      <c r="C1457" t="s">
        <v>15007</v>
      </c>
      <c r="D1457" t="s">
        <v>15008</v>
      </c>
      <c r="E1457" t="s">
        <v>15009</v>
      </c>
      <c r="F1457" t="s">
        <v>15010</v>
      </c>
      <c r="G1457" t="s">
        <v>15011</v>
      </c>
      <c r="H1457" t="s">
        <v>15012</v>
      </c>
      <c r="I1457" t="s">
        <v>15013</v>
      </c>
      <c r="J1457" t="s">
        <v>15014</v>
      </c>
      <c r="K1457" t="s">
        <v>0</v>
      </c>
      <c r="L1457" t="s">
        <v>0</v>
      </c>
      <c r="M1457" t="s">
        <v>15015</v>
      </c>
      <c r="N1457" t="s">
        <v>67</v>
      </c>
      <c r="O1457" t="s">
        <v>14994</v>
      </c>
      <c r="P1457" t="s">
        <v>0</v>
      </c>
      <c r="Q1457" t="s">
        <v>69</v>
      </c>
      <c r="R1457" t="s">
        <v>70</v>
      </c>
      <c r="S1457" t="s">
        <v>71</v>
      </c>
      <c r="T1457" t="s">
        <v>14936</v>
      </c>
      <c r="U1457" t="s">
        <v>14908</v>
      </c>
      <c r="V1457" t="s">
        <v>14937</v>
      </c>
      <c r="W1457" t="s">
        <v>14938</v>
      </c>
      <c r="X1457" t="s">
        <v>0</v>
      </c>
      <c r="Y1457" t="s">
        <v>14939</v>
      </c>
      <c r="Z1457" t="s">
        <v>0</v>
      </c>
      <c r="AA1457" t="s">
        <v>14940</v>
      </c>
      <c r="AB1457" t="s">
        <v>0</v>
      </c>
      <c r="AC1457" t="s">
        <v>14995</v>
      </c>
      <c r="AD1457" t="s">
        <v>0</v>
      </c>
      <c r="AE1457" t="s">
        <v>14941</v>
      </c>
      <c r="AF1457" t="s">
        <v>14941</v>
      </c>
      <c r="AG1457" t="s">
        <v>0</v>
      </c>
      <c r="AH1457" t="s">
        <v>0</v>
      </c>
      <c r="AI1457" t="s">
        <v>78</v>
      </c>
      <c r="AJ1457" t="s">
        <v>78</v>
      </c>
      <c r="AK1457" t="s">
        <v>78</v>
      </c>
      <c r="AL1457" t="s">
        <v>78</v>
      </c>
      <c r="AM1457" t="s">
        <v>78</v>
      </c>
      <c r="AN1457" t="s">
        <v>78</v>
      </c>
      <c r="AO1457" t="s">
        <v>78</v>
      </c>
      <c r="AP1457" t="s">
        <v>78</v>
      </c>
      <c r="AQ1457" t="s">
        <v>78</v>
      </c>
      <c r="AR1457" t="s">
        <v>78</v>
      </c>
      <c r="AT1457" t="s">
        <v>79</v>
      </c>
      <c r="AU1457" t="s">
        <v>0</v>
      </c>
      <c r="AV1457" t="s">
        <v>0</v>
      </c>
      <c r="AW1457" t="s">
        <v>0</v>
      </c>
      <c r="AX1457" t="s">
        <v>0</v>
      </c>
      <c r="AY1457" t="s">
        <v>0</v>
      </c>
      <c r="BA1457" t="s">
        <v>0</v>
      </c>
      <c r="BB1457" t="s">
        <v>0</v>
      </c>
      <c r="BC1457" t="s">
        <v>0</v>
      </c>
      <c r="BD1457" t="s">
        <v>0</v>
      </c>
      <c r="BE1457" t="s">
        <v>0</v>
      </c>
    </row>
    <row r="1458" spans="1:57" x14ac:dyDescent="0.15">
      <c r="A1458" s="1" t="str">
        <f>IF(ISNUMBER(MATCH(B1458, Final_tree_EPI_ISL!A:A, 0)), "Match", "")</f>
        <v/>
      </c>
      <c r="B1458" t="s">
        <v>15016</v>
      </c>
      <c r="C1458" t="s">
        <v>15017</v>
      </c>
      <c r="D1458" t="s">
        <v>15018</v>
      </c>
      <c r="E1458" t="s">
        <v>15019</v>
      </c>
      <c r="F1458" t="s">
        <v>15020</v>
      </c>
      <c r="G1458" t="s">
        <v>15021</v>
      </c>
      <c r="H1458" t="s">
        <v>15022</v>
      </c>
      <c r="I1458" t="s">
        <v>15023</v>
      </c>
      <c r="J1458" t="s">
        <v>15024</v>
      </c>
      <c r="K1458" t="s">
        <v>0</v>
      </c>
      <c r="L1458" t="s">
        <v>0</v>
      </c>
      <c r="M1458" t="s">
        <v>15025</v>
      </c>
      <c r="N1458" t="s">
        <v>67</v>
      </c>
      <c r="O1458" t="s">
        <v>14852</v>
      </c>
      <c r="P1458" t="s">
        <v>0</v>
      </c>
      <c r="Q1458" t="s">
        <v>69</v>
      </c>
      <c r="R1458" t="s">
        <v>70</v>
      </c>
      <c r="S1458" t="s">
        <v>71</v>
      </c>
      <c r="T1458" t="s">
        <v>14936</v>
      </c>
      <c r="U1458" t="s">
        <v>14908</v>
      </c>
      <c r="V1458" t="s">
        <v>14937</v>
      </c>
      <c r="W1458" t="s">
        <v>14938</v>
      </c>
      <c r="X1458" t="s">
        <v>0</v>
      </c>
      <c r="Y1458" t="s">
        <v>14939</v>
      </c>
      <c r="Z1458" t="s">
        <v>0</v>
      </c>
      <c r="AA1458" t="s">
        <v>14940</v>
      </c>
      <c r="AB1458" t="s">
        <v>0</v>
      </c>
      <c r="AC1458" t="s">
        <v>14995</v>
      </c>
      <c r="AD1458" t="s">
        <v>0</v>
      </c>
      <c r="AE1458" t="s">
        <v>14941</v>
      </c>
      <c r="AF1458" t="s">
        <v>14941</v>
      </c>
      <c r="AG1458" t="s">
        <v>0</v>
      </c>
      <c r="AH1458" t="s">
        <v>0</v>
      </c>
      <c r="AI1458" t="s">
        <v>78</v>
      </c>
      <c r="AJ1458" t="s">
        <v>78</v>
      </c>
      <c r="AK1458" t="s">
        <v>78</v>
      </c>
      <c r="AL1458" t="s">
        <v>78</v>
      </c>
      <c r="AM1458" t="s">
        <v>78</v>
      </c>
      <c r="AN1458" t="s">
        <v>78</v>
      </c>
      <c r="AO1458" t="s">
        <v>78</v>
      </c>
      <c r="AP1458" t="s">
        <v>78</v>
      </c>
      <c r="AQ1458" t="s">
        <v>78</v>
      </c>
      <c r="AR1458" t="s">
        <v>78</v>
      </c>
      <c r="AT1458" t="s">
        <v>79</v>
      </c>
      <c r="AU1458" t="s">
        <v>0</v>
      </c>
      <c r="AV1458" t="s">
        <v>0</v>
      </c>
      <c r="AW1458" t="s">
        <v>0</v>
      </c>
      <c r="AX1458" t="s">
        <v>0</v>
      </c>
      <c r="AY1458" t="s">
        <v>0</v>
      </c>
      <c r="BA1458" t="s">
        <v>0</v>
      </c>
      <c r="BB1458" t="s">
        <v>0</v>
      </c>
      <c r="BC1458" t="s">
        <v>0</v>
      </c>
      <c r="BD1458" t="s">
        <v>0</v>
      </c>
      <c r="BE1458" t="s">
        <v>0</v>
      </c>
    </row>
    <row r="1459" spans="1:57" x14ac:dyDescent="0.15">
      <c r="A1459" s="1" t="str">
        <f>IF(ISNUMBER(MATCH(B1459, Final_tree_EPI_ISL!A:A, 0)), "Match", "")</f>
        <v/>
      </c>
      <c r="B1459" t="s">
        <v>15026</v>
      </c>
      <c r="C1459" t="s">
        <v>15027</v>
      </c>
      <c r="D1459" t="s">
        <v>15028</v>
      </c>
      <c r="E1459" t="s">
        <v>15029</v>
      </c>
      <c r="F1459" t="s">
        <v>15030</v>
      </c>
      <c r="G1459" t="s">
        <v>15031</v>
      </c>
      <c r="H1459" t="s">
        <v>15032</v>
      </c>
      <c r="I1459" t="s">
        <v>15033</v>
      </c>
      <c r="J1459" t="s">
        <v>15034</v>
      </c>
      <c r="K1459" t="s">
        <v>0</v>
      </c>
      <c r="L1459" t="s">
        <v>0</v>
      </c>
      <c r="M1459" t="s">
        <v>15035</v>
      </c>
      <c r="N1459" t="s">
        <v>67</v>
      </c>
      <c r="O1459" t="s">
        <v>14792</v>
      </c>
      <c r="P1459" t="s">
        <v>0</v>
      </c>
      <c r="Q1459" t="s">
        <v>69</v>
      </c>
      <c r="R1459" t="s">
        <v>70</v>
      </c>
      <c r="S1459" t="s">
        <v>71</v>
      </c>
      <c r="T1459" t="s">
        <v>14936</v>
      </c>
      <c r="U1459" t="s">
        <v>14908</v>
      </c>
      <c r="V1459" t="s">
        <v>14937</v>
      </c>
      <c r="W1459" t="s">
        <v>14938</v>
      </c>
      <c r="X1459" t="s">
        <v>0</v>
      </c>
      <c r="Y1459" t="s">
        <v>14939</v>
      </c>
      <c r="Z1459" t="s">
        <v>0</v>
      </c>
      <c r="AA1459" t="s">
        <v>14940</v>
      </c>
      <c r="AB1459" t="s">
        <v>0</v>
      </c>
      <c r="AC1459" t="s">
        <v>15036</v>
      </c>
      <c r="AD1459" t="s">
        <v>0</v>
      </c>
      <c r="AE1459" t="s">
        <v>14941</v>
      </c>
      <c r="AF1459" t="s">
        <v>14941</v>
      </c>
      <c r="AG1459" t="s">
        <v>0</v>
      </c>
      <c r="AH1459" t="s">
        <v>0</v>
      </c>
      <c r="AI1459" t="s">
        <v>78</v>
      </c>
      <c r="AJ1459" t="s">
        <v>78</v>
      </c>
      <c r="AK1459" t="s">
        <v>78</v>
      </c>
      <c r="AL1459" t="s">
        <v>78</v>
      </c>
      <c r="AM1459" t="s">
        <v>78</v>
      </c>
      <c r="AN1459" t="s">
        <v>78</v>
      </c>
      <c r="AO1459" t="s">
        <v>78</v>
      </c>
      <c r="AP1459" t="s">
        <v>78</v>
      </c>
      <c r="AQ1459" t="s">
        <v>78</v>
      </c>
      <c r="AR1459" t="s">
        <v>78</v>
      </c>
      <c r="AT1459" t="s">
        <v>79</v>
      </c>
      <c r="AU1459" t="s">
        <v>0</v>
      </c>
      <c r="AV1459" t="s">
        <v>0</v>
      </c>
      <c r="AW1459" t="s">
        <v>0</v>
      </c>
      <c r="AX1459" t="s">
        <v>0</v>
      </c>
      <c r="AY1459" t="s">
        <v>0</v>
      </c>
      <c r="BA1459" t="s">
        <v>0</v>
      </c>
      <c r="BB1459" t="s">
        <v>0</v>
      </c>
      <c r="BC1459" t="s">
        <v>0</v>
      </c>
      <c r="BD1459" t="s">
        <v>0</v>
      </c>
      <c r="BE1459" t="s">
        <v>0</v>
      </c>
    </row>
    <row r="1460" spans="1:57" x14ac:dyDescent="0.15">
      <c r="A1460" s="1" t="str">
        <f>IF(ISNUMBER(MATCH(B1460, Final_tree_EPI_ISL!A:A, 0)), "Match", "")</f>
        <v/>
      </c>
      <c r="B1460" t="s">
        <v>15037</v>
      </c>
      <c r="C1460" t="s">
        <v>15038</v>
      </c>
      <c r="D1460" t="s">
        <v>15039</v>
      </c>
      <c r="E1460" t="s">
        <v>15040</v>
      </c>
      <c r="F1460" t="s">
        <v>15041</v>
      </c>
      <c r="G1460" t="s">
        <v>15042</v>
      </c>
      <c r="H1460" t="s">
        <v>15043</v>
      </c>
      <c r="I1460" t="s">
        <v>15044</v>
      </c>
      <c r="J1460" t="s">
        <v>15045</v>
      </c>
      <c r="K1460" t="s">
        <v>0</v>
      </c>
      <c r="L1460" t="s">
        <v>0</v>
      </c>
      <c r="M1460" t="s">
        <v>15046</v>
      </c>
      <c r="N1460" t="s">
        <v>67</v>
      </c>
      <c r="O1460" t="s">
        <v>14792</v>
      </c>
      <c r="P1460" t="s">
        <v>0</v>
      </c>
      <c r="Q1460" t="s">
        <v>69</v>
      </c>
      <c r="R1460" t="s">
        <v>70</v>
      </c>
      <c r="S1460" t="s">
        <v>71</v>
      </c>
      <c r="T1460" t="s">
        <v>14936</v>
      </c>
      <c r="U1460" t="s">
        <v>14908</v>
      </c>
      <c r="V1460" t="s">
        <v>14937</v>
      </c>
      <c r="W1460" t="s">
        <v>14938</v>
      </c>
      <c r="X1460" t="s">
        <v>0</v>
      </c>
      <c r="Y1460" t="s">
        <v>14939</v>
      </c>
      <c r="Z1460" t="s">
        <v>0</v>
      </c>
      <c r="AA1460" t="s">
        <v>14940</v>
      </c>
      <c r="AB1460" t="s">
        <v>0</v>
      </c>
      <c r="AC1460" t="s">
        <v>14995</v>
      </c>
      <c r="AD1460" t="s">
        <v>0</v>
      </c>
      <c r="AE1460" t="s">
        <v>14941</v>
      </c>
      <c r="AF1460" t="s">
        <v>14941</v>
      </c>
      <c r="AG1460" t="s">
        <v>0</v>
      </c>
      <c r="AH1460" t="s">
        <v>0</v>
      </c>
      <c r="AI1460" t="s">
        <v>78</v>
      </c>
      <c r="AJ1460" t="s">
        <v>78</v>
      </c>
      <c r="AK1460" t="s">
        <v>78</v>
      </c>
      <c r="AL1460" t="s">
        <v>78</v>
      </c>
      <c r="AM1460" t="s">
        <v>78</v>
      </c>
      <c r="AN1460" t="s">
        <v>78</v>
      </c>
      <c r="AO1460" t="s">
        <v>78</v>
      </c>
      <c r="AP1460" t="s">
        <v>78</v>
      </c>
      <c r="AQ1460" t="s">
        <v>78</v>
      </c>
      <c r="AR1460" t="s">
        <v>78</v>
      </c>
      <c r="AT1460" t="s">
        <v>79</v>
      </c>
      <c r="AU1460" t="s">
        <v>0</v>
      </c>
      <c r="AV1460" t="s">
        <v>0</v>
      </c>
      <c r="AW1460" t="s">
        <v>0</v>
      </c>
      <c r="AX1460" t="s">
        <v>0</v>
      </c>
      <c r="AY1460" t="s">
        <v>0</v>
      </c>
      <c r="BA1460" t="s">
        <v>0</v>
      </c>
      <c r="BB1460" t="s">
        <v>0</v>
      </c>
      <c r="BC1460" t="s">
        <v>0</v>
      </c>
      <c r="BD1460" t="s">
        <v>0</v>
      </c>
      <c r="BE1460" t="s">
        <v>0</v>
      </c>
    </row>
    <row r="1461" spans="1:57" x14ac:dyDescent="0.15">
      <c r="A1461" s="1" t="str">
        <f>IF(ISNUMBER(MATCH(B1461, Final_tree_EPI_ISL!A:A, 0)), "Match", "")</f>
        <v/>
      </c>
      <c r="B1461" t="s">
        <v>15047</v>
      </c>
      <c r="C1461" t="s">
        <v>15048</v>
      </c>
      <c r="D1461" t="s">
        <v>15049</v>
      </c>
      <c r="E1461" t="s">
        <v>15050</v>
      </c>
      <c r="F1461" t="s">
        <v>15051</v>
      </c>
      <c r="G1461" t="s">
        <v>15052</v>
      </c>
      <c r="H1461" t="s">
        <v>15053</v>
      </c>
      <c r="I1461" t="s">
        <v>15054</v>
      </c>
      <c r="J1461" t="s">
        <v>15055</v>
      </c>
      <c r="K1461" t="s">
        <v>0</v>
      </c>
      <c r="L1461" t="s">
        <v>0</v>
      </c>
      <c r="M1461" t="s">
        <v>15056</v>
      </c>
      <c r="N1461" t="s">
        <v>67</v>
      </c>
      <c r="O1461" t="s">
        <v>68</v>
      </c>
      <c r="P1461" t="s">
        <v>0</v>
      </c>
      <c r="Q1461" t="s">
        <v>69</v>
      </c>
      <c r="R1461" t="s">
        <v>70</v>
      </c>
      <c r="S1461" t="s">
        <v>71</v>
      </c>
      <c r="T1461" t="s">
        <v>14936</v>
      </c>
      <c r="U1461" t="s">
        <v>14908</v>
      </c>
      <c r="V1461" t="s">
        <v>14937</v>
      </c>
      <c r="W1461" t="s">
        <v>14938</v>
      </c>
      <c r="X1461" t="s">
        <v>0</v>
      </c>
      <c r="Y1461" t="s">
        <v>14939</v>
      </c>
      <c r="Z1461" t="s">
        <v>0</v>
      </c>
      <c r="AA1461" t="s">
        <v>14940</v>
      </c>
      <c r="AB1461" t="s">
        <v>0</v>
      </c>
      <c r="AC1461" t="s">
        <v>15057</v>
      </c>
      <c r="AD1461" t="s">
        <v>0</v>
      </c>
      <c r="AE1461" t="s">
        <v>14941</v>
      </c>
      <c r="AF1461" t="s">
        <v>14941</v>
      </c>
      <c r="AG1461" t="s">
        <v>0</v>
      </c>
      <c r="AH1461" t="s">
        <v>0</v>
      </c>
      <c r="AI1461" t="s">
        <v>78</v>
      </c>
      <c r="AJ1461" t="s">
        <v>78</v>
      </c>
      <c r="AK1461" t="s">
        <v>78</v>
      </c>
      <c r="AL1461" t="s">
        <v>78</v>
      </c>
      <c r="AM1461" t="s">
        <v>78</v>
      </c>
      <c r="AN1461" t="s">
        <v>78</v>
      </c>
      <c r="AO1461" t="s">
        <v>78</v>
      </c>
      <c r="AP1461" t="s">
        <v>78</v>
      </c>
      <c r="AQ1461" t="s">
        <v>78</v>
      </c>
      <c r="AR1461" t="s">
        <v>78</v>
      </c>
      <c r="AT1461" t="s">
        <v>79</v>
      </c>
      <c r="AU1461" t="s">
        <v>0</v>
      </c>
      <c r="AV1461" t="s">
        <v>0</v>
      </c>
      <c r="AW1461" t="s">
        <v>0</v>
      </c>
      <c r="AX1461" t="s">
        <v>0</v>
      </c>
      <c r="AY1461" t="s">
        <v>0</v>
      </c>
      <c r="BA1461" t="s">
        <v>0</v>
      </c>
      <c r="BB1461" t="s">
        <v>0</v>
      </c>
      <c r="BC1461" t="s">
        <v>0</v>
      </c>
      <c r="BD1461" t="s">
        <v>0</v>
      </c>
      <c r="BE1461" t="s">
        <v>0</v>
      </c>
    </row>
    <row r="1462" spans="1:57" x14ac:dyDescent="0.15">
      <c r="A1462" s="1" t="str">
        <f>IF(ISNUMBER(MATCH(B1462, Final_tree_EPI_ISL!A:A, 0)), "Match", "")</f>
        <v/>
      </c>
      <c r="B1462" t="s">
        <v>15058</v>
      </c>
      <c r="C1462" t="s">
        <v>15059</v>
      </c>
      <c r="D1462" t="s">
        <v>15060</v>
      </c>
      <c r="E1462" t="s">
        <v>15061</v>
      </c>
      <c r="F1462" t="s">
        <v>15062</v>
      </c>
      <c r="G1462" t="s">
        <v>15063</v>
      </c>
      <c r="H1462" t="s">
        <v>15064</v>
      </c>
      <c r="I1462" t="s">
        <v>15065</v>
      </c>
      <c r="J1462" t="s">
        <v>15066</v>
      </c>
      <c r="K1462" t="s">
        <v>0</v>
      </c>
      <c r="L1462" t="s">
        <v>0</v>
      </c>
      <c r="M1462" t="s">
        <v>15067</v>
      </c>
      <c r="N1462" t="s">
        <v>67</v>
      </c>
      <c r="O1462" t="s">
        <v>14792</v>
      </c>
      <c r="P1462" t="s">
        <v>0</v>
      </c>
      <c r="Q1462" t="s">
        <v>69</v>
      </c>
      <c r="R1462" t="s">
        <v>70</v>
      </c>
      <c r="S1462" t="s">
        <v>71</v>
      </c>
      <c r="T1462" t="s">
        <v>14936</v>
      </c>
      <c r="U1462" t="s">
        <v>14908</v>
      </c>
      <c r="V1462" t="s">
        <v>14937</v>
      </c>
      <c r="W1462" t="s">
        <v>14938</v>
      </c>
      <c r="X1462" t="s">
        <v>0</v>
      </c>
      <c r="Y1462" t="s">
        <v>14939</v>
      </c>
      <c r="Z1462" t="s">
        <v>0</v>
      </c>
      <c r="AA1462" t="s">
        <v>14940</v>
      </c>
      <c r="AB1462" t="s">
        <v>0</v>
      </c>
      <c r="AC1462" t="s">
        <v>14995</v>
      </c>
      <c r="AD1462" t="s">
        <v>0</v>
      </c>
      <c r="AE1462" t="s">
        <v>14941</v>
      </c>
      <c r="AF1462" t="s">
        <v>14941</v>
      </c>
      <c r="AG1462" t="s">
        <v>0</v>
      </c>
      <c r="AH1462" t="s">
        <v>0</v>
      </c>
      <c r="AI1462" t="s">
        <v>78</v>
      </c>
      <c r="AJ1462" t="s">
        <v>78</v>
      </c>
      <c r="AK1462" t="s">
        <v>78</v>
      </c>
      <c r="AL1462" t="s">
        <v>78</v>
      </c>
      <c r="AM1462" t="s">
        <v>78</v>
      </c>
      <c r="AN1462" t="s">
        <v>78</v>
      </c>
      <c r="AO1462" t="s">
        <v>78</v>
      </c>
      <c r="AP1462" t="s">
        <v>78</v>
      </c>
      <c r="AQ1462" t="s">
        <v>78</v>
      </c>
      <c r="AR1462" t="s">
        <v>78</v>
      </c>
      <c r="AT1462" t="s">
        <v>79</v>
      </c>
      <c r="AU1462" t="s">
        <v>0</v>
      </c>
      <c r="AV1462" t="s">
        <v>0</v>
      </c>
      <c r="AW1462" t="s">
        <v>0</v>
      </c>
      <c r="AX1462" t="s">
        <v>0</v>
      </c>
      <c r="AY1462" t="s">
        <v>0</v>
      </c>
      <c r="BA1462" t="s">
        <v>0</v>
      </c>
      <c r="BB1462" t="s">
        <v>0</v>
      </c>
      <c r="BC1462" t="s">
        <v>0</v>
      </c>
      <c r="BD1462" t="s">
        <v>0</v>
      </c>
      <c r="BE1462" t="s">
        <v>0</v>
      </c>
    </row>
    <row r="1463" spans="1:57" x14ac:dyDescent="0.15">
      <c r="A1463" s="1" t="str">
        <f>IF(ISNUMBER(MATCH(B1463, Final_tree_EPI_ISL!A:A, 0)), "Match", "")</f>
        <v/>
      </c>
      <c r="B1463" t="s">
        <v>15068</v>
      </c>
      <c r="C1463" t="s">
        <v>15069</v>
      </c>
      <c r="D1463" t="s">
        <v>15070</v>
      </c>
      <c r="E1463" t="s">
        <v>15071</v>
      </c>
      <c r="F1463" t="s">
        <v>15072</v>
      </c>
      <c r="G1463" t="s">
        <v>15073</v>
      </c>
      <c r="H1463" t="s">
        <v>15074</v>
      </c>
      <c r="I1463" t="s">
        <v>15075</v>
      </c>
      <c r="J1463" t="s">
        <v>15076</v>
      </c>
      <c r="K1463" t="s">
        <v>0</v>
      </c>
      <c r="L1463" t="s">
        <v>0</v>
      </c>
      <c r="M1463" t="s">
        <v>15077</v>
      </c>
      <c r="N1463" t="s">
        <v>67</v>
      </c>
      <c r="O1463" t="s">
        <v>14792</v>
      </c>
      <c r="P1463" t="s">
        <v>0</v>
      </c>
      <c r="Q1463" t="s">
        <v>69</v>
      </c>
      <c r="R1463" t="s">
        <v>70</v>
      </c>
      <c r="S1463" t="s">
        <v>71</v>
      </c>
      <c r="T1463" t="s">
        <v>14936</v>
      </c>
      <c r="U1463" t="s">
        <v>14908</v>
      </c>
      <c r="V1463" t="s">
        <v>14937</v>
      </c>
      <c r="W1463" t="s">
        <v>14938</v>
      </c>
      <c r="X1463" t="s">
        <v>0</v>
      </c>
      <c r="Y1463" t="s">
        <v>14939</v>
      </c>
      <c r="Z1463" t="s">
        <v>0</v>
      </c>
      <c r="AA1463" t="s">
        <v>14940</v>
      </c>
      <c r="AB1463" t="s">
        <v>0</v>
      </c>
      <c r="AC1463" t="s">
        <v>14813</v>
      </c>
      <c r="AD1463" t="s">
        <v>0</v>
      </c>
      <c r="AE1463" t="s">
        <v>14941</v>
      </c>
      <c r="AF1463" t="s">
        <v>14941</v>
      </c>
      <c r="AG1463" t="s">
        <v>0</v>
      </c>
      <c r="AH1463" t="s">
        <v>0</v>
      </c>
      <c r="AI1463" t="s">
        <v>78</v>
      </c>
      <c r="AJ1463" t="s">
        <v>78</v>
      </c>
      <c r="AK1463" t="s">
        <v>78</v>
      </c>
      <c r="AL1463" t="s">
        <v>78</v>
      </c>
      <c r="AM1463" t="s">
        <v>78</v>
      </c>
      <c r="AN1463" t="s">
        <v>78</v>
      </c>
      <c r="AO1463" t="s">
        <v>78</v>
      </c>
      <c r="AP1463" t="s">
        <v>78</v>
      </c>
      <c r="AQ1463" t="s">
        <v>78</v>
      </c>
      <c r="AR1463" t="s">
        <v>78</v>
      </c>
      <c r="AT1463" t="s">
        <v>79</v>
      </c>
      <c r="AU1463" t="s">
        <v>0</v>
      </c>
      <c r="AV1463" t="s">
        <v>0</v>
      </c>
      <c r="AW1463" t="s">
        <v>0</v>
      </c>
      <c r="AX1463" t="s">
        <v>0</v>
      </c>
      <c r="AY1463" t="s">
        <v>0</v>
      </c>
      <c r="BA1463" t="s">
        <v>0</v>
      </c>
      <c r="BB1463" t="s">
        <v>0</v>
      </c>
      <c r="BC1463" t="s">
        <v>0</v>
      </c>
      <c r="BD1463" t="s">
        <v>0</v>
      </c>
      <c r="BE1463" t="s">
        <v>0</v>
      </c>
    </row>
    <row r="1464" spans="1:57" x14ac:dyDescent="0.15">
      <c r="A1464" s="1" t="str">
        <f>IF(ISNUMBER(MATCH(B1464, Final_tree_EPI_ISL!A:A, 0)), "Match", "")</f>
        <v/>
      </c>
      <c r="B1464" t="s">
        <v>15078</v>
      </c>
      <c r="C1464" t="s">
        <v>15079</v>
      </c>
      <c r="D1464" t="s">
        <v>15080</v>
      </c>
      <c r="E1464" t="s">
        <v>15081</v>
      </c>
      <c r="F1464" t="s">
        <v>15082</v>
      </c>
      <c r="G1464" t="s">
        <v>15083</v>
      </c>
      <c r="H1464" t="s">
        <v>15084</v>
      </c>
      <c r="I1464" t="s">
        <v>15085</v>
      </c>
      <c r="J1464" t="s">
        <v>15086</v>
      </c>
      <c r="K1464" t="s">
        <v>0</v>
      </c>
      <c r="L1464" t="s">
        <v>0</v>
      </c>
      <c r="M1464" t="s">
        <v>15087</v>
      </c>
      <c r="N1464" t="s">
        <v>67</v>
      </c>
      <c r="O1464" t="s">
        <v>14792</v>
      </c>
      <c r="P1464" t="s">
        <v>0</v>
      </c>
      <c r="Q1464" t="s">
        <v>69</v>
      </c>
      <c r="R1464" t="s">
        <v>70</v>
      </c>
      <c r="S1464" t="s">
        <v>71</v>
      </c>
      <c r="T1464" t="s">
        <v>14936</v>
      </c>
      <c r="U1464" t="s">
        <v>14908</v>
      </c>
      <c r="V1464" t="s">
        <v>14937</v>
      </c>
      <c r="W1464" t="s">
        <v>14938</v>
      </c>
      <c r="X1464" t="s">
        <v>0</v>
      </c>
      <c r="Y1464" t="s">
        <v>14939</v>
      </c>
      <c r="Z1464" t="s">
        <v>0</v>
      </c>
      <c r="AA1464" t="s">
        <v>14940</v>
      </c>
      <c r="AB1464" t="s">
        <v>0</v>
      </c>
      <c r="AC1464" t="s">
        <v>14995</v>
      </c>
      <c r="AD1464" t="s">
        <v>0</v>
      </c>
      <c r="AE1464" t="s">
        <v>14941</v>
      </c>
      <c r="AF1464" t="s">
        <v>14941</v>
      </c>
      <c r="AG1464" t="s">
        <v>0</v>
      </c>
      <c r="AH1464" t="s">
        <v>0</v>
      </c>
      <c r="AI1464" t="s">
        <v>78</v>
      </c>
      <c r="AJ1464" t="s">
        <v>78</v>
      </c>
      <c r="AK1464" t="s">
        <v>78</v>
      </c>
      <c r="AL1464" t="s">
        <v>78</v>
      </c>
      <c r="AM1464" t="s">
        <v>78</v>
      </c>
      <c r="AN1464" t="s">
        <v>78</v>
      </c>
      <c r="AO1464" t="s">
        <v>78</v>
      </c>
      <c r="AP1464" t="s">
        <v>78</v>
      </c>
      <c r="AQ1464" t="s">
        <v>78</v>
      </c>
      <c r="AR1464" t="s">
        <v>78</v>
      </c>
      <c r="AT1464" t="s">
        <v>79</v>
      </c>
      <c r="AU1464" t="s">
        <v>0</v>
      </c>
      <c r="AV1464" t="s">
        <v>0</v>
      </c>
      <c r="AW1464" t="s">
        <v>0</v>
      </c>
      <c r="AX1464" t="s">
        <v>0</v>
      </c>
      <c r="AY1464" t="s">
        <v>0</v>
      </c>
      <c r="BA1464" t="s">
        <v>0</v>
      </c>
      <c r="BB1464" t="s">
        <v>0</v>
      </c>
      <c r="BC1464" t="s">
        <v>0</v>
      </c>
      <c r="BD1464" t="s">
        <v>0</v>
      </c>
      <c r="BE1464" t="s">
        <v>0</v>
      </c>
    </row>
    <row r="1465" spans="1:57" x14ac:dyDescent="0.15">
      <c r="A1465" s="1" t="str">
        <f>IF(ISNUMBER(MATCH(B1465, Final_tree_EPI_ISL!A:A, 0)), "Match", "")</f>
        <v/>
      </c>
      <c r="B1465" t="s">
        <v>15088</v>
      </c>
      <c r="C1465" t="s">
        <v>15089</v>
      </c>
      <c r="D1465" t="s">
        <v>15090</v>
      </c>
      <c r="E1465" t="s">
        <v>15091</v>
      </c>
      <c r="F1465" t="s">
        <v>15092</v>
      </c>
      <c r="G1465" t="s">
        <v>15093</v>
      </c>
      <c r="H1465" t="s">
        <v>15094</v>
      </c>
      <c r="I1465" t="s">
        <v>15095</v>
      </c>
      <c r="J1465" t="s">
        <v>15096</v>
      </c>
      <c r="K1465" t="s">
        <v>0</v>
      </c>
      <c r="L1465" t="s">
        <v>0</v>
      </c>
      <c r="M1465" t="s">
        <v>15097</v>
      </c>
      <c r="N1465" t="s">
        <v>67</v>
      </c>
      <c r="O1465" t="s">
        <v>14972</v>
      </c>
      <c r="P1465" t="s">
        <v>0</v>
      </c>
      <c r="Q1465" t="s">
        <v>69</v>
      </c>
      <c r="R1465" t="s">
        <v>70</v>
      </c>
      <c r="S1465" t="s">
        <v>71</v>
      </c>
      <c r="T1465" t="s">
        <v>14936</v>
      </c>
      <c r="U1465" t="s">
        <v>14908</v>
      </c>
      <c r="V1465" t="s">
        <v>14937</v>
      </c>
      <c r="W1465" t="s">
        <v>14938</v>
      </c>
      <c r="X1465" t="s">
        <v>0</v>
      </c>
      <c r="Y1465" t="s">
        <v>14939</v>
      </c>
      <c r="Z1465" t="s">
        <v>0</v>
      </c>
      <c r="AA1465" t="s">
        <v>14940</v>
      </c>
      <c r="AB1465" t="s">
        <v>0</v>
      </c>
      <c r="AC1465" t="s">
        <v>15098</v>
      </c>
      <c r="AD1465" t="s">
        <v>0</v>
      </c>
      <c r="AE1465" t="s">
        <v>14941</v>
      </c>
      <c r="AF1465" t="s">
        <v>14941</v>
      </c>
      <c r="AG1465" t="s">
        <v>0</v>
      </c>
      <c r="AH1465" t="s">
        <v>0</v>
      </c>
      <c r="AI1465" t="s">
        <v>78</v>
      </c>
      <c r="AJ1465" t="s">
        <v>78</v>
      </c>
      <c r="AK1465" t="s">
        <v>78</v>
      </c>
      <c r="AL1465" t="s">
        <v>78</v>
      </c>
      <c r="AM1465" t="s">
        <v>78</v>
      </c>
      <c r="AN1465" t="s">
        <v>78</v>
      </c>
      <c r="AO1465" t="s">
        <v>78</v>
      </c>
      <c r="AP1465" t="s">
        <v>78</v>
      </c>
      <c r="AQ1465" t="s">
        <v>78</v>
      </c>
      <c r="AR1465" t="s">
        <v>78</v>
      </c>
      <c r="AT1465" t="s">
        <v>79</v>
      </c>
      <c r="AU1465" t="s">
        <v>0</v>
      </c>
      <c r="AV1465" t="s">
        <v>0</v>
      </c>
      <c r="AW1465" t="s">
        <v>0</v>
      </c>
      <c r="AX1465" t="s">
        <v>0</v>
      </c>
      <c r="AY1465" t="s">
        <v>0</v>
      </c>
      <c r="BA1465" t="s">
        <v>0</v>
      </c>
      <c r="BB1465" t="s">
        <v>0</v>
      </c>
      <c r="BC1465" t="s">
        <v>0</v>
      </c>
      <c r="BD1465" t="s">
        <v>0</v>
      </c>
      <c r="BE1465" t="s">
        <v>0</v>
      </c>
    </row>
    <row r="1466" spans="1:57" x14ac:dyDescent="0.15">
      <c r="A1466" s="1" t="str">
        <f>IF(ISNUMBER(MATCH(B1466, Final_tree_EPI_ISL!A:A, 0)), "Match", "")</f>
        <v/>
      </c>
      <c r="B1466" t="s">
        <v>15099</v>
      </c>
      <c r="C1466" t="s">
        <v>15100</v>
      </c>
      <c r="D1466" t="s">
        <v>15101</v>
      </c>
      <c r="E1466" t="s">
        <v>15102</v>
      </c>
      <c r="F1466" t="s">
        <v>15103</v>
      </c>
      <c r="G1466" t="s">
        <v>15104</v>
      </c>
      <c r="H1466" t="s">
        <v>15105</v>
      </c>
      <c r="I1466" t="s">
        <v>15106</v>
      </c>
      <c r="J1466" t="s">
        <v>15107</v>
      </c>
      <c r="K1466" t="s">
        <v>0</v>
      </c>
      <c r="L1466" t="s">
        <v>0</v>
      </c>
      <c r="M1466" t="s">
        <v>15108</v>
      </c>
      <c r="N1466" t="s">
        <v>67</v>
      </c>
      <c r="O1466" t="s">
        <v>14852</v>
      </c>
      <c r="P1466" t="s">
        <v>0</v>
      </c>
      <c r="Q1466" t="s">
        <v>69</v>
      </c>
      <c r="R1466" t="s">
        <v>70</v>
      </c>
      <c r="S1466" t="s">
        <v>71</v>
      </c>
      <c r="T1466" t="s">
        <v>14936</v>
      </c>
      <c r="U1466" t="s">
        <v>14908</v>
      </c>
      <c r="V1466" t="s">
        <v>14937</v>
      </c>
      <c r="W1466" t="s">
        <v>14938</v>
      </c>
      <c r="X1466" t="s">
        <v>0</v>
      </c>
      <c r="Y1466" t="s">
        <v>14939</v>
      </c>
      <c r="Z1466" t="s">
        <v>0</v>
      </c>
      <c r="AA1466" t="s">
        <v>14940</v>
      </c>
      <c r="AB1466" t="s">
        <v>0</v>
      </c>
      <c r="AC1466" t="s">
        <v>14995</v>
      </c>
      <c r="AD1466" t="s">
        <v>0</v>
      </c>
      <c r="AE1466" t="s">
        <v>14941</v>
      </c>
      <c r="AF1466" t="s">
        <v>14941</v>
      </c>
      <c r="AG1466" t="s">
        <v>0</v>
      </c>
      <c r="AH1466" t="s">
        <v>0</v>
      </c>
      <c r="AI1466" t="s">
        <v>78</v>
      </c>
      <c r="AJ1466" t="s">
        <v>78</v>
      </c>
      <c r="AK1466" t="s">
        <v>78</v>
      </c>
      <c r="AL1466" t="s">
        <v>78</v>
      </c>
      <c r="AM1466" t="s">
        <v>78</v>
      </c>
      <c r="AN1466" t="s">
        <v>78</v>
      </c>
      <c r="AO1466" t="s">
        <v>78</v>
      </c>
      <c r="AP1466" t="s">
        <v>78</v>
      </c>
      <c r="AQ1466" t="s">
        <v>78</v>
      </c>
      <c r="AR1466" t="s">
        <v>78</v>
      </c>
      <c r="AT1466" t="s">
        <v>79</v>
      </c>
      <c r="AU1466" t="s">
        <v>0</v>
      </c>
      <c r="AV1466" t="s">
        <v>0</v>
      </c>
      <c r="AW1466" t="s">
        <v>0</v>
      </c>
      <c r="AX1466" t="s">
        <v>0</v>
      </c>
      <c r="AY1466" t="s">
        <v>0</v>
      </c>
      <c r="BA1466" t="s">
        <v>0</v>
      </c>
      <c r="BB1466" t="s">
        <v>0</v>
      </c>
      <c r="BC1466" t="s">
        <v>0</v>
      </c>
      <c r="BD1466" t="s">
        <v>0</v>
      </c>
      <c r="BE1466" t="s">
        <v>0</v>
      </c>
    </row>
    <row r="1467" spans="1:57" x14ac:dyDescent="0.15">
      <c r="A1467" s="1" t="str">
        <f>IF(ISNUMBER(MATCH(B1467, Final_tree_EPI_ISL!A:A, 0)), "Match", "")</f>
        <v/>
      </c>
      <c r="B1467" t="s">
        <v>15109</v>
      </c>
      <c r="C1467" t="s">
        <v>15110</v>
      </c>
      <c r="D1467" t="s">
        <v>15111</v>
      </c>
      <c r="E1467" t="s">
        <v>15112</v>
      </c>
      <c r="F1467" t="s">
        <v>15113</v>
      </c>
      <c r="G1467" t="s">
        <v>15114</v>
      </c>
      <c r="H1467" t="s">
        <v>15115</v>
      </c>
      <c r="I1467" t="s">
        <v>15116</v>
      </c>
      <c r="J1467" t="s">
        <v>15117</v>
      </c>
      <c r="K1467" t="s">
        <v>0</v>
      </c>
      <c r="L1467" t="s">
        <v>0</v>
      </c>
      <c r="M1467" t="s">
        <v>15118</v>
      </c>
      <c r="N1467" t="s">
        <v>67</v>
      </c>
      <c r="O1467" t="s">
        <v>14756</v>
      </c>
      <c r="P1467" t="s">
        <v>0</v>
      </c>
      <c r="Q1467" t="s">
        <v>69</v>
      </c>
      <c r="R1467" t="s">
        <v>70</v>
      </c>
      <c r="S1467" t="s">
        <v>71</v>
      </c>
      <c r="T1467" t="s">
        <v>14936</v>
      </c>
      <c r="U1467" t="s">
        <v>14908</v>
      </c>
      <c r="V1467" t="s">
        <v>14937</v>
      </c>
      <c r="W1467" t="s">
        <v>14938</v>
      </c>
      <c r="X1467" t="s">
        <v>0</v>
      </c>
      <c r="Y1467" t="s">
        <v>14939</v>
      </c>
      <c r="Z1467" t="s">
        <v>0</v>
      </c>
      <c r="AA1467" t="s">
        <v>14940</v>
      </c>
      <c r="AB1467" t="s">
        <v>0</v>
      </c>
      <c r="AC1467" t="s">
        <v>15119</v>
      </c>
      <c r="AD1467" t="s">
        <v>0</v>
      </c>
      <c r="AE1467" t="s">
        <v>14941</v>
      </c>
      <c r="AF1467" t="s">
        <v>14941</v>
      </c>
      <c r="AG1467" t="s">
        <v>0</v>
      </c>
      <c r="AH1467" t="s">
        <v>0</v>
      </c>
      <c r="AI1467" t="s">
        <v>78</v>
      </c>
      <c r="AJ1467" t="s">
        <v>78</v>
      </c>
      <c r="AK1467" t="s">
        <v>78</v>
      </c>
      <c r="AL1467" t="s">
        <v>78</v>
      </c>
      <c r="AM1467" t="s">
        <v>78</v>
      </c>
      <c r="AN1467" t="s">
        <v>78</v>
      </c>
      <c r="AO1467" t="s">
        <v>78</v>
      </c>
      <c r="AP1467" t="s">
        <v>78</v>
      </c>
      <c r="AQ1467" t="s">
        <v>78</v>
      </c>
      <c r="AR1467" t="s">
        <v>78</v>
      </c>
      <c r="AT1467" t="s">
        <v>79</v>
      </c>
      <c r="AU1467" t="s">
        <v>0</v>
      </c>
      <c r="AV1467" t="s">
        <v>0</v>
      </c>
      <c r="AW1467" t="s">
        <v>0</v>
      </c>
      <c r="AX1467" t="s">
        <v>0</v>
      </c>
      <c r="AY1467" t="s">
        <v>0</v>
      </c>
      <c r="BA1467" t="s">
        <v>0</v>
      </c>
      <c r="BB1467" t="s">
        <v>0</v>
      </c>
      <c r="BC1467" t="s">
        <v>0</v>
      </c>
      <c r="BD1467" t="s">
        <v>0</v>
      </c>
      <c r="BE1467" t="s">
        <v>0</v>
      </c>
    </row>
    <row r="1468" spans="1:57" x14ac:dyDescent="0.15">
      <c r="A1468" s="1" t="str">
        <f>IF(ISNUMBER(MATCH(B1468, Final_tree_EPI_ISL!A:A, 0)), "Match", "")</f>
        <v/>
      </c>
      <c r="B1468" t="s">
        <v>15120</v>
      </c>
      <c r="C1468" t="s">
        <v>15121</v>
      </c>
      <c r="D1468" t="s">
        <v>15122</v>
      </c>
      <c r="E1468" t="s">
        <v>15123</v>
      </c>
      <c r="F1468" t="s">
        <v>15124</v>
      </c>
      <c r="G1468" t="s">
        <v>15125</v>
      </c>
      <c r="H1468" t="s">
        <v>15126</v>
      </c>
      <c r="I1468" t="s">
        <v>15127</v>
      </c>
      <c r="J1468" t="s">
        <v>15128</v>
      </c>
      <c r="K1468" t="s">
        <v>0</v>
      </c>
      <c r="L1468" t="s">
        <v>0</v>
      </c>
      <c r="M1468" t="s">
        <v>15129</v>
      </c>
      <c r="N1468" t="s">
        <v>67</v>
      </c>
      <c r="O1468" t="s">
        <v>14994</v>
      </c>
      <c r="P1468" t="s">
        <v>0</v>
      </c>
      <c r="Q1468" t="s">
        <v>69</v>
      </c>
      <c r="R1468" t="s">
        <v>70</v>
      </c>
      <c r="S1468" t="s">
        <v>71</v>
      </c>
      <c r="T1468" t="s">
        <v>14936</v>
      </c>
      <c r="U1468" t="s">
        <v>14908</v>
      </c>
      <c r="V1468" t="s">
        <v>14937</v>
      </c>
      <c r="W1468" t="s">
        <v>14938</v>
      </c>
      <c r="X1468" t="s">
        <v>0</v>
      </c>
      <c r="Y1468" t="s">
        <v>14939</v>
      </c>
      <c r="Z1468" t="s">
        <v>0</v>
      </c>
      <c r="AA1468" t="s">
        <v>14940</v>
      </c>
      <c r="AB1468" t="s">
        <v>0</v>
      </c>
      <c r="AC1468" t="s">
        <v>14995</v>
      </c>
      <c r="AD1468" t="s">
        <v>0</v>
      </c>
      <c r="AE1468" t="s">
        <v>14941</v>
      </c>
      <c r="AF1468" t="s">
        <v>14941</v>
      </c>
      <c r="AG1468" t="s">
        <v>0</v>
      </c>
      <c r="AH1468" t="s">
        <v>0</v>
      </c>
      <c r="AI1468" t="s">
        <v>78</v>
      </c>
      <c r="AJ1468" t="s">
        <v>78</v>
      </c>
      <c r="AK1468" t="s">
        <v>78</v>
      </c>
      <c r="AL1468" t="s">
        <v>78</v>
      </c>
      <c r="AM1468" t="s">
        <v>78</v>
      </c>
      <c r="AN1468" t="s">
        <v>78</v>
      </c>
      <c r="AO1468" t="s">
        <v>78</v>
      </c>
      <c r="AP1468" t="s">
        <v>78</v>
      </c>
      <c r="AQ1468" t="s">
        <v>78</v>
      </c>
      <c r="AR1468" t="s">
        <v>78</v>
      </c>
      <c r="AT1468" t="s">
        <v>79</v>
      </c>
      <c r="AU1468" t="s">
        <v>0</v>
      </c>
      <c r="AV1468" t="s">
        <v>0</v>
      </c>
      <c r="AW1468" t="s">
        <v>0</v>
      </c>
      <c r="AX1468" t="s">
        <v>0</v>
      </c>
      <c r="AY1468" t="s">
        <v>0</v>
      </c>
      <c r="BA1468" t="s">
        <v>0</v>
      </c>
      <c r="BB1468" t="s">
        <v>0</v>
      </c>
      <c r="BC1468" t="s">
        <v>0</v>
      </c>
      <c r="BD1468" t="s">
        <v>0</v>
      </c>
      <c r="BE1468" t="s">
        <v>0</v>
      </c>
    </row>
    <row r="1469" spans="1:57" x14ac:dyDescent="0.15">
      <c r="A1469" s="1" t="str">
        <f>IF(ISNUMBER(MATCH(B1469, Final_tree_EPI_ISL!A:A, 0)), "Match", "")</f>
        <v/>
      </c>
      <c r="B1469" t="s">
        <v>15130</v>
      </c>
      <c r="C1469" t="s">
        <v>15131</v>
      </c>
      <c r="D1469" t="s">
        <v>15132</v>
      </c>
      <c r="E1469" t="s">
        <v>15133</v>
      </c>
      <c r="F1469" t="s">
        <v>15134</v>
      </c>
      <c r="G1469" t="s">
        <v>15135</v>
      </c>
      <c r="H1469" t="s">
        <v>15136</v>
      </c>
      <c r="I1469" t="s">
        <v>15137</v>
      </c>
      <c r="J1469" t="s">
        <v>15138</v>
      </c>
      <c r="K1469" t="s">
        <v>0</v>
      </c>
      <c r="L1469" t="s">
        <v>0</v>
      </c>
      <c r="M1469" t="s">
        <v>15139</v>
      </c>
      <c r="N1469" t="s">
        <v>67</v>
      </c>
      <c r="O1469" t="s">
        <v>14972</v>
      </c>
      <c r="P1469" t="s">
        <v>0</v>
      </c>
      <c r="Q1469" t="s">
        <v>69</v>
      </c>
      <c r="R1469" t="s">
        <v>70</v>
      </c>
      <c r="S1469" t="s">
        <v>71</v>
      </c>
      <c r="T1469" t="s">
        <v>14936</v>
      </c>
      <c r="U1469" t="s">
        <v>14908</v>
      </c>
      <c r="V1469" t="s">
        <v>14937</v>
      </c>
      <c r="W1469" t="s">
        <v>14938</v>
      </c>
      <c r="X1469" t="s">
        <v>0</v>
      </c>
      <c r="Y1469" t="s">
        <v>14939</v>
      </c>
      <c r="Z1469" t="s">
        <v>0</v>
      </c>
      <c r="AA1469" t="s">
        <v>14940</v>
      </c>
      <c r="AB1469" t="s">
        <v>0</v>
      </c>
      <c r="AC1469" t="s">
        <v>15119</v>
      </c>
      <c r="AD1469" t="s">
        <v>0</v>
      </c>
      <c r="AE1469" t="s">
        <v>14941</v>
      </c>
      <c r="AF1469" t="s">
        <v>14941</v>
      </c>
      <c r="AG1469" t="s">
        <v>0</v>
      </c>
      <c r="AH1469" t="s">
        <v>0</v>
      </c>
      <c r="AI1469" t="s">
        <v>78</v>
      </c>
      <c r="AJ1469" t="s">
        <v>78</v>
      </c>
      <c r="AK1469" t="s">
        <v>78</v>
      </c>
      <c r="AL1469" t="s">
        <v>78</v>
      </c>
      <c r="AM1469" t="s">
        <v>78</v>
      </c>
      <c r="AN1469" t="s">
        <v>78</v>
      </c>
      <c r="AO1469" t="s">
        <v>78</v>
      </c>
      <c r="AP1469" t="s">
        <v>78</v>
      </c>
      <c r="AQ1469" t="s">
        <v>78</v>
      </c>
      <c r="AR1469" t="s">
        <v>78</v>
      </c>
      <c r="AT1469" t="s">
        <v>79</v>
      </c>
      <c r="AU1469" t="s">
        <v>0</v>
      </c>
      <c r="AV1469" t="s">
        <v>0</v>
      </c>
      <c r="AW1469" t="s">
        <v>0</v>
      </c>
      <c r="AX1469" t="s">
        <v>0</v>
      </c>
      <c r="AY1469" t="s">
        <v>0</v>
      </c>
      <c r="BA1469" t="s">
        <v>0</v>
      </c>
      <c r="BB1469" t="s">
        <v>0</v>
      </c>
      <c r="BC1469" t="s">
        <v>0</v>
      </c>
      <c r="BD1469" t="s">
        <v>0</v>
      </c>
      <c r="BE1469" t="s">
        <v>0</v>
      </c>
    </row>
    <row r="1470" spans="1:57" x14ac:dyDescent="0.15">
      <c r="A1470" s="1" t="str">
        <f>IF(ISNUMBER(MATCH(B1470, Final_tree_EPI_ISL!A:A, 0)), "Match", "")</f>
        <v/>
      </c>
      <c r="B1470" t="s">
        <v>15140</v>
      </c>
      <c r="C1470" t="s">
        <v>15141</v>
      </c>
      <c r="D1470" t="s">
        <v>15142</v>
      </c>
      <c r="E1470" t="s">
        <v>15143</v>
      </c>
      <c r="F1470" t="s">
        <v>15144</v>
      </c>
      <c r="G1470" t="s">
        <v>15145</v>
      </c>
      <c r="H1470" t="s">
        <v>15146</v>
      </c>
      <c r="I1470" t="s">
        <v>15147</v>
      </c>
      <c r="J1470" t="s">
        <v>15148</v>
      </c>
      <c r="K1470" t="s">
        <v>0</v>
      </c>
      <c r="L1470" t="s">
        <v>0</v>
      </c>
      <c r="M1470" t="s">
        <v>15149</v>
      </c>
      <c r="N1470" t="s">
        <v>67</v>
      </c>
      <c r="O1470" t="s">
        <v>14994</v>
      </c>
      <c r="P1470" t="s">
        <v>0</v>
      </c>
      <c r="Q1470" t="s">
        <v>69</v>
      </c>
      <c r="R1470" t="s">
        <v>70</v>
      </c>
      <c r="S1470" t="s">
        <v>71</v>
      </c>
      <c r="T1470" t="s">
        <v>14936</v>
      </c>
      <c r="U1470" t="s">
        <v>14908</v>
      </c>
      <c r="V1470" t="s">
        <v>14937</v>
      </c>
      <c r="W1470" t="s">
        <v>14938</v>
      </c>
      <c r="X1470" t="s">
        <v>0</v>
      </c>
      <c r="Y1470" t="s">
        <v>14939</v>
      </c>
      <c r="Z1470" t="s">
        <v>0</v>
      </c>
      <c r="AA1470" t="s">
        <v>14940</v>
      </c>
      <c r="AB1470" t="s">
        <v>0</v>
      </c>
      <c r="AC1470" t="s">
        <v>14995</v>
      </c>
      <c r="AD1470" t="s">
        <v>0</v>
      </c>
      <c r="AE1470" t="s">
        <v>14941</v>
      </c>
      <c r="AF1470" t="s">
        <v>14941</v>
      </c>
      <c r="AG1470" t="s">
        <v>0</v>
      </c>
      <c r="AH1470" t="s">
        <v>0</v>
      </c>
      <c r="AI1470" t="s">
        <v>78</v>
      </c>
      <c r="AJ1470" t="s">
        <v>78</v>
      </c>
      <c r="AK1470" t="s">
        <v>78</v>
      </c>
      <c r="AL1470" t="s">
        <v>78</v>
      </c>
      <c r="AM1470" t="s">
        <v>78</v>
      </c>
      <c r="AN1470" t="s">
        <v>78</v>
      </c>
      <c r="AO1470" t="s">
        <v>78</v>
      </c>
      <c r="AP1470" t="s">
        <v>78</v>
      </c>
      <c r="AQ1470" t="s">
        <v>78</v>
      </c>
      <c r="AR1470" t="s">
        <v>78</v>
      </c>
      <c r="AT1470" t="s">
        <v>79</v>
      </c>
      <c r="AU1470" t="s">
        <v>0</v>
      </c>
      <c r="AV1470" t="s">
        <v>0</v>
      </c>
      <c r="AW1470" t="s">
        <v>0</v>
      </c>
      <c r="AX1470" t="s">
        <v>0</v>
      </c>
      <c r="AY1470" t="s">
        <v>0</v>
      </c>
      <c r="BA1470" t="s">
        <v>0</v>
      </c>
      <c r="BB1470" t="s">
        <v>0</v>
      </c>
      <c r="BC1470" t="s">
        <v>0</v>
      </c>
      <c r="BD1470" t="s">
        <v>0</v>
      </c>
      <c r="BE1470" t="s">
        <v>0</v>
      </c>
    </row>
    <row r="1471" spans="1:57" x14ac:dyDescent="0.15">
      <c r="A1471" s="1" t="str">
        <f>IF(ISNUMBER(MATCH(B1471, Final_tree_EPI_ISL!A:A, 0)), "Match", "")</f>
        <v/>
      </c>
      <c r="B1471" t="s">
        <v>15150</v>
      </c>
      <c r="C1471" t="s">
        <v>15151</v>
      </c>
      <c r="D1471" t="s">
        <v>15152</v>
      </c>
      <c r="E1471" t="s">
        <v>15153</v>
      </c>
      <c r="F1471" t="s">
        <v>15154</v>
      </c>
      <c r="G1471" t="s">
        <v>15155</v>
      </c>
      <c r="H1471" t="s">
        <v>15156</v>
      </c>
      <c r="I1471" t="s">
        <v>15157</v>
      </c>
      <c r="J1471" t="s">
        <v>15158</v>
      </c>
      <c r="K1471" t="s">
        <v>0</v>
      </c>
      <c r="L1471" t="s">
        <v>0</v>
      </c>
      <c r="M1471" t="s">
        <v>15159</v>
      </c>
      <c r="N1471" t="s">
        <v>67</v>
      </c>
      <c r="O1471" t="s">
        <v>14756</v>
      </c>
      <c r="P1471" t="s">
        <v>0</v>
      </c>
      <c r="Q1471" t="s">
        <v>69</v>
      </c>
      <c r="R1471" t="s">
        <v>70</v>
      </c>
      <c r="S1471" t="s">
        <v>71</v>
      </c>
      <c r="T1471" t="s">
        <v>14936</v>
      </c>
      <c r="U1471" t="s">
        <v>14908</v>
      </c>
      <c r="V1471" t="s">
        <v>14937</v>
      </c>
      <c r="W1471" t="s">
        <v>14938</v>
      </c>
      <c r="X1471" t="s">
        <v>0</v>
      </c>
      <c r="Y1471" t="s">
        <v>14939</v>
      </c>
      <c r="Z1471" t="s">
        <v>0</v>
      </c>
      <c r="AA1471" t="s">
        <v>14940</v>
      </c>
      <c r="AB1471" t="s">
        <v>0</v>
      </c>
      <c r="AC1471" t="s">
        <v>15119</v>
      </c>
      <c r="AD1471" t="s">
        <v>0</v>
      </c>
      <c r="AE1471" t="s">
        <v>14941</v>
      </c>
      <c r="AF1471" t="s">
        <v>14941</v>
      </c>
      <c r="AG1471" t="s">
        <v>0</v>
      </c>
      <c r="AH1471" t="s">
        <v>0</v>
      </c>
      <c r="AI1471" t="s">
        <v>78</v>
      </c>
      <c r="AJ1471" t="s">
        <v>78</v>
      </c>
      <c r="AK1471" t="s">
        <v>78</v>
      </c>
      <c r="AL1471" t="s">
        <v>78</v>
      </c>
      <c r="AM1471" t="s">
        <v>78</v>
      </c>
      <c r="AN1471" t="s">
        <v>78</v>
      </c>
      <c r="AO1471" t="s">
        <v>78</v>
      </c>
      <c r="AP1471" t="s">
        <v>78</v>
      </c>
      <c r="AQ1471" t="s">
        <v>78</v>
      </c>
      <c r="AR1471" t="s">
        <v>78</v>
      </c>
      <c r="AT1471" t="s">
        <v>79</v>
      </c>
      <c r="AU1471" t="s">
        <v>0</v>
      </c>
      <c r="AV1471" t="s">
        <v>0</v>
      </c>
      <c r="AW1471" t="s">
        <v>0</v>
      </c>
      <c r="AX1471" t="s">
        <v>0</v>
      </c>
      <c r="AY1471" t="s">
        <v>0</v>
      </c>
      <c r="BA1471" t="s">
        <v>0</v>
      </c>
      <c r="BB1471" t="s">
        <v>0</v>
      </c>
      <c r="BC1471" t="s">
        <v>0</v>
      </c>
      <c r="BD1471" t="s">
        <v>0</v>
      </c>
      <c r="BE1471" t="s">
        <v>0</v>
      </c>
    </row>
    <row r="1472" spans="1:57" x14ac:dyDescent="0.15">
      <c r="A1472" s="1" t="str">
        <f>IF(ISNUMBER(MATCH(B1472, Final_tree_EPI_ISL!A:A, 0)), "Match", "")</f>
        <v/>
      </c>
      <c r="B1472" t="s">
        <v>15160</v>
      </c>
      <c r="C1472" t="s">
        <v>15161</v>
      </c>
      <c r="D1472" t="s">
        <v>15162</v>
      </c>
      <c r="E1472" t="s">
        <v>15163</v>
      </c>
      <c r="F1472" t="s">
        <v>15164</v>
      </c>
      <c r="G1472" t="s">
        <v>15165</v>
      </c>
      <c r="H1472" t="s">
        <v>15166</v>
      </c>
      <c r="I1472" t="s">
        <v>15167</v>
      </c>
      <c r="J1472" t="s">
        <v>15168</v>
      </c>
      <c r="K1472" t="s">
        <v>0</v>
      </c>
      <c r="L1472" t="s">
        <v>0</v>
      </c>
      <c r="M1472" t="s">
        <v>15169</v>
      </c>
      <c r="N1472" t="s">
        <v>67</v>
      </c>
      <c r="O1472" t="s">
        <v>14852</v>
      </c>
      <c r="P1472" t="s">
        <v>0</v>
      </c>
      <c r="Q1472" t="s">
        <v>69</v>
      </c>
      <c r="R1472" t="s">
        <v>70</v>
      </c>
      <c r="S1472" t="s">
        <v>71</v>
      </c>
      <c r="T1472" t="s">
        <v>14936</v>
      </c>
      <c r="U1472" t="s">
        <v>14908</v>
      </c>
      <c r="V1472" t="s">
        <v>14937</v>
      </c>
      <c r="W1472" t="s">
        <v>14938</v>
      </c>
      <c r="X1472" t="s">
        <v>0</v>
      </c>
      <c r="Y1472" t="s">
        <v>14939</v>
      </c>
      <c r="Z1472" t="s">
        <v>0</v>
      </c>
      <c r="AA1472" t="s">
        <v>14940</v>
      </c>
      <c r="AB1472" t="s">
        <v>0</v>
      </c>
      <c r="AC1472" t="s">
        <v>14995</v>
      </c>
      <c r="AD1472" t="s">
        <v>0</v>
      </c>
      <c r="AE1472" t="s">
        <v>14941</v>
      </c>
      <c r="AF1472" t="s">
        <v>14941</v>
      </c>
      <c r="AG1472" t="s">
        <v>0</v>
      </c>
      <c r="AH1472" t="s">
        <v>0</v>
      </c>
      <c r="AI1472" t="s">
        <v>78</v>
      </c>
      <c r="AJ1472" t="s">
        <v>78</v>
      </c>
      <c r="AK1472" t="s">
        <v>78</v>
      </c>
      <c r="AL1472" t="s">
        <v>78</v>
      </c>
      <c r="AM1472" t="s">
        <v>78</v>
      </c>
      <c r="AN1472" t="s">
        <v>78</v>
      </c>
      <c r="AO1472" t="s">
        <v>78</v>
      </c>
      <c r="AP1472" t="s">
        <v>78</v>
      </c>
      <c r="AQ1472" t="s">
        <v>78</v>
      </c>
      <c r="AR1472" t="s">
        <v>78</v>
      </c>
      <c r="AT1472" t="s">
        <v>79</v>
      </c>
      <c r="AU1472" t="s">
        <v>0</v>
      </c>
      <c r="AV1472" t="s">
        <v>0</v>
      </c>
      <c r="AW1472" t="s">
        <v>0</v>
      </c>
      <c r="AX1472" t="s">
        <v>0</v>
      </c>
      <c r="AY1472" t="s">
        <v>0</v>
      </c>
      <c r="BA1472" t="s">
        <v>0</v>
      </c>
      <c r="BB1472" t="s">
        <v>0</v>
      </c>
      <c r="BC1472" t="s">
        <v>0</v>
      </c>
      <c r="BD1472" t="s">
        <v>0</v>
      </c>
      <c r="BE1472" t="s">
        <v>0</v>
      </c>
    </row>
    <row r="1473" spans="1:57" x14ac:dyDescent="0.15">
      <c r="A1473" s="1" t="str">
        <f>IF(ISNUMBER(MATCH(B1473, Final_tree_EPI_ISL!A:A, 0)), "Match", "")</f>
        <v/>
      </c>
      <c r="B1473" t="s">
        <v>15170</v>
      </c>
      <c r="C1473" t="s">
        <v>15171</v>
      </c>
      <c r="D1473" t="s">
        <v>15172</v>
      </c>
      <c r="E1473" t="s">
        <v>15173</v>
      </c>
      <c r="F1473" t="s">
        <v>15174</v>
      </c>
      <c r="G1473" t="s">
        <v>15175</v>
      </c>
      <c r="H1473" t="s">
        <v>15176</v>
      </c>
      <c r="I1473" t="s">
        <v>15177</v>
      </c>
      <c r="J1473" t="s">
        <v>15178</v>
      </c>
      <c r="K1473" t="s">
        <v>0</v>
      </c>
      <c r="L1473" t="s">
        <v>0</v>
      </c>
      <c r="M1473" t="s">
        <v>15179</v>
      </c>
      <c r="N1473" t="s">
        <v>67</v>
      </c>
      <c r="O1473" t="s">
        <v>68</v>
      </c>
      <c r="P1473" t="s">
        <v>0</v>
      </c>
      <c r="Q1473" t="s">
        <v>69</v>
      </c>
      <c r="R1473" t="s">
        <v>70</v>
      </c>
      <c r="S1473" t="s">
        <v>71</v>
      </c>
      <c r="T1473" t="s">
        <v>14936</v>
      </c>
      <c r="U1473" t="s">
        <v>14908</v>
      </c>
      <c r="V1473" t="s">
        <v>14937</v>
      </c>
      <c r="W1473" t="s">
        <v>14938</v>
      </c>
      <c r="X1473" t="s">
        <v>0</v>
      </c>
      <c r="Y1473" t="s">
        <v>14939</v>
      </c>
      <c r="Z1473" t="s">
        <v>0</v>
      </c>
      <c r="AA1473" t="s">
        <v>14940</v>
      </c>
      <c r="AB1473" t="s">
        <v>0</v>
      </c>
      <c r="AC1473" t="s">
        <v>15119</v>
      </c>
      <c r="AD1473" t="s">
        <v>0</v>
      </c>
      <c r="AE1473" t="s">
        <v>14941</v>
      </c>
      <c r="AF1473" t="s">
        <v>14941</v>
      </c>
      <c r="AG1473" t="s">
        <v>0</v>
      </c>
      <c r="AH1473" t="s">
        <v>0</v>
      </c>
      <c r="AI1473" t="s">
        <v>78</v>
      </c>
      <c r="AJ1473" t="s">
        <v>78</v>
      </c>
      <c r="AK1473" t="s">
        <v>78</v>
      </c>
      <c r="AL1473" t="s">
        <v>78</v>
      </c>
      <c r="AM1473" t="s">
        <v>78</v>
      </c>
      <c r="AN1473" t="s">
        <v>78</v>
      </c>
      <c r="AO1473" t="s">
        <v>78</v>
      </c>
      <c r="AP1473" t="s">
        <v>78</v>
      </c>
      <c r="AQ1473" t="s">
        <v>78</v>
      </c>
      <c r="AR1473" t="s">
        <v>78</v>
      </c>
      <c r="AT1473" t="s">
        <v>79</v>
      </c>
      <c r="AU1473" t="s">
        <v>0</v>
      </c>
      <c r="AV1473" t="s">
        <v>0</v>
      </c>
      <c r="AW1473" t="s">
        <v>0</v>
      </c>
      <c r="AX1473" t="s">
        <v>0</v>
      </c>
      <c r="AY1473" t="s">
        <v>0</v>
      </c>
      <c r="BA1473" t="s">
        <v>0</v>
      </c>
      <c r="BB1473" t="s">
        <v>0</v>
      </c>
      <c r="BC1473" t="s">
        <v>0</v>
      </c>
      <c r="BD1473" t="s">
        <v>0</v>
      </c>
      <c r="BE1473" t="s">
        <v>0</v>
      </c>
    </row>
    <row r="1474" spans="1:57" x14ac:dyDescent="0.15">
      <c r="A1474" s="1" t="str">
        <f>IF(ISNUMBER(MATCH(B1474, Final_tree_EPI_ISL!A:A, 0)), "Match", "")</f>
        <v/>
      </c>
      <c r="B1474" t="s">
        <v>15180</v>
      </c>
      <c r="C1474" t="s">
        <v>15181</v>
      </c>
      <c r="D1474" t="s">
        <v>15182</v>
      </c>
      <c r="E1474" t="s">
        <v>15183</v>
      </c>
      <c r="F1474" t="s">
        <v>15184</v>
      </c>
      <c r="G1474" t="s">
        <v>15185</v>
      </c>
      <c r="H1474" t="s">
        <v>15186</v>
      </c>
      <c r="I1474" t="s">
        <v>15187</v>
      </c>
      <c r="J1474" t="s">
        <v>15188</v>
      </c>
      <c r="K1474" t="s">
        <v>0</v>
      </c>
      <c r="L1474" t="s">
        <v>0</v>
      </c>
      <c r="M1474" t="s">
        <v>15189</v>
      </c>
      <c r="N1474" t="s">
        <v>67</v>
      </c>
      <c r="O1474" t="s">
        <v>14994</v>
      </c>
      <c r="P1474" t="s">
        <v>0</v>
      </c>
      <c r="Q1474" t="s">
        <v>69</v>
      </c>
      <c r="R1474" t="s">
        <v>70</v>
      </c>
      <c r="S1474" t="s">
        <v>71</v>
      </c>
      <c r="T1474" t="s">
        <v>14936</v>
      </c>
      <c r="U1474" t="s">
        <v>14908</v>
      </c>
      <c r="V1474" t="s">
        <v>14937</v>
      </c>
      <c r="W1474" t="s">
        <v>14938</v>
      </c>
      <c r="X1474" t="s">
        <v>0</v>
      </c>
      <c r="Y1474" t="s">
        <v>14939</v>
      </c>
      <c r="Z1474" t="s">
        <v>0</v>
      </c>
      <c r="AA1474" t="s">
        <v>14940</v>
      </c>
      <c r="AB1474" t="s">
        <v>0</v>
      </c>
      <c r="AC1474" t="s">
        <v>14745</v>
      </c>
      <c r="AD1474" t="s">
        <v>0</v>
      </c>
      <c r="AE1474" t="s">
        <v>14941</v>
      </c>
      <c r="AF1474" t="s">
        <v>14941</v>
      </c>
      <c r="AG1474" t="s">
        <v>0</v>
      </c>
      <c r="AH1474" t="s">
        <v>0</v>
      </c>
      <c r="AI1474" t="s">
        <v>78</v>
      </c>
      <c r="AJ1474" t="s">
        <v>78</v>
      </c>
      <c r="AK1474" t="s">
        <v>78</v>
      </c>
      <c r="AL1474" t="s">
        <v>78</v>
      </c>
      <c r="AM1474" t="s">
        <v>78</v>
      </c>
      <c r="AN1474" t="s">
        <v>78</v>
      </c>
      <c r="AO1474" t="s">
        <v>78</v>
      </c>
      <c r="AP1474" t="s">
        <v>78</v>
      </c>
      <c r="AQ1474" t="s">
        <v>78</v>
      </c>
      <c r="AR1474" t="s">
        <v>78</v>
      </c>
      <c r="AT1474" t="s">
        <v>79</v>
      </c>
      <c r="AU1474" t="s">
        <v>0</v>
      </c>
      <c r="AV1474" t="s">
        <v>0</v>
      </c>
      <c r="AW1474" t="s">
        <v>0</v>
      </c>
      <c r="AX1474" t="s">
        <v>0</v>
      </c>
      <c r="AY1474" t="s">
        <v>0</v>
      </c>
      <c r="BA1474" t="s">
        <v>0</v>
      </c>
      <c r="BB1474" t="s">
        <v>0</v>
      </c>
      <c r="BC1474" t="s">
        <v>0</v>
      </c>
      <c r="BD1474" t="s">
        <v>0</v>
      </c>
      <c r="BE1474" t="s">
        <v>0</v>
      </c>
    </row>
    <row r="1475" spans="1:57" x14ac:dyDescent="0.15">
      <c r="A1475" s="1" t="str">
        <f>IF(ISNUMBER(MATCH(B1475, Final_tree_EPI_ISL!A:A, 0)), "Match", "")</f>
        <v/>
      </c>
      <c r="B1475" t="s">
        <v>15190</v>
      </c>
      <c r="C1475" t="s">
        <v>15191</v>
      </c>
      <c r="D1475" t="s">
        <v>15192</v>
      </c>
      <c r="E1475" t="s">
        <v>15193</v>
      </c>
      <c r="F1475" t="s">
        <v>15194</v>
      </c>
      <c r="G1475" t="s">
        <v>15195</v>
      </c>
      <c r="H1475" t="s">
        <v>15196</v>
      </c>
      <c r="I1475" t="s">
        <v>15197</v>
      </c>
      <c r="J1475" t="s">
        <v>15198</v>
      </c>
      <c r="K1475" t="s">
        <v>0</v>
      </c>
      <c r="L1475" t="s">
        <v>0</v>
      </c>
      <c r="M1475" t="s">
        <v>15199</v>
      </c>
      <c r="N1475" t="s">
        <v>67</v>
      </c>
      <c r="O1475" t="s">
        <v>14756</v>
      </c>
      <c r="P1475" t="s">
        <v>0</v>
      </c>
      <c r="Q1475" t="s">
        <v>69</v>
      </c>
      <c r="R1475" t="s">
        <v>70</v>
      </c>
      <c r="S1475" t="s">
        <v>71</v>
      </c>
      <c r="T1475" t="s">
        <v>14936</v>
      </c>
      <c r="U1475" t="s">
        <v>14908</v>
      </c>
      <c r="V1475" t="s">
        <v>14937</v>
      </c>
      <c r="W1475" t="s">
        <v>14938</v>
      </c>
      <c r="X1475" t="s">
        <v>0</v>
      </c>
      <c r="Y1475" t="s">
        <v>14939</v>
      </c>
      <c r="Z1475" t="s">
        <v>0</v>
      </c>
      <c r="AA1475" t="s">
        <v>14940</v>
      </c>
      <c r="AB1475" t="s">
        <v>0</v>
      </c>
      <c r="AC1475" t="s">
        <v>15200</v>
      </c>
      <c r="AD1475" t="s">
        <v>0</v>
      </c>
      <c r="AE1475" t="s">
        <v>14941</v>
      </c>
      <c r="AF1475" t="s">
        <v>14941</v>
      </c>
      <c r="AG1475" t="s">
        <v>0</v>
      </c>
      <c r="AH1475" t="s">
        <v>0</v>
      </c>
      <c r="AI1475" t="s">
        <v>78</v>
      </c>
      <c r="AJ1475" t="s">
        <v>78</v>
      </c>
      <c r="AK1475" t="s">
        <v>78</v>
      </c>
      <c r="AL1475" t="s">
        <v>78</v>
      </c>
      <c r="AM1475" t="s">
        <v>78</v>
      </c>
      <c r="AN1475" t="s">
        <v>78</v>
      </c>
      <c r="AO1475" t="s">
        <v>78</v>
      </c>
      <c r="AP1475" t="s">
        <v>78</v>
      </c>
      <c r="AQ1475" t="s">
        <v>78</v>
      </c>
      <c r="AR1475" t="s">
        <v>78</v>
      </c>
      <c r="AT1475" t="s">
        <v>79</v>
      </c>
      <c r="AU1475" t="s">
        <v>0</v>
      </c>
      <c r="AV1475" t="s">
        <v>0</v>
      </c>
      <c r="AW1475" t="s">
        <v>0</v>
      </c>
      <c r="AX1475" t="s">
        <v>0</v>
      </c>
      <c r="AY1475" t="s">
        <v>0</v>
      </c>
      <c r="BA1475" t="s">
        <v>0</v>
      </c>
      <c r="BB1475" t="s">
        <v>0</v>
      </c>
      <c r="BC1475" t="s">
        <v>0</v>
      </c>
      <c r="BD1475" t="s">
        <v>0</v>
      </c>
      <c r="BE1475" t="s">
        <v>0</v>
      </c>
    </row>
    <row r="1476" spans="1:57" x14ac:dyDescent="0.15">
      <c r="A1476" s="1" t="str">
        <f>IF(ISNUMBER(MATCH(B1476, Final_tree_EPI_ISL!A:A, 0)), "Match", "")</f>
        <v/>
      </c>
      <c r="B1476" t="s">
        <v>15201</v>
      </c>
      <c r="C1476" t="s">
        <v>15202</v>
      </c>
      <c r="D1476" t="s">
        <v>15203</v>
      </c>
      <c r="E1476" t="s">
        <v>15204</v>
      </c>
      <c r="F1476" t="s">
        <v>15205</v>
      </c>
      <c r="G1476" t="s">
        <v>15206</v>
      </c>
      <c r="H1476" t="s">
        <v>15207</v>
      </c>
      <c r="I1476" t="s">
        <v>15208</v>
      </c>
      <c r="J1476" t="s">
        <v>15209</v>
      </c>
      <c r="K1476" t="s">
        <v>0</v>
      </c>
      <c r="L1476" t="s">
        <v>0</v>
      </c>
      <c r="M1476" t="s">
        <v>15210</v>
      </c>
      <c r="N1476" t="s">
        <v>67</v>
      </c>
      <c r="O1476" t="s">
        <v>14792</v>
      </c>
      <c r="P1476" t="s">
        <v>0</v>
      </c>
      <c r="Q1476" t="s">
        <v>69</v>
      </c>
      <c r="R1476" t="s">
        <v>70</v>
      </c>
      <c r="S1476" t="s">
        <v>71</v>
      </c>
      <c r="T1476" t="s">
        <v>14936</v>
      </c>
      <c r="U1476" t="s">
        <v>14908</v>
      </c>
      <c r="V1476" t="s">
        <v>14937</v>
      </c>
      <c r="W1476" t="s">
        <v>14938</v>
      </c>
      <c r="X1476" t="s">
        <v>0</v>
      </c>
      <c r="Y1476" t="s">
        <v>14939</v>
      </c>
      <c r="Z1476" t="s">
        <v>0</v>
      </c>
      <c r="AA1476" t="s">
        <v>14940</v>
      </c>
      <c r="AB1476" t="s">
        <v>0</v>
      </c>
      <c r="AC1476" t="s">
        <v>15211</v>
      </c>
      <c r="AD1476" t="s">
        <v>0</v>
      </c>
      <c r="AE1476" t="s">
        <v>14941</v>
      </c>
      <c r="AF1476" t="s">
        <v>14941</v>
      </c>
      <c r="AG1476" t="s">
        <v>0</v>
      </c>
      <c r="AH1476" t="s">
        <v>0</v>
      </c>
      <c r="AI1476" t="s">
        <v>78</v>
      </c>
      <c r="AJ1476" t="s">
        <v>78</v>
      </c>
      <c r="AK1476" t="s">
        <v>78</v>
      </c>
      <c r="AL1476" t="s">
        <v>78</v>
      </c>
      <c r="AM1476" t="s">
        <v>78</v>
      </c>
      <c r="AN1476" t="s">
        <v>78</v>
      </c>
      <c r="AO1476" t="s">
        <v>78</v>
      </c>
      <c r="AP1476" t="s">
        <v>78</v>
      </c>
      <c r="AQ1476" t="s">
        <v>78</v>
      </c>
      <c r="AR1476" t="s">
        <v>78</v>
      </c>
      <c r="AT1476" t="s">
        <v>79</v>
      </c>
      <c r="AU1476" t="s">
        <v>0</v>
      </c>
      <c r="AV1476" t="s">
        <v>0</v>
      </c>
      <c r="AW1476" t="s">
        <v>0</v>
      </c>
      <c r="AX1476" t="s">
        <v>0</v>
      </c>
      <c r="AY1476" t="s">
        <v>0</v>
      </c>
      <c r="BA1476" t="s">
        <v>0</v>
      </c>
      <c r="BB1476" t="s">
        <v>0</v>
      </c>
      <c r="BC1476" t="s">
        <v>0</v>
      </c>
      <c r="BD1476" t="s">
        <v>0</v>
      </c>
      <c r="BE1476" t="s">
        <v>0</v>
      </c>
    </row>
    <row r="1477" spans="1:57" x14ac:dyDescent="0.15">
      <c r="A1477" s="1" t="str">
        <f>IF(ISNUMBER(MATCH(B1477, Final_tree_EPI_ISL!A:A, 0)), "Match", "")</f>
        <v/>
      </c>
      <c r="B1477" t="s">
        <v>15212</v>
      </c>
      <c r="C1477" t="s">
        <v>15213</v>
      </c>
      <c r="D1477" t="s">
        <v>15214</v>
      </c>
      <c r="E1477" t="s">
        <v>15215</v>
      </c>
      <c r="F1477" t="s">
        <v>15216</v>
      </c>
      <c r="G1477" t="s">
        <v>15217</v>
      </c>
      <c r="H1477" t="s">
        <v>15218</v>
      </c>
      <c r="I1477" t="s">
        <v>15219</v>
      </c>
      <c r="J1477" t="s">
        <v>15220</v>
      </c>
      <c r="K1477" t="s">
        <v>0</v>
      </c>
      <c r="L1477" t="s">
        <v>0</v>
      </c>
      <c r="M1477" t="s">
        <v>15221</v>
      </c>
      <c r="N1477" t="s">
        <v>67</v>
      </c>
      <c r="O1477" t="s">
        <v>14756</v>
      </c>
      <c r="P1477" t="s">
        <v>0</v>
      </c>
      <c r="Q1477" t="s">
        <v>69</v>
      </c>
      <c r="R1477" t="s">
        <v>70</v>
      </c>
      <c r="S1477" t="s">
        <v>71</v>
      </c>
      <c r="T1477" t="s">
        <v>14936</v>
      </c>
      <c r="U1477" t="s">
        <v>14908</v>
      </c>
      <c r="V1477" t="s">
        <v>14937</v>
      </c>
      <c r="W1477" t="s">
        <v>14938</v>
      </c>
      <c r="X1477" t="s">
        <v>0</v>
      </c>
      <c r="Y1477" t="s">
        <v>14939</v>
      </c>
      <c r="Z1477" t="s">
        <v>0</v>
      </c>
      <c r="AA1477" t="s">
        <v>14940</v>
      </c>
      <c r="AB1477" t="s">
        <v>0</v>
      </c>
      <c r="AC1477" t="s">
        <v>15222</v>
      </c>
      <c r="AD1477" t="s">
        <v>0</v>
      </c>
      <c r="AE1477" t="s">
        <v>14941</v>
      </c>
      <c r="AF1477" t="s">
        <v>14941</v>
      </c>
      <c r="AG1477" t="s">
        <v>0</v>
      </c>
      <c r="AH1477" t="s">
        <v>0</v>
      </c>
      <c r="AI1477" t="s">
        <v>78</v>
      </c>
      <c r="AJ1477" t="s">
        <v>78</v>
      </c>
      <c r="AK1477" t="s">
        <v>78</v>
      </c>
      <c r="AL1477" t="s">
        <v>78</v>
      </c>
      <c r="AM1477" t="s">
        <v>78</v>
      </c>
      <c r="AN1477" t="s">
        <v>78</v>
      </c>
      <c r="AO1477" t="s">
        <v>78</v>
      </c>
      <c r="AP1477" t="s">
        <v>78</v>
      </c>
      <c r="AQ1477" t="s">
        <v>78</v>
      </c>
      <c r="AR1477" t="s">
        <v>78</v>
      </c>
      <c r="AT1477" t="s">
        <v>79</v>
      </c>
      <c r="AU1477" t="s">
        <v>0</v>
      </c>
      <c r="AV1477" t="s">
        <v>0</v>
      </c>
      <c r="AW1477" t="s">
        <v>0</v>
      </c>
      <c r="AX1477" t="s">
        <v>0</v>
      </c>
      <c r="AY1477" t="s">
        <v>0</v>
      </c>
      <c r="BA1477" t="s">
        <v>0</v>
      </c>
      <c r="BB1477" t="s">
        <v>0</v>
      </c>
      <c r="BC1477" t="s">
        <v>0</v>
      </c>
      <c r="BD1477" t="s">
        <v>0</v>
      </c>
      <c r="BE1477" t="s">
        <v>0</v>
      </c>
    </row>
    <row r="1478" spans="1:57" x14ac:dyDescent="0.15">
      <c r="A1478" s="1" t="str">
        <f>IF(ISNUMBER(MATCH(B1478, Final_tree_EPI_ISL!A:A, 0)), "Match", "")</f>
        <v/>
      </c>
      <c r="B1478" t="s">
        <v>15223</v>
      </c>
      <c r="C1478" t="s">
        <v>15224</v>
      </c>
      <c r="D1478" t="s">
        <v>15225</v>
      </c>
      <c r="E1478" t="s">
        <v>15226</v>
      </c>
      <c r="F1478" t="s">
        <v>15227</v>
      </c>
      <c r="G1478" t="s">
        <v>15228</v>
      </c>
      <c r="H1478" t="s">
        <v>15229</v>
      </c>
      <c r="I1478" t="s">
        <v>15230</v>
      </c>
      <c r="J1478" t="s">
        <v>15231</v>
      </c>
      <c r="K1478" t="s">
        <v>0</v>
      </c>
      <c r="L1478" t="s">
        <v>0</v>
      </c>
      <c r="M1478" t="s">
        <v>15232</v>
      </c>
      <c r="N1478" t="s">
        <v>67</v>
      </c>
      <c r="O1478" t="s">
        <v>14852</v>
      </c>
      <c r="P1478" t="s">
        <v>0</v>
      </c>
      <c r="Q1478" t="s">
        <v>69</v>
      </c>
      <c r="R1478" t="s">
        <v>70</v>
      </c>
      <c r="S1478" t="s">
        <v>71</v>
      </c>
      <c r="T1478" t="s">
        <v>14936</v>
      </c>
      <c r="U1478" t="s">
        <v>14908</v>
      </c>
      <c r="V1478" t="s">
        <v>14937</v>
      </c>
      <c r="W1478" t="s">
        <v>14938</v>
      </c>
      <c r="X1478" t="s">
        <v>0</v>
      </c>
      <c r="Y1478" t="s">
        <v>14939</v>
      </c>
      <c r="Z1478" t="s">
        <v>0</v>
      </c>
      <c r="AA1478" t="s">
        <v>14940</v>
      </c>
      <c r="AB1478" t="s">
        <v>0</v>
      </c>
      <c r="AC1478" t="s">
        <v>15233</v>
      </c>
      <c r="AD1478" t="s">
        <v>0</v>
      </c>
      <c r="AE1478" t="s">
        <v>14941</v>
      </c>
      <c r="AF1478" t="s">
        <v>14941</v>
      </c>
      <c r="AG1478" t="s">
        <v>0</v>
      </c>
      <c r="AH1478" t="s">
        <v>0</v>
      </c>
      <c r="AI1478" t="s">
        <v>78</v>
      </c>
      <c r="AJ1478" t="s">
        <v>78</v>
      </c>
      <c r="AK1478" t="s">
        <v>78</v>
      </c>
      <c r="AL1478" t="s">
        <v>78</v>
      </c>
      <c r="AM1478" t="s">
        <v>78</v>
      </c>
      <c r="AN1478" t="s">
        <v>78</v>
      </c>
      <c r="AO1478" t="s">
        <v>78</v>
      </c>
      <c r="AP1478" t="s">
        <v>78</v>
      </c>
      <c r="AQ1478" t="s">
        <v>78</v>
      </c>
      <c r="AR1478" t="s">
        <v>78</v>
      </c>
      <c r="AT1478" t="s">
        <v>79</v>
      </c>
      <c r="AU1478" t="s">
        <v>0</v>
      </c>
      <c r="AV1478" t="s">
        <v>0</v>
      </c>
      <c r="AW1478" t="s">
        <v>0</v>
      </c>
      <c r="AX1478" t="s">
        <v>0</v>
      </c>
      <c r="AY1478" t="s">
        <v>0</v>
      </c>
      <c r="BA1478" t="s">
        <v>0</v>
      </c>
      <c r="BB1478" t="s">
        <v>0</v>
      </c>
      <c r="BC1478" t="s">
        <v>0</v>
      </c>
      <c r="BD1478" t="s">
        <v>0</v>
      </c>
      <c r="BE1478" t="s">
        <v>0</v>
      </c>
    </row>
    <row r="1479" spans="1:57" x14ac:dyDescent="0.15">
      <c r="A1479" s="1" t="str">
        <f>IF(ISNUMBER(MATCH(B1479, Final_tree_EPI_ISL!A:A, 0)), "Match", "")</f>
        <v/>
      </c>
      <c r="B1479" t="s">
        <v>15234</v>
      </c>
      <c r="C1479" t="s">
        <v>15235</v>
      </c>
      <c r="D1479" t="s">
        <v>15236</v>
      </c>
      <c r="E1479" t="s">
        <v>15237</v>
      </c>
      <c r="F1479" t="s">
        <v>15238</v>
      </c>
      <c r="G1479" t="s">
        <v>15239</v>
      </c>
      <c r="H1479" t="s">
        <v>15240</v>
      </c>
      <c r="I1479" t="s">
        <v>15241</v>
      </c>
      <c r="J1479" t="s">
        <v>15242</v>
      </c>
      <c r="K1479" t="s">
        <v>0</v>
      </c>
      <c r="L1479" t="s">
        <v>0</v>
      </c>
      <c r="M1479" t="s">
        <v>15243</v>
      </c>
      <c r="N1479" t="s">
        <v>67</v>
      </c>
      <c r="O1479" t="s">
        <v>14852</v>
      </c>
      <c r="P1479" t="s">
        <v>0</v>
      </c>
      <c r="Q1479" t="s">
        <v>69</v>
      </c>
      <c r="R1479" t="s">
        <v>70</v>
      </c>
      <c r="S1479" t="s">
        <v>71</v>
      </c>
      <c r="T1479" t="s">
        <v>14936</v>
      </c>
      <c r="U1479" t="s">
        <v>14908</v>
      </c>
      <c r="V1479" t="s">
        <v>14937</v>
      </c>
      <c r="W1479" t="s">
        <v>14938</v>
      </c>
      <c r="X1479" t="s">
        <v>0</v>
      </c>
      <c r="Y1479" t="s">
        <v>14939</v>
      </c>
      <c r="Z1479" t="s">
        <v>0</v>
      </c>
      <c r="AA1479" t="s">
        <v>14940</v>
      </c>
      <c r="AB1479" t="s">
        <v>0</v>
      </c>
      <c r="AC1479" t="s">
        <v>15211</v>
      </c>
      <c r="AD1479" t="s">
        <v>0</v>
      </c>
      <c r="AE1479" t="s">
        <v>14941</v>
      </c>
      <c r="AF1479" t="s">
        <v>14941</v>
      </c>
      <c r="AG1479" t="s">
        <v>0</v>
      </c>
      <c r="AH1479" t="s">
        <v>0</v>
      </c>
      <c r="AI1479" t="s">
        <v>78</v>
      </c>
      <c r="AJ1479" t="s">
        <v>78</v>
      </c>
      <c r="AK1479" t="s">
        <v>78</v>
      </c>
      <c r="AL1479" t="s">
        <v>78</v>
      </c>
      <c r="AM1479" t="s">
        <v>78</v>
      </c>
      <c r="AN1479" t="s">
        <v>78</v>
      </c>
      <c r="AO1479" t="s">
        <v>78</v>
      </c>
      <c r="AP1479" t="s">
        <v>78</v>
      </c>
      <c r="AQ1479" t="s">
        <v>78</v>
      </c>
      <c r="AR1479" t="s">
        <v>78</v>
      </c>
      <c r="AT1479" t="s">
        <v>79</v>
      </c>
      <c r="AU1479" t="s">
        <v>0</v>
      </c>
      <c r="AV1479" t="s">
        <v>0</v>
      </c>
      <c r="AW1479" t="s">
        <v>0</v>
      </c>
      <c r="AX1479" t="s">
        <v>0</v>
      </c>
      <c r="AY1479" t="s">
        <v>0</v>
      </c>
      <c r="BA1479" t="s">
        <v>0</v>
      </c>
      <c r="BB1479" t="s">
        <v>0</v>
      </c>
      <c r="BC1479" t="s">
        <v>0</v>
      </c>
      <c r="BD1479" t="s">
        <v>0</v>
      </c>
      <c r="BE1479" t="s">
        <v>0</v>
      </c>
    </row>
    <row r="1480" spans="1:57" x14ac:dyDescent="0.15">
      <c r="A1480" s="1" t="str">
        <f>IF(ISNUMBER(MATCH(B1480, Final_tree_EPI_ISL!A:A, 0)), "Match", "")</f>
        <v/>
      </c>
      <c r="B1480" t="s">
        <v>15244</v>
      </c>
      <c r="C1480" t="s">
        <v>15245</v>
      </c>
      <c r="D1480" t="s">
        <v>15246</v>
      </c>
      <c r="E1480" t="s">
        <v>15247</v>
      </c>
      <c r="F1480" t="s">
        <v>15248</v>
      </c>
      <c r="G1480" t="s">
        <v>15249</v>
      </c>
      <c r="H1480" t="s">
        <v>15250</v>
      </c>
      <c r="I1480" t="s">
        <v>15251</v>
      </c>
      <c r="J1480" t="s">
        <v>15252</v>
      </c>
      <c r="K1480" t="s">
        <v>0</v>
      </c>
      <c r="L1480" t="s">
        <v>0</v>
      </c>
      <c r="M1480" t="s">
        <v>15253</v>
      </c>
      <c r="N1480" t="s">
        <v>67</v>
      </c>
      <c r="O1480" t="s">
        <v>14756</v>
      </c>
      <c r="P1480" t="s">
        <v>0</v>
      </c>
      <c r="Q1480" t="s">
        <v>69</v>
      </c>
      <c r="R1480" t="s">
        <v>70</v>
      </c>
      <c r="S1480" t="s">
        <v>71</v>
      </c>
      <c r="T1480" t="s">
        <v>14936</v>
      </c>
      <c r="U1480" t="s">
        <v>14908</v>
      </c>
      <c r="V1480" t="s">
        <v>14937</v>
      </c>
      <c r="W1480" t="s">
        <v>14938</v>
      </c>
      <c r="X1480" t="s">
        <v>0</v>
      </c>
      <c r="Y1480" t="s">
        <v>14939</v>
      </c>
      <c r="Z1480" t="s">
        <v>0</v>
      </c>
      <c r="AA1480" t="s">
        <v>14940</v>
      </c>
      <c r="AB1480" t="s">
        <v>0</v>
      </c>
      <c r="AC1480" t="s">
        <v>15254</v>
      </c>
      <c r="AD1480" t="s">
        <v>0</v>
      </c>
      <c r="AE1480" t="s">
        <v>14941</v>
      </c>
      <c r="AF1480" t="s">
        <v>14941</v>
      </c>
      <c r="AG1480" t="s">
        <v>0</v>
      </c>
      <c r="AH1480" t="s">
        <v>0</v>
      </c>
      <c r="AI1480" t="s">
        <v>78</v>
      </c>
      <c r="AJ1480" t="s">
        <v>78</v>
      </c>
      <c r="AK1480" t="s">
        <v>78</v>
      </c>
      <c r="AL1480" t="s">
        <v>78</v>
      </c>
      <c r="AM1480" t="s">
        <v>78</v>
      </c>
      <c r="AN1480" t="s">
        <v>78</v>
      </c>
      <c r="AO1480" t="s">
        <v>78</v>
      </c>
      <c r="AP1480" t="s">
        <v>78</v>
      </c>
      <c r="AQ1480" t="s">
        <v>78</v>
      </c>
      <c r="AR1480" t="s">
        <v>78</v>
      </c>
      <c r="AT1480" t="s">
        <v>79</v>
      </c>
      <c r="AU1480" t="s">
        <v>0</v>
      </c>
      <c r="AV1480" t="s">
        <v>0</v>
      </c>
      <c r="AW1480" t="s">
        <v>0</v>
      </c>
      <c r="AX1480" t="s">
        <v>0</v>
      </c>
      <c r="AY1480" t="s">
        <v>0</v>
      </c>
      <c r="BA1480" t="s">
        <v>0</v>
      </c>
      <c r="BB1480" t="s">
        <v>0</v>
      </c>
      <c r="BC1480" t="s">
        <v>0</v>
      </c>
      <c r="BD1480" t="s">
        <v>0</v>
      </c>
      <c r="BE1480" t="s">
        <v>0</v>
      </c>
    </row>
    <row r="1481" spans="1:57" x14ac:dyDescent="0.15">
      <c r="A1481" s="1" t="str">
        <f>IF(ISNUMBER(MATCH(B1481, Final_tree_EPI_ISL!A:A, 0)), "Match", "")</f>
        <v/>
      </c>
      <c r="B1481" t="s">
        <v>15255</v>
      </c>
      <c r="C1481" t="s">
        <v>15256</v>
      </c>
      <c r="D1481" t="s">
        <v>15257</v>
      </c>
      <c r="E1481" t="s">
        <v>15258</v>
      </c>
      <c r="F1481" t="s">
        <v>15259</v>
      </c>
      <c r="G1481" t="s">
        <v>15260</v>
      </c>
      <c r="H1481" t="s">
        <v>15261</v>
      </c>
      <c r="I1481" t="s">
        <v>15262</v>
      </c>
      <c r="J1481" t="s">
        <v>15263</v>
      </c>
      <c r="K1481" t="s">
        <v>0</v>
      </c>
      <c r="L1481" t="s">
        <v>0</v>
      </c>
      <c r="M1481" t="s">
        <v>15264</v>
      </c>
      <c r="N1481" t="s">
        <v>67</v>
      </c>
      <c r="O1481" t="s">
        <v>14852</v>
      </c>
      <c r="P1481" t="s">
        <v>0</v>
      </c>
      <c r="Q1481" t="s">
        <v>69</v>
      </c>
      <c r="R1481" t="s">
        <v>70</v>
      </c>
      <c r="S1481" t="s">
        <v>71</v>
      </c>
      <c r="T1481" t="s">
        <v>14936</v>
      </c>
      <c r="U1481" t="s">
        <v>14908</v>
      </c>
      <c r="V1481" t="s">
        <v>14937</v>
      </c>
      <c r="W1481" t="s">
        <v>14938</v>
      </c>
      <c r="X1481" t="s">
        <v>0</v>
      </c>
      <c r="Y1481" t="s">
        <v>14939</v>
      </c>
      <c r="Z1481" t="s">
        <v>0</v>
      </c>
      <c r="AA1481" t="s">
        <v>14940</v>
      </c>
      <c r="AB1481" t="s">
        <v>0</v>
      </c>
      <c r="AC1481" t="s">
        <v>15233</v>
      </c>
      <c r="AD1481" t="s">
        <v>0</v>
      </c>
      <c r="AE1481" t="s">
        <v>14941</v>
      </c>
      <c r="AF1481" t="s">
        <v>14941</v>
      </c>
      <c r="AG1481" t="s">
        <v>0</v>
      </c>
      <c r="AH1481" t="s">
        <v>0</v>
      </c>
      <c r="AI1481" t="s">
        <v>78</v>
      </c>
      <c r="AJ1481" t="s">
        <v>78</v>
      </c>
      <c r="AK1481" t="s">
        <v>78</v>
      </c>
      <c r="AL1481" t="s">
        <v>78</v>
      </c>
      <c r="AM1481" t="s">
        <v>78</v>
      </c>
      <c r="AN1481" t="s">
        <v>78</v>
      </c>
      <c r="AO1481" t="s">
        <v>78</v>
      </c>
      <c r="AP1481" t="s">
        <v>78</v>
      </c>
      <c r="AQ1481" t="s">
        <v>78</v>
      </c>
      <c r="AR1481" t="s">
        <v>78</v>
      </c>
      <c r="AT1481" t="s">
        <v>79</v>
      </c>
      <c r="AU1481" t="s">
        <v>0</v>
      </c>
      <c r="AV1481" t="s">
        <v>0</v>
      </c>
      <c r="AW1481" t="s">
        <v>0</v>
      </c>
      <c r="AX1481" t="s">
        <v>0</v>
      </c>
      <c r="AY1481" t="s">
        <v>0</v>
      </c>
      <c r="BA1481" t="s">
        <v>0</v>
      </c>
      <c r="BB1481" t="s">
        <v>0</v>
      </c>
      <c r="BC1481" t="s">
        <v>0</v>
      </c>
      <c r="BD1481" t="s">
        <v>0</v>
      </c>
      <c r="BE1481" t="s">
        <v>0</v>
      </c>
    </row>
    <row r="1482" spans="1:57" x14ac:dyDescent="0.15">
      <c r="A1482" s="1" t="str">
        <f>IF(ISNUMBER(MATCH(B1482, Final_tree_EPI_ISL!A:A, 0)), "Match", "")</f>
        <v/>
      </c>
      <c r="B1482" t="s">
        <v>15265</v>
      </c>
      <c r="C1482" t="s">
        <v>15266</v>
      </c>
      <c r="D1482" t="s">
        <v>15267</v>
      </c>
      <c r="E1482" t="s">
        <v>15268</v>
      </c>
      <c r="F1482" t="s">
        <v>15269</v>
      </c>
      <c r="G1482" t="s">
        <v>15270</v>
      </c>
      <c r="H1482" t="s">
        <v>15271</v>
      </c>
      <c r="I1482" t="s">
        <v>15272</v>
      </c>
      <c r="J1482" t="s">
        <v>15273</v>
      </c>
      <c r="K1482" t="s">
        <v>0</v>
      </c>
      <c r="L1482" t="s">
        <v>0</v>
      </c>
      <c r="M1482" t="s">
        <v>15274</v>
      </c>
      <c r="N1482" t="s">
        <v>67</v>
      </c>
      <c r="O1482" t="s">
        <v>14852</v>
      </c>
      <c r="P1482" t="s">
        <v>0</v>
      </c>
      <c r="Q1482" t="s">
        <v>69</v>
      </c>
      <c r="R1482" t="s">
        <v>70</v>
      </c>
      <c r="S1482" t="s">
        <v>71</v>
      </c>
      <c r="T1482" t="s">
        <v>14936</v>
      </c>
      <c r="U1482" t="s">
        <v>14908</v>
      </c>
      <c r="V1482" t="s">
        <v>14937</v>
      </c>
      <c r="W1482" t="s">
        <v>14938</v>
      </c>
      <c r="X1482" t="s">
        <v>0</v>
      </c>
      <c r="Y1482" t="s">
        <v>14939</v>
      </c>
      <c r="Z1482" t="s">
        <v>0</v>
      </c>
      <c r="AA1482" t="s">
        <v>14940</v>
      </c>
      <c r="AB1482" t="s">
        <v>0</v>
      </c>
      <c r="AC1482" t="s">
        <v>15211</v>
      </c>
      <c r="AD1482" t="s">
        <v>0</v>
      </c>
      <c r="AE1482" t="s">
        <v>14941</v>
      </c>
      <c r="AF1482" t="s">
        <v>14941</v>
      </c>
      <c r="AG1482" t="s">
        <v>0</v>
      </c>
      <c r="AH1482" t="s">
        <v>0</v>
      </c>
      <c r="AI1482" t="s">
        <v>78</v>
      </c>
      <c r="AJ1482" t="s">
        <v>78</v>
      </c>
      <c r="AK1482" t="s">
        <v>78</v>
      </c>
      <c r="AL1482" t="s">
        <v>78</v>
      </c>
      <c r="AM1482" t="s">
        <v>78</v>
      </c>
      <c r="AN1482" t="s">
        <v>78</v>
      </c>
      <c r="AO1482" t="s">
        <v>78</v>
      </c>
      <c r="AP1482" t="s">
        <v>78</v>
      </c>
      <c r="AQ1482" t="s">
        <v>78</v>
      </c>
      <c r="AR1482" t="s">
        <v>78</v>
      </c>
      <c r="AT1482" t="s">
        <v>79</v>
      </c>
      <c r="AU1482" t="s">
        <v>0</v>
      </c>
      <c r="AV1482" t="s">
        <v>0</v>
      </c>
      <c r="AW1482" t="s">
        <v>0</v>
      </c>
      <c r="AX1482" t="s">
        <v>0</v>
      </c>
      <c r="AY1482" t="s">
        <v>0</v>
      </c>
      <c r="BA1482" t="s">
        <v>0</v>
      </c>
      <c r="BB1482" t="s">
        <v>0</v>
      </c>
      <c r="BC1482" t="s">
        <v>0</v>
      </c>
      <c r="BD1482" t="s">
        <v>0</v>
      </c>
      <c r="BE1482" t="s">
        <v>0</v>
      </c>
    </row>
    <row r="1483" spans="1:57" x14ac:dyDescent="0.15">
      <c r="A1483" s="1" t="str">
        <f>IF(ISNUMBER(MATCH(B1483, Final_tree_EPI_ISL!A:A, 0)), "Match", "")</f>
        <v/>
      </c>
      <c r="B1483" t="s">
        <v>15275</v>
      </c>
      <c r="C1483" t="s">
        <v>15276</v>
      </c>
      <c r="D1483" t="s">
        <v>15277</v>
      </c>
      <c r="E1483" t="s">
        <v>15278</v>
      </c>
      <c r="F1483" t="s">
        <v>15279</v>
      </c>
      <c r="G1483" t="s">
        <v>15280</v>
      </c>
      <c r="H1483" t="s">
        <v>15281</v>
      </c>
      <c r="I1483" t="s">
        <v>15282</v>
      </c>
      <c r="J1483" t="s">
        <v>15283</v>
      </c>
      <c r="K1483" t="s">
        <v>0</v>
      </c>
      <c r="L1483" t="s">
        <v>0</v>
      </c>
      <c r="M1483" t="s">
        <v>15284</v>
      </c>
      <c r="N1483" t="s">
        <v>67</v>
      </c>
      <c r="O1483" t="s">
        <v>14756</v>
      </c>
      <c r="P1483" t="s">
        <v>0</v>
      </c>
      <c r="Q1483" t="s">
        <v>69</v>
      </c>
      <c r="R1483" t="s">
        <v>70</v>
      </c>
      <c r="S1483" t="s">
        <v>71</v>
      </c>
      <c r="T1483" t="s">
        <v>14936</v>
      </c>
      <c r="U1483" t="s">
        <v>14908</v>
      </c>
      <c r="V1483" t="s">
        <v>14937</v>
      </c>
      <c r="W1483" t="s">
        <v>14938</v>
      </c>
      <c r="X1483" t="s">
        <v>0</v>
      </c>
      <c r="Y1483" t="s">
        <v>14939</v>
      </c>
      <c r="Z1483" t="s">
        <v>0</v>
      </c>
      <c r="AA1483" t="s">
        <v>14940</v>
      </c>
      <c r="AB1483" t="s">
        <v>0</v>
      </c>
      <c r="AC1483" t="s">
        <v>15285</v>
      </c>
      <c r="AD1483" t="s">
        <v>0</v>
      </c>
      <c r="AE1483" t="s">
        <v>14941</v>
      </c>
      <c r="AF1483" t="s">
        <v>14941</v>
      </c>
      <c r="AG1483" t="s">
        <v>0</v>
      </c>
      <c r="AH1483" t="s">
        <v>0</v>
      </c>
      <c r="AI1483" t="s">
        <v>78</v>
      </c>
      <c r="AJ1483" t="s">
        <v>78</v>
      </c>
      <c r="AK1483" t="s">
        <v>78</v>
      </c>
      <c r="AL1483" t="s">
        <v>78</v>
      </c>
      <c r="AM1483" t="s">
        <v>78</v>
      </c>
      <c r="AN1483" t="s">
        <v>78</v>
      </c>
      <c r="AO1483" t="s">
        <v>78</v>
      </c>
      <c r="AP1483" t="s">
        <v>78</v>
      </c>
      <c r="AQ1483" t="s">
        <v>78</v>
      </c>
      <c r="AR1483" t="s">
        <v>78</v>
      </c>
      <c r="AT1483" t="s">
        <v>79</v>
      </c>
      <c r="AU1483" t="s">
        <v>0</v>
      </c>
      <c r="AV1483" t="s">
        <v>0</v>
      </c>
      <c r="AW1483" t="s">
        <v>0</v>
      </c>
      <c r="AX1483" t="s">
        <v>0</v>
      </c>
      <c r="AY1483" t="s">
        <v>0</v>
      </c>
      <c r="BA1483" t="s">
        <v>0</v>
      </c>
      <c r="BB1483" t="s">
        <v>0</v>
      </c>
      <c r="BC1483" t="s">
        <v>0</v>
      </c>
      <c r="BD1483" t="s">
        <v>0</v>
      </c>
      <c r="BE1483" t="s">
        <v>0</v>
      </c>
    </row>
    <row r="1484" spans="1:57" x14ac:dyDescent="0.15">
      <c r="A1484" s="1" t="str">
        <f>IF(ISNUMBER(MATCH(B1484, Final_tree_EPI_ISL!A:A, 0)), "Match", "")</f>
        <v/>
      </c>
      <c r="B1484" t="s">
        <v>15286</v>
      </c>
      <c r="C1484" t="s">
        <v>15287</v>
      </c>
      <c r="D1484" t="s">
        <v>15288</v>
      </c>
      <c r="E1484" t="s">
        <v>15289</v>
      </c>
      <c r="F1484" t="s">
        <v>15290</v>
      </c>
      <c r="G1484" t="s">
        <v>15291</v>
      </c>
      <c r="H1484" t="s">
        <v>15292</v>
      </c>
      <c r="I1484" t="s">
        <v>15293</v>
      </c>
      <c r="J1484" t="s">
        <v>15294</v>
      </c>
      <c r="K1484" t="s">
        <v>0</v>
      </c>
      <c r="L1484" t="s">
        <v>0</v>
      </c>
      <c r="M1484" t="s">
        <v>15295</v>
      </c>
      <c r="N1484" t="s">
        <v>67</v>
      </c>
      <c r="O1484" t="s">
        <v>14852</v>
      </c>
      <c r="P1484" t="s">
        <v>0</v>
      </c>
      <c r="Q1484" t="s">
        <v>69</v>
      </c>
      <c r="R1484" t="s">
        <v>70</v>
      </c>
      <c r="S1484" t="s">
        <v>71</v>
      </c>
      <c r="T1484" t="s">
        <v>14936</v>
      </c>
      <c r="U1484" t="s">
        <v>14908</v>
      </c>
      <c r="V1484" t="s">
        <v>14937</v>
      </c>
      <c r="W1484" t="s">
        <v>14938</v>
      </c>
      <c r="X1484" t="s">
        <v>0</v>
      </c>
      <c r="Y1484" t="s">
        <v>14939</v>
      </c>
      <c r="Z1484" t="s">
        <v>0</v>
      </c>
      <c r="AA1484" t="s">
        <v>14940</v>
      </c>
      <c r="AB1484" t="s">
        <v>0</v>
      </c>
      <c r="AC1484" t="s">
        <v>15296</v>
      </c>
      <c r="AD1484" t="s">
        <v>0</v>
      </c>
      <c r="AE1484" t="s">
        <v>14941</v>
      </c>
      <c r="AF1484" t="s">
        <v>14941</v>
      </c>
      <c r="AG1484" t="s">
        <v>0</v>
      </c>
      <c r="AH1484" t="s">
        <v>0</v>
      </c>
      <c r="AI1484" t="s">
        <v>78</v>
      </c>
      <c r="AJ1484" t="s">
        <v>78</v>
      </c>
      <c r="AK1484" t="s">
        <v>78</v>
      </c>
      <c r="AL1484" t="s">
        <v>78</v>
      </c>
      <c r="AM1484" t="s">
        <v>78</v>
      </c>
      <c r="AN1484" t="s">
        <v>78</v>
      </c>
      <c r="AO1484" t="s">
        <v>78</v>
      </c>
      <c r="AP1484" t="s">
        <v>78</v>
      </c>
      <c r="AQ1484" t="s">
        <v>78</v>
      </c>
      <c r="AR1484" t="s">
        <v>78</v>
      </c>
      <c r="AT1484" t="s">
        <v>79</v>
      </c>
      <c r="AU1484" t="s">
        <v>0</v>
      </c>
      <c r="AV1484" t="s">
        <v>0</v>
      </c>
      <c r="AW1484" t="s">
        <v>0</v>
      </c>
      <c r="AX1484" t="s">
        <v>0</v>
      </c>
      <c r="AY1484" t="s">
        <v>0</v>
      </c>
      <c r="BA1484" t="s">
        <v>0</v>
      </c>
      <c r="BB1484" t="s">
        <v>0</v>
      </c>
      <c r="BC1484" t="s">
        <v>0</v>
      </c>
      <c r="BD1484" t="s">
        <v>0</v>
      </c>
      <c r="BE1484" t="s">
        <v>0</v>
      </c>
    </row>
    <row r="1485" spans="1:57" x14ac:dyDescent="0.15">
      <c r="A1485" s="1" t="str">
        <f>IF(ISNUMBER(MATCH(B1485, Final_tree_EPI_ISL!A:A, 0)), "Match", "")</f>
        <v/>
      </c>
      <c r="B1485" t="s">
        <v>15297</v>
      </c>
      <c r="C1485" t="s">
        <v>15298</v>
      </c>
      <c r="D1485" t="s">
        <v>15299</v>
      </c>
      <c r="E1485" t="s">
        <v>15300</v>
      </c>
      <c r="F1485" t="s">
        <v>15301</v>
      </c>
      <c r="G1485" t="s">
        <v>15302</v>
      </c>
      <c r="H1485" t="s">
        <v>15303</v>
      </c>
      <c r="I1485" t="s">
        <v>15304</v>
      </c>
      <c r="J1485" t="s">
        <v>15305</v>
      </c>
      <c r="K1485" t="s">
        <v>0</v>
      </c>
      <c r="L1485" t="s">
        <v>0</v>
      </c>
      <c r="M1485" t="s">
        <v>15306</v>
      </c>
      <c r="N1485" t="s">
        <v>67</v>
      </c>
      <c r="O1485" t="s">
        <v>14792</v>
      </c>
      <c r="P1485" t="s">
        <v>0</v>
      </c>
      <c r="Q1485" t="s">
        <v>69</v>
      </c>
      <c r="R1485" t="s">
        <v>70</v>
      </c>
      <c r="S1485" t="s">
        <v>71</v>
      </c>
      <c r="T1485" t="s">
        <v>14936</v>
      </c>
      <c r="U1485" t="s">
        <v>14908</v>
      </c>
      <c r="V1485" t="s">
        <v>14937</v>
      </c>
      <c r="W1485" t="s">
        <v>14938</v>
      </c>
      <c r="X1485" t="s">
        <v>0</v>
      </c>
      <c r="Y1485" t="s">
        <v>14939</v>
      </c>
      <c r="Z1485" t="s">
        <v>0</v>
      </c>
      <c r="AA1485" t="s">
        <v>14940</v>
      </c>
      <c r="AB1485" t="s">
        <v>0</v>
      </c>
      <c r="AC1485" t="s">
        <v>15307</v>
      </c>
      <c r="AD1485" t="s">
        <v>0</v>
      </c>
      <c r="AE1485" t="s">
        <v>14941</v>
      </c>
      <c r="AF1485" t="s">
        <v>14941</v>
      </c>
      <c r="AG1485" t="s">
        <v>0</v>
      </c>
      <c r="AH1485" t="s">
        <v>0</v>
      </c>
      <c r="AI1485" t="s">
        <v>78</v>
      </c>
      <c r="AJ1485" t="s">
        <v>78</v>
      </c>
      <c r="AK1485" t="s">
        <v>78</v>
      </c>
      <c r="AL1485" t="s">
        <v>78</v>
      </c>
      <c r="AM1485" t="s">
        <v>78</v>
      </c>
      <c r="AN1485" t="s">
        <v>78</v>
      </c>
      <c r="AO1485" t="s">
        <v>78</v>
      </c>
      <c r="AP1485" t="s">
        <v>78</v>
      </c>
      <c r="AQ1485" t="s">
        <v>78</v>
      </c>
      <c r="AR1485" t="s">
        <v>78</v>
      </c>
      <c r="AT1485" t="s">
        <v>79</v>
      </c>
      <c r="AU1485" t="s">
        <v>0</v>
      </c>
      <c r="AV1485" t="s">
        <v>0</v>
      </c>
      <c r="AW1485" t="s">
        <v>0</v>
      </c>
      <c r="AX1485" t="s">
        <v>0</v>
      </c>
      <c r="AY1485" t="s">
        <v>0</v>
      </c>
      <c r="BA1485" t="s">
        <v>0</v>
      </c>
      <c r="BB1485" t="s">
        <v>0</v>
      </c>
      <c r="BC1485" t="s">
        <v>0</v>
      </c>
      <c r="BD1485" t="s">
        <v>0</v>
      </c>
      <c r="BE1485" t="s">
        <v>0</v>
      </c>
    </row>
    <row r="1486" spans="1:57" x14ac:dyDescent="0.15">
      <c r="A1486" s="1" t="str">
        <f>IF(ISNUMBER(MATCH(B1486, Final_tree_EPI_ISL!A:A, 0)), "Match", "")</f>
        <v/>
      </c>
      <c r="B1486" t="s">
        <v>15308</v>
      </c>
      <c r="C1486" t="s">
        <v>15309</v>
      </c>
      <c r="D1486" t="s">
        <v>15310</v>
      </c>
      <c r="E1486" t="s">
        <v>15311</v>
      </c>
      <c r="F1486" t="s">
        <v>15312</v>
      </c>
      <c r="G1486" t="s">
        <v>15313</v>
      </c>
      <c r="H1486" t="s">
        <v>15314</v>
      </c>
      <c r="I1486" t="s">
        <v>15315</v>
      </c>
      <c r="J1486" t="s">
        <v>15316</v>
      </c>
      <c r="K1486" t="s">
        <v>0</v>
      </c>
      <c r="L1486" t="s">
        <v>0</v>
      </c>
      <c r="M1486" t="s">
        <v>15317</v>
      </c>
      <c r="N1486" t="s">
        <v>67</v>
      </c>
      <c r="O1486" t="s">
        <v>14994</v>
      </c>
      <c r="P1486" t="s">
        <v>0</v>
      </c>
      <c r="Q1486" t="s">
        <v>69</v>
      </c>
      <c r="R1486" t="s">
        <v>70</v>
      </c>
      <c r="S1486" t="s">
        <v>71</v>
      </c>
      <c r="T1486" t="s">
        <v>14936</v>
      </c>
      <c r="U1486" t="s">
        <v>14908</v>
      </c>
      <c r="V1486" t="s">
        <v>14937</v>
      </c>
      <c r="W1486" t="s">
        <v>14938</v>
      </c>
      <c r="X1486" t="s">
        <v>0</v>
      </c>
      <c r="Y1486" t="s">
        <v>14939</v>
      </c>
      <c r="Z1486" t="s">
        <v>0</v>
      </c>
      <c r="AA1486" t="s">
        <v>14940</v>
      </c>
      <c r="AB1486" t="s">
        <v>0</v>
      </c>
      <c r="AC1486" t="s">
        <v>15211</v>
      </c>
      <c r="AD1486" t="s">
        <v>0</v>
      </c>
      <c r="AE1486" t="s">
        <v>14941</v>
      </c>
      <c r="AF1486" t="s">
        <v>14941</v>
      </c>
      <c r="AG1486" t="s">
        <v>0</v>
      </c>
      <c r="AH1486" t="s">
        <v>0</v>
      </c>
      <c r="AI1486" t="s">
        <v>78</v>
      </c>
      <c r="AJ1486" t="s">
        <v>78</v>
      </c>
      <c r="AK1486" t="s">
        <v>78</v>
      </c>
      <c r="AL1486" t="s">
        <v>78</v>
      </c>
      <c r="AM1486" t="s">
        <v>78</v>
      </c>
      <c r="AN1486" t="s">
        <v>78</v>
      </c>
      <c r="AO1486" t="s">
        <v>78</v>
      </c>
      <c r="AP1486" t="s">
        <v>78</v>
      </c>
      <c r="AQ1486" t="s">
        <v>78</v>
      </c>
      <c r="AR1486" t="s">
        <v>78</v>
      </c>
      <c r="AT1486" t="s">
        <v>79</v>
      </c>
      <c r="AU1486" t="s">
        <v>0</v>
      </c>
      <c r="AV1486" t="s">
        <v>0</v>
      </c>
      <c r="AW1486" t="s">
        <v>0</v>
      </c>
      <c r="AX1486" t="s">
        <v>0</v>
      </c>
      <c r="AY1486" t="s">
        <v>0</v>
      </c>
      <c r="BA1486" t="s">
        <v>0</v>
      </c>
      <c r="BB1486" t="s">
        <v>0</v>
      </c>
      <c r="BC1486" t="s">
        <v>0</v>
      </c>
      <c r="BD1486" t="s">
        <v>0</v>
      </c>
      <c r="BE1486" t="s">
        <v>0</v>
      </c>
    </row>
    <row r="1487" spans="1:57" x14ac:dyDescent="0.15">
      <c r="A1487" s="1" t="str">
        <f>IF(ISNUMBER(MATCH(B1487, Final_tree_EPI_ISL!A:A, 0)), "Match", "")</f>
        <v/>
      </c>
      <c r="B1487" t="s">
        <v>15318</v>
      </c>
      <c r="C1487" t="s">
        <v>15319</v>
      </c>
      <c r="D1487" t="s">
        <v>15320</v>
      </c>
      <c r="E1487" t="s">
        <v>15321</v>
      </c>
      <c r="F1487" t="s">
        <v>15322</v>
      </c>
      <c r="G1487" t="s">
        <v>15323</v>
      </c>
      <c r="H1487" t="s">
        <v>15324</v>
      </c>
      <c r="I1487" t="s">
        <v>15325</v>
      </c>
      <c r="J1487" t="s">
        <v>15326</v>
      </c>
      <c r="K1487" t="s">
        <v>0</v>
      </c>
      <c r="L1487" t="s">
        <v>0</v>
      </c>
      <c r="M1487" t="s">
        <v>15327</v>
      </c>
      <c r="N1487" t="s">
        <v>67</v>
      </c>
      <c r="O1487" t="s">
        <v>14994</v>
      </c>
      <c r="P1487" t="s">
        <v>0</v>
      </c>
      <c r="Q1487" t="s">
        <v>69</v>
      </c>
      <c r="R1487" t="s">
        <v>70</v>
      </c>
      <c r="S1487" t="s">
        <v>71</v>
      </c>
      <c r="T1487" t="s">
        <v>14936</v>
      </c>
      <c r="U1487" t="s">
        <v>14908</v>
      </c>
      <c r="V1487" t="s">
        <v>14937</v>
      </c>
      <c r="W1487" t="s">
        <v>14938</v>
      </c>
      <c r="X1487" t="s">
        <v>0</v>
      </c>
      <c r="Y1487" t="s">
        <v>14939</v>
      </c>
      <c r="Z1487" t="s">
        <v>0</v>
      </c>
      <c r="AA1487" t="s">
        <v>14940</v>
      </c>
      <c r="AB1487" t="s">
        <v>0</v>
      </c>
      <c r="AC1487" t="s">
        <v>15211</v>
      </c>
      <c r="AD1487" t="s">
        <v>0</v>
      </c>
      <c r="AE1487" t="s">
        <v>14941</v>
      </c>
      <c r="AF1487" t="s">
        <v>14941</v>
      </c>
      <c r="AG1487" t="s">
        <v>0</v>
      </c>
      <c r="AH1487" t="s">
        <v>0</v>
      </c>
      <c r="AI1487" t="s">
        <v>78</v>
      </c>
      <c r="AJ1487" t="s">
        <v>78</v>
      </c>
      <c r="AK1487" t="s">
        <v>78</v>
      </c>
      <c r="AL1487" t="s">
        <v>78</v>
      </c>
      <c r="AM1487" t="s">
        <v>78</v>
      </c>
      <c r="AN1487" t="s">
        <v>78</v>
      </c>
      <c r="AO1487" t="s">
        <v>78</v>
      </c>
      <c r="AP1487" t="s">
        <v>78</v>
      </c>
      <c r="AQ1487" t="s">
        <v>78</v>
      </c>
      <c r="AR1487" t="s">
        <v>78</v>
      </c>
      <c r="AT1487" t="s">
        <v>79</v>
      </c>
      <c r="AU1487" t="s">
        <v>0</v>
      </c>
      <c r="AV1487" t="s">
        <v>0</v>
      </c>
      <c r="AW1487" t="s">
        <v>0</v>
      </c>
      <c r="AX1487" t="s">
        <v>0</v>
      </c>
      <c r="AY1487" t="s">
        <v>0</v>
      </c>
      <c r="BA1487" t="s">
        <v>0</v>
      </c>
      <c r="BB1487" t="s">
        <v>0</v>
      </c>
      <c r="BC1487" t="s">
        <v>0</v>
      </c>
      <c r="BD1487" t="s">
        <v>0</v>
      </c>
      <c r="BE1487" t="s">
        <v>0</v>
      </c>
    </row>
    <row r="1488" spans="1:57" x14ac:dyDescent="0.15">
      <c r="A1488" s="1" t="str">
        <f>IF(ISNUMBER(MATCH(B1488, Final_tree_EPI_ISL!A:A, 0)), "Match", "")</f>
        <v/>
      </c>
      <c r="B1488" t="s">
        <v>15328</v>
      </c>
      <c r="C1488" t="s">
        <v>15329</v>
      </c>
      <c r="D1488" t="s">
        <v>15330</v>
      </c>
      <c r="E1488" t="s">
        <v>15331</v>
      </c>
      <c r="F1488" t="s">
        <v>15332</v>
      </c>
      <c r="G1488" t="s">
        <v>15333</v>
      </c>
      <c r="H1488" t="s">
        <v>15334</v>
      </c>
      <c r="I1488" t="s">
        <v>15335</v>
      </c>
      <c r="J1488" t="s">
        <v>15336</v>
      </c>
      <c r="K1488" t="s">
        <v>0</v>
      </c>
      <c r="L1488" t="s">
        <v>0</v>
      </c>
      <c r="M1488" t="s">
        <v>15337</v>
      </c>
      <c r="N1488" t="s">
        <v>67</v>
      </c>
      <c r="O1488" t="s">
        <v>14792</v>
      </c>
      <c r="P1488" t="s">
        <v>0</v>
      </c>
      <c r="Q1488" t="s">
        <v>69</v>
      </c>
      <c r="R1488" t="s">
        <v>70</v>
      </c>
      <c r="S1488" t="s">
        <v>71</v>
      </c>
      <c r="T1488" t="s">
        <v>14936</v>
      </c>
      <c r="U1488" t="s">
        <v>14908</v>
      </c>
      <c r="V1488" t="s">
        <v>14937</v>
      </c>
      <c r="W1488" t="s">
        <v>14938</v>
      </c>
      <c r="X1488" t="s">
        <v>0</v>
      </c>
      <c r="Y1488" t="s">
        <v>14939</v>
      </c>
      <c r="Z1488" t="s">
        <v>0</v>
      </c>
      <c r="AA1488" t="s">
        <v>14940</v>
      </c>
      <c r="AB1488" t="s">
        <v>0</v>
      </c>
      <c r="AC1488" t="s">
        <v>15338</v>
      </c>
      <c r="AD1488" t="s">
        <v>0</v>
      </c>
      <c r="AE1488" t="s">
        <v>14941</v>
      </c>
      <c r="AF1488" t="s">
        <v>14941</v>
      </c>
      <c r="AG1488" t="s">
        <v>0</v>
      </c>
      <c r="AH1488" t="s">
        <v>0</v>
      </c>
      <c r="AI1488" t="s">
        <v>78</v>
      </c>
      <c r="AJ1488" t="s">
        <v>78</v>
      </c>
      <c r="AK1488" t="s">
        <v>78</v>
      </c>
      <c r="AL1488" t="s">
        <v>78</v>
      </c>
      <c r="AM1488" t="s">
        <v>78</v>
      </c>
      <c r="AN1488" t="s">
        <v>78</v>
      </c>
      <c r="AO1488" t="s">
        <v>78</v>
      </c>
      <c r="AP1488" t="s">
        <v>78</v>
      </c>
      <c r="AQ1488" t="s">
        <v>78</v>
      </c>
      <c r="AR1488" t="s">
        <v>78</v>
      </c>
      <c r="AT1488" t="s">
        <v>79</v>
      </c>
      <c r="AU1488" t="s">
        <v>0</v>
      </c>
      <c r="AV1488" t="s">
        <v>0</v>
      </c>
      <c r="AW1488" t="s">
        <v>0</v>
      </c>
      <c r="AX1488" t="s">
        <v>0</v>
      </c>
      <c r="AY1488" t="s">
        <v>0</v>
      </c>
      <c r="BA1488" t="s">
        <v>0</v>
      </c>
      <c r="BB1488" t="s">
        <v>0</v>
      </c>
      <c r="BC1488" t="s">
        <v>0</v>
      </c>
      <c r="BD1488" t="s">
        <v>0</v>
      </c>
      <c r="BE1488" t="s">
        <v>0</v>
      </c>
    </row>
    <row r="1489" spans="1:57" x14ac:dyDescent="0.15">
      <c r="A1489" s="1" t="str">
        <f>IF(ISNUMBER(MATCH(B1489, Final_tree_EPI_ISL!A:A, 0)), "Match", "")</f>
        <v/>
      </c>
      <c r="B1489" t="s">
        <v>15339</v>
      </c>
      <c r="C1489" t="s">
        <v>15340</v>
      </c>
      <c r="D1489" t="s">
        <v>15341</v>
      </c>
      <c r="E1489" t="s">
        <v>15342</v>
      </c>
      <c r="F1489" t="s">
        <v>15343</v>
      </c>
      <c r="G1489" t="s">
        <v>15344</v>
      </c>
      <c r="H1489" t="s">
        <v>15345</v>
      </c>
      <c r="I1489" t="s">
        <v>15346</v>
      </c>
      <c r="J1489" t="s">
        <v>15347</v>
      </c>
      <c r="K1489" t="s">
        <v>0</v>
      </c>
      <c r="L1489" t="s">
        <v>0</v>
      </c>
      <c r="M1489" t="s">
        <v>15348</v>
      </c>
      <c r="N1489" t="s">
        <v>67</v>
      </c>
      <c r="O1489" t="s">
        <v>14994</v>
      </c>
      <c r="P1489" t="s">
        <v>0</v>
      </c>
      <c r="Q1489" t="s">
        <v>69</v>
      </c>
      <c r="R1489" t="s">
        <v>70</v>
      </c>
      <c r="S1489" t="s">
        <v>71</v>
      </c>
      <c r="T1489" t="s">
        <v>14936</v>
      </c>
      <c r="U1489" t="s">
        <v>14908</v>
      </c>
      <c r="V1489" t="s">
        <v>14937</v>
      </c>
      <c r="W1489" t="s">
        <v>14938</v>
      </c>
      <c r="X1489" t="s">
        <v>0</v>
      </c>
      <c r="Y1489" t="s">
        <v>14939</v>
      </c>
      <c r="Z1489" t="s">
        <v>0</v>
      </c>
      <c r="AA1489" t="s">
        <v>14940</v>
      </c>
      <c r="AB1489" t="s">
        <v>0</v>
      </c>
      <c r="AC1489" t="s">
        <v>15211</v>
      </c>
      <c r="AD1489" t="s">
        <v>0</v>
      </c>
      <c r="AE1489" t="s">
        <v>14941</v>
      </c>
      <c r="AF1489" t="s">
        <v>14941</v>
      </c>
      <c r="AG1489" t="s">
        <v>0</v>
      </c>
      <c r="AH1489" t="s">
        <v>0</v>
      </c>
      <c r="AI1489" t="s">
        <v>78</v>
      </c>
      <c r="AJ1489" t="s">
        <v>78</v>
      </c>
      <c r="AK1489" t="s">
        <v>78</v>
      </c>
      <c r="AL1489" t="s">
        <v>78</v>
      </c>
      <c r="AM1489" t="s">
        <v>78</v>
      </c>
      <c r="AN1489" t="s">
        <v>78</v>
      </c>
      <c r="AO1489" t="s">
        <v>78</v>
      </c>
      <c r="AP1489" t="s">
        <v>78</v>
      </c>
      <c r="AQ1489" t="s">
        <v>78</v>
      </c>
      <c r="AR1489" t="s">
        <v>78</v>
      </c>
      <c r="AT1489" t="s">
        <v>79</v>
      </c>
      <c r="AU1489" t="s">
        <v>0</v>
      </c>
      <c r="AV1489" t="s">
        <v>0</v>
      </c>
      <c r="AW1489" t="s">
        <v>0</v>
      </c>
      <c r="AX1489" t="s">
        <v>0</v>
      </c>
      <c r="AY1489" t="s">
        <v>0</v>
      </c>
      <c r="BA1489" t="s">
        <v>0</v>
      </c>
      <c r="BB1489" t="s">
        <v>0</v>
      </c>
      <c r="BC1489" t="s">
        <v>0</v>
      </c>
      <c r="BD1489" t="s">
        <v>0</v>
      </c>
      <c r="BE1489" t="s">
        <v>0</v>
      </c>
    </row>
    <row r="1490" spans="1:57" x14ac:dyDescent="0.15">
      <c r="A1490" s="1" t="str">
        <f>IF(ISNUMBER(MATCH(B1490, Final_tree_EPI_ISL!A:A, 0)), "Match", "")</f>
        <v/>
      </c>
      <c r="B1490" t="s">
        <v>15349</v>
      </c>
      <c r="C1490" t="s">
        <v>15350</v>
      </c>
      <c r="D1490" t="s">
        <v>15351</v>
      </c>
      <c r="E1490" t="s">
        <v>15352</v>
      </c>
      <c r="F1490" t="s">
        <v>15353</v>
      </c>
      <c r="G1490" t="s">
        <v>15354</v>
      </c>
      <c r="H1490" t="s">
        <v>15355</v>
      </c>
      <c r="I1490" t="s">
        <v>15356</v>
      </c>
      <c r="J1490" t="s">
        <v>15357</v>
      </c>
      <c r="K1490" t="s">
        <v>0</v>
      </c>
      <c r="L1490" t="s">
        <v>0</v>
      </c>
      <c r="M1490" t="s">
        <v>15358</v>
      </c>
      <c r="N1490" t="s">
        <v>67</v>
      </c>
      <c r="O1490" t="s">
        <v>14792</v>
      </c>
      <c r="P1490" t="s">
        <v>0</v>
      </c>
      <c r="Q1490" t="s">
        <v>69</v>
      </c>
      <c r="R1490" t="s">
        <v>70</v>
      </c>
      <c r="S1490" t="s">
        <v>71</v>
      </c>
      <c r="T1490" t="s">
        <v>14936</v>
      </c>
      <c r="U1490" t="s">
        <v>14908</v>
      </c>
      <c r="V1490" t="s">
        <v>14937</v>
      </c>
      <c r="W1490" t="s">
        <v>14938</v>
      </c>
      <c r="X1490" t="s">
        <v>0</v>
      </c>
      <c r="Y1490" t="s">
        <v>14939</v>
      </c>
      <c r="Z1490" t="s">
        <v>0</v>
      </c>
      <c r="AA1490" t="s">
        <v>14940</v>
      </c>
      <c r="AB1490" t="s">
        <v>0</v>
      </c>
      <c r="AC1490" t="s">
        <v>15338</v>
      </c>
      <c r="AD1490" t="s">
        <v>0</v>
      </c>
      <c r="AE1490" t="s">
        <v>14941</v>
      </c>
      <c r="AF1490" t="s">
        <v>14941</v>
      </c>
      <c r="AG1490" t="s">
        <v>0</v>
      </c>
      <c r="AH1490" t="s">
        <v>0</v>
      </c>
      <c r="AI1490" t="s">
        <v>78</v>
      </c>
      <c r="AJ1490" t="s">
        <v>78</v>
      </c>
      <c r="AK1490" t="s">
        <v>78</v>
      </c>
      <c r="AL1490" t="s">
        <v>78</v>
      </c>
      <c r="AM1490" t="s">
        <v>78</v>
      </c>
      <c r="AN1490" t="s">
        <v>78</v>
      </c>
      <c r="AO1490" t="s">
        <v>78</v>
      </c>
      <c r="AP1490" t="s">
        <v>78</v>
      </c>
      <c r="AQ1490" t="s">
        <v>78</v>
      </c>
      <c r="AR1490" t="s">
        <v>78</v>
      </c>
      <c r="AT1490" t="s">
        <v>79</v>
      </c>
      <c r="AU1490" t="s">
        <v>0</v>
      </c>
      <c r="AV1490" t="s">
        <v>0</v>
      </c>
      <c r="AW1490" t="s">
        <v>0</v>
      </c>
      <c r="AX1490" t="s">
        <v>0</v>
      </c>
      <c r="AY1490" t="s">
        <v>0</v>
      </c>
      <c r="BA1490" t="s">
        <v>0</v>
      </c>
      <c r="BB1490" t="s">
        <v>0</v>
      </c>
      <c r="BC1490" t="s">
        <v>0</v>
      </c>
      <c r="BD1490" t="s">
        <v>0</v>
      </c>
      <c r="BE1490" t="s">
        <v>0</v>
      </c>
    </row>
    <row r="1491" spans="1:57" x14ac:dyDescent="0.15">
      <c r="A1491" s="1" t="str">
        <f>IF(ISNUMBER(MATCH(B1491, Final_tree_EPI_ISL!A:A, 0)), "Match", "")</f>
        <v/>
      </c>
      <c r="B1491" t="s">
        <v>15359</v>
      </c>
      <c r="C1491" t="s">
        <v>15360</v>
      </c>
      <c r="D1491" t="s">
        <v>15361</v>
      </c>
      <c r="E1491" t="s">
        <v>15362</v>
      </c>
      <c r="F1491" t="s">
        <v>15363</v>
      </c>
      <c r="G1491" t="s">
        <v>15364</v>
      </c>
      <c r="H1491" t="s">
        <v>15365</v>
      </c>
      <c r="I1491" t="s">
        <v>15366</v>
      </c>
      <c r="J1491" t="s">
        <v>15367</v>
      </c>
      <c r="K1491" t="s">
        <v>0</v>
      </c>
      <c r="L1491" t="s">
        <v>0</v>
      </c>
      <c r="M1491" t="s">
        <v>15368</v>
      </c>
      <c r="N1491" t="s">
        <v>67</v>
      </c>
      <c r="O1491" t="s">
        <v>14792</v>
      </c>
      <c r="P1491" t="s">
        <v>0</v>
      </c>
      <c r="Q1491" t="s">
        <v>69</v>
      </c>
      <c r="R1491" t="s">
        <v>70</v>
      </c>
      <c r="S1491" t="s">
        <v>71</v>
      </c>
      <c r="T1491" t="s">
        <v>14936</v>
      </c>
      <c r="U1491" t="s">
        <v>14908</v>
      </c>
      <c r="V1491" t="s">
        <v>14937</v>
      </c>
      <c r="W1491" t="s">
        <v>14938</v>
      </c>
      <c r="X1491" t="s">
        <v>0</v>
      </c>
      <c r="Y1491" t="s">
        <v>14939</v>
      </c>
      <c r="Z1491" t="s">
        <v>0</v>
      </c>
      <c r="AA1491" t="s">
        <v>14940</v>
      </c>
      <c r="AB1491" t="s">
        <v>0</v>
      </c>
      <c r="AC1491" t="s">
        <v>15211</v>
      </c>
      <c r="AD1491" t="s">
        <v>0</v>
      </c>
      <c r="AE1491" t="s">
        <v>14941</v>
      </c>
      <c r="AF1491" t="s">
        <v>14941</v>
      </c>
      <c r="AG1491" t="s">
        <v>0</v>
      </c>
      <c r="AH1491" t="s">
        <v>0</v>
      </c>
      <c r="AI1491" t="s">
        <v>78</v>
      </c>
      <c r="AJ1491" t="s">
        <v>78</v>
      </c>
      <c r="AK1491" t="s">
        <v>78</v>
      </c>
      <c r="AL1491" t="s">
        <v>78</v>
      </c>
      <c r="AM1491" t="s">
        <v>78</v>
      </c>
      <c r="AN1491" t="s">
        <v>78</v>
      </c>
      <c r="AO1491" t="s">
        <v>78</v>
      </c>
      <c r="AP1491" t="s">
        <v>78</v>
      </c>
      <c r="AQ1491" t="s">
        <v>78</v>
      </c>
      <c r="AR1491" t="s">
        <v>78</v>
      </c>
      <c r="AT1491" t="s">
        <v>79</v>
      </c>
      <c r="AU1491" t="s">
        <v>0</v>
      </c>
      <c r="AV1491" t="s">
        <v>0</v>
      </c>
      <c r="AW1491" t="s">
        <v>0</v>
      </c>
      <c r="AX1491" t="s">
        <v>0</v>
      </c>
      <c r="AY1491" t="s">
        <v>0</v>
      </c>
      <c r="BA1491" t="s">
        <v>0</v>
      </c>
      <c r="BB1491" t="s">
        <v>0</v>
      </c>
      <c r="BC1491" t="s">
        <v>0</v>
      </c>
      <c r="BD1491" t="s">
        <v>0</v>
      </c>
      <c r="BE1491" t="s">
        <v>0</v>
      </c>
    </row>
    <row r="1492" spans="1:57" x14ac:dyDescent="0.15">
      <c r="A1492" s="1" t="str">
        <f>IF(ISNUMBER(MATCH(B1492, Final_tree_EPI_ISL!A:A, 0)), "Match", "")</f>
        <v/>
      </c>
      <c r="B1492" t="s">
        <v>15369</v>
      </c>
      <c r="C1492" t="s">
        <v>15370</v>
      </c>
      <c r="D1492" t="s">
        <v>15371</v>
      </c>
      <c r="E1492" t="s">
        <v>15372</v>
      </c>
      <c r="F1492" t="s">
        <v>15373</v>
      </c>
      <c r="G1492" t="s">
        <v>15374</v>
      </c>
      <c r="H1492" t="s">
        <v>15375</v>
      </c>
      <c r="I1492" t="s">
        <v>15376</v>
      </c>
      <c r="J1492" t="s">
        <v>15377</v>
      </c>
      <c r="K1492" t="s">
        <v>0</v>
      </c>
      <c r="L1492" t="s">
        <v>0</v>
      </c>
      <c r="M1492" t="s">
        <v>15378</v>
      </c>
      <c r="N1492" t="s">
        <v>67</v>
      </c>
      <c r="O1492" t="s">
        <v>14852</v>
      </c>
      <c r="P1492" t="s">
        <v>0</v>
      </c>
      <c r="Q1492" t="s">
        <v>69</v>
      </c>
      <c r="R1492" t="s">
        <v>70</v>
      </c>
      <c r="S1492" t="s">
        <v>71</v>
      </c>
      <c r="T1492" t="s">
        <v>14936</v>
      </c>
      <c r="U1492" t="s">
        <v>14908</v>
      </c>
      <c r="V1492" t="s">
        <v>14937</v>
      </c>
      <c r="W1492" t="s">
        <v>14938</v>
      </c>
      <c r="X1492" t="s">
        <v>0</v>
      </c>
      <c r="Y1492" t="s">
        <v>14939</v>
      </c>
      <c r="Z1492" t="s">
        <v>0</v>
      </c>
      <c r="AA1492" t="s">
        <v>14940</v>
      </c>
      <c r="AB1492" t="s">
        <v>0</v>
      </c>
      <c r="AC1492" t="s">
        <v>15379</v>
      </c>
      <c r="AD1492" t="s">
        <v>0</v>
      </c>
      <c r="AE1492" t="s">
        <v>14941</v>
      </c>
      <c r="AF1492" t="s">
        <v>14941</v>
      </c>
      <c r="AG1492" t="s">
        <v>0</v>
      </c>
      <c r="AH1492" t="s">
        <v>0</v>
      </c>
      <c r="AI1492" t="s">
        <v>78</v>
      </c>
      <c r="AJ1492" t="s">
        <v>78</v>
      </c>
      <c r="AK1492" t="s">
        <v>78</v>
      </c>
      <c r="AL1492" t="s">
        <v>78</v>
      </c>
      <c r="AM1492" t="s">
        <v>78</v>
      </c>
      <c r="AN1492" t="s">
        <v>78</v>
      </c>
      <c r="AO1492" t="s">
        <v>78</v>
      </c>
      <c r="AP1492" t="s">
        <v>78</v>
      </c>
      <c r="AQ1492" t="s">
        <v>78</v>
      </c>
      <c r="AR1492" t="s">
        <v>78</v>
      </c>
      <c r="AT1492" t="s">
        <v>79</v>
      </c>
      <c r="AU1492" t="s">
        <v>0</v>
      </c>
      <c r="AV1492" t="s">
        <v>0</v>
      </c>
      <c r="AW1492" t="s">
        <v>0</v>
      </c>
      <c r="AX1492" t="s">
        <v>0</v>
      </c>
      <c r="AY1492" t="s">
        <v>0</v>
      </c>
      <c r="BA1492" t="s">
        <v>0</v>
      </c>
      <c r="BB1492" t="s">
        <v>0</v>
      </c>
      <c r="BC1492" t="s">
        <v>0</v>
      </c>
      <c r="BD1492" t="s">
        <v>0</v>
      </c>
      <c r="BE1492" t="s">
        <v>0</v>
      </c>
    </row>
    <row r="1493" spans="1:57" x14ac:dyDescent="0.15">
      <c r="A1493" s="1" t="str">
        <f>IF(ISNUMBER(MATCH(B1493, Final_tree_EPI_ISL!A:A, 0)), "Match", "")</f>
        <v/>
      </c>
      <c r="B1493" t="s">
        <v>15380</v>
      </c>
      <c r="C1493" t="s">
        <v>15381</v>
      </c>
      <c r="D1493" t="s">
        <v>15382</v>
      </c>
      <c r="E1493" t="s">
        <v>15383</v>
      </c>
      <c r="F1493" t="s">
        <v>15384</v>
      </c>
      <c r="G1493" t="s">
        <v>15385</v>
      </c>
      <c r="H1493" t="s">
        <v>15386</v>
      </c>
      <c r="I1493" t="s">
        <v>15387</v>
      </c>
      <c r="J1493" t="s">
        <v>15388</v>
      </c>
      <c r="K1493" t="s">
        <v>0</v>
      </c>
      <c r="L1493" t="s">
        <v>0</v>
      </c>
      <c r="M1493" t="s">
        <v>15389</v>
      </c>
      <c r="N1493" t="s">
        <v>67</v>
      </c>
      <c r="O1493" t="s">
        <v>68</v>
      </c>
      <c r="P1493" t="s">
        <v>0</v>
      </c>
      <c r="Q1493" t="s">
        <v>69</v>
      </c>
      <c r="R1493" t="s">
        <v>70</v>
      </c>
      <c r="S1493" t="s">
        <v>71</v>
      </c>
      <c r="T1493" t="s">
        <v>14936</v>
      </c>
      <c r="U1493" t="s">
        <v>14908</v>
      </c>
      <c r="V1493" t="s">
        <v>14937</v>
      </c>
      <c r="W1493" t="s">
        <v>14938</v>
      </c>
      <c r="X1493" t="s">
        <v>0</v>
      </c>
      <c r="Y1493" t="s">
        <v>14939</v>
      </c>
      <c r="Z1493" t="s">
        <v>0</v>
      </c>
      <c r="AA1493" t="s">
        <v>14940</v>
      </c>
      <c r="AB1493" t="s">
        <v>0</v>
      </c>
      <c r="AC1493" t="s">
        <v>15338</v>
      </c>
      <c r="AD1493" t="s">
        <v>0</v>
      </c>
      <c r="AE1493" t="s">
        <v>14941</v>
      </c>
      <c r="AF1493" t="s">
        <v>14941</v>
      </c>
      <c r="AG1493" t="s">
        <v>0</v>
      </c>
      <c r="AH1493" t="s">
        <v>0</v>
      </c>
      <c r="AI1493" t="s">
        <v>78</v>
      </c>
      <c r="AJ1493" t="s">
        <v>78</v>
      </c>
      <c r="AK1493" t="s">
        <v>78</v>
      </c>
      <c r="AL1493" t="s">
        <v>78</v>
      </c>
      <c r="AM1493" t="s">
        <v>78</v>
      </c>
      <c r="AN1493" t="s">
        <v>78</v>
      </c>
      <c r="AO1493" t="s">
        <v>78</v>
      </c>
      <c r="AP1493" t="s">
        <v>78</v>
      </c>
      <c r="AQ1493" t="s">
        <v>78</v>
      </c>
      <c r="AR1493" t="s">
        <v>78</v>
      </c>
      <c r="AT1493" t="s">
        <v>79</v>
      </c>
      <c r="AU1493" t="s">
        <v>0</v>
      </c>
      <c r="AV1493" t="s">
        <v>0</v>
      </c>
      <c r="AW1493" t="s">
        <v>0</v>
      </c>
      <c r="AX1493" t="s">
        <v>0</v>
      </c>
      <c r="AY1493" t="s">
        <v>0</v>
      </c>
      <c r="BA1493" t="s">
        <v>0</v>
      </c>
      <c r="BB1493" t="s">
        <v>0</v>
      </c>
      <c r="BC1493" t="s">
        <v>0</v>
      </c>
      <c r="BD1493" t="s">
        <v>0</v>
      </c>
      <c r="BE1493" t="s">
        <v>0</v>
      </c>
    </row>
    <row r="1494" spans="1:57" x14ac:dyDescent="0.15">
      <c r="A1494" s="1" t="str">
        <f>IF(ISNUMBER(MATCH(B1494, Final_tree_EPI_ISL!A:A, 0)), "Match", "")</f>
        <v/>
      </c>
      <c r="B1494" t="s">
        <v>15390</v>
      </c>
      <c r="C1494" t="s">
        <v>15391</v>
      </c>
      <c r="D1494" t="s">
        <v>15392</v>
      </c>
      <c r="E1494" t="s">
        <v>15393</v>
      </c>
      <c r="F1494" t="s">
        <v>15394</v>
      </c>
      <c r="G1494" t="s">
        <v>15395</v>
      </c>
      <c r="H1494" t="s">
        <v>15396</v>
      </c>
      <c r="I1494" t="s">
        <v>15397</v>
      </c>
      <c r="J1494" t="s">
        <v>15398</v>
      </c>
      <c r="K1494" t="s">
        <v>0</v>
      </c>
      <c r="L1494" t="s">
        <v>0</v>
      </c>
      <c r="M1494" t="s">
        <v>15399</v>
      </c>
      <c r="N1494" t="s">
        <v>67</v>
      </c>
      <c r="O1494" t="s">
        <v>14852</v>
      </c>
      <c r="P1494" t="s">
        <v>0</v>
      </c>
      <c r="Q1494" t="s">
        <v>69</v>
      </c>
      <c r="R1494" t="s">
        <v>70</v>
      </c>
      <c r="S1494" t="s">
        <v>71</v>
      </c>
      <c r="T1494" t="s">
        <v>14936</v>
      </c>
      <c r="U1494" t="s">
        <v>14908</v>
      </c>
      <c r="V1494" t="s">
        <v>14937</v>
      </c>
      <c r="W1494" t="s">
        <v>14938</v>
      </c>
      <c r="X1494" t="s">
        <v>0</v>
      </c>
      <c r="Y1494" t="s">
        <v>14939</v>
      </c>
      <c r="Z1494" t="s">
        <v>0</v>
      </c>
      <c r="AA1494" t="s">
        <v>14940</v>
      </c>
      <c r="AB1494" t="s">
        <v>0</v>
      </c>
      <c r="AC1494" t="s">
        <v>15400</v>
      </c>
      <c r="AD1494" t="s">
        <v>0</v>
      </c>
      <c r="AE1494" t="s">
        <v>14941</v>
      </c>
      <c r="AF1494" t="s">
        <v>14941</v>
      </c>
      <c r="AG1494" t="s">
        <v>0</v>
      </c>
      <c r="AH1494" t="s">
        <v>0</v>
      </c>
      <c r="AI1494" t="s">
        <v>78</v>
      </c>
      <c r="AJ1494" t="s">
        <v>78</v>
      </c>
      <c r="AK1494" t="s">
        <v>78</v>
      </c>
      <c r="AL1494" t="s">
        <v>78</v>
      </c>
      <c r="AM1494" t="s">
        <v>78</v>
      </c>
      <c r="AN1494" t="s">
        <v>78</v>
      </c>
      <c r="AO1494" t="s">
        <v>78</v>
      </c>
      <c r="AP1494" t="s">
        <v>78</v>
      </c>
      <c r="AQ1494" t="s">
        <v>78</v>
      </c>
      <c r="AR1494" t="s">
        <v>78</v>
      </c>
      <c r="AT1494" t="s">
        <v>79</v>
      </c>
      <c r="AU1494" t="s">
        <v>0</v>
      </c>
      <c r="AV1494" t="s">
        <v>0</v>
      </c>
      <c r="AW1494" t="s">
        <v>0</v>
      </c>
      <c r="AX1494" t="s">
        <v>0</v>
      </c>
      <c r="AY1494" t="s">
        <v>0</v>
      </c>
      <c r="BA1494" t="s">
        <v>0</v>
      </c>
      <c r="BB1494" t="s">
        <v>0</v>
      </c>
      <c r="BC1494" t="s">
        <v>0</v>
      </c>
      <c r="BD1494" t="s">
        <v>0</v>
      </c>
      <c r="BE1494" t="s">
        <v>0</v>
      </c>
    </row>
    <row r="1495" spans="1:57" x14ac:dyDescent="0.15">
      <c r="A1495" s="1" t="str">
        <f>IF(ISNUMBER(MATCH(B1495, Final_tree_EPI_ISL!A:A, 0)), "Match", "")</f>
        <v/>
      </c>
      <c r="B1495" t="s">
        <v>15401</v>
      </c>
      <c r="C1495" t="s">
        <v>15402</v>
      </c>
      <c r="D1495" t="s">
        <v>15403</v>
      </c>
      <c r="E1495" t="s">
        <v>15404</v>
      </c>
      <c r="F1495" t="s">
        <v>15405</v>
      </c>
      <c r="G1495" t="s">
        <v>15406</v>
      </c>
      <c r="H1495" t="s">
        <v>15407</v>
      </c>
      <c r="I1495" t="s">
        <v>15408</v>
      </c>
      <c r="J1495" t="s">
        <v>15409</v>
      </c>
      <c r="K1495" t="s">
        <v>0</v>
      </c>
      <c r="L1495" t="s">
        <v>0</v>
      </c>
      <c r="M1495" t="s">
        <v>15410</v>
      </c>
      <c r="N1495" t="s">
        <v>67</v>
      </c>
      <c r="O1495" t="s">
        <v>14994</v>
      </c>
      <c r="P1495" t="s">
        <v>0</v>
      </c>
      <c r="Q1495" t="s">
        <v>69</v>
      </c>
      <c r="R1495" t="s">
        <v>70</v>
      </c>
      <c r="S1495" t="s">
        <v>71</v>
      </c>
      <c r="T1495" t="s">
        <v>14936</v>
      </c>
      <c r="U1495" t="s">
        <v>14908</v>
      </c>
      <c r="V1495" t="s">
        <v>14937</v>
      </c>
      <c r="W1495" t="s">
        <v>14938</v>
      </c>
      <c r="X1495" t="s">
        <v>0</v>
      </c>
      <c r="Y1495" t="s">
        <v>14939</v>
      </c>
      <c r="Z1495" t="s">
        <v>0</v>
      </c>
      <c r="AA1495" t="s">
        <v>14940</v>
      </c>
      <c r="AB1495" t="s">
        <v>0</v>
      </c>
      <c r="AC1495" t="s">
        <v>15211</v>
      </c>
      <c r="AD1495" t="s">
        <v>0</v>
      </c>
      <c r="AE1495" t="s">
        <v>14941</v>
      </c>
      <c r="AF1495" t="s">
        <v>14941</v>
      </c>
      <c r="AG1495" t="s">
        <v>0</v>
      </c>
      <c r="AH1495" t="s">
        <v>0</v>
      </c>
      <c r="AI1495" t="s">
        <v>78</v>
      </c>
      <c r="AJ1495" t="s">
        <v>78</v>
      </c>
      <c r="AK1495" t="s">
        <v>78</v>
      </c>
      <c r="AL1495" t="s">
        <v>78</v>
      </c>
      <c r="AM1495" t="s">
        <v>78</v>
      </c>
      <c r="AN1495" t="s">
        <v>78</v>
      </c>
      <c r="AO1495" t="s">
        <v>78</v>
      </c>
      <c r="AP1495" t="s">
        <v>78</v>
      </c>
      <c r="AQ1495" t="s">
        <v>78</v>
      </c>
      <c r="AR1495" t="s">
        <v>78</v>
      </c>
      <c r="AT1495" t="s">
        <v>79</v>
      </c>
      <c r="AU1495" t="s">
        <v>0</v>
      </c>
      <c r="AV1495" t="s">
        <v>0</v>
      </c>
      <c r="AW1495" t="s">
        <v>0</v>
      </c>
      <c r="AX1495" t="s">
        <v>0</v>
      </c>
      <c r="AY1495" t="s">
        <v>0</v>
      </c>
      <c r="BA1495" t="s">
        <v>0</v>
      </c>
      <c r="BB1495" t="s">
        <v>0</v>
      </c>
      <c r="BC1495" t="s">
        <v>0</v>
      </c>
      <c r="BD1495" t="s">
        <v>0</v>
      </c>
      <c r="BE1495" t="s">
        <v>0</v>
      </c>
    </row>
    <row r="1496" spans="1:57" x14ac:dyDescent="0.15">
      <c r="A1496" s="1" t="str">
        <f>IF(ISNUMBER(MATCH(B1496, Final_tree_EPI_ISL!A:A, 0)), "Match", "")</f>
        <v/>
      </c>
      <c r="B1496" t="s">
        <v>15411</v>
      </c>
      <c r="C1496" t="s">
        <v>15412</v>
      </c>
      <c r="D1496" t="s">
        <v>15413</v>
      </c>
      <c r="E1496" t="s">
        <v>15414</v>
      </c>
      <c r="F1496" t="s">
        <v>15415</v>
      </c>
      <c r="G1496" t="s">
        <v>15416</v>
      </c>
      <c r="H1496" t="s">
        <v>15417</v>
      </c>
      <c r="I1496" t="s">
        <v>15418</v>
      </c>
      <c r="J1496" t="s">
        <v>15419</v>
      </c>
      <c r="K1496" t="s">
        <v>0</v>
      </c>
      <c r="L1496" t="s">
        <v>0</v>
      </c>
      <c r="M1496" t="s">
        <v>15420</v>
      </c>
      <c r="N1496" t="s">
        <v>67</v>
      </c>
      <c r="O1496" t="s">
        <v>14972</v>
      </c>
      <c r="P1496" t="s">
        <v>0</v>
      </c>
      <c r="Q1496" t="s">
        <v>69</v>
      </c>
      <c r="R1496" t="s">
        <v>70</v>
      </c>
      <c r="S1496" t="s">
        <v>71</v>
      </c>
      <c r="T1496" t="s">
        <v>14936</v>
      </c>
      <c r="U1496" t="s">
        <v>14908</v>
      </c>
      <c r="V1496" t="s">
        <v>14937</v>
      </c>
      <c r="W1496" t="s">
        <v>14938</v>
      </c>
      <c r="X1496" t="s">
        <v>0</v>
      </c>
      <c r="Y1496" t="s">
        <v>14939</v>
      </c>
      <c r="Z1496" t="s">
        <v>0</v>
      </c>
      <c r="AA1496" t="s">
        <v>14940</v>
      </c>
      <c r="AB1496" t="s">
        <v>0</v>
      </c>
      <c r="AC1496" t="s">
        <v>15421</v>
      </c>
      <c r="AD1496" t="s">
        <v>0</v>
      </c>
      <c r="AE1496" t="s">
        <v>14941</v>
      </c>
      <c r="AF1496" t="s">
        <v>14941</v>
      </c>
      <c r="AG1496" t="s">
        <v>0</v>
      </c>
      <c r="AH1496" t="s">
        <v>0</v>
      </c>
      <c r="AI1496" t="s">
        <v>78</v>
      </c>
      <c r="AJ1496" t="s">
        <v>78</v>
      </c>
      <c r="AK1496" t="s">
        <v>78</v>
      </c>
      <c r="AL1496" t="s">
        <v>78</v>
      </c>
      <c r="AM1496" t="s">
        <v>78</v>
      </c>
      <c r="AN1496" t="s">
        <v>78</v>
      </c>
      <c r="AO1496" t="s">
        <v>78</v>
      </c>
      <c r="AP1496" t="s">
        <v>78</v>
      </c>
      <c r="AQ1496" t="s">
        <v>78</v>
      </c>
      <c r="AR1496" t="s">
        <v>78</v>
      </c>
      <c r="AT1496" t="s">
        <v>79</v>
      </c>
      <c r="AU1496" t="s">
        <v>0</v>
      </c>
      <c r="AV1496" t="s">
        <v>0</v>
      </c>
      <c r="AW1496" t="s">
        <v>0</v>
      </c>
      <c r="AX1496" t="s">
        <v>0</v>
      </c>
      <c r="AY1496" t="s">
        <v>0</v>
      </c>
      <c r="BA1496" t="s">
        <v>0</v>
      </c>
      <c r="BB1496" t="s">
        <v>0</v>
      </c>
      <c r="BC1496" t="s">
        <v>0</v>
      </c>
      <c r="BD1496" t="s">
        <v>0</v>
      </c>
      <c r="BE1496" t="s">
        <v>0</v>
      </c>
    </row>
    <row r="1497" spans="1:57" x14ac:dyDescent="0.15">
      <c r="A1497" s="1" t="str">
        <f>IF(ISNUMBER(MATCH(B1497, Final_tree_EPI_ISL!A:A, 0)), "Match", "")</f>
        <v/>
      </c>
      <c r="B1497" t="s">
        <v>15422</v>
      </c>
      <c r="C1497" t="s">
        <v>15423</v>
      </c>
      <c r="D1497" t="s">
        <v>15424</v>
      </c>
      <c r="E1497" t="s">
        <v>15425</v>
      </c>
      <c r="F1497" t="s">
        <v>15426</v>
      </c>
      <c r="G1497" t="s">
        <v>15427</v>
      </c>
      <c r="H1497" t="s">
        <v>15428</v>
      </c>
      <c r="I1497" t="s">
        <v>15429</v>
      </c>
      <c r="J1497" t="s">
        <v>15430</v>
      </c>
      <c r="K1497" t="s">
        <v>0</v>
      </c>
      <c r="L1497" t="s">
        <v>0</v>
      </c>
      <c r="M1497" t="s">
        <v>15431</v>
      </c>
      <c r="N1497" t="s">
        <v>67</v>
      </c>
      <c r="O1497" t="s">
        <v>14994</v>
      </c>
      <c r="P1497" t="s">
        <v>0</v>
      </c>
      <c r="Q1497" t="s">
        <v>69</v>
      </c>
      <c r="R1497" t="s">
        <v>70</v>
      </c>
      <c r="S1497" t="s">
        <v>71</v>
      </c>
      <c r="T1497" t="s">
        <v>14936</v>
      </c>
      <c r="U1497" t="s">
        <v>14908</v>
      </c>
      <c r="V1497" t="s">
        <v>14937</v>
      </c>
      <c r="W1497" t="s">
        <v>14938</v>
      </c>
      <c r="X1497" t="s">
        <v>0</v>
      </c>
      <c r="Y1497" t="s">
        <v>14939</v>
      </c>
      <c r="Z1497" t="s">
        <v>0</v>
      </c>
      <c r="AA1497" t="s">
        <v>14940</v>
      </c>
      <c r="AB1497" t="s">
        <v>0</v>
      </c>
      <c r="AC1497" t="s">
        <v>15338</v>
      </c>
      <c r="AD1497" t="s">
        <v>0</v>
      </c>
      <c r="AE1497" t="s">
        <v>14941</v>
      </c>
      <c r="AF1497" t="s">
        <v>14941</v>
      </c>
      <c r="AG1497" t="s">
        <v>0</v>
      </c>
      <c r="AH1497" t="s">
        <v>0</v>
      </c>
      <c r="AI1497" t="s">
        <v>78</v>
      </c>
      <c r="AJ1497" t="s">
        <v>78</v>
      </c>
      <c r="AK1497" t="s">
        <v>78</v>
      </c>
      <c r="AL1497" t="s">
        <v>78</v>
      </c>
      <c r="AM1497" t="s">
        <v>78</v>
      </c>
      <c r="AN1497" t="s">
        <v>78</v>
      </c>
      <c r="AO1497" t="s">
        <v>78</v>
      </c>
      <c r="AP1497" t="s">
        <v>78</v>
      </c>
      <c r="AQ1497" t="s">
        <v>78</v>
      </c>
      <c r="AR1497" t="s">
        <v>78</v>
      </c>
      <c r="AT1497" t="s">
        <v>79</v>
      </c>
      <c r="AU1497" t="s">
        <v>0</v>
      </c>
      <c r="AV1497" t="s">
        <v>0</v>
      </c>
      <c r="AW1497" t="s">
        <v>0</v>
      </c>
      <c r="AX1497" t="s">
        <v>0</v>
      </c>
      <c r="AY1497" t="s">
        <v>0</v>
      </c>
      <c r="BA1497" t="s">
        <v>0</v>
      </c>
      <c r="BB1497" t="s">
        <v>0</v>
      </c>
      <c r="BC1497" t="s">
        <v>0</v>
      </c>
      <c r="BD1497" t="s">
        <v>0</v>
      </c>
      <c r="BE1497" t="s">
        <v>0</v>
      </c>
    </row>
    <row r="1498" spans="1:57" x14ac:dyDescent="0.15">
      <c r="A1498" s="1" t="str">
        <f>IF(ISNUMBER(MATCH(B1498, Final_tree_EPI_ISL!A:A, 0)), "Match", "")</f>
        <v/>
      </c>
      <c r="B1498" t="s">
        <v>15432</v>
      </c>
      <c r="C1498" t="s">
        <v>15433</v>
      </c>
      <c r="D1498" t="s">
        <v>15434</v>
      </c>
      <c r="E1498" t="s">
        <v>15435</v>
      </c>
      <c r="F1498" t="s">
        <v>15436</v>
      </c>
      <c r="G1498" t="s">
        <v>15437</v>
      </c>
      <c r="H1498" t="s">
        <v>15438</v>
      </c>
      <c r="I1498" t="s">
        <v>15439</v>
      </c>
      <c r="J1498" t="s">
        <v>15440</v>
      </c>
      <c r="K1498" t="s">
        <v>0</v>
      </c>
      <c r="L1498" t="s">
        <v>0</v>
      </c>
      <c r="M1498" t="s">
        <v>15441</v>
      </c>
      <c r="N1498" t="s">
        <v>67</v>
      </c>
      <c r="O1498" t="s">
        <v>14792</v>
      </c>
      <c r="P1498" t="s">
        <v>0</v>
      </c>
      <c r="Q1498" t="s">
        <v>69</v>
      </c>
      <c r="R1498" t="s">
        <v>70</v>
      </c>
      <c r="S1498" t="s">
        <v>71</v>
      </c>
      <c r="T1498" t="s">
        <v>14936</v>
      </c>
      <c r="U1498" t="s">
        <v>14908</v>
      </c>
      <c r="V1498" t="s">
        <v>14937</v>
      </c>
      <c r="W1498" t="s">
        <v>14938</v>
      </c>
      <c r="X1498" t="s">
        <v>0</v>
      </c>
      <c r="Y1498" t="s">
        <v>14939</v>
      </c>
      <c r="Z1498" t="s">
        <v>0</v>
      </c>
      <c r="AA1498" t="s">
        <v>14940</v>
      </c>
      <c r="AB1498" t="s">
        <v>0</v>
      </c>
      <c r="AC1498" t="s">
        <v>15211</v>
      </c>
      <c r="AD1498" t="s">
        <v>0</v>
      </c>
      <c r="AE1498" t="s">
        <v>14941</v>
      </c>
      <c r="AF1498" t="s">
        <v>14941</v>
      </c>
      <c r="AG1498" t="s">
        <v>0</v>
      </c>
      <c r="AH1498" t="s">
        <v>0</v>
      </c>
      <c r="AI1498" t="s">
        <v>78</v>
      </c>
      <c r="AJ1498" t="s">
        <v>78</v>
      </c>
      <c r="AK1498" t="s">
        <v>78</v>
      </c>
      <c r="AL1498" t="s">
        <v>78</v>
      </c>
      <c r="AM1498" t="s">
        <v>78</v>
      </c>
      <c r="AN1498" t="s">
        <v>78</v>
      </c>
      <c r="AO1498" t="s">
        <v>78</v>
      </c>
      <c r="AP1498" t="s">
        <v>78</v>
      </c>
      <c r="AQ1498" t="s">
        <v>78</v>
      </c>
      <c r="AR1498" t="s">
        <v>78</v>
      </c>
      <c r="AT1498" t="s">
        <v>79</v>
      </c>
      <c r="AU1498" t="s">
        <v>0</v>
      </c>
      <c r="AV1498" t="s">
        <v>0</v>
      </c>
      <c r="AW1498" t="s">
        <v>0</v>
      </c>
      <c r="AX1498" t="s">
        <v>0</v>
      </c>
      <c r="AY1498" t="s">
        <v>0</v>
      </c>
      <c r="BA1498" t="s">
        <v>0</v>
      </c>
      <c r="BB1498" t="s">
        <v>0</v>
      </c>
      <c r="BC1498" t="s">
        <v>0</v>
      </c>
      <c r="BD1498" t="s">
        <v>0</v>
      </c>
      <c r="BE1498" t="s">
        <v>0</v>
      </c>
    </row>
    <row r="1499" spans="1:57" x14ac:dyDescent="0.15">
      <c r="A1499" s="1" t="str">
        <f>IF(ISNUMBER(MATCH(B1499, Final_tree_EPI_ISL!A:A, 0)), "Match", "")</f>
        <v/>
      </c>
      <c r="B1499" t="s">
        <v>15442</v>
      </c>
      <c r="C1499" t="s">
        <v>15443</v>
      </c>
      <c r="D1499" t="s">
        <v>15444</v>
      </c>
      <c r="E1499" t="s">
        <v>15445</v>
      </c>
      <c r="F1499" t="s">
        <v>15446</v>
      </c>
      <c r="G1499" t="s">
        <v>15447</v>
      </c>
      <c r="H1499" t="s">
        <v>15448</v>
      </c>
      <c r="I1499" t="s">
        <v>15449</v>
      </c>
      <c r="J1499" t="s">
        <v>15450</v>
      </c>
      <c r="K1499" t="s">
        <v>0</v>
      </c>
      <c r="L1499" t="s">
        <v>0</v>
      </c>
      <c r="M1499" t="s">
        <v>15451</v>
      </c>
      <c r="N1499" t="s">
        <v>67</v>
      </c>
      <c r="O1499" t="s">
        <v>14756</v>
      </c>
      <c r="P1499" t="s">
        <v>0</v>
      </c>
      <c r="Q1499" t="s">
        <v>69</v>
      </c>
      <c r="R1499" t="s">
        <v>70</v>
      </c>
      <c r="S1499" t="s">
        <v>71</v>
      </c>
      <c r="T1499" t="s">
        <v>14936</v>
      </c>
      <c r="U1499" t="s">
        <v>14908</v>
      </c>
      <c r="V1499" t="s">
        <v>14937</v>
      </c>
      <c r="W1499" t="s">
        <v>14938</v>
      </c>
      <c r="X1499" t="s">
        <v>0</v>
      </c>
      <c r="Y1499" t="s">
        <v>14939</v>
      </c>
      <c r="Z1499" t="s">
        <v>0</v>
      </c>
      <c r="AA1499" t="s">
        <v>14940</v>
      </c>
      <c r="AB1499" t="s">
        <v>0</v>
      </c>
      <c r="AC1499" t="s">
        <v>15452</v>
      </c>
      <c r="AD1499" t="s">
        <v>0</v>
      </c>
      <c r="AE1499" t="s">
        <v>14941</v>
      </c>
      <c r="AF1499" t="s">
        <v>14941</v>
      </c>
      <c r="AG1499" t="s">
        <v>0</v>
      </c>
      <c r="AH1499" t="s">
        <v>0</v>
      </c>
      <c r="AI1499" t="s">
        <v>78</v>
      </c>
      <c r="AJ1499" t="s">
        <v>78</v>
      </c>
      <c r="AK1499" t="s">
        <v>78</v>
      </c>
      <c r="AL1499" t="s">
        <v>78</v>
      </c>
      <c r="AM1499" t="s">
        <v>78</v>
      </c>
      <c r="AN1499" t="s">
        <v>78</v>
      </c>
      <c r="AO1499" t="s">
        <v>78</v>
      </c>
      <c r="AP1499" t="s">
        <v>78</v>
      </c>
      <c r="AQ1499" t="s">
        <v>78</v>
      </c>
      <c r="AR1499" t="s">
        <v>78</v>
      </c>
      <c r="AT1499" t="s">
        <v>79</v>
      </c>
      <c r="AU1499" t="s">
        <v>0</v>
      </c>
      <c r="AV1499" t="s">
        <v>0</v>
      </c>
      <c r="AW1499" t="s">
        <v>0</v>
      </c>
      <c r="AX1499" t="s">
        <v>0</v>
      </c>
      <c r="AY1499" t="s">
        <v>0</v>
      </c>
      <c r="BA1499" t="s">
        <v>0</v>
      </c>
      <c r="BB1499" t="s">
        <v>0</v>
      </c>
      <c r="BC1499" t="s">
        <v>0</v>
      </c>
      <c r="BD1499" t="s">
        <v>0</v>
      </c>
      <c r="BE1499" t="s">
        <v>0</v>
      </c>
    </row>
    <row r="1500" spans="1:57" x14ac:dyDescent="0.15">
      <c r="A1500" s="1" t="str">
        <f>IF(ISNUMBER(MATCH(B1500, Final_tree_EPI_ISL!A:A, 0)), "Match", "")</f>
        <v/>
      </c>
      <c r="B1500" t="s">
        <v>15453</v>
      </c>
      <c r="C1500" t="s">
        <v>15454</v>
      </c>
      <c r="D1500" t="s">
        <v>15455</v>
      </c>
      <c r="E1500" t="s">
        <v>15456</v>
      </c>
      <c r="F1500" t="s">
        <v>15457</v>
      </c>
      <c r="G1500" t="s">
        <v>15458</v>
      </c>
      <c r="H1500" t="s">
        <v>15459</v>
      </c>
      <c r="I1500" t="s">
        <v>15460</v>
      </c>
      <c r="J1500" t="s">
        <v>15461</v>
      </c>
      <c r="K1500" t="s">
        <v>0</v>
      </c>
      <c r="L1500" t="s">
        <v>0</v>
      </c>
      <c r="M1500" t="s">
        <v>15462</v>
      </c>
      <c r="N1500" t="s">
        <v>67</v>
      </c>
      <c r="O1500" t="s">
        <v>14994</v>
      </c>
      <c r="P1500" t="s">
        <v>0</v>
      </c>
      <c r="Q1500" t="s">
        <v>69</v>
      </c>
      <c r="R1500" t="s">
        <v>70</v>
      </c>
      <c r="S1500" t="s">
        <v>71</v>
      </c>
      <c r="T1500" t="s">
        <v>14936</v>
      </c>
      <c r="U1500" t="s">
        <v>14908</v>
      </c>
      <c r="V1500" t="s">
        <v>14937</v>
      </c>
      <c r="W1500" t="s">
        <v>14938</v>
      </c>
      <c r="X1500" t="s">
        <v>0</v>
      </c>
      <c r="Y1500" t="s">
        <v>14939</v>
      </c>
      <c r="Z1500" t="s">
        <v>0</v>
      </c>
      <c r="AA1500" t="s">
        <v>14940</v>
      </c>
      <c r="AB1500" t="s">
        <v>0</v>
      </c>
      <c r="AC1500" t="s">
        <v>15338</v>
      </c>
      <c r="AD1500" t="s">
        <v>0</v>
      </c>
      <c r="AE1500" t="s">
        <v>14941</v>
      </c>
      <c r="AF1500" t="s">
        <v>14941</v>
      </c>
      <c r="AG1500" t="s">
        <v>0</v>
      </c>
      <c r="AH1500" t="s">
        <v>0</v>
      </c>
      <c r="AI1500" t="s">
        <v>78</v>
      </c>
      <c r="AJ1500" t="s">
        <v>78</v>
      </c>
      <c r="AK1500" t="s">
        <v>78</v>
      </c>
      <c r="AL1500" t="s">
        <v>78</v>
      </c>
      <c r="AM1500" t="s">
        <v>78</v>
      </c>
      <c r="AN1500" t="s">
        <v>78</v>
      </c>
      <c r="AO1500" t="s">
        <v>78</v>
      </c>
      <c r="AP1500" t="s">
        <v>78</v>
      </c>
      <c r="AQ1500" t="s">
        <v>78</v>
      </c>
      <c r="AR1500" t="s">
        <v>78</v>
      </c>
      <c r="AT1500" t="s">
        <v>79</v>
      </c>
      <c r="AU1500" t="s">
        <v>0</v>
      </c>
      <c r="AV1500" t="s">
        <v>0</v>
      </c>
      <c r="AW1500" t="s">
        <v>0</v>
      </c>
      <c r="AX1500" t="s">
        <v>0</v>
      </c>
      <c r="AY1500" t="s">
        <v>0</v>
      </c>
      <c r="BA1500" t="s">
        <v>0</v>
      </c>
      <c r="BB1500" t="s">
        <v>0</v>
      </c>
      <c r="BC1500" t="s">
        <v>0</v>
      </c>
      <c r="BD1500" t="s">
        <v>0</v>
      </c>
      <c r="BE1500" t="s">
        <v>0</v>
      </c>
    </row>
    <row r="1501" spans="1:57" x14ac:dyDescent="0.15">
      <c r="A1501" s="1" t="str">
        <f>IF(ISNUMBER(MATCH(B1501, Final_tree_EPI_ISL!A:A, 0)), "Match", "")</f>
        <v/>
      </c>
      <c r="B1501" t="s">
        <v>15463</v>
      </c>
      <c r="C1501" t="s">
        <v>15464</v>
      </c>
      <c r="D1501" t="s">
        <v>15465</v>
      </c>
      <c r="E1501" t="s">
        <v>15466</v>
      </c>
      <c r="F1501" t="s">
        <v>15467</v>
      </c>
      <c r="G1501" t="s">
        <v>15468</v>
      </c>
      <c r="H1501" t="s">
        <v>15469</v>
      </c>
      <c r="I1501" t="s">
        <v>15470</v>
      </c>
      <c r="J1501" t="s">
        <v>15471</v>
      </c>
      <c r="K1501" t="s">
        <v>0</v>
      </c>
      <c r="L1501" t="s">
        <v>0</v>
      </c>
      <c r="M1501" t="s">
        <v>15472</v>
      </c>
      <c r="N1501" t="s">
        <v>67</v>
      </c>
      <c r="O1501" t="s">
        <v>14792</v>
      </c>
      <c r="P1501" t="s">
        <v>0</v>
      </c>
      <c r="Q1501" t="s">
        <v>69</v>
      </c>
      <c r="R1501" t="s">
        <v>70</v>
      </c>
      <c r="S1501" t="s">
        <v>71</v>
      </c>
      <c r="T1501" t="s">
        <v>14936</v>
      </c>
      <c r="U1501" t="s">
        <v>14908</v>
      </c>
      <c r="V1501" t="s">
        <v>14937</v>
      </c>
      <c r="W1501" t="s">
        <v>14938</v>
      </c>
      <c r="X1501" t="s">
        <v>0</v>
      </c>
      <c r="Y1501" t="s">
        <v>14939</v>
      </c>
      <c r="Z1501" t="s">
        <v>0</v>
      </c>
      <c r="AA1501" t="s">
        <v>14940</v>
      </c>
      <c r="AB1501" t="s">
        <v>0</v>
      </c>
      <c r="AC1501" t="s">
        <v>15211</v>
      </c>
      <c r="AD1501" t="s">
        <v>0</v>
      </c>
      <c r="AE1501" t="s">
        <v>14941</v>
      </c>
      <c r="AF1501" t="s">
        <v>14941</v>
      </c>
      <c r="AG1501" t="s">
        <v>0</v>
      </c>
      <c r="AH1501" t="s">
        <v>0</v>
      </c>
      <c r="AI1501" t="s">
        <v>78</v>
      </c>
      <c r="AJ1501" t="s">
        <v>78</v>
      </c>
      <c r="AK1501" t="s">
        <v>78</v>
      </c>
      <c r="AL1501" t="s">
        <v>78</v>
      </c>
      <c r="AM1501" t="s">
        <v>78</v>
      </c>
      <c r="AN1501" t="s">
        <v>78</v>
      </c>
      <c r="AO1501" t="s">
        <v>78</v>
      </c>
      <c r="AP1501" t="s">
        <v>78</v>
      </c>
      <c r="AQ1501" t="s">
        <v>78</v>
      </c>
      <c r="AR1501" t="s">
        <v>78</v>
      </c>
      <c r="AT1501" t="s">
        <v>79</v>
      </c>
      <c r="AU1501" t="s">
        <v>0</v>
      </c>
      <c r="AV1501" t="s">
        <v>0</v>
      </c>
      <c r="AW1501" t="s">
        <v>0</v>
      </c>
      <c r="AX1501" t="s">
        <v>0</v>
      </c>
      <c r="AY1501" t="s">
        <v>0</v>
      </c>
      <c r="BA1501" t="s">
        <v>0</v>
      </c>
      <c r="BB1501" t="s">
        <v>0</v>
      </c>
      <c r="BC1501" t="s">
        <v>0</v>
      </c>
      <c r="BD1501" t="s">
        <v>0</v>
      </c>
      <c r="BE1501" t="s">
        <v>0</v>
      </c>
    </row>
    <row r="1502" spans="1:57" x14ac:dyDescent="0.15">
      <c r="A1502" s="1" t="str">
        <f>IF(ISNUMBER(MATCH(B1502, Final_tree_EPI_ISL!A:A, 0)), "Match", "")</f>
        <v/>
      </c>
      <c r="B1502" t="s">
        <v>15473</v>
      </c>
      <c r="C1502" t="s">
        <v>15474</v>
      </c>
      <c r="D1502" t="s">
        <v>15475</v>
      </c>
      <c r="E1502" t="s">
        <v>15476</v>
      </c>
      <c r="F1502" t="s">
        <v>15477</v>
      </c>
      <c r="G1502" t="s">
        <v>15478</v>
      </c>
      <c r="H1502" t="s">
        <v>15479</v>
      </c>
      <c r="I1502" t="s">
        <v>15480</v>
      </c>
      <c r="J1502" t="s">
        <v>15481</v>
      </c>
      <c r="K1502" t="s">
        <v>0</v>
      </c>
      <c r="L1502" t="s">
        <v>0</v>
      </c>
      <c r="M1502" t="s">
        <v>15482</v>
      </c>
      <c r="N1502" t="s">
        <v>67</v>
      </c>
      <c r="O1502" t="s">
        <v>68</v>
      </c>
      <c r="P1502" t="s">
        <v>0</v>
      </c>
      <c r="Q1502" t="s">
        <v>69</v>
      </c>
      <c r="R1502" t="s">
        <v>70</v>
      </c>
      <c r="S1502" t="s">
        <v>71</v>
      </c>
      <c r="T1502" t="s">
        <v>14936</v>
      </c>
      <c r="U1502" t="s">
        <v>14908</v>
      </c>
      <c r="V1502" t="s">
        <v>14937</v>
      </c>
      <c r="W1502" t="s">
        <v>14938</v>
      </c>
      <c r="X1502" t="s">
        <v>0</v>
      </c>
      <c r="Y1502" t="s">
        <v>14939</v>
      </c>
      <c r="Z1502" t="s">
        <v>0</v>
      </c>
      <c r="AA1502" t="s">
        <v>14940</v>
      </c>
      <c r="AB1502" t="s">
        <v>0</v>
      </c>
      <c r="AC1502" t="s">
        <v>15421</v>
      </c>
      <c r="AD1502" t="s">
        <v>0</v>
      </c>
      <c r="AE1502" t="s">
        <v>14941</v>
      </c>
      <c r="AF1502" t="s">
        <v>14941</v>
      </c>
      <c r="AG1502" t="s">
        <v>0</v>
      </c>
      <c r="AH1502" t="s">
        <v>0</v>
      </c>
      <c r="AI1502" t="s">
        <v>78</v>
      </c>
      <c r="AJ1502" t="s">
        <v>78</v>
      </c>
      <c r="AK1502" t="s">
        <v>78</v>
      </c>
      <c r="AL1502" t="s">
        <v>78</v>
      </c>
      <c r="AM1502" t="s">
        <v>78</v>
      </c>
      <c r="AN1502" t="s">
        <v>78</v>
      </c>
      <c r="AO1502" t="s">
        <v>78</v>
      </c>
      <c r="AP1502" t="s">
        <v>78</v>
      </c>
      <c r="AQ1502" t="s">
        <v>78</v>
      </c>
      <c r="AR1502" t="s">
        <v>78</v>
      </c>
      <c r="AT1502" t="s">
        <v>79</v>
      </c>
      <c r="AU1502" t="s">
        <v>0</v>
      </c>
      <c r="AV1502" t="s">
        <v>0</v>
      </c>
      <c r="AW1502" t="s">
        <v>0</v>
      </c>
      <c r="AX1502" t="s">
        <v>0</v>
      </c>
      <c r="AY1502" t="s">
        <v>0</v>
      </c>
      <c r="BA1502" t="s">
        <v>0</v>
      </c>
      <c r="BB1502" t="s">
        <v>0</v>
      </c>
      <c r="BC1502" t="s">
        <v>0</v>
      </c>
      <c r="BD1502" t="s">
        <v>0</v>
      </c>
      <c r="BE1502" t="s">
        <v>0</v>
      </c>
    </row>
    <row r="1503" spans="1:57" x14ac:dyDescent="0.15">
      <c r="A1503" s="1" t="str">
        <f>IF(ISNUMBER(MATCH(B1503, Final_tree_EPI_ISL!A:A, 0)), "Match", "")</f>
        <v/>
      </c>
      <c r="B1503" t="s">
        <v>15483</v>
      </c>
      <c r="C1503" t="s">
        <v>15484</v>
      </c>
      <c r="D1503" t="s">
        <v>15485</v>
      </c>
      <c r="E1503" t="s">
        <v>15486</v>
      </c>
      <c r="F1503" t="s">
        <v>15487</v>
      </c>
      <c r="G1503" t="s">
        <v>15488</v>
      </c>
      <c r="H1503" t="s">
        <v>15489</v>
      </c>
      <c r="I1503" t="s">
        <v>15490</v>
      </c>
      <c r="J1503" t="s">
        <v>15491</v>
      </c>
      <c r="K1503" t="s">
        <v>0</v>
      </c>
      <c r="L1503" t="s">
        <v>0</v>
      </c>
      <c r="M1503" t="s">
        <v>15492</v>
      </c>
      <c r="N1503" t="s">
        <v>67</v>
      </c>
      <c r="O1503" t="s">
        <v>14994</v>
      </c>
      <c r="P1503" t="s">
        <v>0</v>
      </c>
      <c r="Q1503" t="s">
        <v>69</v>
      </c>
      <c r="R1503" t="s">
        <v>70</v>
      </c>
      <c r="S1503" t="s">
        <v>71</v>
      </c>
      <c r="T1503" t="s">
        <v>14936</v>
      </c>
      <c r="U1503" t="s">
        <v>14908</v>
      </c>
      <c r="V1503" t="s">
        <v>14937</v>
      </c>
      <c r="W1503" t="s">
        <v>14938</v>
      </c>
      <c r="X1503" t="s">
        <v>0</v>
      </c>
      <c r="Y1503" t="s">
        <v>14939</v>
      </c>
      <c r="Z1503" t="s">
        <v>0</v>
      </c>
      <c r="AA1503" t="s">
        <v>14940</v>
      </c>
      <c r="AB1503" t="s">
        <v>0</v>
      </c>
      <c r="AC1503" t="s">
        <v>15211</v>
      </c>
      <c r="AD1503" t="s">
        <v>0</v>
      </c>
      <c r="AE1503" t="s">
        <v>14941</v>
      </c>
      <c r="AF1503" t="s">
        <v>14941</v>
      </c>
      <c r="AG1503" t="s">
        <v>0</v>
      </c>
      <c r="AH1503" t="s">
        <v>0</v>
      </c>
      <c r="AI1503" t="s">
        <v>78</v>
      </c>
      <c r="AJ1503" t="s">
        <v>78</v>
      </c>
      <c r="AK1503" t="s">
        <v>78</v>
      </c>
      <c r="AL1503" t="s">
        <v>78</v>
      </c>
      <c r="AM1503" t="s">
        <v>78</v>
      </c>
      <c r="AN1503" t="s">
        <v>78</v>
      </c>
      <c r="AO1503" t="s">
        <v>78</v>
      </c>
      <c r="AP1503" t="s">
        <v>78</v>
      </c>
      <c r="AQ1503" t="s">
        <v>78</v>
      </c>
      <c r="AR1503" t="s">
        <v>78</v>
      </c>
      <c r="AT1503" t="s">
        <v>79</v>
      </c>
      <c r="AU1503" t="s">
        <v>0</v>
      </c>
      <c r="AV1503" t="s">
        <v>0</v>
      </c>
      <c r="AW1503" t="s">
        <v>0</v>
      </c>
      <c r="AX1503" t="s">
        <v>0</v>
      </c>
      <c r="AY1503" t="s">
        <v>0</v>
      </c>
      <c r="BA1503" t="s">
        <v>0</v>
      </c>
      <c r="BB1503" t="s">
        <v>0</v>
      </c>
      <c r="BC1503" t="s">
        <v>0</v>
      </c>
      <c r="BD1503" t="s">
        <v>0</v>
      </c>
      <c r="BE1503" t="s">
        <v>0</v>
      </c>
    </row>
    <row r="1504" spans="1:57" x14ac:dyDescent="0.15">
      <c r="A1504" s="1" t="str">
        <f>IF(ISNUMBER(MATCH(B1504, Final_tree_EPI_ISL!A:A, 0)), "Match", "")</f>
        <v/>
      </c>
      <c r="B1504" t="s">
        <v>15493</v>
      </c>
      <c r="C1504" t="s">
        <v>15494</v>
      </c>
      <c r="D1504" t="s">
        <v>15495</v>
      </c>
      <c r="E1504" t="s">
        <v>15496</v>
      </c>
      <c r="F1504" t="s">
        <v>15497</v>
      </c>
      <c r="G1504" t="s">
        <v>15498</v>
      </c>
      <c r="H1504" t="s">
        <v>15499</v>
      </c>
      <c r="I1504" t="s">
        <v>15500</v>
      </c>
      <c r="J1504" t="s">
        <v>15501</v>
      </c>
      <c r="K1504" t="s">
        <v>0</v>
      </c>
      <c r="L1504" t="s">
        <v>0</v>
      </c>
      <c r="M1504" t="s">
        <v>15502</v>
      </c>
      <c r="N1504" t="s">
        <v>67</v>
      </c>
      <c r="O1504" t="s">
        <v>68</v>
      </c>
      <c r="P1504" t="s">
        <v>0</v>
      </c>
      <c r="Q1504" t="s">
        <v>69</v>
      </c>
      <c r="R1504" t="s">
        <v>70</v>
      </c>
      <c r="S1504" t="s">
        <v>71</v>
      </c>
      <c r="T1504" t="s">
        <v>14936</v>
      </c>
      <c r="U1504" t="s">
        <v>14908</v>
      </c>
      <c r="V1504" t="s">
        <v>14937</v>
      </c>
      <c r="W1504" t="s">
        <v>14938</v>
      </c>
      <c r="X1504" t="s">
        <v>0</v>
      </c>
      <c r="Y1504" t="s">
        <v>14939</v>
      </c>
      <c r="Z1504" t="s">
        <v>0</v>
      </c>
      <c r="AA1504" t="s">
        <v>14940</v>
      </c>
      <c r="AB1504" t="s">
        <v>0</v>
      </c>
      <c r="AC1504" t="s">
        <v>15503</v>
      </c>
      <c r="AD1504" t="s">
        <v>0</v>
      </c>
      <c r="AE1504" t="s">
        <v>14941</v>
      </c>
      <c r="AF1504" t="s">
        <v>14941</v>
      </c>
      <c r="AG1504" t="s">
        <v>0</v>
      </c>
      <c r="AH1504" t="s">
        <v>0</v>
      </c>
      <c r="AI1504" t="s">
        <v>78</v>
      </c>
      <c r="AJ1504" t="s">
        <v>78</v>
      </c>
      <c r="AK1504" t="s">
        <v>78</v>
      </c>
      <c r="AL1504" t="s">
        <v>78</v>
      </c>
      <c r="AM1504" t="s">
        <v>78</v>
      </c>
      <c r="AN1504" t="s">
        <v>78</v>
      </c>
      <c r="AO1504" t="s">
        <v>78</v>
      </c>
      <c r="AP1504" t="s">
        <v>78</v>
      </c>
      <c r="AQ1504" t="s">
        <v>78</v>
      </c>
      <c r="AR1504" t="s">
        <v>78</v>
      </c>
      <c r="AT1504" t="s">
        <v>79</v>
      </c>
      <c r="AU1504" t="s">
        <v>0</v>
      </c>
      <c r="AV1504" t="s">
        <v>0</v>
      </c>
      <c r="AW1504" t="s">
        <v>0</v>
      </c>
      <c r="AX1504" t="s">
        <v>0</v>
      </c>
      <c r="AY1504" t="s">
        <v>0</v>
      </c>
      <c r="BA1504" t="s">
        <v>0</v>
      </c>
      <c r="BB1504" t="s">
        <v>0</v>
      </c>
      <c r="BC1504" t="s">
        <v>0</v>
      </c>
      <c r="BD1504" t="s">
        <v>0</v>
      </c>
      <c r="BE1504" t="s">
        <v>0</v>
      </c>
    </row>
    <row r="1505" spans="1:57" x14ac:dyDescent="0.15">
      <c r="A1505" s="1" t="str">
        <f>IF(ISNUMBER(MATCH(B1505, Final_tree_EPI_ISL!A:A, 0)), "Match", "")</f>
        <v/>
      </c>
      <c r="B1505" t="s">
        <v>15504</v>
      </c>
      <c r="C1505" t="s">
        <v>15505</v>
      </c>
      <c r="D1505" t="s">
        <v>15506</v>
      </c>
      <c r="E1505" t="s">
        <v>15507</v>
      </c>
      <c r="F1505" t="s">
        <v>15508</v>
      </c>
      <c r="G1505" t="s">
        <v>15509</v>
      </c>
      <c r="H1505" t="s">
        <v>15510</v>
      </c>
      <c r="I1505" t="s">
        <v>15511</v>
      </c>
      <c r="J1505" t="s">
        <v>15512</v>
      </c>
      <c r="K1505" t="s">
        <v>0</v>
      </c>
      <c r="L1505" t="s">
        <v>0</v>
      </c>
      <c r="M1505" t="s">
        <v>15513</v>
      </c>
      <c r="N1505" t="s">
        <v>67</v>
      </c>
      <c r="O1505" t="s">
        <v>14994</v>
      </c>
      <c r="P1505" t="s">
        <v>0</v>
      </c>
      <c r="Q1505" t="s">
        <v>69</v>
      </c>
      <c r="R1505" t="s">
        <v>70</v>
      </c>
      <c r="S1505" t="s">
        <v>71</v>
      </c>
      <c r="T1505" t="s">
        <v>14936</v>
      </c>
      <c r="U1505" t="s">
        <v>14908</v>
      </c>
      <c r="V1505" t="s">
        <v>14937</v>
      </c>
      <c r="W1505" t="s">
        <v>14938</v>
      </c>
      <c r="X1505" t="s">
        <v>0</v>
      </c>
      <c r="Y1505" t="s">
        <v>14939</v>
      </c>
      <c r="Z1505" t="s">
        <v>0</v>
      </c>
      <c r="AA1505" t="s">
        <v>14940</v>
      </c>
      <c r="AB1505" t="s">
        <v>0</v>
      </c>
      <c r="AC1505" t="s">
        <v>14759</v>
      </c>
      <c r="AD1505" t="s">
        <v>0</v>
      </c>
      <c r="AE1505" t="s">
        <v>14941</v>
      </c>
      <c r="AF1505" t="s">
        <v>14941</v>
      </c>
      <c r="AG1505" t="s">
        <v>0</v>
      </c>
      <c r="AH1505" t="s">
        <v>0</v>
      </c>
      <c r="AI1505" t="s">
        <v>78</v>
      </c>
      <c r="AJ1505" t="s">
        <v>78</v>
      </c>
      <c r="AK1505" t="s">
        <v>78</v>
      </c>
      <c r="AL1505" t="s">
        <v>78</v>
      </c>
      <c r="AM1505" t="s">
        <v>78</v>
      </c>
      <c r="AN1505" t="s">
        <v>78</v>
      </c>
      <c r="AO1505" t="s">
        <v>78</v>
      </c>
      <c r="AP1505" t="s">
        <v>78</v>
      </c>
      <c r="AQ1505" t="s">
        <v>78</v>
      </c>
      <c r="AR1505" t="s">
        <v>78</v>
      </c>
      <c r="AT1505" t="s">
        <v>79</v>
      </c>
      <c r="AU1505" t="s">
        <v>0</v>
      </c>
      <c r="AV1505" t="s">
        <v>0</v>
      </c>
      <c r="AW1505" t="s">
        <v>0</v>
      </c>
      <c r="AX1505" t="s">
        <v>0</v>
      </c>
      <c r="AY1505" t="s">
        <v>0</v>
      </c>
      <c r="BA1505" t="s">
        <v>0</v>
      </c>
      <c r="BB1505" t="s">
        <v>0</v>
      </c>
      <c r="BC1505" t="s">
        <v>0</v>
      </c>
      <c r="BD1505" t="s">
        <v>0</v>
      </c>
      <c r="BE1505" t="s">
        <v>0</v>
      </c>
    </row>
    <row r="1506" spans="1:57" x14ac:dyDescent="0.15">
      <c r="A1506" s="1" t="str">
        <f>IF(ISNUMBER(MATCH(B1506, Final_tree_EPI_ISL!A:A, 0)), "Match", "")</f>
        <v/>
      </c>
      <c r="B1506" t="s">
        <v>15514</v>
      </c>
      <c r="C1506" t="s">
        <v>15515</v>
      </c>
      <c r="D1506" t="s">
        <v>15516</v>
      </c>
      <c r="E1506" t="s">
        <v>15517</v>
      </c>
      <c r="F1506" t="s">
        <v>15518</v>
      </c>
      <c r="G1506" t="s">
        <v>15519</v>
      </c>
      <c r="H1506" t="s">
        <v>15520</v>
      </c>
      <c r="I1506" t="s">
        <v>15521</v>
      </c>
      <c r="J1506" t="s">
        <v>15522</v>
      </c>
      <c r="K1506" t="s">
        <v>0</v>
      </c>
      <c r="L1506" t="s">
        <v>0</v>
      </c>
      <c r="M1506" t="s">
        <v>15523</v>
      </c>
      <c r="N1506" t="s">
        <v>67</v>
      </c>
      <c r="O1506" t="s">
        <v>14994</v>
      </c>
      <c r="P1506" t="s">
        <v>0</v>
      </c>
      <c r="Q1506" t="s">
        <v>69</v>
      </c>
      <c r="R1506" t="s">
        <v>70</v>
      </c>
      <c r="S1506" t="s">
        <v>71</v>
      </c>
      <c r="T1506" t="s">
        <v>14936</v>
      </c>
      <c r="U1506" t="s">
        <v>14908</v>
      </c>
      <c r="V1506" t="s">
        <v>14937</v>
      </c>
      <c r="W1506" t="s">
        <v>14938</v>
      </c>
      <c r="X1506" t="s">
        <v>0</v>
      </c>
      <c r="Y1506" t="s">
        <v>14939</v>
      </c>
      <c r="Z1506" t="s">
        <v>0</v>
      </c>
      <c r="AA1506" t="s">
        <v>14940</v>
      </c>
      <c r="AB1506" t="s">
        <v>0</v>
      </c>
      <c r="AC1506" t="s">
        <v>15211</v>
      </c>
      <c r="AD1506" t="s">
        <v>0</v>
      </c>
      <c r="AE1506" t="s">
        <v>14941</v>
      </c>
      <c r="AF1506" t="s">
        <v>14941</v>
      </c>
      <c r="AG1506" t="s">
        <v>0</v>
      </c>
      <c r="AH1506" t="s">
        <v>0</v>
      </c>
      <c r="AI1506" t="s">
        <v>78</v>
      </c>
      <c r="AJ1506" t="s">
        <v>78</v>
      </c>
      <c r="AK1506" t="s">
        <v>78</v>
      </c>
      <c r="AL1506" t="s">
        <v>78</v>
      </c>
      <c r="AM1506" t="s">
        <v>78</v>
      </c>
      <c r="AN1506" t="s">
        <v>78</v>
      </c>
      <c r="AO1506" t="s">
        <v>78</v>
      </c>
      <c r="AP1506" t="s">
        <v>78</v>
      </c>
      <c r="AQ1506" t="s">
        <v>78</v>
      </c>
      <c r="AR1506" t="s">
        <v>78</v>
      </c>
      <c r="AT1506" t="s">
        <v>79</v>
      </c>
      <c r="AU1506" t="s">
        <v>0</v>
      </c>
      <c r="AV1506" t="s">
        <v>0</v>
      </c>
      <c r="AW1506" t="s">
        <v>0</v>
      </c>
      <c r="AX1506" t="s">
        <v>0</v>
      </c>
      <c r="AY1506" t="s">
        <v>0</v>
      </c>
      <c r="BA1506" t="s">
        <v>0</v>
      </c>
      <c r="BB1506" t="s">
        <v>0</v>
      </c>
      <c r="BC1506" t="s">
        <v>0</v>
      </c>
      <c r="BD1506" t="s">
        <v>0</v>
      </c>
      <c r="BE1506" t="s">
        <v>0</v>
      </c>
    </row>
    <row r="1507" spans="1:57" x14ac:dyDescent="0.15">
      <c r="A1507" s="1" t="str">
        <f>IF(ISNUMBER(MATCH(B1507, Final_tree_EPI_ISL!A:A, 0)), "Match", "")</f>
        <v/>
      </c>
      <c r="B1507" t="s">
        <v>15524</v>
      </c>
      <c r="C1507" t="s">
        <v>15525</v>
      </c>
      <c r="D1507" t="s">
        <v>15526</v>
      </c>
      <c r="E1507" t="s">
        <v>15527</v>
      </c>
      <c r="F1507" t="s">
        <v>15528</v>
      </c>
      <c r="G1507" t="s">
        <v>15529</v>
      </c>
      <c r="H1507" t="s">
        <v>15530</v>
      </c>
      <c r="I1507" t="s">
        <v>15531</v>
      </c>
      <c r="J1507" t="s">
        <v>15532</v>
      </c>
      <c r="K1507" t="s">
        <v>0</v>
      </c>
      <c r="L1507" t="s">
        <v>0</v>
      </c>
      <c r="M1507" t="s">
        <v>15533</v>
      </c>
      <c r="N1507" t="s">
        <v>67</v>
      </c>
      <c r="O1507" t="s">
        <v>14756</v>
      </c>
      <c r="P1507" t="s">
        <v>0</v>
      </c>
      <c r="Q1507" t="s">
        <v>69</v>
      </c>
      <c r="R1507" t="s">
        <v>70</v>
      </c>
      <c r="S1507" t="s">
        <v>71</v>
      </c>
      <c r="T1507" t="s">
        <v>14936</v>
      </c>
      <c r="U1507" t="s">
        <v>14908</v>
      </c>
      <c r="V1507" t="s">
        <v>14937</v>
      </c>
      <c r="W1507" t="s">
        <v>14938</v>
      </c>
      <c r="X1507" t="s">
        <v>0</v>
      </c>
      <c r="Y1507" t="s">
        <v>14939</v>
      </c>
      <c r="Z1507" t="s">
        <v>0</v>
      </c>
      <c r="AA1507" t="s">
        <v>14940</v>
      </c>
      <c r="AB1507" t="s">
        <v>0</v>
      </c>
      <c r="AC1507" t="s">
        <v>15452</v>
      </c>
      <c r="AD1507" t="s">
        <v>0</v>
      </c>
      <c r="AE1507" t="s">
        <v>14941</v>
      </c>
      <c r="AF1507" t="s">
        <v>14941</v>
      </c>
      <c r="AG1507" t="s">
        <v>0</v>
      </c>
      <c r="AH1507" t="s">
        <v>0</v>
      </c>
      <c r="AI1507" t="s">
        <v>78</v>
      </c>
      <c r="AJ1507" t="s">
        <v>78</v>
      </c>
      <c r="AK1507" t="s">
        <v>78</v>
      </c>
      <c r="AL1507" t="s">
        <v>78</v>
      </c>
      <c r="AM1507" t="s">
        <v>78</v>
      </c>
      <c r="AN1507" t="s">
        <v>78</v>
      </c>
      <c r="AO1507" t="s">
        <v>78</v>
      </c>
      <c r="AP1507" t="s">
        <v>78</v>
      </c>
      <c r="AQ1507" t="s">
        <v>78</v>
      </c>
      <c r="AR1507" t="s">
        <v>78</v>
      </c>
      <c r="AT1507" t="s">
        <v>79</v>
      </c>
      <c r="AU1507" t="s">
        <v>0</v>
      </c>
      <c r="AV1507" t="s">
        <v>0</v>
      </c>
      <c r="AW1507" t="s">
        <v>0</v>
      </c>
      <c r="AX1507" t="s">
        <v>0</v>
      </c>
      <c r="AY1507" t="s">
        <v>0</v>
      </c>
      <c r="BA1507" t="s">
        <v>0</v>
      </c>
      <c r="BB1507" t="s">
        <v>0</v>
      </c>
      <c r="BC1507" t="s">
        <v>0</v>
      </c>
      <c r="BD1507" t="s">
        <v>0</v>
      </c>
      <c r="BE1507" t="s">
        <v>0</v>
      </c>
    </row>
    <row r="1508" spans="1:57" x14ac:dyDescent="0.15">
      <c r="A1508" s="1" t="str">
        <f>IF(ISNUMBER(MATCH(B1508, Final_tree_EPI_ISL!A:A, 0)), "Match", "")</f>
        <v/>
      </c>
      <c r="B1508" t="s">
        <v>15534</v>
      </c>
      <c r="C1508" t="s">
        <v>15535</v>
      </c>
      <c r="D1508" t="s">
        <v>15536</v>
      </c>
      <c r="E1508" t="s">
        <v>15537</v>
      </c>
      <c r="F1508" t="s">
        <v>15538</v>
      </c>
      <c r="G1508" t="s">
        <v>15539</v>
      </c>
      <c r="H1508" t="s">
        <v>15540</v>
      </c>
      <c r="I1508" t="s">
        <v>15541</v>
      </c>
      <c r="J1508" t="s">
        <v>15542</v>
      </c>
      <c r="K1508" t="s">
        <v>0</v>
      </c>
      <c r="L1508" t="s">
        <v>0</v>
      </c>
      <c r="M1508" t="s">
        <v>15543</v>
      </c>
      <c r="N1508" t="s">
        <v>67</v>
      </c>
      <c r="O1508" t="s">
        <v>14756</v>
      </c>
      <c r="P1508" t="s">
        <v>0</v>
      </c>
      <c r="Q1508" t="s">
        <v>69</v>
      </c>
      <c r="R1508" t="s">
        <v>70</v>
      </c>
      <c r="S1508" t="s">
        <v>71</v>
      </c>
      <c r="T1508" t="s">
        <v>14936</v>
      </c>
      <c r="U1508" t="s">
        <v>14908</v>
      </c>
      <c r="V1508" t="s">
        <v>14937</v>
      </c>
      <c r="W1508" t="s">
        <v>14938</v>
      </c>
      <c r="X1508" t="s">
        <v>0</v>
      </c>
      <c r="Y1508" t="s">
        <v>14939</v>
      </c>
      <c r="Z1508" t="s">
        <v>0</v>
      </c>
      <c r="AA1508" t="s">
        <v>14940</v>
      </c>
      <c r="AB1508" t="s">
        <v>0</v>
      </c>
      <c r="AC1508" t="s">
        <v>15503</v>
      </c>
      <c r="AD1508" t="s">
        <v>0</v>
      </c>
      <c r="AE1508" t="s">
        <v>14941</v>
      </c>
      <c r="AF1508" t="s">
        <v>14941</v>
      </c>
      <c r="AG1508" t="s">
        <v>0</v>
      </c>
      <c r="AH1508" t="s">
        <v>0</v>
      </c>
      <c r="AI1508" t="s">
        <v>78</v>
      </c>
      <c r="AJ1508" t="s">
        <v>78</v>
      </c>
      <c r="AK1508" t="s">
        <v>78</v>
      </c>
      <c r="AL1508" t="s">
        <v>78</v>
      </c>
      <c r="AM1508" t="s">
        <v>78</v>
      </c>
      <c r="AN1508" t="s">
        <v>78</v>
      </c>
      <c r="AO1508" t="s">
        <v>78</v>
      </c>
      <c r="AP1508" t="s">
        <v>78</v>
      </c>
      <c r="AQ1508" t="s">
        <v>78</v>
      </c>
      <c r="AR1508" t="s">
        <v>78</v>
      </c>
      <c r="AT1508" t="s">
        <v>79</v>
      </c>
      <c r="AU1508" t="s">
        <v>0</v>
      </c>
      <c r="AV1508" t="s">
        <v>0</v>
      </c>
      <c r="AW1508" t="s">
        <v>0</v>
      </c>
      <c r="AX1508" t="s">
        <v>0</v>
      </c>
      <c r="AY1508" t="s">
        <v>0</v>
      </c>
      <c r="BA1508" t="s">
        <v>0</v>
      </c>
      <c r="BB1508" t="s">
        <v>0</v>
      </c>
      <c r="BC1508" t="s">
        <v>0</v>
      </c>
      <c r="BD1508" t="s">
        <v>0</v>
      </c>
      <c r="BE1508" t="s">
        <v>0</v>
      </c>
    </row>
    <row r="1509" spans="1:57" x14ac:dyDescent="0.15">
      <c r="A1509" s="1" t="str">
        <f>IF(ISNUMBER(MATCH(B1509, Final_tree_EPI_ISL!A:A, 0)), "Match", "")</f>
        <v/>
      </c>
      <c r="B1509" t="s">
        <v>15544</v>
      </c>
      <c r="C1509" t="s">
        <v>15545</v>
      </c>
      <c r="D1509" t="s">
        <v>15546</v>
      </c>
      <c r="E1509" t="s">
        <v>15547</v>
      </c>
      <c r="F1509" t="s">
        <v>15548</v>
      </c>
      <c r="G1509" t="s">
        <v>15549</v>
      </c>
      <c r="H1509" t="s">
        <v>15550</v>
      </c>
      <c r="I1509" t="s">
        <v>15551</v>
      </c>
      <c r="J1509" t="s">
        <v>15552</v>
      </c>
      <c r="K1509" t="s">
        <v>0</v>
      </c>
      <c r="L1509" t="s">
        <v>0</v>
      </c>
      <c r="M1509" t="s">
        <v>15553</v>
      </c>
      <c r="N1509" t="s">
        <v>67</v>
      </c>
      <c r="O1509" t="s">
        <v>14994</v>
      </c>
      <c r="P1509" t="s">
        <v>0</v>
      </c>
      <c r="Q1509" t="s">
        <v>69</v>
      </c>
      <c r="R1509" t="s">
        <v>70</v>
      </c>
      <c r="S1509" t="s">
        <v>71</v>
      </c>
      <c r="T1509" t="s">
        <v>14936</v>
      </c>
      <c r="U1509" t="s">
        <v>14908</v>
      </c>
      <c r="V1509" t="s">
        <v>14937</v>
      </c>
      <c r="W1509" t="s">
        <v>14938</v>
      </c>
      <c r="X1509" t="s">
        <v>0</v>
      </c>
      <c r="Y1509" t="s">
        <v>14939</v>
      </c>
      <c r="Z1509" t="s">
        <v>0</v>
      </c>
      <c r="AA1509" t="s">
        <v>14940</v>
      </c>
      <c r="AB1509" t="s">
        <v>0</v>
      </c>
      <c r="AC1509" t="s">
        <v>15211</v>
      </c>
      <c r="AD1509" t="s">
        <v>0</v>
      </c>
      <c r="AE1509" t="s">
        <v>14941</v>
      </c>
      <c r="AF1509" t="s">
        <v>14941</v>
      </c>
      <c r="AG1509" t="s">
        <v>0</v>
      </c>
      <c r="AH1509" t="s">
        <v>0</v>
      </c>
      <c r="AI1509" t="s">
        <v>78</v>
      </c>
      <c r="AJ1509" t="s">
        <v>78</v>
      </c>
      <c r="AK1509" t="s">
        <v>78</v>
      </c>
      <c r="AL1509" t="s">
        <v>78</v>
      </c>
      <c r="AM1509" t="s">
        <v>78</v>
      </c>
      <c r="AN1509" t="s">
        <v>78</v>
      </c>
      <c r="AO1509" t="s">
        <v>78</v>
      </c>
      <c r="AP1509" t="s">
        <v>78</v>
      </c>
      <c r="AQ1509" t="s">
        <v>78</v>
      </c>
      <c r="AR1509" t="s">
        <v>78</v>
      </c>
      <c r="AT1509" t="s">
        <v>79</v>
      </c>
      <c r="AU1509" t="s">
        <v>0</v>
      </c>
      <c r="AV1509" t="s">
        <v>0</v>
      </c>
      <c r="AW1509" t="s">
        <v>0</v>
      </c>
      <c r="AX1509" t="s">
        <v>0</v>
      </c>
      <c r="AY1509" t="s">
        <v>0</v>
      </c>
      <c r="BA1509" t="s">
        <v>0</v>
      </c>
      <c r="BB1509" t="s">
        <v>0</v>
      </c>
      <c r="BC1509" t="s">
        <v>0</v>
      </c>
      <c r="BD1509" t="s">
        <v>0</v>
      </c>
      <c r="BE1509" t="s">
        <v>0</v>
      </c>
    </row>
    <row r="1510" spans="1:57" x14ac:dyDescent="0.15">
      <c r="A1510" s="1" t="str">
        <f>IF(ISNUMBER(MATCH(B1510, Final_tree_EPI_ISL!A:A, 0)), "Match", "")</f>
        <v/>
      </c>
      <c r="B1510" t="s">
        <v>15554</v>
      </c>
      <c r="C1510" t="s">
        <v>15555</v>
      </c>
      <c r="D1510" t="s">
        <v>15556</v>
      </c>
      <c r="E1510" t="s">
        <v>15557</v>
      </c>
      <c r="F1510" t="s">
        <v>15558</v>
      </c>
      <c r="G1510" t="s">
        <v>15559</v>
      </c>
      <c r="H1510" t="s">
        <v>15560</v>
      </c>
      <c r="I1510" t="s">
        <v>15561</v>
      </c>
      <c r="J1510" t="s">
        <v>15562</v>
      </c>
      <c r="K1510" t="s">
        <v>0</v>
      </c>
      <c r="L1510" t="s">
        <v>0</v>
      </c>
      <c r="M1510" t="s">
        <v>15563</v>
      </c>
      <c r="N1510" t="s">
        <v>67</v>
      </c>
      <c r="O1510" t="s">
        <v>14756</v>
      </c>
      <c r="P1510" t="s">
        <v>0</v>
      </c>
      <c r="Q1510" t="s">
        <v>69</v>
      </c>
      <c r="R1510" t="s">
        <v>70</v>
      </c>
      <c r="S1510" t="s">
        <v>71</v>
      </c>
      <c r="T1510" t="s">
        <v>14936</v>
      </c>
      <c r="U1510" t="s">
        <v>14908</v>
      </c>
      <c r="V1510" t="s">
        <v>14937</v>
      </c>
      <c r="W1510" t="s">
        <v>14938</v>
      </c>
      <c r="X1510" t="s">
        <v>0</v>
      </c>
      <c r="Y1510" t="s">
        <v>14939</v>
      </c>
      <c r="Z1510" t="s">
        <v>0</v>
      </c>
      <c r="AA1510" t="s">
        <v>14940</v>
      </c>
      <c r="AB1510" t="s">
        <v>0</v>
      </c>
      <c r="AC1510" t="s">
        <v>15564</v>
      </c>
      <c r="AD1510" t="s">
        <v>0</v>
      </c>
      <c r="AE1510" t="s">
        <v>14941</v>
      </c>
      <c r="AF1510" t="s">
        <v>14941</v>
      </c>
      <c r="AG1510" t="s">
        <v>0</v>
      </c>
      <c r="AH1510" t="s">
        <v>0</v>
      </c>
      <c r="AI1510" t="s">
        <v>78</v>
      </c>
      <c r="AJ1510" t="s">
        <v>78</v>
      </c>
      <c r="AK1510" t="s">
        <v>78</v>
      </c>
      <c r="AL1510" t="s">
        <v>78</v>
      </c>
      <c r="AM1510" t="s">
        <v>78</v>
      </c>
      <c r="AN1510" t="s">
        <v>78</v>
      </c>
      <c r="AO1510" t="s">
        <v>78</v>
      </c>
      <c r="AP1510" t="s">
        <v>78</v>
      </c>
      <c r="AQ1510" t="s">
        <v>78</v>
      </c>
      <c r="AR1510" t="s">
        <v>78</v>
      </c>
      <c r="AT1510" t="s">
        <v>79</v>
      </c>
      <c r="AU1510" t="s">
        <v>0</v>
      </c>
      <c r="AV1510" t="s">
        <v>0</v>
      </c>
      <c r="AW1510" t="s">
        <v>0</v>
      </c>
      <c r="AX1510" t="s">
        <v>0</v>
      </c>
      <c r="AY1510" t="s">
        <v>0</v>
      </c>
      <c r="BA1510" t="s">
        <v>0</v>
      </c>
      <c r="BB1510" t="s">
        <v>0</v>
      </c>
      <c r="BC1510" t="s">
        <v>0</v>
      </c>
      <c r="BD1510" t="s">
        <v>0</v>
      </c>
      <c r="BE1510" t="s">
        <v>0</v>
      </c>
    </row>
    <row r="1511" spans="1:57" x14ac:dyDescent="0.15">
      <c r="A1511" s="1" t="str">
        <f>IF(ISNUMBER(MATCH(B1511, Final_tree_EPI_ISL!A:A, 0)), "Match", "")</f>
        <v/>
      </c>
      <c r="B1511" t="s">
        <v>15565</v>
      </c>
      <c r="C1511" t="s">
        <v>15566</v>
      </c>
      <c r="D1511" t="s">
        <v>15567</v>
      </c>
      <c r="E1511" t="s">
        <v>15568</v>
      </c>
      <c r="F1511" t="s">
        <v>15569</v>
      </c>
      <c r="G1511" t="s">
        <v>15570</v>
      </c>
      <c r="H1511" t="s">
        <v>15571</v>
      </c>
      <c r="I1511" t="s">
        <v>15572</v>
      </c>
      <c r="J1511" t="s">
        <v>15573</v>
      </c>
      <c r="K1511" t="s">
        <v>0</v>
      </c>
      <c r="L1511" t="s">
        <v>0</v>
      </c>
      <c r="M1511" t="s">
        <v>15574</v>
      </c>
      <c r="N1511" t="s">
        <v>67</v>
      </c>
      <c r="O1511" t="s">
        <v>14756</v>
      </c>
      <c r="P1511" t="s">
        <v>0</v>
      </c>
      <c r="Q1511" t="s">
        <v>69</v>
      </c>
      <c r="R1511" t="s">
        <v>70</v>
      </c>
      <c r="S1511" t="s">
        <v>71</v>
      </c>
      <c r="T1511" t="s">
        <v>14936</v>
      </c>
      <c r="U1511" t="s">
        <v>14908</v>
      </c>
      <c r="V1511" t="s">
        <v>14937</v>
      </c>
      <c r="W1511" t="s">
        <v>14938</v>
      </c>
      <c r="X1511" t="s">
        <v>0</v>
      </c>
      <c r="Y1511" t="s">
        <v>14939</v>
      </c>
      <c r="Z1511" t="s">
        <v>0</v>
      </c>
      <c r="AA1511" t="s">
        <v>14940</v>
      </c>
      <c r="AB1511" t="s">
        <v>0</v>
      </c>
      <c r="AC1511" t="s">
        <v>15503</v>
      </c>
      <c r="AD1511" t="s">
        <v>0</v>
      </c>
      <c r="AE1511" t="s">
        <v>14941</v>
      </c>
      <c r="AF1511" t="s">
        <v>14941</v>
      </c>
      <c r="AG1511" t="s">
        <v>0</v>
      </c>
      <c r="AH1511" t="s">
        <v>0</v>
      </c>
      <c r="AI1511" t="s">
        <v>78</v>
      </c>
      <c r="AJ1511" t="s">
        <v>78</v>
      </c>
      <c r="AK1511" t="s">
        <v>78</v>
      </c>
      <c r="AL1511" t="s">
        <v>78</v>
      </c>
      <c r="AM1511" t="s">
        <v>78</v>
      </c>
      <c r="AN1511" t="s">
        <v>78</v>
      </c>
      <c r="AO1511" t="s">
        <v>78</v>
      </c>
      <c r="AP1511" t="s">
        <v>78</v>
      </c>
      <c r="AQ1511" t="s">
        <v>78</v>
      </c>
      <c r="AR1511" t="s">
        <v>78</v>
      </c>
      <c r="AT1511" t="s">
        <v>79</v>
      </c>
      <c r="AU1511" t="s">
        <v>0</v>
      </c>
      <c r="AV1511" t="s">
        <v>0</v>
      </c>
      <c r="AW1511" t="s">
        <v>0</v>
      </c>
      <c r="AX1511" t="s">
        <v>0</v>
      </c>
      <c r="AY1511" t="s">
        <v>0</v>
      </c>
      <c r="BA1511" t="s">
        <v>0</v>
      </c>
      <c r="BB1511" t="s">
        <v>0</v>
      </c>
      <c r="BC1511" t="s">
        <v>0</v>
      </c>
      <c r="BD1511" t="s">
        <v>0</v>
      </c>
      <c r="BE1511" t="s">
        <v>0</v>
      </c>
    </row>
    <row r="1512" spans="1:57" x14ac:dyDescent="0.15">
      <c r="A1512" s="1" t="str">
        <f>IF(ISNUMBER(MATCH(B1512, Final_tree_EPI_ISL!A:A, 0)), "Match", "")</f>
        <v/>
      </c>
      <c r="B1512" t="s">
        <v>15575</v>
      </c>
      <c r="C1512" t="s">
        <v>15576</v>
      </c>
      <c r="D1512" t="s">
        <v>15577</v>
      </c>
      <c r="E1512" t="s">
        <v>15578</v>
      </c>
      <c r="F1512" t="s">
        <v>15579</v>
      </c>
      <c r="G1512" t="s">
        <v>15580</v>
      </c>
      <c r="H1512" t="s">
        <v>15581</v>
      </c>
      <c r="I1512" t="s">
        <v>15582</v>
      </c>
      <c r="J1512" t="s">
        <v>15583</v>
      </c>
      <c r="K1512" t="s">
        <v>0</v>
      </c>
      <c r="L1512" t="s">
        <v>0</v>
      </c>
      <c r="M1512" t="s">
        <v>15584</v>
      </c>
      <c r="N1512" t="s">
        <v>67</v>
      </c>
      <c r="O1512" t="s">
        <v>14756</v>
      </c>
      <c r="P1512" t="s">
        <v>0</v>
      </c>
      <c r="Q1512" t="s">
        <v>69</v>
      </c>
      <c r="R1512" t="s">
        <v>70</v>
      </c>
      <c r="S1512" t="s">
        <v>71</v>
      </c>
      <c r="T1512" t="s">
        <v>14936</v>
      </c>
      <c r="U1512" t="s">
        <v>14908</v>
      </c>
      <c r="V1512" t="s">
        <v>14937</v>
      </c>
      <c r="W1512" t="s">
        <v>14938</v>
      </c>
      <c r="X1512" t="s">
        <v>0</v>
      </c>
      <c r="Y1512" t="s">
        <v>14939</v>
      </c>
      <c r="Z1512" t="s">
        <v>0</v>
      </c>
      <c r="AA1512" t="s">
        <v>14940</v>
      </c>
      <c r="AB1512" t="s">
        <v>0</v>
      </c>
      <c r="AC1512" t="s">
        <v>15503</v>
      </c>
      <c r="AD1512" t="s">
        <v>0</v>
      </c>
      <c r="AE1512" t="s">
        <v>14941</v>
      </c>
      <c r="AF1512" t="s">
        <v>14941</v>
      </c>
      <c r="AG1512" t="s">
        <v>0</v>
      </c>
      <c r="AH1512" t="s">
        <v>0</v>
      </c>
      <c r="AI1512" t="s">
        <v>78</v>
      </c>
      <c r="AJ1512" t="s">
        <v>78</v>
      </c>
      <c r="AK1512" t="s">
        <v>78</v>
      </c>
      <c r="AL1512" t="s">
        <v>78</v>
      </c>
      <c r="AM1512" t="s">
        <v>78</v>
      </c>
      <c r="AN1512" t="s">
        <v>78</v>
      </c>
      <c r="AO1512" t="s">
        <v>78</v>
      </c>
      <c r="AP1512" t="s">
        <v>78</v>
      </c>
      <c r="AQ1512" t="s">
        <v>78</v>
      </c>
      <c r="AR1512" t="s">
        <v>78</v>
      </c>
      <c r="AT1512" t="s">
        <v>79</v>
      </c>
      <c r="AU1512" t="s">
        <v>0</v>
      </c>
      <c r="AV1512" t="s">
        <v>0</v>
      </c>
      <c r="AW1512" t="s">
        <v>0</v>
      </c>
      <c r="AX1512" t="s">
        <v>0</v>
      </c>
      <c r="AY1512" t="s">
        <v>0</v>
      </c>
      <c r="BA1512" t="s">
        <v>0</v>
      </c>
      <c r="BB1512" t="s">
        <v>0</v>
      </c>
      <c r="BC1512" t="s">
        <v>0</v>
      </c>
      <c r="BD1512" t="s">
        <v>0</v>
      </c>
      <c r="BE1512" t="s">
        <v>0</v>
      </c>
    </row>
    <row r="1513" spans="1:57" x14ac:dyDescent="0.15">
      <c r="A1513" s="1" t="str">
        <f>IF(ISNUMBER(MATCH(B1513, Final_tree_EPI_ISL!A:A, 0)), "Match", "")</f>
        <v/>
      </c>
      <c r="B1513" t="s">
        <v>15585</v>
      </c>
      <c r="C1513" t="s">
        <v>15586</v>
      </c>
      <c r="D1513" t="s">
        <v>15587</v>
      </c>
      <c r="E1513" t="s">
        <v>15588</v>
      </c>
      <c r="F1513" t="s">
        <v>15589</v>
      </c>
      <c r="G1513" t="s">
        <v>15590</v>
      </c>
      <c r="H1513" t="s">
        <v>15591</v>
      </c>
      <c r="I1513" t="s">
        <v>15592</v>
      </c>
      <c r="J1513" t="s">
        <v>15593</v>
      </c>
      <c r="K1513" t="s">
        <v>0</v>
      </c>
      <c r="L1513" t="s">
        <v>0</v>
      </c>
      <c r="M1513" t="s">
        <v>15594</v>
      </c>
      <c r="N1513" t="s">
        <v>67</v>
      </c>
      <c r="O1513" t="s">
        <v>14756</v>
      </c>
      <c r="P1513" t="s">
        <v>0</v>
      </c>
      <c r="Q1513" t="s">
        <v>69</v>
      </c>
      <c r="R1513" t="s">
        <v>70</v>
      </c>
      <c r="S1513" t="s">
        <v>71</v>
      </c>
      <c r="T1513" t="s">
        <v>14936</v>
      </c>
      <c r="U1513" t="s">
        <v>14908</v>
      </c>
      <c r="V1513" t="s">
        <v>14937</v>
      </c>
      <c r="W1513" t="s">
        <v>14938</v>
      </c>
      <c r="X1513" t="s">
        <v>0</v>
      </c>
      <c r="Y1513" t="s">
        <v>14939</v>
      </c>
      <c r="Z1513" t="s">
        <v>0</v>
      </c>
      <c r="AA1513" t="s">
        <v>14940</v>
      </c>
      <c r="AB1513" t="s">
        <v>0</v>
      </c>
      <c r="AC1513" t="s">
        <v>15564</v>
      </c>
      <c r="AD1513" t="s">
        <v>0</v>
      </c>
      <c r="AE1513" t="s">
        <v>14941</v>
      </c>
      <c r="AF1513" t="s">
        <v>14941</v>
      </c>
      <c r="AG1513" t="s">
        <v>0</v>
      </c>
      <c r="AH1513" t="s">
        <v>0</v>
      </c>
      <c r="AI1513" t="s">
        <v>78</v>
      </c>
      <c r="AJ1513" t="s">
        <v>78</v>
      </c>
      <c r="AK1513" t="s">
        <v>78</v>
      </c>
      <c r="AL1513" t="s">
        <v>78</v>
      </c>
      <c r="AM1513" t="s">
        <v>78</v>
      </c>
      <c r="AN1513" t="s">
        <v>78</v>
      </c>
      <c r="AO1513" t="s">
        <v>78</v>
      </c>
      <c r="AP1513" t="s">
        <v>78</v>
      </c>
      <c r="AQ1513" t="s">
        <v>78</v>
      </c>
      <c r="AR1513" t="s">
        <v>78</v>
      </c>
      <c r="AT1513" t="s">
        <v>79</v>
      </c>
      <c r="AU1513" t="s">
        <v>0</v>
      </c>
      <c r="AV1513" t="s">
        <v>0</v>
      </c>
      <c r="AW1513" t="s">
        <v>0</v>
      </c>
      <c r="AX1513" t="s">
        <v>0</v>
      </c>
      <c r="AY1513" t="s">
        <v>0</v>
      </c>
      <c r="BA1513" t="s">
        <v>0</v>
      </c>
      <c r="BB1513" t="s">
        <v>0</v>
      </c>
      <c r="BC1513" t="s">
        <v>0</v>
      </c>
      <c r="BD1513" t="s">
        <v>0</v>
      </c>
      <c r="BE1513" t="s">
        <v>0</v>
      </c>
    </row>
    <row r="1514" spans="1:57" x14ac:dyDescent="0.15">
      <c r="A1514" s="1" t="str">
        <f>IF(ISNUMBER(MATCH(B1514, Final_tree_EPI_ISL!A:A, 0)), "Match", "")</f>
        <v/>
      </c>
      <c r="B1514" t="s">
        <v>15595</v>
      </c>
      <c r="C1514" t="s">
        <v>15596</v>
      </c>
      <c r="D1514" t="s">
        <v>15597</v>
      </c>
      <c r="E1514" t="s">
        <v>15598</v>
      </c>
      <c r="F1514" t="s">
        <v>15599</v>
      </c>
      <c r="G1514" t="s">
        <v>15600</v>
      </c>
      <c r="H1514" t="s">
        <v>15601</v>
      </c>
      <c r="I1514" t="s">
        <v>15602</v>
      </c>
      <c r="J1514" t="s">
        <v>15603</v>
      </c>
      <c r="K1514" t="s">
        <v>0</v>
      </c>
      <c r="L1514" t="s">
        <v>0</v>
      </c>
      <c r="M1514" t="s">
        <v>15604</v>
      </c>
      <c r="N1514" t="s">
        <v>67</v>
      </c>
      <c r="O1514" t="s">
        <v>14994</v>
      </c>
      <c r="P1514" t="s">
        <v>0</v>
      </c>
      <c r="Q1514" t="s">
        <v>69</v>
      </c>
      <c r="R1514" t="s">
        <v>70</v>
      </c>
      <c r="S1514" t="s">
        <v>71</v>
      </c>
      <c r="T1514" t="s">
        <v>14936</v>
      </c>
      <c r="U1514" t="s">
        <v>14908</v>
      </c>
      <c r="V1514" t="s">
        <v>14937</v>
      </c>
      <c r="W1514" t="s">
        <v>14938</v>
      </c>
      <c r="X1514" t="s">
        <v>0</v>
      </c>
      <c r="Y1514" t="s">
        <v>14939</v>
      </c>
      <c r="Z1514" t="s">
        <v>0</v>
      </c>
      <c r="AA1514" t="s">
        <v>14940</v>
      </c>
      <c r="AB1514" t="s">
        <v>0</v>
      </c>
      <c r="AC1514" t="s">
        <v>15211</v>
      </c>
      <c r="AD1514" t="s">
        <v>0</v>
      </c>
      <c r="AE1514" t="s">
        <v>14941</v>
      </c>
      <c r="AF1514" t="s">
        <v>14941</v>
      </c>
      <c r="AG1514" t="s">
        <v>0</v>
      </c>
      <c r="AH1514" t="s">
        <v>0</v>
      </c>
      <c r="AI1514" t="s">
        <v>78</v>
      </c>
      <c r="AJ1514" t="s">
        <v>78</v>
      </c>
      <c r="AK1514" t="s">
        <v>78</v>
      </c>
      <c r="AL1514" t="s">
        <v>78</v>
      </c>
      <c r="AM1514" t="s">
        <v>78</v>
      </c>
      <c r="AN1514" t="s">
        <v>78</v>
      </c>
      <c r="AO1514" t="s">
        <v>78</v>
      </c>
      <c r="AP1514" t="s">
        <v>78</v>
      </c>
      <c r="AQ1514" t="s">
        <v>78</v>
      </c>
      <c r="AR1514" t="s">
        <v>78</v>
      </c>
      <c r="AT1514" t="s">
        <v>79</v>
      </c>
      <c r="AU1514" t="s">
        <v>0</v>
      </c>
      <c r="AV1514" t="s">
        <v>0</v>
      </c>
      <c r="AW1514" t="s">
        <v>0</v>
      </c>
      <c r="AX1514" t="s">
        <v>0</v>
      </c>
      <c r="AY1514" t="s">
        <v>0</v>
      </c>
      <c r="BA1514" t="s">
        <v>0</v>
      </c>
      <c r="BB1514" t="s">
        <v>0</v>
      </c>
      <c r="BC1514" t="s">
        <v>0</v>
      </c>
      <c r="BD1514" t="s">
        <v>0</v>
      </c>
      <c r="BE1514" t="s">
        <v>0</v>
      </c>
    </row>
    <row r="1515" spans="1:57" x14ac:dyDescent="0.15">
      <c r="A1515" s="1" t="str">
        <f>IF(ISNUMBER(MATCH(B1515, Final_tree_EPI_ISL!A:A, 0)), "Match", "")</f>
        <v/>
      </c>
      <c r="B1515" t="s">
        <v>15605</v>
      </c>
      <c r="C1515" t="s">
        <v>15606</v>
      </c>
      <c r="D1515" t="s">
        <v>15607</v>
      </c>
      <c r="E1515" t="s">
        <v>15608</v>
      </c>
      <c r="F1515" t="s">
        <v>15609</v>
      </c>
      <c r="G1515" t="s">
        <v>15610</v>
      </c>
      <c r="H1515" t="s">
        <v>15611</v>
      </c>
      <c r="I1515" t="s">
        <v>15612</v>
      </c>
      <c r="J1515" t="s">
        <v>15613</v>
      </c>
      <c r="K1515" t="s">
        <v>0</v>
      </c>
      <c r="L1515" t="s">
        <v>0</v>
      </c>
      <c r="M1515" t="s">
        <v>15614</v>
      </c>
      <c r="N1515" t="s">
        <v>67</v>
      </c>
      <c r="O1515" t="s">
        <v>14756</v>
      </c>
      <c r="P1515" t="s">
        <v>0</v>
      </c>
      <c r="Q1515" t="s">
        <v>69</v>
      </c>
      <c r="R1515" t="s">
        <v>70</v>
      </c>
      <c r="S1515" t="s">
        <v>71</v>
      </c>
      <c r="T1515" t="s">
        <v>14936</v>
      </c>
      <c r="U1515" t="s">
        <v>14908</v>
      </c>
      <c r="V1515" t="s">
        <v>14937</v>
      </c>
      <c r="W1515" t="s">
        <v>14938</v>
      </c>
      <c r="X1515" t="s">
        <v>0</v>
      </c>
      <c r="Y1515" t="s">
        <v>14939</v>
      </c>
      <c r="Z1515" t="s">
        <v>0</v>
      </c>
      <c r="AA1515" t="s">
        <v>14940</v>
      </c>
      <c r="AB1515" t="s">
        <v>0</v>
      </c>
      <c r="AC1515" t="s">
        <v>15564</v>
      </c>
      <c r="AD1515" t="s">
        <v>0</v>
      </c>
      <c r="AE1515" t="s">
        <v>14941</v>
      </c>
      <c r="AF1515" t="s">
        <v>14941</v>
      </c>
      <c r="AG1515" t="s">
        <v>0</v>
      </c>
      <c r="AH1515" t="s">
        <v>0</v>
      </c>
      <c r="AI1515" t="s">
        <v>78</v>
      </c>
      <c r="AJ1515" t="s">
        <v>78</v>
      </c>
      <c r="AK1515" t="s">
        <v>78</v>
      </c>
      <c r="AL1515" t="s">
        <v>78</v>
      </c>
      <c r="AM1515" t="s">
        <v>78</v>
      </c>
      <c r="AN1515" t="s">
        <v>78</v>
      </c>
      <c r="AO1515" t="s">
        <v>78</v>
      </c>
      <c r="AP1515" t="s">
        <v>78</v>
      </c>
      <c r="AQ1515" t="s">
        <v>78</v>
      </c>
      <c r="AR1515" t="s">
        <v>78</v>
      </c>
      <c r="AT1515" t="s">
        <v>79</v>
      </c>
      <c r="AU1515" t="s">
        <v>0</v>
      </c>
      <c r="AV1515" t="s">
        <v>0</v>
      </c>
      <c r="AW1515" t="s">
        <v>0</v>
      </c>
      <c r="AX1515" t="s">
        <v>0</v>
      </c>
      <c r="AY1515" t="s">
        <v>0</v>
      </c>
      <c r="BA1515" t="s">
        <v>0</v>
      </c>
      <c r="BB1515" t="s">
        <v>0</v>
      </c>
      <c r="BC1515" t="s">
        <v>0</v>
      </c>
      <c r="BD1515" t="s">
        <v>0</v>
      </c>
      <c r="BE1515" t="s">
        <v>0</v>
      </c>
    </row>
    <row r="1516" spans="1:57" x14ac:dyDescent="0.15">
      <c r="A1516" s="1" t="str">
        <f>IF(ISNUMBER(MATCH(B1516, Final_tree_EPI_ISL!A:A, 0)), "Match", "")</f>
        <v/>
      </c>
      <c r="B1516" t="s">
        <v>15615</v>
      </c>
      <c r="C1516" t="s">
        <v>15616</v>
      </c>
      <c r="D1516" t="s">
        <v>15617</v>
      </c>
      <c r="E1516" t="s">
        <v>15618</v>
      </c>
      <c r="F1516" t="s">
        <v>15619</v>
      </c>
      <c r="G1516" t="s">
        <v>15620</v>
      </c>
      <c r="H1516" t="s">
        <v>15621</v>
      </c>
      <c r="I1516" t="s">
        <v>15622</v>
      </c>
      <c r="J1516" t="s">
        <v>15623</v>
      </c>
      <c r="K1516" t="s">
        <v>0</v>
      </c>
      <c r="L1516" t="s">
        <v>0</v>
      </c>
      <c r="M1516" t="s">
        <v>15624</v>
      </c>
      <c r="N1516" t="s">
        <v>67</v>
      </c>
      <c r="O1516" t="s">
        <v>14792</v>
      </c>
      <c r="P1516" t="s">
        <v>0</v>
      </c>
      <c r="Q1516" t="s">
        <v>69</v>
      </c>
      <c r="R1516" t="s">
        <v>70</v>
      </c>
      <c r="S1516" t="s">
        <v>71</v>
      </c>
      <c r="T1516" t="s">
        <v>14936</v>
      </c>
      <c r="U1516" t="s">
        <v>14908</v>
      </c>
      <c r="V1516" t="s">
        <v>14937</v>
      </c>
      <c r="W1516" t="s">
        <v>14938</v>
      </c>
      <c r="X1516" t="s">
        <v>0</v>
      </c>
      <c r="Y1516" t="s">
        <v>14939</v>
      </c>
      <c r="Z1516" t="s">
        <v>0</v>
      </c>
      <c r="AA1516" t="s">
        <v>14940</v>
      </c>
      <c r="AB1516" t="s">
        <v>0</v>
      </c>
      <c r="AC1516" t="s">
        <v>15211</v>
      </c>
      <c r="AD1516" t="s">
        <v>0</v>
      </c>
      <c r="AE1516" t="s">
        <v>14941</v>
      </c>
      <c r="AF1516" t="s">
        <v>14941</v>
      </c>
      <c r="AG1516" t="s">
        <v>0</v>
      </c>
      <c r="AH1516" t="s">
        <v>0</v>
      </c>
      <c r="AI1516" t="s">
        <v>78</v>
      </c>
      <c r="AJ1516" t="s">
        <v>78</v>
      </c>
      <c r="AK1516" t="s">
        <v>78</v>
      </c>
      <c r="AL1516" t="s">
        <v>78</v>
      </c>
      <c r="AM1516" t="s">
        <v>78</v>
      </c>
      <c r="AN1516" t="s">
        <v>78</v>
      </c>
      <c r="AO1516" t="s">
        <v>78</v>
      </c>
      <c r="AP1516" t="s">
        <v>78</v>
      </c>
      <c r="AQ1516" t="s">
        <v>78</v>
      </c>
      <c r="AR1516" t="s">
        <v>78</v>
      </c>
      <c r="AT1516" t="s">
        <v>79</v>
      </c>
      <c r="AU1516" t="s">
        <v>0</v>
      </c>
      <c r="AV1516" t="s">
        <v>0</v>
      </c>
      <c r="AW1516" t="s">
        <v>0</v>
      </c>
      <c r="AX1516" t="s">
        <v>0</v>
      </c>
      <c r="AY1516" t="s">
        <v>0</v>
      </c>
      <c r="BA1516" t="s">
        <v>0</v>
      </c>
      <c r="BB1516" t="s">
        <v>0</v>
      </c>
      <c r="BC1516" t="s">
        <v>0</v>
      </c>
      <c r="BD1516" t="s">
        <v>0</v>
      </c>
      <c r="BE1516" t="s">
        <v>0</v>
      </c>
    </row>
    <row r="1517" spans="1:57" x14ac:dyDescent="0.15">
      <c r="A1517" s="1" t="str">
        <f>IF(ISNUMBER(MATCH(B1517, Final_tree_EPI_ISL!A:A, 0)), "Match", "")</f>
        <v/>
      </c>
      <c r="B1517" t="s">
        <v>15625</v>
      </c>
      <c r="C1517" t="s">
        <v>15626</v>
      </c>
      <c r="D1517" t="s">
        <v>15627</v>
      </c>
      <c r="E1517" t="s">
        <v>15628</v>
      </c>
      <c r="F1517" t="s">
        <v>15629</v>
      </c>
      <c r="G1517" t="s">
        <v>15630</v>
      </c>
      <c r="H1517" t="s">
        <v>15631</v>
      </c>
      <c r="I1517" t="s">
        <v>15632</v>
      </c>
      <c r="J1517" t="s">
        <v>15633</v>
      </c>
      <c r="K1517" t="s">
        <v>0</v>
      </c>
      <c r="L1517" t="s">
        <v>0</v>
      </c>
      <c r="M1517" t="s">
        <v>15634</v>
      </c>
      <c r="N1517" t="s">
        <v>67</v>
      </c>
      <c r="O1517" t="s">
        <v>14756</v>
      </c>
      <c r="P1517" t="s">
        <v>0</v>
      </c>
      <c r="Q1517" t="s">
        <v>69</v>
      </c>
      <c r="R1517" t="s">
        <v>70</v>
      </c>
      <c r="S1517" t="s">
        <v>71</v>
      </c>
      <c r="T1517" t="s">
        <v>14936</v>
      </c>
      <c r="U1517" t="s">
        <v>14908</v>
      </c>
      <c r="V1517" t="s">
        <v>14937</v>
      </c>
      <c r="W1517" t="s">
        <v>14938</v>
      </c>
      <c r="X1517" t="s">
        <v>0</v>
      </c>
      <c r="Y1517" t="s">
        <v>14939</v>
      </c>
      <c r="Z1517" t="s">
        <v>0</v>
      </c>
      <c r="AA1517" t="s">
        <v>14940</v>
      </c>
      <c r="AB1517" t="s">
        <v>0</v>
      </c>
      <c r="AC1517" t="s">
        <v>15635</v>
      </c>
      <c r="AD1517" t="s">
        <v>0</v>
      </c>
      <c r="AE1517" t="s">
        <v>14941</v>
      </c>
      <c r="AF1517" t="s">
        <v>14941</v>
      </c>
      <c r="AG1517" t="s">
        <v>0</v>
      </c>
      <c r="AH1517" t="s">
        <v>0</v>
      </c>
      <c r="AI1517" t="s">
        <v>78</v>
      </c>
      <c r="AJ1517" t="s">
        <v>78</v>
      </c>
      <c r="AK1517" t="s">
        <v>78</v>
      </c>
      <c r="AL1517" t="s">
        <v>78</v>
      </c>
      <c r="AM1517" t="s">
        <v>78</v>
      </c>
      <c r="AN1517" t="s">
        <v>78</v>
      </c>
      <c r="AO1517" t="s">
        <v>78</v>
      </c>
      <c r="AP1517" t="s">
        <v>78</v>
      </c>
      <c r="AQ1517" t="s">
        <v>78</v>
      </c>
      <c r="AR1517" t="s">
        <v>78</v>
      </c>
      <c r="AT1517" t="s">
        <v>79</v>
      </c>
      <c r="AU1517" t="s">
        <v>0</v>
      </c>
      <c r="AV1517" t="s">
        <v>0</v>
      </c>
      <c r="AW1517" t="s">
        <v>0</v>
      </c>
      <c r="AX1517" t="s">
        <v>0</v>
      </c>
      <c r="AY1517" t="s">
        <v>0</v>
      </c>
      <c r="BA1517" t="s">
        <v>0</v>
      </c>
      <c r="BB1517" t="s">
        <v>0</v>
      </c>
      <c r="BC1517" t="s">
        <v>0</v>
      </c>
      <c r="BD1517" t="s">
        <v>0</v>
      </c>
      <c r="BE1517" t="s">
        <v>0</v>
      </c>
    </row>
    <row r="1518" spans="1:57" x14ac:dyDescent="0.15">
      <c r="A1518" s="1" t="str">
        <f>IF(ISNUMBER(MATCH(B1518, Final_tree_EPI_ISL!A:A, 0)), "Match", "")</f>
        <v/>
      </c>
      <c r="B1518" t="s">
        <v>15636</v>
      </c>
      <c r="C1518" t="s">
        <v>15637</v>
      </c>
      <c r="D1518" t="s">
        <v>15638</v>
      </c>
      <c r="E1518" t="s">
        <v>15639</v>
      </c>
      <c r="F1518" t="s">
        <v>15640</v>
      </c>
      <c r="G1518" t="s">
        <v>15641</v>
      </c>
      <c r="H1518" t="s">
        <v>15642</v>
      </c>
      <c r="I1518" t="s">
        <v>15643</v>
      </c>
      <c r="J1518" t="s">
        <v>15644</v>
      </c>
      <c r="K1518" t="s">
        <v>0</v>
      </c>
      <c r="L1518" t="s">
        <v>0</v>
      </c>
      <c r="M1518" t="s">
        <v>15645</v>
      </c>
      <c r="N1518" t="s">
        <v>67</v>
      </c>
      <c r="O1518" t="s">
        <v>14852</v>
      </c>
      <c r="P1518" t="s">
        <v>0</v>
      </c>
      <c r="Q1518" t="s">
        <v>69</v>
      </c>
      <c r="R1518" t="s">
        <v>70</v>
      </c>
      <c r="S1518" t="s">
        <v>71</v>
      </c>
      <c r="T1518" t="s">
        <v>14936</v>
      </c>
      <c r="U1518" t="s">
        <v>14908</v>
      </c>
      <c r="V1518" t="s">
        <v>14937</v>
      </c>
      <c r="W1518" t="s">
        <v>14938</v>
      </c>
      <c r="X1518" t="s">
        <v>0</v>
      </c>
      <c r="Y1518" t="s">
        <v>14939</v>
      </c>
      <c r="Z1518" t="s">
        <v>0</v>
      </c>
      <c r="AA1518" t="s">
        <v>14940</v>
      </c>
      <c r="AB1518" t="s">
        <v>0</v>
      </c>
      <c r="AC1518" t="s">
        <v>15646</v>
      </c>
      <c r="AD1518" t="s">
        <v>0</v>
      </c>
      <c r="AE1518" t="s">
        <v>14941</v>
      </c>
      <c r="AF1518" t="s">
        <v>14941</v>
      </c>
      <c r="AG1518" t="s">
        <v>0</v>
      </c>
      <c r="AH1518" t="s">
        <v>0</v>
      </c>
      <c r="AI1518" t="s">
        <v>78</v>
      </c>
      <c r="AJ1518" t="s">
        <v>78</v>
      </c>
      <c r="AK1518" t="s">
        <v>78</v>
      </c>
      <c r="AL1518" t="s">
        <v>78</v>
      </c>
      <c r="AM1518" t="s">
        <v>78</v>
      </c>
      <c r="AN1518" t="s">
        <v>78</v>
      </c>
      <c r="AO1518" t="s">
        <v>78</v>
      </c>
      <c r="AP1518" t="s">
        <v>78</v>
      </c>
      <c r="AQ1518" t="s">
        <v>78</v>
      </c>
      <c r="AR1518" t="s">
        <v>78</v>
      </c>
      <c r="AT1518" t="s">
        <v>79</v>
      </c>
      <c r="AU1518" t="s">
        <v>0</v>
      </c>
      <c r="AV1518" t="s">
        <v>0</v>
      </c>
      <c r="AW1518" t="s">
        <v>0</v>
      </c>
      <c r="AX1518" t="s">
        <v>0</v>
      </c>
      <c r="AY1518" t="s">
        <v>0</v>
      </c>
      <c r="BA1518" t="s">
        <v>0</v>
      </c>
      <c r="BB1518" t="s">
        <v>0</v>
      </c>
      <c r="BC1518" t="s">
        <v>0</v>
      </c>
      <c r="BD1518" t="s">
        <v>0</v>
      </c>
      <c r="BE1518" t="s">
        <v>0</v>
      </c>
    </row>
    <row r="1519" spans="1:57" x14ac:dyDescent="0.15">
      <c r="A1519" s="1" t="str">
        <f>IF(ISNUMBER(MATCH(B1519, Final_tree_EPI_ISL!A:A, 0)), "Match", "")</f>
        <v/>
      </c>
      <c r="B1519" t="s">
        <v>15647</v>
      </c>
      <c r="C1519" t="s">
        <v>15648</v>
      </c>
      <c r="D1519" t="s">
        <v>15649</v>
      </c>
      <c r="E1519" t="s">
        <v>15650</v>
      </c>
      <c r="F1519" t="s">
        <v>15651</v>
      </c>
      <c r="G1519" t="s">
        <v>15652</v>
      </c>
      <c r="H1519" t="s">
        <v>15653</v>
      </c>
      <c r="I1519" t="s">
        <v>15654</v>
      </c>
      <c r="J1519" t="s">
        <v>15655</v>
      </c>
      <c r="K1519" t="s">
        <v>0</v>
      </c>
      <c r="L1519" t="s">
        <v>0</v>
      </c>
      <c r="M1519" t="s">
        <v>15656</v>
      </c>
      <c r="N1519" t="s">
        <v>67</v>
      </c>
      <c r="O1519" t="s">
        <v>14792</v>
      </c>
      <c r="P1519" t="s">
        <v>0</v>
      </c>
      <c r="Q1519" t="s">
        <v>69</v>
      </c>
      <c r="R1519" t="s">
        <v>70</v>
      </c>
      <c r="S1519" t="s">
        <v>71</v>
      </c>
      <c r="T1519" t="s">
        <v>14936</v>
      </c>
      <c r="U1519" t="s">
        <v>14908</v>
      </c>
      <c r="V1519" t="s">
        <v>14937</v>
      </c>
      <c r="W1519" t="s">
        <v>14938</v>
      </c>
      <c r="X1519" t="s">
        <v>0</v>
      </c>
      <c r="Y1519" t="s">
        <v>14939</v>
      </c>
      <c r="Z1519" t="s">
        <v>0</v>
      </c>
      <c r="AA1519" t="s">
        <v>14940</v>
      </c>
      <c r="AB1519" t="s">
        <v>0</v>
      </c>
      <c r="AC1519" t="s">
        <v>14913</v>
      </c>
      <c r="AD1519" t="s">
        <v>0</v>
      </c>
      <c r="AE1519" t="s">
        <v>14941</v>
      </c>
      <c r="AF1519" t="s">
        <v>14941</v>
      </c>
      <c r="AG1519" t="s">
        <v>0</v>
      </c>
      <c r="AH1519" t="s">
        <v>0</v>
      </c>
      <c r="AI1519" t="s">
        <v>78</v>
      </c>
      <c r="AJ1519" t="s">
        <v>78</v>
      </c>
      <c r="AK1519" t="s">
        <v>78</v>
      </c>
      <c r="AL1519" t="s">
        <v>78</v>
      </c>
      <c r="AM1519" t="s">
        <v>78</v>
      </c>
      <c r="AN1519" t="s">
        <v>78</v>
      </c>
      <c r="AO1519" t="s">
        <v>78</v>
      </c>
      <c r="AP1519" t="s">
        <v>78</v>
      </c>
      <c r="AQ1519" t="s">
        <v>78</v>
      </c>
      <c r="AR1519" t="s">
        <v>78</v>
      </c>
      <c r="AT1519" t="s">
        <v>79</v>
      </c>
      <c r="AU1519" t="s">
        <v>0</v>
      </c>
      <c r="AV1519" t="s">
        <v>0</v>
      </c>
      <c r="AW1519" t="s">
        <v>0</v>
      </c>
      <c r="AX1519" t="s">
        <v>0</v>
      </c>
      <c r="AY1519" t="s">
        <v>0</v>
      </c>
      <c r="BA1519" t="s">
        <v>0</v>
      </c>
      <c r="BB1519" t="s">
        <v>0</v>
      </c>
      <c r="BC1519" t="s">
        <v>0</v>
      </c>
      <c r="BD1519" t="s">
        <v>0</v>
      </c>
      <c r="BE1519" t="s">
        <v>0</v>
      </c>
    </row>
    <row r="1520" spans="1:57" x14ac:dyDescent="0.15">
      <c r="A1520" s="1" t="str">
        <f>IF(ISNUMBER(MATCH(B1520, Final_tree_EPI_ISL!A:A, 0)), "Match", "")</f>
        <v/>
      </c>
      <c r="B1520" t="s">
        <v>15657</v>
      </c>
      <c r="C1520" t="s">
        <v>15658</v>
      </c>
      <c r="D1520" t="s">
        <v>15659</v>
      </c>
      <c r="E1520" t="s">
        <v>15660</v>
      </c>
      <c r="F1520" t="s">
        <v>15661</v>
      </c>
      <c r="G1520" t="s">
        <v>15662</v>
      </c>
      <c r="H1520" t="s">
        <v>15663</v>
      </c>
      <c r="I1520" t="s">
        <v>15664</v>
      </c>
      <c r="J1520" t="s">
        <v>15665</v>
      </c>
      <c r="K1520" t="s">
        <v>0</v>
      </c>
      <c r="L1520" t="s">
        <v>0</v>
      </c>
      <c r="M1520" t="s">
        <v>15666</v>
      </c>
      <c r="N1520" t="s">
        <v>67</v>
      </c>
      <c r="O1520" t="s">
        <v>14756</v>
      </c>
      <c r="P1520" t="s">
        <v>0</v>
      </c>
      <c r="Q1520" t="s">
        <v>69</v>
      </c>
      <c r="R1520" t="s">
        <v>70</v>
      </c>
      <c r="S1520" t="s">
        <v>71</v>
      </c>
      <c r="T1520" t="s">
        <v>14936</v>
      </c>
      <c r="U1520" t="s">
        <v>14908</v>
      </c>
      <c r="V1520" t="s">
        <v>14937</v>
      </c>
      <c r="W1520" t="s">
        <v>14938</v>
      </c>
      <c r="X1520" t="s">
        <v>0</v>
      </c>
      <c r="Y1520" t="s">
        <v>14939</v>
      </c>
      <c r="Z1520" t="s">
        <v>0</v>
      </c>
      <c r="AA1520" t="s">
        <v>14940</v>
      </c>
      <c r="AB1520" t="s">
        <v>0</v>
      </c>
      <c r="AC1520" t="s">
        <v>15635</v>
      </c>
      <c r="AD1520" t="s">
        <v>0</v>
      </c>
      <c r="AE1520" t="s">
        <v>14941</v>
      </c>
      <c r="AF1520" t="s">
        <v>14941</v>
      </c>
      <c r="AG1520" t="s">
        <v>0</v>
      </c>
      <c r="AH1520" t="s">
        <v>0</v>
      </c>
      <c r="AI1520" t="s">
        <v>78</v>
      </c>
      <c r="AJ1520" t="s">
        <v>78</v>
      </c>
      <c r="AK1520" t="s">
        <v>78</v>
      </c>
      <c r="AL1520" t="s">
        <v>78</v>
      </c>
      <c r="AM1520" t="s">
        <v>78</v>
      </c>
      <c r="AN1520" t="s">
        <v>78</v>
      </c>
      <c r="AO1520" t="s">
        <v>78</v>
      </c>
      <c r="AP1520" t="s">
        <v>78</v>
      </c>
      <c r="AQ1520" t="s">
        <v>78</v>
      </c>
      <c r="AR1520" t="s">
        <v>78</v>
      </c>
      <c r="AT1520" t="s">
        <v>79</v>
      </c>
      <c r="AU1520" t="s">
        <v>0</v>
      </c>
      <c r="AV1520" t="s">
        <v>0</v>
      </c>
      <c r="AW1520" t="s">
        <v>0</v>
      </c>
      <c r="AX1520" t="s">
        <v>0</v>
      </c>
      <c r="AY1520" t="s">
        <v>0</v>
      </c>
      <c r="BA1520" t="s">
        <v>0</v>
      </c>
      <c r="BB1520" t="s">
        <v>0</v>
      </c>
      <c r="BC1520" t="s">
        <v>0</v>
      </c>
      <c r="BD1520" t="s">
        <v>0</v>
      </c>
      <c r="BE1520" t="s">
        <v>0</v>
      </c>
    </row>
    <row r="1521" spans="1:57" x14ac:dyDescent="0.15">
      <c r="A1521" s="1" t="str">
        <f>IF(ISNUMBER(MATCH(B1521, Final_tree_EPI_ISL!A:A, 0)), "Match", "")</f>
        <v/>
      </c>
      <c r="B1521" t="s">
        <v>15667</v>
      </c>
      <c r="C1521" t="s">
        <v>15668</v>
      </c>
      <c r="D1521" t="s">
        <v>15669</v>
      </c>
      <c r="E1521" t="s">
        <v>15670</v>
      </c>
      <c r="F1521" t="s">
        <v>15671</v>
      </c>
      <c r="G1521" t="s">
        <v>15672</v>
      </c>
      <c r="H1521" t="s">
        <v>15673</v>
      </c>
      <c r="I1521" t="s">
        <v>15674</v>
      </c>
      <c r="J1521" t="s">
        <v>15675</v>
      </c>
      <c r="K1521" t="s">
        <v>0</v>
      </c>
      <c r="L1521" t="s">
        <v>0</v>
      </c>
      <c r="M1521" t="s">
        <v>15676</v>
      </c>
      <c r="N1521" t="s">
        <v>67</v>
      </c>
      <c r="O1521" t="s">
        <v>14756</v>
      </c>
      <c r="P1521" t="s">
        <v>0</v>
      </c>
      <c r="Q1521" t="s">
        <v>69</v>
      </c>
      <c r="R1521" t="s">
        <v>70</v>
      </c>
      <c r="S1521" t="s">
        <v>71</v>
      </c>
      <c r="T1521" t="s">
        <v>14936</v>
      </c>
      <c r="U1521" t="s">
        <v>14908</v>
      </c>
      <c r="V1521" t="s">
        <v>14937</v>
      </c>
      <c r="W1521" t="s">
        <v>14938</v>
      </c>
      <c r="X1521" t="s">
        <v>0</v>
      </c>
      <c r="Y1521" t="s">
        <v>14939</v>
      </c>
      <c r="Z1521" t="s">
        <v>0</v>
      </c>
      <c r="AA1521" t="s">
        <v>14940</v>
      </c>
      <c r="AB1521" t="s">
        <v>0</v>
      </c>
      <c r="AC1521" t="s">
        <v>15677</v>
      </c>
      <c r="AD1521" t="s">
        <v>0</v>
      </c>
      <c r="AE1521" t="s">
        <v>14941</v>
      </c>
      <c r="AF1521" t="s">
        <v>14941</v>
      </c>
      <c r="AG1521" t="s">
        <v>0</v>
      </c>
      <c r="AH1521" t="s">
        <v>0</v>
      </c>
      <c r="AI1521" t="s">
        <v>78</v>
      </c>
      <c r="AJ1521" t="s">
        <v>78</v>
      </c>
      <c r="AK1521" t="s">
        <v>78</v>
      </c>
      <c r="AL1521" t="s">
        <v>78</v>
      </c>
      <c r="AM1521" t="s">
        <v>78</v>
      </c>
      <c r="AN1521" t="s">
        <v>78</v>
      </c>
      <c r="AO1521" t="s">
        <v>78</v>
      </c>
      <c r="AP1521" t="s">
        <v>78</v>
      </c>
      <c r="AQ1521" t="s">
        <v>78</v>
      </c>
      <c r="AR1521" t="s">
        <v>78</v>
      </c>
      <c r="AT1521" t="s">
        <v>79</v>
      </c>
      <c r="AU1521" t="s">
        <v>0</v>
      </c>
      <c r="AV1521" t="s">
        <v>0</v>
      </c>
      <c r="AW1521" t="s">
        <v>0</v>
      </c>
      <c r="AX1521" t="s">
        <v>0</v>
      </c>
      <c r="AY1521" t="s">
        <v>0</v>
      </c>
      <c r="BA1521" t="s">
        <v>0</v>
      </c>
      <c r="BB1521" t="s">
        <v>0</v>
      </c>
      <c r="BC1521" t="s">
        <v>0</v>
      </c>
      <c r="BD1521" t="s">
        <v>0</v>
      </c>
      <c r="BE1521" t="s">
        <v>0</v>
      </c>
    </row>
    <row r="1522" spans="1:57" x14ac:dyDescent="0.15">
      <c r="A1522" s="1" t="str">
        <f>IF(ISNUMBER(MATCH(B1522, Final_tree_EPI_ISL!A:A, 0)), "Match", "")</f>
        <v/>
      </c>
      <c r="B1522" t="s">
        <v>15678</v>
      </c>
      <c r="C1522" t="s">
        <v>15679</v>
      </c>
      <c r="D1522" t="s">
        <v>15680</v>
      </c>
      <c r="E1522" t="s">
        <v>15681</v>
      </c>
      <c r="F1522" t="s">
        <v>15682</v>
      </c>
      <c r="G1522" t="s">
        <v>15683</v>
      </c>
      <c r="H1522" t="s">
        <v>15684</v>
      </c>
      <c r="I1522" t="s">
        <v>15685</v>
      </c>
      <c r="J1522" t="s">
        <v>15686</v>
      </c>
      <c r="K1522" t="s">
        <v>0</v>
      </c>
      <c r="L1522" t="s">
        <v>0</v>
      </c>
      <c r="M1522" t="s">
        <v>15687</v>
      </c>
      <c r="N1522" t="s">
        <v>67</v>
      </c>
      <c r="O1522" t="s">
        <v>14852</v>
      </c>
      <c r="P1522" t="s">
        <v>0</v>
      </c>
      <c r="Q1522" t="s">
        <v>69</v>
      </c>
      <c r="R1522" t="s">
        <v>70</v>
      </c>
      <c r="S1522" t="s">
        <v>71</v>
      </c>
      <c r="T1522" t="s">
        <v>14936</v>
      </c>
      <c r="U1522" t="s">
        <v>14908</v>
      </c>
      <c r="V1522" t="s">
        <v>14937</v>
      </c>
      <c r="W1522" t="s">
        <v>14938</v>
      </c>
      <c r="X1522" t="s">
        <v>0</v>
      </c>
      <c r="Y1522" t="s">
        <v>14939</v>
      </c>
      <c r="Z1522" t="s">
        <v>0</v>
      </c>
      <c r="AA1522" t="s">
        <v>14940</v>
      </c>
      <c r="AB1522" t="s">
        <v>0</v>
      </c>
      <c r="AC1522" t="s">
        <v>14885</v>
      </c>
      <c r="AD1522" t="s">
        <v>0</v>
      </c>
      <c r="AE1522" t="s">
        <v>14941</v>
      </c>
      <c r="AF1522" t="s">
        <v>14941</v>
      </c>
      <c r="AG1522" t="s">
        <v>0</v>
      </c>
      <c r="AH1522" t="s">
        <v>0</v>
      </c>
      <c r="AI1522" t="s">
        <v>78</v>
      </c>
      <c r="AJ1522" t="s">
        <v>78</v>
      </c>
      <c r="AK1522" t="s">
        <v>78</v>
      </c>
      <c r="AL1522" t="s">
        <v>78</v>
      </c>
      <c r="AM1522" t="s">
        <v>78</v>
      </c>
      <c r="AN1522" t="s">
        <v>78</v>
      </c>
      <c r="AO1522" t="s">
        <v>78</v>
      </c>
      <c r="AP1522" t="s">
        <v>78</v>
      </c>
      <c r="AQ1522" t="s">
        <v>78</v>
      </c>
      <c r="AR1522" t="s">
        <v>78</v>
      </c>
      <c r="AT1522" t="s">
        <v>79</v>
      </c>
      <c r="AU1522" t="s">
        <v>0</v>
      </c>
      <c r="AV1522" t="s">
        <v>0</v>
      </c>
      <c r="AW1522" t="s">
        <v>0</v>
      </c>
      <c r="AX1522" t="s">
        <v>0</v>
      </c>
      <c r="AY1522" t="s">
        <v>0</v>
      </c>
      <c r="BA1522" t="s">
        <v>0</v>
      </c>
      <c r="BB1522" t="s">
        <v>0</v>
      </c>
      <c r="BC1522" t="s">
        <v>0</v>
      </c>
      <c r="BD1522" t="s">
        <v>0</v>
      </c>
      <c r="BE1522" t="s">
        <v>0</v>
      </c>
    </row>
    <row r="1523" spans="1:57" x14ac:dyDescent="0.15">
      <c r="A1523" s="1" t="str">
        <f>IF(ISNUMBER(MATCH(B1523, Final_tree_EPI_ISL!A:A, 0)), "Match", "")</f>
        <v/>
      </c>
      <c r="B1523" t="s">
        <v>15688</v>
      </c>
      <c r="C1523" t="s">
        <v>15689</v>
      </c>
      <c r="D1523" t="s">
        <v>15690</v>
      </c>
      <c r="E1523" t="s">
        <v>15691</v>
      </c>
      <c r="F1523" t="s">
        <v>15692</v>
      </c>
      <c r="G1523" t="s">
        <v>15693</v>
      </c>
      <c r="H1523" t="s">
        <v>15694</v>
      </c>
      <c r="I1523" t="s">
        <v>15695</v>
      </c>
      <c r="J1523" t="s">
        <v>15696</v>
      </c>
      <c r="K1523" t="s">
        <v>0</v>
      </c>
      <c r="L1523" t="s">
        <v>0</v>
      </c>
      <c r="M1523" t="s">
        <v>15697</v>
      </c>
      <c r="N1523" t="s">
        <v>67</v>
      </c>
      <c r="O1523" t="s">
        <v>14756</v>
      </c>
      <c r="P1523" t="s">
        <v>0</v>
      </c>
      <c r="Q1523" t="s">
        <v>69</v>
      </c>
      <c r="R1523" t="s">
        <v>70</v>
      </c>
      <c r="S1523" t="s">
        <v>71</v>
      </c>
      <c r="T1523" t="s">
        <v>14936</v>
      </c>
      <c r="U1523" t="s">
        <v>14908</v>
      </c>
      <c r="V1523" t="s">
        <v>14937</v>
      </c>
      <c r="W1523" t="s">
        <v>14938</v>
      </c>
      <c r="X1523" t="s">
        <v>0</v>
      </c>
      <c r="Y1523" t="s">
        <v>14939</v>
      </c>
      <c r="Z1523" t="s">
        <v>0</v>
      </c>
      <c r="AA1523" t="s">
        <v>14940</v>
      </c>
      <c r="AB1523" t="s">
        <v>0</v>
      </c>
      <c r="AC1523" t="s">
        <v>15698</v>
      </c>
      <c r="AD1523" t="s">
        <v>0</v>
      </c>
      <c r="AE1523" t="s">
        <v>14941</v>
      </c>
      <c r="AF1523" t="s">
        <v>14941</v>
      </c>
      <c r="AG1523" t="s">
        <v>0</v>
      </c>
      <c r="AH1523" t="s">
        <v>0</v>
      </c>
      <c r="AI1523" t="s">
        <v>78</v>
      </c>
      <c r="AJ1523" t="s">
        <v>78</v>
      </c>
      <c r="AK1523" t="s">
        <v>78</v>
      </c>
      <c r="AL1523" t="s">
        <v>78</v>
      </c>
      <c r="AM1523" t="s">
        <v>78</v>
      </c>
      <c r="AN1523" t="s">
        <v>78</v>
      </c>
      <c r="AO1523" t="s">
        <v>78</v>
      </c>
      <c r="AP1523" t="s">
        <v>78</v>
      </c>
      <c r="AQ1523" t="s">
        <v>78</v>
      </c>
      <c r="AR1523" t="s">
        <v>78</v>
      </c>
      <c r="AT1523" t="s">
        <v>79</v>
      </c>
      <c r="AU1523" t="s">
        <v>0</v>
      </c>
      <c r="AV1523" t="s">
        <v>0</v>
      </c>
      <c r="AW1523" t="s">
        <v>0</v>
      </c>
      <c r="AX1523" t="s">
        <v>0</v>
      </c>
      <c r="AY1523" t="s">
        <v>0</v>
      </c>
      <c r="BA1523" t="s">
        <v>0</v>
      </c>
      <c r="BB1523" t="s">
        <v>0</v>
      </c>
      <c r="BC1523" t="s">
        <v>0</v>
      </c>
      <c r="BD1523" t="s">
        <v>0</v>
      </c>
      <c r="BE1523" t="s">
        <v>0</v>
      </c>
    </row>
    <row r="1524" spans="1:57" x14ac:dyDescent="0.15">
      <c r="A1524" s="1" t="str">
        <f>IF(ISNUMBER(MATCH(B1524, Final_tree_EPI_ISL!A:A, 0)), "Match", "")</f>
        <v/>
      </c>
      <c r="B1524" t="s">
        <v>15699</v>
      </c>
      <c r="C1524" t="s">
        <v>15700</v>
      </c>
      <c r="D1524" t="s">
        <v>15701</v>
      </c>
      <c r="E1524" t="s">
        <v>15702</v>
      </c>
      <c r="F1524" t="s">
        <v>15703</v>
      </c>
      <c r="G1524" t="s">
        <v>15704</v>
      </c>
      <c r="H1524" t="s">
        <v>15705</v>
      </c>
      <c r="I1524" t="s">
        <v>15706</v>
      </c>
      <c r="J1524" t="s">
        <v>15707</v>
      </c>
      <c r="K1524" t="s">
        <v>0</v>
      </c>
      <c r="L1524" t="s">
        <v>0</v>
      </c>
      <c r="M1524" t="s">
        <v>15708</v>
      </c>
      <c r="N1524" t="s">
        <v>67</v>
      </c>
      <c r="O1524" t="s">
        <v>14972</v>
      </c>
      <c r="P1524" t="s">
        <v>0</v>
      </c>
      <c r="Q1524" t="s">
        <v>69</v>
      </c>
      <c r="R1524" t="s">
        <v>70</v>
      </c>
      <c r="S1524" t="s">
        <v>71</v>
      </c>
      <c r="T1524" t="s">
        <v>14936</v>
      </c>
      <c r="U1524" t="s">
        <v>14908</v>
      </c>
      <c r="V1524" t="s">
        <v>14937</v>
      </c>
      <c r="W1524" t="s">
        <v>14938</v>
      </c>
      <c r="X1524" t="s">
        <v>0</v>
      </c>
      <c r="Y1524" t="s">
        <v>14939</v>
      </c>
      <c r="Z1524" t="s">
        <v>0</v>
      </c>
      <c r="AA1524" t="s">
        <v>14940</v>
      </c>
      <c r="AB1524" t="s">
        <v>0</v>
      </c>
      <c r="AC1524" t="s">
        <v>15709</v>
      </c>
      <c r="AD1524" t="s">
        <v>0</v>
      </c>
      <c r="AE1524" t="s">
        <v>14941</v>
      </c>
      <c r="AF1524" t="s">
        <v>14941</v>
      </c>
      <c r="AG1524" t="s">
        <v>0</v>
      </c>
      <c r="AH1524" t="s">
        <v>0</v>
      </c>
      <c r="AI1524" t="s">
        <v>78</v>
      </c>
      <c r="AJ1524" t="s">
        <v>78</v>
      </c>
      <c r="AK1524" t="s">
        <v>78</v>
      </c>
      <c r="AL1524" t="s">
        <v>78</v>
      </c>
      <c r="AM1524" t="s">
        <v>78</v>
      </c>
      <c r="AN1524" t="s">
        <v>78</v>
      </c>
      <c r="AO1524" t="s">
        <v>78</v>
      </c>
      <c r="AP1524" t="s">
        <v>78</v>
      </c>
      <c r="AQ1524" t="s">
        <v>78</v>
      </c>
      <c r="AR1524" t="s">
        <v>78</v>
      </c>
      <c r="AT1524" t="s">
        <v>79</v>
      </c>
      <c r="AU1524" t="s">
        <v>0</v>
      </c>
      <c r="AV1524" t="s">
        <v>0</v>
      </c>
      <c r="AW1524" t="s">
        <v>0</v>
      </c>
      <c r="AX1524" t="s">
        <v>0</v>
      </c>
      <c r="AY1524" t="s">
        <v>0</v>
      </c>
      <c r="BA1524" t="s">
        <v>0</v>
      </c>
      <c r="BB1524" t="s">
        <v>0</v>
      </c>
      <c r="BC1524" t="s">
        <v>0</v>
      </c>
      <c r="BD1524" t="s">
        <v>0</v>
      </c>
      <c r="BE1524" t="s">
        <v>0</v>
      </c>
    </row>
    <row r="1525" spans="1:57" x14ac:dyDescent="0.15">
      <c r="A1525" s="1" t="str">
        <f>IF(ISNUMBER(MATCH(B1525, Final_tree_EPI_ISL!A:A, 0)), "Match", "")</f>
        <v/>
      </c>
      <c r="B1525" t="s">
        <v>15710</v>
      </c>
      <c r="C1525" t="s">
        <v>15711</v>
      </c>
      <c r="D1525" t="s">
        <v>15712</v>
      </c>
      <c r="E1525" t="s">
        <v>15713</v>
      </c>
      <c r="F1525" t="s">
        <v>15714</v>
      </c>
      <c r="G1525" t="s">
        <v>15715</v>
      </c>
      <c r="H1525" t="s">
        <v>15716</v>
      </c>
      <c r="I1525" t="s">
        <v>15717</v>
      </c>
      <c r="J1525" t="s">
        <v>15718</v>
      </c>
      <c r="K1525" t="s">
        <v>0</v>
      </c>
      <c r="L1525" t="s">
        <v>0</v>
      </c>
      <c r="M1525" t="s">
        <v>15719</v>
      </c>
      <c r="N1525" t="s">
        <v>67</v>
      </c>
      <c r="O1525" t="s">
        <v>14852</v>
      </c>
      <c r="P1525" t="s">
        <v>0</v>
      </c>
      <c r="Q1525" t="s">
        <v>69</v>
      </c>
      <c r="R1525" t="s">
        <v>70</v>
      </c>
      <c r="S1525" t="s">
        <v>71</v>
      </c>
      <c r="T1525" t="s">
        <v>14936</v>
      </c>
      <c r="U1525" t="s">
        <v>14908</v>
      </c>
      <c r="V1525" t="s">
        <v>14937</v>
      </c>
      <c r="W1525" t="s">
        <v>14938</v>
      </c>
      <c r="X1525" t="s">
        <v>0</v>
      </c>
      <c r="Y1525" t="s">
        <v>14939</v>
      </c>
      <c r="Z1525" t="s">
        <v>0</v>
      </c>
      <c r="AA1525" t="s">
        <v>14940</v>
      </c>
      <c r="AB1525" t="s">
        <v>0</v>
      </c>
      <c r="AC1525" t="s">
        <v>15720</v>
      </c>
      <c r="AD1525" t="s">
        <v>0</v>
      </c>
      <c r="AE1525" t="s">
        <v>14941</v>
      </c>
      <c r="AF1525" t="s">
        <v>14941</v>
      </c>
      <c r="AG1525" t="s">
        <v>0</v>
      </c>
      <c r="AH1525" t="s">
        <v>0</v>
      </c>
      <c r="AI1525" t="s">
        <v>78</v>
      </c>
      <c r="AJ1525" t="s">
        <v>78</v>
      </c>
      <c r="AK1525" t="s">
        <v>78</v>
      </c>
      <c r="AL1525" t="s">
        <v>78</v>
      </c>
      <c r="AM1525" t="s">
        <v>78</v>
      </c>
      <c r="AN1525" t="s">
        <v>78</v>
      </c>
      <c r="AO1525" t="s">
        <v>78</v>
      </c>
      <c r="AP1525" t="s">
        <v>78</v>
      </c>
      <c r="AQ1525" t="s">
        <v>78</v>
      </c>
      <c r="AR1525" t="s">
        <v>78</v>
      </c>
      <c r="AT1525" t="s">
        <v>79</v>
      </c>
      <c r="AU1525" t="s">
        <v>0</v>
      </c>
      <c r="AV1525" t="s">
        <v>0</v>
      </c>
      <c r="AW1525" t="s">
        <v>0</v>
      </c>
      <c r="AX1525" t="s">
        <v>0</v>
      </c>
      <c r="AY1525" t="s">
        <v>0</v>
      </c>
      <c r="BA1525" t="s">
        <v>0</v>
      </c>
      <c r="BB1525" t="s">
        <v>0</v>
      </c>
      <c r="BC1525" t="s">
        <v>0</v>
      </c>
      <c r="BD1525" t="s">
        <v>0</v>
      </c>
      <c r="BE1525" t="s">
        <v>0</v>
      </c>
    </row>
    <row r="1526" spans="1:57" x14ac:dyDescent="0.15">
      <c r="A1526" s="1" t="str">
        <f>IF(ISNUMBER(MATCH(B1526, Final_tree_EPI_ISL!A:A, 0)), "Match", "")</f>
        <v/>
      </c>
      <c r="B1526" t="s">
        <v>15721</v>
      </c>
      <c r="C1526" t="s">
        <v>15722</v>
      </c>
      <c r="D1526" t="s">
        <v>15723</v>
      </c>
      <c r="E1526" t="s">
        <v>15724</v>
      </c>
      <c r="F1526" t="s">
        <v>15725</v>
      </c>
      <c r="G1526" t="s">
        <v>15726</v>
      </c>
      <c r="H1526" t="s">
        <v>15727</v>
      </c>
      <c r="I1526" t="s">
        <v>15728</v>
      </c>
      <c r="J1526" t="s">
        <v>15729</v>
      </c>
      <c r="K1526" t="s">
        <v>0</v>
      </c>
      <c r="L1526" t="s">
        <v>0</v>
      </c>
      <c r="M1526" t="s">
        <v>15730</v>
      </c>
      <c r="N1526" t="s">
        <v>67</v>
      </c>
      <c r="O1526" t="s">
        <v>68</v>
      </c>
      <c r="P1526" t="s">
        <v>0</v>
      </c>
      <c r="Q1526" t="s">
        <v>69</v>
      </c>
      <c r="R1526" t="s">
        <v>70</v>
      </c>
      <c r="S1526" t="s">
        <v>71</v>
      </c>
      <c r="T1526" t="s">
        <v>14936</v>
      </c>
      <c r="U1526" t="s">
        <v>14908</v>
      </c>
      <c r="V1526" t="s">
        <v>14937</v>
      </c>
      <c r="W1526" t="s">
        <v>14938</v>
      </c>
      <c r="X1526" t="s">
        <v>0</v>
      </c>
      <c r="Y1526" t="s">
        <v>14939</v>
      </c>
      <c r="Z1526" t="s">
        <v>0</v>
      </c>
      <c r="AA1526" t="s">
        <v>14940</v>
      </c>
      <c r="AB1526" t="s">
        <v>0</v>
      </c>
      <c r="AC1526" t="s">
        <v>15698</v>
      </c>
      <c r="AD1526" t="s">
        <v>0</v>
      </c>
      <c r="AE1526" t="s">
        <v>14941</v>
      </c>
      <c r="AF1526" t="s">
        <v>14941</v>
      </c>
      <c r="AG1526" t="s">
        <v>0</v>
      </c>
      <c r="AH1526" t="s">
        <v>0</v>
      </c>
      <c r="AI1526" t="s">
        <v>78</v>
      </c>
      <c r="AJ1526" t="s">
        <v>78</v>
      </c>
      <c r="AK1526" t="s">
        <v>78</v>
      </c>
      <c r="AL1526" t="s">
        <v>78</v>
      </c>
      <c r="AM1526" t="s">
        <v>78</v>
      </c>
      <c r="AN1526" t="s">
        <v>78</v>
      </c>
      <c r="AO1526" t="s">
        <v>78</v>
      </c>
      <c r="AP1526" t="s">
        <v>78</v>
      </c>
      <c r="AQ1526" t="s">
        <v>78</v>
      </c>
      <c r="AR1526" t="s">
        <v>78</v>
      </c>
      <c r="AT1526" t="s">
        <v>79</v>
      </c>
      <c r="AU1526" t="s">
        <v>0</v>
      </c>
      <c r="AV1526" t="s">
        <v>0</v>
      </c>
      <c r="AW1526" t="s">
        <v>0</v>
      </c>
      <c r="AX1526" t="s">
        <v>0</v>
      </c>
      <c r="AY1526" t="s">
        <v>0</v>
      </c>
      <c r="BA1526" t="s">
        <v>0</v>
      </c>
      <c r="BB1526" t="s">
        <v>0</v>
      </c>
      <c r="BC1526" t="s">
        <v>0</v>
      </c>
      <c r="BD1526" t="s">
        <v>0</v>
      </c>
      <c r="BE1526" t="s">
        <v>0</v>
      </c>
    </row>
    <row r="1527" spans="1:57" x14ac:dyDescent="0.15">
      <c r="A1527" s="1" t="str">
        <f>IF(ISNUMBER(MATCH(B1527, Final_tree_EPI_ISL!A:A, 0)), "Match", "")</f>
        <v/>
      </c>
      <c r="B1527" t="s">
        <v>15731</v>
      </c>
      <c r="C1527" t="s">
        <v>15732</v>
      </c>
      <c r="D1527" t="s">
        <v>15733</v>
      </c>
      <c r="E1527" t="s">
        <v>15734</v>
      </c>
      <c r="F1527" t="s">
        <v>15735</v>
      </c>
      <c r="G1527" t="s">
        <v>15736</v>
      </c>
      <c r="H1527" t="s">
        <v>15737</v>
      </c>
      <c r="I1527" t="s">
        <v>15738</v>
      </c>
      <c r="J1527" t="s">
        <v>15739</v>
      </c>
      <c r="K1527" t="s">
        <v>0</v>
      </c>
      <c r="L1527" t="s">
        <v>0</v>
      </c>
      <c r="M1527" t="s">
        <v>15740</v>
      </c>
      <c r="N1527" t="s">
        <v>67</v>
      </c>
      <c r="O1527" t="s">
        <v>68</v>
      </c>
      <c r="P1527" t="s">
        <v>0</v>
      </c>
      <c r="Q1527" t="s">
        <v>69</v>
      </c>
      <c r="R1527" t="s">
        <v>70</v>
      </c>
      <c r="S1527" t="s">
        <v>71</v>
      </c>
      <c r="T1527" t="s">
        <v>14936</v>
      </c>
      <c r="U1527" t="s">
        <v>14908</v>
      </c>
      <c r="V1527" t="s">
        <v>14937</v>
      </c>
      <c r="W1527" t="s">
        <v>14938</v>
      </c>
      <c r="X1527" t="s">
        <v>0</v>
      </c>
      <c r="Y1527" t="s">
        <v>14939</v>
      </c>
      <c r="Z1527" t="s">
        <v>0</v>
      </c>
      <c r="AA1527" t="s">
        <v>14940</v>
      </c>
      <c r="AB1527" t="s">
        <v>0</v>
      </c>
      <c r="AC1527" t="s">
        <v>15741</v>
      </c>
      <c r="AD1527" t="s">
        <v>0</v>
      </c>
      <c r="AE1527" t="s">
        <v>14941</v>
      </c>
      <c r="AF1527" t="s">
        <v>14941</v>
      </c>
      <c r="AG1527" t="s">
        <v>0</v>
      </c>
      <c r="AH1527" t="s">
        <v>0</v>
      </c>
      <c r="AI1527" t="s">
        <v>78</v>
      </c>
      <c r="AJ1527" t="s">
        <v>78</v>
      </c>
      <c r="AK1527" t="s">
        <v>78</v>
      </c>
      <c r="AL1527" t="s">
        <v>78</v>
      </c>
      <c r="AM1527" t="s">
        <v>78</v>
      </c>
      <c r="AN1527" t="s">
        <v>78</v>
      </c>
      <c r="AO1527" t="s">
        <v>78</v>
      </c>
      <c r="AP1527" t="s">
        <v>78</v>
      </c>
      <c r="AQ1527" t="s">
        <v>78</v>
      </c>
      <c r="AR1527" t="s">
        <v>78</v>
      </c>
      <c r="AT1527" t="s">
        <v>79</v>
      </c>
      <c r="AU1527" t="s">
        <v>0</v>
      </c>
      <c r="AV1527" t="s">
        <v>0</v>
      </c>
      <c r="AW1527" t="s">
        <v>0</v>
      </c>
      <c r="AX1527" t="s">
        <v>0</v>
      </c>
      <c r="AY1527" t="s">
        <v>0</v>
      </c>
      <c r="BA1527" t="s">
        <v>0</v>
      </c>
      <c r="BB1527" t="s">
        <v>0</v>
      </c>
      <c r="BC1527" t="s">
        <v>0</v>
      </c>
      <c r="BD1527" t="s">
        <v>0</v>
      </c>
      <c r="BE1527" t="s">
        <v>0</v>
      </c>
    </row>
    <row r="1528" spans="1:57" x14ac:dyDescent="0.15">
      <c r="A1528" s="1" t="str">
        <f>IF(ISNUMBER(MATCH(B1528, Final_tree_EPI_ISL!A:A, 0)), "Match", "")</f>
        <v/>
      </c>
      <c r="B1528" t="s">
        <v>15742</v>
      </c>
      <c r="C1528" t="s">
        <v>15743</v>
      </c>
      <c r="D1528" t="s">
        <v>15744</v>
      </c>
      <c r="E1528" t="s">
        <v>15745</v>
      </c>
      <c r="F1528" t="s">
        <v>15746</v>
      </c>
      <c r="G1528" t="s">
        <v>15747</v>
      </c>
      <c r="H1528" t="s">
        <v>15748</v>
      </c>
      <c r="I1528" t="s">
        <v>15749</v>
      </c>
      <c r="J1528" t="s">
        <v>15750</v>
      </c>
      <c r="K1528" t="s">
        <v>0</v>
      </c>
      <c r="L1528" t="s">
        <v>0</v>
      </c>
      <c r="M1528" t="s">
        <v>15751</v>
      </c>
      <c r="N1528" t="s">
        <v>67</v>
      </c>
      <c r="O1528" t="s">
        <v>14792</v>
      </c>
      <c r="P1528" t="s">
        <v>0</v>
      </c>
      <c r="Q1528" t="s">
        <v>69</v>
      </c>
      <c r="R1528" t="s">
        <v>70</v>
      </c>
      <c r="S1528" t="s">
        <v>71</v>
      </c>
      <c r="T1528" t="s">
        <v>14936</v>
      </c>
      <c r="U1528" t="s">
        <v>14908</v>
      </c>
      <c r="V1528" t="s">
        <v>14937</v>
      </c>
      <c r="W1528" t="s">
        <v>14938</v>
      </c>
      <c r="X1528" t="s">
        <v>0</v>
      </c>
      <c r="Y1528" t="s">
        <v>14939</v>
      </c>
      <c r="Z1528" t="s">
        <v>0</v>
      </c>
      <c r="AA1528" t="s">
        <v>14940</v>
      </c>
      <c r="AB1528" t="s">
        <v>0</v>
      </c>
      <c r="AC1528" t="s">
        <v>15752</v>
      </c>
      <c r="AD1528" t="s">
        <v>0</v>
      </c>
      <c r="AE1528" t="s">
        <v>14941</v>
      </c>
      <c r="AF1528" t="s">
        <v>14941</v>
      </c>
      <c r="AG1528" t="s">
        <v>0</v>
      </c>
      <c r="AH1528" t="s">
        <v>0</v>
      </c>
      <c r="AI1528" t="s">
        <v>78</v>
      </c>
      <c r="AJ1528" t="s">
        <v>78</v>
      </c>
      <c r="AK1528" t="s">
        <v>78</v>
      </c>
      <c r="AL1528" t="s">
        <v>78</v>
      </c>
      <c r="AM1528" t="s">
        <v>78</v>
      </c>
      <c r="AN1528" t="s">
        <v>78</v>
      </c>
      <c r="AO1528" t="s">
        <v>78</v>
      </c>
      <c r="AP1528" t="s">
        <v>78</v>
      </c>
      <c r="AQ1528" t="s">
        <v>78</v>
      </c>
      <c r="AR1528" t="s">
        <v>78</v>
      </c>
      <c r="AT1528" t="s">
        <v>79</v>
      </c>
      <c r="AU1528" t="s">
        <v>0</v>
      </c>
      <c r="AV1528" t="s">
        <v>0</v>
      </c>
      <c r="AW1528" t="s">
        <v>0</v>
      </c>
      <c r="AX1528" t="s">
        <v>0</v>
      </c>
      <c r="AY1528" t="s">
        <v>0</v>
      </c>
      <c r="BA1528" t="s">
        <v>0</v>
      </c>
      <c r="BB1528" t="s">
        <v>0</v>
      </c>
      <c r="BC1528" t="s">
        <v>0</v>
      </c>
      <c r="BD1528" t="s">
        <v>0</v>
      </c>
      <c r="BE1528" t="s">
        <v>0</v>
      </c>
    </row>
    <row r="1529" spans="1:57" x14ac:dyDescent="0.15">
      <c r="A1529" s="1" t="str">
        <f>IF(ISNUMBER(MATCH(B1529, Final_tree_EPI_ISL!A:A, 0)), "Match", "")</f>
        <v/>
      </c>
      <c r="B1529" t="s">
        <v>15753</v>
      </c>
      <c r="C1529" t="s">
        <v>15754</v>
      </c>
      <c r="D1529" t="s">
        <v>15755</v>
      </c>
      <c r="E1529" t="s">
        <v>15756</v>
      </c>
      <c r="F1529" t="s">
        <v>15757</v>
      </c>
      <c r="G1529" t="s">
        <v>15758</v>
      </c>
      <c r="H1529" t="s">
        <v>15759</v>
      </c>
      <c r="I1529" t="s">
        <v>15760</v>
      </c>
      <c r="J1529" t="s">
        <v>15761</v>
      </c>
      <c r="K1529" t="s">
        <v>0</v>
      </c>
      <c r="L1529" t="s">
        <v>0</v>
      </c>
      <c r="M1529" t="s">
        <v>15762</v>
      </c>
      <c r="N1529" t="s">
        <v>67</v>
      </c>
      <c r="O1529" t="s">
        <v>14972</v>
      </c>
      <c r="P1529" t="s">
        <v>0</v>
      </c>
      <c r="Q1529" t="s">
        <v>69</v>
      </c>
      <c r="R1529" t="s">
        <v>70</v>
      </c>
      <c r="S1529" t="s">
        <v>71</v>
      </c>
      <c r="T1529" t="s">
        <v>14936</v>
      </c>
      <c r="U1529" t="s">
        <v>14908</v>
      </c>
      <c r="V1529" t="s">
        <v>14937</v>
      </c>
      <c r="W1529" t="s">
        <v>14938</v>
      </c>
      <c r="X1529" t="s">
        <v>0</v>
      </c>
      <c r="Y1529" t="s">
        <v>14939</v>
      </c>
      <c r="Z1529" t="s">
        <v>0</v>
      </c>
      <c r="AA1529" t="s">
        <v>14940</v>
      </c>
      <c r="AB1529" t="s">
        <v>0</v>
      </c>
      <c r="AC1529" t="s">
        <v>15763</v>
      </c>
      <c r="AD1529" t="s">
        <v>0</v>
      </c>
      <c r="AE1529" t="s">
        <v>14941</v>
      </c>
      <c r="AF1529" t="s">
        <v>14941</v>
      </c>
      <c r="AG1529" t="s">
        <v>0</v>
      </c>
      <c r="AH1529" t="s">
        <v>0</v>
      </c>
      <c r="AI1529" t="s">
        <v>78</v>
      </c>
      <c r="AJ1529" t="s">
        <v>78</v>
      </c>
      <c r="AK1529" t="s">
        <v>78</v>
      </c>
      <c r="AL1529" t="s">
        <v>78</v>
      </c>
      <c r="AM1529" t="s">
        <v>78</v>
      </c>
      <c r="AN1529" t="s">
        <v>78</v>
      </c>
      <c r="AO1529" t="s">
        <v>78</v>
      </c>
      <c r="AP1529" t="s">
        <v>78</v>
      </c>
      <c r="AQ1529" t="s">
        <v>78</v>
      </c>
      <c r="AR1529" t="s">
        <v>78</v>
      </c>
      <c r="AT1529" t="s">
        <v>79</v>
      </c>
      <c r="AU1529" t="s">
        <v>0</v>
      </c>
      <c r="AV1529" t="s">
        <v>0</v>
      </c>
      <c r="AW1529" t="s">
        <v>0</v>
      </c>
      <c r="AX1529" t="s">
        <v>0</v>
      </c>
      <c r="AY1529" t="s">
        <v>0</v>
      </c>
      <c r="BA1529" t="s">
        <v>0</v>
      </c>
      <c r="BB1529" t="s">
        <v>0</v>
      </c>
      <c r="BC1529" t="s">
        <v>0</v>
      </c>
      <c r="BD1529" t="s">
        <v>0</v>
      </c>
      <c r="BE1529" t="s">
        <v>0</v>
      </c>
    </row>
    <row r="1530" spans="1:57" x14ac:dyDescent="0.15">
      <c r="A1530" s="1" t="str">
        <f>IF(ISNUMBER(MATCH(B1530, Final_tree_EPI_ISL!A:A, 0)), "Match", "")</f>
        <v/>
      </c>
      <c r="B1530" t="s">
        <v>15764</v>
      </c>
      <c r="C1530" t="s">
        <v>15765</v>
      </c>
      <c r="D1530" t="s">
        <v>15766</v>
      </c>
      <c r="E1530" t="s">
        <v>15767</v>
      </c>
      <c r="F1530" t="s">
        <v>15768</v>
      </c>
      <c r="G1530" t="s">
        <v>15769</v>
      </c>
      <c r="H1530" t="s">
        <v>15770</v>
      </c>
      <c r="I1530" t="s">
        <v>15771</v>
      </c>
      <c r="J1530" t="s">
        <v>15772</v>
      </c>
      <c r="K1530" t="s">
        <v>0</v>
      </c>
      <c r="L1530" t="s">
        <v>0</v>
      </c>
      <c r="M1530" t="s">
        <v>15773</v>
      </c>
      <c r="N1530" t="s">
        <v>67</v>
      </c>
      <c r="O1530" t="s">
        <v>14994</v>
      </c>
      <c r="P1530" t="s">
        <v>0</v>
      </c>
      <c r="Q1530" t="s">
        <v>69</v>
      </c>
      <c r="R1530" t="s">
        <v>70</v>
      </c>
      <c r="S1530" t="s">
        <v>71</v>
      </c>
      <c r="T1530" t="s">
        <v>14936</v>
      </c>
      <c r="U1530" t="s">
        <v>14908</v>
      </c>
      <c r="V1530" t="s">
        <v>14937</v>
      </c>
      <c r="W1530" t="s">
        <v>14938</v>
      </c>
      <c r="X1530" t="s">
        <v>0</v>
      </c>
      <c r="Y1530" t="s">
        <v>14939</v>
      </c>
      <c r="Z1530" t="s">
        <v>0</v>
      </c>
      <c r="AA1530" t="s">
        <v>14940</v>
      </c>
      <c r="AB1530" t="s">
        <v>0</v>
      </c>
      <c r="AC1530" t="s">
        <v>15752</v>
      </c>
      <c r="AD1530" t="s">
        <v>0</v>
      </c>
      <c r="AE1530" t="s">
        <v>14941</v>
      </c>
      <c r="AF1530" t="s">
        <v>14941</v>
      </c>
      <c r="AG1530" t="s">
        <v>0</v>
      </c>
      <c r="AH1530" t="s">
        <v>0</v>
      </c>
      <c r="AI1530" t="s">
        <v>78</v>
      </c>
      <c r="AJ1530" t="s">
        <v>78</v>
      </c>
      <c r="AK1530" t="s">
        <v>78</v>
      </c>
      <c r="AL1530" t="s">
        <v>78</v>
      </c>
      <c r="AM1530" t="s">
        <v>78</v>
      </c>
      <c r="AN1530" t="s">
        <v>78</v>
      </c>
      <c r="AO1530" t="s">
        <v>78</v>
      </c>
      <c r="AP1530" t="s">
        <v>78</v>
      </c>
      <c r="AQ1530" t="s">
        <v>78</v>
      </c>
      <c r="AR1530" t="s">
        <v>78</v>
      </c>
      <c r="AT1530" t="s">
        <v>79</v>
      </c>
      <c r="AU1530" t="s">
        <v>0</v>
      </c>
      <c r="AV1530" t="s">
        <v>0</v>
      </c>
      <c r="AW1530" t="s">
        <v>0</v>
      </c>
      <c r="AX1530" t="s">
        <v>0</v>
      </c>
      <c r="AY1530" t="s">
        <v>0</v>
      </c>
      <c r="BA1530" t="s">
        <v>0</v>
      </c>
      <c r="BB1530" t="s">
        <v>0</v>
      </c>
      <c r="BC1530" t="s">
        <v>0</v>
      </c>
      <c r="BD1530" t="s">
        <v>0</v>
      </c>
      <c r="BE1530" t="s">
        <v>0</v>
      </c>
    </row>
    <row r="1531" spans="1:57" x14ac:dyDescent="0.15">
      <c r="A1531" s="1" t="str">
        <f>IF(ISNUMBER(MATCH(B1531, Final_tree_EPI_ISL!A:A, 0)), "Match", "")</f>
        <v/>
      </c>
      <c r="B1531" t="s">
        <v>15774</v>
      </c>
      <c r="C1531" t="s">
        <v>15775</v>
      </c>
      <c r="D1531" t="s">
        <v>15776</v>
      </c>
      <c r="E1531" t="s">
        <v>15777</v>
      </c>
      <c r="F1531" t="s">
        <v>15778</v>
      </c>
      <c r="G1531" t="s">
        <v>15779</v>
      </c>
      <c r="H1531" t="s">
        <v>15780</v>
      </c>
      <c r="I1531" t="s">
        <v>15781</v>
      </c>
      <c r="J1531" t="s">
        <v>15782</v>
      </c>
      <c r="K1531" t="s">
        <v>0</v>
      </c>
      <c r="L1531" t="s">
        <v>0</v>
      </c>
      <c r="M1531" t="s">
        <v>15783</v>
      </c>
      <c r="N1531" t="s">
        <v>67</v>
      </c>
      <c r="O1531" t="s">
        <v>14756</v>
      </c>
      <c r="P1531" t="s">
        <v>0</v>
      </c>
      <c r="Q1531" t="s">
        <v>69</v>
      </c>
      <c r="R1531" t="s">
        <v>70</v>
      </c>
      <c r="S1531" t="s">
        <v>71</v>
      </c>
      <c r="T1531" t="s">
        <v>14936</v>
      </c>
      <c r="U1531" t="s">
        <v>14908</v>
      </c>
      <c r="V1531" t="s">
        <v>14937</v>
      </c>
      <c r="W1531" t="s">
        <v>14938</v>
      </c>
      <c r="X1531" t="s">
        <v>0</v>
      </c>
      <c r="Y1531" t="s">
        <v>14939</v>
      </c>
      <c r="Z1531" t="s">
        <v>0</v>
      </c>
      <c r="AA1531" t="s">
        <v>14940</v>
      </c>
      <c r="AB1531" t="s">
        <v>0</v>
      </c>
      <c r="AC1531" t="s">
        <v>15784</v>
      </c>
      <c r="AD1531" t="s">
        <v>0</v>
      </c>
      <c r="AE1531" t="s">
        <v>14941</v>
      </c>
      <c r="AF1531" t="s">
        <v>14941</v>
      </c>
      <c r="AG1531" t="s">
        <v>0</v>
      </c>
      <c r="AH1531" t="s">
        <v>0</v>
      </c>
      <c r="AI1531" t="s">
        <v>78</v>
      </c>
      <c r="AJ1531" t="s">
        <v>78</v>
      </c>
      <c r="AK1531" t="s">
        <v>78</v>
      </c>
      <c r="AL1531" t="s">
        <v>78</v>
      </c>
      <c r="AM1531" t="s">
        <v>78</v>
      </c>
      <c r="AN1531" t="s">
        <v>78</v>
      </c>
      <c r="AO1531" t="s">
        <v>78</v>
      </c>
      <c r="AP1531" t="s">
        <v>78</v>
      </c>
      <c r="AQ1531" t="s">
        <v>78</v>
      </c>
      <c r="AR1531" t="s">
        <v>78</v>
      </c>
      <c r="AT1531" t="s">
        <v>79</v>
      </c>
      <c r="AU1531" t="s">
        <v>0</v>
      </c>
      <c r="AV1531" t="s">
        <v>0</v>
      </c>
      <c r="AW1531" t="s">
        <v>0</v>
      </c>
      <c r="AX1531" t="s">
        <v>0</v>
      </c>
      <c r="AY1531" t="s">
        <v>0</v>
      </c>
      <c r="BA1531" t="s">
        <v>0</v>
      </c>
      <c r="BB1531" t="s">
        <v>0</v>
      </c>
      <c r="BC1531" t="s">
        <v>0</v>
      </c>
      <c r="BD1531" t="s">
        <v>0</v>
      </c>
      <c r="BE1531" t="s">
        <v>0</v>
      </c>
    </row>
    <row r="1532" spans="1:57" x14ac:dyDescent="0.15">
      <c r="A1532" s="1" t="str">
        <f>IF(ISNUMBER(MATCH(B1532, Final_tree_EPI_ISL!A:A, 0)), "Match", "")</f>
        <v/>
      </c>
      <c r="B1532" t="s">
        <v>15785</v>
      </c>
      <c r="C1532" t="s">
        <v>15786</v>
      </c>
      <c r="D1532" t="s">
        <v>15787</v>
      </c>
      <c r="E1532" t="s">
        <v>15788</v>
      </c>
      <c r="F1532" t="s">
        <v>15789</v>
      </c>
      <c r="G1532" t="s">
        <v>15790</v>
      </c>
      <c r="H1532" t="s">
        <v>15791</v>
      </c>
      <c r="I1532" t="s">
        <v>15792</v>
      </c>
      <c r="J1532" t="s">
        <v>15793</v>
      </c>
      <c r="K1532" t="s">
        <v>0</v>
      </c>
      <c r="L1532" t="s">
        <v>0</v>
      </c>
      <c r="M1532" t="s">
        <v>15794</v>
      </c>
      <c r="N1532" t="s">
        <v>67</v>
      </c>
      <c r="O1532" t="s">
        <v>14994</v>
      </c>
      <c r="P1532" t="s">
        <v>0</v>
      </c>
      <c r="Q1532" t="s">
        <v>69</v>
      </c>
      <c r="R1532" t="s">
        <v>70</v>
      </c>
      <c r="S1532" t="s">
        <v>71</v>
      </c>
      <c r="T1532" t="s">
        <v>14936</v>
      </c>
      <c r="U1532" t="s">
        <v>14908</v>
      </c>
      <c r="V1532" t="s">
        <v>14937</v>
      </c>
      <c r="W1532" t="s">
        <v>14938</v>
      </c>
      <c r="X1532" t="s">
        <v>0</v>
      </c>
      <c r="Y1532" t="s">
        <v>14939</v>
      </c>
      <c r="Z1532" t="s">
        <v>0</v>
      </c>
      <c r="AA1532" t="s">
        <v>14940</v>
      </c>
      <c r="AB1532" t="s">
        <v>0</v>
      </c>
      <c r="AC1532" t="s">
        <v>15795</v>
      </c>
      <c r="AD1532" t="s">
        <v>0</v>
      </c>
      <c r="AE1532" t="s">
        <v>14941</v>
      </c>
      <c r="AF1532" t="s">
        <v>14941</v>
      </c>
      <c r="AG1532" t="s">
        <v>0</v>
      </c>
      <c r="AH1532" t="s">
        <v>0</v>
      </c>
      <c r="AI1532" t="s">
        <v>78</v>
      </c>
      <c r="AJ1532" t="s">
        <v>78</v>
      </c>
      <c r="AK1532" t="s">
        <v>78</v>
      </c>
      <c r="AL1532" t="s">
        <v>78</v>
      </c>
      <c r="AM1532" t="s">
        <v>78</v>
      </c>
      <c r="AN1532" t="s">
        <v>78</v>
      </c>
      <c r="AO1532" t="s">
        <v>78</v>
      </c>
      <c r="AP1532" t="s">
        <v>78</v>
      </c>
      <c r="AQ1532" t="s">
        <v>78</v>
      </c>
      <c r="AR1532" t="s">
        <v>78</v>
      </c>
      <c r="AT1532" t="s">
        <v>79</v>
      </c>
      <c r="AU1532" t="s">
        <v>0</v>
      </c>
      <c r="AV1532" t="s">
        <v>0</v>
      </c>
      <c r="AW1532" t="s">
        <v>0</v>
      </c>
      <c r="AX1532" t="s">
        <v>0</v>
      </c>
      <c r="AY1532" t="s">
        <v>0</v>
      </c>
      <c r="BA1532" t="s">
        <v>0</v>
      </c>
      <c r="BB1532" t="s">
        <v>0</v>
      </c>
      <c r="BC1532" t="s">
        <v>0</v>
      </c>
      <c r="BD1532" t="s">
        <v>0</v>
      </c>
      <c r="BE1532" t="s">
        <v>0</v>
      </c>
    </row>
    <row r="1533" spans="1:57" x14ac:dyDescent="0.15">
      <c r="A1533" s="1" t="str">
        <f>IF(ISNUMBER(MATCH(B1533, Final_tree_EPI_ISL!A:A, 0)), "Match", "")</f>
        <v/>
      </c>
      <c r="B1533" t="s">
        <v>15796</v>
      </c>
      <c r="C1533" t="s">
        <v>15797</v>
      </c>
      <c r="D1533" t="s">
        <v>15798</v>
      </c>
      <c r="E1533" t="s">
        <v>15799</v>
      </c>
      <c r="F1533" t="s">
        <v>15800</v>
      </c>
      <c r="G1533" t="s">
        <v>15801</v>
      </c>
      <c r="H1533" t="s">
        <v>15802</v>
      </c>
      <c r="I1533" t="s">
        <v>15803</v>
      </c>
      <c r="J1533" t="s">
        <v>15804</v>
      </c>
      <c r="K1533" t="s">
        <v>0</v>
      </c>
      <c r="L1533" t="s">
        <v>0</v>
      </c>
      <c r="M1533" t="s">
        <v>15805</v>
      </c>
      <c r="N1533" t="s">
        <v>67</v>
      </c>
      <c r="O1533" t="s">
        <v>14756</v>
      </c>
      <c r="P1533" t="s">
        <v>0</v>
      </c>
      <c r="Q1533" t="s">
        <v>69</v>
      </c>
      <c r="R1533" t="s">
        <v>70</v>
      </c>
      <c r="S1533" t="s">
        <v>71</v>
      </c>
      <c r="T1533" t="s">
        <v>14936</v>
      </c>
      <c r="U1533" t="s">
        <v>14908</v>
      </c>
      <c r="V1533" t="s">
        <v>14937</v>
      </c>
      <c r="W1533" t="s">
        <v>14938</v>
      </c>
      <c r="X1533" t="s">
        <v>0</v>
      </c>
      <c r="Y1533" t="s">
        <v>14939</v>
      </c>
      <c r="Z1533" t="s">
        <v>0</v>
      </c>
      <c r="AA1533" t="s">
        <v>14940</v>
      </c>
      <c r="AB1533" t="s">
        <v>0</v>
      </c>
      <c r="AC1533" t="s">
        <v>15784</v>
      </c>
      <c r="AD1533" t="s">
        <v>0</v>
      </c>
      <c r="AE1533" t="s">
        <v>14941</v>
      </c>
      <c r="AF1533" t="s">
        <v>14941</v>
      </c>
      <c r="AG1533" t="s">
        <v>0</v>
      </c>
      <c r="AH1533" t="s">
        <v>0</v>
      </c>
      <c r="AI1533" t="s">
        <v>78</v>
      </c>
      <c r="AJ1533" t="s">
        <v>78</v>
      </c>
      <c r="AK1533" t="s">
        <v>78</v>
      </c>
      <c r="AL1533" t="s">
        <v>78</v>
      </c>
      <c r="AM1533" t="s">
        <v>78</v>
      </c>
      <c r="AN1533" t="s">
        <v>78</v>
      </c>
      <c r="AO1533" t="s">
        <v>78</v>
      </c>
      <c r="AP1533" t="s">
        <v>78</v>
      </c>
      <c r="AQ1533" t="s">
        <v>78</v>
      </c>
      <c r="AR1533" t="s">
        <v>78</v>
      </c>
      <c r="AT1533" t="s">
        <v>79</v>
      </c>
      <c r="AU1533" t="s">
        <v>0</v>
      </c>
      <c r="AV1533" t="s">
        <v>0</v>
      </c>
      <c r="AW1533" t="s">
        <v>0</v>
      </c>
      <c r="AX1533" t="s">
        <v>0</v>
      </c>
      <c r="AY1533" t="s">
        <v>0</v>
      </c>
      <c r="BA1533" t="s">
        <v>0</v>
      </c>
      <c r="BB1533" t="s">
        <v>0</v>
      </c>
      <c r="BC1533" t="s">
        <v>0</v>
      </c>
      <c r="BD1533" t="s">
        <v>0</v>
      </c>
      <c r="BE1533" t="s">
        <v>0</v>
      </c>
    </row>
    <row r="1534" spans="1:57" x14ac:dyDescent="0.15">
      <c r="A1534" s="1" t="str">
        <f>IF(ISNUMBER(MATCH(B1534, Final_tree_EPI_ISL!A:A, 0)), "Match", "")</f>
        <v/>
      </c>
      <c r="B1534" t="s">
        <v>15806</v>
      </c>
      <c r="C1534" t="s">
        <v>15807</v>
      </c>
      <c r="D1534" t="s">
        <v>15808</v>
      </c>
      <c r="E1534" t="s">
        <v>15809</v>
      </c>
      <c r="F1534" t="s">
        <v>15810</v>
      </c>
      <c r="G1534" t="s">
        <v>15811</v>
      </c>
      <c r="H1534" t="s">
        <v>15812</v>
      </c>
      <c r="I1534" t="s">
        <v>15813</v>
      </c>
      <c r="J1534" t="s">
        <v>15814</v>
      </c>
      <c r="K1534" t="s">
        <v>0</v>
      </c>
      <c r="L1534" t="s">
        <v>0</v>
      </c>
      <c r="M1534" t="s">
        <v>15815</v>
      </c>
      <c r="N1534" t="s">
        <v>67</v>
      </c>
      <c r="O1534" t="s">
        <v>14756</v>
      </c>
      <c r="P1534" t="s">
        <v>0</v>
      </c>
      <c r="Q1534" t="s">
        <v>69</v>
      </c>
      <c r="R1534" t="s">
        <v>70</v>
      </c>
      <c r="S1534" t="s">
        <v>71</v>
      </c>
      <c r="T1534" t="s">
        <v>14936</v>
      </c>
      <c r="U1534" t="s">
        <v>14908</v>
      </c>
      <c r="V1534" t="s">
        <v>14937</v>
      </c>
      <c r="W1534" t="s">
        <v>14938</v>
      </c>
      <c r="X1534" t="s">
        <v>0</v>
      </c>
      <c r="Y1534" t="s">
        <v>14939</v>
      </c>
      <c r="Z1534" t="s">
        <v>0</v>
      </c>
      <c r="AA1534" t="s">
        <v>14940</v>
      </c>
      <c r="AB1534" t="s">
        <v>0</v>
      </c>
      <c r="AC1534" t="s">
        <v>15784</v>
      </c>
      <c r="AD1534" t="s">
        <v>0</v>
      </c>
      <c r="AE1534" t="s">
        <v>14941</v>
      </c>
      <c r="AF1534" t="s">
        <v>14941</v>
      </c>
      <c r="AG1534" t="s">
        <v>0</v>
      </c>
      <c r="AH1534" t="s">
        <v>0</v>
      </c>
      <c r="AI1534" t="s">
        <v>78</v>
      </c>
      <c r="AJ1534" t="s">
        <v>78</v>
      </c>
      <c r="AK1534" t="s">
        <v>78</v>
      </c>
      <c r="AL1534" t="s">
        <v>78</v>
      </c>
      <c r="AM1534" t="s">
        <v>78</v>
      </c>
      <c r="AN1534" t="s">
        <v>78</v>
      </c>
      <c r="AO1534" t="s">
        <v>78</v>
      </c>
      <c r="AP1534" t="s">
        <v>78</v>
      </c>
      <c r="AQ1534" t="s">
        <v>78</v>
      </c>
      <c r="AR1534" t="s">
        <v>78</v>
      </c>
      <c r="AT1534" t="s">
        <v>79</v>
      </c>
      <c r="AU1534" t="s">
        <v>0</v>
      </c>
      <c r="AV1534" t="s">
        <v>0</v>
      </c>
      <c r="AW1534" t="s">
        <v>0</v>
      </c>
      <c r="AX1534" t="s">
        <v>0</v>
      </c>
      <c r="AY1534" t="s">
        <v>0</v>
      </c>
      <c r="BA1534" t="s">
        <v>0</v>
      </c>
      <c r="BB1534" t="s">
        <v>0</v>
      </c>
      <c r="BC1534" t="s">
        <v>0</v>
      </c>
      <c r="BD1534" t="s">
        <v>0</v>
      </c>
      <c r="BE1534" t="s">
        <v>0</v>
      </c>
    </row>
    <row r="1535" spans="1:57" x14ac:dyDescent="0.15">
      <c r="A1535" s="1" t="str">
        <f>IF(ISNUMBER(MATCH(B1535, Final_tree_EPI_ISL!A:A, 0)), "Match", "")</f>
        <v/>
      </c>
      <c r="B1535" t="s">
        <v>15816</v>
      </c>
      <c r="C1535" t="s">
        <v>15817</v>
      </c>
      <c r="D1535" t="s">
        <v>15818</v>
      </c>
      <c r="E1535" t="s">
        <v>15819</v>
      </c>
      <c r="F1535" t="s">
        <v>15820</v>
      </c>
      <c r="G1535" t="s">
        <v>15821</v>
      </c>
      <c r="H1535" t="s">
        <v>15822</v>
      </c>
      <c r="I1535" t="s">
        <v>15823</v>
      </c>
      <c r="J1535" t="s">
        <v>15824</v>
      </c>
      <c r="K1535" t="s">
        <v>0</v>
      </c>
      <c r="L1535" t="s">
        <v>0</v>
      </c>
      <c r="M1535" t="s">
        <v>15825</v>
      </c>
      <c r="N1535" t="s">
        <v>67</v>
      </c>
      <c r="O1535" t="s">
        <v>14852</v>
      </c>
      <c r="P1535" t="s">
        <v>0</v>
      </c>
      <c r="Q1535" t="s">
        <v>69</v>
      </c>
      <c r="R1535" t="s">
        <v>70</v>
      </c>
      <c r="S1535" t="s">
        <v>71</v>
      </c>
      <c r="T1535" t="s">
        <v>14936</v>
      </c>
      <c r="U1535" t="s">
        <v>14908</v>
      </c>
      <c r="V1535" t="s">
        <v>14937</v>
      </c>
      <c r="W1535" t="s">
        <v>14938</v>
      </c>
      <c r="X1535" t="s">
        <v>0</v>
      </c>
      <c r="Y1535" t="s">
        <v>14939</v>
      </c>
      <c r="Z1535" t="s">
        <v>0</v>
      </c>
      <c r="AA1535" t="s">
        <v>14940</v>
      </c>
      <c r="AB1535" t="s">
        <v>0</v>
      </c>
      <c r="AC1535" t="s">
        <v>15795</v>
      </c>
      <c r="AD1535" t="s">
        <v>0</v>
      </c>
      <c r="AE1535" t="s">
        <v>14941</v>
      </c>
      <c r="AF1535" t="s">
        <v>14941</v>
      </c>
      <c r="AG1535" t="s">
        <v>0</v>
      </c>
      <c r="AH1535" t="s">
        <v>0</v>
      </c>
      <c r="AI1535" t="s">
        <v>78</v>
      </c>
      <c r="AJ1535" t="s">
        <v>78</v>
      </c>
      <c r="AK1535" t="s">
        <v>78</v>
      </c>
      <c r="AL1535" t="s">
        <v>78</v>
      </c>
      <c r="AM1535" t="s">
        <v>78</v>
      </c>
      <c r="AN1535" t="s">
        <v>78</v>
      </c>
      <c r="AO1535" t="s">
        <v>78</v>
      </c>
      <c r="AP1535" t="s">
        <v>78</v>
      </c>
      <c r="AQ1535" t="s">
        <v>78</v>
      </c>
      <c r="AR1535" t="s">
        <v>78</v>
      </c>
      <c r="AT1535" t="s">
        <v>79</v>
      </c>
      <c r="AU1535" t="s">
        <v>0</v>
      </c>
      <c r="AV1535" t="s">
        <v>0</v>
      </c>
      <c r="AW1535" t="s">
        <v>0</v>
      </c>
      <c r="AX1535" t="s">
        <v>0</v>
      </c>
      <c r="AY1535" t="s">
        <v>0</v>
      </c>
      <c r="BA1535" t="s">
        <v>0</v>
      </c>
      <c r="BB1535" t="s">
        <v>0</v>
      </c>
      <c r="BC1535" t="s">
        <v>0</v>
      </c>
      <c r="BD1535" t="s">
        <v>0</v>
      </c>
      <c r="BE1535" t="s">
        <v>0</v>
      </c>
    </row>
    <row r="1536" spans="1:57" x14ac:dyDescent="0.15">
      <c r="A1536" s="1" t="str">
        <f>IF(ISNUMBER(MATCH(B1536, Final_tree_EPI_ISL!A:A, 0)), "Match", "")</f>
        <v/>
      </c>
      <c r="B1536" t="s">
        <v>15826</v>
      </c>
      <c r="C1536" t="s">
        <v>15827</v>
      </c>
      <c r="D1536" t="s">
        <v>15828</v>
      </c>
      <c r="E1536" t="s">
        <v>15829</v>
      </c>
      <c r="F1536" t="s">
        <v>15830</v>
      </c>
      <c r="G1536" t="s">
        <v>15831</v>
      </c>
      <c r="H1536" t="s">
        <v>15832</v>
      </c>
      <c r="I1536" t="s">
        <v>15833</v>
      </c>
      <c r="J1536" t="s">
        <v>15834</v>
      </c>
      <c r="K1536" t="s">
        <v>0</v>
      </c>
      <c r="L1536" t="s">
        <v>0</v>
      </c>
      <c r="M1536" t="s">
        <v>15835</v>
      </c>
      <c r="N1536" t="s">
        <v>67</v>
      </c>
      <c r="O1536" t="s">
        <v>68</v>
      </c>
      <c r="P1536" t="s">
        <v>0</v>
      </c>
      <c r="Q1536" t="s">
        <v>69</v>
      </c>
      <c r="R1536" t="s">
        <v>70</v>
      </c>
      <c r="S1536" t="s">
        <v>71</v>
      </c>
      <c r="T1536" t="s">
        <v>14936</v>
      </c>
      <c r="U1536" t="s">
        <v>14908</v>
      </c>
      <c r="V1536" t="s">
        <v>14937</v>
      </c>
      <c r="W1536" t="s">
        <v>14938</v>
      </c>
      <c r="X1536" t="s">
        <v>0</v>
      </c>
      <c r="Y1536" t="s">
        <v>14939</v>
      </c>
      <c r="Z1536" t="s">
        <v>0</v>
      </c>
      <c r="AA1536" t="s">
        <v>14940</v>
      </c>
      <c r="AB1536" t="s">
        <v>0</v>
      </c>
      <c r="AC1536" t="s">
        <v>15836</v>
      </c>
      <c r="AD1536" t="s">
        <v>0</v>
      </c>
      <c r="AE1536" t="s">
        <v>14941</v>
      </c>
      <c r="AF1536" t="s">
        <v>14941</v>
      </c>
      <c r="AG1536" t="s">
        <v>0</v>
      </c>
      <c r="AH1536" t="s">
        <v>0</v>
      </c>
      <c r="AI1536" t="s">
        <v>78</v>
      </c>
      <c r="AJ1536" t="s">
        <v>78</v>
      </c>
      <c r="AK1536" t="s">
        <v>78</v>
      </c>
      <c r="AL1536" t="s">
        <v>78</v>
      </c>
      <c r="AM1536" t="s">
        <v>78</v>
      </c>
      <c r="AN1536" t="s">
        <v>78</v>
      </c>
      <c r="AO1536" t="s">
        <v>78</v>
      </c>
      <c r="AP1536" t="s">
        <v>78</v>
      </c>
      <c r="AQ1536" t="s">
        <v>78</v>
      </c>
      <c r="AR1536" t="s">
        <v>78</v>
      </c>
      <c r="AT1536" t="s">
        <v>79</v>
      </c>
      <c r="AU1536" t="s">
        <v>0</v>
      </c>
      <c r="AV1536" t="s">
        <v>0</v>
      </c>
      <c r="AW1536" t="s">
        <v>0</v>
      </c>
      <c r="AX1536" t="s">
        <v>0</v>
      </c>
      <c r="AY1536" t="s">
        <v>0</v>
      </c>
      <c r="BA1536" t="s">
        <v>0</v>
      </c>
      <c r="BB1536" t="s">
        <v>0</v>
      </c>
      <c r="BC1536" t="s">
        <v>0</v>
      </c>
      <c r="BD1536" t="s">
        <v>0</v>
      </c>
      <c r="BE1536" t="s">
        <v>0</v>
      </c>
    </row>
    <row r="1537" spans="1:57" x14ac:dyDescent="0.15">
      <c r="A1537" s="1" t="str">
        <f>IF(ISNUMBER(MATCH(B1537, Final_tree_EPI_ISL!A:A, 0)), "Match", "")</f>
        <v/>
      </c>
      <c r="B1537" t="s">
        <v>15837</v>
      </c>
      <c r="C1537" t="s">
        <v>15838</v>
      </c>
      <c r="D1537" t="s">
        <v>15839</v>
      </c>
      <c r="E1537" t="s">
        <v>15840</v>
      </c>
      <c r="F1537" t="s">
        <v>15841</v>
      </c>
      <c r="G1537" t="s">
        <v>15842</v>
      </c>
      <c r="H1537" t="s">
        <v>15843</v>
      </c>
      <c r="I1537" t="s">
        <v>15844</v>
      </c>
      <c r="J1537" t="s">
        <v>15845</v>
      </c>
      <c r="K1537" t="s">
        <v>0</v>
      </c>
      <c r="L1537" t="s">
        <v>0</v>
      </c>
      <c r="M1537" t="s">
        <v>15846</v>
      </c>
      <c r="N1537" t="s">
        <v>67</v>
      </c>
      <c r="O1537" t="s">
        <v>14756</v>
      </c>
      <c r="P1537" t="s">
        <v>0</v>
      </c>
      <c r="Q1537" t="s">
        <v>69</v>
      </c>
      <c r="R1537" t="s">
        <v>70</v>
      </c>
      <c r="S1537" t="s">
        <v>71</v>
      </c>
      <c r="T1537" t="s">
        <v>14936</v>
      </c>
      <c r="U1537" t="s">
        <v>14908</v>
      </c>
      <c r="V1537" t="s">
        <v>14937</v>
      </c>
      <c r="W1537" t="s">
        <v>14938</v>
      </c>
      <c r="X1537" t="s">
        <v>0</v>
      </c>
      <c r="Y1537" t="s">
        <v>14939</v>
      </c>
      <c r="Z1537" t="s">
        <v>0</v>
      </c>
      <c r="AA1537" t="s">
        <v>14940</v>
      </c>
      <c r="AB1537" t="s">
        <v>0</v>
      </c>
      <c r="AC1537" t="s">
        <v>15847</v>
      </c>
      <c r="AD1537" t="s">
        <v>0</v>
      </c>
      <c r="AE1537" t="s">
        <v>14941</v>
      </c>
      <c r="AF1537" t="s">
        <v>14941</v>
      </c>
      <c r="AG1537" t="s">
        <v>0</v>
      </c>
      <c r="AH1537" t="s">
        <v>0</v>
      </c>
      <c r="AI1537" t="s">
        <v>78</v>
      </c>
      <c r="AJ1537" t="s">
        <v>78</v>
      </c>
      <c r="AK1537" t="s">
        <v>78</v>
      </c>
      <c r="AL1537" t="s">
        <v>78</v>
      </c>
      <c r="AM1537" t="s">
        <v>78</v>
      </c>
      <c r="AN1537" t="s">
        <v>78</v>
      </c>
      <c r="AO1537" t="s">
        <v>78</v>
      </c>
      <c r="AP1537" t="s">
        <v>78</v>
      </c>
      <c r="AQ1537" t="s">
        <v>78</v>
      </c>
      <c r="AR1537" t="s">
        <v>78</v>
      </c>
      <c r="AT1537" t="s">
        <v>79</v>
      </c>
      <c r="AU1537" t="s">
        <v>0</v>
      </c>
      <c r="AV1537" t="s">
        <v>0</v>
      </c>
      <c r="AW1537" t="s">
        <v>0</v>
      </c>
      <c r="AX1537" t="s">
        <v>0</v>
      </c>
      <c r="AY1537" t="s">
        <v>0</v>
      </c>
      <c r="BA1537" t="s">
        <v>0</v>
      </c>
      <c r="BB1537" t="s">
        <v>0</v>
      </c>
      <c r="BC1537" t="s">
        <v>0</v>
      </c>
      <c r="BD1537" t="s">
        <v>0</v>
      </c>
      <c r="BE1537" t="s">
        <v>0</v>
      </c>
    </row>
    <row r="1538" spans="1:57" x14ac:dyDescent="0.15">
      <c r="A1538" s="1" t="str">
        <f>IF(ISNUMBER(MATCH(B1538, Final_tree_EPI_ISL!A:A, 0)), "Match", "")</f>
        <v/>
      </c>
      <c r="B1538" t="s">
        <v>15848</v>
      </c>
      <c r="C1538" t="s">
        <v>15849</v>
      </c>
      <c r="D1538" t="s">
        <v>15850</v>
      </c>
      <c r="E1538" t="s">
        <v>15851</v>
      </c>
      <c r="F1538" t="s">
        <v>15852</v>
      </c>
      <c r="G1538" t="s">
        <v>15853</v>
      </c>
      <c r="H1538" t="s">
        <v>15854</v>
      </c>
      <c r="I1538" t="s">
        <v>15855</v>
      </c>
      <c r="J1538" t="s">
        <v>15856</v>
      </c>
      <c r="K1538" t="s">
        <v>0</v>
      </c>
      <c r="L1538" t="s">
        <v>0</v>
      </c>
      <c r="M1538" t="s">
        <v>15857</v>
      </c>
      <c r="N1538" t="s">
        <v>67</v>
      </c>
      <c r="O1538" t="s">
        <v>68</v>
      </c>
      <c r="P1538" t="s">
        <v>0</v>
      </c>
      <c r="Q1538" t="s">
        <v>69</v>
      </c>
      <c r="R1538" t="s">
        <v>70</v>
      </c>
      <c r="S1538" t="s">
        <v>71</v>
      </c>
      <c r="T1538" t="s">
        <v>14936</v>
      </c>
      <c r="U1538" t="s">
        <v>14908</v>
      </c>
      <c r="V1538" t="s">
        <v>14937</v>
      </c>
      <c r="W1538" t="s">
        <v>14938</v>
      </c>
      <c r="X1538" t="s">
        <v>0</v>
      </c>
      <c r="Y1538" t="s">
        <v>14939</v>
      </c>
      <c r="Z1538" t="s">
        <v>0</v>
      </c>
      <c r="AA1538" t="s">
        <v>14940</v>
      </c>
      <c r="AB1538" t="s">
        <v>0</v>
      </c>
      <c r="AC1538" t="s">
        <v>15858</v>
      </c>
      <c r="AD1538" t="s">
        <v>0</v>
      </c>
      <c r="AE1538" t="s">
        <v>14941</v>
      </c>
      <c r="AF1538" t="s">
        <v>14941</v>
      </c>
      <c r="AG1538" t="s">
        <v>0</v>
      </c>
      <c r="AH1538" t="s">
        <v>0</v>
      </c>
      <c r="AI1538" t="s">
        <v>78</v>
      </c>
      <c r="AJ1538" t="s">
        <v>78</v>
      </c>
      <c r="AK1538" t="s">
        <v>78</v>
      </c>
      <c r="AL1538" t="s">
        <v>78</v>
      </c>
      <c r="AM1538" t="s">
        <v>78</v>
      </c>
      <c r="AN1538" t="s">
        <v>78</v>
      </c>
      <c r="AO1538" t="s">
        <v>78</v>
      </c>
      <c r="AP1538" t="s">
        <v>78</v>
      </c>
      <c r="AQ1538" t="s">
        <v>78</v>
      </c>
      <c r="AR1538" t="s">
        <v>78</v>
      </c>
      <c r="AT1538" t="s">
        <v>79</v>
      </c>
      <c r="AU1538" t="s">
        <v>0</v>
      </c>
      <c r="AV1538" t="s">
        <v>0</v>
      </c>
      <c r="AW1538" t="s">
        <v>0</v>
      </c>
      <c r="AX1538" t="s">
        <v>0</v>
      </c>
      <c r="AY1538" t="s">
        <v>0</v>
      </c>
      <c r="BA1538" t="s">
        <v>0</v>
      </c>
      <c r="BB1538" t="s">
        <v>0</v>
      </c>
      <c r="BC1538" t="s">
        <v>0</v>
      </c>
      <c r="BD1538" t="s">
        <v>0</v>
      </c>
      <c r="BE1538" t="s">
        <v>0</v>
      </c>
    </row>
    <row r="1539" spans="1:57" x14ac:dyDescent="0.15">
      <c r="A1539" s="1" t="str">
        <f>IF(ISNUMBER(MATCH(B1539, Final_tree_EPI_ISL!A:A, 0)), "Match", "")</f>
        <v/>
      </c>
      <c r="B1539" t="s">
        <v>15859</v>
      </c>
      <c r="C1539" t="s">
        <v>15860</v>
      </c>
      <c r="D1539" t="s">
        <v>15861</v>
      </c>
      <c r="E1539" t="s">
        <v>15862</v>
      </c>
      <c r="F1539" t="s">
        <v>15863</v>
      </c>
      <c r="G1539" t="s">
        <v>15864</v>
      </c>
      <c r="H1539" t="s">
        <v>15865</v>
      </c>
      <c r="I1539" t="s">
        <v>15866</v>
      </c>
      <c r="J1539" t="s">
        <v>15867</v>
      </c>
      <c r="K1539" t="s">
        <v>0</v>
      </c>
      <c r="L1539" t="s">
        <v>0</v>
      </c>
      <c r="M1539" t="s">
        <v>15868</v>
      </c>
      <c r="N1539" t="s">
        <v>67</v>
      </c>
      <c r="O1539" t="s">
        <v>14756</v>
      </c>
      <c r="P1539" t="s">
        <v>0</v>
      </c>
      <c r="Q1539" t="s">
        <v>69</v>
      </c>
      <c r="R1539" t="s">
        <v>70</v>
      </c>
      <c r="S1539" t="s">
        <v>71</v>
      </c>
      <c r="T1539" t="s">
        <v>14936</v>
      </c>
      <c r="U1539" t="s">
        <v>14908</v>
      </c>
      <c r="V1539" t="s">
        <v>14937</v>
      </c>
      <c r="W1539" t="s">
        <v>14938</v>
      </c>
      <c r="X1539" t="s">
        <v>0</v>
      </c>
      <c r="Y1539" t="s">
        <v>14939</v>
      </c>
      <c r="Z1539" t="s">
        <v>0</v>
      </c>
      <c r="AA1539" t="s">
        <v>14940</v>
      </c>
      <c r="AB1539" t="s">
        <v>0</v>
      </c>
      <c r="AC1539" t="s">
        <v>15869</v>
      </c>
      <c r="AD1539" t="s">
        <v>0</v>
      </c>
      <c r="AE1539" t="s">
        <v>14941</v>
      </c>
      <c r="AF1539" t="s">
        <v>14941</v>
      </c>
      <c r="AG1539" t="s">
        <v>0</v>
      </c>
      <c r="AH1539" t="s">
        <v>0</v>
      </c>
      <c r="AI1539" t="s">
        <v>78</v>
      </c>
      <c r="AJ1539" t="s">
        <v>78</v>
      </c>
      <c r="AK1539" t="s">
        <v>78</v>
      </c>
      <c r="AL1539" t="s">
        <v>78</v>
      </c>
      <c r="AM1539" t="s">
        <v>78</v>
      </c>
      <c r="AN1539" t="s">
        <v>78</v>
      </c>
      <c r="AO1539" t="s">
        <v>78</v>
      </c>
      <c r="AP1539" t="s">
        <v>78</v>
      </c>
      <c r="AQ1539" t="s">
        <v>78</v>
      </c>
      <c r="AR1539" t="s">
        <v>78</v>
      </c>
      <c r="AT1539" t="s">
        <v>79</v>
      </c>
      <c r="AU1539" t="s">
        <v>0</v>
      </c>
      <c r="AV1539" t="s">
        <v>0</v>
      </c>
      <c r="AW1539" t="s">
        <v>0</v>
      </c>
      <c r="AX1539" t="s">
        <v>0</v>
      </c>
      <c r="AY1539" t="s">
        <v>0</v>
      </c>
      <c r="BA1539" t="s">
        <v>0</v>
      </c>
      <c r="BB1539" t="s">
        <v>0</v>
      </c>
      <c r="BC1539" t="s">
        <v>0</v>
      </c>
      <c r="BD1539" t="s">
        <v>0</v>
      </c>
      <c r="BE1539" t="s">
        <v>0</v>
      </c>
    </row>
    <row r="1540" spans="1:57" x14ac:dyDescent="0.15">
      <c r="A1540" s="1" t="str">
        <f>IF(ISNUMBER(MATCH(B1540, Final_tree_EPI_ISL!A:A, 0)), "Match", "")</f>
        <v/>
      </c>
      <c r="B1540" t="s">
        <v>15870</v>
      </c>
      <c r="C1540" t="s">
        <v>15871</v>
      </c>
      <c r="D1540" t="s">
        <v>15872</v>
      </c>
      <c r="E1540" t="s">
        <v>15873</v>
      </c>
      <c r="F1540" t="s">
        <v>15874</v>
      </c>
      <c r="G1540" t="s">
        <v>15875</v>
      </c>
      <c r="H1540" t="s">
        <v>15876</v>
      </c>
      <c r="I1540" t="s">
        <v>15877</v>
      </c>
      <c r="J1540" t="s">
        <v>15878</v>
      </c>
      <c r="K1540" t="s">
        <v>0</v>
      </c>
      <c r="L1540" t="s">
        <v>0</v>
      </c>
      <c r="M1540" t="s">
        <v>15879</v>
      </c>
      <c r="N1540" t="s">
        <v>67</v>
      </c>
      <c r="O1540" t="s">
        <v>14756</v>
      </c>
      <c r="P1540" t="s">
        <v>0</v>
      </c>
      <c r="Q1540" t="s">
        <v>69</v>
      </c>
      <c r="R1540" t="s">
        <v>70</v>
      </c>
      <c r="S1540" t="s">
        <v>71</v>
      </c>
      <c r="T1540" t="s">
        <v>14936</v>
      </c>
      <c r="U1540" t="s">
        <v>14908</v>
      </c>
      <c r="V1540" t="s">
        <v>14937</v>
      </c>
      <c r="W1540" t="s">
        <v>14938</v>
      </c>
      <c r="X1540" t="s">
        <v>0</v>
      </c>
      <c r="Y1540" t="s">
        <v>14939</v>
      </c>
      <c r="Z1540" t="s">
        <v>0</v>
      </c>
      <c r="AA1540" t="s">
        <v>14940</v>
      </c>
      <c r="AB1540" t="s">
        <v>0</v>
      </c>
      <c r="AC1540" t="s">
        <v>15858</v>
      </c>
      <c r="AD1540" t="s">
        <v>0</v>
      </c>
      <c r="AE1540" t="s">
        <v>14941</v>
      </c>
      <c r="AF1540" t="s">
        <v>14941</v>
      </c>
      <c r="AG1540" t="s">
        <v>0</v>
      </c>
      <c r="AH1540" t="s">
        <v>0</v>
      </c>
      <c r="AI1540" t="s">
        <v>78</v>
      </c>
      <c r="AJ1540" t="s">
        <v>78</v>
      </c>
      <c r="AK1540" t="s">
        <v>78</v>
      </c>
      <c r="AL1540" t="s">
        <v>78</v>
      </c>
      <c r="AM1540" t="s">
        <v>78</v>
      </c>
      <c r="AN1540" t="s">
        <v>78</v>
      </c>
      <c r="AO1540" t="s">
        <v>78</v>
      </c>
      <c r="AP1540" t="s">
        <v>78</v>
      </c>
      <c r="AQ1540" t="s">
        <v>78</v>
      </c>
      <c r="AR1540" t="s">
        <v>78</v>
      </c>
      <c r="AT1540" t="s">
        <v>79</v>
      </c>
      <c r="AU1540" t="s">
        <v>0</v>
      </c>
      <c r="AV1540" t="s">
        <v>0</v>
      </c>
      <c r="AW1540" t="s">
        <v>0</v>
      </c>
      <c r="AX1540" t="s">
        <v>0</v>
      </c>
      <c r="AY1540" t="s">
        <v>0</v>
      </c>
      <c r="BA1540" t="s">
        <v>0</v>
      </c>
      <c r="BB1540" t="s">
        <v>0</v>
      </c>
      <c r="BC1540" t="s">
        <v>0</v>
      </c>
      <c r="BD1540" t="s">
        <v>0</v>
      </c>
      <c r="BE1540" t="s">
        <v>0</v>
      </c>
    </row>
    <row r="1541" spans="1:57" x14ac:dyDescent="0.15">
      <c r="A1541" s="1" t="str">
        <f>IF(ISNUMBER(MATCH(B1541, Final_tree_EPI_ISL!A:A, 0)), "Match", "")</f>
        <v/>
      </c>
      <c r="B1541" t="s">
        <v>15880</v>
      </c>
      <c r="C1541" t="s">
        <v>15881</v>
      </c>
      <c r="D1541" t="s">
        <v>15882</v>
      </c>
      <c r="E1541" t="s">
        <v>15883</v>
      </c>
      <c r="F1541" t="s">
        <v>15884</v>
      </c>
      <c r="G1541" t="s">
        <v>15885</v>
      </c>
      <c r="H1541" t="s">
        <v>15886</v>
      </c>
      <c r="I1541" t="s">
        <v>15887</v>
      </c>
      <c r="J1541" t="s">
        <v>15888</v>
      </c>
      <c r="K1541" t="s">
        <v>0</v>
      </c>
      <c r="L1541" t="s">
        <v>0</v>
      </c>
      <c r="M1541" t="s">
        <v>15889</v>
      </c>
      <c r="N1541" t="s">
        <v>67</v>
      </c>
      <c r="O1541" t="s">
        <v>14756</v>
      </c>
      <c r="P1541" t="s">
        <v>0</v>
      </c>
      <c r="Q1541" t="s">
        <v>69</v>
      </c>
      <c r="R1541" t="s">
        <v>70</v>
      </c>
      <c r="S1541" t="s">
        <v>71</v>
      </c>
      <c r="T1541" t="s">
        <v>14936</v>
      </c>
      <c r="U1541" t="s">
        <v>14908</v>
      </c>
      <c r="V1541" t="s">
        <v>14937</v>
      </c>
      <c r="W1541" t="s">
        <v>14938</v>
      </c>
      <c r="X1541" t="s">
        <v>0</v>
      </c>
      <c r="Y1541" t="s">
        <v>14939</v>
      </c>
      <c r="Z1541" t="s">
        <v>0</v>
      </c>
      <c r="AA1541" t="s">
        <v>14940</v>
      </c>
      <c r="AB1541" t="s">
        <v>0</v>
      </c>
      <c r="AC1541" t="s">
        <v>15890</v>
      </c>
      <c r="AD1541" t="s">
        <v>0</v>
      </c>
      <c r="AE1541" t="s">
        <v>14941</v>
      </c>
      <c r="AF1541" t="s">
        <v>14941</v>
      </c>
      <c r="AG1541" t="s">
        <v>0</v>
      </c>
      <c r="AH1541" t="s">
        <v>0</v>
      </c>
      <c r="AI1541" t="s">
        <v>78</v>
      </c>
      <c r="AJ1541" t="s">
        <v>78</v>
      </c>
      <c r="AK1541" t="s">
        <v>78</v>
      </c>
      <c r="AL1541" t="s">
        <v>78</v>
      </c>
      <c r="AM1541" t="s">
        <v>78</v>
      </c>
      <c r="AN1541" t="s">
        <v>78</v>
      </c>
      <c r="AO1541" t="s">
        <v>78</v>
      </c>
      <c r="AP1541" t="s">
        <v>78</v>
      </c>
      <c r="AQ1541" t="s">
        <v>78</v>
      </c>
      <c r="AR1541" t="s">
        <v>78</v>
      </c>
      <c r="AT1541" t="s">
        <v>79</v>
      </c>
      <c r="AU1541" t="s">
        <v>0</v>
      </c>
      <c r="AV1541" t="s">
        <v>0</v>
      </c>
      <c r="AW1541" t="s">
        <v>0</v>
      </c>
      <c r="AX1541" t="s">
        <v>0</v>
      </c>
      <c r="AY1541" t="s">
        <v>0</v>
      </c>
      <c r="BA1541" t="s">
        <v>0</v>
      </c>
      <c r="BB1541" t="s">
        <v>0</v>
      </c>
      <c r="BC1541" t="s">
        <v>0</v>
      </c>
      <c r="BD1541" t="s">
        <v>0</v>
      </c>
      <c r="BE1541" t="s">
        <v>0</v>
      </c>
    </row>
    <row r="1542" spans="1:57" x14ac:dyDescent="0.15">
      <c r="A1542" s="1" t="str">
        <f>IF(ISNUMBER(MATCH(B1542, Final_tree_EPI_ISL!A:A, 0)), "Match", "")</f>
        <v/>
      </c>
      <c r="B1542" t="s">
        <v>15891</v>
      </c>
      <c r="C1542" t="s">
        <v>15892</v>
      </c>
      <c r="D1542" t="s">
        <v>15893</v>
      </c>
      <c r="E1542" t="s">
        <v>15894</v>
      </c>
      <c r="F1542" t="s">
        <v>15895</v>
      </c>
      <c r="G1542" t="s">
        <v>15896</v>
      </c>
      <c r="H1542" t="s">
        <v>15897</v>
      </c>
      <c r="I1542" t="s">
        <v>15898</v>
      </c>
      <c r="J1542" t="s">
        <v>15899</v>
      </c>
      <c r="K1542" t="s">
        <v>0</v>
      </c>
      <c r="L1542" t="s">
        <v>0</v>
      </c>
      <c r="M1542" t="s">
        <v>15900</v>
      </c>
      <c r="N1542" t="s">
        <v>67</v>
      </c>
      <c r="O1542" t="s">
        <v>14756</v>
      </c>
      <c r="P1542" t="s">
        <v>0</v>
      </c>
      <c r="Q1542" t="s">
        <v>69</v>
      </c>
      <c r="R1542" t="s">
        <v>70</v>
      </c>
      <c r="S1542" t="s">
        <v>71</v>
      </c>
      <c r="T1542" t="s">
        <v>14936</v>
      </c>
      <c r="U1542" t="s">
        <v>14908</v>
      </c>
      <c r="V1542" t="s">
        <v>14937</v>
      </c>
      <c r="W1542" t="s">
        <v>14938</v>
      </c>
      <c r="X1542" t="s">
        <v>0</v>
      </c>
      <c r="Y1542" t="s">
        <v>14939</v>
      </c>
      <c r="Z1542" t="s">
        <v>0</v>
      </c>
      <c r="AA1542" t="s">
        <v>14940</v>
      </c>
      <c r="AB1542" t="s">
        <v>0</v>
      </c>
      <c r="AC1542" t="s">
        <v>15901</v>
      </c>
      <c r="AD1542" t="s">
        <v>0</v>
      </c>
      <c r="AE1542" t="s">
        <v>14941</v>
      </c>
      <c r="AF1542" t="s">
        <v>14941</v>
      </c>
      <c r="AG1542" t="s">
        <v>0</v>
      </c>
      <c r="AH1542" t="s">
        <v>0</v>
      </c>
      <c r="AI1542" t="s">
        <v>78</v>
      </c>
      <c r="AJ1542" t="s">
        <v>78</v>
      </c>
      <c r="AK1542" t="s">
        <v>78</v>
      </c>
      <c r="AL1542" t="s">
        <v>78</v>
      </c>
      <c r="AM1542" t="s">
        <v>78</v>
      </c>
      <c r="AN1542" t="s">
        <v>78</v>
      </c>
      <c r="AO1542" t="s">
        <v>78</v>
      </c>
      <c r="AP1542" t="s">
        <v>78</v>
      </c>
      <c r="AQ1542" t="s">
        <v>78</v>
      </c>
      <c r="AR1542" t="s">
        <v>78</v>
      </c>
      <c r="AT1542" t="s">
        <v>79</v>
      </c>
      <c r="AU1542" t="s">
        <v>0</v>
      </c>
      <c r="AV1542" t="s">
        <v>0</v>
      </c>
      <c r="AW1542" t="s">
        <v>0</v>
      </c>
      <c r="AX1542" t="s">
        <v>0</v>
      </c>
      <c r="AY1542" t="s">
        <v>0</v>
      </c>
      <c r="BA1542" t="s">
        <v>0</v>
      </c>
      <c r="BB1542" t="s">
        <v>0</v>
      </c>
      <c r="BC1542" t="s">
        <v>0</v>
      </c>
      <c r="BD1542" t="s">
        <v>0</v>
      </c>
      <c r="BE1542" t="s">
        <v>0</v>
      </c>
    </row>
    <row r="1543" spans="1:57" x14ac:dyDescent="0.15">
      <c r="A1543" s="1" t="str">
        <f>IF(ISNUMBER(MATCH(B1543, Final_tree_EPI_ISL!A:A, 0)), "Match", "")</f>
        <v/>
      </c>
      <c r="B1543" t="s">
        <v>15902</v>
      </c>
      <c r="C1543" t="s">
        <v>15903</v>
      </c>
      <c r="D1543" t="s">
        <v>15904</v>
      </c>
      <c r="E1543" t="s">
        <v>15905</v>
      </c>
      <c r="F1543" t="s">
        <v>15906</v>
      </c>
      <c r="G1543" t="s">
        <v>15907</v>
      </c>
      <c r="H1543" t="s">
        <v>15908</v>
      </c>
      <c r="I1543" t="s">
        <v>15909</v>
      </c>
      <c r="J1543" t="s">
        <v>15910</v>
      </c>
      <c r="K1543" t="s">
        <v>0</v>
      </c>
      <c r="L1543" t="s">
        <v>0</v>
      </c>
      <c r="M1543" t="s">
        <v>15911</v>
      </c>
      <c r="N1543" t="s">
        <v>67</v>
      </c>
      <c r="O1543" t="s">
        <v>68</v>
      </c>
      <c r="P1543" t="s">
        <v>0</v>
      </c>
      <c r="Q1543" t="s">
        <v>69</v>
      </c>
      <c r="R1543" t="s">
        <v>70</v>
      </c>
      <c r="S1543" t="s">
        <v>71</v>
      </c>
      <c r="T1543" t="s">
        <v>14936</v>
      </c>
      <c r="U1543" t="s">
        <v>14908</v>
      </c>
      <c r="V1543" t="s">
        <v>14937</v>
      </c>
      <c r="W1543" t="s">
        <v>14938</v>
      </c>
      <c r="X1543" t="s">
        <v>0</v>
      </c>
      <c r="Y1543" t="s">
        <v>14939</v>
      </c>
      <c r="Z1543" t="s">
        <v>0</v>
      </c>
      <c r="AA1543" t="s">
        <v>14940</v>
      </c>
      <c r="AB1543" t="s">
        <v>0</v>
      </c>
      <c r="AC1543" t="s">
        <v>15912</v>
      </c>
      <c r="AD1543" t="s">
        <v>0</v>
      </c>
      <c r="AE1543" t="s">
        <v>14941</v>
      </c>
      <c r="AF1543" t="s">
        <v>14941</v>
      </c>
      <c r="AG1543" t="s">
        <v>0</v>
      </c>
      <c r="AH1543" t="s">
        <v>0</v>
      </c>
      <c r="AI1543" t="s">
        <v>78</v>
      </c>
      <c r="AJ1543" t="s">
        <v>78</v>
      </c>
      <c r="AK1543" t="s">
        <v>78</v>
      </c>
      <c r="AL1543" t="s">
        <v>78</v>
      </c>
      <c r="AM1543" t="s">
        <v>78</v>
      </c>
      <c r="AN1543" t="s">
        <v>78</v>
      </c>
      <c r="AO1543" t="s">
        <v>78</v>
      </c>
      <c r="AP1543" t="s">
        <v>78</v>
      </c>
      <c r="AQ1543" t="s">
        <v>78</v>
      </c>
      <c r="AR1543" t="s">
        <v>78</v>
      </c>
      <c r="AT1543" t="s">
        <v>79</v>
      </c>
      <c r="AU1543" t="s">
        <v>0</v>
      </c>
      <c r="AV1543" t="s">
        <v>0</v>
      </c>
      <c r="AW1543" t="s">
        <v>0</v>
      </c>
      <c r="AX1543" t="s">
        <v>0</v>
      </c>
      <c r="AY1543" t="s">
        <v>0</v>
      </c>
      <c r="BA1543" t="s">
        <v>0</v>
      </c>
      <c r="BB1543" t="s">
        <v>0</v>
      </c>
      <c r="BC1543" t="s">
        <v>0</v>
      </c>
      <c r="BD1543" t="s">
        <v>0</v>
      </c>
      <c r="BE1543" t="s">
        <v>0</v>
      </c>
    </row>
    <row r="1544" spans="1:57" x14ac:dyDescent="0.15">
      <c r="A1544" s="1" t="str">
        <f>IF(ISNUMBER(MATCH(B1544, Final_tree_EPI_ISL!A:A, 0)), "Match", "")</f>
        <v/>
      </c>
      <c r="B1544" t="s">
        <v>15913</v>
      </c>
      <c r="C1544" t="s">
        <v>15914</v>
      </c>
      <c r="D1544" t="s">
        <v>15915</v>
      </c>
      <c r="E1544" t="s">
        <v>15916</v>
      </c>
      <c r="F1544" t="s">
        <v>15917</v>
      </c>
      <c r="G1544" t="s">
        <v>15918</v>
      </c>
      <c r="H1544" t="s">
        <v>15919</v>
      </c>
      <c r="I1544" t="s">
        <v>15920</v>
      </c>
      <c r="J1544" t="s">
        <v>15921</v>
      </c>
      <c r="K1544" t="s">
        <v>0</v>
      </c>
      <c r="L1544" t="s">
        <v>0</v>
      </c>
      <c r="M1544" t="s">
        <v>15922</v>
      </c>
      <c r="N1544" t="s">
        <v>67</v>
      </c>
      <c r="O1544" t="s">
        <v>14756</v>
      </c>
      <c r="P1544" t="s">
        <v>0</v>
      </c>
      <c r="Q1544" t="s">
        <v>69</v>
      </c>
      <c r="R1544" t="s">
        <v>70</v>
      </c>
      <c r="S1544" t="s">
        <v>71</v>
      </c>
      <c r="T1544" t="s">
        <v>14936</v>
      </c>
      <c r="U1544" t="s">
        <v>14908</v>
      </c>
      <c r="V1544" t="s">
        <v>14937</v>
      </c>
      <c r="W1544" t="s">
        <v>14938</v>
      </c>
      <c r="X1544" t="s">
        <v>0</v>
      </c>
      <c r="Y1544" t="s">
        <v>14939</v>
      </c>
      <c r="Z1544" t="s">
        <v>0</v>
      </c>
      <c r="AA1544" t="s">
        <v>14940</v>
      </c>
      <c r="AB1544" t="s">
        <v>0</v>
      </c>
      <c r="AC1544" t="s">
        <v>15901</v>
      </c>
      <c r="AD1544" t="s">
        <v>0</v>
      </c>
      <c r="AE1544" t="s">
        <v>14941</v>
      </c>
      <c r="AF1544" t="s">
        <v>14941</v>
      </c>
      <c r="AG1544" t="s">
        <v>0</v>
      </c>
      <c r="AH1544" t="s">
        <v>0</v>
      </c>
      <c r="AI1544" t="s">
        <v>78</v>
      </c>
      <c r="AJ1544" t="s">
        <v>78</v>
      </c>
      <c r="AK1544" t="s">
        <v>78</v>
      </c>
      <c r="AL1544" t="s">
        <v>78</v>
      </c>
      <c r="AM1544" t="s">
        <v>78</v>
      </c>
      <c r="AN1544" t="s">
        <v>78</v>
      </c>
      <c r="AO1544" t="s">
        <v>78</v>
      </c>
      <c r="AP1544" t="s">
        <v>78</v>
      </c>
      <c r="AQ1544" t="s">
        <v>78</v>
      </c>
      <c r="AR1544" t="s">
        <v>78</v>
      </c>
      <c r="AT1544" t="s">
        <v>79</v>
      </c>
      <c r="AU1544" t="s">
        <v>0</v>
      </c>
      <c r="AV1544" t="s">
        <v>0</v>
      </c>
      <c r="AW1544" t="s">
        <v>0</v>
      </c>
      <c r="AX1544" t="s">
        <v>0</v>
      </c>
      <c r="AY1544" t="s">
        <v>0</v>
      </c>
      <c r="BA1544" t="s">
        <v>0</v>
      </c>
      <c r="BB1544" t="s">
        <v>0</v>
      </c>
      <c r="BC1544" t="s">
        <v>0</v>
      </c>
      <c r="BD1544" t="s">
        <v>0</v>
      </c>
      <c r="BE1544" t="s">
        <v>0</v>
      </c>
    </row>
    <row r="1545" spans="1:57" x14ac:dyDescent="0.15">
      <c r="A1545" s="1" t="str">
        <f>IF(ISNUMBER(MATCH(B1545, Final_tree_EPI_ISL!A:A, 0)), "Match", "")</f>
        <v/>
      </c>
      <c r="B1545" t="s">
        <v>15923</v>
      </c>
      <c r="C1545" t="s">
        <v>15924</v>
      </c>
      <c r="D1545" t="s">
        <v>15925</v>
      </c>
      <c r="E1545" t="s">
        <v>15926</v>
      </c>
      <c r="F1545" t="s">
        <v>15927</v>
      </c>
      <c r="G1545" t="s">
        <v>15928</v>
      </c>
      <c r="H1545" t="s">
        <v>15929</v>
      </c>
      <c r="I1545" t="s">
        <v>15930</v>
      </c>
      <c r="J1545" t="s">
        <v>15931</v>
      </c>
      <c r="K1545" t="s">
        <v>0</v>
      </c>
      <c r="L1545" t="s">
        <v>0</v>
      </c>
      <c r="M1545" t="s">
        <v>15932</v>
      </c>
      <c r="N1545" t="s">
        <v>67</v>
      </c>
      <c r="O1545" t="s">
        <v>14756</v>
      </c>
      <c r="P1545" t="s">
        <v>0</v>
      </c>
      <c r="Q1545" t="s">
        <v>69</v>
      </c>
      <c r="R1545" t="s">
        <v>70</v>
      </c>
      <c r="S1545" t="s">
        <v>71</v>
      </c>
      <c r="T1545" t="s">
        <v>14936</v>
      </c>
      <c r="U1545" t="s">
        <v>14908</v>
      </c>
      <c r="V1545" t="s">
        <v>14937</v>
      </c>
      <c r="W1545" t="s">
        <v>14938</v>
      </c>
      <c r="X1545" t="s">
        <v>0</v>
      </c>
      <c r="Y1545" t="s">
        <v>14939</v>
      </c>
      <c r="Z1545" t="s">
        <v>0</v>
      </c>
      <c r="AA1545" t="s">
        <v>14940</v>
      </c>
      <c r="AB1545" t="s">
        <v>0</v>
      </c>
      <c r="AC1545" t="s">
        <v>15901</v>
      </c>
      <c r="AD1545" t="s">
        <v>0</v>
      </c>
      <c r="AE1545" t="s">
        <v>14941</v>
      </c>
      <c r="AF1545" t="s">
        <v>14941</v>
      </c>
      <c r="AG1545" t="s">
        <v>0</v>
      </c>
      <c r="AH1545" t="s">
        <v>0</v>
      </c>
      <c r="AI1545" t="s">
        <v>78</v>
      </c>
      <c r="AJ1545" t="s">
        <v>78</v>
      </c>
      <c r="AK1545" t="s">
        <v>78</v>
      </c>
      <c r="AL1545" t="s">
        <v>78</v>
      </c>
      <c r="AM1545" t="s">
        <v>78</v>
      </c>
      <c r="AN1545" t="s">
        <v>78</v>
      </c>
      <c r="AO1545" t="s">
        <v>78</v>
      </c>
      <c r="AP1545" t="s">
        <v>78</v>
      </c>
      <c r="AQ1545" t="s">
        <v>78</v>
      </c>
      <c r="AR1545" t="s">
        <v>78</v>
      </c>
      <c r="AT1545" t="s">
        <v>79</v>
      </c>
      <c r="AU1545" t="s">
        <v>0</v>
      </c>
      <c r="AV1545" t="s">
        <v>0</v>
      </c>
      <c r="AW1545" t="s">
        <v>0</v>
      </c>
      <c r="AX1545" t="s">
        <v>0</v>
      </c>
      <c r="AY1545" t="s">
        <v>0</v>
      </c>
      <c r="BA1545" t="s">
        <v>0</v>
      </c>
      <c r="BB1545" t="s">
        <v>0</v>
      </c>
      <c r="BC1545" t="s">
        <v>0</v>
      </c>
      <c r="BD1545" t="s">
        <v>0</v>
      </c>
      <c r="BE1545" t="s">
        <v>0</v>
      </c>
    </row>
    <row r="1546" spans="1:57" x14ac:dyDescent="0.15">
      <c r="A1546" s="1" t="str">
        <f>IF(ISNUMBER(MATCH(B1546, Final_tree_EPI_ISL!A:A, 0)), "Match", "")</f>
        <v/>
      </c>
      <c r="B1546" t="s">
        <v>15933</v>
      </c>
      <c r="C1546" t="s">
        <v>15934</v>
      </c>
      <c r="D1546" t="s">
        <v>15935</v>
      </c>
      <c r="E1546" t="s">
        <v>15936</v>
      </c>
      <c r="F1546" t="s">
        <v>15937</v>
      </c>
      <c r="G1546" t="s">
        <v>15938</v>
      </c>
      <c r="H1546" t="s">
        <v>15939</v>
      </c>
      <c r="I1546" t="s">
        <v>15940</v>
      </c>
      <c r="J1546" t="s">
        <v>15941</v>
      </c>
      <c r="K1546" t="s">
        <v>0</v>
      </c>
      <c r="L1546" t="s">
        <v>0</v>
      </c>
      <c r="M1546" t="s">
        <v>15942</v>
      </c>
      <c r="N1546" t="s">
        <v>67</v>
      </c>
      <c r="O1546" t="s">
        <v>14756</v>
      </c>
      <c r="P1546" t="s">
        <v>0</v>
      </c>
      <c r="Q1546" t="s">
        <v>69</v>
      </c>
      <c r="R1546" t="s">
        <v>70</v>
      </c>
      <c r="S1546" t="s">
        <v>71</v>
      </c>
      <c r="T1546" t="s">
        <v>14936</v>
      </c>
      <c r="U1546" t="s">
        <v>14908</v>
      </c>
      <c r="V1546" t="s">
        <v>14937</v>
      </c>
      <c r="W1546" t="s">
        <v>14938</v>
      </c>
      <c r="X1546" t="s">
        <v>0</v>
      </c>
      <c r="Y1546" t="s">
        <v>14939</v>
      </c>
      <c r="Z1546" t="s">
        <v>0</v>
      </c>
      <c r="AA1546" t="s">
        <v>14940</v>
      </c>
      <c r="AB1546" t="s">
        <v>0</v>
      </c>
      <c r="AC1546" t="s">
        <v>15901</v>
      </c>
      <c r="AD1546" t="s">
        <v>0</v>
      </c>
      <c r="AE1546" t="s">
        <v>14941</v>
      </c>
      <c r="AF1546" t="s">
        <v>14941</v>
      </c>
      <c r="AG1546" t="s">
        <v>0</v>
      </c>
      <c r="AH1546" t="s">
        <v>0</v>
      </c>
      <c r="AI1546" t="s">
        <v>78</v>
      </c>
      <c r="AJ1546" t="s">
        <v>78</v>
      </c>
      <c r="AK1546" t="s">
        <v>78</v>
      </c>
      <c r="AL1546" t="s">
        <v>78</v>
      </c>
      <c r="AM1546" t="s">
        <v>78</v>
      </c>
      <c r="AN1546" t="s">
        <v>78</v>
      </c>
      <c r="AO1546" t="s">
        <v>78</v>
      </c>
      <c r="AP1546" t="s">
        <v>78</v>
      </c>
      <c r="AQ1546" t="s">
        <v>78</v>
      </c>
      <c r="AR1546" t="s">
        <v>78</v>
      </c>
      <c r="AT1546" t="s">
        <v>79</v>
      </c>
      <c r="AU1546" t="s">
        <v>0</v>
      </c>
      <c r="AV1546" t="s">
        <v>0</v>
      </c>
      <c r="AW1546" t="s">
        <v>0</v>
      </c>
      <c r="AX1546" t="s">
        <v>0</v>
      </c>
      <c r="AY1546" t="s">
        <v>0</v>
      </c>
      <c r="BA1546" t="s">
        <v>0</v>
      </c>
      <c r="BB1546" t="s">
        <v>0</v>
      </c>
      <c r="BC1546" t="s">
        <v>0</v>
      </c>
      <c r="BD1546" t="s">
        <v>0</v>
      </c>
      <c r="BE1546" t="s">
        <v>0</v>
      </c>
    </row>
    <row r="1547" spans="1:57" x14ac:dyDescent="0.15">
      <c r="A1547" s="1" t="str">
        <f>IF(ISNUMBER(MATCH(B1547, Final_tree_EPI_ISL!A:A, 0)), "Match", "")</f>
        <v/>
      </c>
      <c r="B1547" t="s">
        <v>15943</v>
      </c>
      <c r="C1547" t="s">
        <v>15944</v>
      </c>
      <c r="D1547" t="s">
        <v>15945</v>
      </c>
      <c r="E1547" t="s">
        <v>15946</v>
      </c>
      <c r="F1547" t="s">
        <v>15947</v>
      </c>
      <c r="G1547" t="s">
        <v>15948</v>
      </c>
      <c r="H1547" t="s">
        <v>15949</v>
      </c>
      <c r="I1547" t="s">
        <v>15950</v>
      </c>
      <c r="J1547" t="s">
        <v>15951</v>
      </c>
      <c r="K1547" t="s">
        <v>0</v>
      </c>
      <c r="L1547" t="s">
        <v>0</v>
      </c>
      <c r="M1547" t="s">
        <v>15952</v>
      </c>
      <c r="N1547" t="s">
        <v>67</v>
      </c>
      <c r="O1547" t="s">
        <v>14756</v>
      </c>
      <c r="P1547" t="s">
        <v>0</v>
      </c>
      <c r="Q1547" t="s">
        <v>69</v>
      </c>
      <c r="R1547" t="s">
        <v>70</v>
      </c>
      <c r="S1547" t="s">
        <v>71</v>
      </c>
      <c r="T1547" t="s">
        <v>14936</v>
      </c>
      <c r="U1547" t="s">
        <v>14908</v>
      </c>
      <c r="V1547" t="s">
        <v>14937</v>
      </c>
      <c r="W1547" t="s">
        <v>14938</v>
      </c>
      <c r="X1547" t="s">
        <v>0</v>
      </c>
      <c r="Y1547" t="s">
        <v>14939</v>
      </c>
      <c r="Z1547" t="s">
        <v>0</v>
      </c>
      <c r="AA1547" t="s">
        <v>14940</v>
      </c>
      <c r="AB1547" t="s">
        <v>0</v>
      </c>
      <c r="AC1547" t="s">
        <v>15901</v>
      </c>
      <c r="AD1547" t="s">
        <v>0</v>
      </c>
      <c r="AE1547" t="s">
        <v>14941</v>
      </c>
      <c r="AF1547" t="s">
        <v>14941</v>
      </c>
      <c r="AG1547" t="s">
        <v>0</v>
      </c>
      <c r="AH1547" t="s">
        <v>0</v>
      </c>
      <c r="AI1547" t="s">
        <v>78</v>
      </c>
      <c r="AJ1547" t="s">
        <v>78</v>
      </c>
      <c r="AK1547" t="s">
        <v>78</v>
      </c>
      <c r="AL1547" t="s">
        <v>78</v>
      </c>
      <c r="AM1547" t="s">
        <v>78</v>
      </c>
      <c r="AN1547" t="s">
        <v>78</v>
      </c>
      <c r="AO1547" t="s">
        <v>78</v>
      </c>
      <c r="AP1547" t="s">
        <v>78</v>
      </c>
      <c r="AQ1547" t="s">
        <v>78</v>
      </c>
      <c r="AR1547" t="s">
        <v>78</v>
      </c>
      <c r="AT1547" t="s">
        <v>79</v>
      </c>
      <c r="AU1547" t="s">
        <v>0</v>
      </c>
      <c r="AV1547" t="s">
        <v>0</v>
      </c>
      <c r="AW1547" t="s">
        <v>0</v>
      </c>
      <c r="AX1547" t="s">
        <v>0</v>
      </c>
      <c r="AY1547" t="s">
        <v>0</v>
      </c>
      <c r="BA1547" t="s">
        <v>0</v>
      </c>
      <c r="BB1547" t="s">
        <v>0</v>
      </c>
      <c r="BC1547" t="s">
        <v>0</v>
      </c>
      <c r="BD1547" t="s">
        <v>0</v>
      </c>
      <c r="BE1547" t="s">
        <v>0</v>
      </c>
    </row>
    <row r="1548" spans="1:57" x14ac:dyDescent="0.15">
      <c r="A1548" s="1" t="str">
        <f>IF(ISNUMBER(MATCH(B1548, Final_tree_EPI_ISL!A:A, 0)), "Match", "")</f>
        <v/>
      </c>
      <c r="B1548" t="s">
        <v>15953</v>
      </c>
      <c r="C1548" t="s">
        <v>15954</v>
      </c>
      <c r="D1548" t="s">
        <v>15955</v>
      </c>
      <c r="E1548" t="s">
        <v>15956</v>
      </c>
      <c r="F1548" t="s">
        <v>15957</v>
      </c>
      <c r="G1548" t="s">
        <v>15958</v>
      </c>
      <c r="H1548" t="s">
        <v>15959</v>
      </c>
      <c r="I1548" t="s">
        <v>15960</v>
      </c>
      <c r="J1548" t="s">
        <v>15961</v>
      </c>
      <c r="K1548" t="s">
        <v>0</v>
      </c>
      <c r="L1548" t="s">
        <v>0</v>
      </c>
      <c r="M1548" t="s">
        <v>15962</v>
      </c>
      <c r="N1548" t="s">
        <v>67</v>
      </c>
      <c r="O1548" t="s">
        <v>14756</v>
      </c>
      <c r="P1548" t="s">
        <v>0</v>
      </c>
      <c r="Q1548" t="s">
        <v>69</v>
      </c>
      <c r="R1548" t="s">
        <v>70</v>
      </c>
      <c r="S1548" t="s">
        <v>71</v>
      </c>
      <c r="T1548" t="s">
        <v>14936</v>
      </c>
      <c r="U1548" t="s">
        <v>14908</v>
      </c>
      <c r="V1548" t="s">
        <v>14937</v>
      </c>
      <c r="W1548" t="s">
        <v>14938</v>
      </c>
      <c r="X1548" t="s">
        <v>0</v>
      </c>
      <c r="Y1548" t="s">
        <v>14939</v>
      </c>
      <c r="Z1548" t="s">
        <v>0</v>
      </c>
      <c r="AA1548" t="s">
        <v>14940</v>
      </c>
      <c r="AB1548" t="s">
        <v>0</v>
      </c>
      <c r="AC1548" t="s">
        <v>15901</v>
      </c>
      <c r="AD1548" t="s">
        <v>0</v>
      </c>
      <c r="AE1548" t="s">
        <v>14941</v>
      </c>
      <c r="AF1548" t="s">
        <v>14941</v>
      </c>
      <c r="AG1548" t="s">
        <v>0</v>
      </c>
      <c r="AH1548" t="s">
        <v>0</v>
      </c>
      <c r="AI1548" t="s">
        <v>78</v>
      </c>
      <c r="AJ1548" t="s">
        <v>78</v>
      </c>
      <c r="AK1548" t="s">
        <v>78</v>
      </c>
      <c r="AL1548" t="s">
        <v>78</v>
      </c>
      <c r="AM1548" t="s">
        <v>78</v>
      </c>
      <c r="AN1548" t="s">
        <v>78</v>
      </c>
      <c r="AO1548" t="s">
        <v>78</v>
      </c>
      <c r="AP1548" t="s">
        <v>78</v>
      </c>
      <c r="AQ1548" t="s">
        <v>78</v>
      </c>
      <c r="AR1548" t="s">
        <v>78</v>
      </c>
      <c r="AT1548" t="s">
        <v>79</v>
      </c>
      <c r="AU1548" t="s">
        <v>0</v>
      </c>
      <c r="AV1548" t="s">
        <v>0</v>
      </c>
      <c r="AW1548" t="s">
        <v>0</v>
      </c>
      <c r="AX1548" t="s">
        <v>0</v>
      </c>
      <c r="AY1548" t="s">
        <v>0</v>
      </c>
      <c r="BA1548" t="s">
        <v>0</v>
      </c>
      <c r="BB1548" t="s">
        <v>0</v>
      </c>
      <c r="BC1548" t="s">
        <v>0</v>
      </c>
      <c r="BD1548" t="s">
        <v>0</v>
      </c>
      <c r="BE1548" t="s">
        <v>0</v>
      </c>
    </row>
    <row r="1549" spans="1:57" x14ac:dyDescent="0.15">
      <c r="A1549" s="1" t="str">
        <f>IF(ISNUMBER(MATCH(B1549, Final_tree_EPI_ISL!A:A, 0)), "Match", "")</f>
        <v/>
      </c>
      <c r="B1549" t="s">
        <v>15963</v>
      </c>
      <c r="C1549" t="s">
        <v>15964</v>
      </c>
      <c r="D1549" t="s">
        <v>15965</v>
      </c>
      <c r="E1549" t="s">
        <v>15966</v>
      </c>
      <c r="F1549" t="s">
        <v>15967</v>
      </c>
      <c r="G1549" t="s">
        <v>15968</v>
      </c>
      <c r="H1549" t="s">
        <v>15969</v>
      </c>
      <c r="I1549" t="s">
        <v>15970</v>
      </c>
      <c r="J1549" t="s">
        <v>15971</v>
      </c>
      <c r="K1549" t="s">
        <v>0</v>
      </c>
      <c r="L1549" t="s">
        <v>0</v>
      </c>
      <c r="M1549" t="s">
        <v>15972</v>
      </c>
      <c r="N1549" t="s">
        <v>67</v>
      </c>
      <c r="O1549" t="s">
        <v>14756</v>
      </c>
      <c r="P1549" t="s">
        <v>0</v>
      </c>
      <c r="Q1549" t="s">
        <v>69</v>
      </c>
      <c r="R1549" t="s">
        <v>70</v>
      </c>
      <c r="S1549" t="s">
        <v>71</v>
      </c>
      <c r="T1549" t="s">
        <v>14936</v>
      </c>
      <c r="U1549" t="s">
        <v>14908</v>
      </c>
      <c r="V1549" t="s">
        <v>14937</v>
      </c>
      <c r="W1549" t="s">
        <v>14938</v>
      </c>
      <c r="X1549" t="s">
        <v>0</v>
      </c>
      <c r="Y1549" t="s">
        <v>14939</v>
      </c>
      <c r="Z1549" t="s">
        <v>0</v>
      </c>
      <c r="AA1549" t="s">
        <v>14940</v>
      </c>
      <c r="AB1549" t="s">
        <v>0</v>
      </c>
      <c r="AC1549" t="s">
        <v>15973</v>
      </c>
      <c r="AD1549" t="s">
        <v>0</v>
      </c>
      <c r="AE1549" t="s">
        <v>14941</v>
      </c>
      <c r="AF1549" t="s">
        <v>14941</v>
      </c>
      <c r="AG1549" t="s">
        <v>0</v>
      </c>
      <c r="AH1549" t="s">
        <v>0</v>
      </c>
      <c r="AI1549" t="s">
        <v>78</v>
      </c>
      <c r="AJ1549" t="s">
        <v>78</v>
      </c>
      <c r="AK1549" t="s">
        <v>78</v>
      </c>
      <c r="AL1549" t="s">
        <v>78</v>
      </c>
      <c r="AM1549" t="s">
        <v>78</v>
      </c>
      <c r="AN1549" t="s">
        <v>78</v>
      </c>
      <c r="AO1549" t="s">
        <v>78</v>
      </c>
      <c r="AP1549" t="s">
        <v>78</v>
      </c>
      <c r="AQ1549" t="s">
        <v>78</v>
      </c>
      <c r="AR1549" t="s">
        <v>78</v>
      </c>
      <c r="AT1549" t="s">
        <v>79</v>
      </c>
      <c r="AU1549" t="s">
        <v>0</v>
      </c>
      <c r="AV1549" t="s">
        <v>0</v>
      </c>
      <c r="AW1549" t="s">
        <v>0</v>
      </c>
      <c r="AX1549" t="s">
        <v>0</v>
      </c>
      <c r="AY1549" t="s">
        <v>0</v>
      </c>
      <c r="BA1549" t="s">
        <v>0</v>
      </c>
      <c r="BB1549" t="s">
        <v>0</v>
      </c>
      <c r="BC1549" t="s">
        <v>0</v>
      </c>
      <c r="BD1549" t="s">
        <v>0</v>
      </c>
      <c r="BE1549" t="s">
        <v>0</v>
      </c>
    </row>
    <row r="1550" spans="1:57" x14ac:dyDescent="0.15">
      <c r="A1550" s="1" t="str">
        <f>IF(ISNUMBER(MATCH(B1550, Final_tree_EPI_ISL!A:A, 0)), "Match", "")</f>
        <v/>
      </c>
      <c r="B1550" t="s">
        <v>15974</v>
      </c>
      <c r="C1550" t="s">
        <v>15975</v>
      </c>
      <c r="D1550" t="s">
        <v>15976</v>
      </c>
      <c r="E1550" t="s">
        <v>15977</v>
      </c>
      <c r="F1550" t="s">
        <v>15978</v>
      </c>
      <c r="G1550" t="s">
        <v>15979</v>
      </c>
      <c r="H1550" t="s">
        <v>15980</v>
      </c>
      <c r="I1550" t="s">
        <v>15981</v>
      </c>
      <c r="J1550" t="s">
        <v>15982</v>
      </c>
      <c r="K1550" t="s">
        <v>0</v>
      </c>
      <c r="L1550" t="s">
        <v>0</v>
      </c>
      <c r="M1550" t="s">
        <v>15983</v>
      </c>
      <c r="N1550" t="s">
        <v>67</v>
      </c>
      <c r="O1550" t="s">
        <v>14756</v>
      </c>
      <c r="P1550" t="s">
        <v>0</v>
      </c>
      <c r="Q1550" t="s">
        <v>69</v>
      </c>
      <c r="R1550" t="s">
        <v>70</v>
      </c>
      <c r="S1550" t="s">
        <v>71</v>
      </c>
      <c r="T1550" t="s">
        <v>14936</v>
      </c>
      <c r="U1550" t="s">
        <v>14908</v>
      </c>
      <c r="V1550" t="s">
        <v>14937</v>
      </c>
      <c r="W1550" t="s">
        <v>14938</v>
      </c>
      <c r="X1550" t="s">
        <v>0</v>
      </c>
      <c r="Y1550" t="s">
        <v>14939</v>
      </c>
      <c r="Z1550" t="s">
        <v>0</v>
      </c>
      <c r="AA1550" t="s">
        <v>14940</v>
      </c>
      <c r="AB1550" t="s">
        <v>0</v>
      </c>
      <c r="AC1550" t="s">
        <v>15901</v>
      </c>
      <c r="AD1550" t="s">
        <v>0</v>
      </c>
      <c r="AE1550" t="s">
        <v>14941</v>
      </c>
      <c r="AF1550" t="s">
        <v>14941</v>
      </c>
      <c r="AG1550" t="s">
        <v>0</v>
      </c>
      <c r="AH1550" t="s">
        <v>0</v>
      </c>
      <c r="AI1550" t="s">
        <v>78</v>
      </c>
      <c r="AJ1550" t="s">
        <v>78</v>
      </c>
      <c r="AK1550" t="s">
        <v>78</v>
      </c>
      <c r="AL1550" t="s">
        <v>78</v>
      </c>
      <c r="AM1550" t="s">
        <v>78</v>
      </c>
      <c r="AN1550" t="s">
        <v>78</v>
      </c>
      <c r="AO1550" t="s">
        <v>78</v>
      </c>
      <c r="AP1550" t="s">
        <v>78</v>
      </c>
      <c r="AQ1550" t="s">
        <v>78</v>
      </c>
      <c r="AR1550" t="s">
        <v>78</v>
      </c>
      <c r="AT1550" t="s">
        <v>79</v>
      </c>
      <c r="AU1550" t="s">
        <v>0</v>
      </c>
      <c r="AV1550" t="s">
        <v>0</v>
      </c>
      <c r="AW1550" t="s">
        <v>0</v>
      </c>
      <c r="AX1550" t="s">
        <v>0</v>
      </c>
      <c r="AY1550" t="s">
        <v>0</v>
      </c>
      <c r="BA1550" t="s">
        <v>0</v>
      </c>
      <c r="BB1550" t="s">
        <v>0</v>
      </c>
      <c r="BC1550" t="s">
        <v>0</v>
      </c>
      <c r="BD1550" t="s">
        <v>0</v>
      </c>
      <c r="BE1550" t="s">
        <v>0</v>
      </c>
    </row>
    <row r="1551" spans="1:57" x14ac:dyDescent="0.15">
      <c r="A1551" s="1" t="str">
        <f>IF(ISNUMBER(MATCH(B1551, Final_tree_EPI_ISL!A:A, 0)), "Match", "")</f>
        <v/>
      </c>
      <c r="B1551" t="s">
        <v>15984</v>
      </c>
      <c r="C1551" t="s">
        <v>15985</v>
      </c>
      <c r="D1551" t="s">
        <v>15986</v>
      </c>
      <c r="E1551" t="s">
        <v>15987</v>
      </c>
      <c r="F1551" t="s">
        <v>15988</v>
      </c>
      <c r="G1551" t="s">
        <v>15989</v>
      </c>
      <c r="H1551" t="s">
        <v>15990</v>
      </c>
      <c r="I1551" t="s">
        <v>15991</v>
      </c>
      <c r="J1551" t="s">
        <v>15992</v>
      </c>
      <c r="K1551" t="s">
        <v>0</v>
      </c>
      <c r="L1551" t="s">
        <v>0</v>
      </c>
      <c r="M1551" t="s">
        <v>15993</v>
      </c>
      <c r="N1551" t="s">
        <v>67</v>
      </c>
      <c r="O1551" t="s">
        <v>14756</v>
      </c>
      <c r="P1551" t="s">
        <v>0</v>
      </c>
      <c r="Q1551" t="s">
        <v>69</v>
      </c>
      <c r="R1551" t="s">
        <v>70</v>
      </c>
      <c r="S1551" t="s">
        <v>71</v>
      </c>
      <c r="T1551" t="s">
        <v>14936</v>
      </c>
      <c r="U1551" t="s">
        <v>14908</v>
      </c>
      <c r="V1551" t="s">
        <v>14937</v>
      </c>
      <c r="W1551" t="s">
        <v>14938</v>
      </c>
      <c r="X1551" t="s">
        <v>0</v>
      </c>
      <c r="Y1551" t="s">
        <v>14939</v>
      </c>
      <c r="Z1551" t="s">
        <v>0</v>
      </c>
      <c r="AA1551" t="s">
        <v>14940</v>
      </c>
      <c r="AB1551" t="s">
        <v>0</v>
      </c>
      <c r="AC1551" t="s">
        <v>15973</v>
      </c>
      <c r="AD1551" t="s">
        <v>0</v>
      </c>
      <c r="AE1551" t="s">
        <v>14941</v>
      </c>
      <c r="AF1551" t="s">
        <v>14941</v>
      </c>
      <c r="AG1551" t="s">
        <v>0</v>
      </c>
      <c r="AH1551" t="s">
        <v>0</v>
      </c>
      <c r="AI1551" t="s">
        <v>78</v>
      </c>
      <c r="AJ1551" t="s">
        <v>78</v>
      </c>
      <c r="AK1551" t="s">
        <v>78</v>
      </c>
      <c r="AL1551" t="s">
        <v>78</v>
      </c>
      <c r="AM1551" t="s">
        <v>78</v>
      </c>
      <c r="AN1551" t="s">
        <v>78</v>
      </c>
      <c r="AO1551" t="s">
        <v>78</v>
      </c>
      <c r="AP1551" t="s">
        <v>78</v>
      </c>
      <c r="AQ1551" t="s">
        <v>78</v>
      </c>
      <c r="AR1551" t="s">
        <v>78</v>
      </c>
      <c r="AT1551" t="s">
        <v>79</v>
      </c>
      <c r="AU1551" t="s">
        <v>0</v>
      </c>
      <c r="AV1551" t="s">
        <v>0</v>
      </c>
      <c r="AW1551" t="s">
        <v>0</v>
      </c>
      <c r="AX1551" t="s">
        <v>0</v>
      </c>
      <c r="AY1551" t="s">
        <v>0</v>
      </c>
      <c r="BA1551" t="s">
        <v>0</v>
      </c>
      <c r="BB1551" t="s">
        <v>0</v>
      </c>
      <c r="BC1551" t="s">
        <v>0</v>
      </c>
      <c r="BD1551" t="s">
        <v>0</v>
      </c>
      <c r="BE1551" t="s">
        <v>0</v>
      </c>
    </row>
    <row r="1552" spans="1:57" x14ac:dyDescent="0.15">
      <c r="A1552" s="1" t="str">
        <f>IF(ISNUMBER(MATCH(B1552, Final_tree_EPI_ISL!A:A, 0)), "Match", "")</f>
        <v/>
      </c>
      <c r="B1552" t="s">
        <v>15994</v>
      </c>
      <c r="C1552" t="s">
        <v>15995</v>
      </c>
      <c r="D1552" t="s">
        <v>15996</v>
      </c>
      <c r="E1552" t="s">
        <v>15997</v>
      </c>
      <c r="F1552" t="s">
        <v>15998</v>
      </c>
      <c r="G1552" t="s">
        <v>15999</v>
      </c>
      <c r="H1552" t="s">
        <v>16000</v>
      </c>
      <c r="I1552" t="s">
        <v>16001</v>
      </c>
      <c r="J1552" t="s">
        <v>16002</v>
      </c>
      <c r="K1552" t="s">
        <v>0</v>
      </c>
      <c r="L1552" t="s">
        <v>0</v>
      </c>
      <c r="M1552" t="s">
        <v>16003</v>
      </c>
      <c r="N1552" t="s">
        <v>67</v>
      </c>
      <c r="O1552" t="s">
        <v>14756</v>
      </c>
      <c r="P1552" t="s">
        <v>0</v>
      </c>
      <c r="Q1552" t="s">
        <v>69</v>
      </c>
      <c r="R1552" t="s">
        <v>70</v>
      </c>
      <c r="S1552" t="s">
        <v>71</v>
      </c>
      <c r="T1552" t="s">
        <v>14936</v>
      </c>
      <c r="U1552" t="s">
        <v>14908</v>
      </c>
      <c r="V1552" t="s">
        <v>14937</v>
      </c>
      <c r="W1552" t="s">
        <v>14938</v>
      </c>
      <c r="X1552" t="s">
        <v>0</v>
      </c>
      <c r="Y1552" t="s">
        <v>14939</v>
      </c>
      <c r="Z1552" t="s">
        <v>0</v>
      </c>
      <c r="AA1552" t="s">
        <v>14940</v>
      </c>
      <c r="AB1552" t="s">
        <v>0</v>
      </c>
      <c r="AC1552" t="s">
        <v>16004</v>
      </c>
      <c r="AD1552" t="s">
        <v>0</v>
      </c>
      <c r="AE1552" t="s">
        <v>14941</v>
      </c>
      <c r="AF1552" t="s">
        <v>14941</v>
      </c>
      <c r="AG1552" t="s">
        <v>0</v>
      </c>
      <c r="AH1552" t="s">
        <v>0</v>
      </c>
      <c r="AI1552" t="s">
        <v>78</v>
      </c>
      <c r="AJ1552" t="s">
        <v>78</v>
      </c>
      <c r="AK1552" t="s">
        <v>78</v>
      </c>
      <c r="AL1552" t="s">
        <v>78</v>
      </c>
      <c r="AM1552" t="s">
        <v>78</v>
      </c>
      <c r="AN1552" t="s">
        <v>78</v>
      </c>
      <c r="AO1552" t="s">
        <v>78</v>
      </c>
      <c r="AP1552" t="s">
        <v>78</v>
      </c>
      <c r="AQ1552" t="s">
        <v>78</v>
      </c>
      <c r="AR1552" t="s">
        <v>78</v>
      </c>
      <c r="AT1552" t="s">
        <v>79</v>
      </c>
      <c r="AU1552" t="s">
        <v>0</v>
      </c>
      <c r="AV1552" t="s">
        <v>0</v>
      </c>
      <c r="AW1552" t="s">
        <v>0</v>
      </c>
      <c r="AX1552" t="s">
        <v>0</v>
      </c>
      <c r="AY1552" t="s">
        <v>0</v>
      </c>
      <c r="BA1552" t="s">
        <v>0</v>
      </c>
      <c r="BB1552" t="s">
        <v>0</v>
      </c>
      <c r="BC1552" t="s">
        <v>0</v>
      </c>
      <c r="BD1552" t="s">
        <v>0</v>
      </c>
      <c r="BE1552" t="s">
        <v>0</v>
      </c>
    </row>
    <row r="1553" spans="1:57" x14ac:dyDescent="0.15">
      <c r="A1553" s="1" t="str">
        <f>IF(ISNUMBER(MATCH(B1553, Final_tree_EPI_ISL!A:A, 0)), "Match", "")</f>
        <v/>
      </c>
      <c r="B1553" t="s">
        <v>16005</v>
      </c>
      <c r="C1553" t="s">
        <v>16006</v>
      </c>
      <c r="D1553" t="s">
        <v>16007</v>
      </c>
      <c r="E1553" t="s">
        <v>16008</v>
      </c>
      <c r="F1553" t="s">
        <v>16009</v>
      </c>
      <c r="G1553" t="s">
        <v>16010</v>
      </c>
      <c r="H1553" t="s">
        <v>16011</v>
      </c>
      <c r="I1553" t="s">
        <v>16012</v>
      </c>
      <c r="J1553" t="s">
        <v>16013</v>
      </c>
      <c r="K1553" t="s">
        <v>0</v>
      </c>
      <c r="L1553" t="s">
        <v>0</v>
      </c>
      <c r="M1553" t="s">
        <v>16014</v>
      </c>
      <c r="N1553" t="s">
        <v>67</v>
      </c>
      <c r="O1553" t="s">
        <v>14972</v>
      </c>
      <c r="P1553" t="s">
        <v>0</v>
      </c>
      <c r="Q1553" t="s">
        <v>69</v>
      </c>
      <c r="R1553" t="s">
        <v>70</v>
      </c>
      <c r="S1553" t="s">
        <v>71</v>
      </c>
      <c r="T1553" t="s">
        <v>14936</v>
      </c>
      <c r="U1553" t="s">
        <v>14908</v>
      </c>
      <c r="V1553" t="s">
        <v>14937</v>
      </c>
      <c r="W1553" t="s">
        <v>14938</v>
      </c>
      <c r="X1553" t="s">
        <v>0</v>
      </c>
      <c r="Y1553" t="s">
        <v>14939</v>
      </c>
      <c r="Z1553" t="s">
        <v>0</v>
      </c>
      <c r="AA1553" t="s">
        <v>14940</v>
      </c>
      <c r="AB1553" t="s">
        <v>0</v>
      </c>
      <c r="AC1553" t="s">
        <v>16015</v>
      </c>
      <c r="AD1553" t="s">
        <v>0</v>
      </c>
      <c r="AE1553" t="s">
        <v>14941</v>
      </c>
      <c r="AF1553" t="s">
        <v>14941</v>
      </c>
      <c r="AG1553" t="s">
        <v>0</v>
      </c>
      <c r="AH1553" t="s">
        <v>0</v>
      </c>
      <c r="AI1553" t="s">
        <v>78</v>
      </c>
      <c r="AJ1553" t="s">
        <v>78</v>
      </c>
      <c r="AK1553" t="s">
        <v>78</v>
      </c>
      <c r="AL1553" t="s">
        <v>78</v>
      </c>
      <c r="AM1553" t="s">
        <v>78</v>
      </c>
      <c r="AN1553" t="s">
        <v>78</v>
      </c>
      <c r="AO1553" t="s">
        <v>78</v>
      </c>
      <c r="AP1553" t="s">
        <v>78</v>
      </c>
      <c r="AQ1553" t="s">
        <v>78</v>
      </c>
      <c r="AR1553" t="s">
        <v>78</v>
      </c>
      <c r="AT1553" t="s">
        <v>79</v>
      </c>
      <c r="AU1553" t="s">
        <v>0</v>
      </c>
      <c r="AV1553" t="s">
        <v>0</v>
      </c>
      <c r="AW1553" t="s">
        <v>0</v>
      </c>
      <c r="AX1553" t="s">
        <v>0</v>
      </c>
      <c r="AY1553" t="s">
        <v>0</v>
      </c>
      <c r="BA1553" t="s">
        <v>0</v>
      </c>
      <c r="BB1553" t="s">
        <v>0</v>
      </c>
      <c r="BC1553" t="s">
        <v>0</v>
      </c>
      <c r="BD1553" t="s">
        <v>0</v>
      </c>
      <c r="BE1553" t="s">
        <v>0</v>
      </c>
    </row>
    <row r="1554" spans="1:57" x14ac:dyDescent="0.15">
      <c r="A1554" s="1" t="str">
        <f>IF(ISNUMBER(MATCH(B1554, Final_tree_EPI_ISL!A:A, 0)), "Match", "")</f>
        <v/>
      </c>
      <c r="B1554" t="s">
        <v>16016</v>
      </c>
      <c r="C1554" t="s">
        <v>16017</v>
      </c>
      <c r="D1554" t="s">
        <v>16018</v>
      </c>
      <c r="E1554" t="s">
        <v>16019</v>
      </c>
      <c r="F1554" t="s">
        <v>16020</v>
      </c>
      <c r="G1554" t="s">
        <v>16021</v>
      </c>
      <c r="H1554" t="s">
        <v>16022</v>
      </c>
      <c r="I1554" t="s">
        <v>16023</v>
      </c>
      <c r="J1554" t="s">
        <v>16024</v>
      </c>
      <c r="K1554" t="s">
        <v>0</v>
      </c>
      <c r="L1554" t="s">
        <v>0</v>
      </c>
      <c r="M1554" t="s">
        <v>16025</v>
      </c>
      <c r="N1554" t="s">
        <v>67</v>
      </c>
      <c r="O1554" t="s">
        <v>14972</v>
      </c>
      <c r="P1554" t="s">
        <v>0</v>
      </c>
      <c r="Q1554" t="s">
        <v>69</v>
      </c>
      <c r="R1554" t="s">
        <v>70</v>
      </c>
      <c r="S1554" t="s">
        <v>71</v>
      </c>
      <c r="T1554" t="s">
        <v>14936</v>
      </c>
      <c r="U1554" t="s">
        <v>14908</v>
      </c>
      <c r="V1554" t="s">
        <v>14937</v>
      </c>
      <c r="W1554" t="s">
        <v>14938</v>
      </c>
      <c r="X1554" t="s">
        <v>0</v>
      </c>
      <c r="Y1554" t="s">
        <v>14939</v>
      </c>
      <c r="Z1554" t="s">
        <v>0</v>
      </c>
      <c r="AA1554" t="s">
        <v>14940</v>
      </c>
      <c r="AB1554" t="s">
        <v>0</v>
      </c>
      <c r="AC1554" t="s">
        <v>16026</v>
      </c>
      <c r="AD1554" t="s">
        <v>0</v>
      </c>
      <c r="AE1554" t="s">
        <v>14941</v>
      </c>
      <c r="AF1554" t="s">
        <v>14941</v>
      </c>
      <c r="AG1554" t="s">
        <v>0</v>
      </c>
      <c r="AH1554" t="s">
        <v>0</v>
      </c>
      <c r="AI1554" t="s">
        <v>78</v>
      </c>
      <c r="AJ1554" t="s">
        <v>78</v>
      </c>
      <c r="AK1554" t="s">
        <v>78</v>
      </c>
      <c r="AL1554" t="s">
        <v>78</v>
      </c>
      <c r="AM1554" t="s">
        <v>78</v>
      </c>
      <c r="AN1554" t="s">
        <v>78</v>
      </c>
      <c r="AO1554" t="s">
        <v>78</v>
      </c>
      <c r="AP1554" t="s">
        <v>78</v>
      </c>
      <c r="AQ1554" t="s">
        <v>78</v>
      </c>
      <c r="AR1554" t="s">
        <v>78</v>
      </c>
      <c r="AT1554" t="s">
        <v>79</v>
      </c>
      <c r="AU1554" t="s">
        <v>0</v>
      </c>
      <c r="AV1554" t="s">
        <v>0</v>
      </c>
      <c r="AW1554" t="s">
        <v>0</v>
      </c>
      <c r="AX1554" t="s">
        <v>0</v>
      </c>
      <c r="AY1554" t="s">
        <v>0</v>
      </c>
      <c r="BA1554" t="s">
        <v>0</v>
      </c>
      <c r="BB1554" t="s">
        <v>0</v>
      </c>
      <c r="BC1554" t="s">
        <v>0</v>
      </c>
      <c r="BD1554" t="s">
        <v>0</v>
      </c>
      <c r="BE1554" t="s">
        <v>0</v>
      </c>
    </row>
    <row r="1555" spans="1:57" x14ac:dyDescent="0.15">
      <c r="A1555" s="1" t="str">
        <f>IF(ISNUMBER(MATCH(B1555, Final_tree_EPI_ISL!A:A, 0)), "Match", "")</f>
        <v/>
      </c>
      <c r="B1555" t="s">
        <v>16027</v>
      </c>
      <c r="C1555" t="s">
        <v>16028</v>
      </c>
      <c r="D1555" t="s">
        <v>16029</v>
      </c>
      <c r="E1555" t="s">
        <v>16030</v>
      </c>
      <c r="F1555" t="s">
        <v>16031</v>
      </c>
      <c r="G1555" t="s">
        <v>16032</v>
      </c>
      <c r="H1555" t="s">
        <v>16033</v>
      </c>
      <c r="I1555" t="s">
        <v>16034</v>
      </c>
      <c r="J1555" t="s">
        <v>16035</v>
      </c>
      <c r="K1555" t="s">
        <v>0</v>
      </c>
      <c r="L1555" t="s">
        <v>0</v>
      </c>
      <c r="M1555" t="s">
        <v>16036</v>
      </c>
      <c r="N1555" t="s">
        <v>67</v>
      </c>
      <c r="O1555" t="s">
        <v>14756</v>
      </c>
      <c r="P1555" t="s">
        <v>0</v>
      </c>
      <c r="Q1555" t="s">
        <v>69</v>
      </c>
      <c r="R1555" t="s">
        <v>70</v>
      </c>
      <c r="S1555" t="s">
        <v>71</v>
      </c>
      <c r="T1555" t="s">
        <v>14936</v>
      </c>
      <c r="U1555" t="s">
        <v>14908</v>
      </c>
      <c r="V1555" t="s">
        <v>14937</v>
      </c>
      <c r="W1555" t="s">
        <v>14938</v>
      </c>
      <c r="X1555" t="s">
        <v>0</v>
      </c>
      <c r="Y1555" t="s">
        <v>14939</v>
      </c>
      <c r="Z1555" t="s">
        <v>0</v>
      </c>
      <c r="AA1555" t="s">
        <v>14940</v>
      </c>
      <c r="AB1555" t="s">
        <v>0</v>
      </c>
      <c r="AC1555" t="s">
        <v>16037</v>
      </c>
      <c r="AD1555" t="s">
        <v>0</v>
      </c>
      <c r="AE1555" t="s">
        <v>14941</v>
      </c>
      <c r="AF1555" t="s">
        <v>14941</v>
      </c>
      <c r="AG1555" t="s">
        <v>0</v>
      </c>
      <c r="AH1555" t="s">
        <v>0</v>
      </c>
      <c r="AI1555" t="s">
        <v>78</v>
      </c>
      <c r="AJ1555" t="s">
        <v>78</v>
      </c>
      <c r="AK1555" t="s">
        <v>78</v>
      </c>
      <c r="AL1555" t="s">
        <v>78</v>
      </c>
      <c r="AM1555" t="s">
        <v>78</v>
      </c>
      <c r="AN1555" t="s">
        <v>78</v>
      </c>
      <c r="AO1555" t="s">
        <v>78</v>
      </c>
      <c r="AP1555" t="s">
        <v>78</v>
      </c>
      <c r="AQ1555" t="s">
        <v>78</v>
      </c>
      <c r="AR1555" t="s">
        <v>78</v>
      </c>
      <c r="AT1555" t="s">
        <v>79</v>
      </c>
      <c r="AU1555" t="s">
        <v>0</v>
      </c>
      <c r="AV1555" t="s">
        <v>0</v>
      </c>
      <c r="AW1555" t="s">
        <v>0</v>
      </c>
      <c r="AX1555" t="s">
        <v>0</v>
      </c>
      <c r="AY1555" t="s">
        <v>0</v>
      </c>
      <c r="BA1555" t="s">
        <v>0</v>
      </c>
      <c r="BB1555" t="s">
        <v>0</v>
      </c>
      <c r="BC1555" t="s">
        <v>0</v>
      </c>
      <c r="BD1555" t="s">
        <v>0</v>
      </c>
      <c r="BE1555" t="s">
        <v>0</v>
      </c>
    </row>
    <row r="1556" spans="1:57" x14ac:dyDescent="0.15">
      <c r="A1556" s="1" t="str">
        <f>IF(ISNUMBER(MATCH(B1556, Final_tree_EPI_ISL!A:A, 0)), "Match", "")</f>
        <v/>
      </c>
      <c r="B1556" t="s">
        <v>16038</v>
      </c>
      <c r="C1556" t="s">
        <v>16039</v>
      </c>
      <c r="D1556" t="s">
        <v>16040</v>
      </c>
      <c r="E1556" t="s">
        <v>16041</v>
      </c>
      <c r="F1556" t="s">
        <v>16042</v>
      </c>
      <c r="G1556" t="s">
        <v>16043</v>
      </c>
      <c r="H1556" t="s">
        <v>16044</v>
      </c>
      <c r="I1556" t="s">
        <v>16045</v>
      </c>
      <c r="J1556" t="s">
        <v>16046</v>
      </c>
      <c r="K1556" t="s">
        <v>0</v>
      </c>
      <c r="L1556" t="s">
        <v>0</v>
      </c>
      <c r="M1556" t="s">
        <v>16047</v>
      </c>
      <c r="N1556" t="s">
        <v>67</v>
      </c>
      <c r="O1556" t="s">
        <v>14972</v>
      </c>
      <c r="P1556" t="s">
        <v>0</v>
      </c>
      <c r="Q1556" t="s">
        <v>69</v>
      </c>
      <c r="R1556" t="s">
        <v>70</v>
      </c>
      <c r="S1556" t="s">
        <v>71</v>
      </c>
      <c r="T1556" t="s">
        <v>14936</v>
      </c>
      <c r="U1556" t="s">
        <v>14908</v>
      </c>
      <c r="V1556" t="s">
        <v>14937</v>
      </c>
      <c r="W1556" t="s">
        <v>14938</v>
      </c>
      <c r="X1556" t="s">
        <v>0</v>
      </c>
      <c r="Y1556" t="s">
        <v>14939</v>
      </c>
      <c r="Z1556" t="s">
        <v>0</v>
      </c>
      <c r="AA1556" t="s">
        <v>14940</v>
      </c>
      <c r="AB1556" t="s">
        <v>0</v>
      </c>
      <c r="AC1556" t="s">
        <v>16048</v>
      </c>
      <c r="AD1556" t="s">
        <v>0</v>
      </c>
      <c r="AE1556" t="s">
        <v>14941</v>
      </c>
      <c r="AF1556" t="s">
        <v>14941</v>
      </c>
      <c r="AG1556" t="s">
        <v>0</v>
      </c>
      <c r="AH1556" t="s">
        <v>0</v>
      </c>
      <c r="AI1556" t="s">
        <v>78</v>
      </c>
      <c r="AJ1556" t="s">
        <v>78</v>
      </c>
      <c r="AK1556" t="s">
        <v>78</v>
      </c>
      <c r="AL1556" t="s">
        <v>78</v>
      </c>
      <c r="AM1556" t="s">
        <v>78</v>
      </c>
      <c r="AN1556" t="s">
        <v>78</v>
      </c>
      <c r="AO1556" t="s">
        <v>78</v>
      </c>
      <c r="AP1556" t="s">
        <v>78</v>
      </c>
      <c r="AQ1556" t="s">
        <v>78</v>
      </c>
      <c r="AR1556" t="s">
        <v>78</v>
      </c>
      <c r="AT1556" t="s">
        <v>79</v>
      </c>
      <c r="AU1556" t="s">
        <v>0</v>
      </c>
      <c r="AV1556" t="s">
        <v>0</v>
      </c>
      <c r="AW1556" t="s">
        <v>0</v>
      </c>
      <c r="AX1556" t="s">
        <v>0</v>
      </c>
      <c r="AY1556" t="s">
        <v>0</v>
      </c>
      <c r="BA1556" t="s">
        <v>0</v>
      </c>
      <c r="BB1556" t="s">
        <v>0</v>
      </c>
      <c r="BC1556" t="s">
        <v>0</v>
      </c>
      <c r="BD1556" t="s">
        <v>0</v>
      </c>
      <c r="BE1556" t="s">
        <v>0</v>
      </c>
    </row>
    <row r="1557" spans="1:57" x14ac:dyDescent="0.15">
      <c r="A1557" s="1" t="str">
        <f>IF(ISNUMBER(MATCH(B1557, Final_tree_EPI_ISL!A:A, 0)), "Match", "")</f>
        <v/>
      </c>
      <c r="B1557" t="s">
        <v>16049</v>
      </c>
      <c r="C1557" t="s">
        <v>16050</v>
      </c>
      <c r="D1557" t="s">
        <v>16051</v>
      </c>
      <c r="E1557" t="s">
        <v>16052</v>
      </c>
      <c r="F1557" t="s">
        <v>16053</v>
      </c>
      <c r="G1557" t="s">
        <v>16054</v>
      </c>
      <c r="H1557" t="s">
        <v>16055</v>
      </c>
      <c r="I1557" t="s">
        <v>16056</v>
      </c>
      <c r="J1557" t="s">
        <v>16057</v>
      </c>
      <c r="K1557" t="s">
        <v>0</v>
      </c>
      <c r="L1557" t="s">
        <v>0</v>
      </c>
      <c r="M1557" t="s">
        <v>16058</v>
      </c>
      <c r="N1557" t="s">
        <v>67</v>
      </c>
      <c r="O1557" t="s">
        <v>14756</v>
      </c>
      <c r="P1557" t="s">
        <v>0</v>
      </c>
      <c r="Q1557" t="s">
        <v>69</v>
      </c>
      <c r="R1557" t="s">
        <v>70</v>
      </c>
      <c r="S1557" t="s">
        <v>71</v>
      </c>
      <c r="T1557" t="s">
        <v>14936</v>
      </c>
      <c r="U1557" t="s">
        <v>14908</v>
      </c>
      <c r="V1557" t="s">
        <v>14937</v>
      </c>
      <c r="W1557" t="s">
        <v>14938</v>
      </c>
      <c r="X1557" t="s">
        <v>0</v>
      </c>
      <c r="Y1557" t="s">
        <v>14939</v>
      </c>
      <c r="Z1557" t="s">
        <v>0</v>
      </c>
      <c r="AA1557" t="s">
        <v>14940</v>
      </c>
      <c r="AB1557" t="s">
        <v>0</v>
      </c>
      <c r="AC1557" t="s">
        <v>16059</v>
      </c>
      <c r="AD1557" t="s">
        <v>0</v>
      </c>
      <c r="AE1557" t="s">
        <v>14941</v>
      </c>
      <c r="AF1557" t="s">
        <v>14941</v>
      </c>
      <c r="AG1557" t="s">
        <v>0</v>
      </c>
      <c r="AH1557" t="s">
        <v>0</v>
      </c>
      <c r="AI1557" t="s">
        <v>78</v>
      </c>
      <c r="AJ1557" t="s">
        <v>78</v>
      </c>
      <c r="AK1557" t="s">
        <v>78</v>
      </c>
      <c r="AL1557" t="s">
        <v>78</v>
      </c>
      <c r="AM1557" t="s">
        <v>78</v>
      </c>
      <c r="AN1557" t="s">
        <v>78</v>
      </c>
      <c r="AO1557" t="s">
        <v>78</v>
      </c>
      <c r="AP1557" t="s">
        <v>78</v>
      </c>
      <c r="AQ1557" t="s">
        <v>78</v>
      </c>
      <c r="AR1557" t="s">
        <v>78</v>
      </c>
      <c r="AT1557" t="s">
        <v>79</v>
      </c>
      <c r="AU1557" t="s">
        <v>0</v>
      </c>
      <c r="AV1557" t="s">
        <v>0</v>
      </c>
      <c r="AW1557" t="s">
        <v>0</v>
      </c>
      <c r="AX1557" t="s">
        <v>0</v>
      </c>
      <c r="AY1557" t="s">
        <v>0</v>
      </c>
      <c r="BA1557" t="s">
        <v>0</v>
      </c>
      <c r="BB1557" t="s">
        <v>0</v>
      </c>
      <c r="BC1557" t="s">
        <v>0</v>
      </c>
      <c r="BD1557" t="s">
        <v>0</v>
      </c>
      <c r="BE1557" t="s">
        <v>0</v>
      </c>
    </row>
    <row r="1558" spans="1:57" x14ac:dyDescent="0.15">
      <c r="A1558" s="1" t="str">
        <f>IF(ISNUMBER(MATCH(B1558, Final_tree_EPI_ISL!A:A, 0)), "Match", "")</f>
        <v/>
      </c>
      <c r="B1558" t="s">
        <v>16060</v>
      </c>
      <c r="C1558" t="s">
        <v>16061</v>
      </c>
      <c r="D1558" t="s">
        <v>16062</v>
      </c>
      <c r="E1558" t="s">
        <v>16063</v>
      </c>
      <c r="F1558" t="s">
        <v>16064</v>
      </c>
      <c r="G1558" t="s">
        <v>16065</v>
      </c>
      <c r="H1558" t="s">
        <v>16066</v>
      </c>
      <c r="I1558" t="s">
        <v>16067</v>
      </c>
      <c r="J1558" t="s">
        <v>16068</v>
      </c>
      <c r="K1558" t="s">
        <v>0</v>
      </c>
      <c r="L1558" t="s">
        <v>0</v>
      </c>
      <c r="M1558" t="s">
        <v>16069</v>
      </c>
      <c r="N1558" t="s">
        <v>67</v>
      </c>
      <c r="O1558" t="s">
        <v>14972</v>
      </c>
      <c r="P1558" t="s">
        <v>0</v>
      </c>
      <c r="Q1558" t="s">
        <v>69</v>
      </c>
      <c r="R1558" t="s">
        <v>70</v>
      </c>
      <c r="S1558" t="s">
        <v>71</v>
      </c>
      <c r="T1558" t="s">
        <v>14936</v>
      </c>
      <c r="U1558" t="s">
        <v>14908</v>
      </c>
      <c r="V1558" t="s">
        <v>14937</v>
      </c>
      <c r="W1558" t="s">
        <v>14938</v>
      </c>
      <c r="X1558" t="s">
        <v>0</v>
      </c>
      <c r="Y1558" t="s">
        <v>14939</v>
      </c>
      <c r="Z1558" t="s">
        <v>0</v>
      </c>
      <c r="AA1558" t="s">
        <v>14940</v>
      </c>
      <c r="AB1558" t="s">
        <v>0</v>
      </c>
      <c r="AC1558" t="s">
        <v>16070</v>
      </c>
      <c r="AD1558" t="s">
        <v>0</v>
      </c>
      <c r="AE1558" t="s">
        <v>14941</v>
      </c>
      <c r="AF1558" t="s">
        <v>14941</v>
      </c>
      <c r="AG1558" t="s">
        <v>0</v>
      </c>
      <c r="AH1558" t="s">
        <v>0</v>
      </c>
      <c r="AI1558" t="s">
        <v>78</v>
      </c>
      <c r="AJ1558" t="s">
        <v>78</v>
      </c>
      <c r="AK1558" t="s">
        <v>78</v>
      </c>
      <c r="AL1558" t="s">
        <v>78</v>
      </c>
      <c r="AM1558" t="s">
        <v>78</v>
      </c>
      <c r="AN1558" t="s">
        <v>78</v>
      </c>
      <c r="AO1558" t="s">
        <v>78</v>
      </c>
      <c r="AP1558" t="s">
        <v>78</v>
      </c>
      <c r="AQ1558" t="s">
        <v>78</v>
      </c>
      <c r="AR1558" t="s">
        <v>78</v>
      </c>
      <c r="AT1558" t="s">
        <v>79</v>
      </c>
      <c r="AU1558" t="s">
        <v>0</v>
      </c>
      <c r="AV1558" t="s">
        <v>0</v>
      </c>
      <c r="AW1558" t="s">
        <v>0</v>
      </c>
      <c r="AX1558" t="s">
        <v>0</v>
      </c>
      <c r="AY1558" t="s">
        <v>0</v>
      </c>
      <c r="BA1558" t="s">
        <v>0</v>
      </c>
      <c r="BB1558" t="s">
        <v>0</v>
      </c>
      <c r="BC1558" t="s">
        <v>0</v>
      </c>
      <c r="BD1558" t="s">
        <v>0</v>
      </c>
      <c r="BE1558" t="s">
        <v>0</v>
      </c>
    </row>
    <row r="1559" spans="1:57" x14ac:dyDescent="0.15">
      <c r="A1559" s="1" t="str">
        <f>IF(ISNUMBER(MATCH(B1559, Final_tree_EPI_ISL!A:A, 0)), "Match", "")</f>
        <v/>
      </c>
      <c r="B1559" t="s">
        <v>16071</v>
      </c>
      <c r="C1559" t="s">
        <v>16072</v>
      </c>
      <c r="D1559" t="s">
        <v>16073</v>
      </c>
      <c r="E1559" t="s">
        <v>16074</v>
      </c>
      <c r="F1559" t="s">
        <v>16075</v>
      </c>
      <c r="G1559" t="s">
        <v>16076</v>
      </c>
      <c r="H1559" t="s">
        <v>16077</v>
      </c>
      <c r="I1559" t="s">
        <v>16078</v>
      </c>
      <c r="J1559" t="s">
        <v>16079</v>
      </c>
      <c r="K1559" t="s">
        <v>0</v>
      </c>
      <c r="L1559" t="s">
        <v>0</v>
      </c>
      <c r="M1559" t="s">
        <v>16080</v>
      </c>
      <c r="N1559" t="s">
        <v>67</v>
      </c>
      <c r="O1559" t="s">
        <v>14972</v>
      </c>
      <c r="P1559" t="s">
        <v>0</v>
      </c>
      <c r="Q1559" t="s">
        <v>69</v>
      </c>
      <c r="R1559" t="s">
        <v>70</v>
      </c>
      <c r="S1559" t="s">
        <v>71</v>
      </c>
      <c r="T1559" t="s">
        <v>14936</v>
      </c>
      <c r="U1559" t="s">
        <v>14908</v>
      </c>
      <c r="V1559" t="s">
        <v>14937</v>
      </c>
      <c r="W1559" t="s">
        <v>14938</v>
      </c>
      <c r="X1559" t="s">
        <v>0</v>
      </c>
      <c r="Y1559" t="s">
        <v>14939</v>
      </c>
      <c r="Z1559" t="s">
        <v>0</v>
      </c>
      <c r="AA1559" t="s">
        <v>14940</v>
      </c>
      <c r="AB1559" t="s">
        <v>0</v>
      </c>
      <c r="AC1559" t="s">
        <v>16081</v>
      </c>
      <c r="AD1559" t="s">
        <v>0</v>
      </c>
      <c r="AE1559" t="s">
        <v>14941</v>
      </c>
      <c r="AF1559" t="s">
        <v>14941</v>
      </c>
      <c r="AG1559" t="s">
        <v>0</v>
      </c>
      <c r="AH1559" t="s">
        <v>0</v>
      </c>
      <c r="AI1559" t="s">
        <v>78</v>
      </c>
      <c r="AJ1559" t="s">
        <v>78</v>
      </c>
      <c r="AK1559" t="s">
        <v>78</v>
      </c>
      <c r="AL1559" t="s">
        <v>78</v>
      </c>
      <c r="AM1559" t="s">
        <v>78</v>
      </c>
      <c r="AN1559" t="s">
        <v>78</v>
      </c>
      <c r="AO1559" t="s">
        <v>78</v>
      </c>
      <c r="AP1559" t="s">
        <v>78</v>
      </c>
      <c r="AQ1559" t="s">
        <v>78</v>
      </c>
      <c r="AR1559" t="s">
        <v>78</v>
      </c>
      <c r="AT1559" t="s">
        <v>79</v>
      </c>
      <c r="AU1559" t="s">
        <v>0</v>
      </c>
      <c r="AV1559" t="s">
        <v>0</v>
      </c>
      <c r="AW1559" t="s">
        <v>0</v>
      </c>
      <c r="AX1559" t="s">
        <v>0</v>
      </c>
      <c r="AY1559" t="s">
        <v>0</v>
      </c>
      <c r="BA1559" t="s">
        <v>0</v>
      </c>
      <c r="BB1559" t="s">
        <v>0</v>
      </c>
      <c r="BC1559" t="s">
        <v>0</v>
      </c>
      <c r="BD1559" t="s">
        <v>0</v>
      </c>
      <c r="BE1559" t="s">
        <v>0</v>
      </c>
    </row>
    <row r="1560" spans="1:57" x14ac:dyDescent="0.15">
      <c r="A1560" s="1" t="str">
        <f>IF(ISNUMBER(MATCH(B1560, Final_tree_EPI_ISL!A:A, 0)), "Match", "")</f>
        <v/>
      </c>
      <c r="B1560" t="s">
        <v>16082</v>
      </c>
      <c r="C1560" t="s">
        <v>16083</v>
      </c>
      <c r="D1560" t="s">
        <v>16084</v>
      </c>
      <c r="E1560" t="s">
        <v>16085</v>
      </c>
      <c r="F1560" t="s">
        <v>16086</v>
      </c>
      <c r="G1560" t="s">
        <v>16087</v>
      </c>
      <c r="H1560" t="s">
        <v>16088</v>
      </c>
      <c r="I1560" t="s">
        <v>16089</v>
      </c>
      <c r="J1560" t="s">
        <v>16090</v>
      </c>
      <c r="K1560" t="s">
        <v>0</v>
      </c>
      <c r="L1560" t="s">
        <v>0</v>
      </c>
      <c r="M1560" t="s">
        <v>16091</v>
      </c>
      <c r="N1560" t="s">
        <v>67</v>
      </c>
      <c r="O1560" t="s">
        <v>14739</v>
      </c>
      <c r="P1560" t="s">
        <v>0</v>
      </c>
      <c r="Q1560" t="s">
        <v>69</v>
      </c>
      <c r="R1560" t="s">
        <v>70</v>
      </c>
      <c r="S1560" t="s">
        <v>71</v>
      </c>
      <c r="T1560" t="s">
        <v>14740</v>
      </c>
      <c r="U1560" t="s">
        <v>14908</v>
      </c>
      <c r="V1560" t="s">
        <v>0</v>
      </c>
      <c r="W1560" t="s">
        <v>0</v>
      </c>
      <c r="X1560" t="s">
        <v>0</v>
      </c>
      <c r="Y1560" t="s">
        <v>14742</v>
      </c>
      <c r="Z1560" t="s">
        <v>0</v>
      </c>
      <c r="AA1560" t="s">
        <v>14743</v>
      </c>
      <c r="AB1560" t="s">
        <v>0</v>
      </c>
      <c r="AC1560" t="s">
        <v>16092</v>
      </c>
      <c r="AD1560" t="s">
        <v>0</v>
      </c>
      <c r="AE1560" t="s">
        <v>0</v>
      </c>
      <c r="AF1560" t="s">
        <v>14745</v>
      </c>
      <c r="AG1560" t="s">
        <v>0</v>
      </c>
      <c r="AH1560" t="s">
        <v>0</v>
      </c>
      <c r="AI1560" t="s">
        <v>78</v>
      </c>
      <c r="AJ1560" t="s">
        <v>78</v>
      </c>
      <c r="AK1560" t="s">
        <v>78</v>
      </c>
      <c r="AL1560" t="s">
        <v>78</v>
      </c>
      <c r="AM1560" t="s">
        <v>78</v>
      </c>
      <c r="AN1560" t="s">
        <v>78</v>
      </c>
      <c r="AO1560" t="s">
        <v>78</v>
      </c>
      <c r="AP1560" t="s">
        <v>78</v>
      </c>
      <c r="AQ1560" t="s">
        <v>78</v>
      </c>
      <c r="AR1560" t="s">
        <v>78</v>
      </c>
      <c r="AT1560" t="s">
        <v>79</v>
      </c>
      <c r="AU1560" t="s">
        <v>0</v>
      </c>
      <c r="AV1560" t="s">
        <v>0</v>
      </c>
      <c r="AW1560" t="s">
        <v>0</v>
      </c>
      <c r="AX1560" t="s">
        <v>0</v>
      </c>
      <c r="AY1560" t="s">
        <v>0</v>
      </c>
      <c r="BA1560" t="s">
        <v>0</v>
      </c>
      <c r="BB1560" t="s">
        <v>0</v>
      </c>
      <c r="BC1560" t="s">
        <v>0</v>
      </c>
      <c r="BD1560" t="s">
        <v>0</v>
      </c>
      <c r="BE1560" t="s">
        <v>0</v>
      </c>
    </row>
    <row r="1561" spans="1:57" x14ac:dyDescent="0.15">
      <c r="A1561" s="1" t="str">
        <f>IF(ISNUMBER(MATCH(B1561, Final_tree_EPI_ISL!A:A, 0)), "Match", "")</f>
        <v>Match</v>
      </c>
      <c r="B1561" t="s">
        <v>16093</v>
      </c>
      <c r="C1561" t="s">
        <v>16094</v>
      </c>
      <c r="D1561" t="s">
        <v>16095</v>
      </c>
      <c r="E1561" t="s">
        <v>16096</v>
      </c>
      <c r="F1561" t="s">
        <v>16097</v>
      </c>
      <c r="G1561" t="s">
        <v>16098</v>
      </c>
      <c r="H1561" t="s">
        <v>16099</v>
      </c>
      <c r="I1561" t="s">
        <v>16100</v>
      </c>
      <c r="J1561" t="s">
        <v>16101</v>
      </c>
      <c r="K1561" t="s">
        <v>0</v>
      </c>
      <c r="L1561" t="s">
        <v>0</v>
      </c>
      <c r="M1561" t="s">
        <v>16102</v>
      </c>
      <c r="N1561" t="s">
        <v>67</v>
      </c>
      <c r="O1561" t="s">
        <v>104</v>
      </c>
      <c r="P1561" t="s">
        <v>0</v>
      </c>
      <c r="Q1561" t="s">
        <v>69</v>
      </c>
      <c r="R1561" t="s">
        <v>70</v>
      </c>
      <c r="S1561" t="s">
        <v>71</v>
      </c>
      <c r="T1561" t="s">
        <v>16103</v>
      </c>
      <c r="U1561" t="s">
        <v>14908</v>
      </c>
      <c r="V1561" t="s">
        <v>4876</v>
      </c>
      <c r="W1561" t="s">
        <v>4877</v>
      </c>
      <c r="X1561" t="s">
        <v>16104</v>
      </c>
      <c r="Y1561" t="s">
        <v>8247</v>
      </c>
      <c r="Z1561" t="s">
        <v>0</v>
      </c>
      <c r="AA1561" t="s">
        <v>4877</v>
      </c>
      <c r="AB1561" t="s">
        <v>16104</v>
      </c>
      <c r="AC1561" t="s">
        <v>16105</v>
      </c>
      <c r="AD1561" t="s">
        <v>4881</v>
      </c>
      <c r="AE1561" t="s">
        <v>8248</v>
      </c>
      <c r="AF1561" t="s">
        <v>8248</v>
      </c>
      <c r="AG1561" t="s">
        <v>0</v>
      </c>
      <c r="AH1561" t="s">
        <v>0</v>
      </c>
      <c r="AI1561" t="s">
        <v>78</v>
      </c>
      <c r="AJ1561" t="s">
        <v>78</v>
      </c>
      <c r="AK1561" t="s">
        <v>78</v>
      </c>
      <c r="AL1561" t="s">
        <v>78</v>
      </c>
      <c r="AM1561" t="s">
        <v>78</v>
      </c>
      <c r="AN1561" t="s">
        <v>78</v>
      </c>
      <c r="AO1561" t="s">
        <v>78</v>
      </c>
      <c r="AP1561" t="s">
        <v>78</v>
      </c>
      <c r="AQ1561" t="s">
        <v>78</v>
      </c>
      <c r="AR1561" t="s">
        <v>78</v>
      </c>
      <c r="AT1561" t="s">
        <v>79</v>
      </c>
      <c r="AU1561" t="s">
        <v>0</v>
      </c>
      <c r="AV1561" t="s">
        <v>0</v>
      </c>
      <c r="AW1561" t="s">
        <v>0</v>
      </c>
      <c r="AX1561" t="s">
        <v>0</v>
      </c>
      <c r="AY1561" t="s">
        <v>0</v>
      </c>
      <c r="BA1561" t="s">
        <v>0</v>
      </c>
      <c r="BB1561" t="s">
        <v>0</v>
      </c>
      <c r="BC1561" t="s">
        <v>0</v>
      </c>
      <c r="BD1561" t="s">
        <v>0</v>
      </c>
      <c r="BE1561" t="s">
        <v>0</v>
      </c>
    </row>
    <row r="1562" spans="1:57" x14ac:dyDescent="0.15">
      <c r="A1562" s="1" t="str">
        <f>IF(ISNUMBER(MATCH(B1562, Final_tree_EPI_ISL!A:A, 0)), "Match", "")</f>
        <v>Match</v>
      </c>
      <c r="B1562" t="s">
        <v>16106</v>
      </c>
      <c r="C1562" t="s">
        <v>16107</v>
      </c>
      <c r="D1562" t="s">
        <v>16108</v>
      </c>
      <c r="E1562" t="s">
        <v>16109</v>
      </c>
      <c r="F1562" t="s">
        <v>16110</v>
      </c>
      <c r="G1562" t="s">
        <v>16111</v>
      </c>
      <c r="H1562" t="s">
        <v>16112</v>
      </c>
      <c r="I1562" t="s">
        <v>16113</v>
      </c>
      <c r="J1562" t="s">
        <v>16114</v>
      </c>
      <c r="K1562" t="s">
        <v>0</v>
      </c>
      <c r="L1562" t="s">
        <v>0</v>
      </c>
      <c r="M1562" t="s">
        <v>16115</v>
      </c>
      <c r="N1562" t="s">
        <v>67</v>
      </c>
      <c r="O1562" t="s">
        <v>104</v>
      </c>
      <c r="P1562" t="s">
        <v>0</v>
      </c>
      <c r="Q1562" t="s">
        <v>69</v>
      </c>
      <c r="R1562" t="s">
        <v>70</v>
      </c>
      <c r="S1562" t="s">
        <v>71</v>
      </c>
      <c r="T1562" t="s">
        <v>2153</v>
      </c>
      <c r="U1562" t="s">
        <v>14908</v>
      </c>
      <c r="V1562" t="s">
        <v>4876</v>
      </c>
      <c r="W1562" t="s">
        <v>4877</v>
      </c>
      <c r="X1562" t="s">
        <v>16116</v>
      </c>
      <c r="Y1562" t="s">
        <v>8247</v>
      </c>
      <c r="Z1562" t="s">
        <v>0</v>
      </c>
      <c r="AA1562" t="s">
        <v>4877</v>
      </c>
      <c r="AB1562" t="s">
        <v>16116</v>
      </c>
      <c r="AC1562" t="s">
        <v>7232</v>
      </c>
      <c r="AD1562" t="s">
        <v>4881</v>
      </c>
      <c r="AE1562" t="s">
        <v>7140</v>
      </c>
      <c r="AF1562" t="s">
        <v>8248</v>
      </c>
      <c r="AG1562" t="s">
        <v>0</v>
      </c>
      <c r="AH1562" t="s">
        <v>0</v>
      </c>
      <c r="AI1562" t="s">
        <v>78</v>
      </c>
      <c r="AJ1562" t="s">
        <v>78</v>
      </c>
      <c r="AK1562" t="s">
        <v>78</v>
      </c>
      <c r="AL1562" t="s">
        <v>78</v>
      </c>
      <c r="AM1562" t="s">
        <v>78</v>
      </c>
      <c r="AN1562" t="s">
        <v>78</v>
      </c>
      <c r="AO1562" t="s">
        <v>78</v>
      </c>
      <c r="AP1562" t="s">
        <v>78</v>
      </c>
      <c r="AQ1562" t="s">
        <v>78</v>
      </c>
      <c r="AR1562" t="s">
        <v>78</v>
      </c>
      <c r="AT1562" t="s">
        <v>79</v>
      </c>
      <c r="AU1562" t="s">
        <v>0</v>
      </c>
      <c r="AV1562" t="s">
        <v>0</v>
      </c>
      <c r="AW1562" t="s">
        <v>0</v>
      </c>
      <c r="AX1562" t="s">
        <v>0</v>
      </c>
      <c r="AY1562" t="s">
        <v>0</v>
      </c>
      <c r="BA1562" t="s">
        <v>0</v>
      </c>
      <c r="BB1562" t="s">
        <v>0</v>
      </c>
      <c r="BC1562" t="s">
        <v>0</v>
      </c>
      <c r="BD1562" t="s">
        <v>0</v>
      </c>
      <c r="BE1562" t="s">
        <v>0</v>
      </c>
    </row>
    <row r="1563" spans="1:57" x14ac:dyDescent="0.15">
      <c r="A1563" s="1" t="str">
        <f>IF(ISNUMBER(MATCH(B1563, Final_tree_EPI_ISL!A:A, 0)), "Match", "")</f>
        <v>Match</v>
      </c>
      <c r="B1563" t="s">
        <v>16117</v>
      </c>
      <c r="C1563" t="s">
        <v>16118</v>
      </c>
      <c r="D1563" t="s">
        <v>16119</v>
      </c>
      <c r="E1563" t="s">
        <v>16120</v>
      </c>
      <c r="F1563" t="s">
        <v>16121</v>
      </c>
      <c r="G1563" t="s">
        <v>16122</v>
      </c>
      <c r="H1563" t="s">
        <v>16123</v>
      </c>
      <c r="I1563" t="s">
        <v>16124</v>
      </c>
      <c r="J1563" t="s">
        <v>16125</v>
      </c>
      <c r="K1563" t="s">
        <v>0</v>
      </c>
      <c r="L1563" t="s">
        <v>0</v>
      </c>
      <c r="M1563" t="s">
        <v>16126</v>
      </c>
      <c r="N1563" t="s">
        <v>67</v>
      </c>
      <c r="O1563" t="s">
        <v>104</v>
      </c>
      <c r="P1563" t="s">
        <v>0</v>
      </c>
      <c r="Q1563" t="s">
        <v>69</v>
      </c>
      <c r="R1563" t="s">
        <v>70</v>
      </c>
      <c r="S1563" t="s">
        <v>71</v>
      </c>
      <c r="T1563" t="s">
        <v>2153</v>
      </c>
      <c r="U1563" t="s">
        <v>14908</v>
      </c>
      <c r="V1563" t="s">
        <v>4876</v>
      </c>
      <c r="W1563" t="s">
        <v>4877</v>
      </c>
      <c r="X1563" t="s">
        <v>16127</v>
      </c>
      <c r="Y1563" t="s">
        <v>8247</v>
      </c>
      <c r="Z1563" t="s">
        <v>0</v>
      </c>
      <c r="AA1563" t="s">
        <v>4877</v>
      </c>
      <c r="AB1563" t="s">
        <v>16127</v>
      </c>
      <c r="AC1563" t="s">
        <v>16128</v>
      </c>
      <c r="AD1563" t="s">
        <v>4881</v>
      </c>
      <c r="AE1563" t="s">
        <v>7140</v>
      </c>
      <c r="AF1563" t="s">
        <v>8248</v>
      </c>
      <c r="AG1563" t="s">
        <v>0</v>
      </c>
      <c r="AH1563" t="s">
        <v>0</v>
      </c>
      <c r="AI1563" t="s">
        <v>78</v>
      </c>
      <c r="AJ1563" t="s">
        <v>78</v>
      </c>
      <c r="AK1563" t="s">
        <v>78</v>
      </c>
      <c r="AL1563" t="s">
        <v>78</v>
      </c>
      <c r="AM1563" t="s">
        <v>78</v>
      </c>
      <c r="AN1563" t="s">
        <v>78</v>
      </c>
      <c r="AO1563" t="s">
        <v>78</v>
      </c>
      <c r="AP1563" t="s">
        <v>78</v>
      </c>
      <c r="AQ1563" t="s">
        <v>78</v>
      </c>
      <c r="AR1563" t="s">
        <v>78</v>
      </c>
      <c r="AT1563" t="s">
        <v>79</v>
      </c>
      <c r="AU1563" t="s">
        <v>0</v>
      </c>
      <c r="AV1563" t="s">
        <v>0</v>
      </c>
      <c r="AW1563" t="s">
        <v>0</v>
      </c>
      <c r="AX1563" t="s">
        <v>0</v>
      </c>
      <c r="AY1563" t="s">
        <v>0</v>
      </c>
      <c r="BA1563" t="s">
        <v>0</v>
      </c>
      <c r="BB1563" t="s">
        <v>0</v>
      </c>
      <c r="BC1563" t="s">
        <v>0</v>
      </c>
      <c r="BD1563" t="s">
        <v>0</v>
      </c>
      <c r="BE1563" t="s">
        <v>0</v>
      </c>
    </row>
    <row r="1564" spans="1:57" x14ac:dyDescent="0.15">
      <c r="A1564" s="1" t="str">
        <f>IF(ISNUMBER(MATCH(B1564, Final_tree_EPI_ISL!A:A, 0)), "Match", "")</f>
        <v>Match</v>
      </c>
      <c r="B1564" t="s">
        <v>16129</v>
      </c>
      <c r="C1564" t="s">
        <v>16130</v>
      </c>
      <c r="D1564" t="s">
        <v>16131</v>
      </c>
      <c r="E1564" t="s">
        <v>16132</v>
      </c>
      <c r="F1564" t="s">
        <v>16133</v>
      </c>
      <c r="G1564" t="s">
        <v>16134</v>
      </c>
      <c r="H1564" t="s">
        <v>16135</v>
      </c>
      <c r="I1564" t="s">
        <v>16136</v>
      </c>
      <c r="J1564" t="s">
        <v>16137</v>
      </c>
      <c r="K1564" t="s">
        <v>0</v>
      </c>
      <c r="L1564" t="s">
        <v>0</v>
      </c>
      <c r="M1564" t="s">
        <v>16138</v>
      </c>
      <c r="N1564" t="s">
        <v>67</v>
      </c>
      <c r="O1564" t="s">
        <v>104</v>
      </c>
      <c r="P1564" t="s">
        <v>0</v>
      </c>
      <c r="Q1564" t="s">
        <v>69</v>
      </c>
      <c r="R1564" t="s">
        <v>70</v>
      </c>
      <c r="S1564" t="s">
        <v>71</v>
      </c>
      <c r="T1564" t="s">
        <v>2153</v>
      </c>
      <c r="U1564" t="s">
        <v>14908</v>
      </c>
      <c r="V1564" t="s">
        <v>4876</v>
      </c>
      <c r="W1564" t="s">
        <v>4877</v>
      </c>
      <c r="X1564" t="s">
        <v>16139</v>
      </c>
      <c r="Y1564" t="s">
        <v>8247</v>
      </c>
      <c r="Z1564" t="s">
        <v>0</v>
      </c>
      <c r="AA1564" t="s">
        <v>4877</v>
      </c>
      <c r="AB1564" t="s">
        <v>16139</v>
      </c>
      <c r="AC1564" t="s">
        <v>16128</v>
      </c>
      <c r="AD1564" t="s">
        <v>4881</v>
      </c>
      <c r="AE1564" t="s">
        <v>7140</v>
      </c>
      <c r="AF1564" t="s">
        <v>8248</v>
      </c>
      <c r="AG1564" t="s">
        <v>0</v>
      </c>
      <c r="AH1564" t="s">
        <v>0</v>
      </c>
      <c r="AI1564" t="s">
        <v>78</v>
      </c>
      <c r="AJ1564" t="s">
        <v>78</v>
      </c>
      <c r="AK1564" t="s">
        <v>78</v>
      </c>
      <c r="AL1564" t="s">
        <v>78</v>
      </c>
      <c r="AM1564" t="s">
        <v>78</v>
      </c>
      <c r="AN1564" t="s">
        <v>78</v>
      </c>
      <c r="AO1564" t="s">
        <v>78</v>
      </c>
      <c r="AP1564" t="s">
        <v>78</v>
      </c>
      <c r="AQ1564" t="s">
        <v>78</v>
      </c>
      <c r="AR1564" t="s">
        <v>78</v>
      </c>
      <c r="AT1564" t="s">
        <v>79</v>
      </c>
      <c r="AU1564" t="s">
        <v>0</v>
      </c>
      <c r="AV1564" t="s">
        <v>0</v>
      </c>
      <c r="AW1564" t="s">
        <v>0</v>
      </c>
      <c r="AX1564" t="s">
        <v>0</v>
      </c>
      <c r="AY1564" t="s">
        <v>0</v>
      </c>
      <c r="BA1564" t="s">
        <v>0</v>
      </c>
      <c r="BB1564" t="s">
        <v>0</v>
      </c>
      <c r="BC1564" t="s">
        <v>0</v>
      </c>
      <c r="BD1564" t="s">
        <v>0</v>
      </c>
      <c r="BE1564" t="s">
        <v>0</v>
      </c>
    </row>
    <row r="1565" spans="1:57" x14ac:dyDescent="0.15">
      <c r="A1565" s="1" t="str">
        <f>IF(ISNUMBER(MATCH(B1565, Final_tree_EPI_ISL!A:A, 0)), "Match", "")</f>
        <v>Match</v>
      </c>
      <c r="B1565" t="s">
        <v>16140</v>
      </c>
      <c r="C1565" t="s">
        <v>16141</v>
      </c>
      <c r="D1565" t="s">
        <v>16142</v>
      </c>
      <c r="E1565" t="s">
        <v>16143</v>
      </c>
      <c r="F1565" t="s">
        <v>16144</v>
      </c>
      <c r="G1565" t="s">
        <v>16145</v>
      </c>
      <c r="H1565" t="s">
        <v>16146</v>
      </c>
      <c r="I1565" t="s">
        <v>16147</v>
      </c>
      <c r="J1565" t="s">
        <v>16148</v>
      </c>
      <c r="K1565" t="s">
        <v>0</v>
      </c>
      <c r="L1565" t="s">
        <v>0</v>
      </c>
      <c r="M1565" t="s">
        <v>16149</v>
      </c>
      <c r="N1565" t="s">
        <v>67</v>
      </c>
      <c r="O1565" t="s">
        <v>104</v>
      </c>
      <c r="P1565" t="s">
        <v>0</v>
      </c>
      <c r="Q1565" t="s">
        <v>69</v>
      </c>
      <c r="R1565" t="s">
        <v>70</v>
      </c>
      <c r="S1565" t="s">
        <v>71</v>
      </c>
      <c r="T1565" t="s">
        <v>2153</v>
      </c>
      <c r="U1565" t="s">
        <v>14908</v>
      </c>
      <c r="V1565" t="s">
        <v>4876</v>
      </c>
      <c r="W1565" t="s">
        <v>4877</v>
      </c>
      <c r="X1565" t="s">
        <v>16150</v>
      </c>
      <c r="Y1565" t="s">
        <v>8247</v>
      </c>
      <c r="Z1565" t="s">
        <v>0</v>
      </c>
      <c r="AA1565" t="s">
        <v>4877</v>
      </c>
      <c r="AB1565" t="s">
        <v>16150</v>
      </c>
      <c r="AC1565" t="s">
        <v>7232</v>
      </c>
      <c r="AD1565" t="s">
        <v>4881</v>
      </c>
      <c r="AE1565" t="s">
        <v>7140</v>
      </c>
      <c r="AF1565" t="s">
        <v>8248</v>
      </c>
      <c r="AG1565" t="s">
        <v>0</v>
      </c>
      <c r="AH1565" t="s">
        <v>0</v>
      </c>
      <c r="AI1565" t="s">
        <v>78</v>
      </c>
      <c r="AJ1565" t="s">
        <v>78</v>
      </c>
      <c r="AK1565" t="s">
        <v>78</v>
      </c>
      <c r="AL1565" t="s">
        <v>78</v>
      </c>
      <c r="AM1565" t="s">
        <v>78</v>
      </c>
      <c r="AN1565" t="s">
        <v>78</v>
      </c>
      <c r="AO1565" t="s">
        <v>78</v>
      </c>
      <c r="AP1565" t="s">
        <v>78</v>
      </c>
      <c r="AQ1565" t="s">
        <v>78</v>
      </c>
      <c r="AR1565" t="s">
        <v>78</v>
      </c>
      <c r="AT1565" t="s">
        <v>79</v>
      </c>
      <c r="AU1565" t="s">
        <v>0</v>
      </c>
      <c r="AV1565" t="s">
        <v>0</v>
      </c>
      <c r="AW1565" t="s">
        <v>0</v>
      </c>
      <c r="AX1565" t="s">
        <v>0</v>
      </c>
      <c r="AY1565" t="s">
        <v>0</v>
      </c>
      <c r="BA1565" t="s">
        <v>0</v>
      </c>
      <c r="BB1565" t="s">
        <v>0</v>
      </c>
      <c r="BC1565" t="s">
        <v>0</v>
      </c>
      <c r="BD1565" t="s">
        <v>0</v>
      </c>
      <c r="BE1565" t="s">
        <v>0</v>
      </c>
    </row>
    <row r="1566" spans="1:57" x14ac:dyDescent="0.15">
      <c r="A1566" s="1" t="str">
        <f>IF(ISNUMBER(MATCH(B1566, Final_tree_EPI_ISL!A:A, 0)), "Match", "")</f>
        <v>Match</v>
      </c>
      <c r="B1566" t="s">
        <v>16151</v>
      </c>
      <c r="C1566" t="s">
        <v>16152</v>
      </c>
      <c r="D1566" t="s">
        <v>16153</v>
      </c>
      <c r="E1566" t="s">
        <v>16154</v>
      </c>
      <c r="F1566" t="s">
        <v>16155</v>
      </c>
      <c r="G1566" t="s">
        <v>16156</v>
      </c>
      <c r="H1566" t="s">
        <v>16157</v>
      </c>
      <c r="I1566" t="s">
        <v>16158</v>
      </c>
      <c r="J1566" t="s">
        <v>16159</v>
      </c>
      <c r="K1566" t="s">
        <v>0</v>
      </c>
      <c r="L1566" t="s">
        <v>0</v>
      </c>
      <c r="M1566" t="s">
        <v>16160</v>
      </c>
      <c r="N1566" t="s">
        <v>67</v>
      </c>
      <c r="O1566" t="s">
        <v>104</v>
      </c>
      <c r="P1566" t="s">
        <v>0</v>
      </c>
      <c r="Q1566" t="s">
        <v>69</v>
      </c>
      <c r="R1566" t="s">
        <v>70</v>
      </c>
      <c r="S1566" t="s">
        <v>71</v>
      </c>
      <c r="T1566" t="s">
        <v>16161</v>
      </c>
      <c r="U1566" t="s">
        <v>14908</v>
      </c>
      <c r="V1566" t="s">
        <v>4876</v>
      </c>
      <c r="W1566" t="s">
        <v>4877</v>
      </c>
      <c r="X1566" t="s">
        <v>16162</v>
      </c>
      <c r="Y1566" t="s">
        <v>8247</v>
      </c>
      <c r="Z1566" t="s">
        <v>0</v>
      </c>
      <c r="AA1566" t="s">
        <v>4877</v>
      </c>
      <c r="AB1566" t="s">
        <v>16162</v>
      </c>
      <c r="AC1566" t="s">
        <v>16163</v>
      </c>
      <c r="AD1566" t="s">
        <v>4881</v>
      </c>
      <c r="AE1566" t="s">
        <v>8248</v>
      </c>
      <c r="AF1566" t="s">
        <v>8248</v>
      </c>
      <c r="AG1566" t="s">
        <v>0</v>
      </c>
      <c r="AH1566" t="s">
        <v>0</v>
      </c>
      <c r="AI1566" t="s">
        <v>78</v>
      </c>
      <c r="AJ1566" t="s">
        <v>78</v>
      </c>
      <c r="AK1566" t="s">
        <v>78</v>
      </c>
      <c r="AL1566" t="s">
        <v>78</v>
      </c>
      <c r="AM1566" t="s">
        <v>78</v>
      </c>
      <c r="AN1566" t="s">
        <v>78</v>
      </c>
      <c r="AO1566" t="s">
        <v>78</v>
      </c>
      <c r="AP1566" t="s">
        <v>78</v>
      </c>
      <c r="AQ1566" t="s">
        <v>78</v>
      </c>
      <c r="AR1566" t="s">
        <v>78</v>
      </c>
      <c r="AT1566" t="s">
        <v>79</v>
      </c>
      <c r="AU1566" t="s">
        <v>0</v>
      </c>
      <c r="AV1566" t="s">
        <v>0</v>
      </c>
      <c r="AW1566" t="s">
        <v>0</v>
      </c>
      <c r="AX1566" t="s">
        <v>0</v>
      </c>
      <c r="AY1566" t="s">
        <v>0</v>
      </c>
      <c r="BA1566" t="s">
        <v>0</v>
      </c>
      <c r="BB1566" t="s">
        <v>0</v>
      </c>
      <c r="BC1566" t="s">
        <v>0</v>
      </c>
      <c r="BD1566" t="s">
        <v>0</v>
      </c>
      <c r="BE1566" t="s">
        <v>0</v>
      </c>
    </row>
    <row r="1567" spans="1:57" x14ac:dyDescent="0.15">
      <c r="A1567" s="1" t="str">
        <f>IF(ISNUMBER(MATCH(B1567, Final_tree_EPI_ISL!A:A, 0)), "Match", "")</f>
        <v>Match</v>
      </c>
      <c r="B1567" t="s">
        <v>16164</v>
      </c>
      <c r="C1567" t="s">
        <v>16165</v>
      </c>
      <c r="D1567" t="s">
        <v>16166</v>
      </c>
      <c r="E1567" t="s">
        <v>16167</v>
      </c>
      <c r="F1567" t="s">
        <v>16168</v>
      </c>
      <c r="G1567" t="s">
        <v>16169</v>
      </c>
      <c r="H1567" t="s">
        <v>16170</v>
      </c>
      <c r="I1567" t="s">
        <v>16171</v>
      </c>
      <c r="J1567" t="s">
        <v>16172</v>
      </c>
      <c r="K1567" t="s">
        <v>0</v>
      </c>
      <c r="L1567" t="s">
        <v>0</v>
      </c>
      <c r="M1567" t="s">
        <v>16173</v>
      </c>
      <c r="N1567" t="s">
        <v>67</v>
      </c>
      <c r="O1567" t="s">
        <v>104</v>
      </c>
      <c r="P1567" t="s">
        <v>0</v>
      </c>
      <c r="Q1567" t="s">
        <v>69</v>
      </c>
      <c r="R1567" t="s">
        <v>70</v>
      </c>
      <c r="S1567" t="s">
        <v>71</v>
      </c>
      <c r="T1567" t="s">
        <v>4893</v>
      </c>
      <c r="U1567" t="s">
        <v>14908</v>
      </c>
      <c r="V1567" t="s">
        <v>4876</v>
      </c>
      <c r="W1567" t="s">
        <v>4877</v>
      </c>
      <c r="X1567" t="s">
        <v>16174</v>
      </c>
      <c r="Y1567" t="s">
        <v>106</v>
      </c>
      <c r="Z1567" t="s">
        <v>0</v>
      </c>
      <c r="AA1567" t="s">
        <v>4877</v>
      </c>
      <c r="AB1567" t="s">
        <v>16174</v>
      </c>
      <c r="AC1567" t="s">
        <v>16175</v>
      </c>
      <c r="AD1567" t="s">
        <v>4881</v>
      </c>
      <c r="AE1567" t="s">
        <v>8248</v>
      </c>
      <c r="AF1567" t="s">
        <v>8248</v>
      </c>
      <c r="AG1567" t="s">
        <v>0</v>
      </c>
      <c r="AH1567" t="s">
        <v>0</v>
      </c>
      <c r="AI1567" t="s">
        <v>78</v>
      </c>
      <c r="AJ1567" t="s">
        <v>78</v>
      </c>
      <c r="AK1567" t="s">
        <v>78</v>
      </c>
      <c r="AL1567" t="s">
        <v>78</v>
      </c>
      <c r="AM1567" t="s">
        <v>78</v>
      </c>
      <c r="AN1567" t="s">
        <v>78</v>
      </c>
      <c r="AO1567" t="s">
        <v>78</v>
      </c>
      <c r="AP1567" t="s">
        <v>78</v>
      </c>
      <c r="AQ1567" t="s">
        <v>78</v>
      </c>
      <c r="AR1567" t="s">
        <v>78</v>
      </c>
      <c r="AT1567" t="s">
        <v>79</v>
      </c>
      <c r="AU1567" t="s">
        <v>0</v>
      </c>
      <c r="AV1567" t="s">
        <v>0</v>
      </c>
      <c r="AW1567" t="s">
        <v>0</v>
      </c>
      <c r="AX1567" t="s">
        <v>0</v>
      </c>
      <c r="AY1567" t="s">
        <v>0</v>
      </c>
      <c r="BA1567" t="s">
        <v>0</v>
      </c>
      <c r="BB1567" t="s">
        <v>16176</v>
      </c>
      <c r="BC1567" t="s">
        <v>0</v>
      </c>
      <c r="BD1567" t="s">
        <v>0</v>
      </c>
      <c r="BE1567" t="s">
        <v>0</v>
      </c>
    </row>
    <row r="1568" spans="1:57" x14ac:dyDescent="0.15">
      <c r="A1568" s="1" t="str">
        <f>IF(ISNUMBER(MATCH(B1568, Final_tree_EPI_ISL!A:A, 0)), "Match", "")</f>
        <v>Match</v>
      </c>
      <c r="B1568" t="s">
        <v>16177</v>
      </c>
      <c r="C1568" t="s">
        <v>16178</v>
      </c>
      <c r="D1568" t="s">
        <v>16179</v>
      </c>
      <c r="E1568" t="s">
        <v>16180</v>
      </c>
      <c r="F1568" t="s">
        <v>16181</v>
      </c>
      <c r="G1568" t="s">
        <v>16182</v>
      </c>
      <c r="H1568" t="s">
        <v>16183</v>
      </c>
      <c r="I1568" t="s">
        <v>16184</v>
      </c>
      <c r="J1568" t="s">
        <v>16185</v>
      </c>
      <c r="K1568" t="s">
        <v>0</v>
      </c>
      <c r="L1568" t="s">
        <v>0</v>
      </c>
      <c r="M1568" t="s">
        <v>16186</v>
      </c>
      <c r="N1568" t="s">
        <v>67</v>
      </c>
      <c r="O1568" t="s">
        <v>14792</v>
      </c>
      <c r="P1568" t="s">
        <v>0</v>
      </c>
      <c r="Q1568" t="s">
        <v>69</v>
      </c>
      <c r="R1568" t="s">
        <v>70</v>
      </c>
      <c r="S1568" t="s">
        <v>71</v>
      </c>
      <c r="T1568" t="s">
        <v>16187</v>
      </c>
      <c r="U1568" t="s">
        <v>14908</v>
      </c>
      <c r="V1568" t="s">
        <v>4876</v>
      </c>
      <c r="W1568" t="s">
        <v>4877</v>
      </c>
      <c r="X1568" t="s">
        <v>16188</v>
      </c>
      <c r="Y1568" t="s">
        <v>14794</v>
      </c>
      <c r="Z1568" t="s">
        <v>0</v>
      </c>
      <c r="AA1568" t="s">
        <v>4877</v>
      </c>
      <c r="AB1568" t="s">
        <v>0</v>
      </c>
      <c r="AC1568" t="s">
        <v>16189</v>
      </c>
      <c r="AD1568" t="s">
        <v>4881</v>
      </c>
      <c r="AE1568" t="s">
        <v>16190</v>
      </c>
      <c r="AF1568" t="s">
        <v>16190</v>
      </c>
      <c r="AG1568" t="s">
        <v>0</v>
      </c>
      <c r="AH1568" t="s">
        <v>0</v>
      </c>
      <c r="AI1568" t="s">
        <v>78</v>
      </c>
      <c r="AJ1568" t="s">
        <v>78</v>
      </c>
      <c r="AK1568" t="s">
        <v>78</v>
      </c>
      <c r="AL1568" t="s">
        <v>78</v>
      </c>
      <c r="AM1568" t="s">
        <v>78</v>
      </c>
      <c r="AN1568" t="s">
        <v>78</v>
      </c>
      <c r="AO1568" t="s">
        <v>78</v>
      </c>
      <c r="AP1568" t="s">
        <v>78</v>
      </c>
      <c r="AQ1568" t="s">
        <v>78</v>
      </c>
      <c r="AR1568" t="s">
        <v>78</v>
      </c>
      <c r="AT1568" t="s">
        <v>79</v>
      </c>
      <c r="AU1568" t="s">
        <v>0</v>
      </c>
      <c r="AV1568" t="s">
        <v>0</v>
      </c>
      <c r="AW1568" t="s">
        <v>0</v>
      </c>
      <c r="AX1568" t="s">
        <v>0</v>
      </c>
      <c r="AY1568" t="s">
        <v>0</v>
      </c>
      <c r="BA1568" t="s">
        <v>0</v>
      </c>
      <c r="BB1568" t="s">
        <v>0</v>
      </c>
      <c r="BC1568" t="s">
        <v>0</v>
      </c>
      <c r="BD1568" t="s">
        <v>0</v>
      </c>
      <c r="BE1568" t="s">
        <v>0</v>
      </c>
    </row>
    <row r="1569" spans="1:57" x14ac:dyDescent="0.15">
      <c r="A1569" s="1" t="str">
        <f>IF(ISNUMBER(MATCH(B1569, Final_tree_EPI_ISL!A:A, 0)), "Match", "")</f>
        <v/>
      </c>
      <c r="B1569" t="s">
        <v>16191</v>
      </c>
      <c r="C1569" t="s">
        <v>16192</v>
      </c>
      <c r="D1569" t="s">
        <v>16193</v>
      </c>
      <c r="E1569" t="s">
        <v>16194</v>
      </c>
      <c r="F1569" t="s">
        <v>16195</v>
      </c>
      <c r="G1569" t="s">
        <v>16196</v>
      </c>
      <c r="H1569" t="s">
        <v>16197</v>
      </c>
      <c r="I1569" t="s">
        <v>16198</v>
      </c>
      <c r="J1569" t="s">
        <v>16199</v>
      </c>
      <c r="K1569" t="s">
        <v>0</v>
      </c>
      <c r="L1569" t="s">
        <v>0</v>
      </c>
      <c r="M1569" t="s">
        <v>16200</v>
      </c>
      <c r="N1569" t="s">
        <v>67</v>
      </c>
      <c r="O1569" t="s">
        <v>14792</v>
      </c>
      <c r="P1569" t="s">
        <v>0</v>
      </c>
      <c r="Q1569" t="s">
        <v>69</v>
      </c>
      <c r="R1569" t="s">
        <v>70</v>
      </c>
      <c r="S1569" t="s">
        <v>71</v>
      </c>
      <c r="T1569" t="s">
        <v>16201</v>
      </c>
      <c r="U1569" t="s">
        <v>14908</v>
      </c>
      <c r="V1569" t="s">
        <v>4876</v>
      </c>
      <c r="W1569" t="s">
        <v>4877</v>
      </c>
      <c r="X1569" t="s">
        <v>16202</v>
      </c>
      <c r="Y1569" t="s">
        <v>14794</v>
      </c>
      <c r="Z1569" t="s">
        <v>0</v>
      </c>
      <c r="AA1569" t="s">
        <v>4877</v>
      </c>
      <c r="AB1569" t="s">
        <v>0</v>
      </c>
      <c r="AC1569" t="s">
        <v>16203</v>
      </c>
      <c r="AD1569" t="s">
        <v>4881</v>
      </c>
      <c r="AE1569" t="s">
        <v>16190</v>
      </c>
      <c r="AF1569" t="s">
        <v>16190</v>
      </c>
      <c r="AG1569" t="s">
        <v>0</v>
      </c>
      <c r="AH1569" t="s">
        <v>0</v>
      </c>
      <c r="AI1569" t="s">
        <v>78</v>
      </c>
      <c r="AJ1569" t="s">
        <v>78</v>
      </c>
      <c r="AK1569" t="s">
        <v>78</v>
      </c>
      <c r="AL1569" t="s">
        <v>78</v>
      </c>
      <c r="AM1569" t="s">
        <v>78</v>
      </c>
      <c r="AN1569" t="s">
        <v>78</v>
      </c>
      <c r="AO1569" t="s">
        <v>78</v>
      </c>
      <c r="AP1569" t="s">
        <v>78</v>
      </c>
      <c r="AQ1569" t="s">
        <v>78</v>
      </c>
      <c r="AR1569" t="s">
        <v>78</v>
      </c>
      <c r="AT1569" t="s">
        <v>79</v>
      </c>
      <c r="AU1569" t="s">
        <v>0</v>
      </c>
      <c r="AV1569" t="s">
        <v>0</v>
      </c>
      <c r="AW1569" t="s">
        <v>0</v>
      </c>
      <c r="AX1569" t="s">
        <v>0</v>
      </c>
      <c r="AY1569" t="s">
        <v>0</v>
      </c>
      <c r="BA1569" t="s">
        <v>0</v>
      </c>
      <c r="BB1569" t="s">
        <v>0</v>
      </c>
      <c r="BC1569" t="s">
        <v>0</v>
      </c>
      <c r="BD1569" t="s">
        <v>0</v>
      </c>
      <c r="BE1569" t="s">
        <v>0</v>
      </c>
    </row>
    <row r="1570" spans="1:57" x14ac:dyDescent="0.15">
      <c r="A1570" s="1" t="str">
        <f>IF(ISNUMBER(MATCH(B1570, Final_tree_EPI_ISL!A:A, 0)), "Match", "")</f>
        <v>Match</v>
      </c>
      <c r="B1570" t="s">
        <v>16204</v>
      </c>
      <c r="C1570" t="s">
        <v>16205</v>
      </c>
      <c r="D1570" t="s">
        <v>16206</v>
      </c>
      <c r="E1570" t="s">
        <v>16207</v>
      </c>
      <c r="F1570" t="s">
        <v>16208</v>
      </c>
      <c r="G1570" t="s">
        <v>16209</v>
      </c>
      <c r="H1570" t="s">
        <v>16210</v>
      </c>
      <c r="I1570" t="s">
        <v>16211</v>
      </c>
      <c r="J1570" t="s">
        <v>16212</v>
      </c>
      <c r="K1570" t="s">
        <v>0</v>
      </c>
      <c r="L1570" t="s">
        <v>0</v>
      </c>
      <c r="M1570" t="s">
        <v>16213</v>
      </c>
      <c r="N1570" t="s">
        <v>67</v>
      </c>
      <c r="O1570" t="s">
        <v>14792</v>
      </c>
      <c r="P1570" t="s">
        <v>0</v>
      </c>
      <c r="Q1570" t="s">
        <v>69</v>
      </c>
      <c r="R1570" t="s">
        <v>70</v>
      </c>
      <c r="S1570" t="s">
        <v>71</v>
      </c>
      <c r="T1570" t="s">
        <v>16201</v>
      </c>
      <c r="U1570" t="s">
        <v>14908</v>
      </c>
      <c r="V1570" t="s">
        <v>4876</v>
      </c>
      <c r="W1570" t="s">
        <v>4877</v>
      </c>
      <c r="X1570" t="s">
        <v>16214</v>
      </c>
      <c r="Y1570" t="s">
        <v>14794</v>
      </c>
      <c r="Z1570" t="s">
        <v>0</v>
      </c>
      <c r="AA1570" t="s">
        <v>4877</v>
      </c>
      <c r="AB1570" t="s">
        <v>0</v>
      </c>
      <c r="AC1570" t="s">
        <v>16203</v>
      </c>
      <c r="AD1570" t="s">
        <v>4881</v>
      </c>
      <c r="AE1570" t="s">
        <v>16190</v>
      </c>
      <c r="AF1570" t="s">
        <v>16190</v>
      </c>
      <c r="AG1570" t="s">
        <v>0</v>
      </c>
      <c r="AH1570" t="s">
        <v>0</v>
      </c>
      <c r="AI1570" t="s">
        <v>78</v>
      </c>
      <c r="AJ1570" t="s">
        <v>78</v>
      </c>
      <c r="AK1570" t="s">
        <v>78</v>
      </c>
      <c r="AL1570" t="s">
        <v>78</v>
      </c>
      <c r="AM1570" t="s">
        <v>78</v>
      </c>
      <c r="AN1570" t="s">
        <v>78</v>
      </c>
      <c r="AO1570" t="s">
        <v>78</v>
      </c>
      <c r="AP1570" t="s">
        <v>78</v>
      </c>
      <c r="AQ1570" t="s">
        <v>78</v>
      </c>
      <c r="AR1570" t="s">
        <v>78</v>
      </c>
      <c r="AT1570" t="s">
        <v>79</v>
      </c>
      <c r="AU1570" t="s">
        <v>0</v>
      </c>
      <c r="AV1570" t="s">
        <v>0</v>
      </c>
      <c r="AW1570" t="s">
        <v>0</v>
      </c>
      <c r="AX1570" t="s">
        <v>0</v>
      </c>
      <c r="AY1570" t="s">
        <v>0</v>
      </c>
      <c r="BA1570" t="s">
        <v>0</v>
      </c>
      <c r="BB1570" t="s">
        <v>0</v>
      </c>
      <c r="BC1570" t="s">
        <v>0</v>
      </c>
      <c r="BD1570" t="s">
        <v>0</v>
      </c>
      <c r="BE1570" t="s">
        <v>0</v>
      </c>
    </row>
    <row r="1571" spans="1:57" x14ac:dyDescent="0.15">
      <c r="A1571" s="1" t="str">
        <f>IF(ISNUMBER(MATCH(B1571, Final_tree_EPI_ISL!A:A, 0)), "Match", "")</f>
        <v/>
      </c>
      <c r="B1571" t="s">
        <v>16215</v>
      </c>
      <c r="C1571" t="s">
        <v>16216</v>
      </c>
      <c r="D1571" t="s">
        <v>16217</v>
      </c>
      <c r="E1571" t="s">
        <v>16218</v>
      </c>
      <c r="F1571" t="s">
        <v>16219</v>
      </c>
      <c r="G1571" t="s">
        <v>16220</v>
      </c>
      <c r="H1571" t="s">
        <v>16221</v>
      </c>
      <c r="I1571" t="s">
        <v>16222</v>
      </c>
      <c r="J1571" t="s">
        <v>16223</v>
      </c>
      <c r="K1571" t="s">
        <v>0</v>
      </c>
      <c r="L1571" t="s">
        <v>0</v>
      </c>
      <c r="M1571" t="s">
        <v>16224</v>
      </c>
      <c r="N1571" t="s">
        <v>67</v>
      </c>
      <c r="O1571" t="s">
        <v>16225</v>
      </c>
      <c r="P1571" t="s">
        <v>0</v>
      </c>
      <c r="Q1571" t="s">
        <v>69</v>
      </c>
      <c r="R1571" t="s">
        <v>70</v>
      </c>
      <c r="S1571" t="s">
        <v>71</v>
      </c>
      <c r="T1571" t="s">
        <v>16226</v>
      </c>
      <c r="U1571" t="s">
        <v>14908</v>
      </c>
      <c r="V1571" t="s">
        <v>4876</v>
      </c>
      <c r="W1571" t="s">
        <v>4877</v>
      </c>
      <c r="X1571" t="s">
        <v>16227</v>
      </c>
      <c r="Y1571" t="s">
        <v>14794</v>
      </c>
      <c r="Z1571" t="s">
        <v>0</v>
      </c>
      <c r="AA1571" t="s">
        <v>4877</v>
      </c>
      <c r="AB1571" t="s">
        <v>0</v>
      </c>
      <c r="AC1571" t="s">
        <v>16228</v>
      </c>
      <c r="AD1571" t="s">
        <v>4881</v>
      </c>
      <c r="AE1571" t="s">
        <v>16190</v>
      </c>
      <c r="AF1571" t="s">
        <v>16190</v>
      </c>
      <c r="AG1571" t="s">
        <v>0</v>
      </c>
      <c r="AH1571" t="s">
        <v>0</v>
      </c>
      <c r="AI1571" t="s">
        <v>78</v>
      </c>
      <c r="AJ1571" t="s">
        <v>78</v>
      </c>
      <c r="AK1571" t="s">
        <v>78</v>
      </c>
      <c r="AL1571" t="s">
        <v>78</v>
      </c>
      <c r="AM1571" t="s">
        <v>78</v>
      </c>
      <c r="AN1571" t="s">
        <v>78</v>
      </c>
      <c r="AO1571" t="s">
        <v>78</v>
      </c>
      <c r="AP1571" t="s">
        <v>78</v>
      </c>
      <c r="AQ1571" t="s">
        <v>78</v>
      </c>
      <c r="AR1571" t="s">
        <v>78</v>
      </c>
      <c r="AT1571" t="s">
        <v>79</v>
      </c>
      <c r="AU1571" t="s">
        <v>0</v>
      </c>
      <c r="AV1571" t="s">
        <v>0</v>
      </c>
      <c r="AW1571" t="s">
        <v>0</v>
      </c>
      <c r="AX1571" t="s">
        <v>0</v>
      </c>
      <c r="AY1571" t="s">
        <v>0</v>
      </c>
      <c r="BA1571" t="s">
        <v>0</v>
      </c>
      <c r="BB1571" t="s">
        <v>0</v>
      </c>
      <c r="BC1571" t="s">
        <v>0</v>
      </c>
      <c r="BD1571" t="s">
        <v>0</v>
      </c>
      <c r="BE1571" t="s">
        <v>0</v>
      </c>
    </row>
    <row r="1572" spans="1:57" x14ac:dyDescent="0.15">
      <c r="A1572" s="1" t="str">
        <f>IF(ISNUMBER(MATCH(B1572, Final_tree_EPI_ISL!A:A, 0)), "Match", "")</f>
        <v/>
      </c>
      <c r="B1572" t="s">
        <v>16229</v>
      </c>
      <c r="C1572" t="s">
        <v>16230</v>
      </c>
      <c r="D1572" t="s">
        <v>16231</v>
      </c>
      <c r="E1572" t="s">
        <v>16232</v>
      </c>
      <c r="F1572" t="s">
        <v>16233</v>
      </c>
      <c r="G1572" t="s">
        <v>16234</v>
      </c>
      <c r="H1572" t="s">
        <v>16235</v>
      </c>
      <c r="I1572" t="s">
        <v>16236</v>
      </c>
      <c r="J1572" t="s">
        <v>16237</v>
      </c>
      <c r="K1572" t="s">
        <v>0</v>
      </c>
      <c r="L1572" t="s">
        <v>0</v>
      </c>
      <c r="M1572" t="s">
        <v>16238</v>
      </c>
      <c r="N1572" t="s">
        <v>67</v>
      </c>
      <c r="O1572" t="s">
        <v>16225</v>
      </c>
      <c r="P1572" t="s">
        <v>0</v>
      </c>
      <c r="Q1572" t="s">
        <v>69</v>
      </c>
      <c r="R1572" t="s">
        <v>70</v>
      </c>
      <c r="S1572" t="s">
        <v>71</v>
      </c>
      <c r="T1572" t="s">
        <v>16226</v>
      </c>
      <c r="U1572" t="s">
        <v>14908</v>
      </c>
      <c r="V1572" t="s">
        <v>4876</v>
      </c>
      <c r="W1572" t="s">
        <v>4877</v>
      </c>
      <c r="X1572" t="s">
        <v>16239</v>
      </c>
      <c r="Y1572" t="s">
        <v>14794</v>
      </c>
      <c r="Z1572" t="s">
        <v>0</v>
      </c>
      <c r="AA1572" t="s">
        <v>4877</v>
      </c>
      <c r="AB1572" t="s">
        <v>0</v>
      </c>
      <c r="AC1572" t="s">
        <v>16228</v>
      </c>
      <c r="AD1572" t="s">
        <v>4881</v>
      </c>
      <c r="AE1572" t="s">
        <v>16190</v>
      </c>
      <c r="AF1572" t="s">
        <v>16190</v>
      </c>
      <c r="AG1572" t="s">
        <v>0</v>
      </c>
      <c r="AH1572" t="s">
        <v>0</v>
      </c>
      <c r="AI1572" t="s">
        <v>78</v>
      </c>
      <c r="AJ1572" t="s">
        <v>78</v>
      </c>
      <c r="AK1572" t="s">
        <v>78</v>
      </c>
      <c r="AL1572" t="s">
        <v>78</v>
      </c>
      <c r="AM1572" t="s">
        <v>78</v>
      </c>
      <c r="AN1572" t="s">
        <v>78</v>
      </c>
      <c r="AO1572" t="s">
        <v>78</v>
      </c>
      <c r="AP1572" t="s">
        <v>78</v>
      </c>
      <c r="AQ1572" t="s">
        <v>78</v>
      </c>
      <c r="AR1572" t="s">
        <v>78</v>
      </c>
      <c r="AT1572" t="s">
        <v>79</v>
      </c>
      <c r="AU1572" t="s">
        <v>0</v>
      </c>
      <c r="AV1572" t="s">
        <v>0</v>
      </c>
      <c r="AW1572" t="s">
        <v>0</v>
      </c>
      <c r="AX1572" t="s">
        <v>0</v>
      </c>
      <c r="AY1572" t="s">
        <v>0</v>
      </c>
      <c r="BA1572" t="s">
        <v>0</v>
      </c>
      <c r="BB1572" t="s">
        <v>0</v>
      </c>
      <c r="BC1572" t="s">
        <v>0</v>
      </c>
      <c r="BD1572" t="s">
        <v>0</v>
      </c>
      <c r="BE1572" t="s">
        <v>0</v>
      </c>
    </row>
    <row r="1573" spans="1:57" x14ac:dyDescent="0.15">
      <c r="A1573" s="1" t="str">
        <f>IF(ISNUMBER(MATCH(B1573, Final_tree_EPI_ISL!A:A, 0)), "Match", "")</f>
        <v>Match</v>
      </c>
      <c r="B1573" t="s">
        <v>16240</v>
      </c>
      <c r="C1573" t="s">
        <v>16241</v>
      </c>
      <c r="D1573" t="s">
        <v>16242</v>
      </c>
      <c r="E1573" t="s">
        <v>16243</v>
      </c>
      <c r="F1573" t="s">
        <v>16244</v>
      </c>
      <c r="G1573" t="s">
        <v>16245</v>
      </c>
      <c r="H1573" t="s">
        <v>16246</v>
      </c>
      <c r="I1573" t="s">
        <v>16247</v>
      </c>
      <c r="J1573" t="s">
        <v>16248</v>
      </c>
      <c r="K1573" t="s">
        <v>0</v>
      </c>
      <c r="L1573" t="s">
        <v>0</v>
      </c>
      <c r="M1573" t="s">
        <v>16249</v>
      </c>
      <c r="N1573" t="s">
        <v>67</v>
      </c>
      <c r="O1573" t="s">
        <v>16225</v>
      </c>
      <c r="P1573" t="s">
        <v>0</v>
      </c>
      <c r="Q1573" t="s">
        <v>69</v>
      </c>
      <c r="R1573" t="s">
        <v>70</v>
      </c>
      <c r="S1573" t="s">
        <v>71</v>
      </c>
      <c r="T1573" t="s">
        <v>16226</v>
      </c>
      <c r="U1573" t="s">
        <v>14908</v>
      </c>
      <c r="V1573" t="s">
        <v>4876</v>
      </c>
      <c r="W1573" t="s">
        <v>4877</v>
      </c>
      <c r="X1573" t="s">
        <v>16250</v>
      </c>
      <c r="Y1573" t="s">
        <v>14794</v>
      </c>
      <c r="Z1573" t="s">
        <v>0</v>
      </c>
      <c r="AA1573" t="s">
        <v>4877</v>
      </c>
      <c r="AB1573" t="s">
        <v>0</v>
      </c>
      <c r="AC1573" t="s">
        <v>16228</v>
      </c>
      <c r="AD1573" t="s">
        <v>4881</v>
      </c>
      <c r="AE1573" t="s">
        <v>16190</v>
      </c>
      <c r="AF1573" t="s">
        <v>16190</v>
      </c>
      <c r="AG1573" t="s">
        <v>0</v>
      </c>
      <c r="AH1573" t="s">
        <v>0</v>
      </c>
      <c r="AI1573" t="s">
        <v>78</v>
      </c>
      <c r="AJ1573" t="s">
        <v>78</v>
      </c>
      <c r="AK1573" t="s">
        <v>78</v>
      </c>
      <c r="AL1573" t="s">
        <v>78</v>
      </c>
      <c r="AM1573" t="s">
        <v>78</v>
      </c>
      <c r="AN1573" t="s">
        <v>78</v>
      </c>
      <c r="AO1573" t="s">
        <v>78</v>
      </c>
      <c r="AP1573" t="s">
        <v>78</v>
      </c>
      <c r="AQ1573" t="s">
        <v>78</v>
      </c>
      <c r="AR1573" t="s">
        <v>78</v>
      </c>
      <c r="AT1573" t="s">
        <v>79</v>
      </c>
      <c r="AU1573" t="s">
        <v>0</v>
      </c>
      <c r="AV1573" t="s">
        <v>0</v>
      </c>
      <c r="AW1573" t="s">
        <v>0</v>
      </c>
      <c r="AX1573" t="s">
        <v>0</v>
      </c>
      <c r="AY1573" t="s">
        <v>0</v>
      </c>
      <c r="BA1573" t="s">
        <v>0</v>
      </c>
      <c r="BB1573" t="s">
        <v>0</v>
      </c>
      <c r="BC1573" t="s">
        <v>0</v>
      </c>
      <c r="BD1573" t="s">
        <v>0</v>
      </c>
      <c r="BE1573" t="s">
        <v>0</v>
      </c>
    </row>
    <row r="1574" spans="1:57" x14ac:dyDescent="0.15">
      <c r="A1574" s="1" t="str">
        <f>IF(ISNUMBER(MATCH(B1574, Final_tree_EPI_ISL!A:A, 0)), "Match", "")</f>
        <v>Match</v>
      </c>
      <c r="B1574" t="s">
        <v>16251</v>
      </c>
      <c r="C1574" t="s">
        <v>16252</v>
      </c>
      <c r="D1574" t="s">
        <v>16253</v>
      </c>
      <c r="E1574" t="s">
        <v>16254</v>
      </c>
      <c r="F1574" t="s">
        <v>16255</v>
      </c>
      <c r="G1574" t="s">
        <v>16256</v>
      </c>
      <c r="H1574" t="s">
        <v>16257</v>
      </c>
      <c r="I1574" t="s">
        <v>16258</v>
      </c>
      <c r="J1574" t="s">
        <v>16259</v>
      </c>
      <c r="K1574" t="s">
        <v>0</v>
      </c>
      <c r="L1574" t="s">
        <v>0</v>
      </c>
      <c r="M1574" t="s">
        <v>16260</v>
      </c>
      <c r="N1574" t="s">
        <v>67</v>
      </c>
      <c r="O1574" t="s">
        <v>14792</v>
      </c>
      <c r="P1574" t="s">
        <v>0</v>
      </c>
      <c r="Q1574" t="s">
        <v>69</v>
      </c>
      <c r="R1574" t="s">
        <v>70</v>
      </c>
      <c r="S1574" t="s">
        <v>71</v>
      </c>
      <c r="T1574" t="s">
        <v>16261</v>
      </c>
      <c r="U1574" t="s">
        <v>14908</v>
      </c>
      <c r="V1574" t="s">
        <v>4876</v>
      </c>
      <c r="W1574" t="s">
        <v>4877</v>
      </c>
      <c r="X1574" t="s">
        <v>16262</v>
      </c>
      <c r="Y1574" t="s">
        <v>14794</v>
      </c>
      <c r="Z1574" t="s">
        <v>0</v>
      </c>
      <c r="AA1574" t="s">
        <v>4877</v>
      </c>
      <c r="AB1574" t="s">
        <v>0</v>
      </c>
      <c r="AC1574" t="s">
        <v>16203</v>
      </c>
      <c r="AD1574" t="s">
        <v>4881</v>
      </c>
      <c r="AE1574" t="s">
        <v>16190</v>
      </c>
      <c r="AF1574" t="s">
        <v>16190</v>
      </c>
      <c r="AG1574" t="s">
        <v>0</v>
      </c>
      <c r="AH1574" t="s">
        <v>0</v>
      </c>
      <c r="AI1574" t="s">
        <v>78</v>
      </c>
      <c r="AJ1574" t="s">
        <v>78</v>
      </c>
      <c r="AK1574" t="s">
        <v>78</v>
      </c>
      <c r="AL1574" t="s">
        <v>78</v>
      </c>
      <c r="AM1574" t="s">
        <v>78</v>
      </c>
      <c r="AN1574" t="s">
        <v>78</v>
      </c>
      <c r="AO1574" t="s">
        <v>78</v>
      </c>
      <c r="AP1574" t="s">
        <v>78</v>
      </c>
      <c r="AQ1574" t="s">
        <v>78</v>
      </c>
      <c r="AR1574" t="s">
        <v>78</v>
      </c>
      <c r="AT1574" t="s">
        <v>79</v>
      </c>
      <c r="AU1574" t="s">
        <v>0</v>
      </c>
      <c r="AV1574" t="s">
        <v>0</v>
      </c>
      <c r="AW1574" t="s">
        <v>0</v>
      </c>
      <c r="AX1574" t="s">
        <v>0</v>
      </c>
      <c r="AY1574" t="s">
        <v>0</v>
      </c>
      <c r="BA1574" t="s">
        <v>0</v>
      </c>
      <c r="BB1574" t="s">
        <v>0</v>
      </c>
      <c r="BC1574" t="s">
        <v>0</v>
      </c>
      <c r="BD1574" t="s">
        <v>0</v>
      </c>
      <c r="BE1574" t="s">
        <v>0</v>
      </c>
    </row>
    <row r="1575" spans="1:57" x14ac:dyDescent="0.15">
      <c r="A1575" s="1" t="str">
        <f>IF(ISNUMBER(MATCH(B1575, Final_tree_EPI_ISL!A:A, 0)), "Match", "")</f>
        <v/>
      </c>
      <c r="B1575" t="s">
        <v>16263</v>
      </c>
      <c r="C1575" t="s">
        <v>16264</v>
      </c>
      <c r="D1575" t="s">
        <v>16265</v>
      </c>
      <c r="E1575" t="s">
        <v>16266</v>
      </c>
      <c r="F1575" t="s">
        <v>16267</v>
      </c>
      <c r="G1575" t="s">
        <v>16268</v>
      </c>
      <c r="H1575" t="s">
        <v>16269</v>
      </c>
      <c r="I1575" t="s">
        <v>16270</v>
      </c>
      <c r="J1575" t="s">
        <v>16271</v>
      </c>
      <c r="K1575" t="s">
        <v>0</v>
      </c>
      <c r="L1575" t="s">
        <v>0</v>
      </c>
      <c r="M1575" t="s">
        <v>16272</v>
      </c>
      <c r="N1575" t="s">
        <v>67</v>
      </c>
      <c r="O1575" t="s">
        <v>14792</v>
      </c>
      <c r="P1575" t="s">
        <v>0</v>
      </c>
      <c r="Q1575" t="s">
        <v>69</v>
      </c>
      <c r="R1575" t="s">
        <v>70</v>
      </c>
      <c r="S1575" t="s">
        <v>71</v>
      </c>
      <c r="T1575" t="s">
        <v>16273</v>
      </c>
      <c r="U1575" t="s">
        <v>14908</v>
      </c>
      <c r="V1575" t="s">
        <v>4876</v>
      </c>
      <c r="W1575" t="s">
        <v>4877</v>
      </c>
      <c r="X1575" t="s">
        <v>16274</v>
      </c>
      <c r="Y1575" t="s">
        <v>14794</v>
      </c>
      <c r="Z1575" t="s">
        <v>0</v>
      </c>
      <c r="AA1575" t="s">
        <v>4877</v>
      </c>
      <c r="AB1575" t="s">
        <v>0</v>
      </c>
      <c r="AC1575" t="s">
        <v>16203</v>
      </c>
      <c r="AD1575" t="s">
        <v>4881</v>
      </c>
      <c r="AE1575" t="s">
        <v>16190</v>
      </c>
      <c r="AF1575" t="s">
        <v>16190</v>
      </c>
      <c r="AG1575" t="s">
        <v>0</v>
      </c>
      <c r="AH1575" t="s">
        <v>0</v>
      </c>
      <c r="AI1575" t="s">
        <v>78</v>
      </c>
      <c r="AJ1575" t="s">
        <v>78</v>
      </c>
      <c r="AK1575" t="s">
        <v>78</v>
      </c>
      <c r="AL1575" t="s">
        <v>78</v>
      </c>
      <c r="AM1575" t="s">
        <v>78</v>
      </c>
      <c r="AN1575" t="s">
        <v>78</v>
      </c>
      <c r="AO1575" t="s">
        <v>78</v>
      </c>
      <c r="AP1575" t="s">
        <v>78</v>
      </c>
      <c r="AQ1575" t="s">
        <v>78</v>
      </c>
      <c r="AR1575" t="s">
        <v>78</v>
      </c>
      <c r="AT1575" t="s">
        <v>79</v>
      </c>
      <c r="AU1575" t="s">
        <v>0</v>
      </c>
      <c r="AV1575" t="s">
        <v>0</v>
      </c>
      <c r="AW1575" t="s">
        <v>0</v>
      </c>
      <c r="AX1575" t="s">
        <v>0</v>
      </c>
      <c r="AY1575" t="s">
        <v>0</v>
      </c>
      <c r="BA1575" t="s">
        <v>0</v>
      </c>
      <c r="BB1575" t="s">
        <v>0</v>
      </c>
      <c r="BC1575" t="s">
        <v>0</v>
      </c>
      <c r="BD1575" t="s">
        <v>0</v>
      </c>
      <c r="BE1575" t="s">
        <v>0</v>
      </c>
    </row>
    <row r="1576" spans="1:57" x14ac:dyDescent="0.15">
      <c r="A1576" s="1" t="str">
        <f>IF(ISNUMBER(MATCH(B1576, Final_tree_EPI_ISL!A:A, 0)), "Match", "")</f>
        <v>Match</v>
      </c>
      <c r="B1576" t="s">
        <v>16275</v>
      </c>
      <c r="C1576" t="s">
        <v>16276</v>
      </c>
      <c r="D1576" t="s">
        <v>16277</v>
      </c>
      <c r="E1576" t="s">
        <v>16278</v>
      </c>
      <c r="F1576" t="s">
        <v>16279</v>
      </c>
      <c r="G1576" t="s">
        <v>16280</v>
      </c>
      <c r="H1576" t="s">
        <v>16281</v>
      </c>
      <c r="I1576" t="s">
        <v>16282</v>
      </c>
      <c r="J1576" t="s">
        <v>16283</v>
      </c>
      <c r="K1576" t="s">
        <v>0</v>
      </c>
      <c r="L1576" t="s">
        <v>0</v>
      </c>
      <c r="M1576" t="s">
        <v>16284</v>
      </c>
      <c r="N1576" t="s">
        <v>67</v>
      </c>
      <c r="O1576" t="s">
        <v>14792</v>
      </c>
      <c r="P1576" t="s">
        <v>0</v>
      </c>
      <c r="Q1576" t="s">
        <v>69</v>
      </c>
      <c r="R1576" t="s">
        <v>70</v>
      </c>
      <c r="S1576" t="s">
        <v>71</v>
      </c>
      <c r="T1576" t="s">
        <v>16187</v>
      </c>
      <c r="U1576" t="s">
        <v>14908</v>
      </c>
      <c r="V1576" t="s">
        <v>4876</v>
      </c>
      <c r="W1576" t="s">
        <v>4877</v>
      </c>
      <c r="X1576" t="s">
        <v>16285</v>
      </c>
      <c r="Y1576" t="s">
        <v>14794</v>
      </c>
      <c r="Z1576" t="s">
        <v>0</v>
      </c>
      <c r="AA1576" t="s">
        <v>4877</v>
      </c>
      <c r="AB1576" t="s">
        <v>0</v>
      </c>
      <c r="AC1576" t="s">
        <v>16286</v>
      </c>
      <c r="AD1576" t="s">
        <v>4881</v>
      </c>
      <c r="AE1576" t="s">
        <v>16190</v>
      </c>
      <c r="AF1576" t="s">
        <v>16190</v>
      </c>
      <c r="AG1576" t="s">
        <v>0</v>
      </c>
      <c r="AH1576" t="s">
        <v>0</v>
      </c>
      <c r="AI1576" t="s">
        <v>78</v>
      </c>
      <c r="AJ1576" t="s">
        <v>78</v>
      </c>
      <c r="AK1576" t="s">
        <v>78</v>
      </c>
      <c r="AL1576" t="s">
        <v>78</v>
      </c>
      <c r="AM1576" t="s">
        <v>78</v>
      </c>
      <c r="AN1576" t="s">
        <v>78</v>
      </c>
      <c r="AO1576" t="s">
        <v>78</v>
      </c>
      <c r="AP1576" t="s">
        <v>78</v>
      </c>
      <c r="AQ1576" t="s">
        <v>78</v>
      </c>
      <c r="AR1576" t="s">
        <v>78</v>
      </c>
      <c r="AT1576" t="s">
        <v>79</v>
      </c>
      <c r="AU1576" t="s">
        <v>0</v>
      </c>
      <c r="AV1576" t="s">
        <v>0</v>
      </c>
      <c r="AW1576" t="s">
        <v>0</v>
      </c>
      <c r="AX1576" t="s">
        <v>0</v>
      </c>
      <c r="AY1576" t="s">
        <v>0</v>
      </c>
      <c r="BA1576" t="s">
        <v>0</v>
      </c>
      <c r="BB1576" t="s">
        <v>0</v>
      </c>
      <c r="BC1576" t="s">
        <v>0</v>
      </c>
      <c r="BD1576" t="s">
        <v>0</v>
      </c>
      <c r="BE1576" t="s">
        <v>0</v>
      </c>
    </row>
    <row r="1577" spans="1:57" x14ac:dyDescent="0.15">
      <c r="A1577" s="1" t="str">
        <f>IF(ISNUMBER(MATCH(B1577, Final_tree_EPI_ISL!A:A, 0)), "Match", "")</f>
        <v/>
      </c>
      <c r="B1577" t="s">
        <v>16287</v>
      </c>
      <c r="C1577" t="s">
        <v>16288</v>
      </c>
      <c r="D1577" t="s">
        <v>16289</v>
      </c>
      <c r="E1577" t="s">
        <v>16290</v>
      </c>
      <c r="F1577" t="s">
        <v>16291</v>
      </c>
      <c r="G1577" t="s">
        <v>16292</v>
      </c>
      <c r="H1577" t="s">
        <v>16293</v>
      </c>
      <c r="I1577" t="s">
        <v>16294</v>
      </c>
      <c r="J1577" t="s">
        <v>16295</v>
      </c>
      <c r="K1577" t="s">
        <v>0</v>
      </c>
      <c r="L1577" t="s">
        <v>0</v>
      </c>
      <c r="M1577" t="s">
        <v>16296</v>
      </c>
      <c r="N1577" t="s">
        <v>67</v>
      </c>
      <c r="O1577" t="s">
        <v>16297</v>
      </c>
      <c r="P1577" t="s">
        <v>0</v>
      </c>
      <c r="Q1577" t="s">
        <v>69</v>
      </c>
      <c r="R1577" t="s">
        <v>70</v>
      </c>
      <c r="S1577" t="s">
        <v>71</v>
      </c>
      <c r="T1577" t="s">
        <v>16298</v>
      </c>
      <c r="U1577" t="s">
        <v>14908</v>
      </c>
      <c r="V1577" t="s">
        <v>4876</v>
      </c>
      <c r="W1577" t="s">
        <v>4877</v>
      </c>
      <c r="X1577" t="s">
        <v>16299</v>
      </c>
      <c r="Y1577" t="s">
        <v>14794</v>
      </c>
      <c r="Z1577" t="s">
        <v>0</v>
      </c>
      <c r="AA1577" t="s">
        <v>4877</v>
      </c>
      <c r="AB1577" t="s">
        <v>0</v>
      </c>
      <c r="AC1577" t="s">
        <v>16286</v>
      </c>
      <c r="AD1577" t="s">
        <v>4881</v>
      </c>
      <c r="AE1577" t="s">
        <v>16190</v>
      </c>
      <c r="AF1577" t="s">
        <v>16190</v>
      </c>
      <c r="AG1577" t="s">
        <v>0</v>
      </c>
      <c r="AH1577" t="s">
        <v>0</v>
      </c>
      <c r="AI1577" t="s">
        <v>78</v>
      </c>
      <c r="AJ1577" t="s">
        <v>78</v>
      </c>
      <c r="AK1577" t="s">
        <v>78</v>
      </c>
      <c r="AL1577" t="s">
        <v>78</v>
      </c>
      <c r="AM1577" t="s">
        <v>78</v>
      </c>
      <c r="AN1577" t="s">
        <v>78</v>
      </c>
      <c r="AO1577" t="s">
        <v>78</v>
      </c>
      <c r="AP1577" t="s">
        <v>78</v>
      </c>
      <c r="AQ1577" t="s">
        <v>78</v>
      </c>
      <c r="AR1577" t="s">
        <v>78</v>
      </c>
      <c r="AT1577" t="s">
        <v>79</v>
      </c>
      <c r="AU1577" t="s">
        <v>0</v>
      </c>
      <c r="AV1577" t="s">
        <v>0</v>
      </c>
      <c r="AW1577" t="s">
        <v>0</v>
      </c>
      <c r="AX1577" t="s">
        <v>0</v>
      </c>
      <c r="AY1577" t="s">
        <v>0</v>
      </c>
      <c r="BA1577" t="s">
        <v>0</v>
      </c>
      <c r="BB1577" t="s">
        <v>0</v>
      </c>
      <c r="BC1577" t="s">
        <v>0</v>
      </c>
      <c r="BD1577" t="s">
        <v>0</v>
      </c>
      <c r="BE1577" t="s">
        <v>0</v>
      </c>
    </row>
    <row r="1578" spans="1:57" x14ac:dyDescent="0.15">
      <c r="A1578" s="1" t="str">
        <f>IF(ISNUMBER(MATCH(B1578, Final_tree_EPI_ISL!A:A, 0)), "Match", "")</f>
        <v/>
      </c>
      <c r="B1578" t="s">
        <v>16300</v>
      </c>
      <c r="C1578" t="s">
        <v>16301</v>
      </c>
      <c r="D1578" t="s">
        <v>16302</v>
      </c>
      <c r="E1578" t="s">
        <v>16303</v>
      </c>
      <c r="F1578" t="s">
        <v>16304</v>
      </c>
      <c r="G1578" t="s">
        <v>16305</v>
      </c>
      <c r="H1578" t="s">
        <v>16306</v>
      </c>
      <c r="I1578" t="s">
        <v>16307</v>
      </c>
      <c r="J1578" t="s">
        <v>16308</v>
      </c>
      <c r="K1578" t="s">
        <v>0</v>
      </c>
      <c r="L1578" t="s">
        <v>0</v>
      </c>
      <c r="M1578" t="s">
        <v>16309</v>
      </c>
      <c r="N1578" t="s">
        <v>67</v>
      </c>
      <c r="O1578" t="s">
        <v>16297</v>
      </c>
      <c r="P1578" t="s">
        <v>0</v>
      </c>
      <c r="Q1578" t="s">
        <v>69</v>
      </c>
      <c r="R1578" t="s">
        <v>70</v>
      </c>
      <c r="S1578" t="s">
        <v>71</v>
      </c>
      <c r="T1578" t="s">
        <v>16298</v>
      </c>
      <c r="U1578" t="s">
        <v>14908</v>
      </c>
      <c r="V1578" t="s">
        <v>4876</v>
      </c>
      <c r="W1578" t="s">
        <v>4877</v>
      </c>
      <c r="X1578" t="s">
        <v>16310</v>
      </c>
      <c r="Y1578" t="s">
        <v>14794</v>
      </c>
      <c r="Z1578" t="s">
        <v>0</v>
      </c>
      <c r="AA1578" t="s">
        <v>4877</v>
      </c>
      <c r="AB1578" t="s">
        <v>0</v>
      </c>
      <c r="AC1578" t="s">
        <v>16286</v>
      </c>
      <c r="AD1578" t="s">
        <v>4881</v>
      </c>
      <c r="AE1578" t="s">
        <v>16190</v>
      </c>
      <c r="AF1578" t="s">
        <v>16190</v>
      </c>
      <c r="AG1578" t="s">
        <v>0</v>
      </c>
      <c r="AH1578" t="s">
        <v>0</v>
      </c>
      <c r="AI1578" t="s">
        <v>78</v>
      </c>
      <c r="AJ1578" t="s">
        <v>78</v>
      </c>
      <c r="AK1578" t="s">
        <v>78</v>
      </c>
      <c r="AL1578" t="s">
        <v>78</v>
      </c>
      <c r="AM1578" t="s">
        <v>78</v>
      </c>
      <c r="AN1578" t="s">
        <v>78</v>
      </c>
      <c r="AO1578" t="s">
        <v>78</v>
      </c>
      <c r="AP1578" t="s">
        <v>78</v>
      </c>
      <c r="AQ1578" t="s">
        <v>78</v>
      </c>
      <c r="AR1578" t="s">
        <v>78</v>
      </c>
      <c r="AT1578" t="s">
        <v>79</v>
      </c>
      <c r="AU1578" t="s">
        <v>0</v>
      </c>
      <c r="AV1578" t="s">
        <v>0</v>
      </c>
      <c r="AW1578" t="s">
        <v>0</v>
      </c>
      <c r="AX1578" t="s">
        <v>0</v>
      </c>
      <c r="AY1578" t="s">
        <v>0</v>
      </c>
      <c r="BA1578" t="s">
        <v>0</v>
      </c>
      <c r="BB1578" t="s">
        <v>0</v>
      </c>
      <c r="BC1578" t="s">
        <v>0</v>
      </c>
      <c r="BD1578" t="s">
        <v>0</v>
      </c>
      <c r="BE1578" t="s">
        <v>0</v>
      </c>
    </row>
    <row r="1579" spans="1:57" x14ac:dyDescent="0.15">
      <c r="A1579" s="1" t="str">
        <f>IF(ISNUMBER(MATCH(B1579, Final_tree_EPI_ISL!A:A, 0)), "Match", "")</f>
        <v>Match</v>
      </c>
      <c r="B1579" t="s">
        <v>16311</v>
      </c>
      <c r="C1579" t="s">
        <v>16312</v>
      </c>
      <c r="D1579" t="s">
        <v>16313</v>
      </c>
      <c r="E1579" t="s">
        <v>16314</v>
      </c>
      <c r="F1579" t="s">
        <v>16315</v>
      </c>
      <c r="G1579" t="s">
        <v>16316</v>
      </c>
      <c r="H1579" t="s">
        <v>16317</v>
      </c>
      <c r="I1579" t="s">
        <v>16318</v>
      </c>
      <c r="J1579" t="s">
        <v>16319</v>
      </c>
      <c r="K1579" t="s">
        <v>0</v>
      </c>
      <c r="L1579" t="s">
        <v>0</v>
      </c>
      <c r="M1579" t="s">
        <v>16320</v>
      </c>
      <c r="N1579" t="s">
        <v>67</v>
      </c>
      <c r="O1579" t="s">
        <v>16297</v>
      </c>
      <c r="P1579" t="s">
        <v>0</v>
      </c>
      <c r="Q1579" t="s">
        <v>69</v>
      </c>
      <c r="R1579" t="s">
        <v>70</v>
      </c>
      <c r="S1579" t="s">
        <v>71</v>
      </c>
      <c r="T1579" t="s">
        <v>16298</v>
      </c>
      <c r="U1579" t="s">
        <v>14908</v>
      </c>
      <c r="V1579" t="s">
        <v>4876</v>
      </c>
      <c r="W1579" t="s">
        <v>4877</v>
      </c>
      <c r="X1579" t="s">
        <v>16321</v>
      </c>
      <c r="Y1579" t="s">
        <v>14794</v>
      </c>
      <c r="Z1579" t="s">
        <v>0</v>
      </c>
      <c r="AA1579" t="s">
        <v>4877</v>
      </c>
      <c r="AB1579" t="s">
        <v>0</v>
      </c>
      <c r="AC1579" t="s">
        <v>16286</v>
      </c>
      <c r="AD1579" t="s">
        <v>4881</v>
      </c>
      <c r="AE1579" t="s">
        <v>7314</v>
      </c>
      <c r="AF1579" t="s">
        <v>16190</v>
      </c>
      <c r="AG1579" t="s">
        <v>0</v>
      </c>
      <c r="AH1579" t="s">
        <v>0</v>
      </c>
      <c r="AI1579" t="s">
        <v>78</v>
      </c>
      <c r="AJ1579" t="s">
        <v>78</v>
      </c>
      <c r="AK1579" t="s">
        <v>78</v>
      </c>
      <c r="AL1579" t="s">
        <v>78</v>
      </c>
      <c r="AM1579" t="s">
        <v>78</v>
      </c>
      <c r="AN1579" t="s">
        <v>78</v>
      </c>
      <c r="AO1579" t="s">
        <v>78</v>
      </c>
      <c r="AP1579" t="s">
        <v>78</v>
      </c>
      <c r="AQ1579" t="s">
        <v>78</v>
      </c>
      <c r="AR1579" t="s">
        <v>78</v>
      </c>
      <c r="AT1579" t="s">
        <v>79</v>
      </c>
      <c r="AU1579" t="s">
        <v>0</v>
      </c>
      <c r="AV1579" t="s">
        <v>0</v>
      </c>
      <c r="AW1579" t="s">
        <v>0</v>
      </c>
      <c r="AX1579" t="s">
        <v>0</v>
      </c>
      <c r="AY1579" t="s">
        <v>0</v>
      </c>
      <c r="BA1579" t="s">
        <v>0</v>
      </c>
      <c r="BB1579" t="s">
        <v>0</v>
      </c>
      <c r="BC1579" t="s">
        <v>0</v>
      </c>
      <c r="BD1579" t="s">
        <v>0</v>
      </c>
      <c r="BE1579" t="s">
        <v>0</v>
      </c>
    </row>
    <row r="1580" spans="1:57" x14ac:dyDescent="0.15">
      <c r="A1580" s="1" t="str">
        <f>IF(ISNUMBER(MATCH(B1580, Final_tree_EPI_ISL!A:A, 0)), "Match", "")</f>
        <v>Match</v>
      </c>
      <c r="B1580" t="s">
        <v>16322</v>
      </c>
      <c r="C1580" t="s">
        <v>16323</v>
      </c>
      <c r="D1580" t="s">
        <v>16324</v>
      </c>
      <c r="E1580" t="s">
        <v>16325</v>
      </c>
      <c r="F1580" t="s">
        <v>16326</v>
      </c>
      <c r="G1580" t="s">
        <v>16327</v>
      </c>
      <c r="H1580" t="s">
        <v>16328</v>
      </c>
      <c r="I1580" t="s">
        <v>16329</v>
      </c>
      <c r="J1580" t="s">
        <v>16330</v>
      </c>
      <c r="K1580" t="s">
        <v>0</v>
      </c>
      <c r="L1580" t="s">
        <v>0</v>
      </c>
      <c r="M1580" t="s">
        <v>16331</v>
      </c>
      <c r="N1580" t="s">
        <v>67</v>
      </c>
      <c r="O1580" t="s">
        <v>14792</v>
      </c>
      <c r="P1580" t="s">
        <v>0</v>
      </c>
      <c r="Q1580" t="s">
        <v>69</v>
      </c>
      <c r="R1580" t="s">
        <v>70</v>
      </c>
      <c r="S1580" t="s">
        <v>71</v>
      </c>
      <c r="T1580" t="s">
        <v>16332</v>
      </c>
      <c r="U1580" t="s">
        <v>14908</v>
      </c>
      <c r="V1580" t="s">
        <v>4876</v>
      </c>
      <c r="W1580" t="s">
        <v>4877</v>
      </c>
      <c r="X1580" t="s">
        <v>16333</v>
      </c>
      <c r="Y1580" t="s">
        <v>14794</v>
      </c>
      <c r="Z1580" t="s">
        <v>0</v>
      </c>
      <c r="AA1580" t="s">
        <v>4877</v>
      </c>
      <c r="AB1580" t="s">
        <v>0</v>
      </c>
      <c r="AC1580" t="s">
        <v>16334</v>
      </c>
      <c r="AD1580" t="s">
        <v>4881</v>
      </c>
      <c r="AE1580" t="s">
        <v>16190</v>
      </c>
      <c r="AF1580" t="s">
        <v>16190</v>
      </c>
      <c r="AG1580" t="s">
        <v>0</v>
      </c>
      <c r="AH1580" t="s">
        <v>0</v>
      </c>
      <c r="AI1580" t="s">
        <v>78</v>
      </c>
      <c r="AJ1580" t="s">
        <v>78</v>
      </c>
      <c r="AK1580" t="s">
        <v>78</v>
      </c>
      <c r="AL1580" t="s">
        <v>78</v>
      </c>
      <c r="AM1580" t="s">
        <v>78</v>
      </c>
      <c r="AN1580" t="s">
        <v>78</v>
      </c>
      <c r="AO1580" t="s">
        <v>78</v>
      </c>
      <c r="AP1580" t="s">
        <v>78</v>
      </c>
      <c r="AQ1580" t="s">
        <v>78</v>
      </c>
      <c r="AR1580" t="s">
        <v>78</v>
      </c>
      <c r="AT1580" t="s">
        <v>79</v>
      </c>
      <c r="AU1580" t="s">
        <v>0</v>
      </c>
      <c r="AV1580" t="s">
        <v>0</v>
      </c>
      <c r="AW1580" t="s">
        <v>0</v>
      </c>
      <c r="AX1580" t="s">
        <v>0</v>
      </c>
      <c r="AY1580" t="s">
        <v>0</v>
      </c>
      <c r="BA1580" t="s">
        <v>0</v>
      </c>
      <c r="BB1580" t="s">
        <v>0</v>
      </c>
      <c r="BC1580" t="s">
        <v>0</v>
      </c>
      <c r="BD1580" t="s">
        <v>0</v>
      </c>
      <c r="BE1580" t="s">
        <v>0</v>
      </c>
    </row>
    <row r="1581" spans="1:57" x14ac:dyDescent="0.15">
      <c r="A1581" s="1" t="str">
        <f>IF(ISNUMBER(MATCH(B1581, Final_tree_EPI_ISL!A:A, 0)), "Match", "")</f>
        <v>Match</v>
      </c>
      <c r="B1581" t="s">
        <v>16335</v>
      </c>
      <c r="C1581" t="s">
        <v>16336</v>
      </c>
      <c r="D1581" t="s">
        <v>16337</v>
      </c>
      <c r="E1581" t="s">
        <v>16338</v>
      </c>
      <c r="F1581" t="s">
        <v>16339</v>
      </c>
      <c r="G1581" t="s">
        <v>16340</v>
      </c>
      <c r="H1581" t="s">
        <v>16341</v>
      </c>
      <c r="I1581" t="s">
        <v>16342</v>
      </c>
      <c r="J1581" t="s">
        <v>16343</v>
      </c>
      <c r="K1581" t="s">
        <v>0</v>
      </c>
      <c r="L1581" t="s">
        <v>0</v>
      </c>
      <c r="M1581" t="s">
        <v>16344</v>
      </c>
      <c r="N1581" t="s">
        <v>67</v>
      </c>
      <c r="O1581" t="s">
        <v>14792</v>
      </c>
      <c r="P1581" t="s">
        <v>0</v>
      </c>
      <c r="Q1581" t="s">
        <v>69</v>
      </c>
      <c r="R1581" t="s">
        <v>70</v>
      </c>
      <c r="S1581" t="s">
        <v>71</v>
      </c>
      <c r="T1581" t="s">
        <v>16345</v>
      </c>
      <c r="U1581" t="s">
        <v>14908</v>
      </c>
      <c r="V1581" t="s">
        <v>4876</v>
      </c>
      <c r="W1581" t="s">
        <v>4877</v>
      </c>
      <c r="X1581" t="s">
        <v>16346</v>
      </c>
      <c r="Y1581" t="s">
        <v>14794</v>
      </c>
      <c r="Z1581" t="s">
        <v>0</v>
      </c>
      <c r="AA1581" t="s">
        <v>4877</v>
      </c>
      <c r="AB1581" t="s">
        <v>0</v>
      </c>
      <c r="AC1581" t="s">
        <v>16334</v>
      </c>
      <c r="AD1581" t="s">
        <v>4881</v>
      </c>
      <c r="AE1581" t="s">
        <v>16190</v>
      </c>
      <c r="AF1581" t="s">
        <v>16190</v>
      </c>
      <c r="AG1581" t="s">
        <v>0</v>
      </c>
      <c r="AH1581" t="s">
        <v>0</v>
      </c>
      <c r="AI1581" t="s">
        <v>78</v>
      </c>
      <c r="AJ1581" t="s">
        <v>78</v>
      </c>
      <c r="AK1581" t="s">
        <v>78</v>
      </c>
      <c r="AL1581" t="s">
        <v>78</v>
      </c>
      <c r="AM1581" t="s">
        <v>78</v>
      </c>
      <c r="AN1581" t="s">
        <v>78</v>
      </c>
      <c r="AO1581" t="s">
        <v>78</v>
      </c>
      <c r="AP1581" t="s">
        <v>78</v>
      </c>
      <c r="AQ1581" t="s">
        <v>78</v>
      </c>
      <c r="AR1581" t="s">
        <v>78</v>
      </c>
      <c r="AT1581" t="s">
        <v>79</v>
      </c>
      <c r="AU1581" t="s">
        <v>0</v>
      </c>
      <c r="AV1581" t="s">
        <v>0</v>
      </c>
      <c r="AW1581" t="s">
        <v>0</v>
      </c>
      <c r="AX1581" t="s">
        <v>0</v>
      </c>
      <c r="AY1581" t="s">
        <v>0</v>
      </c>
      <c r="BA1581" t="s">
        <v>0</v>
      </c>
      <c r="BB1581" t="s">
        <v>0</v>
      </c>
      <c r="BC1581" t="s">
        <v>0</v>
      </c>
      <c r="BD1581" t="s">
        <v>0</v>
      </c>
      <c r="BE1581" t="s">
        <v>0</v>
      </c>
    </row>
    <row r="1582" spans="1:57" x14ac:dyDescent="0.15">
      <c r="A1582" s="1" t="str">
        <f>IF(ISNUMBER(MATCH(B1582, Final_tree_EPI_ISL!A:A, 0)), "Match", "")</f>
        <v>Match</v>
      </c>
      <c r="B1582" t="s">
        <v>16347</v>
      </c>
      <c r="C1582" t="s">
        <v>16348</v>
      </c>
      <c r="D1582" t="s">
        <v>16349</v>
      </c>
      <c r="E1582" t="s">
        <v>16350</v>
      </c>
      <c r="F1582" t="s">
        <v>16351</v>
      </c>
      <c r="G1582" t="s">
        <v>16352</v>
      </c>
      <c r="H1582" t="s">
        <v>16353</v>
      </c>
      <c r="I1582" t="s">
        <v>16354</v>
      </c>
      <c r="J1582" t="s">
        <v>16355</v>
      </c>
      <c r="K1582" t="s">
        <v>0</v>
      </c>
      <c r="L1582" t="s">
        <v>0</v>
      </c>
      <c r="M1582" t="s">
        <v>16356</v>
      </c>
      <c r="N1582" t="s">
        <v>67</v>
      </c>
      <c r="O1582" t="s">
        <v>14792</v>
      </c>
      <c r="P1582" t="s">
        <v>0</v>
      </c>
      <c r="Q1582" t="s">
        <v>69</v>
      </c>
      <c r="R1582" t="s">
        <v>70</v>
      </c>
      <c r="S1582" t="s">
        <v>71</v>
      </c>
      <c r="T1582" t="s">
        <v>16345</v>
      </c>
      <c r="U1582" t="s">
        <v>14908</v>
      </c>
      <c r="V1582" t="s">
        <v>4876</v>
      </c>
      <c r="W1582" t="s">
        <v>4877</v>
      </c>
      <c r="X1582" t="s">
        <v>16357</v>
      </c>
      <c r="Y1582" t="s">
        <v>14794</v>
      </c>
      <c r="Z1582" t="s">
        <v>0</v>
      </c>
      <c r="AA1582" t="s">
        <v>4877</v>
      </c>
      <c r="AB1582" t="s">
        <v>0</v>
      </c>
      <c r="AC1582" t="s">
        <v>16334</v>
      </c>
      <c r="AD1582" t="s">
        <v>4881</v>
      </c>
      <c r="AE1582" t="s">
        <v>16190</v>
      </c>
      <c r="AF1582" t="s">
        <v>16190</v>
      </c>
      <c r="AG1582" t="s">
        <v>0</v>
      </c>
      <c r="AH1582" t="s">
        <v>0</v>
      </c>
      <c r="AI1582" t="s">
        <v>78</v>
      </c>
      <c r="AJ1582" t="s">
        <v>78</v>
      </c>
      <c r="AK1582" t="s">
        <v>78</v>
      </c>
      <c r="AL1582" t="s">
        <v>78</v>
      </c>
      <c r="AM1582" t="s">
        <v>78</v>
      </c>
      <c r="AN1582" t="s">
        <v>78</v>
      </c>
      <c r="AO1582" t="s">
        <v>78</v>
      </c>
      <c r="AP1582" t="s">
        <v>78</v>
      </c>
      <c r="AQ1582" t="s">
        <v>78</v>
      </c>
      <c r="AR1582" t="s">
        <v>78</v>
      </c>
      <c r="AT1582" t="s">
        <v>79</v>
      </c>
      <c r="AU1582" t="s">
        <v>0</v>
      </c>
      <c r="AV1582" t="s">
        <v>0</v>
      </c>
      <c r="AW1582" t="s">
        <v>0</v>
      </c>
      <c r="AX1582" t="s">
        <v>0</v>
      </c>
      <c r="AY1582" t="s">
        <v>0</v>
      </c>
      <c r="BA1582" t="s">
        <v>0</v>
      </c>
      <c r="BB1582" t="s">
        <v>0</v>
      </c>
      <c r="BC1582" t="s">
        <v>0</v>
      </c>
      <c r="BD1582" t="s">
        <v>0</v>
      </c>
      <c r="BE1582" t="s">
        <v>0</v>
      </c>
    </row>
    <row r="1583" spans="1:57" x14ac:dyDescent="0.15">
      <c r="A1583" s="1" t="str">
        <f>IF(ISNUMBER(MATCH(B1583, Final_tree_EPI_ISL!A:A, 0)), "Match", "")</f>
        <v>Match</v>
      </c>
      <c r="B1583" t="s">
        <v>16358</v>
      </c>
      <c r="C1583" t="s">
        <v>16359</v>
      </c>
      <c r="D1583" t="s">
        <v>16360</v>
      </c>
      <c r="E1583" t="s">
        <v>16361</v>
      </c>
      <c r="F1583" t="s">
        <v>16362</v>
      </c>
      <c r="G1583" t="s">
        <v>16363</v>
      </c>
      <c r="H1583" t="s">
        <v>16364</v>
      </c>
      <c r="I1583" t="s">
        <v>16365</v>
      </c>
      <c r="J1583" t="s">
        <v>16366</v>
      </c>
      <c r="K1583" t="s">
        <v>0</v>
      </c>
      <c r="L1583" t="s">
        <v>0</v>
      </c>
      <c r="M1583" t="s">
        <v>16367</v>
      </c>
      <c r="N1583" t="s">
        <v>67</v>
      </c>
      <c r="O1583" t="s">
        <v>14792</v>
      </c>
      <c r="P1583" t="s">
        <v>0</v>
      </c>
      <c r="Q1583" t="s">
        <v>69</v>
      </c>
      <c r="R1583" t="s">
        <v>70</v>
      </c>
      <c r="S1583" t="s">
        <v>71</v>
      </c>
      <c r="T1583" t="s">
        <v>16345</v>
      </c>
      <c r="U1583" t="s">
        <v>14908</v>
      </c>
      <c r="V1583" t="s">
        <v>4876</v>
      </c>
      <c r="W1583" t="s">
        <v>4877</v>
      </c>
      <c r="X1583" t="s">
        <v>16368</v>
      </c>
      <c r="Y1583" t="s">
        <v>14794</v>
      </c>
      <c r="Z1583" t="s">
        <v>0</v>
      </c>
      <c r="AA1583" t="s">
        <v>4877</v>
      </c>
      <c r="AB1583" t="s">
        <v>0</v>
      </c>
      <c r="AC1583" t="s">
        <v>16334</v>
      </c>
      <c r="AD1583" t="s">
        <v>4881</v>
      </c>
      <c r="AE1583" t="s">
        <v>16190</v>
      </c>
      <c r="AF1583" t="s">
        <v>16190</v>
      </c>
      <c r="AG1583" t="s">
        <v>0</v>
      </c>
      <c r="AH1583" t="s">
        <v>0</v>
      </c>
      <c r="AI1583" t="s">
        <v>78</v>
      </c>
      <c r="AJ1583" t="s">
        <v>78</v>
      </c>
      <c r="AK1583" t="s">
        <v>78</v>
      </c>
      <c r="AL1583" t="s">
        <v>78</v>
      </c>
      <c r="AM1583" t="s">
        <v>78</v>
      </c>
      <c r="AN1583" t="s">
        <v>78</v>
      </c>
      <c r="AO1583" t="s">
        <v>78</v>
      </c>
      <c r="AP1583" t="s">
        <v>78</v>
      </c>
      <c r="AQ1583" t="s">
        <v>78</v>
      </c>
      <c r="AR1583" t="s">
        <v>78</v>
      </c>
      <c r="AT1583" t="s">
        <v>79</v>
      </c>
      <c r="AU1583" t="s">
        <v>0</v>
      </c>
      <c r="AV1583" t="s">
        <v>0</v>
      </c>
      <c r="AW1583" t="s">
        <v>0</v>
      </c>
      <c r="AX1583" t="s">
        <v>0</v>
      </c>
      <c r="AY1583" t="s">
        <v>0</v>
      </c>
      <c r="BA1583" t="s">
        <v>0</v>
      </c>
      <c r="BB1583" t="s">
        <v>0</v>
      </c>
      <c r="BC1583" t="s">
        <v>0</v>
      </c>
      <c r="BD1583" t="s">
        <v>0</v>
      </c>
      <c r="BE1583" t="s">
        <v>0</v>
      </c>
    </row>
    <row r="1584" spans="1:57" x14ac:dyDescent="0.15">
      <c r="A1584" s="1" t="str">
        <f>IF(ISNUMBER(MATCH(B1584, Final_tree_EPI_ISL!A:A, 0)), "Match", "")</f>
        <v/>
      </c>
      <c r="B1584" t="s">
        <v>16369</v>
      </c>
      <c r="C1584" t="s">
        <v>16370</v>
      </c>
      <c r="D1584" t="s">
        <v>16371</v>
      </c>
      <c r="E1584" t="s">
        <v>16372</v>
      </c>
      <c r="F1584" t="s">
        <v>16373</v>
      </c>
      <c r="G1584" t="s">
        <v>16374</v>
      </c>
      <c r="H1584" t="s">
        <v>16375</v>
      </c>
      <c r="I1584" t="s">
        <v>16376</v>
      </c>
      <c r="J1584" t="s">
        <v>16377</v>
      </c>
      <c r="K1584" t="s">
        <v>0</v>
      </c>
      <c r="L1584" t="s">
        <v>0</v>
      </c>
      <c r="M1584" t="s">
        <v>16378</v>
      </c>
      <c r="N1584" t="s">
        <v>67</v>
      </c>
      <c r="O1584" t="s">
        <v>14792</v>
      </c>
      <c r="P1584" t="s">
        <v>0</v>
      </c>
      <c r="Q1584" t="s">
        <v>69</v>
      </c>
      <c r="R1584" t="s">
        <v>70</v>
      </c>
      <c r="S1584" t="s">
        <v>71</v>
      </c>
      <c r="T1584" t="s">
        <v>16187</v>
      </c>
      <c r="U1584" t="s">
        <v>14908</v>
      </c>
      <c r="V1584" t="s">
        <v>4876</v>
      </c>
      <c r="W1584" t="s">
        <v>4877</v>
      </c>
      <c r="X1584" t="s">
        <v>16379</v>
      </c>
      <c r="Y1584" t="s">
        <v>14794</v>
      </c>
      <c r="Z1584" t="s">
        <v>0</v>
      </c>
      <c r="AA1584" t="s">
        <v>4877</v>
      </c>
      <c r="AB1584" t="s">
        <v>0</v>
      </c>
      <c r="AC1584" t="s">
        <v>16334</v>
      </c>
      <c r="AD1584" t="s">
        <v>4881</v>
      </c>
      <c r="AE1584" t="s">
        <v>16190</v>
      </c>
      <c r="AF1584" t="s">
        <v>16190</v>
      </c>
      <c r="AG1584" t="s">
        <v>0</v>
      </c>
      <c r="AH1584" t="s">
        <v>0</v>
      </c>
      <c r="AI1584" t="s">
        <v>78</v>
      </c>
      <c r="AJ1584" t="s">
        <v>78</v>
      </c>
      <c r="AK1584" t="s">
        <v>78</v>
      </c>
      <c r="AL1584" t="s">
        <v>78</v>
      </c>
      <c r="AM1584" t="s">
        <v>78</v>
      </c>
      <c r="AN1584" t="s">
        <v>78</v>
      </c>
      <c r="AO1584" t="s">
        <v>78</v>
      </c>
      <c r="AP1584" t="s">
        <v>78</v>
      </c>
      <c r="AQ1584" t="s">
        <v>78</v>
      </c>
      <c r="AR1584" t="s">
        <v>78</v>
      </c>
      <c r="AT1584" t="s">
        <v>79</v>
      </c>
      <c r="AU1584" t="s">
        <v>0</v>
      </c>
      <c r="AV1584" t="s">
        <v>0</v>
      </c>
      <c r="AW1584" t="s">
        <v>0</v>
      </c>
      <c r="AX1584" t="s">
        <v>0</v>
      </c>
      <c r="AY1584" t="s">
        <v>0</v>
      </c>
      <c r="BA1584" t="s">
        <v>0</v>
      </c>
      <c r="BB1584" t="s">
        <v>0</v>
      </c>
      <c r="BC1584" t="s">
        <v>0</v>
      </c>
      <c r="BD1584" t="s">
        <v>0</v>
      </c>
      <c r="BE1584" t="s">
        <v>0</v>
      </c>
    </row>
    <row r="1585" spans="1:57" x14ac:dyDescent="0.15">
      <c r="A1585" s="1" t="str">
        <f>IF(ISNUMBER(MATCH(B1585, Final_tree_EPI_ISL!A:A, 0)), "Match", "")</f>
        <v/>
      </c>
      <c r="B1585" t="s">
        <v>16380</v>
      </c>
      <c r="C1585" t="s">
        <v>16381</v>
      </c>
      <c r="D1585" t="s">
        <v>16382</v>
      </c>
      <c r="E1585" t="s">
        <v>16383</v>
      </c>
      <c r="F1585" t="s">
        <v>16384</v>
      </c>
      <c r="G1585" t="s">
        <v>16385</v>
      </c>
      <c r="H1585" t="s">
        <v>16386</v>
      </c>
      <c r="I1585" t="s">
        <v>16387</v>
      </c>
      <c r="J1585" t="s">
        <v>16388</v>
      </c>
      <c r="K1585" t="s">
        <v>0</v>
      </c>
      <c r="L1585" t="s">
        <v>0</v>
      </c>
      <c r="M1585" t="s">
        <v>16389</v>
      </c>
      <c r="N1585" t="s">
        <v>67</v>
      </c>
      <c r="O1585" t="s">
        <v>14792</v>
      </c>
      <c r="P1585" t="s">
        <v>0</v>
      </c>
      <c r="Q1585" t="s">
        <v>69</v>
      </c>
      <c r="R1585" t="s">
        <v>70</v>
      </c>
      <c r="S1585" t="s">
        <v>71</v>
      </c>
      <c r="T1585" t="s">
        <v>16187</v>
      </c>
      <c r="U1585" t="s">
        <v>14908</v>
      </c>
      <c r="V1585" t="s">
        <v>4876</v>
      </c>
      <c r="W1585" t="s">
        <v>4877</v>
      </c>
      <c r="X1585" t="s">
        <v>16390</v>
      </c>
      <c r="Y1585" t="s">
        <v>14794</v>
      </c>
      <c r="Z1585" t="s">
        <v>0</v>
      </c>
      <c r="AA1585" t="s">
        <v>4877</v>
      </c>
      <c r="AB1585" t="s">
        <v>0</v>
      </c>
      <c r="AC1585" t="s">
        <v>16334</v>
      </c>
      <c r="AD1585" t="s">
        <v>4881</v>
      </c>
      <c r="AE1585" t="s">
        <v>16190</v>
      </c>
      <c r="AF1585" t="s">
        <v>16190</v>
      </c>
      <c r="AG1585" t="s">
        <v>0</v>
      </c>
      <c r="AH1585" t="s">
        <v>0</v>
      </c>
      <c r="AI1585" t="s">
        <v>78</v>
      </c>
      <c r="AJ1585" t="s">
        <v>78</v>
      </c>
      <c r="AK1585" t="s">
        <v>78</v>
      </c>
      <c r="AL1585" t="s">
        <v>78</v>
      </c>
      <c r="AM1585" t="s">
        <v>78</v>
      </c>
      <c r="AN1585" t="s">
        <v>78</v>
      </c>
      <c r="AO1585" t="s">
        <v>78</v>
      </c>
      <c r="AP1585" t="s">
        <v>78</v>
      </c>
      <c r="AQ1585" t="s">
        <v>78</v>
      </c>
      <c r="AR1585" t="s">
        <v>78</v>
      </c>
      <c r="AT1585" t="s">
        <v>79</v>
      </c>
      <c r="AU1585" t="s">
        <v>0</v>
      </c>
      <c r="AV1585" t="s">
        <v>0</v>
      </c>
      <c r="AW1585" t="s">
        <v>0</v>
      </c>
      <c r="AX1585" t="s">
        <v>0</v>
      </c>
      <c r="AY1585" t="s">
        <v>0</v>
      </c>
      <c r="BA1585" t="s">
        <v>0</v>
      </c>
      <c r="BB1585" t="s">
        <v>0</v>
      </c>
      <c r="BC1585" t="s">
        <v>0</v>
      </c>
      <c r="BD1585" t="s">
        <v>0</v>
      </c>
      <c r="BE1585" t="s">
        <v>0</v>
      </c>
    </row>
    <row r="1586" spans="1:57" x14ac:dyDescent="0.15">
      <c r="A1586" s="1" t="str">
        <f>IF(ISNUMBER(MATCH(B1586, Final_tree_EPI_ISL!A:A, 0)), "Match", "")</f>
        <v/>
      </c>
      <c r="B1586" t="s">
        <v>16391</v>
      </c>
      <c r="C1586" t="s">
        <v>16392</v>
      </c>
      <c r="D1586" t="s">
        <v>16393</v>
      </c>
      <c r="E1586" t="s">
        <v>16394</v>
      </c>
      <c r="F1586" t="s">
        <v>16395</v>
      </c>
      <c r="G1586" t="s">
        <v>16396</v>
      </c>
      <c r="H1586" t="s">
        <v>16397</v>
      </c>
      <c r="I1586" t="s">
        <v>16398</v>
      </c>
      <c r="J1586" t="s">
        <v>16399</v>
      </c>
      <c r="K1586" t="s">
        <v>0</v>
      </c>
      <c r="L1586" t="s">
        <v>0</v>
      </c>
      <c r="M1586" t="s">
        <v>16400</v>
      </c>
      <c r="N1586" t="s">
        <v>67</v>
      </c>
      <c r="O1586" t="s">
        <v>14792</v>
      </c>
      <c r="P1586" t="s">
        <v>0</v>
      </c>
      <c r="Q1586" t="s">
        <v>69</v>
      </c>
      <c r="R1586" t="s">
        <v>70</v>
      </c>
      <c r="S1586" t="s">
        <v>71</v>
      </c>
      <c r="T1586" t="s">
        <v>16187</v>
      </c>
      <c r="U1586" t="s">
        <v>14908</v>
      </c>
      <c r="V1586" t="s">
        <v>4876</v>
      </c>
      <c r="W1586" t="s">
        <v>4877</v>
      </c>
      <c r="X1586" t="s">
        <v>16401</v>
      </c>
      <c r="Y1586" t="s">
        <v>14794</v>
      </c>
      <c r="Z1586" t="s">
        <v>0</v>
      </c>
      <c r="AA1586" t="s">
        <v>4877</v>
      </c>
      <c r="AB1586" t="s">
        <v>0</v>
      </c>
      <c r="AC1586" t="s">
        <v>16334</v>
      </c>
      <c r="AD1586" t="s">
        <v>4881</v>
      </c>
      <c r="AE1586" t="s">
        <v>16190</v>
      </c>
      <c r="AF1586" t="s">
        <v>16190</v>
      </c>
      <c r="AG1586" t="s">
        <v>0</v>
      </c>
      <c r="AH1586" t="s">
        <v>0</v>
      </c>
      <c r="AI1586" t="s">
        <v>78</v>
      </c>
      <c r="AJ1586" t="s">
        <v>78</v>
      </c>
      <c r="AK1586" t="s">
        <v>78</v>
      </c>
      <c r="AL1586" t="s">
        <v>78</v>
      </c>
      <c r="AM1586" t="s">
        <v>78</v>
      </c>
      <c r="AN1586" t="s">
        <v>78</v>
      </c>
      <c r="AO1586" t="s">
        <v>78</v>
      </c>
      <c r="AP1586" t="s">
        <v>78</v>
      </c>
      <c r="AQ1586" t="s">
        <v>78</v>
      </c>
      <c r="AR1586" t="s">
        <v>78</v>
      </c>
      <c r="AT1586" t="s">
        <v>79</v>
      </c>
      <c r="AU1586" t="s">
        <v>0</v>
      </c>
      <c r="AV1586" t="s">
        <v>0</v>
      </c>
      <c r="AW1586" t="s">
        <v>0</v>
      </c>
      <c r="AX1586" t="s">
        <v>0</v>
      </c>
      <c r="AY1586" t="s">
        <v>0</v>
      </c>
      <c r="BA1586" t="s">
        <v>0</v>
      </c>
      <c r="BB1586" t="s">
        <v>0</v>
      </c>
      <c r="BC1586" t="s">
        <v>0</v>
      </c>
      <c r="BD1586" t="s">
        <v>0</v>
      </c>
      <c r="BE1586" t="s">
        <v>0</v>
      </c>
    </row>
    <row r="1587" spans="1:57" x14ac:dyDescent="0.15">
      <c r="A1587" s="1" t="str">
        <f>IF(ISNUMBER(MATCH(B1587, Final_tree_EPI_ISL!A:A, 0)), "Match", "")</f>
        <v/>
      </c>
      <c r="B1587" t="s">
        <v>16402</v>
      </c>
      <c r="C1587" t="s">
        <v>16403</v>
      </c>
      <c r="D1587" t="s">
        <v>16404</v>
      </c>
      <c r="E1587" t="s">
        <v>16405</v>
      </c>
      <c r="F1587" t="s">
        <v>16406</v>
      </c>
      <c r="G1587" t="s">
        <v>16407</v>
      </c>
      <c r="H1587" t="s">
        <v>16408</v>
      </c>
      <c r="I1587" t="s">
        <v>16409</v>
      </c>
      <c r="J1587" t="s">
        <v>16410</v>
      </c>
      <c r="K1587" t="s">
        <v>0</v>
      </c>
      <c r="L1587" t="s">
        <v>0</v>
      </c>
      <c r="M1587" t="s">
        <v>16411</v>
      </c>
      <c r="N1587" t="s">
        <v>67</v>
      </c>
      <c r="O1587" t="s">
        <v>14792</v>
      </c>
      <c r="P1587" t="s">
        <v>0</v>
      </c>
      <c r="Q1587" t="s">
        <v>69</v>
      </c>
      <c r="R1587" t="s">
        <v>70</v>
      </c>
      <c r="S1587" t="s">
        <v>71</v>
      </c>
      <c r="T1587" t="s">
        <v>16187</v>
      </c>
      <c r="U1587" t="s">
        <v>14908</v>
      </c>
      <c r="V1587" t="s">
        <v>4876</v>
      </c>
      <c r="W1587" t="s">
        <v>4877</v>
      </c>
      <c r="X1587" t="s">
        <v>16412</v>
      </c>
      <c r="Y1587" t="s">
        <v>14794</v>
      </c>
      <c r="Z1587" t="s">
        <v>0</v>
      </c>
      <c r="AA1587" t="s">
        <v>4877</v>
      </c>
      <c r="AB1587" t="s">
        <v>0</v>
      </c>
      <c r="AC1587" t="s">
        <v>16334</v>
      </c>
      <c r="AD1587" t="s">
        <v>4881</v>
      </c>
      <c r="AE1587" t="s">
        <v>16190</v>
      </c>
      <c r="AF1587" t="s">
        <v>16190</v>
      </c>
      <c r="AG1587" t="s">
        <v>0</v>
      </c>
      <c r="AH1587" t="s">
        <v>0</v>
      </c>
      <c r="AI1587" t="s">
        <v>78</v>
      </c>
      <c r="AJ1587" t="s">
        <v>78</v>
      </c>
      <c r="AK1587" t="s">
        <v>78</v>
      </c>
      <c r="AL1587" t="s">
        <v>78</v>
      </c>
      <c r="AM1587" t="s">
        <v>78</v>
      </c>
      <c r="AN1587" t="s">
        <v>78</v>
      </c>
      <c r="AO1587" t="s">
        <v>78</v>
      </c>
      <c r="AP1587" t="s">
        <v>78</v>
      </c>
      <c r="AQ1587" t="s">
        <v>78</v>
      </c>
      <c r="AR1587" t="s">
        <v>78</v>
      </c>
      <c r="AT1587" t="s">
        <v>79</v>
      </c>
      <c r="AU1587" t="s">
        <v>0</v>
      </c>
      <c r="AV1587" t="s">
        <v>0</v>
      </c>
      <c r="AW1587" t="s">
        <v>0</v>
      </c>
      <c r="AX1587" t="s">
        <v>0</v>
      </c>
      <c r="AY1587" t="s">
        <v>0</v>
      </c>
      <c r="BA1587" t="s">
        <v>0</v>
      </c>
      <c r="BB1587" t="s">
        <v>0</v>
      </c>
      <c r="BC1587" t="s">
        <v>0</v>
      </c>
      <c r="BD1587" t="s">
        <v>0</v>
      </c>
      <c r="BE1587" t="s">
        <v>0</v>
      </c>
    </row>
    <row r="1588" spans="1:57" x14ac:dyDescent="0.15">
      <c r="A1588" s="1" t="str">
        <f>IF(ISNUMBER(MATCH(B1588, Final_tree_EPI_ISL!A:A, 0)), "Match", "")</f>
        <v/>
      </c>
      <c r="B1588" t="s">
        <v>16413</v>
      </c>
      <c r="C1588" t="s">
        <v>16414</v>
      </c>
      <c r="D1588" t="s">
        <v>16415</v>
      </c>
      <c r="E1588" t="s">
        <v>16416</v>
      </c>
      <c r="F1588" t="s">
        <v>16417</v>
      </c>
      <c r="G1588" t="s">
        <v>16418</v>
      </c>
      <c r="H1588" t="s">
        <v>16419</v>
      </c>
      <c r="I1588" t="s">
        <v>16420</v>
      </c>
      <c r="J1588" t="s">
        <v>16421</v>
      </c>
      <c r="K1588" t="s">
        <v>0</v>
      </c>
      <c r="L1588" t="s">
        <v>0</v>
      </c>
      <c r="M1588" t="s">
        <v>16422</v>
      </c>
      <c r="N1588" t="s">
        <v>67</v>
      </c>
      <c r="O1588" t="s">
        <v>14792</v>
      </c>
      <c r="P1588" t="s">
        <v>0</v>
      </c>
      <c r="Q1588" t="s">
        <v>69</v>
      </c>
      <c r="R1588" t="s">
        <v>70</v>
      </c>
      <c r="S1588" t="s">
        <v>71</v>
      </c>
      <c r="T1588" t="s">
        <v>16187</v>
      </c>
      <c r="U1588" t="s">
        <v>14908</v>
      </c>
      <c r="V1588" t="s">
        <v>4876</v>
      </c>
      <c r="W1588" t="s">
        <v>4877</v>
      </c>
      <c r="X1588" t="s">
        <v>16423</v>
      </c>
      <c r="Y1588" t="s">
        <v>14794</v>
      </c>
      <c r="Z1588" t="s">
        <v>0</v>
      </c>
      <c r="AA1588" t="s">
        <v>4877</v>
      </c>
      <c r="AB1588" t="s">
        <v>0</v>
      </c>
      <c r="AC1588" t="s">
        <v>16334</v>
      </c>
      <c r="AD1588" t="s">
        <v>4881</v>
      </c>
      <c r="AE1588" t="s">
        <v>16190</v>
      </c>
      <c r="AF1588" t="s">
        <v>16190</v>
      </c>
      <c r="AG1588" t="s">
        <v>0</v>
      </c>
      <c r="AH1588" t="s">
        <v>0</v>
      </c>
      <c r="AI1588" t="s">
        <v>78</v>
      </c>
      <c r="AJ1588" t="s">
        <v>78</v>
      </c>
      <c r="AK1588" t="s">
        <v>78</v>
      </c>
      <c r="AL1588" t="s">
        <v>78</v>
      </c>
      <c r="AM1588" t="s">
        <v>78</v>
      </c>
      <c r="AN1588" t="s">
        <v>78</v>
      </c>
      <c r="AO1588" t="s">
        <v>78</v>
      </c>
      <c r="AP1588" t="s">
        <v>78</v>
      </c>
      <c r="AQ1588" t="s">
        <v>78</v>
      </c>
      <c r="AR1588" t="s">
        <v>78</v>
      </c>
      <c r="AT1588" t="s">
        <v>79</v>
      </c>
      <c r="AU1588" t="s">
        <v>0</v>
      </c>
      <c r="AV1588" t="s">
        <v>0</v>
      </c>
      <c r="AW1588" t="s">
        <v>0</v>
      </c>
      <c r="AX1588" t="s">
        <v>0</v>
      </c>
      <c r="AY1588" t="s">
        <v>0</v>
      </c>
      <c r="BA1588" t="s">
        <v>0</v>
      </c>
      <c r="BB1588" t="s">
        <v>0</v>
      </c>
      <c r="BC1588" t="s">
        <v>0</v>
      </c>
      <c r="BD1588" t="s">
        <v>0</v>
      </c>
      <c r="BE1588" t="s">
        <v>0</v>
      </c>
    </row>
    <row r="1589" spans="1:57" x14ac:dyDescent="0.15">
      <c r="A1589" s="1" t="str">
        <f>IF(ISNUMBER(MATCH(B1589, Final_tree_EPI_ISL!A:A, 0)), "Match", "")</f>
        <v/>
      </c>
      <c r="B1589" t="s">
        <v>16424</v>
      </c>
      <c r="C1589" t="s">
        <v>16425</v>
      </c>
      <c r="D1589" t="s">
        <v>16426</v>
      </c>
      <c r="E1589" t="s">
        <v>16427</v>
      </c>
      <c r="F1589" t="s">
        <v>16428</v>
      </c>
      <c r="G1589" t="s">
        <v>16429</v>
      </c>
      <c r="H1589" t="s">
        <v>16430</v>
      </c>
      <c r="I1589" t="s">
        <v>16431</v>
      </c>
      <c r="J1589" t="s">
        <v>16432</v>
      </c>
      <c r="K1589" t="s">
        <v>0</v>
      </c>
      <c r="L1589" t="s">
        <v>0</v>
      </c>
      <c r="M1589" t="s">
        <v>16433</v>
      </c>
      <c r="N1589" t="s">
        <v>67</v>
      </c>
      <c r="O1589" t="s">
        <v>14792</v>
      </c>
      <c r="P1589" t="s">
        <v>0</v>
      </c>
      <c r="Q1589" t="s">
        <v>69</v>
      </c>
      <c r="R1589" t="s">
        <v>70</v>
      </c>
      <c r="S1589" t="s">
        <v>71</v>
      </c>
      <c r="T1589" t="s">
        <v>16187</v>
      </c>
      <c r="U1589" t="s">
        <v>14908</v>
      </c>
      <c r="V1589" t="s">
        <v>4876</v>
      </c>
      <c r="W1589" t="s">
        <v>4877</v>
      </c>
      <c r="X1589" t="s">
        <v>16434</v>
      </c>
      <c r="Y1589" t="s">
        <v>14794</v>
      </c>
      <c r="Z1589" t="s">
        <v>0</v>
      </c>
      <c r="AA1589" t="s">
        <v>4877</v>
      </c>
      <c r="AB1589" t="s">
        <v>0</v>
      </c>
      <c r="AC1589" t="s">
        <v>16334</v>
      </c>
      <c r="AD1589" t="s">
        <v>4881</v>
      </c>
      <c r="AE1589" t="s">
        <v>16190</v>
      </c>
      <c r="AF1589" t="s">
        <v>16190</v>
      </c>
      <c r="AG1589" t="s">
        <v>0</v>
      </c>
      <c r="AH1589" t="s">
        <v>0</v>
      </c>
      <c r="AI1589" t="s">
        <v>78</v>
      </c>
      <c r="AJ1589" t="s">
        <v>78</v>
      </c>
      <c r="AK1589" t="s">
        <v>78</v>
      </c>
      <c r="AL1589" t="s">
        <v>78</v>
      </c>
      <c r="AM1589" t="s">
        <v>78</v>
      </c>
      <c r="AN1589" t="s">
        <v>78</v>
      </c>
      <c r="AO1589" t="s">
        <v>78</v>
      </c>
      <c r="AP1589" t="s">
        <v>78</v>
      </c>
      <c r="AQ1589" t="s">
        <v>78</v>
      </c>
      <c r="AR1589" t="s">
        <v>78</v>
      </c>
      <c r="AT1589" t="s">
        <v>79</v>
      </c>
      <c r="AU1589" t="s">
        <v>0</v>
      </c>
      <c r="AV1589" t="s">
        <v>0</v>
      </c>
      <c r="AW1589" t="s">
        <v>0</v>
      </c>
      <c r="AX1589" t="s">
        <v>0</v>
      </c>
      <c r="AY1589" t="s">
        <v>0</v>
      </c>
      <c r="BA1589" t="s">
        <v>0</v>
      </c>
      <c r="BB1589" t="s">
        <v>0</v>
      </c>
      <c r="BC1589" t="s">
        <v>0</v>
      </c>
      <c r="BD1589" t="s">
        <v>0</v>
      </c>
      <c r="BE1589" t="s">
        <v>0</v>
      </c>
    </row>
    <row r="1590" spans="1:57" x14ac:dyDescent="0.15">
      <c r="A1590" s="1" t="str">
        <f>IF(ISNUMBER(MATCH(B1590, Final_tree_EPI_ISL!A:A, 0)), "Match", "")</f>
        <v/>
      </c>
      <c r="B1590" t="s">
        <v>16435</v>
      </c>
      <c r="C1590" t="s">
        <v>16436</v>
      </c>
      <c r="D1590" t="s">
        <v>16437</v>
      </c>
      <c r="E1590" t="s">
        <v>16438</v>
      </c>
      <c r="F1590" t="s">
        <v>16439</v>
      </c>
      <c r="G1590" t="s">
        <v>16440</v>
      </c>
      <c r="H1590" t="s">
        <v>16441</v>
      </c>
      <c r="I1590" t="s">
        <v>16442</v>
      </c>
      <c r="J1590" t="s">
        <v>16443</v>
      </c>
      <c r="K1590" t="s">
        <v>0</v>
      </c>
      <c r="L1590" t="s">
        <v>0</v>
      </c>
      <c r="M1590" t="s">
        <v>16444</v>
      </c>
      <c r="N1590" t="s">
        <v>67</v>
      </c>
      <c r="O1590" t="s">
        <v>14792</v>
      </c>
      <c r="P1590" t="s">
        <v>0</v>
      </c>
      <c r="Q1590" t="s">
        <v>69</v>
      </c>
      <c r="R1590" t="s">
        <v>70</v>
      </c>
      <c r="S1590" t="s">
        <v>71</v>
      </c>
      <c r="T1590" t="s">
        <v>16187</v>
      </c>
      <c r="U1590" t="s">
        <v>14908</v>
      </c>
      <c r="V1590" t="s">
        <v>4876</v>
      </c>
      <c r="W1590" t="s">
        <v>4877</v>
      </c>
      <c r="X1590" t="s">
        <v>16445</v>
      </c>
      <c r="Y1590" t="s">
        <v>14794</v>
      </c>
      <c r="Z1590" t="s">
        <v>0</v>
      </c>
      <c r="AA1590" t="s">
        <v>4877</v>
      </c>
      <c r="AB1590" t="s">
        <v>0</v>
      </c>
      <c r="AC1590" t="s">
        <v>14815</v>
      </c>
      <c r="AD1590" t="s">
        <v>4881</v>
      </c>
      <c r="AE1590" t="s">
        <v>16190</v>
      </c>
      <c r="AF1590" t="s">
        <v>16190</v>
      </c>
      <c r="AG1590" t="s">
        <v>0</v>
      </c>
      <c r="AH1590" t="s">
        <v>0</v>
      </c>
      <c r="AI1590" t="s">
        <v>78</v>
      </c>
      <c r="AJ1590" t="s">
        <v>78</v>
      </c>
      <c r="AK1590" t="s">
        <v>78</v>
      </c>
      <c r="AL1590" t="s">
        <v>78</v>
      </c>
      <c r="AM1590" t="s">
        <v>78</v>
      </c>
      <c r="AN1590" t="s">
        <v>78</v>
      </c>
      <c r="AO1590" t="s">
        <v>78</v>
      </c>
      <c r="AP1590" t="s">
        <v>78</v>
      </c>
      <c r="AQ1590" t="s">
        <v>78</v>
      </c>
      <c r="AR1590" t="s">
        <v>78</v>
      </c>
      <c r="AT1590" t="s">
        <v>79</v>
      </c>
      <c r="AU1590" t="s">
        <v>0</v>
      </c>
      <c r="AV1590" t="s">
        <v>0</v>
      </c>
      <c r="AW1590" t="s">
        <v>0</v>
      </c>
      <c r="AX1590" t="s">
        <v>0</v>
      </c>
      <c r="AY1590" t="s">
        <v>0</v>
      </c>
      <c r="BA1590" t="s">
        <v>0</v>
      </c>
      <c r="BB1590" t="s">
        <v>0</v>
      </c>
      <c r="BC1590" t="s">
        <v>0</v>
      </c>
      <c r="BD1590" t="s">
        <v>0</v>
      </c>
      <c r="BE1590" t="s">
        <v>0</v>
      </c>
    </row>
    <row r="1591" spans="1:57" x14ac:dyDescent="0.15">
      <c r="A1591" s="1" t="str">
        <f>IF(ISNUMBER(MATCH(B1591, Final_tree_EPI_ISL!A:A, 0)), "Match", "")</f>
        <v/>
      </c>
      <c r="B1591" t="s">
        <v>16446</v>
      </c>
      <c r="C1591" t="s">
        <v>16447</v>
      </c>
      <c r="D1591" t="s">
        <v>16448</v>
      </c>
      <c r="E1591" t="s">
        <v>16449</v>
      </c>
      <c r="F1591" t="s">
        <v>16450</v>
      </c>
      <c r="G1591" t="s">
        <v>16451</v>
      </c>
      <c r="H1591" t="s">
        <v>16452</v>
      </c>
      <c r="I1591" t="s">
        <v>16453</v>
      </c>
      <c r="J1591" t="s">
        <v>16454</v>
      </c>
      <c r="K1591" t="s">
        <v>0</v>
      </c>
      <c r="L1591" t="s">
        <v>0</v>
      </c>
      <c r="M1591" t="s">
        <v>16455</v>
      </c>
      <c r="N1591" t="s">
        <v>67</v>
      </c>
      <c r="O1591" t="s">
        <v>14792</v>
      </c>
      <c r="P1591" t="s">
        <v>0</v>
      </c>
      <c r="Q1591" t="s">
        <v>69</v>
      </c>
      <c r="R1591" t="s">
        <v>70</v>
      </c>
      <c r="S1591" t="s">
        <v>71</v>
      </c>
      <c r="T1591" t="s">
        <v>16187</v>
      </c>
      <c r="U1591" t="s">
        <v>14908</v>
      </c>
      <c r="V1591" t="s">
        <v>4876</v>
      </c>
      <c r="W1591" t="s">
        <v>4877</v>
      </c>
      <c r="X1591" t="s">
        <v>16456</v>
      </c>
      <c r="Y1591" t="s">
        <v>14794</v>
      </c>
      <c r="Z1591" t="s">
        <v>0</v>
      </c>
      <c r="AA1591" t="s">
        <v>4877</v>
      </c>
      <c r="AB1591" t="s">
        <v>0</v>
      </c>
      <c r="AC1591" t="s">
        <v>14815</v>
      </c>
      <c r="AD1591" t="s">
        <v>4881</v>
      </c>
      <c r="AE1591" t="s">
        <v>16190</v>
      </c>
      <c r="AF1591" t="s">
        <v>16190</v>
      </c>
      <c r="AG1591" t="s">
        <v>0</v>
      </c>
      <c r="AH1591" t="s">
        <v>0</v>
      </c>
      <c r="AI1591" t="s">
        <v>78</v>
      </c>
      <c r="AJ1591" t="s">
        <v>78</v>
      </c>
      <c r="AK1591" t="s">
        <v>78</v>
      </c>
      <c r="AL1591" t="s">
        <v>78</v>
      </c>
      <c r="AM1591" t="s">
        <v>78</v>
      </c>
      <c r="AN1591" t="s">
        <v>78</v>
      </c>
      <c r="AO1591" t="s">
        <v>78</v>
      </c>
      <c r="AP1591" t="s">
        <v>78</v>
      </c>
      <c r="AQ1591" t="s">
        <v>78</v>
      </c>
      <c r="AR1591" t="s">
        <v>78</v>
      </c>
      <c r="AT1591" t="s">
        <v>79</v>
      </c>
      <c r="AU1591" t="s">
        <v>0</v>
      </c>
      <c r="AV1591" t="s">
        <v>0</v>
      </c>
      <c r="AW1591" t="s">
        <v>0</v>
      </c>
      <c r="AX1591" t="s">
        <v>0</v>
      </c>
      <c r="AY1591" t="s">
        <v>0</v>
      </c>
      <c r="BA1591" t="s">
        <v>0</v>
      </c>
      <c r="BB1591" t="s">
        <v>0</v>
      </c>
      <c r="BC1591" t="s">
        <v>0</v>
      </c>
      <c r="BD1591" t="s">
        <v>0</v>
      </c>
      <c r="BE1591" t="s">
        <v>0</v>
      </c>
    </row>
    <row r="1592" spans="1:57" x14ac:dyDescent="0.15">
      <c r="A1592" s="1" t="str">
        <f>IF(ISNUMBER(MATCH(B1592, Final_tree_EPI_ISL!A:A, 0)), "Match", "")</f>
        <v/>
      </c>
      <c r="B1592" t="s">
        <v>16457</v>
      </c>
      <c r="C1592" t="s">
        <v>16458</v>
      </c>
      <c r="D1592" t="s">
        <v>16459</v>
      </c>
      <c r="E1592" t="s">
        <v>16460</v>
      </c>
      <c r="F1592" t="s">
        <v>16461</v>
      </c>
      <c r="G1592" t="s">
        <v>16462</v>
      </c>
      <c r="H1592" t="s">
        <v>16463</v>
      </c>
      <c r="I1592" t="s">
        <v>16464</v>
      </c>
      <c r="J1592" t="s">
        <v>16465</v>
      </c>
      <c r="K1592" t="s">
        <v>0</v>
      </c>
      <c r="L1592" t="s">
        <v>0</v>
      </c>
      <c r="M1592" t="s">
        <v>16466</v>
      </c>
      <c r="N1592" t="s">
        <v>67</v>
      </c>
      <c r="O1592" t="s">
        <v>14792</v>
      </c>
      <c r="P1592" t="s">
        <v>0</v>
      </c>
      <c r="Q1592" t="s">
        <v>69</v>
      </c>
      <c r="R1592" t="s">
        <v>70</v>
      </c>
      <c r="S1592" t="s">
        <v>71</v>
      </c>
      <c r="T1592" t="s">
        <v>16187</v>
      </c>
      <c r="U1592" t="s">
        <v>14908</v>
      </c>
      <c r="V1592" t="s">
        <v>4876</v>
      </c>
      <c r="W1592" t="s">
        <v>4877</v>
      </c>
      <c r="X1592" t="s">
        <v>16467</v>
      </c>
      <c r="Y1592" t="s">
        <v>14794</v>
      </c>
      <c r="Z1592" t="s">
        <v>0</v>
      </c>
      <c r="AA1592" t="s">
        <v>4877</v>
      </c>
      <c r="AB1592" t="s">
        <v>0</v>
      </c>
      <c r="AC1592" t="s">
        <v>14815</v>
      </c>
      <c r="AD1592" t="s">
        <v>4881</v>
      </c>
      <c r="AE1592" t="s">
        <v>16190</v>
      </c>
      <c r="AF1592" t="s">
        <v>16190</v>
      </c>
      <c r="AG1592" t="s">
        <v>0</v>
      </c>
      <c r="AH1592" t="s">
        <v>0</v>
      </c>
      <c r="AI1592" t="s">
        <v>78</v>
      </c>
      <c r="AJ1592" t="s">
        <v>78</v>
      </c>
      <c r="AK1592" t="s">
        <v>78</v>
      </c>
      <c r="AL1592" t="s">
        <v>78</v>
      </c>
      <c r="AM1592" t="s">
        <v>78</v>
      </c>
      <c r="AN1592" t="s">
        <v>78</v>
      </c>
      <c r="AO1592" t="s">
        <v>78</v>
      </c>
      <c r="AP1592" t="s">
        <v>78</v>
      </c>
      <c r="AQ1592" t="s">
        <v>78</v>
      </c>
      <c r="AR1592" t="s">
        <v>78</v>
      </c>
      <c r="AT1592" t="s">
        <v>79</v>
      </c>
      <c r="AU1592" t="s">
        <v>0</v>
      </c>
      <c r="AV1592" t="s">
        <v>0</v>
      </c>
      <c r="AW1592" t="s">
        <v>0</v>
      </c>
      <c r="AX1592" t="s">
        <v>0</v>
      </c>
      <c r="AY1592" t="s">
        <v>0</v>
      </c>
      <c r="BA1592" t="s">
        <v>0</v>
      </c>
      <c r="BB1592" t="s">
        <v>0</v>
      </c>
      <c r="BC1592" t="s">
        <v>0</v>
      </c>
      <c r="BD1592" t="s">
        <v>0</v>
      </c>
      <c r="BE1592" t="s">
        <v>0</v>
      </c>
    </row>
    <row r="1593" spans="1:57" x14ac:dyDescent="0.15">
      <c r="A1593" s="1" t="str">
        <f>IF(ISNUMBER(MATCH(B1593, Final_tree_EPI_ISL!A:A, 0)), "Match", "")</f>
        <v/>
      </c>
      <c r="B1593" t="s">
        <v>16468</v>
      </c>
      <c r="C1593" t="s">
        <v>16469</v>
      </c>
      <c r="D1593" t="s">
        <v>16470</v>
      </c>
      <c r="E1593" t="s">
        <v>16471</v>
      </c>
      <c r="F1593" t="s">
        <v>16472</v>
      </c>
      <c r="G1593" t="s">
        <v>16473</v>
      </c>
      <c r="H1593" t="s">
        <v>16474</v>
      </c>
      <c r="I1593" t="s">
        <v>16475</v>
      </c>
      <c r="J1593" t="s">
        <v>16476</v>
      </c>
      <c r="K1593" t="s">
        <v>0</v>
      </c>
      <c r="L1593" t="s">
        <v>0</v>
      </c>
      <c r="M1593" t="s">
        <v>16477</v>
      </c>
      <c r="N1593" t="s">
        <v>67</v>
      </c>
      <c r="O1593" t="s">
        <v>14792</v>
      </c>
      <c r="P1593" t="s">
        <v>0</v>
      </c>
      <c r="Q1593" t="s">
        <v>69</v>
      </c>
      <c r="R1593" t="s">
        <v>70</v>
      </c>
      <c r="S1593" t="s">
        <v>71</v>
      </c>
      <c r="T1593" t="s">
        <v>16187</v>
      </c>
      <c r="U1593" t="s">
        <v>14908</v>
      </c>
      <c r="V1593" t="s">
        <v>4876</v>
      </c>
      <c r="W1593" t="s">
        <v>4877</v>
      </c>
      <c r="X1593" t="s">
        <v>16478</v>
      </c>
      <c r="Y1593" t="s">
        <v>14794</v>
      </c>
      <c r="Z1593" t="s">
        <v>0</v>
      </c>
      <c r="AA1593" t="s">
        <v>4877</v>
      </c>
      <c r="AB1593" t="s">
        <v>0</v>
      </c>
      <c r="AC1593" t="s">
        <v>14815</v>
      </c>
      <c r="AD1593" t="s">
        <v>4881</v>
      </c>
      <c r="AE1593" t="s">
        <v>16190</v>
      </c>
      <c r="AF1593" t="s">
        <v>16190</v>
      </c>
      <c r="AG1593" t="s">
        <v>0</v>
      </c>
      <c r="AH1593" t="s">
        <v>0</v>
      </c>
      <c r="AI1593" t="s">
        <v>78</v>
      </c>
      <c r="AJ1593" t="s">
        <v>78</v>
      </c>
      <c r="AK1593" t="s">
        <v>78</v>
      </c>
      <c r="AL1593" t="s">
        <v>78</v>
      </c>
      <c r="AM1593" t="s">
        <v>78</v>
      </c>
      <c r="AN1593" t="s">
        <v>78</v>
      </c>
      <c r="AO1593" t="s">
        <v>78</v>
      </c>
      <c r="AP1593" t="s">
        <v>78</v>
      </c>
      <c r="AQ1593" t="s">
        <v>78</v>
      </c>
      <c r="AR1593" t="s">
        <v>78</v>
      </c>
      <c r="AT1593" t="s">
        <v>79</v>
      </c>
      <c r="AU1593" t="s">
        <v>0</v>
      </c>
      <c r="AV1593" t="s">
        <v>0</v>
      </c>
      <c r="AW1593" t="s">
        <v>0</v>
      </c>
      <c r="AX1593" t="s">
        <v>0</v>
      </c>
      <c r="AY1593" t="s">
        <v>0</v>
      </c>
      <c r="BA1593" t="s">
        <v>0</v>
      </c>
      <c r="BB1593" t="s">
        <v>0</v>
      </c>
      <c r="BC1593" t="s">
        <v>0</v>
      </c>
      <c r="BD1593" t="s">
        <v>0</v>
      </c>
      <c r="BE1593" t="s">
        <v>0</v>
      </c>
    </row>
    <row r="1594" spans="1:57" x14ac:dyDescent="0.15">
      <c r="A1594" s="1" t="str">
        <f>IF(ISNUMBER(MATCH(B1594, Final_tree_EPI_ISL!A:A, 0)), "Match", "")</f>
        <v>Match</v>
      </c>
      <c r="B1594" t="s">
        <v>16479</v>
      </c>
      <c r="C1594" t="s">
        <v>16480</v>
      </c>
      <c r="D1594" t="s">
        <v>16481</v>
      </c>
      <c r="E1594" t="s">
        <v>16482</v>
      </c>
      <c r="F1594" t="s">
        <v>16483</v>
      </c>
      <c r="G1594" t="s">
        <v>16484</v>
      </c>
      <c r="H1594" t="s">
        <v>16485</v>
      </c>
      <c r="I1594" t="s">
        <v>16486</v>
      </c>
      <c r="J1594" t="s">
        <v>16487</v>
      </c>
      <c r="K1594" t="s">
        <v>0</v>
      </c>
      <c r="L1594" t="s">
        <v>0</v>
      </c>
      <c r="M1594" t="s">
        <v>16488</v>
      </c>
      <c r="N1594" t="s">
        <v>67</v>
      </c>
      <c r="O1594" t="s">
        <v>14792</v>
      </c>
      <c r="P1594" t="s">
        <v>0</v>
      </c>
      <c r="Q1594" t="s">
        <v>69</v>
      </c>
      <c r="R1594" t="s">
        <v>70</v>
      </c>
      <c r="S1594" t="s">
        <v>71</v>
      </c>
      <c r="T1594" t="s">
        <v>16187</v>
      </c>
      <c r="U1594" t="s">
        <v>14908</v>
      </c>
      <c r="V1594" t="s">
        <v>4876</v>
      </c>
      <c r="W1594" t="s">
        <v>4877</v>
      </c>
      <c r="X1594" t="s">
        <v>16489</v>
      </c>
      <c r="Y1594" t="s">
        <v>14794</v>
      </c>
      <c r="Z1594" t="s">
        <v>0</v>
      </c>
      <c r="AA1594" t="s">
        <v>4877</v>
      </c>
      <c r="AB1594" t="s">
        <v>0</v>
      </c>
      <c r="AC1594" t="s">
        <v>16490</v>
      </c>
      <c r="AD1594" t="s">
        <v>4881</v>
      </c>
      <c r="AE1594" t="s">
        <v>16190</v>
      </c>
      <c r="AF1594" t="s">
        <v>16190</v>
      </c>
      <c r="AG1594" t="s">
        <v>0</v>
      </c>
      <c r="AH1594" t="s">
        <v>0</v>
      </c>
      <c r="AI1594" t="s">
        <v>78</v>
      </c>
      <c r="AJ1594" t="s">
        <v>78</v>
      </c>
      <c r="AK1594" t="s">
        <v>78</v>
      </c>
      <c r="AL1594" t="s">
        <v>78</v>
      </c>
      <c r="AM1594" t="s">
        <v>78</v>
      </c>
      <c r="AN1594" t="s">
        <v>78</v>
      </c>
      <c r="AO1594" t="s">
        <v>78</v>
      </c>
      <c r="AP1594" t="s">
        <v>78</v>
      </c>
      <c r="AQ1594" t="s">
        <v>78</v>
      </c>
      <c r="AR1594" t="s">
        <v>78</v>
      </c>
      <c r="AT1594" t="s">
        <v>79</v>
      </c>
      <c r="AU1594" t="s">
        <v>0</v>
      </c>
      <c r="AV1594" t="s">
        <v>0</v>
      </c>
      <c r="AW1594" t="s">
        <v>0</v>
      </c>
      <c r="AX1594" t="s">
        <v>0</v>
      </c>
      <c r="AY1594" t="s">
        <v>0</v>
      </c>
      <c r="BA1594" t="s">
        <v>0</v>
      </c>
      <c r="BB1594" t="s">
        <v>0</v>
      </c>
      <c r="BC1594" t="s">
        <v>0</v>
      </c>
      <c r="BD1594" t="s">
        <v>0</v>
      </c>
      <c r="BE1594" t="s">
        <v>0</v>
      </c>
    </row>
    <row r="1595" spans="1:57" x14ac:dyDescent="0.15">
      <c r="A1595" s="1" t="str">
        <f>IF(ISNUMBER(MATCH(B1595, Final_tree_EPI_ISL!A:A, 0)), "Match", "")</f>
        <v/>
      </c>
      <c r="B1595" t="s">
        <v>16491</v>
      </c>
      <c r="C1595" t="s">
        <v>16492</v>
      </c>
      <c r="D1595" t="s">
        <v>16493</v>
      </c>
      <c r="E1595" t="s">
        <v>16494</v>
      </c>
      <c r="F1595" t="s">
        <v>16495</v>
      </c>
      <c r="G1595" t="s">
        <v>16496</v>
      </c>
      <c r="H1595" t="s">
        <v>16497</v>
      </c>
      <c r="I1595" t="s">
        <v>16498</v>
      </c>
      <c r="J1595" t="s">
        <v>16499</v>
      </c>
      <c r="K1595" t="s">
        <v>0</v>
      </c>
      <c r="L1595" t="s">
        <v>0</v>
      </c>
      <c r="M1595" t="s">
        <v>16500</v>
      </c>
      <c r="N1595" t="s">
        <v>67</v>
      </c>
      <c r="O1595" t="s">
        <v>14792</v>
      </c>
      <c r="P1595" t="s">
        <v>0</v>
      </c>
      <c r="Q1595" t="s">
        <v>69</v>
      </c>
      <c r="R1595" t="s">
        <v>70</v>
      </c>
      <c r="S1595" t="s">
        <v>71</v>
      </c>
      <c r="T1595" t="s">
        <v>16187</v>
      </c>
      <c r="U1595" t="s">
        <v>14908</v>
      </c>
      <c r="V1595" t="s">
        <v>4876</v>
      </c>
      <c r="W1595" t="s">
        <v>4877</v>
      </c>
      <c r="X1595" t="s">
        <v>16501</v>
      </c>
      <c r="Y1595" t="s">
        <v>14794</v>
      </c>
      <c r="Z1595" t="s">
        <v>0</v>
      </c>
      <c r="AA1595" t="s">
        <v>4877</v>
      </c>
      <c r="AB1595" t="s">
        <v>0</v>
      </c>
      <c r="AC1595" t="s">
        <v>16490</v>
      </c>
      <c r="AD1595" t="s">
        <v>4881</v>
      </c>
      <c r="AE1595" t="s">
        <v>16190</v>
      </c>
      <c r="AF1595" t="s">
        <v>16190</v>
      </c>
      <c r="AG1595" t="s">
        <v>0</v>
      </c>
      <c r="AH1595" t="s">
        <v>0</v>
      </c>
      <c r="AI1595" t="s">
        <v>78</v>
      </c>
      <c r="AJ1595" t="s">
        <v>78</v>
      </c>
      <c r="AK1595" t="s">
        <v>78</v>
      </c>
      <c r="AL1595" t="s">
        <v>78</v>
      </c>
      <c r="AM1595" t="s">
        <v>78</v>
      </c>
      <c r="AN1595" t="s">
        <v>78</v>
      </c>
      <c r="AO1595" t="s">
        <v>78</v>
      </c>
      <c r="AP1595" t="s">
        <v>78</v>
      </c>
      <c r="AQ1595" t="s">
        <v>78</v>
      </c>
      <c r="AR1595" t="s">
        <v>78</v>
      </c>
      <c r="AT1595" t="s">
        <v>79</v>
      </c>
      <c r="AU1595" t="s">
        <v>0</v>
      </c>
      <c r="AV1595" t="s">
        <v>0</v>
      </c>
      <c r="AW1595" t="s">
        <v>0</v>
      </c>
      <c r="AX1595" t="s">
        <v>0</v>
      </c>
      <c r="AY1595" t="s">
        <v>0</v>
      </c>
      <c r="BA1595" t="s">
        <v>0</v>
      </c>
      <c r="BB1595" t="s">
        <v>0</v>
      </c>
      <c r="BC1595" t="s">
        <v>0</v>
      </c>
      <c r="BD1595" t="s">
        <v>0</v>
      </c>
      <c r="BE1595" t="s">
        <v>0</v>
      </c>
    </row>
    <row r="1596" spans="1:57" x14ac:dyDescent="0.15">
      <c r="A1596" s="1" t="str">
        <f>IF(ISNUMBER(MATCH(B1596, Final_tree_EPI_ISL!A:A, 0)), "Match", "")</f>
        <v/>
      </c>
      <c r="B1596" t="s">
        <v>16502</v>
      </c>
      <c r="C1596" t="s">
        <v>16503</v>
      </c>
      <c r="D1596" t="s">
        <v>16504</v>
      </c>
      <c r="E1596" t="s">
        <v>16505</v>
      </c>
      <c r="F1596" t="s">
        <v>16506</v>
      </c>
      <c r="G1596" t="s">
        <v>16507</v>
      </c>
      <c r="H1596" t="s">
        <v>16508</v>
      </c>
      <c r="I1596" t="s">
        <v>16509</v>
      </c>
      <c r="J1596" t="s">
        <v>16510</v>
      </c>
      <c r="K1596" t="s">
        <v>0</v>
      </c>
      <c r="L1596" t="s">
        <v>0</v>
      </c>
      <c r="M1596" t="s">
        <v>16511</v>
      </c>
      <c r="N1596" t="s">
        <v>67</v>
      </c>
      <c r="O1596" t="s">
        <v>14792</v>
      </c>
      <c r="P1596" t="s">
        <v>0</v>
      </c>
      <c r="Q1596" t="s">
        <v>69</v>
      </c>
      <c r="R1596" t="s">
        <v>70</v>
      </c>
      <c r="S1596" t="s">
        <v>71</v>
      </c>
      <c r="T1596" t="s">
        <v>16512</v>
      </c>
      <c r="U1596" t="s">
        <v>14908</v>
      </c>
      <c r="V1596" t="s">
        <v>4876</v>
      </c>
      <c r="W1596" t="s">
        <v>4877</v>
      </c>
      <c r="X1596" t="s">
        <v>16513</v>
      </c>
      <c r="Y1596" t="s">
        <v>14794</v>
      </c>
      <c r="Z1596" t="s">
        <v>0</v>
      </c>
      <c r="AA1596" t="s">
        <v>4877</v>
      </c>
      <c r="AB1596" t="s">
        <v>0</v>
      </c>
      <c r="AC1596" t="s">
        <v>16514</v>
      </c>
      <c r="AD1596" t="s">
        <v>4881</v>
      </c>
      <c r="AE1596" t="s">
        <v>16190</v>
      </c>
      <c r="AF1596" t="s">
        <v>16190</v>
      </c>
      <c r="AG1596" t="s">
        <v>0</v>
      </c>
      <c r="AH1596" t="s">
        <v>0</v>
      </c>
      <c r="AI1596" t="s">
        <v>78</v>
      </c>
      <c r="AJ1596" t="s">
        <v>78</v>
      </c>
      <c r="AK1596" t="s">
        <v>78</v>
      </c>
      <c r="AL1596" t="s">
        <v>78</v>
      </c>
      <c r="AM1596" t="s">
        <v>78</v>
      </c>
      <c r="AN1596" t="s">
        <v>78</v>
      </c>
      <c r="AO1596" t="s">
        <v>78</v>
      </c>
      <c r="AP1596" t="s">
        <v>78</v>
      </c>
      <c r="AQ1596" t="s">
        <v>78</v>
      </c>
      <c r="AR1596" t="s">
        <v>78</v>
      </c>
      <c r="AT1596" t="s">
        <v>79</v>
      </c>
      <c r="AU1596" t="s">
        <v>0</v>
      </c>
      <c r="AV1596" t="s">
        <v>0</v>
      </c>
      <c r="AW1596" t="s">
        <v>0</v>
      </c>
      <c r="AX1596" t="s">
        <v>0</v>
      </c>
      <c r="AY1596" t="s">
        <v>0</v>
      </c>
      <c r="BA1596" t="s">
        <v>0</v>
      </c>
      <c r="BB1596" t="s">
        <v>0</v>
      </c>
      <c r="BC1596" t="s">
        <v>0</v>
      </c>
      <c r="BD1596" t="s">
        <v>0</v>
      </c>
      <c r="BE1596" t="s">
        <v>0</v>
      </c>
    </row>
    <row r="1597" spans="1:57" x14ac:dyDescent="0.15">
      <c r="A1597" s="1" t="str">
        <f>IF(ISNUMBER(MATCH(B1597, Final_tree_EPI_ISL!A:A, 0)), "Match", "")</f>
        <v>Match</v>
      </c>
      <c r="B1597" t="s">
        <v>16515</v>
      </c>
      <c r="C1597" t="s">
        <v>16516</v>
      </c>
      <c r="D1597" t="s">
        <v>16517</v>
      </c>
      <c r="E1597" t="s">
        <v>16518</v>
      </c>
      <c r="F1597" t="s">
        <v>16519</v>
      </c>
      <c r="G1597" t="s">
        <v>16520</v>
      </c>
      <c r="H1597" t="s">
        <v>16521</v>
      </c>
      <c r="I1597" t="s">
        <v>16522</v>
      </c>
      <c r="J1597" t="s">
        <v>16523</v>
      </c>
      <c r="K1597" t="s">
        <v>0</v>
      </c>
      <c r="L1597" t="s">
        <v>0</v>
      </c>
      <c r="M1597" t="s">
        <v>16524</v>
      </c>
      <c r="N1597" t="s">
        <v>67</v>
      </c>
      <c r="O1597" t="s">
        <v>14792</v>
      </c>
      <c r="P1597" t="s">
        <v>0</v>
      </c>
      <c r="Q1597" t="s">
        <v>69</v>
      </c>
      <c r="R1597" t="s">
        <v>70</v>
      </c>
      <c r="S1597" t="s">
        <v>71</v>
      </c>
      <c r="T1597" t="s">
        <v>16512</v>
      </c>
      <c r="U1597" t="s">
        <v>14908</v>
      </c>
      <c r="V1597" t="s">
        <v>4876</v>
      </c>
      <c r="W1597" t="s">
        <v>4877</v>
      </c>
      <c r="X1597" t="s">
        <v>16525</v>
      </c>
      <c r="Y1597" t="s">
        <v>14794</v>
      </c>
      <c r="Z1597" t="s">
        <v>0</v>
      </c>
      <c r="AA1597" t="s">
        <v>4877</v>
      </c>
      <c r="AB1597" t="s">
        <v>0</v>
      </c>
      <c r="AC1597" t="s">
        <v>16514</v>
      </c>
      <c r="AD1597" t="s">
        <v>4881</v>
      </c>
      <c r="AE1597" t="s">
        <v>16190</v>
      </c>
      <c r="AF1597" t="s">
        <v>16190</v>
      </c>
      <c r="AG1597" t="s">
        <v>0</v>
      </c>
      <c r="AH1597" t="s">
        <v>0</v>
      </c>
      <c r="AI1597" t="s">
        <v>78</v>
      </c>
      <c r="AJ1597" t="s">
        <v>78</v>
      </c>
      <c r="AK1597" t="s">
        <v>78</v>
      </c>
      <c r="AL1597" t="s">
        <v>78</v>
      </c>
      <c r="AM1597" t="s">
        <v>78</v>
      </c>
      <c r="AN1597" t="s">
        <v>78</v>
      </c>
      <c r="AO1597" t="s">
        <v>78</v>
      </c>
      <c r="AP1597" t="s">
        <v>78</v>
      </c>
      <c r="AQ1597" t="s">
        <v>78</v>
      </c>
      <c r="AR1597" t="s">
        <v>78</v>
      </c>
      <c r="AT1597" t="s">
        <v>79</v>
      </c>
      <c r="AU1597" t="s">
        <v>0</v>
      </c>
      <c r="AV1597" t="s">
        <v>0</v>
      </c>
      <c r="AW1597" t="s">
        <v>0</v>
      </c>
      <c r="AX1597" t="s">
        <v>0</v>
      </c>
      <c r="AY1597" t="s">
        <v>0</v>
      </c>
      <c r="BA1597" t="s">
        <v>0</v>
      </c>
      <c r="BB1597" t="s">
        <v>0</v>
      </c>
      <c r="BC1597" t="s">
        <v>0</v>
      </c>
      <c r="BD1597" t="s">
        <v>0</v>
      </c>
      <c r="BE1597" t="s">
        <v>0</v>
      </c>
    </row>
    <row r="1598" spans="1:57" x14ac:dyDescent="0.15">
      <c r="A1598" s="1" t="str">
        <f>IF(ISNUMBER(MATCH(B1598, Final_tree_EPI_ISL!A:A, 0)), "Match", "")</f>
        <v>Match</v>
      </c>
      <c r="B1598" t="s">
        <v>16526</v>
      </c>
      <c r="C1598" t="s">
        <v>16527</v>
      </c>
      <c r="D1598" t="s">
        <v>16528</v>
      </c>
      <c r="E1598" t="s">
        <v>16529</v>
      </c>
      <c r="F1598" t="s">
        <v>16530</v>
      </c>
      <c r="G1598" t="s">
        <v>16531</v>
      </c>
      <c r="H1598" t="s">
        <v>16532</v>
      </c>
      <c r="I1598" t="s">
        <v>16533</v>
      </c>
      <c r="J1598" t="s">
        <v>16534</v>
      </c>
      <c r="K1598" t="s">
        <v>0</v>
      </c>
      <c r="L1598" t="s">
        <v>0</v>
      </c>
      <c r="M1598" t="s">
        <v>16535</v>
      </c>
      <c r="N1598" t="s">
        <v>67</v>
      </c>
      <c r="O1598" t="s">
        <v>14792</v>
      </c>
      <c r="P1598" t="s">
        <v>0</v>
      </c>
      <c r="Q1598" t="s">
        <v>69</v>
      </c>
      <c r="R1598" t="s">
        <v>70</v>
      </c>
      <c r="S1598" t="s">
        <v>71</v>
      </c>
      <c r="T1598" t="s">
        <v>14826</v>
      </c>
      <c r="U1598" t="s">
        <v>14908</v>
      </c>
      <c r="V1598" t="s">
        <v>4876</v>
      </c>
      <c r="W1598" t="s">
        <v>4877</v>
      </c>
      <c r="X1598" t="s">
        <v>16536</v>
      </c>
      <c r="Y1598" t="s">
        <v>14794</v>
      </c>
      <c r="Z1598" t="s">
        <v>0</v>
      </c>
      <c r="AA1598" t="s">
        <v>4877</v>
      </c>
      <c r="AB1598" t="s">
        <v>0</v>
      </c>
      <c r="AC1598" t="s">
        <v>15752</v>
      </c>
      <c r="AD1598" t="s">
        <v>4881</v>
      </c>
      <c r="AE1598" t="s">
        <v>16190</v>
      </c>
      <c r="AF1598" t="s">
        <v>16190</v>
      </c>
      <c r="AG1598" t="s">
        <v>0</v>
      </c>
      <c r="AH1598" t="s">
        <v>0</v>
      </c>
      <c r="AI1598" t="s">
        <v>78</v>
      </c>
      <c r="AJ1598" t="s">
        <v>78</v>
      </c>
      <c r="AK1598" t="s">
        <v>78</v>
      </c>
      <c r="AL1598" t="s">
        <v>78</v>
      </c>
      <c r="AM1598" t="s">
        <v>78</v>
      </c>
      <c r="AN1598" t="s">
        <v>78</v>
      </c>
      <c r="AO1598" t="s">
        <v>78</v>
      </c>
      <c r="AP1598" t="s">
        <v>78</v>
      </c>
      <c r="AQ1598" t="s">
        <v>78</v>
      </c>
      <c r="AR1598" t="s">
        <v>78</v>
      </c>
      <c r="AT1598" t="s">
        <v>79</v>
      </c>
      <c r="AU1598" t="s">
        <v>0</v>
      </c>
      <c r="AV1598" t="s">
        <v>0</v>
      </c>
      <c r="AW1598" t="s">
        <v>0</v>
      </c>
      <c r="AX1598" t="s">
        <v>0</v>
      </c>
      <c r="AY1598" t="s">
        <v>0</v>
      </c>
      <c r="BA1598" t="s">
        <v>0</v>
      </c>
      <c r="BB1598" t="s">
        <v>0</v>
      </c>
      <c r="BC1598" t="s">
        <v>0</v>
      </c>
      <c r="BD1598" t="s">
        <v>0</v>
      </c>
      <c r="BE1598" t="s">
        <v>0</v>
      </c>
    </row>
    <row r="1599" spans="1:57" x14ac:dyDescent="0.15">
      <c r="A1599" s="1" t="str">
        <f>IF(ISNUMBER(MATCH(B1599, Final_tree_EPI_ISL!A:A, 0)), "Match", "")</f>
        <v/>
      </c>
      <c r="B1599" t="s">
        <v>16537</v>
      </c>
      <c r="C1599" t="s">
        <v>16538</v>
      </c>
      <c r="D1599" t="s">
        <v>16539</v>
      </c>
      <c r="E1599" t="s">
        <v>16540</v>
      </c>
      <c r="F1599" t="s">
        <v>16541</v>
      </c>
      <c r="G1599" t="s">
        <v>16542</v>
      </c>
      <c r="H1599" t="s">
        <v>16543</v>
      </c>
      <c r="I1599" t="s">
        <v>16544</v>
      </c>
      <c r="J1599" t="s">
        <v>16545</v>
      </c>
      <c r="K1599" t="s">
        <v>0</v>
      </c>
      <c r="L1599" t="s">
        <v>0</v>
      </c>
      <c r="M1599" t="s">
        <v>16546</v>
      </c>
      <c r="N1599" t="s">
        <v>67</v>
      </c>
      <c r="O1599" t="s">
        <v>14756</v>
      </c>
      <c r="P1599" t="s">
        <v>0</v>
      </c>
      <c r="Q1599" t="s">
        <v>69</v>
      </c>
      <c r="R1599" t="s">
        <v>70</v>
      </c>
      <c r="S1599" t="s">
        <v>71</v>
      </c>
      <c r="T1599" t="s">
        <v>16547</v>
      </c>
      <c r="U1599" t="s">
        <v>14908</v>
      </c>
      <c r="V1599" t="s">
        <v>4876</v>
      </c>
      <c r="W1599" t="s">
        <v>4877</v>
      </c>
      <c r="X1599" t="s">
        <v>16548</v>
      </c>
      <c r="Y1599" t="s">
        <v>16549</v>
      </c>
      <c r="Z1599" t="s">
        <v>0</v>
      </c>
      <c r="AA1599" t="s">
        <v>4877</v>
      </c>
      <c r="AB1599" t="s">
        <v>0</v>
      </c>
      <c r="AC1599" t="s">
        <v>16550</v>
      </c>
      <c r="AD1599" t="s">
        <v>0</v>
      </c>
      <c r="AE1599" t="s">
        <v>16551</v>
      </c>
      <c r="AF1599" t="s">
        <v>16551</v>
      </c>
      <c r="AG1599" t="s">
        <v>0</v>
      </c>
      <c r="AH1599" t="s">
        <v>0</v>
      </c>
      <c r="AI1599" t="s">
        <v>78</v>
      </c>
      <c r="AJ1599" t="s">
        <v>78</v>
      </c>
      <c r="AK1599" t="s">
        <v>78</v>
      </c>
      <c r="AL1599" t="s">
        <v>78</v>
      </c>
      <c r="AM1599" t="s">
        <v>78</v>
      </c>
      <c r="AN1599" t="s">
        <v>78</v>
      </c>
      <c r="AO1599" t="s">
        <v>78</v>
      </c>
      <c r="AP1599" t="s">
        <v>78</v>
      </c>
      <c r="AQ1599" t="s">
        <v>78</v>
      </c>
      <c r="AR1599" t="s">
        <v>78</v>
      </c>
      <c r="AT1599" t="s">
        <v>79</v>
      </c>
      <c r="AU1599" t="s">
        <v>0</v>
      </c>
      <c r="AV1599" t="s">
        <v>0</v>
      </c>
      <c r="AW1599" t="s">
        <v>0</v>
      </c>
      <c r="AX1599" t="s">
        <v>0</v>
      </c>
      <c r="AY1599" t="s">
        <v>0</v>
      </c>
      <c r="BA1599" t="s">
        <v>0</v>
      </c>
      <c r="BB1599" t="s">
        <v>0</v>
      </c>
      <c r="BC1599" t="s">
        <v>0</v>
      </c>
      <c r="BD1599" t="s">
        <v>0</v>
      </c>
      <c r="BE1599" t="s">
        <v>0</v>
      </c>
    </row>
    <row r="1600" spans="1:57" x14ac:dyDescent="0.15">
      <c r="A1600" s="1" t="str">
        <f>IF(ISNUMBER(MATCH(B1600, Final_tree_EPI_ISL!A:A, 0)), "Match", "")</f>
        <v/>
      </c>
      <c r="B1600" t="s">
        <v>16552</v>
      </c>
      <c r="C1600" t="s">
        <v>16553</v>
      </c>
      <c r="D1600" t="s">
        <v>16554</v>
      </c>
      <c r="E1600" t="s">
        <v>16555</v>
      </c>
      <c r="F1600" t="s">
        <v>16556</v>
      </c>
      <c r="G1600" t="s">
        <v>16557</v>
      </c>
      <c r="H1600" t="s">
        <v>16558</v>
      </c>
      <c r="I1600" t="s">
        <v>16559</v>
      </c>
      <c r="J1600" t="s">
        <v>16560</v>
      </c>
      <c r="K1600" t="s">
        <v>0</v>
      </c>
      <c r="L1600" t="s">
        <v>0</v>
      </c>
      <c r="M1600" t="s">
        <v>16561</v>
      </c>
      <c r="N1600" t="s">
        <v>67</v>
      </c>
      <c r="O1600" t="s">
        <v>14756</v>
      </c>
      <c r="P1600" t="s">
        <v>0</v>
      </c>
      <c r="Q1600" t="s">
        <v>69</v>
      </c>
      <c r="R1600" t="s">
        <v>70</v>
      </c>
      <c r="S1600" t="s">
        <v>71</v>
      </c>
      <c r="T1600" t="s">
        <v>16547</v>
      </c>
      <c r="U1600" t="s">
        <v>14908</v>
      </c>
      <c r="V1600" t="s">
        <v>4876</v>
      </c>
      <c r="W1600" t="s">
        <v>4877</v>
      </c>
      <c r="X1600" t="s">
        <v>16562</v>
      </c>
      <c r="Y1600" t="s">
        <v>16549</v>
      </c>
      <c r="Z1600" t="s">
        <v>0</v>
      </c>
      <c r="AA1600" t="s">
        <v>4877</v>
      </c>
      <c r="AB1600" t="s">
        <v>0</v>
      </c>
      <c r="AC1600" t="s">
        <v>16550</v>
      </c>
      <c r="AD1600" t="s">
        <v>0</v>
      </c>
      <c r="AE1600" t="s">
        <v>16551</v>
      </c>
      <c r="AF1600" t="s">
        <v>16551</v>
      </c>
      <c r="AG1600" t="s">
        <v>0</v>
      </c>
      <c r="AH1600" t="s">
        <v>0</v>
      </c>
      <c r="AI1600" t="s">
        <v>78</v>
      </c>
      <c r="AJ1600" t="s">
        <v>78</v>
      </c>
      <c r="AK1600" t="s">
        <v>78</v>
      </c>
      <c r="AL1600" t="s">
        <v>78</v>
      </c>
      <c r="AM1600" t="s">
        <v>78</v>
      </c>
      <c r="AN1600" t="s">
        <v>78</v>
      </c>
      <c r="AO1600" t="s">
        <v>78</v>
      </c>
      <c r="AP1600" t="s">
        <v>78</v>
      </c>
      <c r="AQ1600" t="s">
        <v>78</v>
      </c>
      <c r="AR1600" t="s">
        <v>78</v>
      </c>
      <c r="AT1600" t="s">
        <v>79</v>
      </c>
      <c r="AU1600" t="s">
        <v>0</v>
      </c>
      <c r="AV1600" t="s">
        <v>0</v>
      </c>
      <c r="AW1600" t="s">
        <v>0</v>
      </c>
      <c r="AX1600" t="s">
        <v>0</v>
      </c>
      <c r="AY1600" t="s">
        <v>0</v>
      </c>
      <c r="BA1600" t="s">
        <v>0</v>
      </c>
      <c r="BB1600" t="s">
        <v>0</v>
      </c>
      <c r="BC1600" t="s">
        <v>0</v>
      </c>
      <c r="BD1600" t="s">
        <v>0</v>
      </c>
      <c r="BE1600" t="s">
        <v>0</v>
      </c>
    </row>
    <row r="1601" spans="1:57" x14ac:dyDescent="0.15">
      <c r="A1601" s="1" t="str">
        <f>IF(ISNUMBER(MATCH(B1601, Final_tree_EPI_ISL!A:A, 0)), "Match", "")</f>
        <v>Match</v>
      </c>
      <c r="B1601" t="s">
        <v>16563</v>
      </c>
      <c r="C1601" t="s">
        <v>16564</v>
      </c>
      <c r="D1601" t="s">
        <v>16565</v>
      </c>
      <c r="E1601" t="s">
        <v>16566</v>
      </c>
      <c r="F1601" t="s">
        <v>16567</v>
      </c>
      <c r="G1601" t="s">
        <v>16568</v>
      </c>
      <c r="H1601" t="s">
        <v>16569</v>
      </c>
      <c r="I1601" t="s">
        <v>16570</v>
      </c>
      <c r="J1601" t="s">
        <v>16571</v>
      </c>
      <c r="K1601" t="s">
        <v>0</v>
      </c>
      <c r="L1601" t="s">
        <v>0</v>
      </c>
      <c r="M1601" t="s">
        <v>16572</v>
      </c>
      <c r="N1601" t="s">
        <v>67</v>
      </c>
      <c r="O1601" t="s">
        <v>14792</v>
      </c>
      <c r="P1601" t="s">
        <v>0</v>
      </c>
      <c r="Q1601" t="s">
        <v>69</v>
      </c>
      <c r="R1601" t="s">
        <v>70</v>
      </c>
      <c r="S1601" t="s">
        <v>71</v>
      </c>
      <c r="T1601" t="s">
        <v>16573</v>
      </c>
      <c r="U1601" t="s">
        <v>14908</v>
      </c>
      <c r="V1601" t="s">
        <v>4876</v>
      </c>
      <c r="W1601" t="s">
        <v>4877</v>
      </c>
      <c r="X1601" t="s">
        <v>0</v>
      </c>
      <c r="Y1601" t="s">
        <v>14794</v>
      </c>
      <c r="Z1601" t="s">
        <v>0</v>
      </c>
      <c r="AA1601" t="s">
        <v>4877</v>
      </c>
      <c r="AB1601" t="s">
        <v>16574</v>
      </c>
      <c r="AC1601" t="s">
        <v>14885</v>
      </c>
      <c r="AD1601" t="s">
        <v>0</v>
      </c>
      <c r="AE1601" t="s">
        <v>16575</v>
      </c>
      <c r="AF1601" t="s">
        <v>16575</v>
      </c>
      <c r="AG1601" t="s">
        <v>0</v>
      </c>
      <c r="AH1601" t="s">
        <v>0</v>
      </c>
      <c r="AI1601" t="s">
        <v>78</v>
      </c>
      <c r="AJ1601" t="s">
        <v>78</v>
      </c>
      <c r="AK1601" t="s">
        <v>78</v>
      </c>
      <c r="AL1601" t="s">
        <v>78</v>
      </c>
      <c r="AM1601" t="s">
        <v>78</v>
      </c>
      <c r="AN1601" t="s">
        <v>78</v>
      </c>
      <c r="AO1601" t="s">
        <v>78</v>
      </c>
      <c r="AP1601" t="s">
        <v>78</v>
      </c>
      <c r="AQ1601" t="s">
        <v>78</v>
      </c>
      <c r="AR1601" t="s">
        <v>78</v>
      </c>
      <c r="AT1601" t="s">
        <v>79</v>
      </c>
      <c r="AU1601" t="s">
        <v>0</v>
      </c>
      <c r="AV1601" t="s">
        <v>0</v>
      </c>
      <c r="AW1601" t="s">
        <v>0</v>
      </c>
      <c r="AX1601" t="s">
        <v>0</v>
      </c>
      <c r="AY1601" t="s">
        <v>0</v>
      </c>
      <c r="BA1601" t="s">
        <v>0</v>
      </c>
      <c r="BB1601" t="s">
        <v>0</v>
      </c>
      <c r="BC1601" t="s">
        <v>0</v>
      </c>
      <c r="BD1601" t="s">
        <v>0</v>
      </c>
      <c r="BE1601" t="s">
        <v>0</v>
      </c>
    </row>
    <row r="1602" spans="1:57" x14ac:dyDescent="0.15">
      <c r="A1602" s="1" t="str">
        <f>IF(ISNUMBER(MATCH(B1602, Final_tree_EPI_ISL!A:A, 0)), "Match", "")</f>
        <v>Match</v>
      </c>
      <c r="B1602" t="s">
        <v>16576</v>
      </c>
      <c r="C1602" t="s">
        <v>16577</v>
      </c>
      <c r="D1602" t="s">
        <v>16578</v>
      </c>
      <c r="E1602" t="s">
        <v>16579</v>
      </c>
      <c r="F1602" t="s">
        <v>16580</v>
      </c>
      <c r="G1602" t="s">
        <v>16581</v>
      </c>
      <c r="H1602" t="s">
        <v>16582</v>
      </c>
      <c r="I1602" t="s">
        <v>16583</v>
      </c>
      <c r="J1602" t="s">
        <v>16584</v>
      </c>
      <c r="K1602" t="s">
        <v>0</v>
      </c>
      <c r="L1602" t="s">
        <v>0</v>
      </c>
      <c r="M1602" t="s">
        <v>16585</v>
      </c>
      <c r="N1602" t="s">
        <v>67</v>
      </c>
      <c r="O1602" t="s">
        <v>14792</v>
      </c>
      <c r="P1602" t="s">
        <v>0</v>
      </c>
      <c r="Q1602" t="s">
        <v>69</v>
      </c>
      <c r="R1602" t="s">
        <v>70</v>
      </c>
      <c r="S1602" t="s">
        <v>71</v>
      </c>
      <c r="T1602" t="s">
        <v>16573</v>
      </c>
      <c r="U1602" t="s">
        <v>14908</v>
      </c>
      <c r="V1602" t="s">
        <v>4876</v>
      </c>
      <c r="W1602" t="s">
        <v>4877</v>
      </c>
      <c r="X1602" t="s">
        <v>0</v>
      </c>
      <c r="Y1602" t="s">
        <v>14794</v>
      </c>
      <c r="Z1602" t="s">
        <v>0</v>
      </c>
      <c r="AA1602" t="s">
        <v>4877</v>
      </c>
      <c r="AB1602" t="s">
        <v>16586</v>
      </c>
      <c r="AC1602" t="s">
        <v>14885</v>
      </c>
      <c r="AD1602" t="s">
        <v>0</v>
      </c>
      <c r="AE1602" t="s">
        <v>16575</v>
      </c>
      <c r="AF1602" t="s">
        <v>16575</v>
      </c>
      <c r="AG1602" t="s">
        <v>0</v>
      </c>
      <c r="AH1602" t="s">
        <v>0</v>
      </c>
      <c r="AI1602" t="s">
        <v>78</v>
      </c>
      <c r="AJ1602" t="s">
        <v>78</v>
      </c>
      <c r="AK1602" t="s">
        <v>78</v>
      </c>
      <c r="AL1602" t="s">
        <v>78</v>
      </c>
      <c r="AM1602" t="s">
        <v>78</v>
      </c>
      <c r="AN1602" t="s">
        <v>78</v>
      </c>
      <c r="AO1602" t="s">
        <v>78</v>
      </c>
      <c r="AP1602" t="s">
        <v>78</v>
      </c>
      <c r="AQ1602" t="s">
        <v>78</v>
      </c>
      <c r="AR1602" t="s">
        <v>78</v>
      </c>
      <c r="AT1602" t="s">
        <v>79</v>
      </c>
      <c r="AU1602" t="s">
        <v>0</v>
      </c>
      <c r="AV1602" t="s">
        <v>0</v>
      </c>
      <c r="AW1602" t="s">
        <v>0</v>
      </c>
      <c r="AX1602" t="s">
        <v>0</v>
      </c>
      <c r="AY1602" t="s">
        <v>0</v>
      </c>
      <c r="BA1602" t="s">
        <v>0</v>
      </c>
      <c r="BB1602" t="s">
        <v>0</v>
      </c>
      <c r="BC1602" t="s">
        <v>0</v>
      </c>
      <c r="BD1602" t="s">
        <v>0</v>
      </c>
      <c r="BE1602" t="s">
        <v>0</v>
      </c>
    </row>
    <row r="1603" spans="1:57" x14ac:dyDescent="0.15">
      <c r="A1603" s="1" t="str">
        <f>IF(ISNUMBER(MATCH(B1603, Final_tree_EPI_ISL!A:A, 0)), "Match", "")</f>
        <v>Match</v>
      </c>
      <c r="B1603" t="s">
        <v>16587</v>
      </c>
      <c r="C1603" t="s">
        <v>16588</v>
      </c>
      <c r="D1603" t="s">
        <v>16589</v>
      </c>
      <c r="E1603" t="s">
        <v>16590</v>
      </c>
      <c r="F1603" t="s">
        <v>16591</v>
      </c>
      <c r="G1603" t="s">
        <v>16592</v>
      </c>
      <c r="H1603" t="s">
        <v>16593</v>
      </c>
      <c r="I1603" t="s">
        <v>16594</v>
      </c>
      <c r="J1603" t="s">
        <v>16595</v>
      </c>
      <c r="K1603" t="s">
        <v>0</v>
      </c>
      <c r="L1603" t="s">
        <v>0</v>
      </c>
      <c r="M1603" t="s">
        <v>16596</v>
      </c>
      <c r="N1603" t="s">
        <v>67</v>
      </c>
      <c r="O1603" t="s">
        <v>14792</v>
      </c>
      <c r="P1603" t="s">
        <v>0</v>
      </c>
      <c r="Q1603" t="s">
        <v>69</v>
      </c>
      <c r="R1603" t="s">
        <v>70</v>
      </c>
      <c r="S1603" t="s">
        <v>71</v>
      </c>
      <c r="T1603" t="s">
        <v>16597</v>
      </c>
      <c r="U1603" t="s">
        <v>14908</v>
      </c>
      <c r="V1603" t="s">
        <v>4876</v>
      </c>
      <c r="W1603" t="s">
        <v>4877</v>
      </c>
      <c r="X1603" t="s">
        <v>0</v>
      </c>
      <c r="Y1603" t="s">
        <v>14794</v>
      </c>
      <c r="Z1603" t="s">
        <v>0</v>
      </c>
      <c r="AA1603" t="s">
        <v>4877</v>
      </c>
      <c r="AB1603" t="s">
        <v>16598</v>
      </c>
      <c r="AC1603" t="s">
        <v>14885</v>
      </c>
      <c r="AD1603" t="s">
        <v>0</v>
      </c>
      <c r="AE1603" t="s">
        <v>14797</v>
      </c>
      <c r="AF1603" t="s">
        <v>16575</v>
      </c>
      <c r="AG1603" t="s">
        <v>0</v>
      </c>
      <c r="AH1603" t="s">
        <v>0</v>
      </c>
      <c r="AI1603" t="s">
        <v>78</v>
      </c>
      <c r="AJ1603" t="s">
        <v>78</v>
      </c>
      <c r="AK1603" t="s">
        <v>78</v>
      </c>
      <c r="AL1603" t="s">
        <v>78</v>
      </c>
      <c r="AM1603" t="s">
        <v>78</v>
      </c>
      <c r="AN1603" t="s">
        <v>78</v>
      </c>
      <c r="AO1603" t="s">
        <v>78</v>
      </c>
      <c r="AP1603" t="s">
        <v>78</v>
      </c>
      <c r="AQ1603" t="s">
        <v>78</v>
      </c>
      <c r="AR1603" t="s">
        <v>78</v>
      </c>
      <c r="AT1603" t="s">
        <v>79</v>
      </c>
      <c r="AU1603" t="s">
        <v>0</v>
      </c>
      <c r="AV1603" t="s">
        <v>0</v>
      </c>
      <c r="AW1603" t="s">
        <v>0</v>
      </c>
      <c r="AX1603" t="s">
        <v>0</v>
      </c>
      <c r="AY1603" t="s">
        <v>0</v>
      </c>
      <c r="BA1603" t="s">
        <v>0</v>
      </c>
      <c r="BB1603" t="s">
        <v>0</v>
      </c>
      <c r="BC1603" t="s">
        <v>0</v>
      </c>
      <c r="BD1603" t="s">
        <v>0</v>
      </c>
      <c r="BE1603" t="s">
        <v>0</v>
      </c>
    </row>
    <row r="1604" spans="1:57" x14ac:dyDescent="0.15">
      <c r="A1604" s="1" t="str">
        <f>IF(ISNUMBER(MATCH(B1604, Final_tree_EPI_ISL!A:A, 0)), "Match", "")</f>
        <v>Match</v>
      </c>
      <c r="B1604" t="s">
        <v>16599</v>
      </c>
      <c r="C1604" t="s">
        <v>16600</v>
      </c>
      <c r="D1604" t="s">
        <v>16601</v>
      </c>
      <c r="E1604" t="s">
        <v>16602</v>
      </c>
      <c r="F1604" t="s">
        <v>16603</v>
      </c>
      <c r="G1604" t="s">
        <v>16604</v>
      </c>
      <c r="H1604" t="s">
        <v>16605</v>
      </c>
      <c r="I1604" t="s">
        <v>16606</v>
      </c>
      <c r="J1604" t="s">
        <v>16607</v>
      </c>
      <c r="K1604" t="s">
        <v>0</v>
      </c>
      <c r="L1604" t="s">
        <v>0</v>
      </c>
      <c r="M1604" t="s">
        <v>16608</v>
      </c>
      <c r="N1604" t="s">
        <v>67</v>
      </c>
      <c r="O1604" t="s">
        <v>14810</v>
      </c>
      <c r="P1604" t="s">
        <v>0</v>
      </c>
      <c r="Q1604" t="s">
        <v>69</v>
      </c>
      <c r="R1604" t="s">
        <v>70</v>
      </c>
      <c r="S1604" t="s">
        <v>71</v>
      </c>
      <c r="T1604" t="s">
        <v>16609</v>
      </c>
      <c r="U1604" t="s">
        <v>14908</v>
      </c>
      <c r="V1604" t="s">
        <v>4876</v>
      </c>
      <c r="W1604" t="s">
        <v>4877</v>
      </c>
      <c r="X1604" t="s">
        <v>0</v>
      </c>
      <c r="Y1604" t="s">
        <v>14794</v>
      </c>
      <c r="Z1604" t="s">
        <v>0</v>
      </c>
      <c r="AA1604" t="s">
        <v>4877</v>
      </c>
      <c r="AB1604" t="s">
        <v>16610</v>
      </c>
      <c r="AC1604" t="s">
        <v>16514</v>
      </c>
      <c r="AD1604" t="s">
        <v>0</v>
      </c>
      <c r="AE1604" t="s">
        <v>14798</v>
      </c>
      <c r="AF1604" t="s">
        <v>14798</v>
      </c>
      <c r="AG1604" t="s">
        <v>0</v>
      </c>
      <c r="AH1604" t="s">
        <v>0</v>
      </c>
      <c r="AI1604" t="s">
        <v>78</v>
      </c>
      <c r="AJ1604" t="s">
        <v>78</v>
      </c>
      <c r="AK1604" t="s">
        <v>78</v>
      </c>
      <c r="AL1604" t="s">
        <v>78</v>
      </c>
      <c r="AM1604" t="s">
        <v>78</v>
      </c>
      <c r="AN1604" t="s">
        <v>78</v>
      </c>
      <c r="AO1604" t="s">
        <v>78</v>
      </c>
      <c r="AP1604" t="s">
        <v>78</v>
      </c>
      <c r="AQ1604" t="s">
        <v>78</v>
      </c>
      <c r="AR1604" t="s">
        <v>78</v>
      </c>
      <c r="AT1604" t="s">
        <v>79</v>
      </c>
      <c r="AU1604" t="s">
        <v>0</v>
      </c>
      <c r="AV1604" t="s">
        <v>0</v>
      </c>
      <c r="AW1604" t="s">
        <v>0</v>
      </c>
      <c r="AX1604" t="s">
        <v>0</v>
      </c>
      <c r="AY1604" t="s">
        <v>0</v>
      </c>
      <c r="BA1604" t="s">
        <v>0</v>
      </c>
      <c r="BB1604" t="s">
        <v>0</v>
      </c>
      <c r="BC1604" t="s">
        <v>0</v>
      </c>
      <c r="BD1604" t="s">
        <v>0</v>
      </c>
      <c r="BE1604" t="s">
        <v>0</v>
      </c>
    </row>
    <row r="1605" spans="1:57" x14ac:dyDescent="0.15">
      <c r="A1605" s="1" t="str">
        <f>IF(ISNUMBER(MATCH(B1605, Final_tree_EPI_ISL!A:A, 0)), "Match", "")</f>
        <v>Match</v>
      </c>
      <c r="B1605" t="s">
        <v>16611</v>
      </c>
      <c r="C1605" t="s">
        <v>16612</v>
      </c>
      <c r="D1605" t="s">
        <v>16613</v>
      </c>
      <c r="E1605" t="s">
        <v>16614</v>
      </c>
      <c r="F1605" t="s">
        <v>16615</v>
      </c>
      <c r="G1605" t="s">
        <v>16616</v>
      </c>
      <c r="H1605" t="s">
        <v>16617</v>
      </c>
      <c r="I1605" t="s">
        <v>16618</v>
      </c>
      <c r="J1605" t="s">
        <v>16619</v>
      </c>
      <c r="K1605" t="s">
        <v>0</v>
      </c>
      <c r="L1605" t="s">
        <v>0</v>
      </c>
      <c r="M1605" t="s">
        <v>16620</v>
      </c>
      <c r="N1605" t="s">
        <v>67</v>
      </c>
      <c r="O1605" t="s">
        <v>14792</v>
      </c>
      <c r="P1605" t="s">
        <v>0</v>
      </c>
      <c r="Q1605" t="s">
        <v>69</v>
      </c>
      <c r="R1605" t="s">
        <v>70</v>
      </c>
      <c r="S1605" t="s">
        <v>71</v>
      </c>
      <c r="T1605" t="s">
        <v>16621</v>
      </c>
      <c r="U1605" t="s">
        <v>14908</v>
      </c>
      <c r="V1605" t="s">
        <v>4876</v>
      </c>
      <c r="W1605" t="s">
        <v>4877</v>
      </c>
      <c r="X1605" t="s">
        <v>0</v>
      </c>
      <c r="Y1605" t="s">
        <v>14794</v>
      </c>
      <c r="Z1605" t="s">
        <v>0</v>
      </c>
      <c r="AA1605" t="s">
        <v>4877</v>
      </c>
      <c r="AB1605" t="s">
        <v>16622</v>
      </c>
      <c r="AC1605" t="s">
        <v>16514</v>
      </c>
      <c r="AD1605" t="s">
        <v>0</v>
      </c>
      <c r="AE1605" t="s">
        <v>14798</v>
      </c>
      <c r="AF1605" t="s">
        <v>14798</v>
      </c>
      <c r="AG1605" t="s">
        <v>0</v>
      </c>
      <c r="AH1605" t="s">
        <v>0</v>
      </c>
      <c r="AI1605" t="s">
        <v>78</v>
      </c>
      <c r="AJ1605" t="s">
        <v>78</v>
      </c>
      <c r="AK1605" t="s">
        <v>78</v>
      </c>
      <c r="AL1605" t="s">
        <v>78</v>
      </c>
      <c r="AM1605" t="s">
        <v>78</v>
      </c>
      <c r="AN1605" t="s">
        <v>78</v>
      </c>
      <c r="AO1605" t="s">
        <v>78</v>
      </c>
      <c r="AP1605" t="s">
        <v>78</v>
      </c>
      <c r="AQ1605" t="s">
        <v>78</v>
      </c>
      <c r="AR1605" t="s">
        <v>78</v>
      </c>
      <c r="AT1605" t="s">
        <v>79</v>
      </c>
      <c r="AU1605" t="s">
        <v>0</v>
      </c>
      <c r="AV1605" t="s">
        <v>0</v>
      </c>
      <c r="AW1605" t="s">
        <v>0</v>
      </c>
      <c r="AX1605" t="s">
        <v>0</v>
      </c>
      <c r="AY1605" t="s">
        <v>0</v>
      </c>
      <c r="BA1605" t="s">
        <v>0</v>
      </c>
      <c r="BB1605" t="s">
        <v>0</v>
      </c>
      <c r="BC1605" t="s">
        <v>0</v>
      </c>
      <c r="BD1605" t="s">
        <v>0</v>
      </c>
      <c r="BE1605" t="s">
        <v>0</v>
      </c>
    </row>
    <row r="1606" spans="1:57" x14ac:dyDescent="0.15">
      <c r="A1606" s="1" t="str">
        <f>IF(ISNUMBER(MATCH(B1606, Final_tree_EPI_ISL!A:A, 0)), "Match", "")</f>
        <v>Match</v>
      </c>
      <c r="B1606" t="s">
        <v>16623</v>
      </c>
      <c r="C1606" t="s">
        <v>16624</v>
      </c>
      <c r="D1606" t="s">
        <v>16625</v>
      </c>
      <c r="E1606" t="s">
        <v>16626</v>
      </c>
      <c r="F1606" t="s">
        <v>16627</v>
      </c>
      <c r="G1606" t="s">
        <v>16628</v>
      </c>
      <c r="H1606" t="s">
        <v>16629</v>
      </c>
      <c r="I1606" t="s">
        <v>16630</v>
      </c>
      <c r="J1606" t="s">
        <v>16631</v>
      </c>
      <c r="K1606" t="s">
        <v>0</v>
      </c>
      <c r="L1606" t="s">
        <v>0</v>
      </c>
      <c r="M1606" t="s">
        <v>16632</v>
      </c>
      <c r="N1606" t="s">
        <v>67</v>
      </c>
      <c r="O1606" t="s">
        <v>14792</v>
      </c>
      <c r="P1606" t="s">
        <v>0</v>
      </c>
      <c r="Q1606" t="s">
        <v>69</v>
      </c>
      <c r="R1606" t="s">
        <v>70</v>
      </c>
      <c r="S1606" t="s">
        <v>71</v>
      </c>
      <c r="T1606" t="s">
        <v>16621</v>
      </c>
      <c r="U1606" t="s">
        <v>14908</v>
      </c>
      <c r="V1606" t="s">
        <v>4876</v>
      </c>
      <c r="W1606" t="s">
        <v>4877</v>
      </c>
      <c r="X1606" t="s">
        <v>0</v>
      </c>
      <c r="Y1606" t="s">
        <v>14794</v>
      </c>
      <c r="Z1606" t="s">
        <v>0</v>
      </c>
      <c r="AA1606" t="s">
        <v>4877</v>
      </c>
      <c r="AB1606" t="s">
        <v>16633</v>
      </c>
      <c r="AC1606" t="s">
        <v>16514</v>
      </c>
      <c r="AD1606" t="s">
        <v>0</v>
      </c>
      <c r="AE1606" t="s">
        <v>14798</v>
      </c>
      <c r="AF1606" t="s">
        <v>14798</v>
      </c>
      <c r="AG1606" t="s">
        <v>0</v>
      </c>
      <c r="AH1606" t="s">
        <v>0</v>
      </c>
      <c r="AI1606" t="s">
        <v>78</v>
      </c>
      <c r="AJ1606" t="s">
        <v>78</v>
      </c>
      <c r="AK1606" t="s">
        <v>78</v>
      </c>
      <c r="AL1606" t="s">
        <v>78</v>
      </c>
      <c r="AM1606" t="s">
        <v>78</v>
      </c>
      <c r="AN1606" t="s">
        <v>78</v>
      </c>
      <c r="AO1606" t="s">
        <v>78</v>
      </c>
      <c r="AP1606" t="s">
        <v>78</v>
      </c>
      <c r="AQ1606" t="s">
        <v>78</v>
      </c>
      <c r="AR1606" t="s">
        <v>78</v>
      </c>
      <c r="AT1606" t="s">
        <v>79</v>
      </c>
      <c r="AU1606" t="s">
        <v>0</v>
      </c>
      <c r="AV1606" t="s">
        <v>0</v>
      </c>
      <c r="AW1606" t="s">
        <v>0</v>
      </c>
      <c r="AX1606" t="s">
        <v>0</v>
      </c>
      <c r="AY1606" t="s">
        <v>0</v>
      </c>
      <c r="BA1606" t="s">
        <v>0</v>
      </c>
      <c r="BB1606" t="s">
        <v>0</v>
      </c>
      <c r="BC1606" t="s">
        <v>0</v>
      </c>
      <c r="BD1606" t="s">
        <v>0</v>
      </c>
      <c r="BE1606" t="s">
        <v>0</v>
      </c>
    </row>
    <row r="1607" spans="1:57" x14ac:dyDescent="0.15">
      <c r="A1607" s="1" t="str">
        <f>IF(ISNUMBER(MATCH(B1607, Final_tree_EPI_ISL!A:A, 0)), "Match", "")</f>
        <v>Match</v>
      </c>
      <c r="B1607" t="s">
        <v>16634</v>
      </c>
      <c r="C1607" t="s">
        <v>16635</v>
      </c>
      <c r="D1607" t="s">
        <v>16636</v>
      </c>
      <c r="E1607" t="s">
        <v>16637</v>
      </c>
      <c r="F1607" t="s">
        <v>16638</v>
      </c>
      <c r="G1607" t="s">
        <v>16639</v>
      </c>
      <c r="H1607" t="s">
        <v>16640</v>
      </c>
      <c r="I1607" t="s">
        <v>16641</v>
      </c>
      <c r="J1607" t="s">
        <v>16642</v>
      </c>
      <c r="K1607" t="s">
        <v>0</v>
      </c>
      <c r="L1607" t="s">
        <v>0</v>
      </c>
      <c r="M1607" t="s">
        <v>16643</v>
      </c>
      <c r="N1607" t="s">
        <v>67</v>
      </c>
      <c r="O1607" t="s">
        <v>14792</v>
      </c>
      <c r="P1607" t="s">
        <v>0</v>
      </c>
      <c r="Q1607" t="s">
        <v>69</v>
      </c>
      <c r="R1607" t="s">
        <v>70</v>
      </c>
      <c r="S1607" t="s">
        <v>71</v>
      </c>
      <c r="T1607" t="s">
        <v>2565</v>
      </c>
      <c r="U1607" t="s">
        <v>14908</v>
      </c>
      <c r="V1607" t="s">
        <v>4876</v>
      </c>
      <c r="W1607" t="s">
        <v>4877</v>
      </c>
      <c r="X1607" t="s">
        <v>0</v>
      </c>
      <c r="Y1607" t="s">
        <v>14794</v>
      </c>
      <c r="Z1607" t="s">
        <v>0</v>
      </c>
      <c r="AA1607" t="s">
        <v>4877</v>
      </c>
      <c r="AB1607" t="s">
        <v>16644</v>
      </c>
      <c r="AC1607" t="s">
        <v>14885</v>
      </c>
      <c r="AD1607" t="s">
        <v>0</v>
      </c>
      <c r="AE1607" t="s">
        <v>14798</v>
      </c>
      <c r="AF1607" t="s">
        <v>14798</v>
      </c>
      <c r="AG1607" t="s">
        <v>0</v>
      </c>
      <c r="AH1607" t="s">
        <v>0</v>
      </c>
      <c r="AI1607" t="s">
        <v>78</v>
      </c>
      <c r="AJ1607" t="s">
        <v>78</v>
      </c>
      <c r="AK1607" t="s">
        <v>78</v>
      </c>
      <c r="AL1607" t="s">
        <v>78</v>
      </c>
      <c r="AM1607" t="s">
        <v>78</v>
      </c>
      <c r="AN1607" t="s">
        <v>78</v>
      </c>
      <c r="AO1607" t="s">
        <v>78</v>
      </c>
      <c r="AP1607" t="s">
        <v>78</v>
      </c>
      <c r="AQ1607" t="s">
        <v>78</v>
      </c>
      <c r="AR1607" t="s">
        <v>78</v>
      </c>
      <c r="AT1607" t="s">
        <v>79</v>
      </c>
      <c r="AU1607" t="s">
        <v>0</v>
      </c>
      <c r="AV1607" t="s">
        <v>0</v>
      </c>
      <c r="AW1607" t="s">
        <v>0</v>
      </c>
      <c r="AX1607" t="s">
        <v>0</v>
      </c>
      <c r="AY1607" t="s">
        <v>0</v>
      </c>
      <c r="BA1607" t="s">
        <v>0</v>
      </c>
      <c r="BB1607" t="s">
        <v>0</v>
      </c>
      <c r="BC1607" t="s">
        <v>0</v>
      </c>
      <c r="BD1607" t="s">
        <v>0</v>
      </c>
      <c r="BE1607" t="s">
        <v>0</v>
      </c>
    </row>
    <row r="1608" spans="1:57" x14ac:dyDescent="0.15">
      <c r="A1608" s="1" t="str">
        <f>IF(ISNUMBER(MATCH(B1608, Final_tree_EPI_ISL!A:A, 0)), "Match", "")</f>
        <v>Match</v>
      </c>
      <c r="B1608" t="s">
        <v>16645</v>
      </c>
      <c r="C1608" t="s">
        <v>16646</v>
      </c>
      <c r="D1608" t="s">
        <v>16647</v>
      </c>
      <c r="E1608" t="s">
        <v>16648</v>
      </c>
      <c r="F1608" t="s">
        <v>16649</v>
      </c>
      <c r="G1608" t="s">
        <v>16650</v>
      </c>
      <c r="H1608" t="s">
        <v>16651</v>
      </c>
      <c r="I1608" t="s">
        <v>16652</v>
      </c>
      <c r="J1608" t="s">
        <v>16653</v>
      </c>
      <c r="K1608" t="s">
        <v>0</v>
      </c>
      <c r="L1608" t="s">
        <v>0</v>
      </c>
      <c r="M1608" t="s">
        <v>16654</v>
      </c>
      <c r="N1608" t="s">
        <v>67</v>
      </c>
      <c r="O1608" t="s">
        <v>14810</v>
      </c>
      <c r="P1608" t="s">
        <v>0</v>
      </c>
      <c r="Q1608" t="s">
        <v>69</v>
      </c>
      <c r="R1608" t="s">
        <v>70</v>
      </c>
      <c r="S1608" t="s">
        <v>71</v>
      </c>
      <c r="T1608" t="s">
        <v>16655</v>
      </c>
      <c r="U1608" t="s">
        <v>14908</v>
      </c>
      <c r="V1608" t="s">
        <v>4876</v>
      </c>
      <c r="W1608" t="s">
        <v>4877</v>
      </c>
      <c r="X1608" t="s">
        <v>0</v>
      </c>
      <c r="Y1608" t="s">
        <v>14794</v>
      </c>
      <c r="Z1608" t="s">
        <v>0</v>
      </c>
      <c r="AA1608" t="s">
        <v>4877</v>
      </c>
      <c r="AB1608" t="s">
        <v>16656</v>
      </c>
      <c r="AC1608" t="s">
        <v>16657</v>
      </c>
      <c r="AD1608" t="s">
        <v>0</v>
      </c>
      <c r="AE1608" t="s">
        <v>14798</v>
      </c>
      <c r="AF1608" t="s">
        <v>14798</v>
      </c>
      <c r="AG1608" t="s">
        <v>0</v>
      </c>
      <c r="AH1608" t="s">
        <v>0</v>
      </c>
      <c r="AI1608" t="s">
        <v>78</v>
      </c>
      <c r="AJ1608" t="s">
        <v>78</v>
      </c>
      <c r="AK1608" t="s">
        <v>78</v>
      </c>
      <c r="AL1608" t="s">
        <v>78</v>
      </c>
      <c r="AM1608" t="s">
        <v>78</v>
      </c>
      <c r="AN1608" t="s">
        <v>78</v>
      </c>
      <c r="AO1608" t="s">
        <v>78</v>
      </c>
      <c r="AP1608" t="s">
        <v>78</v>
      </c>
      <c r="AQ1608" t="s">
        <v>78</v>
      </c>
      <c r="AR1608" t="s">
        <v>78</v>
      </c>
      <c r="AT1608" t="s">
        <v>79</v>
      </c>
      <c r="AU1608" t="s">
        <v>0</v>
      </c>
      <c r="AV1608" t="s">
        <v>0</v>
      </c>
      <c r="AW1608" t="s">
        <v>0</v>
      </c>
      <c r="AX1608" t="s">
        <v>0</v>
      </c>
      <c r="AY1608" t="s">
        <v>0</v>
      </c>
      <c r="BA1608" t="s">
        <v>0</v>
      </c>
      <c r="BB1608" t="s">
        <v>0</v>
      </c>
      <c r="BC1608" t="s">
        <v>0</v>
      </c>
      <c r="BD1608" t="s">
        <v>0</v>
      </c>
      <c r="BE1608" t="s">
        <v>0</v>
      </c>
    </row>
    <row r="1609" spans="1:57" x14ac:dyDescent="0.15">
      <c r="A1609" s="1" t="str">
        <f>IF(ISNUMBER(MATCH(B1609, Final_tree_EPI_ISL!A:A, 0)), "Match", "")</f>
        <v>Match</v>
      </c>
      <c r="B1609" t="s">
        <v>16658</v>
      </c>
      <c r="C1609" t="s">
        <v>16659</v>
      </c>
      <c r="D1609" t="s">
        <v>16660</v>
      </c>
      <c r="E1609" t="s">
        <v>16661</v>
      </c>
      <c r="F1609" t="s">
        <v>16662</v>
      </c>
      <c r="G1609" t="s">
        <v>16663</v>
      </c>
      <c r="H1609" t="s">
        <v>16664</v>
      </c>
      <c r="I1609" t="s">
        <v>16665</v>
      </c>
      <c r="J1609" t="s">
        <v>16666</v>
      </c>
      <c r="K1609" t="s">
        <v>0</v>
      </c>
      <c r="L1609" t="s">
        <v>0</v>
      </c>
      <c r="M1609" t="s">
        <v>16667</v>
      </c>
      <c r="N1609" t="s">
        <v>67</v>
      </c>
      <c r="O1609" t="s">
        <v>14810</v>
      </c>
      <c r="P1609" t="s">
        <v>0</v>
      </c>
      <c r="Q1609" t="s">
        <v>69</v>
      </c>
      <c r="R1609" t="s">
        <v>70</v>
      </c>
      <c r="S1609" t="s">
        <v>71</v>
      </c>
      <c r="T1609" t="s">
        <v>16655</v>
      </c>
      <c r="U1609" t="s">
        <v>14908</v>
      </c>
      <c r="V1609" t="s">
        <v>4876</v>
      </c>
      <c r="W1609" t="s">
        <v>4877</v>
      </c>
      <c r="X1609" t="s">
        <v>0</v>
      </c>
      <c r="Y1609" t="s">
        <v>14794</v>
      </c>
      <c r="Z1609" t="s">
        <v>0</v>
      </c>
      <c r="AA1609" t="s">
        <v>4877</v>
      </c>
      <c r="AB1609" t="s">
        <v>16668</v>
      </c>
      <c r="AC1609" t="s">
        <v>16514</v>
      </c>
      <c r="AD1609" t="s">
        <v>0</v>
      </c>
      <c r="AE1609" t="s">
        <v>14798</v>
      </c>
      <c r="AF1609" t="s">
        <v>14798</v>
      </c>
      <c r="AG1609" t="s">
        <v>0</v>
      </c>
      <c r="AH1609" t="s">
        <v>0</v>
      </c>
      <c r="AI1609" t="s">
        <v>78</v>
      </c>
      <c r="AJ1609" t="s">
        <v>78</v>
      </c>
      <c r="AK1609" t="s">
        <v>78</v>
      </c>
      <c r="AL1609" t="s">
        <v>78</v>
      </c>
      <c r="AM1609" t="s">
        <v>78</v>
      </c>
      <c r="AN1609" t="s">
        <v>78</v>
      </c>
      <c r="AO1609" t="s">
        <v>78</v>
      </c>
      <c r="AP1609" t="s">
        <v>78</v>
      </c>
      <c r="AQ1609" t="s">
        <v>78</v>
      </c>
      <c r="AR1609" t="s">
        <v>78</v>
      </c>
      <c r="AT1609" t="s">
        <v>79</v>
      </c>
      <c r="AU1609" t="s">
        <v>0</v>
      </c>
      <c r="AV1609" t="s">
        <v>0</v>
      </c>
      <c r="AW1609" t="s">
        <v>0</v>
      </c>
      <c r="AX1609" t="s">
        <v>0</v>
      </c>
      <c r="AY1609" t="s">
        <v>0</v>
      </c>
      <c r="BA1609" t="s">
        <v>0</v>
      </c>
      <c r="BB1609" t="s">
        <v>0</v>
      </c>
      <c r="BC1609" t="s">
        <v>0</v>
      </c>
      <c r="BD1609" t="s">
        <v>0</v>
      </c>
      <c r="BE1609" t="s">
        <v>0</v>
      </c>
    </row>
    <row r="1610" spans="1:57" x14ac:dyDescent="0.15">
      <c r="A1610" s="1" t="str">
        <f>IF(ISNUMBER(MATCH(B1610, Final_tree_EPI_ISL!A:A, 0)), "Match", "")</f>
        <v>Match</v>
      </c>
      <c r="B1610" t="s">
        <v>16669</v>
      </c>
      <c r="C1610" t="s">
        <v>16670</v>
      </c>
      <c r="D1610" t="s">
        <v>16671</v>
      </c>
      <c r="E1610" t="s">
        <v>16672</v>
      </c>
      <c r="F1610" t="s">
        <v>16673</v>
      </c>
      <c r="G1610" t="s">
        <v>16674</v>
      </c>
      <c r="H1610" t="s">
        <v>16675</v>
      </c>
      <c r="I1610" t="s">
        <v>16676</v>
      </c>
      <c r="J1610" t="s">
        <v>16677</v>
      </c>
      <c r="K1610" t="s">
        <v>0</v>
      </c>
      <c r="L1610" t="s">
        <v>0</v>
      </c>
      <c r="M1610" t="s">
        <v>16678</v>
      </c>
      <c r="N1610" t="s">
        <v>67</v>
      </c>
      <c r="O1610" t="s">
        <v>14810</v>
      </c>
      <c r="P1610" t="s">
        <v>0</v>
      </c>
      <c r="Q1610" t="s">
        <v>69</v>
      </c>
      <c r="R1610" t="s">
        <v>70</v>
      </c>
      <c r="S1610" t="s">
        <v>71</v>
      </c>
      <c r="T1610" t="s">
        <v>16655</v>
      </c>
      <c r="U1610" t="s">
        <v>14908</v>
      </c>
      <c r="V1610" t="s">
        <v>4876</v>
      </c>
      <c r="W1610" t="s">
        <v>4877</v>
      </c>
      <c r="X1610" t="s">
        <v>0</v>
      </c>
      <c r="Y1610" t="s">
        <v>14794</v>
      </c>
      <c r="Z1610" t="s">
        <v>0</v>
      </c>
      <c r="AA1610" t="s">
        <v>4877</v>
      </c>
      <c r="AB1610" t="s">
        <v>16679</v>
      </c>
      <c r="AC1610" t="s">
        <v>16514</v>
      </c>
      <c r="AD1610" t="s">
        <v>0</v>
      </c>
      <c r="AE1610" t="s">
        <v>14798</v>
      </c>
      <c r="AF1610" t="s">
        <v>14798</v>
      </c>
      <c r="AG1610" t="s">
        <v>0</v>
      </c>
      <c r="AH1610" t="s">
        <v>0</v>
      </c>
      <c r="AI1610" t="s">
        <v>78</v>
      </c>
      <c r="AJ1610" t="s">
        <v>78</v>
      </c>
      <c r="AK1610" t="s">
        <v>78</v>
      </c>
      <c r="AL1610" t="s">
        <v>78</v>
      </c>
      <c r="AM1610" t="s">
        <v>78</v>
      </c>
      <c r="AN1610" t="s">
        <v>78</v>
      </c>
      <c r="AO1610" t="s">
        <v>78</v>
      </c>
      <c r="AP1610" t="s">
        <v>78</v>
      </c>
      <c r="AQ1610" t="s">
        <v>78</v>
      </c>
      <c r="AR1610" t="s">
        <v>78</v>
      </c>
      <c r="AT1610" t="s">
        <v>79</v>
      </c>
      <c r="AU1610" t="s">
        <v>0</v>
      </c>
      <c r="AV1610" t="s">
        <v>0</v>
      </c>
      <c r="AW1610" t="s">
        <v>0</v>
      </c>
      <c r="AX1610" t="s">
        <v>0</v>
      </c>
      <c r="AY1610" t="s">
        <v>0</v>
      </c>
      <c r="BA1610" t="s">
        <v>0</v>
      </c>
      <c r="BB1610" t="s">
        <v>0</v>
      </c>
      <c r="BC1610" t="s">
        <v>0</v>
      </c>
      <c r="BD1610" t="s">
        <v>0</v>
      </c>
      <c r="BE1610" t="s">
        <v>0</v>
      </c>
    </row>
    <row r="1611" spans="1:57" x14ac:dyDescent="0.15">
      <c r="A1611" s="1" t="str">
        <f>IF(ISNUMBER(MATCH(B1611, Final_tree_EPI_ISL!A:A, 0)), "Match", "")</f>
        <v>Match</v>
      </c>
      <c r="B1611" t="s">
        <v>16680</v>
      </c>
      <c r="C1611" t="s">
        <v>16681</v>
      </c>
      <c r="D1611" t="s">
        <v>16682</v>
      </c>
      <c r="E1611" t="s">
        <v>16683</v>
      </c>
      <c r="F1611" t="s">
        <v>16684</v>
      </c>
      <c r="G1611" t="s">
        <v>16685</v>
      </c>
      <c r="H1611" t="s">
        <v>16686</v>
      </c>
      <c r="I1611" t="s">
        <v>16687</v>
      </c>
      <c r="J1611" t="s">
        <v>16688</v>
      </c>
      <c r="K1611" t="s">
        <v>0</v>
      </c>
      <c r="L1611" t="s">
        <v>0</v>
      </c>
      <c r="M1611" t="s">
        <v>16689</v>
      </c>
      <c r="N1611" t="s">
        <v>67</v>
      </c>
      <c r="O1611" t="s">
        <v>14810</v>
      </c>
      <c r="P1611" t="s">
        <v>0</v>
      </c>
      <c r="Q1611" t="s">
        <v>69</v>
      </c>
      <c r="R1611" t="s">
        <v>70</v>
      </c>
      <c r="S1611" t="s">
        <v>71</v>
      </c>
      <c r="T1611" t="s">
        <v>2565</v>
      </c>
      <c r="U1611" t="s">
        <v>14908</v>
      </c>
      <c r="V1611" t="s">
        <v>4876</v>
      </c>
      <c r="W1611" t="s">
        <v>4877</v>
      </c>
      <c r="X1611" t="s">
        <v>0</v>
      </c>
      <c r="Y1611" t="s">
        <v>14794</v>
      </c>
      <c r="Z1611" t="s">
        <v>0</v>
      </c>
      <c r="AA1611" t="s">
        <v>4877</v>
      </c>
      <c r="AB1611" t="s">
        <v>16690</v>
      </c>
      <c r="AC1611" t="s">
        <v>14885</v>
      </c>
      <c r="AD1611" t="s">
        <v>0</v>
      </c>
      <c r="AE1611" t="s">
        <v>14798</v>
      </c>
      <c r="AF1611" t="s">
        <v>14798</v>
      </c>
      <c r="AG1611" t="s">
        <v>0</v>
      </c>
      <c r="AH1611" t="s">
        <v>0</v>
      </c>
      <c r="AI1611" t="s">
        <v>78</v>
      </c>
      <c r="AJ1611" t="s">
        <v>78</v>
      </c>
      <c r="AK1611" t="s">
        <v>78</v>
      </c>
      <c r="AL1611" t="s">
        <v>78</v>
      </c>
      <c r="AM1611" t="s">
        <v>78</v>
      </c>
      <c r="AN1611" t="s">
        <v>78</v>
      </c>
      <c r="AO1611" t="s">
        <v>78</v>
      </c>
      <c r="AP1611" t="s">
        <v>78</v>
      </c>
      <c r="AQ1611" t="s">
        <v>78</v>
      </c>
      <c r="AR1611" t="s">
        <v>78</v>
      </c>
      <c r="AT1611" t="s">
        <v>79</v>
      </c>
      <c r="AU1611" t="s">
        <v>0</v>
      </c>
      <c r="AV1611" t="s">
        <v>0</v>
      </c>
      <c r="AW1611" t="s">
        <v>0</v>
      </c>
      <c r="AX1611" t="s">
        <v>0</v>
      </c>
      <c r="AY1611" t="s">
        <v>0</v>
      </c>
      <c r="BA1611" t="s">
        <v>0</v>
      </c>
      <c r="BB1611" t="s">
        <v>0</v>
      </c>
      <c r="BC1611" t="s">
        <v>0</v>
      </c>
      <c r="BD1611" t="s">
        <v>0</v>
      </c>
      <c r="BE1611" t="s">
        <v>0</v>
      </c>
    </row>
    <row r="1612" spans="1:57" x14ac:dyDescent="0.15">
      <c r="A1612" s="1" t="str">
        <f>IF(ISNUMBER(MATCH(B1612, Final_tree_EPI_ISL!A:A, 0)), "Match", "")</f>
        <v>Match</v>
      </c>
      <c r="B1612" t="s">
        <v>16691</v>
      </c>
      <c r="C1612" t="s">
        <v>16692</v>
      </c>
      <c r="D1612" t="s">
        <v>16693</v>
      </c>
      <c r="E1612" t="s">
        <v>16694</v>
      </c>
      <c r="F1612" t="s">
        <v>16695</v>
      </c>
      <c r="G1612" t="s">
        <v>16696</v>
      </c>
      <c r="H1612" t="s">
        <v>16697</v>
      </c>
      <c r="I1612" t="s">
        <v>16698</v>
      </c>
      <c r="J1612" t="s">
        <v>16699</v>
      </c>
      <c r="K1612" t="s">
        <v>0</v>
      </c>
      <c r="L1612" t="s">
        <v>0</v>
      </c>
      <c r="M1612" t="s">
        <v>16700</v>
      </c>
      <c r="N1612" t="s">
        <v>67</v>
      </c>
      <c r="O1612" t="s">
        <v>14792</v>
      </c>
      <c r="P1612" t="s">
        <v>0</v>
      </c>
      <c r="Q1612" t="s">
        <v>69</v>
      </c>
      <c r="R1612" t="s">
        <v>70</v>
      </c>
      <c r="S1612" t="s">
        <v>71</v>
      </c>
      <c r="T1612" t="s">
        <v>16701</v>
      </c>
      <c r="U1612" t="s">
        <v>14908</v>
      </c>
      <c r="V1612" t="s">
        <v>4876</v>
      </c>
      <c r="W1612" t="s">
        <v>4877</v>
      </c>
      <c r="X1612" t="s">
        <v>0</v>
      </c>
      <c r="Y1612" t="s">
        <v>14794</v>
      </c>
      <c r="Z1612" t="s">
        <v>0</v>
      </c>
      <c r="AA1612" t="s">
        <v>4877</v>
      </c>
      <c r="AB1612" t="s">
        <v>16702</v>
      </c>
      <c r="AC1612" t="s">
        <v>16657</v>
      </c>
      <c r="AD1612" t="s">
        <v>0</v>
      </c>
      <c r="AE1612" t="s">
        <v>14798</v>
      </c>
      <c r="AF1612" t="s">
        <v>14798</v>
      </c>
      <c r="AG1612" t="s">
        <v>0</v>
      </c>
      <c r="AH1612" t="s">
        <v>0</v>
      </c>
      <c r="AI1612" t="s">
        <v>78</v>
      </c>
      <c r="AJ1612" t="s">
        <v>78</v>
      </c>
      <c r="AK1612" t="s">
        <v>78</v>
      </c>
      <c r="AL1612" t="s">
        <v>78</v>
      </c>
      <c r="AM1612" t="s">
        <v>78</v>
      </c>
      <c r="AN1612" t="s">
        <v>78</v>
      </c>
      <c r="AO1612" t="s">
        <v>78</v>
      </c>
      <c r="AP1612" t="s">
        <v>78</v>
      </c>
      <c r="AQ1612" t="s">
        <v>78</v>
      </c>
      <c r="AR1612" t="s">
        <v>78</v>
      </c>
      <c r="AT1612" t="s">
        <v>79</v>
      </c>
      <c r="AU1612" t="s">
        <v>0</v>
      </c>
      <c r="AV1612" t="s">
        <v>0</v>
      </c>
      <c r="AW1612" t="s">
        <v>0</v>
      </c>
      <c r="AX1612" t="s">
        <v>0</v>
      </c>
      <c r="AY1612" t="s">
        <v>0</v>
      </c>
      <c r="BA1612" t="s">
        <v>0</v>
      </c>
      <c r="BB1612" t="s">
        <v>0</v>
      </c>
      <c r="BC1612" t="s">
        <v>0</v>
      </c>
      <c r="BD1612" t="s">
        <v>0</v>
      </c>
      <c r="BE1612" t="s">
        <v>0</v>
      </c>
    </row>
    <row r="1613" spans="1:57" x14ac:dyDescent="0.15">
      <c r="A1613" s="1" t="str">
        <f>IF(ISNUMBER(MATCH(B1613, Final_tree_EPI_ISL!A:A, 0)), "Match", "")</f>
        <v>Match</v>
      </c>
      <c r="B1613" t="s">
        <v>16703</v>
      </c>
      <c r="C1613" t="s">
        <v>16704</v>
      </c>
      <c r="D1613" t="s">
        <v>16705</v>
      </c>
      <c r="E1613" t="s">
        <v>16706</v>
      </c>
      <c r="F1613" t="s">
        <v>16707</v>
      </c>
      <c r="G1613" t="s">
        <v>16708</v>
      </c>
      <c r="H1613" t="s">
        <v>16709</v>
      </c>
      <c r="I1613" t="s">
        <v>16710</v>
      </c>
      <c r="J1613" t="s">
        <v>16711</v>
      </c>
      <c r="K1613" t="s">
        <v>0</v>
      </c>
      <c r="L1613" t="s">
        <v>0</v>
      </c>
      <c r="M1613" t="s">
        <v>16712</v>
      </c>
      <c r="N1613" t="s">
        <v>67</v>
      </c>
      <c r="O1613" t="s">
        <v>14810</v>
      </c>
      <c r="P1613" t="s">
        <v>0</v>
      </c>
      <c r="Q1613" t="s">
        <v>69</v>
      </c>
      <c r="R1613" t="s">
        <v>70</v>
      </c>
      <c r="S1613" t="s">
        <v>71</v>
      </c>
      <c r="T1613" t="s">
        <v>16713</v>
      </c>
      <c r="U1613" t="s">
        <v>14908</v>
      </c>
      <c r="V1613" t="s">
        <v>4876</v>
      </c>
      <c r="W1613" t="s">
        <v>4877</v>
      </c>
      <c r="X1613" t="s">
        <v>0</v>
      </c>
      <c r="Y1613" t="s">
        <v>14794</v>
      </c>
      <c r="Z1613" t="s">
        <v>0</v>
      </c>
      <c r="AA1613" t="s">
        <v>4877</v>
      </c>
      <c r="AB1613" t="s">
        <v>16714</v>
      </c>
      <c r="AC1613" t="s">
        <v>16514</v>
      </c>
      <c r="AD1613" t="s">
        <v>0</v>
      </c>
      <c r="AE1613" t="s">
        <v>14798</v>
      </c>
      <c r="AF1613" t="s">
        <v>14798</v>
      </c>
      <c r="AG1613" t="s">
        <v>0</v>
      </c>
      <c r="AH1613" t="s">
        <v>0</v>
      </c>
      <c r="AI1613" t="s">
        <v>78</v>
      </c>
      <c r="AJ1613" t="s">
        <v>78</v>
      </c>
      <c r="AK1613" t="s">
        <v>78</v>
      </c>
      <c r="AL1613" t="s">
        <v>78</v>
      </c>
      <c r="AM1613" t="s">
        <v>78</v>
      </c>
      <c r="AN1613" t="s">
        <v>78</v>
      </c>
      <c r="AO1613" t="s">
        <v>78</v>
      </c>
      <c r="AP1613" t="s">
        <v>78</v>
      </c>
      <c r="AQ1613" t="s">
        <v>78</v>
      </c>
      <c r="AR1613" t="s">
        <v>78</v>
      </c>
      <c r="AT1613" t="s">
        <v>79</v>
      </c>
      <c r="AU1613" t="s">
        <v>0</v>
      </c>
      <c r="AV1613" t="s">
        <v>0</v>
      </c>
      <c r="AW1613" t="s">
        <v>0</v>
      </c>
      <c r="AX1613" t="s">
        <v>0</v>
      </c>
      <c r="AY1613" t="s">
        <v>0</v>
      </c>
      <c r="BA1613" t="s">
        <v>0</v>
      </c>
      <c r="BB1613" t="s">
        <v>0</v>
      </c>
      <c r="BC1613" t="s">
        <v>0</v>
      </c>
      <c r="BD1613" t="s">
        <v>0</v>
      </c>
      <c r="BE1613" t="s">
        <v>0</v>
      </c>
    </row>
    <row r="1614" spans="1:57" x14ac:dyDescent="0.15">
      <c r="A1614" s="1" t="str">
        <f>IF(ISNUMBER(MATCH(B1614, Final_tree_EPI_ISL!A:A, 0)), "Match", "")</f>
        <v/>
      </c>
      <c r="B1614" t="s">
        <v>16715</v>
      </c>
      <c r="C1614" t="s">
        <v>16716</v>
      </c>
      <c r="D1614" t="s">
        <v>16717</v>
      </c>
      <c r="E1614" t="s">
        <v>16718</v>
      </c>
      <c r="F1614" t="s">
        <v>16719</v>
      </c>
      <c r="G1614" t="s">
        <v>16720</v>
      </c>
      <c r="H1614" t="s">
        <v>16721</v>
      </c>
      <c r="I1614" t="s">
        <v>16722</v>
      </c>
      <c r="J1614" t="s">
        <v>16723</v>
      </c>
      <c r="K1614" t="s">
        <v>0</v>
      </c>
      <c r="L1614" t="s">
        <v>0</v>
      </c>
      <c r="M1614" t="s">
        <v>16724</v>
      </c>
      <c r="N1614" t="s">
        <v>67</v>
      </c>
      <c r="O1614" t="s">
        <v>14792</v>
      </c>
      <c r="P1614" t="s">
        <v>0</v>
      </c>
      <c r="Q1614" t="s">
        <v>69</v>
      </c>
      <c r="R1614" t="s">
        <v>70</v>
      </c>
      <c r="S1614" t="s">
        <v>71</v>
      </c>
      <c r="T1614" t="s">
        <v>16725</v>
      </c>
      <c r="U1614" t="s">
        <v>14908</v>
      </c>
      <c r="V1614" t="s">
        <v>4876</v>
      </c>
      <c r="W1614" t="s">
        <v>4877</v>
      </c>
      <c r="X1614" t="s">
        <v>0</v>
      </c>
      <c r="Y1614" t="s">
        <v>14794</v>
      </c>
      <c r="Z1614" t="s">
        <v>0</v>
      </c>
      <c r="AA1614" t="s">
        <v>4877</v>
      </c>
      <c r="AB1614" t="s">
        <v>16726</v>
      </c>
      <c r="AC1614" t="s">
        <v>16727</v>
      </c>
      <c r="AD1614" t="s">
        <v>0</v>
      </c>
      <c r="AE1614" t="s">
        <v>14798</v>
      </c>
      <c r="AF1614" t="s">
        <v>14798</v>
      </c>
      <c r="AG1614" t="s">
        <v>0</v>
      </c>
      <c r="AH1614" t="s">
        <v>0</v>
      </c>
      <c r="AI1614" t="s">
        <v>78</v>
      </c>
      <c r="AJ1614" t="s">
        <v>78</v>
      </c>
      <c r="AK1614" t="s">
        <v>78</v>
      </c>
      <c r="AL1614" t="s">
        <v>78</v>
      </c>
      <c r="AM1614" t="s">
        <v>78</v>
      </c>
      <c r="AN1614" t="s">
        <v>78</v>
      </c>
      <c r="AO1614" t="s">
        <v>78</v>
      </c>
      <c r="AP1614" t="s">
        <v>78</v>
      </c>
      <c r="AQ1614" t="s">
        <v>78</v>
      </c>
      <c r="AR1614" t="s">
        <v>78</v>
      </c>
      <c r="AT1614" t="s">
        <v>79</v>
      </c>
      <c r="AU1614" t="s">
        <v>0</v>
      </c>
      <c r="AV1614" t="s">
        <v>0</v>
      </c>
      <c r="AW1614" t="s">
        <v>0</v>
      </c>
      <c r="AX1614" t="s">
        <v>0</v>
      </c>
      <c r="AY1614" t="s">
        <v>0</v>
      </c>
      <c r="BA1614" t="s">
        <v>0</v>
      </c>
      <c r="BB1614" t="s">
        <v>0</v>
      </c>
      <c r="BC1614" t="s">
        <v>0</v>
      </c>
      <c r="BD1614" t="s">
        <v>0</v>
      </c>
      <c r="BE1614" t="s">
        <v>0</v>
      </c>
    </row>
    <row r="1615" spans="1:57" x14ac:dyDescent="0.15">
      <c r="A1615" s="1" t="str">
        <f>IF(ISNUMBER(MATCH(B1615, Final_tree_EPI_ISL!A:A, 0)), "Match", "")</f>
        <v/>
      </c>
      <c r="B1615" t="s">
        <v>16728</v>
      </c>
      <c r="C1615" t="s">
        <v>16729</v>
      </c>
      <c r="D1615" t="s">
        <v>16730</v>
      </c>
      <c r="E1615" t="s">
        <v>16731</v>
      </c>
      <c r="F1615" t="s">
        <v>16732</v>
      </c>
      <c r="G1615" t="s">
        <v>16733</v>
      </c>
      <c r="H1615" t="s">
        <v>16734</v>
      </c>
      <c r="I1615" t="s">
        <v>16735</v>
      </c>
      <c r="J1615" t="s">
        <v>16736</v>
      </c>
      <c r="K1615" t="s">
        <v>0</v>
      </c>
      <c r="L1615" t="s">
        <v>0</v>
      </c>
      <c r="M1615" t="s">
        <v>16737</v>
      </c>
      <c r="N1615" t="s">
        <v>67</v>
      </c>
      <c r="O1615" t="s">
        <v>14792</v>
      </c>
      <c r="P1615" t="s">
        <v>0</v>
      </c>
      <c r="Q1615" t="s">
        <v>69</v>
      </c>
      <c r="R1615" t="s">
        <v>70</v>
      </c>
      <c r="S1615" t="s">
        <v>71</v>
      </c>
      <c r="T1615" t="s">
        <v>16725</v>
      </c>
      <c r="U1615" t="s">
        <v>14908</v>
      </c>
      <c r="V1615" t="s">
        <v>4876</v>
      </c>
      <c r="W1615" t="s">
        <v>4877</v>
      </c>
      <c r="X1615" t="s">
        <v>0</v>
      </c>
      <c r="Y1615" t="s">
        <v>14794</v>
      </c>
      <c r="Z1615" t="s">
        <v>0</v>
      </c>
      <c r="AA1615" t="s">
        <v>4877</v>
      </c>
      <c r="AB1615" t="s">
        <v>16738</v>
      </c>
      <c r="AC1615" t="s">
        <v>16727</v>
      </c>
      <c r="AD1615" t="s">
        <v>0</v>
      </c>
      <c r="AE1615" t="s">
        <v>14798</v>
      </c>
      <c r="AF1615" t="s">
        <v>14798</v>
      </c>
      <c r="AG1615" t="s">
        <v>0</v>
      </c>
      <c r="AH1615" t="s">
        <v>0</v>
      </c>
      <c r="AI1615" t="s">
        <v>78</v>
      </c>
      <c r="AJ1615" t="s">
        <v>78</v>
      </c>
      <c r="AK1615" t="s">
        <v>78</v>
      </c>
      <c r="AL1615" t="s">
        <v>78</v>
      </c>
      <c r="AM1615" t="s">
        <v>78</v>
      </c>
      <c r="AN1615" t="s">
        <v>78</v>
      </c>
      <c r="AO1615" t="s">
        <v>78</v>
      </c>
      <c r="AP1615" t="s">
        <v>78</v>
      </c>
      <c r="AQ1615" t="s">
        <v>78</v>
      </c>
      <c r="AR1615" t="s">
        <v>78</v>
      </c>
      <c r="AT1615" t="s">
        <v>79</v>
      </c>
      <c r="AU1615" t="s">
        <v>0</v>
      </c>
      <c r="AV1615" t="s">
        <v>0</v>
      </c>
      <c r="AW1615" t="s">
        <v>0</v>
      </c>
      <c r="AX1615" t="s">
        <v>0</v>
      </c>
      <c r="AY1615" t="s">
        <v>0</v>
      </c>
      <c r="BA1615" t="s">
        <v>0</v>
      </c>
      <c r="BB1615" t="s">
        <v>0</v>
      </c>
      <c r="BC1615" t="s">
        <v>0</v>
      </c>
      <c r="BD1615" t="s">
        <v>0</v>
      </c>
      <c r="BE1615" t="s">
        <v>0</v>
      </c>
    </row>
    <row r="1616" spans="1:57" x14ac:dyDescent="0.15">
      <c r="A1616" s="1" t="str">
        <f>IF(ISNUMBER(MATCH(B1616, Final_tree_EPI_ISL!A:A, 0)), "Match", "")</f>
        <v>Match</v>
      </c>
      <c r="B1616" t="s">
        <v>16739</v>
      </c>
      <c r="C1616" t="s">
        <v>16740</v>
      </c>
      <c r="D1616" t="s">
        <v>16741</v>
      </c>
      <c r="E1616" t="s">
        <v>16742</v>
      </c>
      <c r="F1616" t="s">
        <v>16743</v>
      </c>
      <c r="G1616" t="s">
        <v>16744</v>
      </c>
      <c r="H1616" t="s">
        <v>16745</v>
      </c>
      <c r="I1616" t="s">
        <v>16746</v>
      </c>
      <c r="J1616" t="s">
        <v>16747</v>
      </c>
      <c r="K1616" t="s">
        <v>0</v>
      </c>
      <c r="L1616" t="s">
        <v>0</v>
      </c>
      <c r="M1616" t="s">
        <v>16748</v>
      </c>
      <c r="N1616" t="s">
        <v>67</v>
      </c>
      <c r="O1616" t="s">
        <v>14792</v>
      </c>
      <c r="P1616" t="s">
        <v>0</v>
      </c>
      <c r="Q1616" t="s">
        <v>69</v>
      </c>
      <c r="R1616" t="s">
        <v>70</v>
      </c>
      <c r="S1616" t="s">
        <v>71</v>
      </c>
      <c r="T1616" t="s">
        <v>16749</v>
      </c>
      <c r="U1616" t="s">
        <v>14908</v>
      </c>
      <c r="V1616" t="s">
        <v>4876</v>
      </c>
      <c r="W1616" t="s">
        <v>4877</v>
      </c>
      <c r="X1616" t="s">
        <v>0</v>
      </c>
      <c r="Y1616" t="s">
        <v>14794</v>
      </c>
      <c r="Z1616" t="s">
        <v>0</v>
      </c>
      <c r="AA1616" t="s">
        <v>4877</v>
      </c>
      <c r="AB1616" t="s">
        <v>16750</v>
      </c>
      <c r="AC1616" t="s">
        <v>16727</v>
      </c>
      <c r="AD1616" t="s">
        <v>0</v>
      </c>
      <c r="AE1616" t="s">
        <v>14798</v>
      </c>
      <c r="AF1616" t="s">
        <v>14798</v>
      </c>
      <c r="AG1616" t="s">
        <v>0</v>
      </c>
      <c r="AH1616" t="s">
        <v>0</v>
      </c>
      <c r="AI1616" t="s">
        <v>78</v>
      </c>
      <c r="AJ1616" t="s">
        <v>78</v>
      </c>
      <c r="AK1616" t="s">
        <v>78</v>
      </c>
      <c r="AL1616" t="s">
        <v>78</v>
      </c>
      <c r="AM1616" t="s">
        <v>78</v>
      </c>
      <c r="AN1616" t="s">
        <v>78</v>
      </c>
      <c r="AO1616" t="s">
        <v>78</v>
      </c>
      <c r="AP1616" t="s">
        <v>78</v>
      </c>
      <c r="AQ1616" t="s">
        <v>78</v>
      </c>
      <c r="AR1616" t="s">
        <v>78</v>
      </c>
      <c r="AT1616" t="s">
        <v>79</v>
      </c>
      <c r="AU1616" t="s">
        <v>0</v>
      </c>
      <c r="AV1616" t="s">
        <v>0</v>
      </c>
      <c r="AW1616" t="s">
        <v>0</v>
      </c>
      <c r="AX1616" t="s">
        <v>0</v>
      </c>
      <c r="AY1616" t="s">
        <v>0</v>
      </c>
      <c r="BA1616" t="s">
        <v>0</v>
      </c>
      <c r="BB1616" t="s">
        <v>0</v>
      </c>
      <c r="BC1616" t="s">
        <v>0</v>
      </c>
      <c r="BD1616" t="s">
        <v>0</v>
      </c>
      <c r="BE1616" t="s">
        <v>0</v>
      </c>
    </row>
    <row r="1617" spans="1:57" x14ac:dyDescent="0.15">
      <c r="A1617" s="1" t="str">
        <f>IF(ISNUMBER(MATCH(B1617, Final_tree_EPI_ISL!A:A, 0)), "Match", "")</f>
        <v/>
      </c>
      <c r="B1617" t="s">
        <v>16751</v>
      </c>
      <c r="C1617" t="s">
        <v>16752</v>
      </c>
      <c r="D1617" t="s">
        <v>16753</v>
      </c>
      <c r="E1617" t="s">
        <v>16754</v>
      </c>
      <c r="F1617" t="s">
        <v>16755</v>
      </c>
      <c r="G1617" t="s">
        <v>16756</v>
      </c>
      <c r="H1617" t="s">
        <v>16757</v>
      </c>
      <c r="I1617" t="s">
        <v>16758</v>
      </c>
      <c r="J1617" t="s">
        <v>16759</v>
      </c>
      <c r="K1617" t="s">
        <v>0</v>
      </c>
      <c r="L1617" t="s">
        <v>0</v>
      </c>
      <c r="M1617" t="s">
        <v>16760</v>
      </c>
      <c r="N1617" t="s">
        <v>67</v>
      </c>
      <c r="O1617" t="s">
        <v>14792</v>
      </c>
      <c r="P1617" t="s">
        <v>0</v>
      </c>
      <c r="Q1617" t="s">
        <v>69</v>
      </c>
      <c r="R1617" t="s">
        <v>70</v>
      </c>
      <c r="S1617" t="s">
        <v>71</v>
      </c>
      <c r="T1617" t="s">
        <v>16749</v>
      </c>
      <c r="U1617" t="s">
        <v>14908</v>
      </c>
      <c r="V1617" t="s">
        <v>4876</v>
      </c>
      <c r="W1617" t="s">
        <v>4877</v>
      </c>
      <c r="X1617" t="s">
        <v>0</v>
      </c>
      <c r="Y1617" t="s">
        <v>14794</v>
      </c>
      <c r="Z1617" t="s">
        <v>0</v>
      </c>
      <c r="AA1617" t="s">
        <v>4877</v>
      </c>
      <c r="AB1617" t="s">
        <v>16761</v>
      </c>
      <c r="AC1617" t="s">
        <v>16727</v>
      </c>
      <c r="AD1617" t="s">
        <v>0</v>
      </c>
      <c r="AE1617" t="s">
        <v>14798</v>
      </c>
      <c r="AF1617" t="s">
        <v>14798</v>
      </c>
      <c r="AG1617" t="s">
        <v>0</v>
      </c>
      <c r="AH1617" t="s">
        <v>0</v>
      </c>
      <c r="AI1617" t="s">
        <v>78</v>
      </c>
      <c r="AJ1617" t="s">
        <v>78</v>
      </c>
      <c r="AK1617" t="s">
        <v>78</v>
      </c>
      <c r="AL1617" t="s">
        <v>78</v>
      </c>
      <c r="AM1617" t="s">
        <v>78</v>
      </c>
      <c r="AN1617" t="s">
        <v>78</v>
      </c>
      <c r="AO1617" t="s">
        <v>78</v>
      </c>
      <c r="AP1617" t="s">
        <v>78</v>
      </c>
      <c r="AQ1617" t="s">
        <v>78</v>
      </c>
      <c r="AR1617" t="s">
        <v>78</v>
      </c>
      <c r="AT1617" t="s">
        <v>79</v>
      </c>
      <c r="AU1617" t="s">
        <v>0</v>
      </c>
      <c r="AV1617" t="s">
        <v>0</v>
      </c>
      <c r="AW1617" t="s">
        <v>0</v>
      </c>
      <c r="AX1617" t="s">
        <v>0</v>
      </c>
      <c r="AY1617" t="s">
        <v>0</v>
      </c>
      <c r="BA1617" t="s">
        <v>0</v>
      </c>
      <c r="BB1617" t="s">
        <v>0</v>
      </c>
      <c r="BC1617" t="s">
        <v>0</v>
      </c>
      <c r="BD1617" t="s">
        <v>0</v>
      </c>
      <c r="BE1617" t="s">
        <v>0</v>
      </c>
    </row>
    <row r="1618" spans="1:57" x14ac:dyDescent="0.15">
      <c r="A1618" s="1" t="str">
        <f>IF(ISNUMBER(MATCH(B1618, Final_tree_EPI_ISL!A:A, 0)), "Match", "")</f>
        <v>Match</v>
      </c>
      <c r="B1618" t="s">
        <v>16762</v>
      </c>
      <c r="C1618" t="s">
        <v>16763</v>
      </c>
      <c r="D1618" t="s">
        <v>16764</v>
      </c>
      <c r="E1618" t="s">
        <v>16765</v>
      </c>
      <c r="F1618" t="s">
        <v>16766</v>
      </c>
      <c r="G1618" t="s">
        <v>16767</v>
      </c>
      <c r="H1618" t="s">
        <v>16768</v>
      </c>
      <c r="I1618" t="s">
        <v>16769</v>
      </c>
      <c r="J1618" t="s">
        <v>16770</v>
      </c>
      <c r="K1618" t="s">
        <v>0</v>
      </c>
      <c r="L1618" t="s">
        <v>0</v>
      </c>
      <c r="M1618" t="s">
        <v>16771</v>
      </c>
      <c r="N1618" t="s">
        <v>67</v>
      </c>
      <c r="O1618" t="s">
        <v>14792</v>
      </c>
      <c r="P1618" t="s">
        <v>0</v>
      </c>
      <c r="Q1618" t="s">
        <v>69</v>
      </c>
      <c r="R1618" t="s">
        <v>70</v>
      </c>
      <c r="S1618" t="s">
        <v>71</v>
      </c>
      <c r="T1618" t="s">
        <v>16772</v>
      </c>
      <c r="U1618" t="s">
        <v>14908</v>
      </c>
      <c r="V1618" t="s">
        <v>4876</v>
      </c>
      <c r="W1618" t="s">
        <v>4877</v>
      </c>
      <c r="X1618" t="s">
        <v>0</v>
      </c>
      <c r="Y1618" t="s">
        <v>14794</v>
      </c>
      <c r="Z1618" t="s">
        <v>0</v>
      </c>
      <c r="AA1618" t="s">
        <v>4877</v>
      </c>
      <c r="AB1618" t="s">
        <v>16773</v>
      </c>
      <c r="AC1618" t="s">
        <v>15752</v>
      </c>
      <c r="AD1618" t="s">
        <v>0</v>
      </c>
      <c r="AE1618" t="s">
        <v>14798</v>
      </c>
      <c r="AF1618" t="s">
        <v>14798</v>
      </c>
      <c r="AG1618" t="s">
        <v>0</v>
      </c>
      <c r="AH1618" t="s">
        <v>0</v>
      </c>
      <c r="AI1618" t="s">
        <v>78</v>
      </c>
      <c r="AJ1618" t="s">
        <v>78</v>
      </c>
      <c r="AK1618" t="s">
        <v>78</v>
      </c>
      <c r="AL1618" t="s">
        <v>78</v>
      </c>
      <c r="AM1618" t="s">
        <v>78</v>
      </c>
      <c r="AN1618" t="s">
        <v>78</v>
      </c>
      <c r="AO1618" t="s">
        <v>78</v>
      </c>
      <c r="AP1618" t="s">
        <v>78</v>
      </c>
      <c r="AQ1618" t="s">
        <v>78</v>
      </c>
      <c r="AR1618" t="s">
        <v>78</v>
      </c>
      <c r="AT1618" t="s">
        <v>79</v>
      </c>
      <c r="AU1618" t="s">
        <v>0</v>
      </c>
      <c r="AV1618" t="s">
        <v>0</v>
      </c>
      <c r="AW1618" t="s">
        <v>0</v>
      </c>
      <c r="AX1618" t="s">
        <v>0</v>
      </c>
      <c r="AY1618" t="s">
        <v>0</v>
      </c>
      <c r="BA1618" t="s">
        <v>0</v>
      </c>
      <c r="BB1618" t="s">
        <v>0</v>
      </c>
      <c r="BC1618" t="s">
        <v>0</v>
      </c>
      <c r="BD1618" t="s">
        <v>0</v>
      </c>
      <c r="BE1618" t="s">
        <v>0</v>
      </c>
    </row>
    <row r="1619" spans="1:57" x14ac:dyDescent="0.15">
      <c r="A1619" s="1" t="str">
        <f>IF(ISNUMBER(MATCH(B1619, Final_tree_EPI_ISL!A:A, 0)), "Match", "")</f>
        <v>Match</v>
      </c>
      <c r="B1619" t="s">
        <v>16774</v>
      </c>
      <c r="C1619" t="s">
        <v>16775</v>
      </c>
      <c r="D1619" t="s">
        <v>16776</v>
      </c>
      <c r="E1619" t="s">
        <v>16777</v>
      </c>
      <c r="F1619" t="s">
        <v>16778</v>
      </c>
      <c r="G1619" t="s">
        <v>16779</v>
      </c>
      <c r="H1619" t="s">
        <v>16780</v>
      </c>
      <c r="I1619" t="s">
        <v>16781</v>
      </c>
      <c r="J1619" t="s">
        <v>16782</v>
      </c>
      <c r="K1619" t="s">
        <v>0</v>
      </c>
      <c r="L1619" t="s">
        <v>0</v>
      </c>
      <c r="M1619" t="s">
        <v>16783</v>
      </c>
      <c r="N1619" t="s">
        <v>67</v>
      </c>
      <c r="O1619" t="s">
        <v>16297</v>
      </c>
      <c r="P1619" t="s">
        <v>0</v>
      </c>
      <c r="Q1619" t="s">
        <v>69</v>
      </c>
      <c r="R1619" t="s">
        <v>70</v>
      </c>
      <c r="S1619" t="s">
        <v>71</v>
      </c>
      <c r="T1619" t="s">
        <v>16784</v>
      </c>
      <c r="U1619" t="s">
        <v>14908</v>
      </c>
      <c r="V1619" t="s">
        <v>4876</v>
      </c>
      <c r="W1619" t="s">
        <v>4877</v>
      </c>
      <c r="X1619" t="s">
        <v>0</v>
      </c>
      <c r="Y1619" t="s">
        <v>14794</v>
      </c>
      <c r="Z1619" t="s">
        <v>0</v>
      </c>
      <c r="AA1619" t="s">
        <v>4877</v>
      </c>
      <c r="AB1619" t="s">
        <v>16785</v>
      </c>
      <c r="AC1619" t="s">
        <v>16514</v>
      </c>
      <c r="AD1619" t="s">
        <v>0</v>
      </c>
      <c r="AE1619" t="s">
        <v>14798</v>
      </c>
      <c r="AF1619" t="s">
        <v>14798</v>
      </c>
      <c r="AG1619" t="s">
        <v>0</v>
      </c>
      <c r="AH1619" t="s">
        <v>0</v>
      </c>
      <c r="AI1619" t="s">
        <v>78</v>
      </c>
      <c r="AJ1619" t="s">
        <v>78</v>
      </c>
      <c r="AK1619" t="s">
        <v>78</v>
      </c>
      <c r="AL1619" t="s">
        <v>78</v>
      </c>
      <c r="AM1619" t="s">
        <v>78</v>
      </c>
      <c r="AN1619" t="s">
        <v>78</v>
      </c>
      <c r="AO1619" t="s">
        <v>78</v>
      </c>
      <c r="AP1619" t="s">
        <v>78</v>
      </c>
      <c r="AQ1619" t="s">
        <v>78</v>
      </c>
      <c r="AR1619" t="s">
        <v>78</v>
      </c>
      <c r="AT1619" t="s">
        <v>79</v>
      </c>
      <c r="AU1619" t="s">
        <v>0</v>
      </c>
      <c r="AV1619" t="s">
        <v>0</v>
      </c>
      <c r="AW1619" t="s">
        <v>0</v>
      </c>
      <c r="AX1619" t="s">
        <v>0</v>
      </c>
      <c r="AY1619" t="s">
        <v>0</v>
      </c>
      <c r="BA1619" t="s">
        <v>0</v>
      </c>
      <c r="BB1619" t="s">
        <v>0</v>
      </c>
      <c r="BC1619" t="s">
        <v>0</v>
      </c>
      <c r="BD1619" t="s">
        <v>0</v>
      </c>
      <c r="BE1619" t="s">
        <v>0</v>
      </c>
    </row>
    <row r="1620" spans="1:57" x14ac:dyDescent="0.15">
      <c r="A1620" s="1" t="str">
        <f>IF(ISNUMBER(MATCH(B1620, Final_tree_EPI_ISL!A:A, 0)), "Match", "")</f>
        <v>Match</v>
      </c>
      <c r="B1620" t="s">
        <v>16786</v>
      </c>
      <c r="C1620" t="s">
        <v>16787</v>
      </c>
      <c r="D1620" t="s">
        <v>16788</v>
      </c>
      <c r="E1620" t="s">
        <v>16789</v>
      </c>
      <c r="F1620" t="s">
        <v>16790</v>
      </c>
      <c r="G1620" t="s">
        <v>16791</v>
      </c>
      <c r="H1620" t="s">
        <v>16792</v>
      </c>
      <c r="I1620" t="s">
        <v>16793</v>
      </c>
      <c r="J1620" t="s">
        <v>16794</v>
      </c>
      <c r="K1620" t="s">
        <v>0</v>
      </c>
      <c r="L1620" t="s">
        <v>0</v>
      </c>
      <c r="M1620" t="s">
        <v>16795</v>
      </c>
      <c r="N1620" t="s">
        <v>67</v>
      </c>
      <c r="O1620" t="s">
        <v>14792</v>
      </c>
      <c r="P1620" t="s">
        <v>0</v>
      </c>
      <c r="Q1620" t="s">
        <v>69</v>
      </c>
      <c r="R1620" t="s">
        <v>70</v>
      </c>
      <c r="S1620" t="s">
        <v>71</v>
      </c>
      <c r="T1620" t="s">
        <v>16796</v>
      </c>
      <c r="U1620" t="s">
        <v>14908</v>
      </c>
      <c r="V1620" t="s">
        <v>4876</v>
      </c>
      <c r="W1620" t="s">
        <v>4877</v>
      </c>
      <c r="X1620" t="s">
        <v>0</v>
      </c>
      <c r="Y1620" t="s">
        <v>14794</v>
      </c>
      <c r="Z1620" t="s">
        <v>0</v>
      </c>
      <c r="AA1620" t="s">
        <v>4877</v>
      </c>
      <c r="AB1620" t="s">
        <v>16797</v>
      </c>
      <c r="AC1620" t="s">
        <v>15752</v>
      </c>
      <c r="AD1620" t="s">
        <v>0</v>
      </c>
      <c r="AE1620" t="s">
        <v>14798</v>
      </c>
      <c r="AF1620" t="s">
        <v>14798</v>
      </c>
      <c r="AG1620" t="s">
        <v>0</v>
      </c>
      <c r="AH1620" t="s">
        <v>0</v>
      </c>
      <c r="AI1620" t="s">
        <v>78</v>
      </c>
      <c r="AJ1620" t="s">
        <v>78</v>
      </c>
      <c r="AK1620" t="s">
        <v>78</v>
      </c>
      <c r="AL1620" t="s">
        <v>78</v>
      </c>
      <c r="AM1620" t="s">
        <v>78</v>
      </c>
      <c r="AN1620" t="s">
        <v>78</v>
      </c>
      <c r="AO1620" t="s">
        <v>78</v>
      </c>
      <c r="AP1620" t="s">
        <v>78</v>
      </c>
      <c r="AQ1620" t="s">
        <v>78</v>
      </c>
      <c r="AR1620" t="s">
        <v>78</v>
      </c>
      <c r="AT1620" t="s">
        <v>79</v>
      </c>
      <c r="AU1620" t="s">
        <v>0</v>
      </c>
      <c r="AV1620" t="s">
        <v>0</v>
      </c>
      <c r="AW1620" t="s">
        <v>0</v>
      </c>
      <c r="AX1620" t="s">
        <v>0</v>
      </c>
      <c r="AY1620" t="s">
        <v>0</v>
      </c>
      <c r="BA1620" t="s">
        <v>0</v>
      </c>
      <c r="BB1620" t="s">
        <v>0</v>
      </c>
      <c r="BC1620" t="s">
        <v>0</v>
      </c>
      <c r="BD1620" t="s">
        <v>0</v>
      </c>
      <c r="BE1620" t="s">
        <v>0</v>
      </c>
    </row>
    <row r="1621" spans="1:57" x14ac:dyDescent="0.15">
      <c r="A1621" s="1" t="str">
        <f>IF(ISNUMBER(MATCH(B1621, Final_tree_EPI_ISL!A:A, 0)), "Match", "")</f>
        <v>Match</v>
      </c>
      <c r="B1621" t="s">
        <v>16798</v>
      </c>
      <c r="C1621" t="s">
        <v>16799</v>
      </c>
      <c r="D1621" t="s">
        <v>16800</v>
      </c>
      <c r="E1621" t="s">
        <v>16801</v>
      </c>
      <c r="F1621" t="s">
        <v>16802</v>
      </c>
      <c r="G1621" t="s">
        <v>16803</v>
      </c>
      <c r="H1621" t="s">
        <v>16804</v>
      </c>
      <c r="I1621" t="s">
        <v>16805</v>
      </c>
      <c r="J1621" t="s">
        <v>16806</v>
      </c>
      <c r="K1621" t="s">
        <v>0</v>
      </c>
      <c r="L1621" t="s">
        <v>0</v>
      </c>
      <c r="M1621" t="s">
        <v>16807</v>
      </c>
      <c r="N1621" t="s">
        <v>67</v>
      </c>
      <c r="O1621" t="s">
        <v>14792</v>
      </c>
      <c r="P1621" t="s">
        <v>0</v>
      </c>
      <c r="Q1621" t="s">
        <v>69</v>
      </c>
      <c r="R1621" t="s">
        <v>70</v>
      </c>
      <c r="S1621" t="s">
        <v>71</v>
      </c>
      <c r="T1621" t="s">
        <v>16808</v>
      </c>
      <c r="U1621" t="s">
        <v>14908</v>
      </c>
      <c r="V1621" t="s">
        <v>4876</v>
      </c>
      <c r="W1621" t="s">
        <v>4877</v>
      </c>
      <c r="X1621" t="s">
        <v>0</v>
      </c>
      <c r="Y1621" t="s">
        <v>14794</v>
      </c>
      <c r="Z1621" t="s">
        <v>0</v>
      </c>
      <c r="AA1621" t="s">
        <v>4877</v>
      </c>
      <c r="AB1621" t="s">
        <v>16809</v>
      </c>
      <c r="AC1621" t="s">
        <v>15752</v>
      </c>
      <c r="AD1621" t="s">
        <v>0</v>
      </c>
      <c r="AE1621" t="s">
        <v>14798</v>
      </c>
      <c r="AF1621" t="s">
        <v>14798</v>
      </c>
      <c r="AG1621" t="s">
        <v>0</v>
      </c>
      <c r="AH1621" t="s">
        <v>0</v>
      </c>
      <c r="AI1621" t="s">
        <v>78</v>
      </c>
      <c r="AJ1621" t="s">
        <v>78</v>
      </c>
      <c r="AK1621" t="s">
        <v>78</v>
      </c>
      <c r="AL1621" t="s">
        <v>78</v>
      </c>
      <c r="AM1621" t="s">
        <v>78</v>
      </c>
      <c r="AN1621" t="s">
        <v>78</v>
      </c>
      <c r="AO1621" t="s">
        <v>78</v>
      </c>
      <c r="AP1621" t="s">
        <v>78</v>
      </c>
      <c r="AQ1621" t="s">
        <v>78</v>
      </c>
      <c r="AR1621" t="s">
        <v>78</v>
      </c>
      <c r="AT1621" t="s">
        <v>79</v>
      </c>
      <c r="AU1621" t="s">
        <v>0</v>
      </c>
      <c r="AV1621" t="s">
        <v>0</v>
      </c>
      <c r="AW1621" t="s">
        <v>0</v>
      </c>
      <c r="AX1621" t="s">
        <v>0</v>
      </c>
      <c r="AY1621" t="s">
        <v>0</v>
      </c>
      <c r="BA1621" t="s">
        <v>0</v>
      </c>
      <c r="BB1621" t="s">
        <v>0</v>
      </c>
      <c r="BC1621" t="s">
        <v>0</v>
      </c>
      <c r="BD1621" t="s">
        <v>0</v>
      </c>
      <c r="BE1621" t="s">
        <v>0</v>
      </c>
    </row>
    <row r="1622" spans="1:57" x14ac:dyDescent="0.15">
      <c r="A1622" s="1" t="str">
        <f>IF(ISNUMBER(MATCH(B1622, Final_tree_EPI_ISL!A:A, 0)), "Match", "")</f>
        <v>Match</v>
      </c>
      <c r="B1622" t="s">
        <v>16810</v>
      </c>
      <c r="C1622" t="s">
        <v>16811</v>
      </c>
      <c r="D1622" t="s">
        <v>16812</v>
      </c>
      <c r="E1622" t="s">
        <v>16813</v>
      </c>
      <c r="F1622" t="s">
        <v>16814</v>
      </c>
      <c r="G1622" t="s">
        <v>16815</v>
      </c>
      <c r="H1622" t="s">
        <v>16816</v>
      </c>
      <c r="I1622" t="s">
        <v>16817</v>
      </c>
      <c r="J1622" t="s">
        <v>16818</v>
      </c>
      <c r="K1622" t="s">
        <v>0</v>
      </c>
      <c r="L1622" t="s">
        <v>0</v>
      </c>
      <c r="M1622" t="s">
        <v>16819</v>
      </c>
      <c r="N1622" t="s">
        <v>67</v>
      </c>
      <c r="O1622" t="s">
        <v>16820</v>
      </c>
      <c r="P1622" t="s">
        <v>0</v>
      </c>
      <c r="Q1622" t="s">
        <v>69</v>
      </c>
      <c r="R1622" t="s">
        <v>70</v>
      </c>
      <c r="S1622" t="s">
        <v>71</v>
      </c>
      <c r="T1622" t="s">
        <v>16597</v>
      </c>
      <c r="U1622" t="s">
        <v>14908</v>
      </c>
      <c r="V1622" t="s">
        <v>4876</v>
      </c>
      <c r="W1622" t="s">
        <v>4877</v>
      </c>
      <c r="X1622" t="s">
        <v>0</v>
      </c>
      <c r="Y1622" t="s">
        <v>14794</v>
      </c>
      <c r="Z1622" t="s">
        <v>0</v>
      </c>
      <c r="AA1622" t="s">
        <v>4877</v>
      </c>
      <c r="AB1622" t="s">
        <v>16821</v>
      </c>
      <c r="AC1622" t="s">
        <v>14913</v>
      </c>
      <c r="AD1622" t="s">
        <v>0</v>
      </c>
      <c r="AE1622" t="s">
        <v>14797</v>
      </c>
      <c r="AF1622" t="s">
        <v>14798</v>
      </c>
      <c r="AG1622" t="s">
        <v>0</v>
      </c>
      <c r="AH1622" t="s">
        <v>0</v>
      </c>
      <c r="AI1622" t="s">
        <v>78</v>
      </c>
      <c r="AJ1622" t="s">
        <v>78</v>
      </c>
      <c r="AK1622" t="s">
        <v>78</v>
      </c>
      <c r="AL1622" t="s">
        <v>78</v>
      </c>
      <c r="AM1622" t="s">
        <v>78</v>
      </c>
      <c r="AN1622" t="s">
        <v>78</v>
      </c>
      <c r="AO1622" t="s">
        <v>78</v>
      </c>
      <c r="AP1622" t="s">
        <v>78</v>
      </c>
      <c r="AQ1622" t="s">
        <v>78</v>
      </c>
      <c r="AR1622" t="s">
        <v>78</v>
      </c>
      <c r="AT1622" t="s">
        <v>79</v>
      </c>
      <c r="AU1622" t="s">
        <v>0</v>
      </c>
      <c r="AV1622" t="s">
        <v>0</v>
      </c>
      <c r="AW1622" t="s">
        <v>0</v>
      </c>
      <c r="AX1622" t="s">
        <v>0</v>
      </c>
      <c r="AY1622" t="s">
        <v>0</v>
      </c>
      <c r="BA1622" t="s">
        <v>0</v>
      </c>
      <c r="BB1622" t="s">
        <v>0</v>
      </c>
      <c r="BC1622" t="s">
        <v>0</v>
      </c>
      <c r="BD1622" t="s">
        <v>0</v>
      </c>
      <c r="BE1622" t="s">
        <v>0</v>
      </c>
    </row>
    <row r="1623" spans="1:57" x14ac:dyDescent="0.15">
      <c r="A1623" s="1" t="str">
        <f>IF(ISNUMBER(MATCH(B1623, Final_tree_EPI_ISL!A:A, 0)), "Match", "")</f>
        <v>Match</v>
      </c>
      <c r="B1623" t="s">
        <v>16822</v>
      </c>
      <c r="C1623" t="s">
        <v>16823</v>
      </c>
      <c r="D1623" t="s">
        <v>16824</v>
      </c>
      <c r="E1623" t="s">
        <v>16825</v>
      </c>
      <c r="F1623" t="s">
        <v>16826</v>
      </c>
      <c r="G1623" t="s">
        <v>16827</v>
      </c>
      <c r="H1623" t="s">
        <v>16828</v>
      </c>
      <c r="I1623" t="s">
        <v>16829</v>
      </c>
      <c r="J1623" t="s">
        <v>16830</v>
      </c>
      <c r="K1623" t="s">
        <v>0</v>
      </c>
      <c r="L1623" t="s">
        <v>0</v>
      </c>
      <c r="M1623" t="s">
        <v>16831</v>
      </c>
      <c r="N1623" t="s">
        <v>67</v>
      </c>
      <c r="O1623" t="s">
        <v>14810</v>
      </c>
      <c r="P1623" t="s">
        <v>0</v>
      </c>
      <c r="Q1623" t="s">
        <v>69</v>
      </c>
      <c r="R1623" t="s">
        <v>70</v>
      </c>
      <c r="S1623" t="s">
        <v>71</v>
      </c>
      <c r="T1623" t="s">
        <v>16832</v>
      </c>
      <c r="U1623" t="s">
        <v>14908</v>
      </c>
      <c r="V1623" t="s">
        <v>4876</v>
      </c>
      <c r="W1623" t="s">
        <v>4877</v>
      </c>
      <c r="X1623" t="s">
        <v>0</v>
      </c>
      <c r="Y1623" t="s">
        <v>14794</v>
      </c>
      <c r="Z1623" t="s">
        <v>0</v>
      </c>
      <c r="AA1623" t="s">
        <v>4877</v>
      </c>
      <c r="AB1623" t="s">
        <v>16833</v>
      </c>
      <c r="AC1623" t="s">
        <v>15211</v>
      </c>
      <c r="AD1623" t="s">
        <v>0</v>
      </c>
      <c r="AE1623" t="s">
        <v>14798</v>
      </c>
      <c r="AF1623" t="s">
        <v>14798</v>
      </c>
      <c r="AG1623" t="s">
        <v>0</v>
      </c>
      <c r="AH1623" t="s">
        <v>0</v>
      </c>
      <c r="AI1623" t="s">
        <v>78</v>
      </c>
      <c r="AJ1623" t="s">
        <v>78</v>
      </c>
      <c r="AK1623" t="s">
        <v>78</v>
      </c>
      <c r="AL1623" t="s">
        <v>78</v>
      </c>
      <c r="AM1623" t="s">
        <v>78</v>
      </c>
      <c r="AN1623" t="s">
        <v>78</v>
      </c>
      <c r="AO1623" t="s">
        <v>78</v>
      </c>
      <c r="AP1623" t="s">
        <v>78</v>
      </c>
      <c r="AQ1623" t="s">
        <v>78</v>
      </c>
      <c r="AR1623" t="s">
        <v>78</v>
      </c>
      <c r="AT1623" t="s">
        <v>79</v>
      </c>
      <c r="AU1623" t="s">
        <v>0</v>
      </c>
      <c r="AV1623" t="s">
        <v>0</v>
      </c>
      <c r="AW1623" t="s">
        <v>0</v>
      </c>
      <c r="AX1623" t="s">
        <v>0</v>
      </c>
      <c r="AY1623" t="s">
        <v>0</v>
      </c>
      <c r="BA1623" t="s">
        <v>0</v>
      </c>
      <c r="BB1623" t="s">
        <v>0</v>
      </c>
      <c r="BC1623" t="s">
        <v>0</v>
      </c>
      <c r="BD1623" t="s">
        <v>0</v>
      </c>
      <c r="BE1623" t="s">
        <v>0</v>
      </c>
    </row>
    <row r="1624" spans="1:57" x14ac:dyDescent="0.15">
      <c r="A1624" s="1" t="str">
        <f>IF(ISNUMBER(MATCH(B1624, Final_tree_EPI_ISL!A:A, 0)), "Match", "")</f>
        <v>Match</v>
      </c>
      <c r="B1624" t="s">
        <v>16834</v>
      </c>
      <c r="C1624" t="s">
        <v>16835</v>
      </c>
      <c r="D1624" t="s">
        <v>16836</v>
      </c>
      <c r="E1624" t="s">
        <v>16837</v>
      </c>
      <c r="F1624" t="s">
        <v>16838</v>
      </c>
      <c r="G1624" t="s">
        <v>16839</v>
      </c>
      <c r="H1624" t="s">
        <v>16840</v>
      </c>
      <c r="I1624" t="s">
        <v>16841</v>
      </c>
      <c r="J1624" t="s">
        <v>16842</v>
      </c>
      <c r="K1624" t="s">
        <v>0</v>
      </c>
      <c r="L1624" t="s">
        <v>0</v>
      </c>
      <c r="M1624" t="s">
        <v>16843</v>
      </c>
      <c r="N1624" t="s">
        <v>67</v>
      </c>
      <c r="O1624" t="s">
        <v>14792</v>
      </c>
      <c r="P1624" t="s">
        <v>0</v>
      </c>
      <c r="Q1624" t="s">
        <v>69</v>
      </c>
      <c r="R1624" t="s">
        <v>70</v>
      </c>
      <c r="S1624" t="s">
        <v>71</v>
      </c>
      <c r="T1624" t="s">
        <v>16844</v>
      </c>
      <c r="U1624" t="s">
        <v>14908</v>
      </c>
      <c r="V1624" t="s">
        <v>4876</v>
      </c>
      <c r="W1624" t="s">
        <v>4877</v>
      </c>
      <c r="X1624" t="s">
        <v>0</v>
      </c>
      <c r="Y1624" t="s">
        <v>14794</v>
      </c>
      <c r="Z1624" t="s">
        <v>0</v>
      </c>
      <c r="AA1624" t="s">
        <v>4877</v>
      </c>
      <c r="AB1624" t="s">
        <v>16845</v>
      </c>
      <c r="AC1624" t="s">
        <v>14913</v>
      </c>
      <c r="AD1624" t="s">
        <v>0</v>
      </c>
      <c r="AE1624" t="s">
        <v>14798</v>
      </c>
      <c r="AF1624" t="s">
        <v>14798</v>
      </c>
      <c r="AG1624" t="s">
        <v>0</v>
      </c>
      <c r="AH1624" t="s">
        <v>0</v>
      </c>
      <c r="AI1624" t="s">
        <v>78</v>
      </c>
      <c r="AJ1624" t="s">
        <v>78</v>
      </c>
      <c r="AK1624" t="s">
        <v>78</v>
      </c>
      <c r="AL1624" t="s">
        <v>78</v>
      </c>
      <c r="AM1624" t="s">
        <v>78</v>
      </c>
      <c r="AN1624" t="s">
        <v>78</v>
      </c>
      <c r="AO1624" t="s">
        <v>78</v>
      </c>
      <c r="AP1624" t="s">
        <v>78</v>
      </c>
      <c r="AQ1624" t="s">
        <v>78</v>
      </c>
      <c r="AR1624" t="s">
        <v>78</v>
      </c>
      <c r="AT1624" t="s">
        <v>79</v>
      </c>
      <c r="AU1624" t="s">
        <v>0</v>
      </c>
      <c r="AV1624" t="s">
        <v>0</v>
      </c>
      <c r="AW1624" t="s">
        <v>0</v>
      </c>
      <c r="AX1624" t="s">
        <v>0</v>
      </c>
      <c r="AY1624" t="s">
        <v>0</v>
      </c>
      <c r="BA1624" t="s">
        <v>0</v>
      </c>
      <c r="BB1624" t="s">
        <v>0</v>
      </c>
      <c r="BC1624" t="s">
        <v>0</v>
      </c>
      <c r="BD1624" t="s">
        <v>0</v>
      </c>
      <c r="BE1624" t="s">
        <v>0</v>
      </c>
    </row>
    <row r="1625" spans="1:57" x14ac:dyDescent="0.15">
      <c r="A1625" s="1" t="str">
        <f>IF(ISNUMBER(MATCH(B1625, Final_tree_EPI_ISL!A:A, 0)), "Match", "")</f>
        <v>Match</v>
      </c>
      <c r="B1625" t="s">
        <v>16846</v>
      </c>
      <c r="C1625" t="s">
        <v>16847</v>
      </c>
      <c r="D1625" t="s">
        <v>16848</v>
      </c>
      <c r="E1625" t="s">
        <v>16849</v>
      </c>
      <c r="F1625" t="s">
        <v>16850</v>
      </c>
      <c r="G1625" t="s">
        <v>16851</v>
      </c>
      <c r="H1625" t="s">
        <v>16852</v>
      </c>
      <c r="I1625" t="s">
        <v>16853</v>
      </c>
      <c r="J1625" t="s">
        <v>16854</v>
      </c>
      <c r="K1625" t="s">
        <v>0</v>
      </c>
      <c r="L1625" t="s">
        <v>0</v>
      </c>
      <c r="M1625" t="s">
        <v>16855</v>
      </c>
      <c r="N1625" t="s">
        <v>67</v>
      </c>
      <c r="O1625" t="s">
        <v>14792</v>
      </c>
      <c r="P1625" t="s">
        <v>0</v>
      </c>
      <c r="Q1625" t="s">
        <v>69</v>
      </c>
      <c r="R1625" t="s">
        <v>70</v>
      </c>
      <c r="S1625" t="s">
        <v>71</v>
      </c>
      <c r="T1625" t="s">
        <v>16844</v>
      </c>
      <c r="U1625" t="s">
        <v>14908</v>
      </c>
      <c r="V1625" t="s">
        <v>4876</v>
      </c>
      <c r="W1625" t="s">
        <v>4877</v>
      </c>
      <c r="X1625" t="s">
        <v>0</v>
      </c>
      <c r="Y1625" t="s">
        <v>14794</v>
      </c>
      <c r="Z1625" t="s">
        <v>0</v>
      </c>
      <c r="AA1625" t="s">
        <v>4877</v>
      </c>
      <c r="AB1625" t="s">
        <v>16856</v>
      </c>
      <c r="AC1625" t="s">
        <v>14913</v>
      </c>
      <c r="AD1625" t="s">
        <v>0</v>
      </c>
      <c r="AE1625" t="s">
        <v>14798</v>
      </c>
      <c r="AF1625" t="s">
        <v>14798</v>
      </c>
      <c r="AG1625" t="s">
        <v>0</v>
      </c>
      <c r="AH1625" t="s">
        <v>0</v>
      </c>
      <c r="AI1625" t="s">
        <v>78</v>
      </c>
      <c r="AJ1625" t="s">
        <v>78</v>
      </c>
      <c r="AK1625" t="s">
        <v>78</v>
      </c>
      <c r="AL1625" t="s">
        <v>78</v>
      </c>
      <c r="AM1625" t="s">
        <v>78</v>
      </c>
      <c r="AN1625" t="s">
        <v>78</v>
      </c>
      <c r="AO1625" t="s">
        <v>78</v>
      </c>
      <c r="AP1625" t="s">
        <v>78</v>
      </c>
      <c r="AQ1625" t="s">
        <v>78</v>
      </c>
      <c r="AR1625" t="s">
        <v>78</v>
      </c>
      <c r="AT1625" t="s">
        <v>79</v>
      </c>
      <c r="AU1625" t="s">
        <v>0</v>
      </c>
      <c r="AV1625" t="s">
        <v>0</v>
      </c>
      <c r="AW1625" t="s">
        <v>0</v>
      </c>
      <c r="AX1625" t="s">
        <v>0</v>
      </c>
      <c r="AY1625" t="s">
        <v>0</v>
      </c>
      <c r="BA1625" t="s">
        <v>0</v>
      </c>
      <c r="BB1625" t="s">
        <v>0</v>
      </c>
      <c r="BC1625" t="s">
        <v>0</v>
      </c>
      <c r="BD1625" t="s">
        <v>0</v>
      </c>
      <c r="BE1625" t="s">
        <v>0</v>
      </c>
    </row>
    <row r="1626" spans="1:57" x14ac:dyDescent="0.15">
      <c r="A1626" s="1" t="str">
        <f>IF(ISNUMBER(MATCH(B1626, Final_tree_EPI_ISL!A:A, 0)), "Match", "")</f>
        <v/>
      </c>
      <c r="B1626" t="s">
        <v>16857</v>
      </c>
      <c r="C1626" t="s">
        <v>16858</v>
      </c>
      <c r="D1626" t="s">
        <v>16859</v>
      </c>
      <c r="E1626" t="s">
        <v>16860</v>
      </c>
      <c r="F1626" t="s">
        <v>16861</v>
      </c>
      <c r="G1626" t="s">
        <v>16862</v>
      </c>
      <c r="H1626" t="s">
        <v>16863</v>
      </c>
      <c r="I1626" t="s">
        <v>16864</v>
      </c>
      <c r="J1626" t="s">
        <v>16865</v>
      </c>
      <c r="K1626" t="s">
        <v>0</v>
      </c>
      <c r="L1626" t="s">
        <v>0</v>
      </c>
      <c r="M1626" t="s">
        <v>16866</v>
      </c>
      <c r="N1626" t="s">
        <v>67</v>
      </c>
      <c r="O1626" t="s">
        <v>14792</v>
      </c>
      <c r="P1626" t="s">
        <v>0</v>
      </c>
      <c r="Q1626" t="s">
        <v>69</v>
      </c>
      <c r="R1626" t="s">
        <v>70</v>
      </c>
      <c r="S1626" t="s">
        <v>71</v>
      </c>
      <c r="T1626" t="s">
        <v>16808</v>
      </c>
      <c r="U1626" t="s">
        <v>14908</v>
      </c>
      <c r="V1626" t="s">
        <v>4876</v>
      </c>
      <c r="W1626" t="s">
        <v>4877</v>
      </c>
      <c r="X1626" t="s">
        <v>0</v>
      </c>
      <c r="Y1626" t="s">
        <v>14794</v>
      </c>
      <c r="Z1626" t="s">
        <v>0</v>
      </c>
      <c r="AA1626" t="s">
        <v>4877</v>
      </c>
      <c r="AB1626" t="s">
        <v>16867</v>
      </c>
      <c r="AC1626" t="s">
        <v>15211</v>
      </c>
      <c r="AD1626" t="s">
        <v>0</v>
      </c>
      <c r="AE1626" t="s">
        <v>14798</v>
      </c>
      <c r="AF1626" t="s">
        <v>14798</v>
      </c>
      <c r="AG1626" t="s">
        <v>0</v>
      </c>
      <c r="AH1626" t="s">
        <v>0</v>
      </c>
      <c r="AI1626" t="s">
        <v>78</v>
      </c>
      <c r="AJ1626" t="s">
        <v>78</v>
      </c>
      <c r="AK1626" t="s">
        <v>78</v>
      </c>
      <c r="AL1626" t="s">
        <v>78</v>
      </c>
      <c r="AM1626" t="s">
        <v>78</v>
      </c>
      <c r="AN1626" t="s">
        <v>78</v>
      </c>
      <c r="AO1626" t="s">
        <v>78</v>
      </c>
      <c r="AP1626" t="s">
        <v>78</v>
      </c>
      <c r="AQ1626" t="s">
        <v>78</v>
      </c>
      <c r="AR1626" t="s">
        <v>78</v>
      </c>
      <c r="AT1626" t="s">
        <v>79</v>
      </c>
      <c r="AU1626" t="s">
        <v>0</v>
      </c>
      <c r="AV1626" t="s">
        <v>0</v>
      </c>
      <c r="AW1626" t="s">
        <v>0</v>
      </c>
      <c r="AX1626" t="s">
        <v>0</v>
      </c>
      <c r="AY1626" t="s">
        <v>0</v>
      </c>
      <c r="BA1626" t="s">
        <v>0</v>
      </c>
      <c r="BB1626" t="s">
        <v>0</v>
      </c>
      <c r="BC1626" t="s">
        <v>0</v>
      </c>
      <c r="BD1626" t="s">
        <v>0</v>
      </c>
      <c r="BE1626" t="s">
        <v>0</v>
      </c>
    </row>
    <row r="1627" spans="1:57" x14ac:dyDescent="0.15">
      <c r="A1627" s="1" t="str">
        <f>IF(ISNUMBER(MATCH(B1627, Final_tree_EPI_ISL!A:A, 0)), "Match", "")</f>
        <v>Match</v>
      </c>
      <c r="B1627" t="s">
        <v>16868</v>
      </c>
      <c r="C1627" t="s">
        <v>16869</v>
      </c>
      <c r="D1627" t="s">
        <v>16870</v>
      </c>
      <c r="E1627" t="s">
        <v>16871</v>
      </c>
      <c r="F1627" t="s">
        <v>16872</v>
      </c>
      <c r="G1627" t="s">
        <v>16873</v>
      </c>
      <c r="H1627" t="s">
        <v>16874</v>
      </c>
      <c r="I1627" t="s">
        <v>16875</v>
      </c>
      <c r="J1627" t="s">
        <v>16876</v>
      </c>
      <c r="K1627" t="s">
        <v>0</v>
      </c>
      <c r="L1627" t="s">
        <v>0</v>
      </c>
      <c r="M1627" t="s">
        <v>16877</v>
      </c>
      <c r="N1627" t="s">
        <v>67</v>
      </c>
      <c r="O1627" t="s">
        <v>14792</v>
      </c>
      <c r="P1627" t="s">
        <v>0</v>
      </c>
      <c r="Q1627" t="s">
        <v>69</v>
      </c>
      <c r="R1627" t="s">
        <v>70</v>
      </c>
      <c r="S1627" t="s">
        <v>71</v>
      </c>
      <c r="T1627" t="s">
        <v>16808</v>
      </c>
      <c r="U1627" t="s">
        <v>14908</v>
      </c>
      <c r="V1627" t="s">
        <v>4876</v>
      </c>
      <c r="W1627" t="s">
        <v>4877</v>
      </c>
      <c r="X1627" t="s">
        <v>0</v>
      </c>
      <c r="Y1627" t="s">
        <v>14794</v>
      </c>
      <c r="Z1627" t="s">
        <v>0</v>
      </c>
      <c r="AA1627" t="s">
        <v>4877</v>
      </c>
      <c r="AB1627" t="s">
        <v>16878</v>
      </c>
      <c r="AC1627" t="s">
        <v>15211</v>
      </c>
      <c r="AD1627" t="s">
        <v>0</v>
      </c>
      <c r="AE1627" t="s">
        <v>14798</v>
      </c>
      <c r="AF1627" t="s">
        <v>14798</v>
      </c>
      <c r="AG1627" t="s">
        <v>0</v>
      </c>
      <c r="AH1627" t="s">
        <v>0</v>
      </c>
      <c r="AI1627" t="s">
        <v>78</v>
      </c>
      <c r="AJ1627" t="s">
        <v>78</v>
      </c>
      <c r="AK1627" t="s">
        <v>78</v>
      </c>
      <c r="AL1627" t="s">
        <v>78</v>
      </c>
      <c r="AM1627" t="s">
        <v>78</v>
      </c>
      <c r="AN1627" t="s">
        <v>78</v>
      </c>
      <c r="AO1627" t="s">
        <v>78</v>
      </c>
      <c r="AP1627" t="s">
        <v>78</v>
      </c>
      <c r="AQ1627" t="s">
        <v>78</v>
      </c>
      <c r="AR1627" t="s">
        <v>78</v>
      </c>
      <c r="AT1627" t="s">
        <v>79</v>
      </c>
      <c r="AU1627" t="s">
        <v>0</v>
      </c>
      <c r="AV1627" t="s">
        <v>0</v>
      </c>
      <c r="AW1627" t="s">
        <v>0</v>
      </c>
      <c r="AX1627" t="s">
        <v>0</v>
      </c>
      <c r="AY1627" t="s">
        <v>0</v>
      </c>
      <c r="BA1627" t="s">
        <v>0</v>
      </c>
      <c r="BB1627" t="s">
        <v>0</v>
      </c>
      <c r="BC1627" t="s">
        <v>0</v>
      </c>
      <c r="BD1627" t="s">
        <v>0</v>
      </c>
      <c r="BE1627" t="s">
        <v>0</v>
      </c>
    </row>
    <row r="1628" spans="1:57" x14ac:dyDescent="0.15">
      <c r="A1628" s="1" t="str">
        <f>IF(ISNUMBER(MATCH(B1628, Final_tree_EPI_ISL!A:A, 0)), "Match", "")</f>
        <v>Match</v>
      </c>
      <c r="B1628" t="s">
        <v>16879</v>
      </c>
      <c r="C1628" t="s">
        <v>16880</v>
      </c>
      <c r="D1628" t="s">
        <v>16881</v>
      </c>
      <c r="E1628" t="s">
        <v>16882</v>
      </c>
      <c r="F1628" t="s">
        <v>16883</v>
      </c>
      <c r="G1628" t="s">
        <v>16884</v>
      </c>
      <c r="H1628" t="s">
        <v>16885</v>
      </c>
      <c r="I1628" t="s">
        <v>16886</v>
      </c>
      <c r="J1628" t="s">
        <v>16887</v>
      </c>
      <c r="K1628" t="s">
        <v>0</v>
      </c>
      <c r="L1628" t="s">
        <v>0</v>
      </c>
      <c r="M1628" t="s">
        <v>16888</v>
      </c>
      <c r="N1628" t="s">
        <v>67</v>
      </c>
      <c r="O1628" t="s">
        <v>16297</v>
      </c>
      <c r="P1628" t="s">
        <v>0</v>
      </c>
      <c r="Q1628" t="s">
        <v>69</v>
      </c>
      <c r="R1628" t="s">
        <v>70</v>
      </c>
      <c r="S1628" t="s">
        <v>71</v>
      </c>
      <c r="T1628" t="s">
        <v>16784</v>
      </c>
      <c r="U1628" t="s">
        <v>14908</v>
      </c>
      <c r="V1628" t="s">
        <v>4876</v>
      </c>
      <c r="W1628" t="s">
        <v>4877</v>
      </c>
      <c r="X1628" t="s">
        <v>0</v>
      </c>
      <c r="Y1628" t="s">
        <v>14794</v>
      </c>
      <c r="Z1628" t="s">
        <v>0</v>
      </c>
      <c r="AA1628" t="s">
        <v>4877</v>
      </c>
      <c r="AB1628" t="s">
        <v>16889</v>
      </c>
      <c r="AC1628" t="s">
        <v>16514</v>
      </c>
      <c r="AD1628" t="s">
        <v>0</v>
      </c>
      <c r="AE1628" t="s">
        <v>14798</v>
      </c>
      <c r="AF1628" t="s">
        <v>14798</v>
      </c>
      <c r="AG1628" t="s">
        <v>0</v>
      </c>
      <c r="AH1628" t="s">
        <v>0</v>
      </c>
      <c r="AI1628" t="s">
        <v>78</v>
      </c>
      <c r="AJ1628" t="s">
        <v>78</v>
      </c>
      <c r="AK1628" t="s">
        <v>78</v>
      </c>
      <c r="AL1628" t="s">
        <v>78</v>
      </c>
      <c r="AM1628" t="s">
        <v>78</v>
      </c>
      <c r="AN1628" t="s">
        <v>78</v>
      </c>
      <c r="AO1628" t="s">
        <v>78</v>
      </c>
      <c r="AP1628" t="s">
        <v>78</v>
      </c>
      <c r="AQ1628" t="s">
        <v>78</v>
      </c>
      <c r="AR1628" t="s">
        <v>78</v>
      </c>
      <c r="AT1628" t="s">
        <v>79</v>
      </c>
      <c r="AU1628" t="s">
        <v>0</v>
      </c>
      <c r="AV1628" t="s">
        <v>0</v>
      </c>
      <c r="AW1628" t="s">
        <v>0</v>
      </c>
      <c r="AX1628" t="s">
        <v>0</v>
      </c>
      <c r="AY1628" t="s">
        <v>0</v>
      </c>
      <c r="BA1628" t="s">
        <v>0</v>
      </c>
      <c r="BB1628" t="s">
        <v>0</v>
      </c>
      <c r="BC1628" t="s">
        <v>0</v>
      </c>
      <c r="BD1628" t="s">
        <v>0</v>
      </c>
      <c r="BE1628" t="s">
        <v>0</v>
      </c>
    </row>
    <row r="1629" spans="1:57" x14ac:dyDescent="0.15">
      <c r="A1629" s="1" t="str">
        <f>IF(ISNUMBER(MATCH(B1629, Final_tree_EPI_ISL!A:A, 0)), "Match", "")</f>
        <v>Match</v>
      </c>
      <c r="B1629" t="s">
        <v>16890</v>
      </c>
      <c r="C1629" t="s">
        <v>16891</v>
      </c>
      <c r="D1629" t="s">
        <v>16892</v>
      </c>
      <c r="E1629" t="s">
        <v>16893</v>
      </c>
      <c r="F1629" t="s">
        <v>16894</v>
      </c>
      <c r="G1629" t="s">
        <v>16895</v>
      </c>
      <c r="H1629" t="s">
        <v>16896</v>
      </c>
      <c r="I1629" t="s">
        <v>16897</v>
      </c>
      <c r="J1629" t="s">
        <v>16898</v>
      </c>
      <c r="K1629" t="s">
        <v>0</v>
      </c>
      <c r="L1629" t="s">
        <v>0</v>
      </c>
      <c r="M1629" t="s">
        <v>16899</v>
      </c>
      <c r="N1629" t="s">
        <v>67</v>
      </c>
      <c r="O1629" t="s">
        <v>16297</v>
      </c>
      <c r="P1629" t="s">
        <v>0</v>
      </c>
      <c r="Q1629" t="s">
        <v>69</v>
      </c>
      <c r="R1629" t="s">
        <v>70</v>
      </c>
      <c r="S1629" t="s">
        <v>71</v>
      </c>
      <c r="T1629" t="s">
        <v>16784</v>
      </c>
      <c r="U1629" t="s">
        <v>14908</v>
      </c>
      <c r="V1629" t="s">
        <v>4876</v>
      </c>
      <c r="W1629" t="s">
        <v>4877</v>
      </c>
      <c r="X1629" t="s">
        <v>0</v>
      </c>
      <c r="Y1629" t="s">
        <v>14794</v>
      </c>
      <c r="Z1629" t="s">
        <v>0</v>
      </c>
      <c r="AA1629" t="s">
        <v>4877</v>
      </c>
      <c r="AB1629" t="s">
        <v>16900</v>
      </c>
      <c r="AC1629" t="s">
        <v>16514</v>
      </c>
      <c r="AD1629" t="s">
        <v>0</v>
      </c>
      <c r="AE1629" t="s">
        <v>14798</v>
      </c>
      <c r="AF1629" t="s">
        <v>14798</v>
      </c>
      <c r="AG1629" t="s">
        <v>0</v>
      </c>
      <c r="AH1629" t="s">
        <v>0</v>
      </c>
      <c r="AI1629" t="s">
        <v>78</v>
      </c>
      <c r="AJ1629" t="s">
        <v>78</v>
      </c>
      <c r="AK1629" t="s">
        <v>78</v>
      </c>
      <c r="AL1629" t="s">
        <v>78</v>
      </c>
      <c r="AM1629" t="s">
        <v>78</v>
      </c>
      <c r="AN1629" t="s">
        <v>78</v>
      </c>
      <c r="AO1629" t="s">
        <v>78</v>
      </c>
      <c r="AP1629" t="s">
        <v>78</v>
      </c>
      <c r="AQ1629" t="s">
        <v>78</v>
      </c>
      <c r="AR1629" t="s">
        <v>78</v>
      </c>
      <c r="AT1629" t="s">
        <v>79</v>
      </c>
      <c r="AU1629" t="s">
        <v>0</v>
      </c>
      <c r="AV1629" t="s">
        <v>0</v>
      </c>
      <c r="AW1629" t="s">
        <v>0</v>
      </c>
      <c r="AX1629" t="s">
        <v>0</v>
      </c>
      <c r="AY1629" t="s">
        <v>0</v>
      </c>
      <c r="BA1629" t="s">
        <v>0</v>
      </c>
      <c r="BB1629" t="s">
        <v>0</v>
      </c>
      <c r="BC1629" t="s">
        <v>0</v>
      </c>
      <c r="BD1629" t="s">
        <v>0</v>
      </c>
      <c r="BE1629" t="s">
        <v>0</v>
      </c>
    </row>
    <row r="1630" spans="1:57" x14ac:dyDescent="0.15">
      <c r="A1630" s="1" t="str">
        <f>IF(ISNUMBER(MATCH(B1630, Final_tree_EPI_ISL!A:A, 0)), "Match", "")</f>
        <v/>
      </c>
      <c r="B1630" t="s">
        <v>16901</v>
      </c>
      <c r="C1630" t="s">
        <v>16902</v>
      </c>
      <c r="D1630" t="s">
        <v>16903</v>
      </c>
      <c r="E1630" t="s">
        <v>16904</v>
      </c>
      <c r="F1630" t="s">
        <v>16905</v>
      </c>
      <c r="G1630" t="s">
        <v>16906</v>
      </c>
      <c r="H1630" t="s">
        <v>16907</v>
      </c>
      <c r="I1630" t="s">
        <v>16908</v>
      </c>
      <c r="J1630" t="s">
        <v>16909</v>
      </c>
      <c r="K1630" t="s">
        <v>0</v>
      </c>
      <c r="L1630" t="s">
        <v>0</v>
      </c>
      <c r="M1630" t="s">
        <v>16910</v>
      </c>
      <c r="N1630" t="s">
        <v>67</v>
      </c>
      <c r="O1630" t="s">
        <v>14792</v>
      </c>
      <c r="P1630" t="s">
        <v>0</v>
      </c>
      <c r="Q1630" t="s">
        <v>69</v>
      </c>
      <c r="R1630" t="s">
        <v>70</v>
      </c>
      <c r="S1630" t="s">
        <v>71</v>
      </c>
      <c r="T1630" t="s">
        <v>16808</v>
      </c>
      <c r="U1630" t="s">
        <v>14908</v>
      </c>
      <c r="V1630" t="s">
        <v>4876</v>
      </c>
      <c r="W1630" t="s">
        <v>4877</v>
      </c>
      <c r="X1630" t="s">
        <v>0</v>
      </c>
      <c r="Y1630" t="s">
        <v>14794</v>
      </c>
      <c r="Z1630" t="s">
        <v>0</v>
      </c>
      <c r="AA1630" t="s">
        <v>4877</v>
      </c>
      <c r="AB1630" t="s">
        <v>16911</v>
      </c>
      <c r="AC1630" t="s">
        <v>15211</v>
      </c>
      <c r="AD1630" t="s">
        <v>0</v>
      </c>
      <c r="AE1630" t="s">
        <v>14798</v>
      </c>
      <c r="AF1630" t="s">
        <v>14798</v>
      </c>
      <c r="AG1630" t="s">
        <v>0</v>
      </c>
      <c r="AH1630" t="s">
        <v>0</v>
      </c>
      <c r="AI1630" t="s">
        <v>78</v>
      </c>
      <c r="AJ1630" t="s">
        <v>78</v>
      </c>
      <c r="AK1630" t="s">
        <v>78</v>
      </c>
      <c r="AL1630" t="s">
        <v>78</v>
      </c>
      <c r="AM1630" t="s">
        <v>78</v>
      </c>
      <c r="AN1630" t="s">
        <v>78</v>
      </c>
      <c r="AO1630" t="s">
        <v>78</v>
      </c>
      <c r="AP1630" t="s">
        <v>78</v>
      </c>
      <c r="AQ1630" t="s">
        <v>78</v>
      </c>
      <c r="AR1630" t="s">
        <v>78</v>
      </c>
      <c r="AT1630" t="s">
        <v>79</v>
      </c>
      <c r="AU1630" t="s">
        <v>0</v>
      </c>
      <c r="AV1630" t="s">
        <v>0</v>
      </c>
      <c r="AW1630" t="s">
        <v>0</v>
      </c>
      <c r="AX1630" t="s">
        <v>0</v>
      </c>
      <c r="AY1630" t="s">
        <v>0</v>
      </c>
      <c r="BA1630" t="s">
        <v>0</v>
      </c>
      <c r="BB1630" t="s">
        <v>0</v>
      </c>
      <c r="BC1630" t="s">
        <v>0</v>
      </c>
      <c r="BD1630" t="s">
        <v>0</v>
      </c>
      <c r="BE1630" t="s">
        <v>0</v>
      </c>
    </row>
    <row r="1631" spans="1:57" x14ac:dyDescent="0.15">
      <c r="A1631" s="1" t="str">
        <f>IF(ISNUMBER(MATCH(B1631, Final_tree_EPI_ISL!A:A, 0)), "Match", "")</f>
        <v/>
      </c>
      <c r="B1631" t="s">
        <v>16912</v>
      </c>
      <c r="C1631" t="s">
        <v>16913</v>
      </c>
      <c r="D1631" t="s">
        <v>16914</v>
      </c>
      <c r="E1631" t="s">
        <v>16915</v>
      </c>
      <c r="F1631" t="s">
        <v>16916</v>
      </c>
      <c r="G1631" t="s">
        <v>16917</v>
      </c>
      <c r="H1631" t="s">
        <v>16918</v>
      </c>
      <c r="I1631" t="s">
        <v>16919</v>
      </c>
      <c r="J1631" t="s">
        <v>16920</v>
      </c>
      <c r="K1631" t="s">
        <v>0</v>
      </c>
      <c r="L1631" t="s">
        <v>0</v>
      </c>
      <c r="M1631" t="s">
        <v>16921</v>
      </c>
      <c r="N1631" t="s">
        <v>67</v>
      </c>
      <c r="O1631" t="s">
        <v>14792</v>
      </c>
      <c r="P1631" t="s">
        <v>0</v>
      </c>
      <c r="Q1631" t="s">
        <v>69</v>
      </c>
      <c r="R1631" t="s">
        <v>70</v>
      </c>
      <c r="S1631" t="s">
        <v>71</v>
      </c>
      <c r="T1631" t="s">
        <v>16808</v>
      </c>
      <c r="U1631" t="s">
        <v>14908</v>
      </c>
      <c r="V1631" t="s">
        <v>4876</v>
      </c>
      <c r="W1631" t="s">
        <v>4877</v>
      </c>
      <c r="X1631" t="s">
        <v>0</v>
      </c>
      <c r="Y1631" t="s">
        <v>14794</v>
      </c>
      <c r="Z1631" t="s">
        <v>0</v>
      </c>
      <c r="AA1631" t="s">
        <v>4877</v>
      </c>
      <c r="AB1631" t="s">
        <v>16922</v>
      </c>
      <c r="AC1631" t="s">
        <v>15211</v>
      </c>
      <c r="AD1631" t="s">
        <v>0</v>
      </c>
      <c r="AE1631" t="s">
        <v>14798</v>
      </c>
      <c r="AF1631" t="s">
        <v>14798</v>
      </c>
      <c r="AG1631" t="s">
        <v>0</v>
      </c>
      <c r="AH1631" t="s">
        <v>0</v>
      </c>
      <c r="AI1631" t="s">
        <v>78</v>
      </c>
      <c r="AJ1631" t="s">
        <v>78</v>
      </c>
      <c r="AK1631" t="s">
        <v>78</v>
      </c>
      <c r="AL1631" t="s">
        <v>78</v>
      </c>
      <c r="AM1631" t="s">
        <v>78</v>
      </c>
      <c r="AN1631" t="s">
        <v>78</v>
      </c>
      <c r="AO1631" t="s">
        <v>78</v>
      </c>
      <c r="AP1631" t="s">
        <v>78</v>
      </c>
      <c r="AQ1631" t="s">
        <v>78</v>
      </c>
      <c r="AR1631" t="s">
        <v>78</v>
      </c>
      <c r="AT1631" t="s">
        <v>79</v>
      </c>
      <c r="AU1631" t="s">
        <v>0</v>
      </c>
      <c r="AV1631" t="s">
        <v>0</v>
      </c>
      <c r="AW1631" t="s">
        <v>0</v>
      </c>
      <c r="AX1631" t="s">
        <v>0</v>
      </c>
      <c r="AY1631" t="s">
        <v>0</v>
      </c>
      <c r="BA1631" t="s">
        <v>0</v>
      </c>
      <c r="BB1631" t="s">
        <v>0</v>
      </c>
      <c r="BC1631" t="s">
        <v>0</v>
      </c>
      <c r="BD1631" t="s">
        <v>0</v>
      </c>
      <c r="BE1631" t="s">
        <v>0</v>
      </c>
    </row>
    <row r="1632" spans="1:57" x14ac:dyDescent="0.15">
      <c r="A1632" s="1" t="str">
        <f>IF(ISNUMBER(MATCH(B1632, Final_tree_EPI_ISL!A:A, 0)), "Match", "")</f>
        <v>Match</v>
      </c>
      <c r="B1632" t="s">
        <v>16923</v>
      </c>
      <c r="C1632" t="s">
        <v>16924</v>
      </c>
      <c r="D1632" t="s">
        <v>16925</v>
      </c>
      <c r="E1632" t="s">
        <v>16926</v>
      </c>
      <c r="F1632" t="s">
        <v>16927</v>
      </c>
      <c r="G1632" t="s">
        <v>16928</v>
      </c>
      <c r="H1632" t="s">
        <v>16929</v>
      </c>
      <c r="I1632" t="s">
        <v>16930</v>
      </c>
      <c r="J1632" t="s">
        <v>16931</v>
      </c>
      <c r="K1632" t="s">
        <v>0</v>
      </c>
      <c r="L1632" t="s">
        <v>0</v>
      </c>
      <c r="M1632" t="s">
        <v>16932</v>
      </c>
      <c r="N1632" t="s">
        <v>67</v>
      </c>
      <c r="O1632" t="s">
        <v>14792</v>
      </c>
      <c r="P1632" t="s">
        <v>0</v>
      </c>
      <c r="Q1632" t="s">
        <v>69</v>
      </c>
      <c r="R1632" t="s">
        <v>70</v>
      </c>
      <c r="S1632" t="s">
        <v>71</v>
      </c>
      <c r="T1632" t="s">
        <v>16933</v>
      </c>
      <c r="U1632" t="s">
        <v>14908</v>
      </c>
      <c r="V1632" t="s">
        <v>4876</v>
      </c>
      <c r="W1632" t="s">
        <v>4877</v>
      </c>
      <c r="X1632" t="s">
        <v>0</v>
      </c>
      <c r="Y1632" t="s">
        <v>14794</v>
      </c>
      <c r="Z1632" t="s">
        <v>0</v>
      </c>
      <c r="AA1632" t="s">
        <v>4877</v>
      </c>
      <c r="AB1632" t="s">
        <v>16934</v>
      </c>
      <c r="AC1632" t="s">
        <v>14913</v>
      </c>
      <c r="AD1632" t="s">
        <v>0</v>
      </c>
      <c r="AE1632" t="s">
        <v>14798</v>
      </c>
      <c r="AF1632" t="s">
        <v>14798</v>
      </c>
      <c r="AG1632" t="s">
        <v>0</v>
      </c>
      <c r="AH1632" t="s">
        <v>0</v>
      </c>
      <c r="AI1632" t="s">
        <v>78</v>
      </c>
      <c r="AJ1632" t="s">
        <v>78</v>
      </c>
      <c r="AK1632" t="s">
        <v>78</v>
      </c>
      <c r="AL1632" t="s">
        <v>78</v>
      </c>
      <c r="AM1632" t="s">
        <v>78</v>
      </c>
      <c r="AN1632" t="s">
        <v>78</v>
      </c>
      <c r="AO1632" t="s">
        <v>78</v>
      </c>
      <c r="AP1632" t="s">
        <v>78</v>
      </c>
      <c r="AQ1632" t="s">
        <v>78</v>
      </c>
      <c r="AR1632" t="s">
        <v>78</v>
      </c>
      <c r="AT1632" t="s">
        <v>79</v>
      </c>
      <c r="AU1632" t="s">
        <v>0</v>
      </c>
      <c r="AV1632" t="s">
        <v>0</v>
      </c>
      <c r="AW1632" t="s">
        <v>0</v>
      </c>
      <c r="AX1632" t="s">
        <v>0</v>
      </c>
      <c r="AY1632" t="s">
        <v>0</v>
      </c>
      <c r="BA1632" t="s">
        <v>0</v>
      </c>
      <c r="BB1632" t="s">
        <v>0</v>
      </c>
      <c r="BC1632" t="s">
        <v>0</v>
      </c>
      <c r="BD1632" t="s">
        <v>0</v>
      </c>
      <c r="BE1632" t="s">
        <v>0</v>
      </c>
    </row>
    <row r="1633" spans="1:57" x14ac:dyDescent="0.15">
      <c r="A1633" s="1" t="str">
        <f>IF(ISNUMBER(MATCH(B1633, Final_tree_EPI_ISL!A:A, 0)), "Match", "")</f>
        <v/>
      </c>
      <c r="B1633" t="s">
        <v>16935</v>
      </c>
      <c r="C1633" t="s">
        <v>16936</v>
      </c>
      <c r="D1633" t="s">
        <v>16937</v>
      </c>
      <c r="E1633" t="s">
        <v>16938</v>
      </c>
      <c r="F1633" t="s">
        <v>16939</v>
      </c>
      <c r="G1633" t="s">
        <v>16940</v>
      </c>
      <c r="H1633" t="s">
        <v>16941</v>
      </c>
      <c r="I1633" t="s">
        <v>16942</v>
      </c>
      <c r="J1633" t="s">
        <v>16943</v>
      </c>
      <c r="K1633" t="s">
        <v>0</v>
      </c>
      <c r="L1633" t="s">
        <v>0</v>
      </c>
      <c r="M1633" t="s">
        <v>16944</v>
      </c>
      <c r="N1633" t="s">
        <v>67</v>
      </c>
      <c r="O1633" t="s">
        <v>14792</v>
      </c>
      <c r="P1633" t="s">
        <v>0</v>
      </c>
      <c r="Q1633" t="s">
        <v>69</v>
      </c>
      <c r="R1633" t="s">
        <v>70</v>
      </c>
      <c r="S1633" t="s">
        <v>71</v>
      </c>
      <c r="T1633" t="s">
        <v>16933</v>
      </c>
      <c r="U1633" t="s">
        <v>14908</v>
      </c>
      <c r="V1633" t="s">
        <v>4876</v>
      </c>
      <c r="W1633" t="s">
        <v>4877</v>
      </c>
      <c r="X1633" t="s">
        <v>0</v>
      </c>
      <c r="Y1633" t="s">
        <v>14794</v>
      </c>
      <c r="Z1633" t="s">
        <v>0</v>
      </c>
      <c r="AA1633" t="s">
        <v>4877</v>
      </c>
      <c r="AB1633" t="s">
        <v>16945</v>
      </c>
      <c r="AC1633" t="s">
        <v>14913</v>
      </c>
      <c r="AD1633" t="s">
        <v>0</v>
      </c>
      <c r="AE1633" t="s">
        <v>14798</v>
      </c>
      <c r="AF1633" t="s">
        <v>14798</v>
      </c>
      <c r="AG1633" t="s">
        <v>0</v>
      </c>
      <c r="AH1633" t="s">
        <v>0</v>
      </c>
      <c r="AI1633" t="s">
        <v>78</v>
      </c>
      <c r="AJ1633" t="s">
        <v>78</v>
      </c>
      <c r="AK1633" t="s">
        <v>78</v>
      </c>
      <c r="AL1633" t="s">
        <v>78</v>
      </c>
      <c r="AM1633" t="s">
        <v>78</v>
      </c>
      <c r="AN1633" t="s">
        <v>78</v>
      </c>
      <c r="AO1633" t="s">
        <v>78</v>
      </c>
      <c r="AP1633" t="s">
        <v>78</v>
      </c>
      <c r="AQ1633" t="s">
        <v>78</v>
      </c>
      <c r="AR1633" t="s">
        <v>78</v>
      </c>
      <c r="AT1633" t="s">
        <v>79</v>
      </c>
      <c r="AU1633" t="s">
        <v>0</v>
      </c>
      <c r="AV1633" t="s">
        <v>0</v>
      </c>
      <c r="AW1633" t="s">
        <v>0</v>
      </c>
      <c r="AX1633" t="s">
        <v>0</v>
      </c>
      <c r="AY1633" t="s">
        <v>0</v>
      </c>
      <c r="BA1633" t="s">
        <v>0</v>
      </c>
      <c r="BB1633" t="s">
        <v>0</v>
      </c>
      <c r="BC1633" t="s">
        <v>0</v>
      </c>
      <c r="BD1633" t="s">
        <v>0</v>
      </c>
      <c r="BE1633" t="s">
        <v>0</v>
      </c>
    </row>
    <row r="1634" spans="1:57" x14ac:dyDescent="0.15">
      <c r="A1634" s="1" t="str">
        <f>IF(ISNUMBER(MATCH(B1634, Final_tree_EPI_ISL!A:A, 0)), "Match", "")</f>
        <v/>
      </c>
      <c r="B1634" t="s">
        <v>16946</v>
      </c>
      <c r="C1634" t="s">
        <v>16947</v>
      </c>
      <c r="D1634" t="s">
        <v>16948</v>
      </c>
      <c r="E1634" t="s">
        <v>16949</v>
      </c>
      <c r="F1634" t="s">
        <v>16950</v>
      </c>
      <c r="G1634" t="s">
        <v>16951</v>
      </c>
      <c r="H1634" t="s">
        <v>16952</v>
      </c>
      <c r="I1634" t="s">
        <v>16953</v>
      </c>
      <c r="J1634" t="s">
        <v>16954</v>
      </c>
      <c r="K1634" t="s">
        <v>0</v>
      </c>
      <c r="L1634" t="s">
        <v>0</v>
      </c>
      <c r="M1634" t="s">
        <v>16955</v>
      </c>
      <c r="N1634" t="s">
        <v>67</v>
      </c>
      <c r="O1634" t="s">
        <v>14792</v>
      </c>
      <c r="P1634" t="s">
        <v>0</v>
      </c>
      <c r="Q1634" t="s">
        <v>69</v>
      </c>
      <c r="R1634" t="s">
        <v>70</v>
      </c>
      <c r="S1634" t="s">
        <v>71</v>
      </c>
      <c r="T1634" t="s">
        <v>16956</v>
      </c>
      <c r="U1634" t="s">
        <v>14908</v>
      </c>
      <c r="V1634" t="s">
        <v>4876</v>
      </c>
      <c r="W1634" t="s">
        <v>4877</v>
      </c>
      <c r="X1634" t="s">
        <v>0</v>
      </c>
      <c r="Y1634" t="s">
        <v>14794</v>
      </c>
      <c r="Z1634" t="s">
        <v>0</v>
      </c>
      <c r="AA1634" t="s">
        <v>4877</v>
      </c>
      <c r="AB1634" t="s">
        <v>16957</v>
      </c>
      <c r="AC1634" t="s">
        <v>15211</v>
      </c>
      <c r="AD1634" t="s">
        <v>0</v>
      </c>
      <c r="AE1634" t="s">
        <v>14798</v>
      </c>
      <c r="AF1634" t="s">
        <v>14798</v>
      </c>
      <c r="AG1634" t="s">
        <v>0</v>
      </c>
      <c r="AH1634" t="s">
        <v>0</v>
      </c>
      <c r="AI1634" t="s">
        <v>78</v>
      </c>
      <c r="AJ1634" t="s">
        <v>78</v>
      </c>
      <c r="AK1634" t="s">
        <v>78</v>
      </c>
      <c r="AL1634" t="s">
        <v>78</v>
      </c>
      <c r="AM1634" t="s">
        <v>78</v>
      </c>
      <c r="AN1634" t="s">
        <v>78</v>
      </c>
      <c r="AO1634" t="s">
        <v>78</v>
      </c>
      <c r="AP1634" t="s">
        <v>78</v>
      </c>
      <c r="AQ1634" t="s">
        <v>78</v>
      </c>
      <c r="AR1634" t="s">
        <v>78</v>
      </c>
      <c r="AT1634" t="s">
        <v>79</v>
      </c>
      <c r="AU1634" t="s">
        <v>0</v>
      </c>
      <c r="AV1634" t="s">
        <v>0</v>
      </c>
      <c r="AW1634" t="s">
        <v>0</v>
      </c>
      <c r="AX1634" t="s">
        <v>0</v>
      </c>
      <c r="AY1634" t="s">
        <v>0</v>
      </c>
      <c r="BA1634" t="s">
        <v>0</v>
      </c>
      <c r="BB1634" t="s">
        <v>0</v>
      </c>
      <c r="BC1634" t="s">
        <v>0</v>
      </c>
      <c r="BD1634" t="s">
        <v>0</v>
      </c>
      <c r="BE1634" t="s">
        <v>0</v>
      </c>
    </row>
    <row r="1635" spans="1:57" x14ac:dyDescent="0.15">
      <c r="A1635" s="1" t="str">
        <f>IF(ISNUMBER(MATCH(B1635, Final_tree_EPI_ISL!A:A, 0)), "Match", "")</f>
        <v>Match</v>
      </c>
      <c r="B1635" t="s">
        <v>16958</v>
      </c>
      <c r="C1635" t="s">
        <v>16959</v>
      </c>
      <c r="D1635" t="s">
        <v>16960</v>
      </c>
      <c r="E1635" t="s">
        <v>16961</v>
      </c>
      <c r="F1635" t="s">
        <v>16962</v>
      </c>
      <c r="G1635" t="s">
        <v>16963</v>
      </c>
      <c r="H1635" t="s">
        <v>16964</v>
      </c>
      <c r="I1635" t="s">
        <v>16965</v>
      </c>
      <c r="J1635" t="s">
        <v>16966</v>
      </c>
      <c r="K1635" t="s">
        <v>0</v>
      </c>
      <c r="L1635" t="s">
        <v>0</v>
      </c>
      <c r="M1635" t="s">
        <v>16967</v>
      </c>
      <c r="N1635" t="s">
        <v>67</v>
      </c>
      <c r="O1635" t="s">
        <v>14792</v>
      </c>
      <c r="P1635" t="s">
        <v>0</v>
      </c>
      <c r="Q1635" t="s">
        <v>69</v>
      </c>
      <c r="R1635" t="s">
        <v>70</v>
      </c>
      <c r="S1635" t="s">
        <v>71</v>
      </c>
      <c r="T1635" t="s">
        <v>16956</v>
      </c>
      <c r="U1635" t="s">
        <v>14908</v>
      </c>
      <c r="V1635" t="s">
        <v>4876</v>
      </c>
      <c r="W1635" t="s">
        <v>4877</v>
      </c>
      <c r="X1635" t="s">
        <v>0</v>
      </c>
      <c r="Y1635" t="s">
        <v>14794</v>
      </c>
      <c r="Z1635" t="s">
        <v>0</v>
      </c>
      <c r="AA1635" t="s">
        <v>4877</v>
      </c>
      <c r="AB1635" t="s">
        <v>16968</v>
      </c>
      <c r="AC1635" t="s">
        <v>15211</v>
      </c>
      <c r="AD1635" t="s">
        <v>0</v>
      </c>
      <c r="AE1635" t="s">
        <v>14798</v>
      </c>
      <c r="AF1635" t="s">
        <v>14798</v>
      </c>
      <c r="AG1635" t="s">
        <v>0</v>
      </c>
      <c r="AH1635" t="s">
        <v>0</v>
      </c>
      <c r="AI1635" t="s">
        <v>78</v>
      </c>
      <c r="AJ1635" t="s">
        <v>78</v>
      </c>
      <c r="AK1635" t="s">
        <v>78</v>
      </c>
      <c r="AL1635" t="s">
        <v>78</v>
      </c>
      <c r="AM1635" t="s">
        <v>78</v>
      </c>
      <c r="AN1635" t="s">
        <v>78</v>
      </c>
      <c r="AO1635" t="s">
        <v>78</v>
      </c>
      <c r="AP1635" t="s">
        <v>78</v>
      </c>
      <c r="AQ1635" t="s">
        <v>78</v>
      </c>
      <c r="AR1635" t="s">
        <v>78</v>
      </c>
      <c r="AT1635" t="s">
        <v>79</v>
      </c>
      <c r="AU1635" t="s">
        <v>0</v>
      </c>
      <c r="AV1635" t="s">
        <v>0</v>
      </c>
      <c r="AW1635" t="s">
        <v>0</v>
      </c>
      <c r="AX1635" t="s">
        <v>0</v>
      </c>
      <c r="AY1635" t="s">
        <v>0</v>
      </c>
      <c r="BA1635" t="s">
        <v>0</v>
      </c>
      <c r="BB1635" t="s">
        <v>0</v>
      </c>
      <c r="BC1635" t="s">
        <v>0</v>
      </c>
      <c r="BD1635" t="s">
        <v>0</v>
      </c>
      <c r="BE1635" t="s">
        <v>0</v>
      </c>
    </row>
    <row r="1636" spans="1:57" x14ac:dyDescent="0.15">
      <c r="A1636" s="1" t="str">
        <f>IF(ISNUMBER(MATCH(B1636, Final_tree_EPI_ISL!A:A, 0)), "Match", "")</f>
        <v/>
      </c>
      <c r="B1636" t="s">
        <v>16969</v>
      </c>
      <c r="C1636" t="s">
        <v>16970</v>
      </c>
      <c r="D1636" t="s">
        <v>16971</v>
      </c>
      <c r="E1636" t="s">
        <v>16972</v>
      </c>
      <c r="F1636" t="s">
        <v>16973</v>
      </c>
      <c r="G1636" t="s">
        <v>16974</v>
      </c>
      <c r="H1636" t="s">
        <v>16975</v>
      </c>
      <c r="I1636" t="s">
        <v>16976</v>
      </c>
      <c r="J1636" t="s">
        <v>16977</v>
      </c>
      <c r="K1636" t="s">
        <v>0</v>
      </c>
      <c r="L1636" t="s">
        <v>0</v>
      </c>
      <c r="M1636" t="s">
        <v>16978</v>
      </c>
      <c r="N1636" t="s">
        <v>67</v>
      </c>
      <c r="O1636" t="s">
        <v>14792</v>
      </c>
      <c r="P1636" t="s">
        <v>0</v>
      </c>
      <c r="Q1636" t="s">
        <v>69</v>
      </c>
      <c r="R1636" t="s">
        <v>70</v>
      </c>
      <c r="S1636" t="s">
        <v>71</v>
      </c>
      <c r="T1636" t="s">
        <v>16979</v>
      </c>
      <c r="U1636" t="s">
        <v>14908</v>
      </c>
      <c r="V1636" t="s">
        <v>4876</v>
      </c>
      <c r="W1636" t="s">
        <v>4877</v>
      </c>
      <c r="X1636" t="s">
        <v>0</v>
      </c>
      <c r="Y1636" t="s">
        <v>14794</v>
      </c>
      <c r="Z1636" t="s">
        <v>0</v>
      </c>
      <c r="AA1636" t="s">
        <v>4877</v>
      </c>
      <c r="AB1636" t="s">
        <v>16980</v>
      </c>
      <c r="AC1636" t="s">
        <v>15211</v>
      </c>
      <c r="AD1636" t="s">
        <v>0</v>
      </c>
      <c r="AE1636" t="s">
        <v>14798</v>
      </c>
      <c r="AF1636" t="s">
        <v>14798</v>
      </c>
      <c r="AG1636" t="s">
        <v>0</v>
      </c>
      <c r="AH1636" t="s">
        <v>0</v>
      </c>
      <c r="AI1636" t="s">
        <v>78</v>
      </c>
      <c r="AJ1636" t="s">
        <v>78</v>
      </c>
      <c r="AK1636" t="s">
        <v>78</v>
      </c>
      <c r="AL1636" t="s">
        <v>78</v>
      </c>
      <c r="AM1636" t="s">
        <v>78</v>
      </c>
      <c r="AN1636" t="s">
        <v>78</v>
      </c>
      <c r="AO1636" t="s">
        <v>78</v>
      </c>
      <c r="AP1636" t="s">
        <v>78</v>
      </c>
      <c r="AQ1636" t="s">
        <v>78</v>
      </c>
      <c r="AR1636" t="s">
        <v>78</v>
      </c>
      <c r="AT1636" t="s">
        <v>79</v>
      </c>
      <c r="AU1636" t="s">
        <v>0</v>
      </c>
      <c r="AV1636" t="s">
        <v>0</v>
      </c>
      <c r="AW1636" t="s">
        <v>0</v>
      </c>
      <c r="AX1636" t="s">
        <v>0</v>
      </c>
      <c r="AY1636" t="s">
        <v>0</v>
      </c>
      <c r="BA1636" t="s">
        <v>0</v>
      </c>
      <c r="BB1636" t="s">
        <v>0</v>
      </c>
      <c r="BC1636" t="s">
        <v>0</v>
      </c>
      <c r="BD1636" t="s">
        <v>0</v>
      </c>
      <c r="BE1636" t="s">
        <v>0</v>
      </c>
    </row>
    <row r="1637" spans="1:57" x14ac:dyDescent="0.15">
      <c r="A1637" s="1" t="str">
        <f>IF(ISNUMBER(MATCH(B1637, Final_tree_EPI_ISL!A:A, 0)), "Match", "")</f>
        <v>Match</v>
      </c>
      <c r="B1637" t="s">
        <v>16981</v>
      </c>
      <c r="C1637" t="s">
        <v>16982</v>
      </c>
      <c r="D1637" t="s">
        <v>16983</v>
      </c>
      <c r="E1637" t="s">
        <v>16984</v>
      </c>
      <c r="F1637" t="s">
        <v>16985</v>
      </c>
      <c r="G1637" t="s">
        <v>16986</v>
      </c>
      <c r="H1637" t="s">
        <v>16987</v>
      </c>
      <c r="I1637" t="s">
        <v>16988</v>
      </c>
      <c r="J1637" t="s">
        <v>16989</v>
      </c>
      <c r="K1637" t="s">
        <v>0</v>
      </c>
      <c r="L1637" t="s">
        <v>0</v>
      </c>
      <c r="M1637" t="s">
        <v>16990</v>
      </c>
      <c r="N1637" t="s">
        <v>67</v>
      </c>
      <c r="O1637" t="s">
        <v>14792</v>
      </c>
      <c r="P1637" t="s">
        <v>0</v>
      </c>
      <c r="Q1637" t="s">
        <v>69</v>
      </c>
      <c r="R1637" t="s">
        <v>70</v>
      </c>
      <c r="S1637" t="s">
        <v>71</v>
      </c>
      <c r="T1637" t="s">
        <v>16991</v>
      </c>
      <c r="U1637" t="s">
        <v>14908</v>
      </c>
      <c r="V1637" t="s">
        <v>4876</v>
      </c>
      <c r="W1637" t="s">
        <v>4877</v>
      </c>
      <c r="X1637" t="s">
        <v>0</v>
      </c>
      <c r="Y1637" t="s">
        <v>14794</v>
      </c>
      <c r="Z1637" t="s">
        <v>0</v>
      </c>
      <c r="AA1637" t="s">
        <v>4877</v>
      </c>
      <c r="AB1637" t="s">
        <v>16992</v>
      </c>
      <c r="AC1637" t="s">
        <v>15211</v>
      </c>
      <c r="AD1637" t="s">
        <v>0</v>
      </c>
      <c r="AE1637" t="s">
        <v>14797</v>
      </c>
      <c r="AF1637" t="s">
        <v>14798</v>
      </c>
      <c r="AG1637" t="s">
        <v>0</v>
      </c>
      <c r="AH1637" t="s">
        <v>0</v>
      </c>
      <c r="AI1637" t="s">
        <v>78</v>
      </c>
      <c r="AJ1637" t="s">
        <v>78</v>
      </c>
      <c r="AK1637" t="s">
        <v>78</v>
      </c>
      <c r="AL1637" t="s">
        <v>78</v>
      </c>
      <c r="AM1637" t="s">
        <v>78</v>
      </c>
      <c r="AN1637" t="s">
        <v>78</v>
      </c>
      <c r="AO1637" t="s">
        <v>78</v>
      </c>
      <c r="AP1637" t="s">
        <v>78</v>
      </c>
      <c r="AQ1637" t="s">
        <v>78</v>
      </c>
      <c r="AR1637" t="s">
        <v>78</v>
      </c>
      <c r="AT1637" t="s">
        <v>79</v>
      </c>
      <c r="AU1637" t="s">
        <v>0</v>
      </c>
      <c r="AV1637" t="s">
        <v>0</v>
      </c>
      <c r="AW1637" t="s">
        <v>0</v>
      </c>
      <c r="AX1637" t="s">
        <v>0</v>
      </c>
      <c r="AY1637" t="s">
        <v>0</v>
      </c>
      <c r="BA1637" t="s">
        <v>0</v>
      </c>
      <c r="BB1637" t="s">
        <v>0</v>
      </c>
      <c r="BC1637" t="s">
        <v>0</v>
      </c>
      <c r="BD1637" t="s">
        <v>14799</v>
      </c>
      <c r="BE1637" t="s">
        <v>0</v>
      </c>
    </row>
    <row r="1638" spans="1:57" x14ac:dyDescent="0.15">
      <c r="A1638" s="1" t="str">
        <f>IF(ISNUMBER(MATCH(B1638, Final_tree_EPI_ISL!A:A, 0)), "Match", "")</f>
        <v>Match</v>
      </c>
      <c r="B1638" t="s">
        <v>16993</v>
      </c>
      <c r="C1638" t="s">
        <v>16994</v>
      </c>
      <c r="D1638" t="s">
        <v>16995</v>
      </c>
      <c r="E1638" t="s">
        <v>16996</v>
      </c>
      <c r="F1638" t="s">
        <v>16997</v>
      </c>
      <c r="G1638" t="s">
        <v>16998</v>
      </c>
      <c r="H1638" t="s">
        <v>16999</v>
      </c>
      <c r="I1638" t="s">
        <v>17000</v>
      </c>
      <c r="J1638" t="s">
        <v>17001</v>
      </c>
      <c r="K1638" t="s">
        <v>0</v>
      </c>
      <c r="L1638" t="s">
        <v>0</v>
      </c>
      <c r="M1638" t="s">
        <v>17002</v>
      </c>
      <c r="N1638" t="s">
        <v>67</v>
      </c>
      <c r="O1638" t="s">
        <v>14792</v>
      </c>
      <c r="P1638" t="s">
        <v>0</v>
      </c>
      <c r="Q1638" t="s">
        <v>69</v>
      </c>
      <c r="R1638" t="s">
        <v>70</v>
      </c>
      <c r="S1638" t="s">
        <v>71</v>
      </c>
      <c r="T1638" t="s">
        <v>17003</v>
      </c>
      <c r="U1638" t="s">
        <v>14908</v>
      </c>
      <c r="V1638" t="s">
        <v>4876</v>
      </c>
      <c r="W1638" t="s">
        <v>4877</v>
      </c>
      <c r="X1638" t="s">
        <v>0</v>
      </c>
      <c r="Y1638" t="s">
        <v>14794</v>
      </c>
      <c r="Z1638" t="s">
        <v>0</v>
      </c>
      <c r="AA1638" t="s">
        <v>4877</v>
      </c>
      <c r="AB1638" t="s">
        <v>17004</v>
      </c>
      <c r="AC1638" t="s">
        <v>14796</v>
      </c>
      <c r="AD1638" t="s">
        <v>0</v>
      </c>
      <c r="AE1638" t="s">
        <v>14798</v>
      </c>
      <c r="AF1638" t="s">
        <v>14798</v>
      </c>
      <c r="AG1638" t="s">
        <v>0</v>
      </c>
      <c r="AH1638" t="s">
        <v>0</v>
      </c>
      <c r="AI1638" t="s">
        <v>78</v>
      </c>
      <c r="AJ1638" t="s">
        <v>78</v>
      </c>
      <c r="AK1638" t="s">
        <v>78</v>
      </c>
      <c r="AL1638" t="s">
        <v>78</v>
      </c>
      <c r="AM1638" t="s">
        <v>78</v>
      </c>
      <c r="AN1638" t="s">
        <v>78</v>
      </c>
      <c r="AO1638" t="s">
        <v>78</v>
      </c>
      <c r="AP1638" t="s">
        <v>78</v>
      </c>
      <c r="AQ1638" t="s">
        <v>78</v>
      </c>
      <c r="AR1638" t="s">
        <v>78</v>
      </c>
      <c r="AT1638" t="s">
        <v>79</v>
      </c>
      <c r="AU1638" t="s">
        <v>0</v>
      </c>
      <c r="AV1638" t="s">
        <v>0</v>
      </c>
      <c r="AW1638" t="s">
        <v>0</v>
      </c>
      <c r="AX1638" t="s">
        <v>0</v>
      </c>
      <c r="AY1638" t="s">
        <v>0</v>
      </c>
      <c r="BA1638" t="s">
        <v>0</v>
      </c>
      <c r="BB1638" t="s">
        <v>0</v>
      </c>
      <c r="BC1638" t="s">
        <v>0</v>
      </c>
      <c r="BD1638" t="s">
        <v>0</v>
      </c>
      <c r="BE1638" t="s">
        <v>0</v>
      </c>
    </row>
    <row r="1639" spans="1:57" x14ac:dyDescent="0.15">
      <c r="A1639" s="1" t="str">
        <f>IF(ISNUMBER(MATCH(B1639, Final_tree_EPI_ISL!A:A, 0)), "Match", "")</f>
        <v>Match</v>
      </c>
      <c r="B1639" t="s">
        <v>17005</v>
      </c>
      <c r="C1639" t="s">
        <v>17006</v>
      </c>
      <c r="D1639" t="s">
        <v>17007</v>
      </c>
      <c r="E1639" t="s">
        <v>17008</v>
      </c>
      <c r="F1639" t="s">
        <v>17009</v>
      </c>
      <c r="G1639" t="s">
        <v>17010</v>
      </c>
      <c r="H1639" t="s">
        <v>17011</v>
      </c>
      <c r="I1639" t="s">
        <v>17012</v>
      </c>
      <c r="J1639" t="s">
        <v>17013</v>
      </c>
      <c r="K1639" t="s">
        <v>0</v>
      </c>
      <c r="L1639" t="s">
        <v>0</v>
      </c>
      <c r="M1639" t="s">
        <v>17014</v>
      </c>
      <c r="N1639" t="s">
        <v>67</v>
      </c>
      <c r="O1639" t="s">
        <v>14792</v>
      </c>
      <c r="P1639" t="s">
        <v>0</v>
      </c>
      <c r="Q1639" t="s">
        <v>69</v>
      </c>
      <c r="R1639" t="s">
        <v>70</v>
      </c>
      <c r="S1639" t="s">
        <v>71</v>
      </c>
      <c r="T1639" t="s">
        <v>16979</v>
      </c>
      <c r="U1639" t="s">
        <v>14908</v>
      </c>
      <c r="V1639" t="s">
        <v>4876</v>
      </c>
      <c r="W1639" t="s">
        <v>4877</v>
      </c>
      <c r="X1639" t="s">
        <v>0</v>
      </c>
      <c r="Y1639" t="s">
        <v>14794</v>
      </c>
      <c r="Z1639" t="s">
        <v>0</v>
      </c>
      <c r="AA1639" t="s">
        <v>4877</v>
      </c>
      <c r="AB1639" t="s">
        <v>17015</v>
      </c>
      <c r="AC1639" t="s">
        <v>15211</v>
      </c>
      <c r="AD1639" t="s">
        <v>0</v>
      </c>
      <c r="AE1639" t="s">
        <v>14798</v>
      </c>
      <c r="AF1639" t="s">
        <v>14798</v>
      </c>
      <c r="AG1639" t="s">
        <v>0</v>
      </c>
      <c r="AH1639" t="s">
        <v>0</v>
      </c>
      <c r="AI1639" t="s">
        <v>78</v>
      </c>
      <c r="AJ1639" t="s">
        <v>78</v>
      </c>
      <c r="AK1639" t="s">
        <v>78</v>
      </c>
      <c r="AL1639" t="s">
        <v>78</v>
      </c>
      <c r="AM1639" t="s">
        <v>78</v>
      </c>
      <c r="AN1639" t="s">
        <v>78</v>
      </c>
      <c r="AO1639" t="s">
        <v>78</v>
      </c>
      <c r="AP1639" t="s">
        <v>78</v>
      </c>
      <c r="AQ1639" t="s">
        <v>78</v>
      </c>
      <c r="AR1639" t="s">
        <v>78</v>
      </c>
      <c r="AT1639" t="s">
        <v>79</v>
      </c>
      <c r="AU1639" t="s">
        <v>0</v>
      </c>
      <c r="AV1639" t="s">
        <v>0</v>
      </c>
      <c r="AW1639" t="s">
        <v>0</v>
      </c>
      <c r="AX1639" t="s">
        <v>0</v>
      </c>
      <c r="AY1639" t="s">
        <v>0</v>
      </c>
      <c r="BA1639" t="s">
        <v>0</v>
      </c>
      <c r="BB1639" t="s">
        <v>0</v>
      </c>
      <c r="BC1639" t="s">
        <v>0</v>
      </c>
      <c r="BD1639" t="s">
        <v>0</v>
      </c>
      <c r="BE1639" t="s">
        <v>0</v>
      </c>
    </row>
    <row r="1640" spans="1:57" x14ac:dyDescent="0.15">
      <c r="A1640" s="1" t="str">
        <f>IF(ISNUMBER(MATCH(B1640, Final_tree_EPI_ISL!A:A, 0)), "Match", "")</f>
        <v/>
      </c>
      <c r="B1640" t="s">
        <v>17016</v>
      </c>
      <c r="C1640" t="s">
        <v>17017</v>
      </c>
      <c r="D1640" t="s">
        <v>17018</v>
      </c>
      <c r="E1640" t="s">
        <v>17019</v>
      </c>
      <c r="F1640" t="s">
        <v>17020</v>
      </c>
      <c r="G1640" t="s">
        <v>17021</v>
      </c>
      <c r="H1640" t="s">
        <v>17022</v>
      </c>
      <c r="I1640" t="s">
        <v>17023</v>
      </c>
      <c r="J1640" t="s">
        <v>17024</v>
      </c>
      <c r="K1640" t="s">
        <v>0</v>
      </c>
      <c r="L1640" t="s">
        <v>0</v>
      </c>
      <c r="M1640" t="s">
        <v>17025</v>
      </c>
      <c r="N1640" t="s">
        <v>67</v>
      </c>
      <c r="O1640" t="s">
        <v>14792</v>
      </c>
      <c r="P1640" t="s">
        <v>0</v>
      </c>
      <c r="Q1640" t="s">
        <v>69</v>
      </c>
      <c r="R1640" t="s">
        <v>70</v>
      </c>
      <c r="S1640" t="s">
        <v>71</v>
      </c>
      <c r="T1640" t="s">
        <v>17026</v>
      </c>
      <c r="U1640" t="s">
        <v>14908</v>
      </c>
      <c r="V1640" t="s">
        <v>4876</v>
      </c>
      <c r="W1640" t="s">
        <v>4877</v>
      </c>
      <c r="X1640" t="s">
        <v>0</v>
      </c>
      <c r="Y1640" t="s">
        <v>14794</v>
      </c>
      <c r="Z1640" t="s">
        <v>0</v>
      </c>
      <c r="AA1640" t="s">
        <v>4877</v>
      </c>
      <c r="AB1640" t="s">
        <v>17027</v>
      </c>
      <c r="AC1640" t="s">
        <v>14796</v>
      </c>
      <c r="AD1640" t="s">
        <v>0</v>
      </c>
      <c r="AE1640" t="s">
        <v>14798</v>
      </c>
      <c r="AF1640" t="s">
        <v>14798</v>
      </c>
      <c r="AG1640" t="s">
        <v>0</v>
      </c>
      <c r="AH1640" t="s">
        <v>0</v>
      </c>
      <c r="AI1640" t="s">
        <v>78</v>
      </c>
      <c r="AJ1640" t="s">
        <v>78</v>
      </c>
      <c r="AK1640" t="s">
        <v>78</v>
      </c>
      <c r="AL1640" t="s">
        <v>78</v>
      </c>
      <c r="AM1640" t="s">
        <v>78</v>
      </c>
      <c r="AN1640" t="s">
        <v>78</v>
      </c>
      <c r="AO1640" t="s">
        <v>78</v>
      </c>
      <c r="AP1640" t="s">
        <v>78</v>
      </c>
      <c r="AQ1640" t="s">
        <v>78</v>
      </c>
      <c r="AR1640" t="s">
        <v>78</v>
      </c>
      <c r="AT1640" t="s">
        <v>79</v>
      </c>
      <c r="AU1640" t="s">
        <v>0</v>
      </c>
      <c r="AV1640" t="s">
        <v>0</v>
      </c>
      <c r="AW1640" t="s">
        <v>0</v>
      </c>
      <c r="AX1640" t="s">
        <v>0</v>
      </c>
      <c r="AY1640" t="s">
        <v>0</v>
      </c>
      <c r="BA1640" t="s">
        <v>0</v>
      </c>
      <c r="BB1640" t="s">
        <v>0</v>
      </c>
      <c r="BC1640" t="s">
        <v>0</v>
      </c>
      <c r="BD1640" t="s">
        <v>0</v>
      </c>
      <c r="BE1640" t="s">
        <v>0</v>
      </c>
    </row>
    <row r="1641" spans="1:57" x14ac:dyDescent="0.15">
      <c r="A1641" s="1" t="str">
        <f>IF(ISNUMBER(MATCH(B1641, Final_tree_EPI_ISL!A:A, 0)), "Match", "")</f>
        <v/>
      </c>
      <c r="B1641" t="s">
        <v>17028</v>
      </c>
      <c r="C1641" t="s">
        <v>17029</v>
      </c>
      <c r="D1641" t="s">
        <v>17030</v>
      </c>
      <c r="E1641" t="s">
        <v>17031</v>
      </c>
      <c r="F1641" t="s">
        <v>17032</v>
      </c>
      <c r="G1641" t="s">
        <v>17033</v>
      </c>
      <c r="H1641" t="s">
        <v>17034</v>
      </c>
      <c r="I1641" t="s">
        <v>17035</v>
      </c>
      <c r="J1641" t="s">
        <v>17036</v>
      </c>
      <c r="K1641" t="s">
        <v>0</v>
      </c>
      <c r="L1641" t="s">
        <v>0</v>
      </c>
      <c r="M1641" t="s">
        <v>17037</v>
      </c>
      <c r="N1641" t="s">
        <v>67</v>
      </c>
      <c r="O1641" t="s">
        <v>14792</v>
      </c>
      <c r="P1641" t="s">
        <v>0</v>
      </c>
      <c r="Q1641" t="s">
        <v>69</v>
      </c>
      <c r="R1641" t="s">
        <v>70</v>
      </c>
      <c r="S1641" t="s">
        <v>71</v>
      </c>
      <c r="T1641" t="s">
        <v>17026</v>
      </c>
      <c r="U1641" t="s">
        <v>14908</v>
      </c>
      <c r="V1641" t="s">
        <v>4876</v>
      </c>
      <c r="W1641" t="s">
        <v>4877</v>
      </c>
      <c r="X1641" t="s">
        <v>0</v>
      </c>
      <c r="Y1641" t="s">
        <v>14794</v>
      </c>
      <c r="Z1641" t="s">
        <v>0</v>
      </c>
      <c r="AA1641" t="s">
        <v>4877</v>
      </c>
      <c r="AB1641" t="s">
        <v>17038</v>
      </c>
      <c r="AC1641" t="s">
        <v>14796</v>
      </c>
      <c r="AD1641" t="s">
        <v>0</v>
      </c>
      <c r="AE1641" t="s">
        <v>14798</v>
      </c>
      <c r="AF1641" t="s">
        <v>14798</v>
      </c>
      <c r="AG1641" t="s">
        <v>0</v>
      </c>
      <c r="AH1641" t="s">
        <v>0</v>
      </c>
      <c r="AI1641" t="s">
        <v>78</v>
      </c>
      <c r="AJ1641" t="s">
        <v>78</v>
      </c>
      <c r="AK1641" t="s">
        <v>78</v>
      </c>
      <c r="AL1641" t="s">
        <v>78</v>
      </c>
      <c r="AM1641" t="s">
        <v>78</v>
      </c>
      <c r="AN1641" t="s">
        <v>78</v>
      </c>
      <c r="AO1641" t="s">
        <v>78</v>
      </c>
      <c r="AP1641" t="s">
        <v>78</v>
      </c>
      <c r="AQ1641" t="s">
        <v>78</v>
      </c>
      <c r="AR1641" t="s">
        <v>78</v>
      </c>
      <c r="AT1641" t="s">
        <v>79</v>
      </c>
      <c r="AU1641" t="s">
        <v>0</v>
      </c>
      <c r="AV1641" t="s">
        <v>0</v>
      </c>
      <c r="AW1641" t="s">
        <v>0</v>
      </c>
      <c r="AX1641" t="s">
        <v>0</v>
      </c>
      <c r="AY1641" t="s">
        <v>0</v>
      </c>
      <c r="BA1641" t="s">
        <v>0</v>
      </c>
      <c r="BB1641" t="s">
        <v>0</v>
      </c>
      <c r="BC1641" t="s">
        <v>0</v>
      </c>
      <c r="BD1641" t="s">
        <v>0</v>
      </c>
      <c r="BE1641" t="s">
        <v>0</v>
      </c>
    </row>
    <row r="1642" spans="1:57" x14ac:dyDescent="0.15">
      <c r="A1642" s="1" t="str">
        <f>IF(ISNUMBER(MATCH(B1642, Final_tree_EPI_ISL!A:A, 0)), "Match", "")</f>
        <v>Match</v>
      </c>
      <c r="B1642" t="s">
        <v>17039</v>
      </c>
      <c r="C1642" t="s">
        <v>17040</v>
      </c>
      <c r="D1642" t="s">
        <v>17041</v>
      </c>
      <c r="E1642" t="s">
        <v>17042</v>
      </c>
      <c r="F1642" t="s">
        <v>17043</v>
      </c>
      <c r="G1642" t="s">
        <v>17044</v>
      </c>
      <c r="H1642" t="s">
        <v>17045</v>
      </c>
      <c r="I1642" t="s">
        <v>17046</v>
      </c>
      <c r="J1642" t="s">
        <v>17047</v>
      </c>
      <c r="K1642" t="s">
        <v>0</v>
      </c>
      <c r="L1642" t="s">
        <v>0</v>
      </c>
      <c r="M1642" t="s">
        <v>17048</v>
      </c>
      <c r="N1642" t="s">
        <v>67</v>
      </c>
      <c r="O1642" t="s">
        <v>14792</v>
      </c>
      <c r="P1642" t="s">
        <v>0</v>
      </c>
      <c r="Q1642" t="s">
        <v>69</v>
      </c>
      <c r="R1642" t="s">
        <v>70</v>
      </c>
      <c r="S1642" t="s">
        <v>71</v>
      </c>
      <c r="T1642" t="s">
        <v>17026</v>
      </c>
      <c r="U1642" t="s">
        <v>14908</v>
      </c>
      <c r="V1642" t="s">
        <v>4876</v>
      </c>
      <c r="W1642" t="s">
        <v>4877</v>
      </c>
      <c r="X1642" t="s">
        <v>0</v>
      </c>
      <c r="Y1642" t="s">
        <v>14794</v>
      </c>
      <c r="Z1642" t="s">
        <v>0</v>
      </c>
      <c r="AA1642" t="s">
        <v>4877</v>
      </c>
      <c r="AB1642" t="s">
        <v>17049</v>
      </c>
      <c r="AC1642" t="s">
        <v>14796</v>
      </c>
      <c r="AD1642" t="s">
        <v>0</v>
      </c>
      <c r="AE1642" t="s">
        <v>14798</v>
      </c>
      <c r="AF1642" t="s">
        <v>14798</v>
      </c>
      <c r="AG1642" t="s">
        <v>0</v>
      </c>
      <c r="AH1642" t="s">
        <v>0</v>
      </c>
      <c r="AI1642" t="s">
        <v>78</v>
      </c>
      <c r="AJ1642" t="s">
        <v>78</v>
      </c>
      <c r="AK1642" t="s">
        <v>78</v>
      </c>
      <c r="AL1642" t="s">
        <v>78</v>
      </c>
      <c r="AM1642" t="s">
        <v>78</v>
      </c>
      <c r="AN1642" t="s">
        <v>78</v>
      </c>
      <c r="AO1642" t="s">
        <v>78</v>
      </c>
      <c r="AP1642" t="s">
        <v>78</v>
      </c>
      <c r="AQ1642" t="s">
        <v>78</v>
      </c>
      <c r="AR1642" t="s">
        <v>78</v>
      </c>
      <c r="AT1642" t="s">
        <v>79</v>
      </c>
      <c r="AU1642" t="s">
        <v>0</v>
      </c>
      <c r="AV1642" t="s">
        <v>0</v>
      </c>
      <c r="AW1642" t="s">
        <v>0</v>
      </c>
      <c r="AX1642" t="s">
        <v>0</v>
      </c>
      <c r="AY1642" t="s">
        <v>0</v>
      </c>
      <c r="BA1642" t="s">
        <v>0</v>
      </c>
      <c r="BB1642" t="s">
        <v>0</v>
      </c>
      <c r="BC1642" t="s">
        <v>0</v>
      </c>
      <c r="BD1642" t="s">
        <v>0</v>
      </c>
      <c r="BE1642" t="s">
        <v>0</v>
      </c>
    </row>
    <row r="1643" spans="1:57" x14ac:dyDescent="0.15">
      <c r="A1643" s="1" t="str">
        <f>IF(ISNUMBER(MATCH(B1643, Final_tree_EPI_ISL!A:A, 0)), "Match", "")</f>
        <v>Match</v>
      </c>
      <c r="B1643" t="s">
        <v>17050</v>
      </c>
      <c r="C1643" t="s">
        <v>17051</v>
      </c>
      <c r="D1643" t="s">
        <v>17052</v>
      </c>
      <c r="E1643" t="s">
        <v>17053</v>
      </c>
      <c r="F1643" t="s">
        <v>17054</v>
      </c>
      <c r="G1643" t="s">
        <v>17055</v>
      </c>
      <c r="H1643" t="s">
        <v>17056</v>
      </c>
      <c r="I1643" t="s">
        <v>17057</v>
      </c>
      <c r="J1643" t="s">
        <v>17058</v>
      </c>
      <c r="K1643" t="s">
        <v>0</v>
      </c>
      <c r="L1643" t="s">
        <v>0</v>
      </c>
      <c r="M1643" t="s">
        <v>17059</v>
      </c>
      <c r="N1643" t="s">
        <v>67</v>
      </c>
      <c r="O1643" t="s">
        <v>14792</v>
      </c>
      <c r="P1643" t="s">
        <v>0</v>
      </c>
      <c r="Q1643" t="s">
        <v>69</v>
      </c>
      <c r="R1643" t="s">
        <v>70</v>
      </c>
      <c r="S1643" t="s">
        <v>71</v>
      </c>
      <c r="T1643" t="s">
        <v>14793</v>
      </c>
      <c r="U1643" t="s">
        <v>14908</v>
      </c>
      <c r="V1643" t="s">
        <v>4876</v>
      </c>
      <c r="W1643" t="s">
        <v>4877</v>
      </c>
      <c r="X1643" t="s">
        <v>0</v>
      </c>
      <c r="Y1643" t="s">
        <v>14794</v>
      </c>
      <c r="Z1643" t="s">
        <v>0</v>
      </c>
      <c r="AA1643" t="s">
        <v>4877</v>
      </c>
      <c r="AB1643" t="s">
        <v>17060</v>
      </c>
      <c r="AC1643" t="s">
        <v>14796</v>
      </c>
      <c r="AD1643" t="s">
        <v>0</v>
      </c>
      <c r="AE1643" t="s">
        <v>14798</v>
      </c>
      <c r="AF1643" t="s">
        <v>14798</v>
      </c>
      <c r="AG1643" t="s">
        <v>0</v>
      </c>
      <c r="AH1643" t="s">
        <v>0</v>
      </c>
      <c r="AI1643" t="s">
        <v>78</v>
      </c>
      <c r="AJ1643" t="s">
        <v>78</v>
      </c>
      <c r="AK1643" t="s">
        <v>78</v>
      </c>
      <c r="AL1643" t="s">
        <v>78</v>
      </c>
      <c r="AM1643" t="s">
        <v>78</v>
      </c>
      <c r="AN1643" t="s">
        <v>78</v>
      </c>
      <c r="AO1643" t="s">
        <v>78</v>
      </c>
      <c r="AP1643" t="s">
        <v>78</v>
      </c>
      <c r="AQ1643" t="s">
        <v>78</v>
      </c>
      <c r="AR1643" t="s">
        <v>78</v>
      </c>
      <c r="AT1643" t="s">
        <v>79</v>
      </c>
      <c r="AU1643" t="s">
        <v>0</v>
      </c>
      <c r="AV1643" t="s">
        <v>0</v>
      </c>
      <c r="AW1643" t="s">
        <v>0</v>
      </c>
      <c r="AX1643" t="s">
        <v>0</v>
      </c>
      <c r="AY1643" t="s">
        <v>0</v>
      </c>
      <c r="BA1643" t="s">
        <v>0</v>
      </c>
      <c r="BB1643" t="s">
        <v>0</v>
      </c>
      <c r="BC1643" t="s">
        <v>0</v>
      </c>
      <c r="BD1643" t="s">
        <v>0</v>
      </c>
      <c r="BE1643" t="s">
        <v>0</v>
      </c>
    </row>
    <row r="1644" spans="1:57" x14ac:dyDescent="0.15">
      <c r="A1644" s="1" t="str">
        <f>IF(ISNUMBER(MATCH(B1644, Final_tree_EPI_ISL!A:A, 0)), "Match", "")</f>
        <v>Match</v>
      </c>
      <c r="B1644" t="s">
        <v>17061</v>
      </c>
      <c r="C1644" t="s">
        <v>17062</v>
      </c>
      <c r="D1644" t="s">
        <v>17063</v>
      </c>
      <c r="E1644" t="s">
        <v>17064</v>
      </c>
      <c r="F1644" t="s">
        <v>17065</v>
      </c>
      <c r="G1644" t="s">
        <v>17066</v>
      </c>
      <c r="H1644" t="s">
        <v>17067</v>
      </c>
      <c r="I1644" t="s">
        <v>17068</v>
      </c>
      <c r="J1644" t="s">
        <v>17069</v>
      </c>
      <c r="K1644" t="s">
        <v>0</v>
      </c>
      <c r="L1644" t="s">
        <v>0</v>
      </c>
      <c r="M1644" t="s">
        <v>17070</v>
      </c>
      <c r="N1644" t="s">
        <v>67</v>
      </c>
      <c r="O1644" t="s">
        <v>14792</v>
      </c>
      <c r="P1644" t="s">
        <v>0</v>
      </c>
      <c r="Q1644" t="s">
        <v>69</v>
      </c>
      <c r="R1644" t="s">
        <v>70</v>
      </c>
      <c r="S1644" t="s">
        <v>71</v>
      </c>
      <c r="T1644" t="s">
        <v>17071</v>
      </c>
      <c r="U1644" t="s">
        <v>14908</v>
      </c>
      <c r="V1644" t="s">
        <v>4876</v>
      </c>
      <c r="W1644" t="s">
        <v>4877</v>
      </c>
      <c r="X1644" t="s">
        <v>0</v>
      </c>
      <c r="Y1644" t="s">
        <v>14794</v>
      </c>
      <c r="Z1644" t="s">
        <v>0</v>
      </c>
      <c r="AA1644" t="s">
        <v>4877</v>
      </c>
      <c r="AB1644" t="s">
        <v>17072</v>
      </c>
      <c r="AC1644" t="s">
        <v>15211</v>
      </c>
      <c r="AD1644" t="s">
        <v>0</v>
      </c>
      <c r="AE1644" t="s">
        <v>14798</v>
      </c>
      <c r="AF1644" t="s">
        <v>14798</v>
      </c>
      <c r="AG1644" t="s">
        <v>0</v>
      </c>
      <c r="AH1644" t="s">
        <v>0</v>
      </c>
      <c r="AI1644" t="s">
        <v>78</v>
      </c>
      <c r="AJ1644" t="s">
        <v>78</v>
      </c>
      <c r="AK1644" t="s">
        <v>78</v>
      </c>
      <c r="AL1644" t="s">
        <v>78</v>
      </c>
      <c r="AM1644" t="s">
        <v>78</v>
      </c>
      <c r="AN1644" t="s">
        <v>78</v>
      </c>
      <c r="AO1644" t="s">
        <v>78</v>
      </c>
      <c r="AP1644" t="s">
        <v>78</v>
      </c>
      <c r="AQ1644" t="s">
        <v>78</v>
      </c>
      <c r="AR1644" t="s">
        <v>78</v>
      </c>
      <c r="AT1644" t="s">
        <v>79</v>
      </c>
      <c r="AU1644" t="s">
        <v>0</v>
      </c>
      <c r="AV1644" t="s">
        <v>0</v>
      </c>
      <c r="AW1644" t="s">
        <v>0</v>
      </c>
      <c r="AX1644" t="s">
        <v>0</v>
      </c>
      <c r="AY1644" t="s">
        <v>0</v>
      </c>
      <c r="BA1644" t="s">
        <v>0</v>
      </c>
      <c r="BB1644" t="s">
        <v>0</v>
      </c>
      <c r="BC1644" t="s">
        <v>0</v>
      </c>
      <c r="BD1644" t="s">
        <v>0</v>
      </c>
      <c r="BE1644" t="s">
        <v>0</v>
      </c>
    </row>
    <row r="1645" spans="1:57" x14ac:dyDescent="0.15">
      <c r="A1645" s="1" t="str">
        <f>IF(ISNUMBER(MATCH(B1645, Final_tree_EPI_ISL!A:A, 0)), "Match", "")</f>
        <v>Match</v>
      </c>
      <c r="B1645" t="s">
        <v>17073</v>
      </c>
      <c r="C1645" t="s">
        <v>17074</v>
      </c>
      <c r="D1645" t="s">
        <v>17075</v>
      </c>
      <c r="E1645" t="s">
        <v>17076</v>
      </c>
      <c r="F1645" t="s">
        <v>17077</v>
      </c>
      <c r="G1645" t="s">
        <v>17078</v>
      </c>
      <c r="H1645" t="s">
        <v>17079</v>
      </c>
      <c r="I1645" t="s">
        <v>17080</v>
      </c>
      <c r="J1645" t="s">
        <v>17081</v>
      </c>
      <c r="K1645" t="s">
        <v>0</v>
      </c>
      <c r="L1645" t="s">
        <v>0</v>
      </c>
      <c r="M1645" t="s">
        <v>17082</v>
      </c>
      <c r="N1645" t="s">
        <v>67</v>
      </c>
      <c r="O1645" t="s">
        <v>14810</v>
      </c>
      <c r="P1645" t="s">
        <v>0</v>
      </c>
      <c r="Q1645" t="s">
        <v>69</v>
      </c>
      <c r="R1645" t="s">
        <v>70</v>
      </c>
      <c r="S1645" t="s">
        <v>71</v>
      </c>
      <c r="T1645" t="s">
        <v>17083</v>
      </c>
      <c r="U1645" t="s">
        <v>14908</v>
      </c>
      <c r="V1645" t="s">
        <v>4876</v>
      </c>
      <c r="W1645" t="s">
        <v>4877</v>
      </c>
      <c r="X1645" t="s">
        <v>0</v>
      </c>
      <c r="Y1645" t="s">
        <v>14794</v>
      </c>
      <c r="Z1645" t="s">
        <v>0</v>
      </c>
      <c r="AA1645" t="s">
        <v>4877</v>
      </c>
      <c r="AB1645" t="s">
        <v>17084</v>
      </c>
      <c r="AC1645" t="s">
        <v>14796</v>
      </c>
      <c r="AD1645" t="s">
        <v>0</v>
      </c>
      <c r="AE1645" t="s">
        <v>14798</v>
      </c>
      <c r="AF1645" t="s">
        <v>14798</v>
      </c>
      <c r="AG1645" t="s">
        <v>0</v>
      </c>
      <c r="AH1645" t="s">
        <v>0</v>
      </c>
      <c r="AI1645" t="s">
        <v>78</v>
      </c>
      <c r="AJ1645" t="s">
        <v>78</v>
      </c>
      <c r="AK1645" t="s">
        <v>78</v>
      </c>
      <c r="AL1645" t="s">
        <v>78</v>
      </c>
      <c r="AM1645" t="s">
        <v>78</v>
      </c>
      <c r="AN1645" t="s">
        <v>78</v>
      </c>
      <c r="AO1645" t="s">
        <v>78</v>
      </c>
      <c r="AP1645" t="s">
        <v>78</v>
      </c>
      <c r="AQ1645" t="s">
        <v>78</v>
      </c>
      <c r="AR1645" t="s">
        <v>78</v>
      </c>
      <c r="AT1645" t="s">
        <v>79</v>
      </c>
      <c r="AU1645" t="s">
        <v>0</v>
      </c>
      <c r="AV1645" t="s">
        <v>0</v>
      </c>
      <c r="AW1645" t="s">
        <v>0</v>
      </c>
      <c r="AX1645" t="s">
        <v>0</v>
      </c>
      <c r="AY1645" t="s">
        <v>0</v>
      </c>
      <c r="BA1645" t="s">
        <v>0</v>
      </c>
      <c r="BB1645" t="s">
        <v>0</v>
      </c>
      <c r="BC1645" t="s">
        <v>0</v>
      </c>
      <c r="BD1645" t="s">
        <v>0</v>
      </c>
      <c r="BE1645" t="s">
        <v>0</v>
      </c>
    </row>
    <row r="1646" spans="1:57" x14ac:dyDescent="0.15">
      <c r="A1646" s="1" t="str">
        <f>IF(ISNUMBER(MATCH(B1646, Final_tree_EPI_ISL!A:A, 0)), "Match", "")</f>
        <v>Match</v>
      </c>
      <c r="B1646" t="s">
        <v>17085</v>
      </c>
      <c r="C1646" t="s">
        <v>17086</v>
      </c>
      <c r="D1646" t="s">
        <v>17087</v>
      </c>
      <c r="E1646" t="s">
        <v>17088</v>
      </c>
      <c r="F1646" t="s">
        <v>17089</v>
      </c>
      <c r="G1646" t="s">
        <v>17090</v>
      </c>
      <c r="H1646" t="s">
        <v>17091</v>
      </c>
      <c r="I1646" t="s">
        <v>17092</v>
      </c>
      <c r="J1646" t="s">
        <v>17093</v>
      </c>
      <c r="K1646" t="s">
        <v>0</v>
      </c>
      <c r="L1646" t="s">
        <v>0</v>
      </c>
      <c r="M1646" t="s">
        <v>17094</v>
      </c>
      <c r="N1646" t="s">
        <v>67</v>
      </c>
      <c r="O1646" t="s">
        <v>14792</v>
      </c>
      <c r="P1646" t="s">
        <v>0</v>
      </c>
      <c r="Q1646" t="s">
        <v>69</v>
      </c>
      <c r="R1646" t="s">
        <v>70</v>
      </c>
      <c r="S1646" t="s">
        <v>71</v>
      </c>
      <c r="T1646" t="s">
        <v>17095</v>
      </c>
      <c r="U1646" t="s">
        <v>14908</v>
      </c>
      <c r="V1646" t="s">
        <v>4876</v>
      </c>
      <c r="W1646" t="s">
        <v>4877</v>
      </c>
      <c r="X1646" t="s">
        <v>0</v>
      </c>
      <c r="Y1646" t="s">
        <v>14794</v>
      </c>
      <c r="Z1646" t="s">
        <v>0</v>
      </c>
      <c r="AA1646" t="s">
        <v>4877</v>
      </c>
      <c r="AB1646" t="s">
        <v>17096</v>
      </c>
      <c r="AC1646" t="s">
        <v>14796</v>
      </c>
      <c r="AD1646" t="s">
        <v>0</v>
      </c>
      <c r="AE1646" t="s">
        <v>14798</v>
      </c>
      <c r="AF1646" t="s">
        <v>14798</v>
      </c>
      <c r="AG1646" t="s">
        <v>0</v>
      </c>
      <c r="AH1646" t="s">
        <v>0</v>
      </c>
      <c r="AI1646" t="s">
        <v>78</v>
      </c>
      <c r="AJ1646" t="s">
        <v>78</v>
      </c>
      <c r="AK1646" t="s">
        <v>78</v>
      </c>
      <c r="AL1646" t="s">
        <v>78</v>
      </c>
      <c r="AM1646" t="s">
        <v>78</v>
      </c>
      <c r="AN1646" t="s">
        <v>78</v>
      </c>
      <c r="AO1646" t="s">
        <v>78</v>
      </c>
      <c r="AP1646" t="s">
        <v>78</v>
      </c>
      <c r="AQ1646" t="s">
        <v>78</v>
      </c>
      <c r="AR1646" t="s">
        <v>78</v>
      </c>
      <c r="AT1646" t="s">
        <v>79</v>
      </c>
      <c r="AU1646" t="s">
        <v>0</v>
      </c>
      <c r="AV1646" t="s">
        <v>0</v>
      </c>
      <c r="AW1646" t="s">
        <v>0</v>
      </c>
      <c r="AX1646" t="s">
        <v>0</v>
      </c>
      <c r="AY1646" t="s">
        <v>0</v>
      </c>
      <c r="BA1646" t="s">
        <v>0</v>
      </c>
      <c r="BB1646" t="s">
        <v>0</v>
      </c>
      <c r="BC1646" t="s">
        <v>0</v>
      </c>
      <c r="BD1646" t="s">
        <v>0</v>
      </c>
      <c r="BE1646" t="s">
        <v>0</v>
      </c>
    </row>
    <row r="1647" spans="1:57" x14ac:dyDescent="0.15">
      <c r="A1647" s="1" t="str">
        <f>IF(ISNUMBER(MATCH(B1647, Final_tree_EPI_ISL!A:A, 0)), "Match", "")</f>
        <v/>
      </c>
      <c r="B1647" t="s">
        <v>17097</v>
      </c>
      <c r="C1647" t="s">
        <v>17098</v>
      </c>
      <c r="D1647" t="s">
        <v>17099</v>
      </c>
      <c r="E1647" t="s">
        <v>17100</v>
      </c>
      <c r="F1647" t="s">
        <v>17101</v>
      </c>
      <c r="G1647" t="s">
        <v>17102</v>
      </c>
      <c r="H1647" t="s">
        <v>17103</v>
      </c>
      <c r="I1647" t="s">
        <v>17104</v>
      </c>
      <c r="J1647" t="s">
        <v>17105</v>
      </c>
      <c r="K1647" t="s">
        <v>0</v>
      </c>
      <c r="L1647" t="s">
        <v>0</v>
      </c>
      <c r="M1647" t="s">
        <v>17106</v>
      </c>
      <c r="N1647" t="s">
        <v>67</v>
      </c>
      <c r="O1647" t="s">
        <v>14792</v>
      </c>
      <c r="P1647" t="s">
        <v>0</v>
      </c>
      <c r="Q1647" t="s">
        <v>69</v>
      </c>
      <c r="R1647" t="s">
        <v>70</v>
      </c>
      <c r="S1647" t="s">
        <v>71</v>
      </c>
      <c r="T1647" t="s">
        <v>17095</v>
      </c>
      <c r="U1647" t="s">
        <v>14908</v>
      </c>
      <c r="V1647" t="s">
        <v>4876</v>
      </c>
      <c r="W1647" t="s">
        <v>4877</v>
      </c>
      <c r="X1647" t="s">
        <v>0</v>
      </c>
      <c r="Y1647" t="s">
        <v>14794</v>
      </c>
      <c r="Z1647" t="s">
        <v>0</v>
      </c>
      <c r="AA1647" t="s">
        <v>4877</v>
      </c>
      <c r="AB1647" t="s">
        <v>17107</v>
      </c>
      <c r="AC1647" t="s">
        <v>14796</v>
      </c>
      <c r="AD1647" t="s">
        <v>0</v>
      </c>
      <c r="AE1647" t="s">
        <v>14798</v>
      </c>
      <c r="AF1647" t="s">
        <v>14798</v>
      </c>
      <c r="AG1647" t="s">
        <v>0</v>
      </c>
      <c r="AH1647" t="s">
        <v>0</v>
      </c>
      <c r="AI1647" t="s">
        <v>78</v>
      </c>
      <c r="AJ1647" t="s">
        <v>78</v>
      </c>
      <c r="AK1647" t="s">
        <v>78</v>
      </c>
      <c r="AL1647" t="s">
        <v>78</v>
      </c>
      <c r="AM1647" t="s">
        <v>78</v>
      </c>
      <c r="AN1647" t="s">
        <v>78</v>
      </c>
      <c r="AO1647" t="s">
        <v>78</v>
      </c>
      <c r="AP1647" t="s">
        <v>78</v>
      </c>
      <c r="AQ1647" t="s">
        <v>78</v>
      </c>
      <c r="AR1647" t="s">
        <v>78</v>
      </c>
      <c r="AT1647" t="s">
        <v>79</v>
      </c>
      <c r="AU1647" t="s">
        <v>0</v>
      </c>
      <c r="AV1647" t="s">
        <v>0</v>
      </c>
      <c r="AW1647" t="s">
        <v>0</v>
      </c>
      <c r="AX1647" t="s">
        <v>0</v>
      </c>
      <c r="AY1647" t="s">
        <v>0</v>
      </c>
      <c r="BA1647" t="s">
        <v>0</v>
      </c>
      <c r="BB1647" t="s">
        <v>0</v>
      </c>
      <c r="BC1647" t="s">
        <v>0</v>
      </c>
      <c r="BD1647" t="s">
        <v>0</v>
      </c>
      <c r="BE1647" t="s">
        <v>0</v>
      </c>
    </row>
    <row r="1648" spans="1:57" x14ac:dyDescent="0.15">
      <c r="A1648" s="1" t="str">
        <f>IF(ISNUMBER(MATCH(B1648, Final_tree_EPI_ISL!A:A, 0)), "Match", "")</f>
        <v>Match</v>
      </c>
      <c r="B1648" t="s">
        <v>17108</v>
      </c>
      <c r="C1648" t="s">
        <v>17109</v>
      </c>
      <c r="D1648" t="s">
        <v>17110</v>
      </c>
      <c r="E1648" t="s">
        <v>17111</v>
      </c>
      <c r="F1648" t="s">
        <v>17112</v>
      </c>
      <c r="G1648" t="s">
        <v>17113</v>
      </c>
      <c r="H1648" t="s">
        <v>17114</v>
      </c>
      <c r="I1648" t="s">
        <v>17115</v>
      </c>
      <c r="J1648" t="s">
        <v>17116</v>
      </c>
      <c r="K1648" t="s">
        <v>0</v>
      </c>
      <c r="L1648" t="s">
        <v>0</v>
      </c>
      <c r="M1648" t="s">
        <v>17117</v>
      </c>
      <c r="N1648" t="s">
        <v>67</v>
      </c>
      <c r="O1648" t="s">
        <v>14792</v>
      </c>
      <c r="P1648" t="s">
        <v>0</v>
      </c>
      <c r="Q1648" t="s">
        <v>69</v>
      </c>
      <c r="R1648" t="s">
        <v>70</v>
      </c>
      <c r="S1648" t="s">
        <v>71</v>
      </c>
      <c r="T1648" t="s">
        <v>17118</v>
      </c>
      <c r="U1648" t="s">
        <v>14908</v>
      </c>
      <c r="V1648" t="s">
        <v>4876</v>
      </c>
      <c r="W1648" t="s">
        <v>4877</v>
      </c>
      <c r="X1648" t="s">
        <v>0</v>
      </c>
      <c r="Y1648" t="s">
        <v>14794</v>
      </c>
      <c r="Z1648" t="s">
        <v>0</v>
      </c>
      <c r="AA1648" t="s">
        <v>4877</v>
      </c>
      <c r="AB1648" t="s">
        <v>17119</v>
      </c>
      <c r="AC1648" t="s">
        <v>14745</v>
      </c>
      <c r="AD1648" t="s">
        <v>0</v>
      </c>
      <c r="AE1648" t="s">
        <v>14798</v>
      </c>
      <c r="AF1648" t="s">
        <v>14798</v>
      </c>
      <c r="AG1648" t="s">
        <v>0</v>
      </c>
      <c r="AH1648" t="s">
        <v>0</v>
      </c>
      <c r="AI1648" t="s">
        <v>78</v>
      </c>
      <c r="AJ1648" t="s">
        <v>78</v>
      </c>
      <c r="AK1648" t="s">
        <v>78</v>
      </c>
      <c r="AL1648" t="s">
        <v>78</v>
      </c>
      <c r="AM1648" t="s">
        <v>78</v>
      </c>
      <c r="AN1648" t="s">
        <v>78</v>
      </c>
      <c r="AO1648" t="s">
        <v>78</v>
      </c>
      <c r="AP1648" t="s">
        <v>78</v>
      </c>
      <c r="AQ1648" t="s">
        <v>78</v>
      </c>
      <c r="AR1648" t="s">
        <v>78</v>
      </c>
      <c r="AT1648" t="s">
        <v>79</v>
      </c>
      <c r="AU1648" t="s">
        <v>0</v>
      </c>
      <c r="AV1648" t="s">
        <v>0</v>
      </c>
      <c r="AW1648" t="s">
        <v>0</v>
      </c>
      <c r="AX1648" t="s">
        <v>0</v>
      </c>
      <c r="AY1648" t="s">
        <v>0</v>
      </c>
      <c r="BA1648" t="s">
        <v>0</v>
      </c>
      <c r="BB1648" t="s">
        <v>0</v>
      </c>
      <c r="BC1648" t="s">
        <v>0</v>
      </c>
      <c r="BD1648" t="s">
        <v>0</v>
      </c>
      <c r="BE1648" t="s">
        <v>0</v>
      </c>
    </row>
    <row r="1649" spans="1:57" x14ac:dyDescent="0.15">
      <c r="A1649" s="1" t="str">
        <f>IF(ISNUMBER(MATCH(B1649, Final_tree_EPI_ISL!A:A, 0)), "Match", "")</f>
        <v/>
      </c>
      <c r="B1649" t="s">
        <v>17120</v>
      </c>
      <c r="C1649" t="s">
        <v>17121</v>
      </c>
      <c r="D1649" t="s">
        <v>17122</v>
      </c>
      <c r="E1649" t="s">
        <v>17123</v>
      </c>
      <c r="F1649" t="s">
        <v>17124</v>
      </c>
      <c r="G1649" t="s">
        <v>17125</v>
      </c>
      <c r="H1649" t="s">
        <v>17126</v>
      </c>
      <c r="I1649" t="s">
        <v>17127</v>
      </c>
      <c r="J1649" t="s">
        <v>17128</v>
      </c>
      <c r="K1649" t="s">
        <v>0</v>
      </c>
      <c r="L1649" t="s">
        <v>0</v>
      </c>
      <c r="M1649" t="s">
        <v>17129</v>
      </c>
      <c r="N1649" t="s">
        <v>67</v>
      </c>
      <c r="O1649" t="s">
        <v>14810</v>
      </c>
      <c r="P1649" t="s">
        <v>0</v>
      </c>
      <c r="Q1649" t="s">
        <v>69</v>
      </c>
      <c r="R1649" t="s">
        <v>70</v>
      </c>
      <c r="S1649" t="s">
        <v>71</v>
      </c>
      <c r="T1649" t="s">
        <v>17083</v>
      </c>
      <c r="U1649" t="s">
        <v>14908</v>
      </c>
      <c r="V1649" t="s">
        <v>4876</v>
      </c>
      <c r="W1649" t="s">
        <v>4877</v>
      </c>
      <c r="X1649" t="s">
        <v>0</v>
      </c>
      <c r="Y1649" t="s">
        <v>14794</v>
      </c>
      <c r="Z1649" t="s">
        <v>0</v>
      </c>
      <c r="AA1649" t="s">
        <v>4877</v>
      </c>
      <c r="AB1649" t="s">
        <v>17130</v>
      </c>
      <c r="AC1649" t="s">
        <v>17131</v>
      </c>
      <c r="AD1649" t="s">
        <v>0</v>
      </c>
      <c r="AE1649" t="s">
        <v>14798</v>
      </c>
      <c r="AF1649" t="s">
        <v>14798</v>
      </c>
      <c r="AG1649" t="s">
        <v>0</v>
      </c>
      <c r="AH1649" t="s">
        <v>0</v>
      </c>
      <c r="AI1649" t="s">
        <v>78</v>
      </c>
      <c r="AJ1649" t="s">
        <v>78</v>
      </c>
      <c r="AK1649" t="s">
        <v>78</v>
      </c>
      <c r="AL1649" t="s">
        <v>78</v>
      </c>
      <c r="AM1649" t="s">
        <v>78</v>
      </c>
      <c r="AN1649" t="s">
        <v>78</v>
      </c>
      <c r="AO1649" t="s">
        <v>78</v>
      </c>
      <c r="AP1649" t="s">
        <v>78</v>
      </c>
      <c r="AQ1649" t="s">
        <v>78</v>
      </c>
      <c r="AR1649" t="s">
        <v>78</v>
      </c>
      <c r="AT1649" t="s">
        <v>79</v>
      </c>
      <c r="AU1649" t="s">
        <v>0</v>
      </c>
      <c r="AV1649" t="s">
        <v>0</v>
      </c>
      <c r="AW1649" t="s">
        <v>0</v>
      </c>
      <c r="AX1649" t="s">
        <v>0</v>
      </c>
      <c r="AY1649" t="s">
        <v>0</v>
      </c>
      <c r="BA1649" t="s">
        <v>0</v>
      </c>
      <c r="BB1649" t="s">
        <v>0</v>
      </c>
      <c r="BC1649" t="s">
        <v>0</v>
      </c>
      <c r="BD1649" t="s">
        <v>0</v>
      </c>
      <c r="BE1649" t="s">
        <v>0</v>
      </c>
    </row>
    <row r="1650" spans="1:57" x14ac:dyDescent="0.15">
      <c r="A1650" s="1" t="str">
        <f>IF(ISNUMBER(MATCH(B1650, Final_tree_EPI_ISL!A:A, 0)), "Match", "")</f>
        <v>Match</v>
      </c>
      <c r="B1650" t="s">
        <v>17132</v>
      </c>
      <c r="C1650" t="s">
        <v>17133</v>
      </c>
      <c r="D1650" t="s">
        <v>17134</v>
      </c>
      <c r="E1650" t="s">
        <v>17135</v>
      </c>
      <c r="F1650" t="s">
        <v>17136</v>
      </c>
      <c r="G1650" t="s">
        <v>17137</v>
      </c>
      <c r="H1650" t="s">
        <v>17138</v>
      </c>
      <c r="I1650" t="s">
        <v>17139</v>
      </c>
      <c r="J1650" t="s">
        <v>17140</v>
      </c>
      <c r="K1650" t="s">
        <v>0</v>
      </c>
      <c r="L1650" t="s">
        <v>0</v>
      </c>
      <c r="M1650" t="s">
        <v>17141</v>
      </c>
      <c r="N1650" t="s">
        <v>67</v>
      </c>
      <c r="O1650" t="s">
        <v>14810</v>
      </c>
      <c r="P1650" t="s">
        <v>0</v>
      </c>
      <c r="Q1650" t="s">
        <v>69</v>
      </c>
      <c r="R1650" t="s">
        <v>70</v>
      </c>
      <c r="S1650" t="s">
        <v>71</v>
      </c>
      <c r="T1650" t="s">
        <v>17083</v>
      </c>
      <c r="U1650" t="s">
        <v>14908</v>
      </c>
      <c r="V1650" t="s">
        <v>4876</v>
      </c>
      <c r="W1650" t="s">
        <v>4877</v>
      </c>
      <c r="X1650" t="s">
        <v>0</v>
      </c>
      <c r="Y1650" t="s">
        <v>14794</v>
      </c>
      <c r="Z1650" t="s">
        <v>0</v>
      </c>
      <c r="AA1650" t="s">
        <v>4877</v>
      </c>
      <c r="AB1650" t="s">
        <v>17142</v>
      </c>
      <c r="AC1650" t="s">
        <v>17131</v>
      </c>
      <c r="AD1650" t="s">
        <v>0</v>
      </c>
      <c r="AE1650" t="s">
        <v>14798</v>
      </c>
      <c r="AF1650" t="s">
        <v>14798</v>
      </c>
      <c r="AG1650" t="s">
        <v>0</v>
      </c>
      <c r="AH1650" t="s">
        <v>0</v>
      </c>
      <c r="AI1650" t="s">
        <v>78</v>
      </c>
      <c r="AJ1650" t="s">
        <v>78</v>
      </c>
      <c r="AK1650" t="s">
        <v>78</v>
      </c>
      <c r="AL1650" t="s">
        <v>78</v>
      </c>
      <c r="AM1650" t="s">
        <v>78</v>
      </c>
      <c r="AN1650" t="s">
        <v>78</v>
      </c>
      <c r="AO1650" t="s">
        <v>78</v>
      </c>
      <c r="AP1650" t="s">
        <v>78</v>
      </c>
      <c r="AQ1650" t="s">
        <v>78</v>
      </c>
      <c r="AR1650" t="s">
        <v>78</v>
      </c>
      <c r="AT1650" t="s">
        <v>79</v>
      </c>
      <c r="AU1650" t="s">
        <v>0</v>
      </c>
      <c r="AV1650" t="s">
        <v>0</v>
      </c>
      <c r="AW1650" t="s">
        <v>0</v>
      </c>
      <c r="AX1650" t="s">
        <v>0</v>
      </c>
      <c r="AY1650" t="s">
        <v>0</v>
      </c>
      <c r="BA1650" t="s">
        <v>0</v>
      </c>
      <c r="BB1650" t="s">
        <v>0</v>
      </c>
      <c r="BC1650" t="s">
        <v>0</v>
      </c>
      <c r="BD1650" t="s">
        <v>0</v>
      </c>
      <c r="BE1650" t="s">
        <v>0</v>
      </c>
    </row>
    <row r="1651" spans="1:57" x14ac:dyDescent="0.15">
      <c r="A1651" s="1" t="str">
        <f>IF(ISNUMBER(MATCH(B1651, Final_tree_EPI_ISL!A:A, 0)), "Match", "")</f>
        <v>Match</v>
      </c>
      <c r="B1651" t="s">
        <v>17143</v>
      </c>
      <c r="C1651" t="s">
        <v>17144</v>
      </c>
      <c r="D1651" t="s">
        <v>17145</v>
      </c>
      <c r="E1651" t="s">
        <v>17146</v>
      </c>
      <c r="F1651" t="s">
        <v>17147</v>
      </c>
      <c r="G1651" t="s">
        <v>17148</v>
      </c>
      <c r="H1651" t="s">
        <v>17149</v>
      </c>
      <c r="I1651" t="s">
        <v>17150</v>
      </c>
      <c r="J1651" t="s">
        <v>17151</v>
      </c>
      <c r="K1651" t="s">
        <v>0</v>
      </c>
      <c r="L1651" t="s">
        <v>0</v>
      </c>
      <c r="M1651" t="s">
        <v>17152</v>
      </c>
      <c r="N1651" t="s">
        <v>67</v>
      </c>
      <c r="O1651" t="s">
        <v>14792</v>
      </c>
      <c r="P1651" t="s">
        <v>0</v>
      </c>
      <c r="Q1651" t="s">
        <v>69</v>
      </c>
      <c r="R1651" t="s">
        <v>70</v>
      </c>
      <c r="S1651" t="s">
        <v>71</v>
      </c>
      <c r="T1651" t="s">
        <v>17083</v>
      </c>
      <c r="U1651" t="s">
        <v>14908</v>
      </c>
      <c r="V1651" t="s">
        <v>4876</v>
      </c>
      <c r="W1651" t="s">
        <v>4877</v>
      </c>
      <c r="X1651" t="s">
        <v>0</v>
      </c>
      <c r="Y1651" t="s">
        <v>14794</v>
      </c>
      <c r="Z1651" t="s">
        <v>0</v>
      </c>
      <c r="AA1651" t="s">
        <v>4877</v>
      </c>
      <c r="AB1651" t="s">
        <v>17153</v>
      </c>
      <c r="AC1651" t="s">
        <v>14745</v>
      </c>
      <c r="AD1651" t="s">
        <v>0</v>
      </c>
      <c r="AE1651" t="s">
        <v>14798</v>
      </c>
      <c r="AF1651" t="s">
        <v>14798</v>
      </c>
      <c r="AG1651" t="s">
        <v>0</v>
      </c>
      <c r="AH1651" t="s">
        <v>0</v>
      </c>
      <c r="AI1651" t="s">
        <v>78</v>
      </c>
      <c r="AJ1651" t="s">
        <v>78</v>
      </c>
      <c r="AK1651" t="s">
        <v>78</v>
      </c>
      <c r="AL1651" t="s">
        <v>78</v>
      </c>
      <c r="AM1651" t="s">
        <v>78</v>
      </c>
      <c r="AN1651" t="s">
        <v>78</v>
      </c>
      <c r="AO1651" t="s">
        <v>78</v>
      </c>
      <c r="AP1651" t="s">
        <v>78</v>
      </c>
      <c r="AQ1651" t="s">
        <v>78</v>
      </c>
      <c r="AR1651" t="s">
        <v>78</v>
      </c>
      <c r="AT1651" t="s">
        <v>79</v>
      </c>
      <c r="AU1651" t="s">
        <v>0</v>
      </c>
      <c r="AV1651" t="s">
        <v>0</v>
      </c>
      <c r="AW1651" t="s">
        <v>0</v>
      </c>
      <c r="AX1651" t="s">
        <v>0</v>
      </c>
      <c r="AY1651" t="s">
        <v>0</v>
      </c>
      <c r="BA1651" t="s">
        <v>0</v>
      </c>
      <c r="BB1651" t="s">
        <v>0</v>
      </c>
      <c r="BC1651" t="s">
        <v>0</v>
      </c>
      <c r="BD1651" t="s">
        <v>0</v>
      </c>
      <c r="BE1651" t="s">
        <v>0</v>
      </c>
    </row>
    <row r="1652" spans="1:57" x14ac:dyDescent="0.15">
      <c r="A1652" s="1" t="str">
        <f>IF(ISNUMBER(MATCH(B1652, Final_tree_EPI_ISL!A:A, 0)), "Match", "")</f>
        <v>Match</v>
      </c>
      <c r="B1652" t="s">
        <v>17154</v>
      </c>
      <c r="C1652" t="s">
        <v>17155</v>
      </c>
      <c r="D1652" t="s">
        <v>17156</v>
      </c>
      <c r="E1652" t="s">
        <v>17157</v>
      </c>
      <c r="F1652" t="s">
        <v>17158</v>
      </c>
      <c r="G1652" t="s">
        <v>17159</v>
      </c>
      <c r="H1652" t="s">
        <v>17160</v>
      </c>
      <c r="I1652" t="s">
        <v>17161</v>
      </c>
      <c r="J1652" t="s">
        <v>17162</v>
      </c>
      <c r="K1652" t="s">
        <v>0</v>
      </c>
      <c r="L1652" t="s">
        <v>0</v>
      </c>
      <c r="M1652" t="s">
        <v>17163</v>
      </c>
      <c r="N1652" t="s">
        <v>67</v>
      </c>
      <c r="O1652" t="s">
        <v>14792</v>
      </c>
      <c r="P1652" t="s">
        <v>0</v>
      </c>
      <c r="Q1652" t="s">
        <v>69</v>
      </c>
      <c r="R1652" t="s">
        <v>70</v>
      </c>
      <c r="S1652" t="s">
        <v>71</v>
      </c>
      <c r="T1652" t="s">
        <v>17083</v>
      </c>
      <c r="U1652" t="s">
        <v>14908</v>
      </c>
      <c r="V1652" t="s">
        <v>4876</v>
      </c>
      <c r="W1652" t="s">
        <v>4877</v>
      </c>
      <c r="X1652" t="s">
        <v>0</v>
      </c>
      <c r="Y1652" t="s">
        <v>14794</v>
      </c>
      <c r="Z1652" t="s">
        <v>0</v>
      </c>
      <c r="AA1652" t="s">
        <v>4877</v>
      </c>
      <c r="AB1652" t="s">
        <v>17164</v>
      </c>
      <c r="AC1652" t="s">
        <v>14745</v>
      </c>
      <c r="AD1652" t="s">
        <v>0</v>
      </c>
      <c r="AE1652" t="s">
        <v>14798</v>
      </c>
      <c r="AF1652" t="s">
        <v>14798</v>
      </c>
      <c r="AG1652" t="s">
        <v>0</v>
      </c>
      <c r="AH1652" t="s">
        <v>0</v>
      </c>
      <c r="AI1652" t="s">
        <v>78</v>
      </c>
      <c r="AJ1652" t="s">
        <v>78</v>
      </c>
      <c r="AK1652" t="s">
        <v>78</v>
      </c>
      <c r="AL1652" t="s">
        <v>78</v>
      </c>
      <c r="AM1652" t="s">
        <v>78</v>
      </c>
      <c r="AN1652" t="s">
        <v>78</v>
      </c>
      <c r="AO1652" t="s">
        <v>78</v>
      </c>
      <c r="AP1652" t="s">
        <v>78</v>
      </c>
      <c r="AQ1652" t="s">
        <v>78</v>
      </c>
      <c r="AR1652" t="s">
        <v>78</v>
      </c>
      <c r="AT1652" t="s">
        <v>79</v>
      </c>
      <c r="AU1652" t="s">
        <v>0</v>
      </c>
      <c r="AV1652" t="s">
        <v>0</v>
      </c>
      <c r="AW1652" t="s">
        <v>0</v>
      </c>
      <c r="AX1652" t="s">
        <v>0</v>
      </c>
      <c r="AY1652" t="s">
        <v>0</v>
      </c>
      <c r="BA1652" t="s">
        <v>0</v>
      </c>
      <c r="BB1652" t="s">
        <v>0</v>
      </c>
      <c r="BC1652" t="s">
        <v>0</v>
      </c>
      <c r="BD1652" t="s">
        <v>0</v>
      </c>
      <c r="BE1652" t="s">
        <v>0</v>
      </c>
    </row>
    <row r="1653" spans="1:57" x14ac:dyDescent="0.15">
      <c r="A1653" s="1" t="str">
        <f>IF(ISNUMBER(MATCH(B1653, Final_tree_EPI_ISL!A:A, 0)), "Match", "")</f>
        <v>Match</v>
      </c>
      <c r="B1653" t="s">
        <v>17165</v>
      </c>
      <c r="C1653" t="s">
        <v>17166</v>
      </c>
      <c r="D1653" t="s">
        <v>17167</v>
      </c>
      <c r="E1653" t="s">
        <v>17168</v>
      </c>
      <c r="F1653" t="s">
        <v>17169</v>
      </c>
      <c r="G1653" t="s">
        <v>17170</v>
      </c>
      <c r="H1653" t="s">
        <v>17171</v>
      </c>
      <c r="I1653" t="s">
        <v>17172</v>
      </c>
      <c r="J1653" t="s">
        <v>17173</v>
      </c>
      <c r="K1653" t="s">
        <v>0</v>
      </c>
      <c r="L1653" t="s">
        <v>0</v>
      </c>
      <c r="M1653" t="s">
        <v>17174</v>
      </c>
      <c r="N1653" t="s">
        <v>67</v>
      </c>
      <c r="O1653" t="s">
        <v>17175</v>
      </c>
      <c r="P1653" t="s">
        <v>0</v>
      </c>
      <c r="Q1653" t="s">
        <v>69</v>
      </c>
      <c r="R1653" t="s">
        <v>70</v>
      </c>
      <c r="S1653" t="s">
        <v>71</v>
      </c>
      <c r="T1653" t="s">
        <v>17176</v>
      </c>
      <c r="U1653" t="s">
        <v>14908</v>
      </c>
      <c r="V1653" t="s">
        <v>4876</v>
      </c>
      <c r="W1653" t="s">
        <v>4877</v>
      </c>
      <c r="X1653" t="s">
        <v>0</v>
      </c>
      <c r="Y1653" t="s">
        <v>14794</v>
      </c>
      <c r="Z1653" t="s">
        <v>0</v>
      </c>
      <c r="AA1653" t="s">
        <v>4877</v>
      </c>
      <c r="AB1653" t="s">
        <v>17177</v>
      </c>
      <c r="AC1653" t="s">
        <v>14745</v>
      </c>
      <c r="AD1653" t="s">
        <v>0</v>
      </c>
      <c r="AE1653" t="s">
        <v>14798</v>
      </c>
      <c r="AF1653" t="s">
        <v>14798</v>
      </c>
      <c r="AG1653" t="s">
        <v>0</v>
      </c>
      <c r="AH1653" t="s">
        <v>0</v>
      </c>
      <c r="AI1653" t="s">
        <v>78</v>
      </c>
      <c r="AJ1653" t="s">
        <v>78</v>
      </c>
      <c r="AK1653" t="s">
        <v>78</v>
      </c>
      <c r="AL1653" t="s">
        <v>78</v>
      </c>
      <c r="AM1653" t="s">
        <v>78</v>
      </c>
      <c r="AN1653" t="s">
        <v>78</v>
      </c>
      <c r="AO1653" t="s">
        <v>78</v>
      </c>
      <c r="AP1653" t="s">
        <v>78</v>
      </c>
      <c r="AQ1653" t="s">
        <v>78</v>
      </c>
      <c r="AR1653" t="s">
        <v>78</v>
      </c>
      <c r="AT1653" t="s">
        <v>79</v>
      </c>
      <c r="AU1653" t="s">
        <v>0</v>
      </c>
      <c r="AV1653" t="s">
        <v>0</v>
      </c>
      <c r="AW1653" t="s">
        <v>0</v>
      </c>
      <c r="AX1653" t="s">
        <v>0</v>
      </c>
      <c r="AY1653" t="s">
        <v>0</v>
      </c>
      <c r="BA1653" t="s">
        <v>0</v>
      </c>
      <c r="BB1653" t="s">
        <v>0</v>
      </c>
      <c r="BC1653" t="s">
        <v>0</v>
      </c>
      <c r="BD1653" t="s">
        <v>0</v>
      </c>
      <c r="BE1653" t="s">
        <v>0</v>
      </c>
    </row>
    <row r="1654" spans="1:57" x14ac:dyDescent="0.15">
      <c r="A1654" s="1" t="str">
        <f>IF(ISNUMBER(MATCH(B1654, Final_tree_EPI_ISL!A:A, 0)), "Match", "")</f>
        <v>Match</v>
      </c>
      <c r="B1654" t="s">
        <v>17178</v>
      </c>
      <c r="C1654" t="s">
        <v>17179</v>
      </c>
      <c r="D1654" t="s">
        <v>17180</v>
      </c>
      <c r="E1654" t="s">
        <v>17181</v>
      </c>
      <c r="F1654" t="s">
        <v>17182</v>
      </c>
      <c r="G1654" t="s">
        <v>17183</v>
      </c>
      <c r="H1654" t="s">
        <v>17184</v>
      </c>
      <c r="I1654" t="s">
        <v>17185</v>
      </c>
      <c r="J1654" t="s">
        <v>17186</v>
      </c>
      <c r="K1654" t="s">
        <v>0</v>
      </c>
      <c r="L1654" t="s">
        <v>0</v>
      </c>
      <c r="M1654" t="s">
        <v>17187</v>
      </c>
      <c r="N1654" t="s">
        <v>67</v>
      </c>
      <c r="O1654" t="s">
        <v>14792</v>
      </c>
      <c r="P1654" t="s">
        <v>0</v>
      </c>
      <c r="Q1654" t="s">
        <v>69</v>
      </c>
      <c r="R1654" t="s">
        <v>70</v>
      </c>
      <c r="S1654" t="s">
        <v>71</v>
      </c>
      <c r="T1654" t="s">
        <v>17188</v>
      </c>
      <c r="U1654" t="s">
        <v>14908</v>
      </c>
      <c r="V1654" t="s">
        <v>4876</v>
      </c>
      <c r="W1654" t="s">
        <v>4877</v>
      </c>
      <c r="X1654" t="s">
        <v>0</v>
      </c>
      <c r="Y1654" t="s">
        <v>14794</v>
      </c>
      <c r="Z1654" t="s">
        <v>0</v>
      </c>
      <c r="AA1654" t="s">
        <v>4877</v>
      </c>
      <c r="AB1654" t="s">
        <v>17189</v>
      </c>
      <c r="AC1654" t="s">
        <v>15211</v>
      </c>
      <c r="AD1654" t="s">
        <v>0</v>
      </c>
      <c r="AE1654" t="s">
        <v>14798</v>
      </c>
      <c r="AF1654" t="s">
        <v>14798</v>
      </c>
      <c r="AG1654" t="s">
        <v>0</v>
      </c>
      <c r="AH1654" t="s">
        <v>0</v>
      </c>
      <c r="AI1654" t="s">
        <v>78</v>
      </c>
      <c r="AJ1654" t="s">
        <v>78</v>
      </c>
      <c r="AK1654" t="s">
        <v>78</v>
      </c>
      <c r="AL1654" t="s">
        <v>78</v>
      </c>
      <c r="AM1654" t="s">
        <v>78</v>
      </c>
      <c r="AN1654" t="s">
        <v>78</v>
      </c>
      <c r="AO1654" t="s">
        <v>78</v>
      </c>
      <c r="AP1654" t="s">
        <v>78</v>
      </c>
      <c r="AQ1654" t="s">
        <v>78</v>
      </c>
      <c r="AR1654" t="s">
        <v>78</v>
      </c>
      <c r="AT1654" t="s">
        <v>79</v>
      </c>
      <c r="AU1654" t="s">
        <v>0</v>
      </c>
      <c r="AV1654" t="s">
        <v>0</v>
      </c>
      <c r="AW1654" t="s">
        <v>0</v>
      </c>
      <c r="AX1654" t="s">
        <v>0</v>
      </c>
      <c r="AY1654" t="s">
        <v>0</v>
      </c>
      <c r="BA1654" t="s">
        <v>0</v>
      </c>
      <c r="BB1654" t="s">
        <v>0</v>
      </c>
      <c r="BC1654" t="s">
        <v>0</v>
      </c>
      <c r="BD1654" t="s">
        <v>0</v>
      </c>
      <c r="BE1654" t="s">
        <v>0</v>
      </c>
    </row>
    <row r="1655" spans="1:57" x14ac:dyDescent="0.15">
      <c r="A1655" s="1" t="str">
        <f>IF(ISNUMBER(MATCH(B1655, Final_tree_EPI_ISL!A:A, 0)), "Match", "")</f>
        <v/>
      </c>
      <c r="B1655" t="s">
        <v>17190</v>
      </c>
      <c r="C1655" t="s">
        <v>17191</v>
      </c>
      <c r="D1655" t="s">
        <v>17192</v>
      </c>
      <c r="E1655" t="s">
        <v>17193</v>
      </c>
      <c r="F1655" t="s">
        <v>17194</v>
      </c>
      <c r="G1655" t="s">
        <v>17195</v>
      </c>
      <c r="H1655" t="s">
        <v>17196</v>
      </c>
      <c r="I1655" t="s">
        <v>17197</v>
      </c>
      <c r="J1655" t="s">
        <v>17198</v>
      </c>
      <c r="K1655" t="s">
        <v>0</v>
      </c>
      <c r="L1655" t="s">
        <v>0</v>
      </c>
      <c r="M1655" t="s">
        <v>17199</v>
      </c>
      <c r="N1655" t="s">
        <v>67</v>
      </c>
      <c r="O1655" t="s">
        <v>14792</v>
      </c>
      <c r="P1655" t="s">
        <v>0</v>
      </c>
      <c r="Q1655" t="s">
        <v>69</v>
      </c>
      <c r="R1655" t="s">
        <v>70</v>
      </c>
      <c r="S1655" t="s">
        <v>71</v>
      </c>
      <c r="T1655" t="s">
        <v>17200</v>
      </c>
      <c r="U1655" t="s">
        <v>14908</v>
      </c>
      <c r="V1655" t="s">
        <v>4876</v>
      </c>
      <c r="W1655" t="s">
        <v>4877</v>
      </c>
      <c r="X1655" t="s">
        <v>0</v>
      </c>
      <c r="Y1655" t="s">
        <v>14794</v>
      </c>
      <c r="Z1655" t="s">
        <v>0</v>
      </c>
      <c r="AA1655" t="s">
        <v>4877</v>
      </c>
      <c r="AB1655" t="s">
        <v>17201</v>
      </c>
      <c r="AC1655" t="s">
        <v>17202</v>
      </c>
      <c r="AD1655" t="s">
        <v>0</v>
      </c>
      <c r="AE1655" t="s">
        <v>17203</v>
      </c>
      <c r="AF1655" t="s">
        <v>17203</v>
      </c>
      <c r="AG1655" t="s">
        <v>0</v>
      </c>
      <c r="AH1655" t="s">
        <v>0</v>
      </c>
      <c r="AI1655" t="s">
        <v>78</v>
      </c>
      <c r="AJ1655" t="s">
        <v>78</v>
      </c>
      <c r="AK1655" t="s">
        <v>78</v>
      </c>
      <c r="AL1655" t="s">
        <v>78</v>
      </c>
      <c r="AM1655" t="s">
        <v>78</v>
      </c>
      <c r="AN1655" t="s">
        <v>78</v>
      </c>
      <c r="AO1655" t="s">
        <v>78</v>
      </c>
      <c r="AP1655" t="s">
        <v>78</v>
      </c>
      <c r="AQ1655" t="s">
        <v>78</v>
      </c>
      <c r="AR1655" t="s">
        <v>78</v>
      </c>
      <c r="AT1655" t="s">
        <v>79</v>
      </c>
      <c r="AU1655" t="s">
        <v>0</v>
      </c>
      <c r="AV1655" t="s">
        <v>0</v>
      </c>
      <c r="AW1655" t="s">
        <v>0</v>
      </c>
      <c r="AX1655" t="s">
        <v>0</v>
      </c>
      <c r="AY1655" t="s">
        <v>0</v>
      </c>
      <c r="BA1655" t="s">
        <v>0</v>
      </c>
      <c r="BB1655" t="s">
        <v>0</v>
      </c>
      <c r="BC1655" t="s">
        <v>0</v>
      </c>
      <c r="BD1655" t="s">
        <v>0</v>
      </c>
      <c r="BE1655" t="s">
        <v>0</v>
      </c>
    </row>
    <row r="1656" spans="1:57" x14ac:dyDescent="0.15">
      <c r="A1656" s="1" t="str">
        <f>IF(ISNUMBER(MATCH(B1656, Final_tree_EPI_ISL!A:A, 0)), "Match", "")</f>
        <v>Match</v>
      </c>
      <c r="B1656" t="s">
        <v>17204</v>
      </c>
      <c r="C1656" t="s">
        <v>17205</v>
      </c>
      <c r="D1656" t="s">
        <v>17206</v>
      </c>
      <c r="E1656" t="s">
        <v>17207</v>
      </c>
      <c r="F1656" t="s">
        <v>17208</v>
      </c>
      <c r="G1656" t="s">
        <v>17209</v>
      </c>
      <c r="H1656" t="s">
        <v>17210</v>
      </c>
      <c r="I1656" t="s">
        <v>17211</v>
      </c>
      <c r="J1656" t="s">
        <v>17212</v>
      </c>
      <c r="K1656" t="s">
        <v>0</v>
      </c>
      <c r="L1656" t="s">
        <v>0</v>
      </c>
      <c r="M1656" t="s">
        <v>17213</v>
      </c>
      <c r="N1656" t="s">
        <v>67</v>
      </c>
      <c r="O1656" t="s">
        <v>14792</v>
      </c>
      <c r="P1656" t="s">
        <v>0</v>
      </c>
      <c r="Q1656" t="s">
        <v>69</v>
      </c>
      <c r="R1656" t="s">
        <v>70</v>
      </c>
      <c r="S1656" t="s">
        <v>71</v>
      </c>
      <c r="T1656" t="s">
        <v>17200</v>
      </c>
      <c r="U1656" t="s">
        <v>14908</v>
      </c>
      <c r="V1656" t="s">
        <v>4876</v>
      </c>
      <c r="W1656" t="s">
        <v>4877</v>
      </c>
      <c r="X1656" t="s">
        <v>0</v>
      </c>
      <c r="Y1656" t="s">
        <v>14794</v>
      </c>
      <c r="Z1656" t="s">
        <v>0</v>
      </c>
      <c r="AA1656" t="s">
        <v>4877</v>
      </c>
      <c r="AB1656" t="s">
        <v>17214</v>
      </c>
      <c r="AC1656" t="s">
        <v>17202</v>
      </c>
      <c r="AD1656" t="s">
        <v>0</v>
      </c>
      <c r="AE1656" t="s">
        <v>17203</v>
      </c>
      <c r="AF1656" t="s">
        <v>17203</v>
      </c>
      <c r="AG1656" t="s">
        <v>0</v>
      </c>
      <c r="AH1656" t="s">
        <v>0</v>
      </c>
      <c r="AI1656" t="s">
        <v>78</v>
      </c>
      <c r="AJ1656" t="s">
        <v>78</v>
      </c>
      <c r="AK1656" t="s">
        <v>78</v>
      </c>
      <c r="AL1656" t="s">
        <v>78</v>
      </c>
      <c r="AM1656" t="s">
        <v>78</v>
      </c>
      <c r="AN1656" t="s">
        <v>78</v>
      </c>
      <c r="AO1656" t="s">
        <v>78</v>
      </c>
      <c r="AP1656" t="s">
        <v>78</v>
      </c>
      <c r="AQ1656" t="s">
        <v>78</v>
      </c>
      <c r="AR1656" t="s">
        <v>78</v>
      </c>
      <c r="AT1656" t="s">
        <v>79</v>
      </c>
      <c r="AU1656" t="s">
        <v>0</v>
      </c>
      <c r="AV1656" t="s">
        <v>0</v>
      </c>
      <c r="AW1656" t="s">
        <v>0</v>
      </c>
      <c r="AX1656" t="s">
        <v>0</v>
      </c>
      <c r="AY1656" t="s">
        <v>0</v>
      </c>
      <c r="BA1656" t="s">
        <v>0</v>
      </c>
      <c r="BB1656" t="s">
        <v>0</v>
      </c>
      <c r="BC1656" t="s">
        <v>0</v>
      </c>
      <c r="BD1656" t="s">
        <v>0</v>
      </c>
      <c r="BE1656" t="s">
        <v>0</v>
      </c>
    </row>
    <row r="1657" spans="1:57" x14ac:dyDescent="0.15">
      <c r="A1657" s="1" t="str">
        <f>IF(ISNUMBER(MATCH(B1657, Final_tree_EPI_ISL!A:A, 0)), "Match", "")</f>
        <v>Match</v>
      </c>
      <c r="B1657" t="s">
        <v>17215</v>
      </c>
      <c r="C1657" t="s">
        <v>17216</v>
      </c>
      <c r="D1657" t="s">
        <v>17217</v>
      </c>
      <c r="E1657" t="s">
        <v>17218</v>
      </c>
      <c r="F1657" t="s">
        <v>17219</v>
      </c>
      <c r="G1657" t="s">
        <v>17220</v>
      </c>
      <c r="H1657" t="s">
        <v>17221</v>
      </c>
      <c r="I1657" t="s">
        <v>17222</v>
      </c>
      <c r="J1657" t="s">
        <v>17223</v>
      </c>
      <c r="K1657" t="s">
        <v>0</v>
      </c>
      <c r="L1657" t="s">
        <v>0</v>
      </c>
      <c r="M1657" t="s">
        <v>17224</v>
      </c>
      <c r="N1657" t="s">
        <v>67</v>
      </c>
      <c r="O1657" t="s">
        <v>14792</v>
      </c>
      <c r="P1657" t="s">
        <v>0</v>
      </c>
      <c r="Q1657" t="s">
        <v>69</v>
      </c>
      <c r="R1657" t="s">
        <v>70</v>
      </c>
      <c r="S1657" t="s">
        <v>71</v>
      </c>
      <c r="T1657" t="s">
        <v>17225</v>
      </c>
      <c r="U1657" t="s">
        <v>14908</v>
      </c>
      <c r="V1657" t="s">
        <v>4876</v>
      </c>
      <c r="W1657" t="s">
        <v>4877</v>
      </c>
      <c r="X1657" t="s">
        <v>0</v>
      </c>
      <c r="Y1657" t="s">
        <v>14794</v>
      </c>
      <c r="Z1657" t="s">
        <v>0</v>
      </c>
      <c r="AA1657" t="s">
        <v>4877</v>
      </c>
      <c r="AB1657" t="s">
        <v>17226</v>
      </c>
      <c r="AC1657" t="s">
        <v>17202</v>
      </c>
      <c r="AD1657" t="s">
        <v>0</v>
      </c>
      <c r="AE1657" t="s">
        <v>17203</v>
      </c>
      <c r="AF1657" t="s">
        <v>17203</v>
      </c>
      <c r="AG1657" t="s">
        <v>0</v>
      </c>
      <c r="AH1657" t="s">
        <v>0</v>
      </c>
      <c r="AI1657" t="s">
        <v>78</v>
      </c>
      <c r="AJ1657" t="s">
        <v>78</v>
      </c>
      <c r="AK1657" t="s">
        <v>78</v>
      </c>
      <c r="AL1657" t="s">
        <v>78</v>
      </c>
      <c r="AM1657" t="s">
        <v>78</v>
      </c>
      <c r="AN1657" t="s">
        <v>78</v>
      </c>
      <c r="AO1657" t="s">
        <v>78</v>
      </c>
      <c r="AP1657" t="s">
        <v>78</v>
      </c>
      <c r="AQ1657" t="s">
        <v>78</v>
      </c>
      <c r="AR1657" t="s">
        <v>78</v>
      </c>
      <c r="AT1657" t="s">
        <v>79</v>
      </c>
      <c r="AU1657" t="s">
        <v>0</v>
      </c>
      <c r="AV1657" t="s">
        <v>0</v>
      </c>
      <c r="AW1657" t="s">
        <v>0</v>
      </c>
      <c r="AX1657" t="s">
        <v>0</v>
      </c>
      <c r="AY1657" t="s">
        <v>0</v>
      </c>
      <c r="BA1657" t="s">
        <v>0</v>
      </c>
      <c r="BB1657" t="s">
        <v>0</v>
      </c>
      <c r="BC1657" t="s">
        <v>0</v>
      </c>
      <c r="BD1657" t="s">
        <v>0</v>
      </c>
      <c r="BE1657" t="s">
        <v>0</v>
      </c>
    </row>
    <row r="1658" spans="1:57" x14ac:dyDescent="0.15">
      <c r="A1658" s="1" t="str">
        <f>IF(ISNUMBER(MATCH(B1658, Final_tree_EPI_ISL!A:A, 0)), "Match", "")</f>
        <v/>
      </c>
      <c r="B1658" t="s">
        <v>17227</v>
      </c>
      <c r="C1658" t="s">
        <v>17228</v>
      </c>
      <c r="D1658" t="s">
        <v>17229</v>
      </c>
      <c r="E1658" t="s">
        <v>17230</v>
      </c>
      <c r="F1658" t="s">
        <v>17231</v>
      </c>
      <c r="G1658" t="s">
        <v>17232</v>
      </c>
      <c r="H1658" t="s">
        <v>17233</v>
      </c>
      <c r="I1658" t="s">
        <v>17234</v>
      </c>
      <c r="J1658" t="s">
        <v>17235</v>
      </c>
      <c r="K1658" t="s">
        <v>0</v>
      </c>
      <c r="L1658" t="s">
        <v>0</v>
      </c>
      <c r="M1658" t="s">
        <v>17236</v>
      </c>
      <c r="N1658" t="s">
        <v>67</v>
      </c>
      <c r="O1658" t="s">
        <v>14792</v>
      </c>
      <c r="P1658" t="s">
        <v>0</v>
      </c>
      <c r="Q1658" t="s">
        <v>69</v>
      </c>
      <c r="R1658" t="s">
        <v>70</v>
      </c>
      <c r="S1658" t="s">
        <v>71</v>
      </c>
      <c r="T1658" t="s">
        <v>17225</v>
      </c>
      <c r="U1658" t="s">
        <v>14908</v>
      </c>
      <c r="V1658" t="s">
        <v>4876</v>
      </c>
      <c r="W1658" t="s">
        <v>4877</v>
      </c>
      <c r="X1658" t="s">
        <v>0</v>
      </c>
      <c r="Y1658" t="s">
        <v>14794</v>
      </c>
      <c r="Z1658" t="s">
        <v>0</v>
      </c>
      <c r="AA1658" t="s">
        <v>4877</v>
      </c>
      <c r="AB1658" t="s">
        <v>17237</v>
      </c>
      <c r="AC1658" t="s">
        <v>17131</v>
      </c>
      <c r="AD1658" t="s">
        <v>0</v>
      </c>
      <c r="AE1658" t="s">
        <v>17203</v>
      </c>
      <c r="AF1658" t="s">
        <v>17203</v>
      </c>
      <c r="AG1658" t="s">
        <v>0</v>
      </c>
      <c r="AH1658" t="s">
        <v>0</v>
      </c>
      <c r="AI1658" t="s">
        <v>78</v>
      </c>
      <c r="AJ1658" t="s">
        <v>78</v>
      </c>
      <c r="AK1658" t="s">
        <v>78</v>
      </c>
      <c r="AL1658" t="s">
        <v>78</v>
      </c>
      <c r="AM1658" t="s">
        <v>78</v>
      </c>
      <c r="AN1658" t="s">
        <v>78</v>
      </c>
      <c r="AO1658" t="s">
        <v>78</v>
      </c>
      <c r="AP1658" t="s">
        <v>78</v>
      </c>
      <c r="AQ1658" t="s">
        <v>78</v>
      </c>
      <c r="AR1658" t="s">
        <v>78</v>
      </c>
      <c r="AT1658" t="s">
        <v>79</v>
      </c>
      <c r="AU1658" t="s">
        <v>0</v>
      </c>
      <c r="AV1658" t="s">
        <v>0</v>
      </c>
      <c r="AW1658" t="s">
        <v>0</v>
      </c>
      <c r="AX1658" t="s">
        <v>0</v>
      </c>
      <c r="AY1658" t="s">
        <v>0</v>
      </c>
      <c r="BA1658" t="s">
        <v>0</v>
      </c>
      <c r="BB1658" t="s">
        <v>0</v>
      </c>
      <c r="BC1658" t="s">
        <v>0</v>
      </c>
      <c r="BD1658" t="s">
        <v>0</v>
      </c>
      <c r="BE1658" t="s">
        <v>0</v>
      </c>
    </row>
    <row r="1659" spans="1:57" x14ac:dyDescent="0.15">
      <c r="A1659" s="1" t="str">
        <f>IF(ISNUMBER(MATCH(B1659, Final_tree_EPI_ISL!A:A, 0)), "Match", "")</f>
        <v>Match</v>
      </c>
      <c r="B1659" t="s">
        <v>17238</v>
      </c>
      <c r="C1659" t="s">
        <v>17239</v>
      </c>
      <c r="D1659" t="s">
        <v>17240</v>
      </c>
      <c r="E1659" t="s">
        <v>17241</v>
      </c>
      <c r="F1659" t="s">
        <v>17242</v>
      </c>
      <c r="G1659" t="s">
        <v>17243</v>
      </c>
      <c r="H1659" t="s">
        <v>17244</v>
      </c>
      <c r="I1659" t="s">
        <v>17245</v>
      </c>
      <c r="J1659" t="s">
        <v>17246</v>
      </c>
      <c r="K1659" t="s">
        <v>0</v>
      </c>
      <c r="L1659" t="s">
        <v>0</v>
      </c>
      <c r="M1659" t="s">
        <v>17247</v>
      </c>
      <c r="N1659" t="s">
        <v>67</v>
      </c>
      <c r="O1659" t="s">
        <v>14792</v>
      </c>
      <c r="P1659" t="s">
        <v>0</v>
      </c>
      <c r="Q1659" t="s">
        <v>69</v>
      </c>
      <c r="R1659" t="s">
        <v>70</v>
      </c>
      <c r="S1659" t="s">
        <v>71</v>
      </c>
      <c r="T1659" t="s">
        <v>17248</v>
      </c>
      <c r="U1659" t="s">
        <v>14908</v>
      </c>
      <c r="V1659" t="s">
        <v>4876</v>
      </c>
      <c r="W1659" t="s">
        <v>4877</v>
      </c>
      <c r="X1659" t="s">
        <v>0</v>
      </c>
      <c r="Y1659" t="s">
        <v>14794</v>
      </c>
      <c r="Z1659" t="s">
        <v>0</v>
      </c>
      <c r="AA1659" t="s">
        <v>4877</v>
      </c>
      <c r="AB1659" t="s">
        <v>17249</v>
      </c>
      <c r="AC1659" t="s">
        <v>17131</v>
      </c>
      <c r="AD1659" t="s">
        <v>0</v>
      </c>
      <c r="AE1659" t="s">
        <v>17203</v>
      </c>
      <c r="AF1659" t="s">
        <v>17203</v>
      </c>
      <c r="AG1659" t="s">
        <v>0</v>
      </c>
      <c r="AH1659" t="s">
        <v>0</v>
      </c>
      <c r="AI1659" t="s">
        <v>78</v>
      </c>
      <c r="AJ1659" t="s">
        <v>78</v>
      </c>
      <c r="AK1659" t="s">
        <v>78</v>
      </c>
      <c r="AL1659" t="s">
        <v>78</v>
      </c>
      <c r="AM1659" t="s">
        <v>78</v>
      </c>
      <c r="AN1659" t="s">
        <v>78</v>
      </c>
      <c r="AO1659" t="s">
        <v>78</v>
      </c>
      <c r="AP1659" t="s">
        <v>78</v>
      </c>
      <c r="AQ1659" t="s">
        <v>78</v>
      </c>
      <c r="AR1659" t="s">
        <v>78</v>
      </c>
      <c r="AT1659" t="s">
        <v>79</v>
      </c>
      <c r="AU1659" t="s">
        <v>0</v>
      </c>
      <c r="AV1659" t="s">
        <v>0</v>
      </c>
      <c r="AW1659" t="s">
        <v>0</v>
      </c>
      <c r="AX1659" t="s">
        <v>0</v>
      </c>
      <c r="AY1659" t="s">
        <v>0</v>
      </c>
      <c r="BA1659" t="s">
        <v>0</v>
      </c>
      <c r="BB1659" t="s">
        <v>0</v>
      </c>
      <c r="BC1659" t="s">
        <v>0</v>
      </c>
      <c r="BD1659" t="s">
        <v>0</v>
      </c>
      <c r="BE1659" t="s">
        <v>0</v>
      </c>
    </row>
    <row r="1660" spans="1:57" x14ac:dyDescent="0.15">
      <c r="A1660" s="1" t="str">
        <f>IF(ISNUMBER(MATCH(B1660, Final_tree_EPI_ISL!A:A, 0)), "Match", "")</f>
        <v>Match</v>
      </c>
      <c r="B1660" t="s">
        <v>17250</v>
      </c>
      <c r="C1660" t="s">
        <v>17251</v>
      </c>
      <c r="D1660" t="s">
        <v>17252</v>
      </c>
      <c r="E1660" t="s">
        <v>17253</v>
      </c>
      <c r="F1660" t="s">
        <v>17254</v>
      </c>
      <c r="G1660" t="s">
        <v>17255</v>
      </c>
      <c r="H1660" t="s">
        <v>17256</v>
      </c>
      <c r="I1660" t="s">
        <v>17257</v>
      </c>
      <c r="J1660" t="s">
        <v>17258</v>
      </c>
      <c r="K1660" t="s">
        <v>0</v>
      </c>
      <c r="L1660" t="s">
        <v>0</v>
      </c>
      <c r="M1660" t="s">
        <v>17259</v>
      </c>
      <c r="N1660" t="s">
        <v>67</v>
      </c>
      <c r="O1660" t="s">
        <v>14792</v>
      </c>
      <c r="P1660" t="s">
        <v>0</v>
      </c>
      <c r="Q1660" t="s">
        <v>69</v>
      </c>
      <c r="R1660" t="s">
        <v>70</v>
      </c>
      <c r="S1660" t="s">
        <v>71</v>
      </c>
      <c r="T1660" t="s">
        <v>17248</v>
      </c>
      <c r="U1660" t="s">
        <v>14908</v>
      </c>
      <c r="V1660" t="s">
        <v>4876</v>
      </c>
      <c r="W1660" t="s">
        <v>4877</v>
      </c>
      <c r="X1660" t="s">
        <v>0</v>
      </c>
      <c r="Y1660" t="s">
        <v>14794</v>
      </c>
      <c r="Z1660" t="s">
        <v>0</v>
      </c>
      <c r="AA1660" t="s">
        <v>4877</v>
      </c>
      <c r="AB1660" t="s">
        <v>17260</v>
      </c>
      <c r="AC1660" t="s">
        <v>17261</v>
      </c>
      <c r="AD1660" t="s">
        <v>0</v>
      </c>
      <c r="AE1660" t="s">
        <v>17203</v>
      </c>
      <c r="AF1660" t="s">
        <v>17203</v>
      </c>
      <c r="AG1660" t="s">
        <v>0</v>
      </c>
      <c r="AH1660" t="s">
        <v>0</v>
      </c>
      <c r="AI1660" t="s">
        <v>78</v>
      </c>
      <c r="AJ1660" t="s">
        <v>78</v>
      </c>
      <c r="AK1660" t="s">
        <v>78</v>
      </c>
      <c r="AL1660" t="s">
        <v>78</v>
      </c>
      <c r="AM1660" t="s">
        <v>78</v>
      </c>
      <c r="AN1660" t="s">
        <v>78</v>
      </c>
      <c r="AO1660" t="s">
        <v>78</v>
      </c>
      <c r="AP1660" t="s">
        <v>78</v>
      </c>
      <c r="AQ1660" t="s">
        <v>78</v>
      </c>
      <c r="AR1660" t="s">
        <v>78</v>
      </c>
      <c r="AT1660" t="s">
        <v>79</v>
      </c>
      <c r="AU1660" t="s">
        <v>0</v>
      </c>
      <c r="AV1660" t="s">
        <v>0</v>
      </c>
      <c r="AW1660" t="s">
        <v>0</v>
      </c>
      <c r="AX1660" t="s">
        <v>0</v>
      </c>
      <c r="AY1660" t="s">
        <v>0</v>
      </c>
      <c r="BA1660" t="s">
        <v>0</v>
      </c>
      <c r="BB1660" t="s">
        <v>0</v>
      </c>
      <c r="BC1660" t="s">
        <v>0</v>
      </c>
      <c r="BD1660" t="s">
        <v>0</v>
      </c>
      <c r="BE1660" t="s">
        <v>0</v>
      </c>
    </row>
    <row r="1661" spans="1:57" x14ac:dyDescent="0.15">
      <c r="A1661" s="1" t="str">
        <f>IF(ISNUMBER(MATCH(B1661, Final_tree_EPI_ISL!A:A, 0)), "Match", "")</f>
        <v>Match</v>
      </c>
      <c r="B1661" t="s">
        <v>17262</v>
      </c>
      <c r="C1661" t="s">
        <v>17263</v>
      </c>
      <c r="D1661" t="s">
        <v>17264</v>
      </c>
      <c r="E1661" t="s">
        <v>17265</v>
      </c>
      <c r="F1661" t="s">
        <v>17266</v>
      </c>
      <c r="G1661" t="s">
        <v>17267</v>
      </c>
      <c r="H1661" t="s">
        <v>17268</v>
      </c>
      <c r="I1661" t="s">
        <v>17269</v>
      </c>
      <c r="J1661" t="s">
        <v>17270</v>
      </c>
      <c r="K1661" t="s">
        <v>0</v>
      </c>
      <c r="L1661" t="s">
        <v>0</v>
      </c>
      <c r="M1661" t="s">
        <v>17271</v>
      </c>
      <c r="N1661" t="s">
        <v>67</v>
      </c>
      <c r="O1661" t="s">
        <v>14792</v>
      </c>
      <c r="P1661" t="s">
        <v>0</v>
      </c>
      <c r="Q1661" t="s">
        <v>69</v>
      </c>
      <c r="R1661" t="s">
        <v>70</v>
      </c>
      <c r="S1661" t="s">
        <v>71</v>
      </c>
      <c r="T1661" t="s">
        <v>17248</v>
      </c>
      <c r="U1661" t="s">
        <v>14908</v>
      </c>
      <c r="V1661" t="s">
        <v>4876</v>
      </c>
      <c r="W1661" t="s">
        <v>4877</v>
      </c>
      <c r="X1661" t="s">
        <v>0</v>
      </c>
      <c r="Y1661" t="s">
        <v>14794</v>
      </c>
      <c r="Z1661" t="s">
        <v>0</v>
      </c>
      <c r="AA1661" t="s">
        <v>4877</v>
      </c>
      <c r="AB1661" t="s">
        <v>17272</v>
      </c>
      <c r="AC1661" t="s">
        <v>17261</v>
      </c>
      <c r="AD1661" t="s">
        <v>0</v>
      </c>
      <c r="AE1661" t="s">
        <v>17203</v>
      </c>
      <c r="AF1661" t="s">
        <v>17203</v>
      </c>
      <c r="AG1661" t="s">
        <v>0</v>
      </c>
      <c r="AH1661" t="s">
        <v>0</v>
      </c>
      <c r="AI1661" t="s">
        <v>78</v>
      </c>
      <c r="AJ1661" t="s">
        <v>78</v>
      </c>
      <c r="AK1661" t="s">
        <v>78</v>
      </c>
      <c r="AL1661" t="s">
        <v>78</v>
      </c>
      <c r="AM1661" t="s">
        <v>78</v>
      </c>
      <c r="AN1661" t="s">
        <v>78</v>
      </c>
      <c r="AO1661" t="s">
        <v>78</v>
      </c>
      <c r="AP1661" t="s">
        <v>78</v>
      </c>
      <c r="AQ1661" t="s">
        <v>78</v>
      </c>
      <c r="AR1661" t="s">
        <v>78</v>
      </c>
      <c r="AT1661" t="s">
        <v>79</v>
      </c>
      <c r="AU1661" t="s">
        <v>0</v>
      </c>
      <c r="AV1661" t="s">
        <v>0</v>
      </c>
      <c r="AW1661" t="s">
        <v>0</v>
      </c>
      <c r="AX1661" t="s">
        <v>0</v>
      </c>
      <c r="AY1661" t="s">
        <v>0</v>
      </c>
      <c r="BA1661" t="s">
        <v>0</v>
      </c>
      <c r="BB1661" t="s">
        <v>0</v>
      </c>
      <c r="BC1661" t="s">
        <v>0</v>
      </c>
      <c r="BD1661" t="s">
        <v>0</v>
      </c>
      <c r="BE1661" t="s">
        <v>0</v>
      </c>
    </row>
    <row r="1662" spans="1:57" x14ac:dyDescent="0.15">
      <c r="A1662" s="1" t="str">
        <f>IF(ISNUMBER(MATCH(B1662, Final_tree_EPI_ISL!A:A, 0)), "Match", "")</f>
        <v/>
      </c>
      <c r="B1662" t="s">
        <v>17273</v>
      </c>
      <c r="C1662" t="s">
        <v>17274</v>
      </c>
      <c r="D1662" t="s">
        <v>17275</v>
      </c>
      <c r="E1662" t="s">
        <v>17276</v>
      </c>
      <c r="F1662" t="s">
        <v>17277</v>
      </c>
      <c r="G1662" t="s">
        <v>17278</v>
      </c>
      <c r="H1662" t="s">
        <v>17279</v>
      </c>
      <c r="I1662" t="s">
        <v>17280</v>
      </c>
      <c r="J1662" t="s">
        <v>17281</v>
      </c>
      <c r="K1662" t="s">
        <v>0</v>
      </c>
      <c r="L1662" t="s">
        <v>0</v>
      </c>
      <c r="M1662" t="s">
        <v>17282</v>
      </c>
      <c r="N1662" t="s">
        <v>67</v>
      </c>
      <c r="O1662" t="s">
        <v>14792</v>
      </c>
      <c r="P1662" t="s">
        <v>0</v>
      </c>
      <c r="Q1662" t="s">
        <v>69</v>
      </c>
      <c r="R1662" t="s">
        <v>70</v>
      </c>
      <c r="S1662" t="s">
        <v>71</v>
      </c>
      <c r="T1662" t="s">
        <v>17248</v>
      </c>
      <c r="U1662" t="s">
        <v>14908</v>
      </c>
      <c r="V1662" t="s">
        <v>4876</v>
      </c>
      <c r="W1662" t="s">
        <v>4877</v>
      </c>
      <c r="X1662" t="s">
        <v>0</v>
      </c>
      <c r="Y1662" t="s">
        <v>14794</v>
      </c>
      <c r="Z1662" t="s">
        <v>0</v>
      </c>
      <c r="AA1662" t="s">
        <v>4877</v>
      </c>
      <c r="AB1662" t="s">
        <v>17283</v>
      </c>
      <c r="AC1662" t="s">
        <v>14995</v>
      </c>
      <c r="AD1662" t="s">
        <v>0</v>
      </c>
      <c r="AE1662" t="s">
        <v>17203</v>
      </c>
      <c r="AF1662" t="s">
        <v>17203</v>
      </c>
      <c r="AG1662" t="s">
        <v>0</v>
      </c>
      <c r="AH1662" t="s">
        <v>0</v>
      </c>
      <c r="AI1662" t="s">
        <v>78</v>
      </c>
      <c r="AJ1662" t="s">
        <v>78</v>
      </c>
      <c r="AK1662" t="s">
        <v>78</v>
      </c>
      <c r="AL1662" t="s">
        <v>78</v>
      </c>
      <c r="AM1662" t="s">
        <v>78</v>
      </c>
      <c r="AN1662" t="s">
        <v>78</v>
      </c>
      <c r="AO1662" t="s">
        <v>78</v>
      </c>
      <c r="AP1662" t="s">
        <v>78</v>
      </c>
      <c r="AQ1662" t="s">
        <v>78</v>
      </c>
      <c r="AR1662" t="s">
        <v>78</v>
      </c>
      <c r="AT1662" t="s">
        <v>79</v>
      </c>
      <c r="AU1662" t="s">
        <v>0</v>
      </c>
      <c r="AV1662" t="s">
        <v>0</v>
      </c>
      <c r="AW1662" t="s">
        <v>0</v>
      </c>
      <c r="AX1662" t="s">
        <v>0</v>
      </c>
      <c r="AY1662" t="s">
        <v>0</v>
      </c>
      <c r="BA1662" t="s">
        <v>0</v>
      </c>
      <c r="BB1662" t="s">
        <v>0</v>
      </c>
      <c r="BC1662" t="s">
        <v>0</v>
      </c>
      <c r="BD1662" t="s">
        <v>0</v>
      </c>
      <c r="BE1662" t="s">
        <v>0</v>
      </c>
    </row>
    <row r="1663" spans="1:57" x14ac:dyDescent="0.15">
      <c r="A1663" s="1" t="str">
        <f>IF(ISNUMBER(MATCH(B1663, Final_tree_EPI_ISL!A:A, 0)), "Match", "")</f>
        <v>Match</v>
      </c>
      <c r="B1663" t="s">
        <v>17284</v>
      </c>
      <c r="C1663" t="s">
        <v>17285</v>
      </c>
      <c r="D1663" t="s">
        <v>17286</v>
      </c>
      <c r="E1663" t="s">
        <v>17287</v>
      </c>
      <c r="F1663" t="s">
        <v>17288</v>
      </c>
      <c r="G1663" t="s">
        <v>17289</v>
      </c>
      <c r="H1663" t="s">
        <v>17290</v>
      </c>
      <c r="I1663" t="s">
        <v>17291</v>
      </c>
      <c r="J1663" t="s">
        <v>17292</v>
      </c>
      <c r="K1663" t="s">
        <v>0</v>
      </c>
      <c r="L1663" t="s">
        <v>0</v>
      </c>
      <c r="M1663" t="s">
        <v>17293</v>
      </c>
      <c r="N1663" t="s">
        <v>67</v>
      </c>
      <c r="O1663" t="s">
        <v>14792</v>
      </c>
      <c r="P1663" t="s">
        <v>0</v>
      </c>
      <c r="Q1663" t="s">
        <v>69</v>
      </c>
      <c r="R1663" t="s">
        <v>70</v>
      </c>
      <c r="S1663" t="s">
        <v>71</v>
      </c>
      <c r="T1663" t="s">
        <v>17294</v>
      </c>
      <c r="U1663" t="s">
        <v>14908</v>
      </c>
      <c r="V1663" t="s">
        <v>4876</v>
      </c>
      <c r="W1663" t="s">
        <v>4877</v>
      </c>
      <c r="X1663" t="s">
        <v>0</v>
      </c>
      <c r="Y1663" t="s">
        <v>14794</v>
      </c>
      <c r="Z1663" t="s">
        <v>0</v>
      </c>
      <c r="AA1663" t="s">
        <v>4877</v>
      </c>
      <c r="AB1663" t="s">
        <v>17295</v>
      </c>
      <c r="AC1663" t="s">
        <v>14995</v>
      </c>
      <c r="AD1663" t="s">
        <v>0</v>
      </c>
      <c r="AE1663" t="s">
        <v>17203</v>
      </c>
      <c r="AF1663" t="s">
        <v>17203</v>
      </c>
      <c r="AG1663" t="s">
        <v>0</v>
      </c>
      <c r="AH1663" t="s">
        <v>0</v>
      </c>
      <c r="AI1663" t="s">
        <v>78</v>
      </c>
      <c r="AJ1663" t="s">
        <v>78</v>
      </c>
      <c r="AK1663" t="s">
        <v>78</v>
      </c>
      <c r="AL1663" t="s">
        <v>78</v>
      </c>
      <c r="AM1663" t="s">
        <v>78</v>
      </c>
      <c r="AN1663" t="s">
        <v>78</v>
      </c>
      <c r="AO1663" t="s">
        <v>78</v>
      </c>
      <c r="AP1663" t="s">
        <v>78</v>
      </c>
      <c r="AQ1663" t="s">
        <v>78</v>
      </c>
      <c r="AR1663" t="s">
        <v>78</v>
      </c>
      <c r="AT1663" t="s">
        <v>79</v>
      </c>
      <c r="AU1663" t="s">
        <v>0</v>
      </c>
      <c r="AV1663" t="s">
        <v>0</v>
      </c>
      <c r="AW1663" t="s">
        <v>0</v>
      </c>
      <c r="AX1663" t="s">
        <v>0</v>
      </c>
      <c r="AY1663" t="s">
        <v>0</v>
      </c>
      <c r="BA1663" t="s">
        <v>0</v>
      </c>
      <c r="BB1663" t="s">
        <v>0</v>
      </c>
      <c r="BC1663" t="s">
        <v>0</v>
      </c>
      <c r="BD1663" t="s">
        <v>0</v>
      </c>
      <c r="BE1663" t="s">
        <v>0</v>
      </c>
    </row>
    <row r="1664" spans="1:57" x14ac:dyDescent="0.15">
      <c r="A1664" s="1" t="str">
        <f>IF(ISNUMBER(MATCH(B1664, Final_tree_EPI_ISL!A:A, 0)), "Match", "")</f>
        <v>Match</v>
      </c>
      <c r="B1664" t="s">
        <v>17296</v>
      </c>
      <c r="C1664" t="s">
        <v>17297</v>
      </c>
      <c r="D1664" t="s">
        <v>17298</v>
      </c>
      <c r="E1664" t="s">
        <v>17299</v>
      </c>
      <c r="F1664" t="s">
        <v>17300</v>
      </c>
      <c r="G1664" t="s">
        <v>17301</v>
      </c>
      <c r="H1664" t="s">
        <v>17302</v>
      </c>
      <c r="I1664" t="s">
        <v>17303</v>
      </c>
      <c r="J1664" t="s">
        <v>17304</v>
      </c>
      <c r="K1664" t="s">
        <v>0</v>
      </c>
      <c r="L1664" t="s">
        <v>0</v>
      </c>
      <c r="M1664" t="s">
        <v>17305</v>
      </c>
      <c r="N1664" t="s">
        <v>67</v>
      </c>
      <c r="O1664" t="s">
        <v>16225</v>
      </c>
      <c r="P1664" t="s">
        <v>0</v>
      </c>
      <c r="Q1664" t="s">
        <v>69</v>
      </c>
      <c r="R1664" t="s">
        <v>70</v>
      </c>
      <c r="S1664" t="s">
        <v>71</v>
      </c>
      <c r="T1664" t="s">
        <v>17306</v>
      </c>
      <c r="U1664" t="s">
        <v>14908</v>
      </c>
      <c r="V1664" t="s">
        <v>4876</v>
      </c>
      <c r="W1664" t="s">
        <v>4877</v>
      </c>
      <c r="X1664" t="s">
        <v>0</v>
      </c>
      <c r="Y1664" t="s">
        <v>14794</v>
      </c>
      <c r="Z1664" t="s">
        <v>0</v>
      </c>
      <c r="AA1664" t="s">
        <v>4877</v>
      </c>
      <c r="AB1664" t="s">
        <v>17307</v>
      </c>
      <c r="AC1664" t="s">
        <v>14745</v>
      </c>
      <c r="AD1664" t="s">
        <v>0</v>
      </c>
      <c r="AE1664" t="s">
        <v>17203</v>
      </c>
      <c r="AF1664" t="s">
        <v>17203</v>
      </c>
      <c r="AG1664" t="s">
        <v>0</v>
      </c>
      <c r="AH1664" t="s">
        <v>0</v>
      </c>
      <c r="AI1664" t="s">
        <v>78</v>
      </c>
      <c r="AJ1664" t="s">
        <v>78</v>
      </c>
      <c r="AK1664" t="s">
        <v>78</v>
      </c>
      <c r="AL1664" t="s">
        <v>78</v>
      </c>
      <c r="AM1664" t="s">
        <v>78</v>
      </c>
      <c r="AN1664" t="s">
        <v>78</v>
      </c>
      <c r="AO1664" t="s">
        <v>78</v>
      </c>
      <c r="AP1664" t="s">
        <v>78</v>
      </c>
      <c r="AQ1664" t="s">
        <v>78</v>
      </c>
      <c r="AR1664" t="s">
        <v>78</v>
      </c>
      <c r="AT1664" t="s">
        <v>79</v>
      </c>
      <c r="AU1664" t="s">
        <v>0</v>
      </c>
      <c r="AV1664" t="s">
        <v>0</v>
      </c>
      <c r="AW1664" t="s">
        <v>0</v>
      </c>
      <c r="AX1664" t="s">
        <v>0</v>
      </c>
      <c r="AY1664" t="s">
        <v>0</v>
      </c>
      <c r="BA1664" t="s">
        <v>0</v>
      </c>
      <c r="BB1664" t="s">
        <v>0</v>
      </c>
      <c r="BC1664" t="s">
        <v>0</v>
      </c>
      <c r="BD1664" t="s">
        <v>0</v>
      </c>
      <c r="BE1664" t="s">
        <v>0</v>
      </c>
    </row>
    <row r="1665" spans="1:57" x14ac:dyDescent="0.15">
      <c r="A1665" s="1" t="str">
        <f>IF(ISNUMBER(MATCH(B1665, Final_tree_EPI_ISL!A:A, 0)), "Match", "")</f>
        <v>Match</v>
      </c>
      <c r="B1665" t="s">
        <v>17308</v>
      </c>
      <c r="C1665" t="s">
        <v>17309</v>
      </c>
      <c r="D1665" t="s">
        <v>17310</v>
      </c>
      <c r="E1665" t="s">
        <v>17311</v>
      </c>
      <c r="F1665" t="s">
        <v>17312</v>
      </c>
      <c r="G1665" t="s">
        <v>17313</v>
      </c>
      <c r="H1665" t="s">
        <v>17314</v>
      </c>
      <c r="I1665" t="s">
        <v>17315</v>
      </c>
      <c r="J1665" t="s">
        <v>17316</v>
      </c>
      <c r="K1665" t="s">
        <v>0</v>
      </c>
      <c r="L1665" t="s">
        <v>0</v>
      </c>
      <c r="M1665" t="s">
        <v>17317</v>
      </c>
      <c r="N1665" t="s">
        <v>67</v>
      </c>
      <c r="O1665" t="s">
        <v>14792</v>
      </c>
      <c r="P1665" t="s">
        <v>0</v>
      </c>
      <c r="Q1665" t="s">
        <v>69</v>
      </c>
      <c r="R1665" t="s">
        <v>70</v>
      </c>
      <c r="S1665" t="s">
        <v>71</v>
      </c>
      <c r="T1665" t="s">
        <v>17318</v>
      </c>
      <c r="U1665" t="s">
        <v>14908</v>
      </c>
      <c r="V1665" t="s">
        <v>4876</v>
      </c>
      <c r="W1665" t="s">
        <v>4877</v>
      </c>
      <c r="X1665" t="s">
        <v>0</v>
      </c>
      <c r="Y1665" t="s">
        <v>14794</v>
      </c>
      <c r="Z1665" t="s">
        <v>0</v>
      </c>
      <c r="AA1665" t="s">
        <v>4877</v>
      </c>
      <c r="AB1665" t="s">
        <v>17319</v>
      </c>
      <c r="AC1665" t="s">
        <v>14995</v>
      </c>
      <c r="AD1665" t="s">
        <v>0</v>
      </c>
      <c r="AE1665" t="s">
        <v>17203</v>
      </c>
      <c r="AF1665" t="s">
        <v>17203</v>
      </c>
      <c r="AG1665" t="s">
        <v>0</v>
      </c>
      <c r="AH1665" t="s">
        <v>0</v>
      </c>
      <c r="AI1665" t="s">
        <v>78</v>
      </c>
      <c r="AJ1665" t="s">
        <v>78</v>
      </c>
      <c r="AK1665" t="s">
        <v>78</v>
      </c>
      <c r="AL1665" t="s">
        <v>78</v>
      </c>
      <c r="AM1665" t="s">
        <v>78</v>
      </c>
      <c r="AN1665" t="s">
        <v>78</v>
      </c>
      <c r="AO1665" t="s">
        <v>78</v>
      </c>
      <c r="AP1665" t="s">
        <v>78</v>
      </c>
      <c r="AQ1665" t="s">
        <v>78</v>
      </c>
      <c r="AR1665" t="s">
        <v>78</v>
      </c>
      <c r="AT1665" t="s">
        <v>79</v>
      </c>
      <c r="AU1665" t="s">
        <v>0</v>
      </c>
      <c r="AV1665" t="s">
        <v>0</v>
      </c>
      <c r="AW1665" t="s">
        <v>0</v>
      </c>
      <c r="AX1665" t="s">
        <v>0</v>
      </c>
      <c r="AY1665" t="s">
        <v>0</v>
      </c>
      <c r="BA1665" t="s">
        <v>0</v>
      </c>
      <c r="BB1665" t="s">
        <v>0</v>
      </c>
      <c r="BC1665" t="s">
        <v>0</v>
      </c>
      <c r="BD1665" t="s">
        <v>0</v>
      </c>
      <c r="BE1665" t="s">
        <v>0</v>
      </c>
    </row>
    <row r="1666" spans="1:57" x14ac:dyDescent="0.15">
      <c r="A1666" s="1" t="str">
        <f>IF(ISNUMBER(MATCH(B1666, Final_tree_EPI_ISL!A:A, 0)), "Match", "")</f>
        <v/>
      </c>
      <c r="B1666" t="s">
        <v>17320</v>
      </c>
      <c r="C1666" t="s">
        <v>17321</v>
      </c>
      <c r="D1666" t="s">
        <v>17322</v>
      </c>
      <c r="E1666" t="s">
        <v>17323</v>
      </c>
      <c r="F1666" t="s">
        <v>17324</v>
      </c>
      <c r="G1666" t="s">
        <v>17325</v>
      </c>
      <c r="H1666" t="s">
        <v>17326</v>
      </c>
      <c r="I1666" t="s">
        <v>17327</v>
      </c>
      <c r="J1666" t="s">
        <v>17328</v>
      </c>
      <c r="K1666" t="s">
        <v>0</v>
      </c>
      <c r="L1666" t="s">
        <v>0</v>
      </c>
      <c r="M1666" t="s">
        <v>17329</v>
      </c>
      <c r="N1666" t="s">
        <v>67</v>
      </c>
      <c r="O1666" t="s">
        <v>14792</v>
      </c>
      <c r="P1666" t="s">
        <v>0</v>
      </c>
      <c r="Q1666" t="s">
        <v>69</v>
      </c>
      <c r="R1666" t="s">
        <v>70</v>
      </c>
      <c r="S1666" t="s">
        <v>71</v>
      </c>
      <c r="T1666" t="s">
        <v>17318</v>
      </c>
      <c r="U1666" t="s">
        <v>14908</v>
      </c>
      <c r="V1666" t="s">
        <v>4876</v>
      </c>
      <c r="W1666" t="s">
        <v>4877</v>
      </c>
      <c r="X1666" t="s">
        <v>0</v>
      </c>
      <c r="Y1666" t="s">
        <v>14794</v>
      </c>
      <c r="Z1666" t="s">
        <v>0</v>
      </c>
      <c r="AA1666" t="s">
        <v>4877</v>
      </c>
      <c r="AB1666" t="s">
        <v>17330</v>
      </c>
      <c r="AC1666" t="s">
        <v>17202</v>
      </c>
      <c r="AD1666" t="s">
        <v>0</v>
      </c>
      <c r="AE1666" t="s">
        <v>17203</v>
      </c>
      <c r="AF1666" t="s">
        <v>17203</v>
      </c>
      <c r="AG1666" t="s">
        <v>0</v>
      </c>
      <c r="AH1666" t="s">
        <v>0</v>
      </c>
      <c r="AI1666" t="s">
        <v>78</v>
      </c>
      <c r="AJ1666" t="s">
        <v>78</v>
      </c>
      <c r="AK1666" t="s">
        <v>78</v>
      </c>
      <c r="AL1666" t="s">
        <v>78</v>
      </c>
      <c r="AM1666" t="s">
        <v>78</v>
      </c>
      <c r="AN1666" t="s">
        <v>78</v>
      </c>
      <c r="AO1666" t="s">
        <v>78</v>
      </c>
      <c r="AP1666" t="s">
        <v>78</v>
      </c>
      <c r="AQ1666" t="s">
        <v>78</v>
      </c>
      <c r="AR1666" t="s">
        <v>78</v>
      </c>
      <c r="AT1666" t="s">
        <v>79</v>
      </c>
      <c r="AU1666" t="s">
        <v>0</v>
      </c>
      <c r="AV1666" t="s">
        <v>0</v>
      </c>
      <c r="AW1666" t="s">
        <v>0</v>
      </c>
      <c r="AX1666" t="s">
        <v>0</v>
      </c>
      <c r="AY1666" t="s">
        <v>0</v>
      </c>
      <c r="BA1666" t="s">
        <v>0</v>
      </c>
      <c r="BB1666" t="s">
        <v>0</v>
      </c>
      <c r="BC1666" t="s">
        <v>0</v>
      </c>
      <c r="BD1666" t="s">
        <v>0</v>
      </c>
      <c r="BE1666" t="s">
        <v>0</v>
      </c>
    </row>
    <row r="1667" spans="1:57" x14ac:dyDescent="0.15">
      <c r="A1667" s="1" t="str">
        <f>IF(ISNUMBER(MATCH(B1667, Final_tree_EPI_ISL!A:A, 0)), "Match", "")</f>
        <v>Match</v>
      </c>
      <c r="B1667" t="s">
        <v>17331</v>
      </c>
      <c r="C1667" t="s">
        <v>17332</v>
      </c>
      <c r="D1667" t="s">
        <v>17333</v>
      </c>
      <c r="E1667" t="s">
        <v>17334</v>
      </c>
      <c r="F1667" t="s">
        <v>17335</v>
      </c>
      <c r="G1667" t="s">
        <v>17336</v>
      </c>
      <c r="H1667" t="s">
        <v>17337</v>
      </c>
      <c r="I1667" t="s">
        <v>17338</v>
      </c>
      <c r="J1667" t="s">
        <v>17339</v>
      </c>
      <c r="K1667" t="s">
        <v>0</v>
      </c>
      <c r="L1667" t="s">
        <v>0</v>
      </c>
      <c r="M1667" t="s">
        <v>17340</v>
      </c>
      <c r="N1667" t="s">
        <v>67</v>
      </c>
      <c r="O1667" t="s">
        <v>14792</v>
      </c>
      <c r="P1667" t="s">
        <v>0</v>
      </c>
      <c r="Q1667" t="s">
        <v>69</v>
      </c>
      <c r="R1667" t="s">
        <v>70</v>
      </c>
      <c r="S1667" t="s">
        <v>71</v>
      </c>
      <c r="T1667" t="s">
        <v>17341</v>
      </c>
      <c r="U1667" t="s">
        <v>14908</v>
      </c>
      <c r="V1667" t="s">
        <v>4876</v>
      </c>
      <c r="W1667" t="s">
        <v>4877</v>
      </c>
      <c r="X1667" t="s">
        <v>0</v>
      </c>
      <c r="Y1667" t="s">
        <v>14794</v>
      </c>
      <c r="Z1667" t="s">
        <v>0</v>
      </c>
      <c r="AA1667" t="s">
        <v>4877</v>
      </c>
      <c r="AB1667" t="s">
        <v>17342</v>
      </c>
      <c r="AC1667" t="s">
        <v>17131</v>
      </c>
      <c r="AD1667" t="s">
        <v>0</v>
      </c>
      <c r="AE1667" t="s">
        <v>17203</v>
      </c>
      <c r="AF1667" t="s">
        <v>17203</v>
      </c>
      <c r="AG1667" t="s">
        <v>0</v>
      </c>
      <c r="AH1667" t="s">
        <v>0</v>
      </c>
      <c r="AI1667" t="s">
        <v>78</v>
      </c>
      <c r="AJ1667" t="s">
        <v>78</v>
      </c>
      <c r="AK1667" t="s">
        <v>78</v>
      </c>
      <c r="AL1667" t="s">
        <v>78</v>
      </c>
      <c r="AM1667" t="s">
        <v>78</v>
      </c>
      <c r="AN1667" t="s">
        <v>78</v>
      </c>
      <c r="AO1667" t="s">
        <v>78</v>
      </c>
      <c r="AP1667" t="s">
        <v>78</v>
      </c>
      <c r="AQ1667" t="s">
        <v>78</v>
      </c>
      <c r="AR1667" t="s">
        <v>78</v>
      </c>
      <c r="AT1667" t="s">
        <v>79</v>
      </c>
      <c r="AU1667" t="s">
        <v>0</v>
      </c>
      <c r="AV1667" t="s">
        <v>0</v>
      </c>
      <c r="AW1667" t="s">
        <v>0</v>
      </c>
      <c r="AX1667" t="s">
        <v>0</v>
      </c>
      <c r="AY1667" t="s">
        <v>0</v>
      </c>
      <c r="BA1667" t="s">
        <v>0</v>
      </c>
      <c r="BB1667" t="s">
        <v>0</v>
      </c>
      <c r="BC1667" t="s">
        <v>0</v>
      </c>
      <c r="BD1667" t="s">
        <v>0</v>
      </c>
      <c r="BE1667" t="s">
        <v>0</v>
      </c>
    </row>
    <row r="1668" spans="1:57" x14ac:dyDescent="0.15">
      <c r="A1668" s="1" t="str">
        <f>IF(ISNUMBER(MATCH(B1668, Final_tree_EPI_ISL!A:A, 0)), "Match", "")</f>
        <v>Match</v>
      </c>
      <c r="B1668" t="s">
        <v>17343</v>
      </c>
      <c r="C1668" t="s">
        <v>17344</v>
      </c>
      <c r="D1668" t="s">
        <v>17345</v>
      </c>
      <c r="E1668" t="s">
        <v>17346</v>
      </c>
      <c r="F1668" t="s">
        <v>17347</v>
      </c>
      <c r="G1668" t="s">
        <v>17348</v>
      </c>
      <c r="H1668" t="s">
        <v>17349</v>
      </c>
      <c r="I1668" t="s">
        <v>17350</v>
      </c>
      <c r="J1668" t="s">
        <v>17351</v>
      </c>
      <c r="K1668" t="s">
        <v>0</v>
      </c>
      <c r="L1668" t="s">
        <v>0</v>
      </c>
      <c r="M1668" t="s">
        <v>17352</v>
      </c>
      <c r="N1668" t="s">
        <v>67</v>
      </c>
      <c r="O1668" t="s">
        <v>14792</v>
      </c>
      <c r="P1668" t="s">
        <v>0</v>
      </c>
      <c r="Q1668" t="s">
        <v>69</v>
      </c>
      <c r="R1668" t="s">
        <v>70</v>
      </c>
      <c r="S1668" t="s">
        <v>71</v>
      </c>
      <c r="T1668" t="s">
        <v>16749</v>
      </c>
      <c r="U1668" t="s">
        <v>14908</v>
      </c>
      <c r="V1668" t="s">
        <v>4876</v>
      </c>
      <c r="W1668" t="s">
        <v>4877</v>
      </c>
      <c r="X1668" t="s">
        <v>0</v>
      </c>
      <c r="Y1668" t="s">
        <v>14794</v>
      </c>
      <c r="Z1668" t="s">
        <v>0</v>
      </c>
      <c r="AA1668" t="s">
        <v>4877</v>
      </c>
      <c r="AB1668" t="s">
        <v>17353</v>
      </c>
      <c r="AC1668" t="s">
        <v>17131</v>
      </c>
      <c r="AD1668" t="s">
        <v>0</v>
      </c>
      <c r="AE1668" t="s">
        <v>17203</v>
      </c>
      <c r="AF1668" t="s">
        <v>17203</v>
      </c>
      <c r="AG1668" t="s">
        <v>0</v>
      </c>
      <c r="AH1668" t="s">
        <v>0</v>
      </c>
      <c r="AI1668" t="s">
        <v>78</v>
      </c>
      <c r="AJ1668" t="s">
        <v>78</v>
      </c>
      <c r="AK1668" t="s">
        <v>78</v>
      </c>
      <c r="AL1668" t="s">
        <v>78</v>
      </c>
      <c r="AM1668" t="s">
        <v>78</v>
      </c>
      <c r="AN1668" t="s">
        <v>78</v>
      </c>
      <c r="AO1668" t="s">
        <v>78</v>
      </c>
      <c r="AP1668" t="s">
        <v>78</v>
      </c>
      <c r="AQ1668" t="s">
        <v>78</v>
      </c>
      <c r="AR1668" t="s">
        <v>78</v>
      </c>
      <c r="AT1668" t="s">
        <v>79</v>
      </c>
      <c r="AU1668" t="s">
        <v>0</v>
      </c>
      <c r="AV1668" t="s">
        <v>0</v>
      </c>
      <c r="AW1668" t="s">
        <v>0</v>
      </c>
      <c r="AX1668" t="s">
        <v>0</v>
      </c>
      <c r="AY1668" t="s">
        <v>0</v>
      </c>
      <c r="BA1668" t="s">
        <v>0</v>
      </c>
      <c r="BB1668" t="s">
        <v>0</v>
      </c>
      <c r="BC1668" t="s">
        <v>0</v>
      </c>
      <c r="BD1668" t="s">
        <v>0</v>
      </c>
      <c r="BE1668" t="s">
        <v>0</v>
      </c>
    </row>
    <row r="1669" spans="1:57" x14ac:dyDescent="0.15">
      <c r="A1669" s="1" t="str">
        <f>IF(ISNUMBER(MATCH(B1669, Final_tree_EPI_ISL!A:A, 0)), "Match", "")</f>
        <v>Match</v>
      </c>
      <c r="B1669" t="s">
        <v>17354</v>
      </c>
      <c r="C1669" t="s">
        <v>17355</v>
      </c>
      <c r="D1669" t="s">
        <v>17356</v>
      </c>
      <c r="E1669" t="s">
        <v>17357</v>
      </c>
      <c r="F1669" t="s">
        <v>17358</v>
      </c>
      <c r="G1669" t="s">
        <v>17359</v>
      </c>
      <c r="H1669" t="s">
        <v>17360</v>
      </c>
      <c r="I1669" t="s">
        <v>17361</v>
      </c>
      <c r="J1669" t="s">
        <v>17362</v>
      </c>
      <c r="K1669" t="s">
        <v>0</v>
      </c>
      <c r="L1669" t="s">
        <v>0</v>
      </c>
      <c r="M1669" t="s">
        <v>17363</v>
      </c>
      <c r="N1669" t="s">
        <v>67</v>
      </c>
      <c r="O1669" t="s">
        <v>14792</v>
      </c>
      <c r="P1669" t="s">
        <v>0</v>
      </c>
      <c r="Q1669" t="s">
        <v>69</v>
      </c>
      <c r="R1669" t="s">
        <v>70</v>
      </c>
      <c r="S1669" t="s">
        <v>71</v>
      </c>
      <c r="T1669" t="s">
        <v>17364</v>
      </c>
      <c r="U1669" t="s">
        <v>14908</v>
      </c>
      <c r="V1669" t="s">
        <v>4876</v>
      </c>
      <c r="W1669" t="s">
        <v>4877</v>
      </c>
      <c r="X1669" t="s">
        <v>0</v>
      </c>
      <c r="Y1669" t="s">
        <v>14794</v>
      </c>
      <c r="Z1669" t="s">
        <v>0</v>
      </c>
      <c r="AA1669" t="s">
        <v>4877</v>
      </c>
      <c r="AB1669" t="s">
        <v>17365</v>
      </c>
      <c r="AC1669" t="s">
        <v>17131</v>
      </c>
      <c r="AD1669" t="s">
        <v>0</v>
      </c>
      <c r="AE1669" t="s">
        <v>17203</v>
      </c>
      <c r="AF1669" t="s">
        <v>17203</v>
      </c>
      <c r="AG1669" t="s">
        <v>0</v>
      </c>
      <c r="AH1669" t="s">
        <v>0</v>
      </c>
      <c r="AI1669" t="s">
        <v>78</v>
      </c>
      <c r="AJ1669" t="s">
        <v>78</v>
      </c>
      <c r="AK1669" t="s">
        <v>78</v>
      </c>
      <c r="AL1669" t="s">
        <v>78</v>
      </c>
      <c r="AM1669" t="s">
        <v>78</v>
      </c>
      <c r="AN1669" t="s">
        <v>78</v>
      </c>
      <c r="AO1669" t="s">
        <v>78</v>
      </c>
      <c r="AP1669" t="s">
        <v>78</v>
      </c>
      <c r="AQ1669" t="s">
        <v>78</v>
      </c>
      <c r="AR1669" t="s">
        <v>78</v>
      </c>
      <c r="AT1669" t="s">
        <v>79</v>
      </c>
      <c r="AU1669" t="s">
        <v>0</v>
      </c>
      <c r="AV1669" t="s">
        <v>0</v>
      </c>
      <c r="AW1669" t="s">
        <v>0</v>
      </c>
      <c r="AX1669" t="s">
        <v>0</v>
      </c>
      <c r="AY1669" t="s">
        <v>0</v>
      </c>
      <c r="BA1669" t="s">
        <v>0</v>
      </c>
      <c r="BB1669" t="s">
        <v>0</v>
      </c>
      <c r="BC1669" t="s">
        <v>0</v>
      </c>
      <c r="BD1669" t="s">
        <v>0</v>
      </c>
      <c r="BE1669" t="s">
        <v>0</v>
      </c>
    </row>
    <row r="1670" spans="1:57" x14ac:dyDescent="0.15">
      <c r="A1670" s="1" t="str">
        <f>IF(ISNUMBER(MATCH(B1670, Final_tree_EPI_ISL!A:A, 0)), "Match", "")</f>
        <v>Match</v>
      </c>
      <c r="B1670" t="s">
        <v>17366</v>
      </c>
      <c r="C1670" t="s">
        <v>17367</v>
      </c>
      <c r="D1670" t="s">
        <v>17368</v>
      </c>
      <c r="E1670" t="s">
        <v>17369</v>
      </c>
      <c r="F1670" t="s">
        <v>17370</v>
      </c>
      <c r="G1670" t="s">
        <v>17371</v>
      </c>
      <c r="H1670" t="s">
        <v>17372</v>
      </c>
      <c r="I1670" t="s">
        <v>17373</v>
      </c>
      <c r="J1670" t="s">
        <v>17374</v>
      </c>
      <c r="K1670" t="s">
        <v>0</v>
      </c>
      <c r="L1670" t="s">
        <v>0</v>
      </c>
      <c r="M1670" t="s">
        <v>17375</v>
      </c>
      <c r="N1670" t="s">
        <v>67</v>
      </c>
      <c r="O1670" t="s">
        <v>14792</v>
      </c>
      <c r="P1670" t="s">
        <v>0</v>
      </c>
      <c r="Q1670" t="s">
        <v>69</v>
      </c>
      <c r="R1670" t="s">
        <v>70</v>
      </c>
      <c r="S1670" t="s">
        <v>71</v>
      </c>
      <c r="T1670" t="s">
        <v>17376</v>
      </c>
      <c r="U1670" t="s">
        <v>14908</v>
      </c>
      <c r="V1670" t="s">
        <v>4876</v>
      </c>
      <c r="W1670" t="s">
        <v>4877</v>
      </c>
      <c r="X1670" t="s">
        <v>0</v>
      </c>
      <c r="Y1670" t="s">
        <v>14794</v>
      </c>
      <c r="Z1670" t="s">
        <v>0</v>
      </c>
      <c r="AA1670" t="s">
        <v>4877</v>
      </c>
      <c r="AB1670" t="s">
        <v>17377</v>
      </c>
      <c r="AC1670" t="s">
        <v>17261</v>
      </c>
      <c r="AD1670" t="s">
        <v>0</v>
      </c>
      <c r="AE1670" t="s">
        <v>17203</v>
      </c>
      <c r="AF1670" t="s">
        <v>17203</v>
      </c>
      <c r="AG1670" t="s">
        <v>0</v>
      </c>
      <c r="AH1670" t="s">
        <v>0</v>
      </c>
      <c r="AI1670" t="s">
        <v>78</v>
      </c>
      <c r="AJ1670" t="s">
        <v>78</v>
      </c>
      <c r="AK1670" t="s">
        <v>78</v>
      </c>
      <c r="AL1670" t="s">
        <v>78</v>
      </c>
      <c r="AM1670" t="s">
        <v>78</v>
      </c>
      <c r="AN1670" t="s">
        <v>78</v>
      </c>
      <c r="AO1670" t="s">
        <v>78</v>
      </c>
      <c r="AP1670" t="s">
        <v>78</v>
      </c>
      <c r="AQ1670" t="s">
        <v>78</v>
      </c>
      <c r="AR1670" t="s">
        <v>78</v>
      </c>
      <c r="AT1670" t="s">
        <v>79</v>
      </c>
      <c r="AU1670" t="s">
        <v>0</v>
      </c>
      <c r="AV1670" t="s">
        <v>0</v>
      </c>
      <c r="AW1670" t="s">
        <v>0</v>
      </c>
      <c r="AX1670" t="s">
        <v>0</v>
      </c>
      <c r="AY1670" t="s">
        <v>0</v>
      </c>
      <c r="BA1670" t="s">
        <v>0</v>
      </c>
      <c r="BB1670" t="s">
        <v>0</v>
      </c>
      <c r="BC1670" t="s">
        <v>0</v>
      </c>
      <c r="BD1670" t="s">
        <v>0</v>
      </c>
      <c r="BE1670" t="s">
        <v>0</v>
      </c>
    </row>
    <row r="1671" spans="1:57" x14ac:dyDescent="0.15">
      <c r="A1671" s="1" t="str">
        <f>IF(ISNUMBER(MATCH(B1671, Final_tree_EPI_ISL!A:A, 0)), "Match", "")</f>
        <v/>
      </c>
      <c r="B1671" t="s">
        <v>17378</v>
      </c>
      <c r="C1671" t="s">
        <v>17379</v>
      </c>
      <c r="D1671" t="s">
        <v>17380</v>
      </c>
      <c r="E1671" t="s">
        <v>17381</v>
      </c>
      <c r="F1671" t="s">
        <v>17382</v>
      </c>
      <c r="G1671" t="s">
        <v>17383</v>
      </c>
      <c r="H1671" t="s">
        <v>17384</v>
      </c>
      <c r="I1671" t="s">
        <v>17385</v>
      </c>
      <c r="J1671" t="s">
        <v>17386</v>
      </c>
      <c r="K1671" t="s">
        <v>0</v>
      </c>
      <c r="L1671" t="s">
        <v>0</v>
      </c>
      <c r="M1671" t="s">
        <v>17387</v>
      </c>
      <c r="N1671" t="s">
        <v>67</v>
      </c>
      <c r="O1671" t="s">
        <v>14792</v>
      </c>
      <c r="P1671" t="s">
        <v>0</v>
      </c>
      <c r="Q1671" t="s">
        <v>69</v>
      </c>
      <c r="R1671" t="s">
        <v>70</v>
      </c>
      <c r="S1671" t="s">
        <v>71</v>
      </c>
      <c r="T1671" t="s">
        <v>17376</v>
      </c>
      <c r="U1671" t="s">
        <v>14908</v>
      </c>
      <c r="V1671" t="s">
        <v>4876</v>
      </c>
      <c r="W1671" t="s">
        <v>4877</v>
      </c>
      <c r="X1671" t="s">
        <v>0</v>
      </c>
      <c r="Y1671" t="s">
        <v>14794</v>
      </c>
      <c r="Z1671" t="s">
        <v>0</v>
      </c>
      <c r="AA1671" t="s">
        <v>4877</v>
      </c>
      <c r="AB1671" t="s">
        <v>17388</v>
      </c>
      <c r="AC1671" t="s">
        <v>17261</v>
      </c>
      <c r="AD1671" t="s">
        <v>0</v>
      </c>
      <c r="AE1671" t="s">
        <v>17203</v>
      </c>
      <c r="AF1671" t="s">
        <v>17203</v>
      </c>
      <c r="AG1671" t="s">
        <v>0</v>
      </c>
      <c r="AH1671" t="s">
        <v>0</v>
      </c>
      <c r="AI1671" t="s">
        <v>78</v>
      </c>
      <c r="AJ1671" t="s">
        <v>78</v>
      </c>
      <c r="AK1671" t="s">
        <v>78</v>
      </c>
      <c r="AL1671" t="s">
        <v>78</v>
      </c>
      <c r="AM1671" t="s">
        <v>78</v>
      </c>
      <c r="AN1671" t="s">
        <v>78</v>
      </c>
      <c r="AO1671" t="s">
        <v>78</v>
      </c>
      <c r="AP1671" t="s">
        <v>78</v>
      </c>
      <c r="AQ1671" t="s">
        <v>78</v>
      </c>
      <c r="AR1671" t="s">
        <v>78</v>
      </c>
      <c r="AT1671" t="s">
        <v>79</v>
      </c>
      <c r="AU1671" t="s">
        <v>0</v>
      </c>
      <c r="AV1671" t="s">
        <v>0</v>
      </c>
      <c r="AW1671" t="s">
        <v>0</v>
      </c>
      <c r="AX1671" t="s">
        <v>0</v>
      </c>
      <c r="AY1671" t="s">
        <v>0</v>
      </c>
      <c r="BA1671" t="s">
        <v>0</v>
      </c>
      <c r="BB1671" t="s">
        <v>0</v>
      </c>
      <c r="BC1671" t="s">
        <v>0</v>
      </c>
      <c r="BD1671" t="s">
        <v>0</v>
      </c>
      <c r="BE1671" t="s">
        <v>0</v>
      </c>
    </row>
    <row r="1672" spans="1:57" x14ac:dyDescent="0.15">
      <c r="A1672" s="1" t="str">
        <f>IF(ISNUMBER(MATCH(B1672, Final_tree_EPI_ISL!A:A, 0)), "Match", "")</f>
        <v>Match</v>
      </c>
      <c r="B1672" t="s">
        <v>17389</v>
      </c>
      <c r="C1672" t="s">
        <v>17390</v>
      </c>
      <c r="D1672" t="s">
        <v>17391</v>
      </c>
      <c r="E1672" t="s">
        <v>17392</v>
      </c>
      <c r="F1672" t="s">
        <v>17393</v>
      </c>
      <c r="G1672" t="s">
        <v>17394</v>
      </c>
      <c r="H1672" t="s">
        <v>17395</v>
      </c>
      <c r="I1672" t="s">
        <v>17396</v>
      </c>
      <c r="J1672" t="s">
        <v>17397</v>
      </c>
      <c r="K1672" t="s">
        <v>0</v>
      </c>
      <c r="L1672" t="s">
        <v>0</v>
      </c>
      <c r="M1672" t="s">
        <v>17398</v>
      </c>
      <c r="N1672" t="s">
        <v>67</v>
      </c>
      <c r="O1672" t="s">
        <v>14792</v>
      </c>
      <c r="P1672" t="s">
        <v>0</v>
      </c>
      <c r="Q1672" t="s">
        <v>69</v>
      </c>
      <c r="R1672" t="s">
        <v>70</v>
      </c>
      <c r="S1672" t="s">
        <v>71</v>
      </c>
      <c r="T1672" t="s">
        <v>17399</v>
      </c>
      <c r="U1672" t="s">
        <v>14908</v>
      </c>
      <c r="V1672" t="s">
        <v>4876</v>
      </c>
      <c r="W1672" t="s">
        <v>4877</v>
      </c>
      <c r="X1672" t="s">
        <v>0</v>
      </c>
      <c r="Y1672" t="s">
        <v>14794</v>
      </c>
      <c r="Z1672" t="s">
        <v>0</v>
      </c>
      <c r="AA1672" t="s">
        <v>4877</v>
      </c>
      <c r="AB1672" t="s">
        <v>17400</v>
      </c>
      <c r="AC1672" t="s">
        <v>14995</v>
      </c>
      <c r="AD1672" t="s">
        <v>0</v>
      </c>
      <c r="AE1672" t="s">
        <v>17203</v>
      </c>
      <c r="AF1672" t="s">
        <v>17203</v>
      </c>
      <c r="AG1672" t="s">
        <v>0</v>
      </c>
      <c r="AH1672" t="s">
        <v>0</v>
      </c>
      <c r="AI1672" t="s">
        <v>78</v>
      </c>
      <c r="AJ1672" t="s">
        <v>78</v>
      </c>
      <c r="AK1672" t="s">
        <v>78</v>
      </c>
      <c r="AL1672" t="s">
        <v>78</v>
      </c>
      <c r="AM1672" t="s">
        <v>78</v>
      </c>
      <c r="AN1672" t="s">
        <v>78</v>
      </c>
      <c r="AO1672" t="s">
        <v>78</v>
      </c>
      <c r="AP1672" t="s">
        <v>78</v>
      </c>
      <c r="AQ1672" t="s">
        <v>78</v>
      </c>
      <c r="AR1672" t="s">
        <v>78</v>
      </c>
      <c r="AT1672" t="s">
        <v>79</v>
      </c>
      <c r="AU1672" t="s">
        <v>0</v>
      </c>
      <c r="AV1672" t="s">
        <v>0</v>
      </c>
      <c r="AW1672" t="s">
        <v>0</v>
      </c>
      <c r="AX1672" t="s">
        <v>0</v>
      </c>
      <c r="AY1672" t="s">
        <v>0</v>
      </c>
      <c r="BA1672" t="s">
        <v>0</v>
      </c>
      <c r="BB1672" t="s">
        <v>0</v>
      </c>
      <c r="BC1672" t="s">
        <v>0</v>
      </c>
      <c r="BD1672" t="s">
        <v>0</v>
      </c>
      <c r="BE1672" t="s">
        <v>0</v>
      </c>
    </row>
    <row r="1673" spans="1:57" x14ac:dyDescent="0.15">
      <c r="A1673" s="1" t="str">
        <f>IF(ISNUMBER(MATCH(B1673, Final_tree_EPI_ISL!A:A, 0)), "Match", "")</f>
        <v/>
      </c>
      <c r="B1673" t="s">
        <v>17401</v>
      </c>
      <c r="C1673" t="s">
        <v>17402</v>
      </c>
      <c r="D1673" t="s">
        <v>17403</v>
      </c>
      <c r="E1673" t="s">
        <v>17404</v>
      </c>
      <c r="F1673" t="s">
        <v>17405</v>
      </c>
      <c r="G1673" t="s">
        <v>17406</v>
      </c>
      <c r="H1673" t="s">
        <v>17407</v>
      </c>
      <c r="I1673" t="s">
        <v>17408</v>
      </c>
      <c r="J1673" t="s">
        <v>17409</v>
      </c>
      <c r="K1673" t="s">
        <v>0</v>
      </c>
      <c r="L1673" t="s">
        <v>0</v>
      </c>
      <c r="M1673" t="s">
        <v>17410</v>
      </c>
      <c r="N1673" t="s">
        <v>67</v>
      </c>
      <c r="O1673" t="s">
        <v>14792</v>
      </c>
      <c r="P1673" t="s">
        <v>0</v>
      </c>
      <c r="Q1673" t="s">
        <v>69</v>
      </c>
      <c r="R1673" t="s">
        <v>70</v>
      </c>
      <c r="S1673" t="s">
        <v>71</v>
      </c>
      <c r="T1673" t="s">
        <v>17399</v>
      </c>
      <c r="U1673" t="s">
        <v>14908</v>
      </c>
      <c r="V1673" t="s">
        <v>4876</v>
      </c>
      <c r="W1673" t="s">
        <v>4877</v>
      </c>
      <c r="X1673" t="s">
        <v>0</v>
      </c>
      <c r="Y1673" t="s">
        <v>14794</v>
      </c>
      <c r="Z1673" t="s">
        <v>0</v>
      </c>
      <c r="AA1673" t="s">
        <v>4877</v>
      </c>
      <c r="AB1673" t="s">
        <v>17411</v>
      </c>
      <c r="AC1673" t="s">
        <v>14995</v>
      </c>
      <c r="AD1673" t="s">
        <v>0</v>
      </c>
      <c r="AE1673" t="s">
        <v>17203</v>
      </c>
      <c r="AF1673" t="s">
        <v>17203</v>
      </c>
      <c r="AG1673" t="s">
        <v>0</v>
      </c>
      <c r="AH1673" t="s">
        <v>0</v>
      </c>
      <c r="AI1673" t="s">
        <v>78</v>
      </c>
      <c r="AJ1673" t="s">
        <v>78</v>
      </c>
      <c r="AK1673" t="s">
        <v>78</v>
      </c>
      <c r="AL1673" t="s">
        <v>78</v>
      </c>
      <c r="AM1673" t="s">
        <v>78</v>
      </c>
      <c r="AN1673" t="s">
        <v>78</v>
      </c>
      <c r="AO1673" t="s">
        <v>78</v>
      </c>
      <c r="AP1673" t="s">
        <v>78</v>
      </c>
      <c r="AQ1673" t="s">
        <v>78</v>
      </c>
      <c r="AR1673" t="s">
        <v>78</v>
      </c>
      <c r="AT1673" t="s">
        <v>79</v>
      </c>
      <c r="AU1673" t="s">
        <v>0</v>
      </c>
      <c r="AV1673" t="s">
        <v>0</v>
      </c>
      <c r="AW1673" t="s">
        <v>0</v>
      </c>
      <c r="AX1673" t="s">
        <v>0</v>
      </c>
      <c r="AY1673" t="s">
        <v>0</v>
      </c>
      <c r="BA1673" t="s">
        <v>0</v>
      </c>
      <c r="BB1673" t="s">
        <v>0</v>
      </c>
      <c r="BC1673" t="s">
        <v>0</v>
      </c>
      <c r="BD1673" t="s">
        <v>0</v>
      </c>
      <c r="BE1673" t="s">
        <v>0</v>
      </c>
    </row>
    <row r="1674" spans="1:57" x14ac:dyDescent="0.15">
      <c r="A1674" s="1" t="str">
        <f>IF(ISNUMBER(MATCH(B1674, Final_tree_EPI_ISL!A:A, 0)), "Match", "")</f>
        <v>Match</v>
      </c>
      <c r="B1674" t="s">
        <v>17412</v>
      </c>
      <c r="C1674" t="s">
        <v>17413</v>
      </c>
      <c r="D1674" t="s">
        <v>17414</v>
      </c>
      <c r="E1674" t="s">
        <v>17415</v>
      </c>
      <c r="F1674" t="s">
        <v>17416</v>
      </c>
      <c r="G1674" t="s">
        <v>17417</v>
      </c>
      <c r="H1674" t="s">
        <v>17418</v>
      </c>
      <c r="I1674" t="s">
        <v>17419</v>
      </c>
      <c r="J1674" t="s">
        <v>17420</v>
      </c>
      <c r="K1674" t="s">
        <v>0</v>
      </c>
      <c r="L1674" t="s">
        <v>0</v>
      </c>
      <c r="M1674" t="s">
        <v>17421</v>
      </c>
      <c r="N1674" t="s">
        <v>67</v>
      </c>
      <c r="O1674" t="s">
        <v>14792</v>
      </c>
      <c r="P1674" t="s">
        <v>0</v>
      </c>
      <c r="Q1674" t="s">
        <v>69</v>
      </c>
      <c r="R1674" t="s">
        <v>70</v>
      </c>
      <c r="S1674" t="s">
        <v>71</v>
      </c>
      <c r="T1674" t="s">
        <v>17422</v>
      </c>
      <c r="U1674" t="s">
        <v>14908</v>
      </c>
      <c r="V1674" t="s">
        <v>4876</v>
      </c>
      <c r="W1674" t="s">
        <v>4877</v>
      </c>
      <c r="X1674" t="s">
        <v>0</v>
      </c>
      <c r="Y1674" t="s">
        <v>14794</v>
      </c>
      <c r="Z1674" t="s">
        <v>0</v>
      </c>
      <c r="AA1674" t="s">
        <v>4877</v>
      </c>
      <c r="AB1674" t="s">
        <v>17423</v>
      </c>
      <c r="AC1674" t="s">
        <v>14995</v>
      </c>
      <c r="AD1674" t="s">
        <v>0</v>
      </c>
      <c r="AE1674" t="s">
        <v>17203</v>
      </c>
      <c r="AF1674" t="s">
        <v>17203</v>
      </c>
      <c r="AG1674" t="s">
        <v>0</v>
      </c>
      <c r="AH1674" t="s">
        <v>0</v>
      </c>
      <c r="AI1674" t="s">
        <v>78</v>
      </c>
      <c r="AJ1674" t="s">
        <v>78</v>
      </c>
      <c r="AK1674" t="s">
        <v>78</v>
      </c>
      <c r="AL1674" t="s">
        <v>78</v>
      </c>
      <c r="AM1674" t="s">
        <v>78</v>
      </c>
      <c r="AN1674" t="s">
        <v>78</v>
      </c>
      <c r="AO1674" t="s">
        <v>78</v>
      </c>
      <c r="AP1674" t="s">
        <v>78</v>
      </c>
      <c r="AQ1674" t="s">
        <v>78</v>
      </c>
      <c r="AR1674" t="s">
        <v>78</v>
      </c>
      <c r="AT1674" t="s">
        <v>79</v>
      </c>
      <c r="AU1674" t="s">
        <v>0</v>
      </c>
      <c r="AV1674" t="s">
        <v>0</v>
      </c>
      <c r="AW1674" t="s">
        <v>0</v>
      </c>
      <c r="AX1674" t="s">
        <v>0</v>
      </c>
      <c r="AY1674" t="s">
        <v>0</v>
      </c>
      <c r="BA1674" t="s">
        <v>0</v>
      </c>
      <c r="BB1674" t="s">
        <v>0</v>
      </c>
      <c r="BC1674" t="s">
        <v>0</v>
      </c>
      <c r="BD1674" t="s">
        <v>0</v>
      </c>
      <c r="BE1674" t="s">
        <v>0</v>
      </c>
    </row>
    <row r="1675" spans="1:57" x14ac:dyDescent="0.15">
      <c r="A1675" s="1" t="str">
        <f>IF(ISNUMBER(MATCH(B1675, Final_tree_EPI_ISL!A:A, 0)), "Match", "")</f>
        <v/>
      </c>
      <c r="B1675" t="s">
        <v>17424</v>
      </c>
      <c r="C1675" t="s">
        <v>17425</v>
      </c>
      <c r="D1675" t="s">
        <v>17426</v>
      </c>
      <c r="E1675" t="s">
        <v>17427</v>
      </c>
      <c r="F1675" t="s">
        <v>17428</v>
      </c>
      <c r="G1675" t="s">
        <v>17429</v>
      </c>
      <c r="H1675" t="s">
        <v>17430</v>
      </c>
      <c r="I1675" t="s">
        <v>17431</v>
      </c>
      <c r="J1675" t="s">
        <v>17432</v>
      </c>
      <c r="K1675" t="s">
        <v>0</v>
      </c>
      <c r="L1675" t="s">
        <v>0</v>
      </c>
      <c r="M1675" t="s">
        <v>17433</v>
      </c>
      <c r="N1675" t="s">
        <v>67</v>
      </c>
      <c r="O1675" t="s">
        <v>14792</v>
      </c>
      <c r="P1675" t="s">
        <v>0</v>
      </c>
      <c r="Q1675" t="s">
        <v>69</v>
      </c>
      <c r="R1675" t="s">
        <v>70</v>
      </c>
      <c r="S1675" t="s">
        <v>71</v>
      </c>
      <c r="T1675" t="s">
        <v>17422</v>
      </c>
      <c r="U1675" t="s">
        <v>14908</v>
      </c>
      <c r="V1675" t="s">
        <v>4876</v>
      </c>
      <c r="W1675" t="s">
        <v>4877</v>
      </c>
      <c r="X1675" t="s">
        <v>0</v>
      </c>
      <c r="Y1675" t="s">
        <v>14794</v>
      </c>
      <c r="Z1675" t="s">
        <v>0</v>
      </c>
      <c r="AA1675" t="s">
        <v>4877</v>
      </c>
      <c r="AB1675" t="s">
        <v>17434</v>
      </c>
      <c r="AC1675" t="s">
        <v>14995</v>
      </c>
      <c r="AD1675" t="s">
        <v>0</v>
      </c>
      <c r="AE1675" t="s">
        <v>17203</v>
      </c>
      <c r="AF1675" t="s">
        <v>17203</v>
      </c>
      <c r="AG1675" t="s">
        <v>0</v>
      </c>
      <c r="AH1675" t="s">
        <v>0</v>
      </c>
      <c r="AI1675" t="s">
        <v>78</v>
      </c>
      <c r="AJ1675" t="s">
        <v>78</v>
      </c>
      <c r="AK1675" t="s">
        <v>78</v>
      </c>
      <c r="AL1675" t="s">
        <v>78</v>
      </c>
      <c r="AM1675" t="s">
        <v>78</v>
      </c>
      <c r="AN1675" t="s">
        <v>78</v>
      </c>
      <c r="AO1675" t="s">
        <v>78</v>
      </c>
      <c r="AP1675" t="s">
        <v>78</v>
      </c>
      <c r="AQ1675" t="s">
        <v>78</v>
      </c>
      <c r="AR1675" t="s">
        <v>78</v>
      </c>
      <c r="AT1675" t="s">
        <v>79</v>
      </c>
      <c r="AU1675" t="s">
        <v>0</v>
      </c>
      <c r="AV1675" t="s">
        <v>0</v>
      </c>
      <c r="AW1675" t="s">
        <v>0</v>
      </c>
      <c r="AX1675" t="s">
        <v>0</v>
      </c>
      <c r="AY1675" t="s">
        <v>0</v>
      </c>
      <c r="BA1675" t="s">
        <v>0</v>
      </c>
      <c r="BB1675" t="s">
        <v>0</v>
      </c>
      <c r="BC1675" t="s">
        <v>0</v>
      </c>
      <c r="BD1675" t="s">
        <v>0</v>
      </c>
      <c r="BE1675" t="s">
        <v>0</v>
      </c>
    </row>
    <row r="1676" spans="1:57" x14ac:dyDescent="0.15">
      <c r="A1676" s="1" t="str">
        <f>IF(ISNUMBER(MATCH(B1676, Final_tree_EPI_ISL!A:A, 0)), "Match", "")</f>
        <v>Match</v>
      </c>
      <c r="B1676" t="s">
        <v>17435</v>
      </c>
      <c r="C1676" t="s">
        <v>17436</v>
      </c>
      <c r="D1676" t="s">
        <v>17437</v>
      </c>
      <c r="E1676" t="s">
        <v>17438</v>
      </c>
      <c r="F1676" t="s">
        <v>17439</v>
      </c>
      <c r="G1676" t="s">
        <v>17440</v>
      </c>
      <c r="H1676" t="s">
        <v>17441</v>
      </c>
      <c r="I1676" t="s">
        <v>17442</v>
      </c>
      <c r="J1676" t="s">
        <v>17443</v>
      </c>
      <c r="K1676" t="s">
        <v>0</v>
      </c>
      <c r="L1676" t="s">
        <v>0</v>
      </c>
      <c r="M1676" t="s">
        <v>17444</v>
      </c>
      <c r="N1676" t="s">
        <v>67</v>
      </c>
      <c r="O1676" t="s">
        <v>17445</v>
      </c>
      <c r="P1676" t="s">
        <v>0</v>
      </c>
      <c r="Q1676" t="s">
        <v>69</v>
      </c>
      <c r="R1676" t="s">
        <v>70</v>
      </c>
      <c r="S1676" t="s">
        <v>71</v>
      </c>
      <c r="T1676" t="s">
        <v>16979</v>
      </c>
      <c r="U1676" t="s">
        <v>14908</v>
      </c>
      <c r="V1676" t="s">
        <v>4876</v>
      </c>
      <c r="W1676" t="s">
        <v>4877</v>
      </c>
      <c r="X1676" t="s">
        <v>0</v>
      </c>
      <c r="Y1676" t="s">
        <v>14794</v>
      </c>
      <c r="Z1676" t="s">
        <v>0</v>
      </c>
      <c r="AA1676" t="s">
        <v>4877</v>
      </c>
      <c r="AB1676" t="s">
        <v>17446</v>
      </c>
      <c r="AC1676" t="s">
        <v>14995</v>
      </c>
      <c r="AD1676" t="s">
        <v>0</v>
      </c>
      <c r="AE1676" t="s">
        <v>17203</v>
      </c>
      <c r="AF1676" t="s">
        <v>17203</v>
      </c>
      <c r="AG1676" t="s">
        <v>0</v>
      </c>
      <c r="AH1676" t="s">
        <v>0</v>
      </c>
      <c r="AI1676" t="s">
        <v>78</v>
      </c>
      <c r="AJ1676" t="s">
        <v>78</v>
      </c>
      <c r="AK1676" t="s">
        <v>78</v>
      </c>
      <c r="AL1676" t="s">
        <v>78</v>
      </c>
      <c r="AM1676" t="s">
        <v>78</v>
      </c>
      <c r="AN1676" t="s">
        <v>78</v>
      </c>
      <c r="AO1676" t="s">
        <v>78</v>
      </c>
      <c r="AP1676" t="s">
        <v>78</v>
      </c>
      <c r="AQ1676" t="s">
        <v>78</v>
      </c>
      <c r="AR1676" t="s">
        <v>78</v>
      </c>
      <c r="AT1676" t="s">
        <v>79</v>
      </c>
      <c r="AU1676" t="s">
        <v>0</v>
      </c>
      <c r="AV1676" t="s">
        <v>0</v>
      </c>
      <c r="AW1676" t="s">
        <v>0</v>
      </c>
      <c r="AX1676" t="s">
        <v>0</v>
      </c>
      <c r="AY1676" t="s">
        <v>0</v>
      </c>
      <c r="BA1676" t="s">
        <v>0</v>
      </c>
      <c r="BB1676" t="s">
        <v>0</v>
      </c>
      <c r="BC1676" t="s">
        <v>0</v>
      </c>
      <c r="BD1676" t="s">
        <v>0</v>
      </c>
      <c r="BE1676" t="s">
        <v>0</v>
      </c>
    </row>
    <row r="1677" spans="1:57" x14ac:dyDescent="0.15">
      <c r="A1677" s="1" t="str">
        <f>IF(ISNUMBER(MATCH(B1677, Final_tree_EPI_ISL!A:A, 0)), "Match", "")</f>
        <v>Match</v>
      </c>
      <c r="B1677" t="s">
        <v>17447</v>
      </c>
      <c r="C1677" t="s">
        <v>17448</v>
      </c>
      <c r="D1677" t="s">
        <v>17449</v>
      </c>
      <c r="E1677" t="s">
        <v>17450</v>
      </c>
      <c r="F1677" t="s">
        <v>17451</v>
      </c>
      <c r="G1677" t="s">
        <v>17452</v>
      </c>
      <c r="H1677" t="s">
        <v>17453</v>
      </c>
      <c r="I1677" t="s">
        <v>17454</v>
      </c>
      <c r="J1677" t="s">
        <v>17455</v>
      </c>
      <c r="K1677" t="s">
        <v>0</v>
      </c>
      <c r="L1677" t="s">
        <v>0</v>
      </c>
      <c r="M1677" t="s">
        <v>17456</v>
      </c>
      <c r="N1677" t="s">
        <v>67</v>
      </c>
      <c r="O1677" t="s">
        <v>17445</v>
      </c>
      <c r="P1677" t="s">
        <v>0</v>
      </c>
      <c r="Q1677" t="s">
        <v>69</v>
      </c>
      <c r="R1677" t="s">
        <v>70</v>
      </c>
      <c r="S1677" t="s">
        <v>71</v>
      </c>
      <c r="T1677" t="s">
        <v>16979</v>
      </c>
      <c r="U1677" t="s">
        <v>14908</v>
      </c>
      <c r="V1677" t="s">
        <v>4876</v>
      </c>
      <c r="W1677" t="s">
        <v>4877</v>
      </c>
      <c r="X1677" t="s">
        <v>0</v>
      </c>
      <c r="Y1677" t="s">
        <v>14794</v>
      </c>
      <c r="Z1677" t="s">
        <v>0</v>
      </c>
      <c r="AA1677" t="s">
        <v>4877</v>
      </c>
      <c r="AB1677" t="s">
        <v>17457</v>
      </c>
      <c r="AC1677" t="s">
        <v>14995</v>
      </c>
      <c r="AD1677" t="s">
        <v>0</v>
      </c>
      <c r="AE1677" t="s">
        <v>17203</v>
      </c>
      <c r="AF1677" t="s">
        <v>17203</v>
      </c>
      <c r="AG1677" t="s">
        <v>0</v>
      </c>
      <c r="AH1677" t="s">
        <v>0</v>
      </c>
      <c r="AI1677" t="s">
        <v>78</v>
      </c>
      <c r="AJ1677" t="s">
        <v>78</v>
      </c>
      <c r="AK1677" t="s">
        <v>78</v>
      </c>
      <c r="AL1677" t="s">
        <v>78</v>
      </c>
      <c r="AM1677" t="s">
        <v>78</v>
      </c>
      <c r="AN1677" t="s">
        <v>78</v>
      </c>
      <c r="AO1677" t="s">
        <v>78</v>
      </c>
      <c r="AP1677" t="s">
        <v>78</v>
      </c>
      <c r="AQ1677" t="s">
        <v>78</v>
      </c>
      <c r="AR1677" t="s">
        <v>78</v>
      </c>
      <c r="AT1677" t="s">
        <v>79</v>
      </c>
      <c r="AU1677" t="s">
        <v>0</v>
      </c>
      <c r="AV1677" t="s">
        <v>0</v>
      </c>
      <c r="AW1677" t="s">
        <v>0</v>
      </c>
      <c r="AX1677" t="s">
        <v>0</v>
      </c>
      <c r="AY1677" t="s">
        <v>0</v>
      </c>
      <c r="BA1677" t="s">
        <v>0</v>
      </c>
      <c r="BB1677" t="s">
        <v>0</v>
      </c>
      <c r="BC1677" t="s">
        <v>0</v>
      </c>
      <c r="BD1677" t="s">
        <v>0</v>
      </c>
      <c r="BE1677" t="s">
        <v>0</v>
      </c>
    </row>
    <row r="1678" spans="1:57" x14ac:dyDescent="0.15">
      <c r="A1678" s="1" t="str">
        <f>IF(ISNUMBER(MATCH(B1678, Final_tree_EPI_ISL!A:A, 0)), "Match", "")</f>
        <v>Match</v>
      </c>
      <c r="B1678" t="s">
        <v>17458</v>
      </c>
      <c r="C1678" t="s">
        <v>17459</v>
      </c>
      <c r="D1678" t="s">
        <v>17460</v>
      </c>
      <c r="E1678" t="s">
        <v>17461</v>
      </c>
      <c r="F1678" t="s">
        <v>17462</v>
      </c>
      <c r="G1678" t="s">
        <v>17463</v>
      </c>
      <c r="H1678" t="s">
        <v>17464</v>
      </c>
      <c r="I1678" t="s">
        <v>17465</v>
      </c>
      <c r="J1678" t="s">
        <v>17466</v>
      </c>
      <c r="K1678" t="s">
        <v>0</v>
      </c>
      <c r="L1678" t="s">
        <v>0</v>
      </c>
      <c r="M1678" t="s">
        <v>17467</v>
      </c>
      <c r="N1678" t="s">
        <v>67</v>
      </c>
      <c r="O1678" t="s">
        <v>14792</v>
      </c>
      <c r="P1678" t="s">
        <v>0</v>
      </c>
      <c r="Q1678" t="s">
        <v>69</v>
      </c>
      <c r="R1678" t="s">
        <v>70</v>
      </c>
      <c r="S1678" t="s">
        <v>71</v>
      </c>
      <c r="T1678" t="s">
        <v>17468</v>
      </c>
      <c r="U1678" t="s">
        <v>14908</v>
      </c>
      <c r="V1678" t="s">
        <v>4876</v>
      </c>
      <c r="W1678" t="s">
        <v>4877</v>
      </c>
      <c r="X1678" t="s">
        <v>0</v>
      </c>
      <c r="Y1678" t="s">
        <v>14794</v>
      </c>
      <c r="Z1678" t="s">
        <v>0</v>
      </c>
      <c r="AA1678" t="s">
        <v>4877</v>
      </c>
      <c r="AB1678" t="s">
        <v>17469</v>
      </c>
      <c r="AC1678" t="s">
        <v>17202</v>
      </c>
      <c r="AD1678" t="s">
        <v>0</v>
      </c>
      <c r="AE1678" t="s">
        <v>14797</v>
      </c>
      <c r="AF1678" t="s">
        <v>17203</v>
      </c>
      <c r="AG1678" t="s">
        <v>0</v>
      </c>
      <c r="AH1678" t="s">
        <v>0</v>
      </c>
      <c r="AI1678" t="s">
        <v>78</v>
      </c>
      <c r="AJ1678" t="s">
        <v>78</v>
      </c>
      <c r="AK1678" t="s">
        <v>78</v>
      </c>
      <c r="AL1678" t="s">
        <v>78</v>
      </c>
      <c r="AM1678" t="s">
        <v>78</v>
      </c>
      <c r="AN1678" t="s">
        <v>78</v>
      </c>
      <c r="AO1678" t="s">
        <v>78</v>
      </c>
      <c r="AP1678" t="s">
        <v>78</v>
      </c>
      <c r="AQ1678" t="s">
        <v>78</v>
      </c>
      <c r="AR1678" t="s">
        <v>78</v>
      </c>
      <c r="AT1678" t="s">
        <v>79</v>
      </c>
      <c r="AU1678" t="s">
        <v>0</v>
      </c>
      <c r="AV1678" t="s">
        <v>0</v>
      </c>
      <c r="AW1678" t="s">
        <v>0</v>
      </c>
      <c r="AX1678" t="s">
        <v>0</v>
      </c>
      <c r="AY1678" t="s">
        <v>0</v>
      </c>
      <c r="BA1678" t="s">
        <v>0</v>
      </c>
      <c r="BB1678" t="s">
        <v>0</v>
      </c>
      <c r="BC1678" t="s">
        <v>0</v>
      </c>
      <c r="BD1678" t="s">
        <v>0</v>
      </c>
      <c r="BE1678" t="s">
        <v>0</v>
      </c>
    </row>
    <row r="1679" spans="1:57" x14ac:dyDescent="0.15">
      <c r="A1679" s="1" t="str">
        <f>IF(ISNUMBER(MATCH(B1679, Final_tree_EPI_ISL!A:A, 0)), "Match", "")</f>
        <v>Match</v>
      </c>
      <c r="B1679" t="s">
        <v>17470</v>
      </c>
      <c r="C1679" t="s">
        <v>17471</v>
      </c>
      <c r="D1679" t="s">
        <v>17472</v>
      </c>
      <c r="E1679" t="s">
        <v>17473</v>
      </c>
      <c r="F1679" t="s">
        <v>17474</v>
      </c>
      <c r="G1679" t="s">
        <v>17475</v>
      </c>
      <c r="H1679" t="s">
        <v>17476</v>
      </c>
      <c r="I1679" t="s">
        <v>17477</v>
      </c>
      <c r="J1679" t="s">
        <v>17478</v>
      </c>
      <c r="K1679" t="s">
        <v>0</v>
      </c>
      <c r="L1679" t="s">
        <v>0</v>
      </c>
      <c r="M1679" t="s">
        <v>17479</v>
      </c>
      <c r="N1679" t="s">
        <v>67</v>
      </c>
      <c r="O1679" t="s">
        <v>14792</v>
      </c>
      <c r="P1679" t="s">
        <v>0</v>
      </c>
      <c r="Q1679" t="s">
        <v>69</v>
      </c>
      <c r="R1679" t="s">
        <v>70</v>
      </c>
      <c r="S1679" t="s">
        <v>71</v>
      </c>
      <c r="T1679" t="s">
        <v>17480</v>
      </c>
      <c r="U1679" t="s">
        <v>14908</v>
      </c>
      <c r="V1679" t="s">
        <v>4876</v>
      </c>
      <c r="W1679" t="s">
        <v>4877</v>
      </c>
      <c r="X1679" t="s">
        <v>0</v>
      </c>
      <c r="Y1679" t="s">
        <v>14794</v>
      </c>
      <c r="Z1679" t="s">
        <v>0</v>
      </c>
      <c r="AA1679" t="s">
        <v>4877</v>
      </c>
      <c r="AB1679" t="s">
        <v>17481</v>
      </c>
      <c r="AC1679" t="s">
        <v>16657</v>
      </c>
      <c r="AD1679" t="s">
        <v>0</v>
      </c>
      <c r="AE1679" t="s">
        <v>14797</v>
      </c>
      <c r="AF1679" t="s">
        <v>17203</v>
      </c>
      <c r="AG1679" t="s">
        <v>0</v>
      </c>
      <c r="AH1679" t="s">
        <v>0</v>
      </c>
      <c r="AI1679" t="s">
        <v>78</v>
      </c>
      <c r="AJ1679" t="s">
        <v>78</v>
      </c>
      <c r="AK1679" t="s">
        <v>78</v>
      </c>
      <c r="AL1679" t="s">
        <v>78</v>
      </c>
      <c r="AM1679" t="s">
        <v>78</v>
      </c>
      <c r="AN1679" t="s">
        <v>78</v>
      </c>
      <c r="AO1679" t="s">
        <v>78</v>
      </c>
      <c r="AP1679" t="s">
        <v>78</v>
      </c>
      <c r="AQ1679" t="s">
        <v>78</v>
      </c>
      <c r="AR1679" t="s">
        <v>78</v>
      </c>
      <c r="AT1679" t="s">
        <v>79</v>
      </c>
      <c r="AU1679" t="s">
        <v>0</v>
      </c>
      <c r="AV1679" t="s">
        <v>0</v>
      </c>
      <c r="AW1679" t="s">
        <v>0</v>
      </c>
      <c r="AX1679" t="s">
        <v>0</v>
      </c>
      <c r="AY1679" t="s">
        <v>0</v>
      </c>
      <c r="BA1679" t="s">
        <v>0</v>
      </c>
      <c r="BB1679" t="s">
        <v>0</v>
      </c>
      <c r="BC1679" t="s">
        <v>0</v>
      </c>
      <c r="BD1679" t="s">
        <v>0</v>
      </c>
      <c r="BE1679" t="s">
        <v>0</v>
      </c>
    </row>
    <row r="1680" spans="1:57" x14ac:dyDescent="0.15">
      <c r="A1680" s="1" t="str">
        <f>IF(ISNUMBER(MATCH(B1680, Final_tree_EPI_ISL!A:A, 0)), "Match", "")</f>
        <v>Match</v>
      </c>
      <c r="B1680" t="s">
        <v>17482</v>
      </c>
      <c r="C1680" t="s">
        <v>17483</v>
      </c>
      <c r="D1680" t="s">
        <v>17484</v>
      </c>
      <c r="E1680" t="s">
        <v>17485</v>
      </c>
      <c r="F1680" t="s">
        <v>17486</v>
      </c>
      <c r="G1680" t="s">
        <v>17487</v>
      </c>
      <c r="H1680" t="s">
        <v>17488</v>
      </c>
      <c r="I1680" t="s">
        <v>17489</v>
      </c>
      <c r="J1680" t="s">
        <v>17490</v>
      </c>
      <c r="K1680" t="s">
        <v>0</v>
      </c>
      <c r="L1680" t="s">
        <v>0</v>
      </c>
      <c r="M1680" t="s">
        <v>17491</v>
      </c>
      <c r="N1680" t="s">
        <v>67</v>
      </c>
      <c r="O1680" t="s">
        <v>14810</v>
      </c>
      <c r="P1680" t="s">
        <v>0</v>
      </c>
      <c r="Q1680" t="s">
        <v>69</v>
      </c>
      <c r="R1680" t="s">
        <v>70</v>
      </c>
      <c r="S1680" t="s">
        <v>71</v>
      </c>
      <c r="T1680" t="s">
        <v>17492</v>
      </c>
      <c r="U1680" t="s">
        <v>14908</v>
      </c>
      <c r="V1680" t="s">
        <v>4876</v>
      </c>
      <c r="W1680" t="s">
        <v>4877</v>
      </c>
      <c r="X1680" t="s">
        <v>0</v>
      </c>
      <c r="Y1680" t="s">
        <v>14794</v>
      </c>
      <c r="Z1680" t="s">
        <v>0</v>
      </c>
      <c r="AA1680" t="s">
        <v>4877</v>
      </c>
      <c r="AB1680" t="s">
        <v>17493</v>
      </c>
      <c r="AC1680" t="s">
        <v>14995</v>
      </c>
      <c r="AD1680" t="s">
        <v>0</v>
      </c>
      <c r="AE1680" t="s">
        <v>14830</v>
      </c>
      <c r="AF1680" t="s">
        <v>14830</v>
      </c>
      <c r="AG1680" t="s">
        <v>0</v>
      </c>
      <c r="AH1680" t="s">
        <v>0</v>
      </c>
      <c r="AI1680" t="s">
        <v>78</v>
      </c>
      <c r="AJ1680" t="s">
        <v>78</v>
      </c>
      <c r="AK1680" t="s">
        <v>78</v>
      </c>
      <c r="AL1680" t="s">
        <v>78</v>
      </c>
      <c r="AM1680" t="s">
        <v>78</v>
      </c>
      <c r="AN1680" t="s">
        <v>78</v>
      </c>
      <c r="AO1680" t="s">
        <v>78</v>
      </c>
      <c r="AP1680" t="s">
        <v>78</v>
      </c>
      <c r="AQ1680" t="s">
        <v>78</v>
      </c>
      <c r="AR1680" t="s">
        <v>78</v>
      </c>
      <c r="AT1680" t="s">
        <v>79</v>
      </c>
      <c r="AU1680" t="s">
        <v>0</v>
      </c>
      <c r="AV1680" t="s">
        <v>0</v>
      </c>
      <c r="AW1680" t="s">
        <v>0</v>
      </c>
      <c r="AX1680" t="s">
        <v>0</v>
      </c>
      <c r="AY1680" t="s">
        <v>0</v>
      </c>
      <c r="BA1680" t="s">
        <v>0</v>
      </c>
      <c r="BB1680" t="s">
        <v>0</v>
      </c>
      <c r="BC1680" t="s">
        <v>0</v>
      </c>
      <c r="BD1680" t="s">
        <v>0</v>
      </c>
      <c r="BE1680" t="s">
        <v>0</v>
      </c>
    </row>
    <row r="1681" spans="1:57" x14ac:dyDescent="0.15">
      <c r="A1681" s="1" t="str">
        <f>IF(ISNUMBER(MATCH(B1681, Final_tree_EPI_ISL!A:A, 0)), "Match", "")</f>
        <v>Match</v>
      </c>
      <c r="B1681" t="s">
        <v>17494</v>
      </c>
      <c r="C1681" t="s">
        <v>17495</v>
      </c>
      <c r="D1681" t="s">
        <v>17496</v>
      </c>
      <c r="E1681" t="s">
        <v>17497</v>
      </c>
      <c r="F1681" t="s">
        <v>17498</v>
      </c>
      <c r="G1681" t="s">
        <v>17499</v>
      </c>
      <c r="H1681" t="s">
        <v>17500</v>
      </c>
      <c r="I1681" t="s">
        <v>17501</v>
      </c>
      <c r="J1681" t="s">
        <v>17502</v>
      </c>
      <c r="K1681" t="s">
        <v>0</v>
      </c>
      <c r="L1681" t="s">
        <v>0</v>
      </c>
      <c r="M1681" t="s">
        <v>17503</v>
      </c>
      <c r="N1681" t="s">
        <v>67</v>
      </c>
      <c r="O1681" t="s">
        <v>14792</v>
      </c>
      <c r="P1681" t="s">
        <v>0</v>
      </c>
      <c r="Q1681" t="s">
        <v>69</v>
      </c>
      <c r="R1681" t="s">
        <v>70</v>
      </c>
      <c r="S1681" t="s">
        <v>71</v>
      </c>
      <c r="T1681" t="s">
        <v>16345</v>
      </c>
      <c r="U1681" t="s">
        <v>14908</v>
      </c>
      <c r="V1681" t="s">
        <v>4876</v>
      </c>
      <c r="W1681" t="s">
        <v>4877</v>
      </c>
      <c r="X1681" t="s">
        <v>0</v>
      </c>
      <c r="Y1681" t="s">
        <v>14794</v>
      </c>
      <c r="Z1681" t="s">
        <v>0</v>
      </c>
      <c r="AA1681" t="s">
        <v>4877</v>
      </c>
      <c r="AB1681" t="s">
        <v>17504</v>
      </c>
      <c r="AC1681" t="s">
        <v>17505</v>
      </c>
      <c r="AD1681" t="s">
        <v>0</v>
      </c>
      <c r="AE1681" t="s">
        <v>14830</v>
      </c>
      <c r="AF1681" t="s">
        <v>14830</v>
      </c>
      <c r="AG1681" t="s">
        <v>0</v>
      </c>
      <c r="AH1681" t="s">
        <v>0</v>
      </c>
      <c r="AI1681" t="s">
        <v>78</v>
      </c>
      <c r="AJ1681" t="s">
        <v>78</v>
      </c>
      <c r="AK1681" t="s">
        <v>78</v>
      </c>
      <c r="AL1681" t="s">
        <v>78</v>
      </c>
      <c r="AM1681" t="s">
        <v>78</v>
      </c>
      <c r="AN1681" t="s">
        <v>78</v>
      </c>
      <c r="AO1681" t="s">
        <v>78</v>
      </c>
      <c r="AP1681" t="s">
        <v>78</v>
      </c>
      <c r="AQ1681" t="s">
        <v>78</v>
      </c>
      <c r="AR1681" t="s">
        <v>78</v>
      </c>
      <c r="AT1681" t="s">
        <v>79</v>
      </c>
      <c r="AU1681" t="s">
        <v>0</v>
      </c>
      <c r="AV1681" t="s">
        <v>0</v>
      </c>
      <c r="AW1681" t="s">
        <v>0</v>
      </c>
      <c r="AX1681" t="s">
        <v>0</v>
      </c>
      <c r="AY1681" t="s">
        <v>0</v>
      </c>
      <c r="BA1681" t="s">
        <v>0</v>
      </c>
      <c r="BB1681" t="s">
        <v>0</v>
      </c>
      <c r="BC1681" t="s">
        <v>0</v>
      </c>
      <c r="BD1681" t="s">
        <v>0</v>
      </c>
      <c r="BE1681" t="s">
        <v>0</v>
      </c>
    </row>
    <row r="1682" spans="1:57" x14ac:dyDescent="0.15">
      <c r="A1682" s="1" t="str">
        <f>IF(ISNUMBER(MATCH(B1682, Final_tree_EPI_ISL!A:A, 0)), "Match", "")</f>
        <v>Match</v>
      </c>
      <c r="B1682" t="s">
        <v>17506</v>
      </c>
      <c r="C1682" t="s">
        <v>17507</v>
      </c>
      <c r="D1682" t="s">
        <v>17508</v>
      </c>
      <c r="E1682" t="s">
        <v>17509</v>
      </c>
      <c r="F1682" t="s">
        <v>17510</v>
      </c>
      <c r="G1682" t="s">
        <v>17511</v>
      </c>
      <c r="H1682" t="s">
        <v>17512</v>
      </c>
      <c r="I1682" t="s">
        <v>17513</v>
      </c>
      <c r="J1682" t="s">
        <v>17514</v>
      </c>
      <c r="K1682" t="s">
        <v>0</v>
      </c>
      <c r="L1682" t="s">
        <v>0</v>
      </c>
      <c r="M1682" t="s">
        <v>17515</v>
      </c>
      <c r="N1682" t="s">
        <v>67</v>
      </c>
      <c r="O1682" t="s">
        <v>14792</v>
      </c>
      <c r="P1682" t="s">
        <v>0</v>
      </c>
      <c r="Q1682" t="s">
        <v>69</v>
      </c>
      <c r="R1682" t="s">
        <v>70</v>
      </c>
      <c r="S1682" t="s">
        <v>71</v>
      </c>
      <c r="T1682" t="s">
        <v>16345</v>
      </c>
      <c r="U1682" t="s">
        <v>14908</v>
      </c>
      <c r="V1682" t="s">
        <v>4876</v>
      </c>
      <c r="W1682" t="s">
        <v>4877</v>
      </c>
      <c r="X1682" t="s">
        <v>0</v>
      </c>
      <c r="Y1682" t="s">
        <v>14794</v>
      </c>
      <c r="Z1682" t="s">
        <v>0</v>
      </c>
      <c r="AA1682" t="s">
        <v>4877</v>
      </c>
      <c r="AB1682" t="s">
        <v>17516</v>
      </c>
      <c r="AC1682" t="s">
        <v>17505</v>
      </c>
      <c r="AD1682" t="s">
        <v>0</v>
      </c>
      <c r="AE1682" t="s">
        <v>14830</v>
      </c>
      <c r="AF1682" t="s">
        <v>14830</v>
      </c>
      <c r="AG1682" t="s">
        <v>0</v>
      </c>
      <c r="AH1682" t="s">
        <v>0</v>
      </c>
      <c r="AI1682" t="s">
        <v>78</v>
      </c>
      <c r="AJ1682" t="s">
        <v>78</v>
      </c>
      <c r="AK1682" t="s">
        <v>78</v>
      </c>
      <c r="AL1682" t="s">
        <v>78</v>
      </c>
      <c r="AM1682" t="s">
        <v>78</v>
      </c>
      <c r="AN1682" t="s">
        <v>78</v>
      </c>
      <c r="AO1682" t="s">
        <v>78</v>
      </c>
      <c r="AP1682" t="s">
        <v>78</v>
      </c>
      <c r="AQ1682" t="s">
        <v>78</v>
      </c>
      <c r="AR1682" t="s">
        <v>78</v>
      </c>
      <c r="AT1682" t="s">
        <v>79</v>
      </c>
      <c r="AU1682" t="s">
        <v>0</v>
      </c>
      <c r="AV1682" t="s">
        <v>0</v>
      </c>
      <c r="AW1682" t="s">
        <v>0</v>
      </c>
      <c r="AX1682" t="s">
        <v>0</v>
      </c>
      <c r="AY1682" t="s">
        <v>0</v>
      </c>
      <c r="BA1682" t="s">
        <v>0</v>
      </c>
      <c r="BB1682" t="s">
        <v>0</v>
      </c>
      <c r="BC1682" t="s">
        <v>0</v>
      </c>
      <c r="BD1682" t="s">
        <v>0</v>
      </c>
      <c r="BE1682" t="s">
        <v>0</v>
      </c>
    </row>
    <row r="1683" spans="1:57" x14ac:dyDescent="0.15">
      <c r="A1683" s="1" t="str">
        <f>IF(ISNUMBER(MATCH(B1683, Final_tree_EPI_ISL!A:A, 0)), "Match", "")</f>
        <v>Match</v>
      </c>
      <c r="B1683" t="s">
        <v>17517</v>
      </c>
      <c r="C1683" t="s">
        <v>17518</v>
      </c>
      <c r="D1683" t="s">
        <v>17519</v>
      </c>
      <c r="E1683" t="s">
        <v>17520</v>
      </c>
      <c r="F1683" t="s">
        <v>17521</v>
      </c>
      <c r="G1683" t="s">
        <v>17522</v>
      </c>
      <c r="H1683" t="s">
        <v>17523</v>
      </c>
      <c r="I1683" t="s">
        <v>17524</v>
      </c>
      <c r="J1683" t="s">
        <v>17525</v>
      </c>
      <c r="K1683" t="s">
        <v>0</v>
      </c>
      <c r="L1683" t="s">
        <v>0</v>
      </c>
      <c r="M1683" t="s">
        <v>17526</v>
      </c>
      <c r="N1683" t="s">
        <v>67</v>
      </c>
      <c r="O1683" t="s">
        <v>14792</v>
      </c>
      <c r="P1683" t="s">
        <v>0</v>
      </c>
      <c r="Q1683" t="s">
        <v>69</v>
      </c>
      <c r="R1683" t="s">
        <v>70</v>
      </c>
      <c r="S1683" t="s">
        <v>71</v>
      </c>
      <c r="T1683" t="s">
        <v>17318</v>
      </c>
      <c r="U1683" t="s">
        <v>14908</v>
      </c>
      <c r="V1683" t="s">
        <v>4876</v>
      </c>
      <c r="W1683" t="s">
        <v>4877</v>
      </c>
      <c r="X1683" t="s">
        <v>0</v>
      </c>
      <c r="Y1683" t="s">
        <v>14794</v>
      </c>
      <c r="Z1683" t="s">
        <v>0</v>
      </c>
      <c r="AA1683" t="s">
        <v>4877</v>
      </c>
      <c r="AB1683" t="s">
        <v>17527</v>
      </c>
      <c r="AC1683" t="s">
        <v>17528</v>
      </c>
      <c r="AD1683" t="s">
        <v>0</v>
      </c>
      <c r="AE1683" t="s">
        <v>14830</v>
      </c>
      <c r="AF1683" t="s">
        <v>14830</v>
      </c>
      <c r="AG1683" t="s">
        <v>0</v>
      </c>
      <c r="AH1683" t="s">
        <v>0</v>
      </c>
      <c r="AI1683" t="s">
        <v>78</v>
      </c>
      <c r="AJ1683" t="s">
        <v>78</v>
      </c>
      <c r="AK1683" t="s">
        <v>78</v>
      </c>
      <c r="AL1683" t="s">
        <v>78</v>
      </c>
      <c r="AM1683" t="s">
        <v>78</v>
      </c>
      <c r="AN1683" t="s">
        <v>78</v>
      </c>
      <c r="AO1683" t="s">
        <v>78</v>
      </c>
      <c r="AP1683" t="s">
        <v>78</v>
      </c>
      <c r="AQ1683" t="s">
        <v>78</v>
      </c>
      <c r="AR1683" t="s">
        <v>78</v>
      </c>
      <c r="AT1683" t="s">
        <v>79</v>
      </c>
      <c r="AU1683" t="s">
        <v>0</v>
      </c>
      <c r="AV1683" t="s">
        <v>0</v>
      </c>
      <c r="AW1683" t="s">
        <v>0</v>
      </c>
      <c r="AX1683" t="s">
        <v>0</v>
      </c>
      <c r="AY1683" t="s">
        <v>0</v>
      </c>
      <c r="BA1683" t="s">
        <v>0</v>
      </c>
      <c r="BB1683" t="s">
        <v>0</v>
      </c>
      <c r="BC1683" t="s">
        <v>0</v>
      </c>
      <c r="BD1683" t="s">
        <v>0</v>
      </c>
      <c r="BE1683" t="s">
        <v>0</v>
      </c>
    </row>
    <row r="1684" spans="1:57" x14ac:dyDescent="0.15">
      <c r="A1684" s="1" t="str">
        <f>IF(ISNUMBER(MATCH(B1684, Final_tree_EPI_ISL!A:A, 0)), "Match", "")</f>
        <v/>
      </c>
      <c r="B1684" t="s">
        <v>17529</v>
      </c>
      <c r="C1684" t="s">
        <v>17530</v>
      </c>
      <c r="D1684" t="s">
        <v>17531</v>
      </c>
      <c r="E1684" t="s">
        <v>17532</v>
      </c>
      <c r="F1684" t="s">
        <v>17533</v>
      </c>
      <c r="G1684" t="s">
        <v>17534</v>
      </c>
      <c r="H1684" t="s">
        <v>17535</v>
      </c>
      <c r="I1684" t="s">
        <v>17536</v>
      </c>
      <c r="J1684" t="s">
        <v>17537</v>
      </c>
      <c r="K1684" t="s">
        <v>0</v>
      </c>
      <c r="L1684" t="s">
        <v>0</v>
      </c>
      <c r="M1684" t="s">
        <v>17538</v>
      </c>
      <c r="N1684" t="s">
        <v>67</v>
      </c>
      <c r="O1684" t="s">
        <v>14792</v>
      </c>
      <c r="P1684" t="s">
        <v>0</v>
      </c>
      <c r="Q1684" t="s">
        <v>69</v>
      </c>
      <c r="R1684" t="s">
        <v>70</v>
      </c>
      <c r="S1684" t="s">
        <v>71</v>
      </c>
      <c r="T1684" t="s">
        <v>17318</v>
      </c>
      <c r="U1684" t="s">
        <v>14908</v>
      </c>
      <c r="V1684" t="s">
        <v>4876</v>
      </c>
      <c r="W1684" t="s">
        <v>4877</v>
      </c>
      <c r="X1684" t="s">
        <v>0</v>
      </c>
      <c r="Y1684" t="s">
        <v>14794</v>
      </c>
      <c r="Z1684" t="s">
        <v>0</v>
      </c>
      <c r="AA1684" t="s">
        <v>4877</v>
      </c>
      <c r="AB1684" t="s">
        <v>17539</v>
      </c>
      <c r="AC1684" t="s">
        <v>17528</v>
      </c>
      <c r="AD1684" t="s">
        <v>0</v>
      </c>
      <c r="AE1684" t="s">
        <v>14830</v>
      </c>
      <c r="AF1684" t="s">
        <v>14830</v>
      </c>
      <c r="AG1684" t="s">
        <v>0</v>
      </c>
      <c r="AH1684" t="s">
        <v>0</v>
      </c>
      <c r="AI1684" t="s">
        <v>78</v>
      </c>
      <c r="AJ1684" t="s">
        <v>78</v>
      </c>
      <c r="AK1684" t="s">
        <v>78</v>
      </c>
      <c r="AL1684" t="s">
        <v>78</v>
      </c>
      <c r="AM1684" t="s">
        <v>78</v>
      </c>
      <c r="AN1684" t="s">
        <v>78</v>
      </c>
      <c r="AO1684" t="s">
        <v>78</v>
      </c>
      <c r="AP1684" t="s">
        <v>78</v>
      </c>
      <c r="AQ1684" t="s">
        <v>78</v>
      </c>
      <c r="AR1684" t="s">
        <v>78</v>
      </c>
      <c r="AT1684" t="s">
        <v>79</v>
      </c>
      <c r="AU1684" t="s">
        <v>0</v>
      </c>
      <c r="AV1684" t="s">
        <v>0</v>
      </c>
      <c r="AW1684" t="s">
        <v>0</v>
      </c>
      <c r="AX1684" t="s">
        <v>0</v>
      </c>
      <c r="AY1684" t="s">
        <v>0</v>
      </c>
      <c r="BA1684" t="s">
        <v>0</v>
      </c>
      <c r="BB1684" t="s">
        <v>0</v>
      </c>
      <c r="BC1684" t="s">
        <v>0</v>
      </c>
      <c r="BD1684" t="s">
        <v>0</v>
      </c>
      <c r="BE1684" t="s">
        <v>0</v>
      </c>
    </row>
    <row r="1685" spans="1:57" x14ac:dyDescent="0.15">
      <c r="A1685" s="1" t="str">
        <f>IF(ISNUMBER(MATCH(B1685, Final_tree_EPI_ISL!A:A, 0)), "Match", "")</f>
        <v>Match</v>
      </c>
      <c r="B1685" t="s">
        <v>17540</v>
      </c>
      <c r="C1685" t="s">
        <v>17541</v>
      </c>
      <c r="D1685" t="s">
        <v>17542</v>
      </c>
      <c r="E1685" t="s">
        <v>17543</v>
      </c>
      <c r="F1685" t="s">
        <v>17544</v>
      </c>
      <c r="G1685" t="s">
        <v>17545</v>
      </c>
      <c r="H1685" t="s">
        <v>17546</v>
      </c>
      <c r="I1685" t="s">
        <v>17547</v>
      </c>
      <c r="J1685" t="s">
        <v>17548</v>
      </c>
      <c r="K1685" t="s">
        <v>0</v>
      </c>
      <c r="L1685" t="s">
        <v>0</v>
      </c>
      <c r="M1685" t="s">
        <v>17549</v>
      </c>
      <c r="N1685" t="s">
        <v>67</v>
      </c>
      <c r="O1685" t="s">
        <v>17550</v>
      </c>
      <c r="P1685" t="s">
        <v>0</v>
      </c>
      <c r="Q1685" t="s">
        <v>69</v>
      </c>
      <c r="R1685" t="s">
        <v>70</v>
      </c>
      <c r="S1685" t="s">
        <v>71</v>
      </c>
      <c r="T1685" t="s">
        <v>2698</v>
      </c>
      <c r="U1685" t="s">
        <v>14908</v>
      </c>
      <c r="V1685" t="s">
        <v>4876</v>
      </c>
      <c r="W1685" t="s">
        <v>4877</v>
      </c>
      <c r="X1685" t="s">
        <v>0</v>
      </c>
      <c r="Y1685" t="s">
        <v>14794</v>
      </c>
      <c r="Z1685" t="s">
        <v>0</v>
      </c>
      <c r="AA1685" t="s">
        <v>4877</v>
      </c>
      <c r="AB1685" t="s">
        <v>17551</v>
      </c>
      <c r="AC1685" t="s">
        <v>14885</v>
      </c>
      <c r="AD1685" t="s">
        <v>0</v>
      </c>
      <c r="AE1685" t="s">
        <v>14830</v>
      </c>
      <c r="AF1685" t="s">
        <v>14830</v>
      </c>
      <c r="AG1685" t="s">
        <v>0</v>
      </c>
      <c r="AH1685" t="s">
        <v>0</v>
      </c>
      <c r="AI1685" t="s">
        <v>78</v>
      </c>
      <c r="AJ1685" t="s">
        <v>78</v>
      </c>
      <c r="AK1685" t="s">
        <v>78</v>
      </c>
      <c r="AL1685" t="s">
        <v>78</v>
      </c>
      <c r="AM1685" t="s">
        <v>78</v>
      </c>
      <c r="AN1685" t="s">
        <v>78</v>
      </c>
      <c r="AO1685" t="s">
        <v>78</v>
      </c>
      <c r="AP1685" t="s">
        <v>78</v>
      </c>
      <c r="AQ1685" t="s">
        <v>78</v>
      </c>
      <c r="AR1685" t="s">
        <v>78</v>
      </c>
      <c r="AT1685" t="s">
        <v>79</v>
      </c>
      <c r="AU1685" t="s">
        <v>0</v>
      </c>
      <c r="AV1685" t="s">
        <v>0</v>
      </c>
      <c r="AW1685" t="s">
        <v>0</v>
      </c>
      <c r="AX1685" t="s">
        <v>0</v>
      </c>
      <c r="AY1685" t="s">
        <v>0</v>
      </c>
      <c r="BA1685" t="s">
        <v>0</v>
      </c>
      <c r="BB1685" t="s">
        <v>0</v>
      </c>
      <c r="BC1685" t="s">
        <v>0</v>
      </c>
      <c r="BD1685" t="s">
        <v>0</v>
      </c>
      <c r="BE1685" t="s">
        <v>0</v>
      </c>
    </row>
    <row r="1686" spans="1:57" x14ac:dyDescent="0.15">
      <c r="A1686" s="1" t="str">
        <f>IF(ISNUMBER(MATCH(B1686, Final_tree_EPI_ISL!A:A, 0)), "Match", "")</f>
        <v>Match</v>
      </c>
      <c r="B1686" t="s">
        <v>17552</v>
      </c>
      <c r="C1686" t="s">
        <v>17553</v>
      </c>
      <c r="D1686" t="s">
        <v>17554</v>
      </c>
      <c r="E1686" t="s">
        <v>17555</v>
      </c>
      <c r="F1686" t="s">
        <v>17556</v>
      </c>
      <c r="G1686" t="s">
        <v>17557</v>
      </c>
      <c r="H1686" t="s">
        <v>17558</v>
      </c>
      <c r="I1686" t="s">
        <v>17559</v>
      </c>
      <c r="J1686" t="s">
        <v>17560</v>
      </c>
      <c r="K1686" t="s">
        <v>0</v>
      </c>
      <c r="L1686" t="s">
        <v>0</v>
      </c>
      <c r="M1686" t="s">
        <v>17561</v>
      </c>
      <c r="N1686" t="s">
        <v>67</v>
      </c>
      <c r="O1686" t="s">
        <v>14792</v>
      </c>
      <c r="P1686" t="s">
        <v>0</v>
      </c>
      <c r="Q1686" t="s">
        <v>69</v>
      </c>
      <c r="R1686" t="s">
        <v>70</v>
      </c>
      <c r="S1686" t="s">
        <v>71</v>
      </c>
      <c r="T1686" t="s">
        <v>17562</v>
      </c>
      <c r="U1686" t="s">
        <v>14908</v>
      </c>
      <c r="V1686" t="s">
        <v>4876</v>
      </c>
      <c r="W1686" t="s">
        <v>4877</v>
      </c>
      <c r="X1686" t="s">
        <v>0</v>
      </c>
      <c r="Y1686" t="s">
        <v>14794</v>
      </c>
      <c r="Z1686" t="s">
        <v>0</v>
      </c>
      <c r="AA1686" t="s">
        <v>4877</v>
      </c>
      <c r="AB1686" t="s">
        <v>17563</v>
      </c>
      <c r="AC1686" t="s">
        <v>17564</v>
      </c>
      <c r="AD1686" t="s">
        <v>0</v>
      </c>
      <c r="AE1686" t="s">
        <v>14830</v>
      </c>
      <c r="AF1686" t="s">
        <v>14830</v>
      </c>
      <c r="AG1686" t="s">
        <v>0</v>
      </c>
      <c r="AH1686" t="s">
        <v>0</v>
      </c>
      <c r="AI1686" t="s">
        <v>78</v>
      </c>
      <c r="AJ1686" t="s">
        <v>78</v>
      </c>
      <c r="AK1686" t="s">
        <v>78</v>
      </c>
      <c r="AL1686" t="s">
        <v>78</v>
      </c>
      <c r="AM1686" t="s">
        <v>78</v>
      </c>
      <c r="AN1686" t="s">
        <v>78</v>
      </c>
      <c r="AO1686" t="s">
        <v>78</v>
      </c>
      <c r="AP1686" t="s">
        <v>78</v>
      </c>
      <c r="AQ1686" t="s">
        <v>78</v>
      </c>
      <c r="AR1686" t="s">
        <v>78</v>
      </c>
      <c r="AT1686" t="s">
        <v>79</v>
      </c>
      <c r="AU1686" t="s">
        <v>0</v>
      </c>
      <c r="AV1686" t="s">
        <v>0</v>
      </c>
      <c r="AW1686" t="s">
        <v>0</v>
      </c>
      <c r="AX1686" t="s">
        <v>0</v>
      </c>
      <c r="AY1686" t="s">
        <v>0</v>
      </c>
      <c r="BA1686" t="s">
        <v>0</v>
      </c>
      <c r="BB1686" t="s">
        <v>0</v>
      </c>
      <c r="BC1686" t="s">
        <v>0</v>
      </c>
      <c r="BD1686" t="s">
        <v>0</v>
      </c>
      <c r="BE1686" t="s">
        <v>0</v>
      </c>
    </row>
    <row r="1687" spans="1:57" x14ac:dyDescent="0.15">
      <c r="A1687" s="1" t="str">
        <f>IF(ISNUMBER(MATCH(B1687, Final_tree_EPI_ISL!A:A, 0)), "Match", "")</f>
        <v>Match</v>
      </c>
      <c r="B1687" t="s">
        <v>17565</v>
      </c>
      <c r="C1687" t="s">
        <v>17566</v>
      </c>
      <c r="D1687" t="s">
        <v>17567</v>
      </c>
      <c r="E1687" t="s">
        <v>17568</v>
      </c>
      <c r="F1687" t="s">
        <v>17569</v>
      </c>
      <c r="G1687" t="s">
        <v>17570</v>
      </c>
      <c r="H1687" t="s">
        <v>17571</v>
      </c>
      <c r="I1687" t="s">
        <v>17572</v>
      </c>
      <c r="J1687" t="s">
        <v>17573</v>
      </c>
      <c r="K1687" t="s">
        <v>0</v>
      </c>
      <c r="L1687" t="s">
        <v>0</v>
      </c>
      <c r="M1687" t="s">
        <v>17574</v>
      </c>
      <c r="N1687" t="s">
        <v>67</v>
      </c>
      <c r="O1687" t="s">
        <v>14792</v>
      </c>
      <c r="P1687" t="s">
        <v>0</v>
      </c>
      <c r="Q1687" t="s">
        <v>69</v>
      </c>
      <c r="R1687" t="s">
        <v>70</v>
      </c>
      <c r="S1687" t="s">
        <v>71</v>
      </c>
      <c r="T1687" t="s">
        <v>16345</v>
      </c>
      <c r="U1687" t="s">
        <v>14908</v>
      </c>
      <c r="V1687" t="s">
        <v>4876</v>
      </c>
      <c r="W1687" t="s">
        <v>4877</v>
      </c>
      <c r="X1687" t="s">
        <v>0</v>
      </c>
      <c r="Y1687" t="s">
        <v>14794</v>
      </c>
      <c r="Z1687" t="s">
        <v>0</v>
      </c>
      <c r="AA1687" t="s">
        <v>4877</v>
      </c>
      <c r="AB1687" t="s">
        <v>17575</v>
      </c>
      <c r="AC1687" t="s">
        <v>17564</v>
      </c>
      <c r="AD1687" t="s">
        <v>0</v>
      </c>
      <c r="AE1687" t="s">
        <v>14830</v>
      </c>
      <c r="AF1687" t="s">
        <v>14830</v>
      </c>
      <c r="AG1687" t="s">
        <v>0</v>
      </c>
      <c r="AH1687" t="s">
        <v>0</v>
      </c>
      <c r="AI1687" t="s">
        <v>78</v>
      </c>
      <c r="AJ1687" t="s">
        <v>78</v>
      </c>
      <c r="AK1687" t="s">
        <v>78</v>
      </c>
      <c r="AL1687" t="s">
        <v>78</v>
      </c>
      <c r="AM1687" t="s">
        <v>78</v>
      </c>
      <c r="AN1687" t="s">
        <v>78</v>
      </c>
      <c r="AO1687" t="s">
        <v>78</v>
      </c>
      <c r="AP1687" t="s">
        <v>78</v>
      </c>
      <c r="AQ1687" t="s">
        <v>78</v>
      </c>
      <c r="AR1687" t="s">
        <v>78</v>
      </c>
      <c r="AT1687" t="s">
        <v>79</v>
      </c>
      <c r="AU1687" t="s">
        <v>0</v>
      </c>
      <c r="AV1687" t="s">
        <v>0</v>
      </c>
      <c r="AW1687" t="s">
        <v>0</v>
      </c>
      <c r="AX1687" t="s">
        <v>0</v>
      </c>
      <c r="AY1687" t="s">
        <v>0</v>
      </c>
      <c r="BA1687" t="s">
        <v>0</v>
      </c>
      <c r="BB1687" t="s">
        <v>0</v>
      </c>
      <c r="BC1687" t="s">
        <v>0</v>
      </c>
      <c r="BD1687" t="s">
        <v>0</v>
      </c>
      <c r="BE1687" t="s">
        <v>0</v>
      </c>
    </row>
    <row r="1688" spans="1:57" x14ac:dyDescent="0.15">
      <c r="A1688" s="1" t="str">
        <f>IF(ISNUMBER(MATCH(B1688, Final_tree_EPI_ISL!A:A, 0)), "Match", "")</f>
        <v>Match</v>
      </c>
      <c r="B1688" t="s">
        <v>17576</v>
      </c>
      <c r="C1688" t="s">
        <v>17577</v>
      </c>
      <c r="D1688" t="s">
        <v>17578</v>
      </c>
      <c r="E1688" t="s">
        <v>17579</v>
      </c>
      <c r="F1688" t="s">
        <v>17580</v>
      </c>
      <c r="G1688" t="s">
        <v>17581</v>
      </c>
      <c r="H1688" t="s">
        <v>17582</v>
      </c>
      <c r="I1688" t="s">
        <v>17583</v>
      </c>
      <c r="J1688" t="s">
        <v>17584</v>
      </c>
      <c r="K1688" t="s">
        <v>0</v>
      </c>
      <c r="L1688" t="s">
        <v>0</v>
      </c>
      <c r="M1688" t="s">
        <v>17585</v>
      </c>
      <c r="N1688" t="s">
        <v>67</v>
      </c>
      <c r="O1688" t="s">
        <v>14792</v>
      </c>
      <c r="P1688" t="s">
        <v>0</v>
      </c>
      <c r="Q1688" t="s">
        <v>69</v>
      </c>
      <c r="R1688" t="s">
        <v>70</v>
      </c>
      <c r="S1688" t="s">
        <v>71</v>
      </c>
      <c r="T1688" t="s">
        <v>16345</v>
      </c>
      <c r="U1688" t="s">
        <v>14908</v>
      </c>
      <c r="V1688" t="s">
        <v>4876</v>
      </c>
      <c r="W1688" t="s">
        <v>4877</v>
      </c>
      <c r="X1688" t="s">
        <v>0</v>
      </c>
      <c r="Y1688" t="s">
        <v>14794</v>
      </c>
      <c r="Z1688" t="s">
        <v>0</v>
      </c>
      <c r="AA1688" t="s">
        <v>4877</v>
      </c>
      <c r="AB1688" t="s">
        <v>17586</v>
      </c>
      <c r="AC1688" t="s">
        <v>17564</v>
      </c>
      <c r="AD1688" t="s">
        <v>0</v>
      </c>
      <c r="AE1688" t="s">
        <v>14830</v>
      </c>
      <c r="AF1688" t="s">
        <v>14830</v>
      </c>
      <c r="AG1688" t="s">
        <v>0</v>
      </c>
      <c r="AH1688" t="s">
        <v>0</v>
      </c>
      <c r="AI1688" t="s">
        <v>78</v>
      </c>
      <c r="AJ1688" t="s">
        <v>78</v>
      </c>
      <c r="AK1688" t="s">
        <v>78</v>
      </c>
      <c r="AL1688" t="s">
        <v>78</v>
      </c>
      <c r="AM1688" t="s">
        <v>78</v>
      </c>
      <c r="AN1688" t="s">
        <v>78</v>
      </c>
      <c r="AO1688" t="s">
        <v>78</v>
      </c>
      <c r="AP1688" t="s">
        <v>78</v>
      </c>
      <c r="AQ1688" t="s">
        <v>78</v>
      </c>
      <c r="AR1688" t="s">
        <v>78</v>
      </c>
      <c r="AT1688" t="s">
        <v>79</v>
      </c>
      <c r="AU1688" t="s">
        <v>0</v>
      </c>
      <c r="AV1688" t="s">
        <v>0</v>
      </c>
      <c r="AW1688" t="s">
        <v>0</v>
      </c>
      <c r="AX1688" t="s">
        <v>0</v>
      </c>
      <c r="AY1688" t="s">
        <v>0</v>
      </c>
      <c r="BA1688" t="s">
        <v>0</v>
      </c>
      <c r="BB1688" t="s">
        <v>0</v>
      </c>
      <c r="BC1688" t="s">
        <v>0</v>
      </c>
      <c r="BD1688" t="s">
        <v>0</v>
      </c>
      <c r="BE1688" t="s">
        <v>0</v>
      </c>
    </row>
    <row r="1689" spans="1:57" x14ac:dyDescent="0.15">
      <c r="A1689" s="1" t="str">
        <f>IF(ISNUMBER(MATCH(B1689, Final_tree_EPI_ISL!A:A, 0)), "Match", "")</f>
        <v>Match</v>
      </c>
      <c r="B1689" t="s">
        <v>17587</v>
      </c>
      <c r="C1689" t="s">
        <v>17588</v>
      </c>
      <c r="D1689" t="s">
        <v>17589</v>
      </c>
      <c r="E1689" t="s">
        <v>17590</v>
      </c>
      <c r="F1689" t="s">
        <v>17591</v>
      </c>
      <c r="G1689" t="s">
        <v>17592</v>
      </c>
      <c r="H1689" t="s">
        <v>17593</v>
      </c>
      <c r="I1689" t="s">
        <v>17594</v>
      </c>
      <c r="J1689" t="s">
        <v>17595</v>
      </c>
      <c r="K1689" t="s">
        <v>0</v>
      </c>
      <c r="L1689" t="s">
        <v>0</v>
      </c>
      <c r="M1689" t="s">
        <v>17596</v>
      </c>
      <c r="N1689" t="s">
        <v>67</v>
      </c>
      <c r="O1689" t="s">
        <v>14852</v>
      </c>
      <c r="P1689" t="s">
        <v>0</v>
      </c>
      <c r="Q1689" t="s">
        <v>69</v>
      </c>
      <c r="R1689" t="s">
        <v>70</v>
      </c>
      <c r="S1689" t="s">
        <v>71</v>
      </c>
      <c r="T1689" t="s">
        <v>17597</v>
      </c>
      <c r="U1689" t="s">
        <v>14908</v>
      </c>
      <c r="V1689" t="s">
        <v>4876</v>
      </c>
      <c r="W1689" t="s">
        <v>4877</v>
      </c>
      <c r="X1689" t="s">
        <v>0</v>
      </c>
      <c r="Y1689" t="s">
        <v>14794</v>
      </c>
      <c r="Z1689" t="s">
        <v>0</v>
      </c>
      <c r="AA1689" t="s">
        <v>4877</v>
      </c>
      <c r="AB1689" t="s">
        <v>17598</v>
      </c>
      <c r="AC1689" t="s">
        <v>17564</v>
      </c>
      <c r="AD1689" t="s">
        <v>0</v>
      </c>
      <c r="AE1689" t="s">
        <v>14830</v>
      </c>
      <c r="AF1689" t="s">
        <v>14830</v>
      </c>
      <c r="AG1689" t="s">
        <v>0</v>
      </c>
      <c r="AH1689" t="s">
        <v>0</v>
      </c>
      <c r="AI1689" t="s">
        <v>78</v>
      </c>
      <c r="AJ1689" t="s">
        <v>78</v>
      </c>
      <c r="AK1689" t="s">
        <v>78</v>
      </c>
      <c r="AL1689" t="s">
        <v>78</v>
      </c>
      <c r="AM1689" t="s">
        <v>78</v>
      </c>
      <c r="AN1689" t="s">
        <v>78</v>
      </c>
      <c r="AO1689" t="s">
        <v>78</v>
      </c>
      <c r="AP1689" t="s">
        <v>78</v>
      </c>
      <c r="AQ1689" t="s">
        <v>78</v>
      </c>
      <c r="AR1689" t="s">
        <v>78</v>
      </c>
      <c r="AT1689" t="s">
        <v>79</v>
      </c>
      <c r="AU1689" t="s">
        <v>0</v>
      </c>
      <c r="AV1689" t="s">
        <v>0</v>
      </c>
      <c r="AW1689" t="s">
        <v>0</v>
      </c>
      <c r="AX1689" t="s">
        <v>0</v>
      </c>
      <c r="AY1689" t="s">
        <v>0</v>
      </c>
      <c r="BA1689" t="s">
        <v>0</v>
      </c>
      <c r="BB1689" t="s">
        <v>0</v>
      </c>
      <c r="BC1689" t="s">
        <v>0</v>
      </c>
      <c r="BD1689" t="s">
        <v>0</v>
      </c>
      <c r="BE1689" t="s">
        <v>0</v>
      </c>
    </row>
    <row r="1690" spans="1:57" x14ac:dyDescent="0.15">
      <c r="A1690" s="1" t="str">
        <f>IF(ISNUMBER(MATCH(B1690, Final_tree_EPI_ISL!A:A, 0)), "Match", "")</f>
        <v>Match</v>
      </c>
      <c r="B1690" t="s">
        <v>17599</v>
      </c>
      <c r="C1690" t="s">
        <v>17600</v>
      </c>
      <c r="D1690" t="s">
        <v>17601</v>
      </c>
      <c r="E1690" t="s">
        <v>17602</v>
      </c>
      <c r="F1690" t="s">
        <v>17603</v>
      </c>
      <c r="G1690" t="s">
        <v>17604</v>
      </c>
      <c r="H1690" t="s">
        <v>17605</v>
      </c>
      <c r="I1690" t="s">
        <v>17606</v>
      </c>
      <c r="J1690" t="s">
        <v>17607</v>
      </c>
      <c r="K1690" t="s">
        <v>0</v>
      </c>
      <c r="L1690" t="s">
        <v>0</v>
      </c>
      <c r="M1690" t="s">
        <v>17608</v>
      </c>
      <c r="N1690" t="s">
        <v>67</v>
      </c>
      <c r="O1690" t="s">
        <v>14852</v>
      </c>
      <c r="P1690" t="s">
        <v>0</v>
      </c>
      <c r="Q1690" t="s">
        <v>69</v>
      </c>
      <c r="R1690" t="s">
        <v>70</v>
      </c>
      <c r="S1690" t="s">
        <v>71</v>
      </c>
      <c r="T1690" t="s">
        <v>17597</v>
      </c>
      <c r="U1690" t="s">
        <v>14908</v>
      </c>
      <c r="V1690" t="s">
        <v>4876</v>
      </c>
      <c r="W1690" t="s">
        <v>4877</v>
      </c>
      <c r="X1690" t="s">
        <v>0</v>
      </c>
      <c r="Y1690" t="s">
        <v>14794</v>
      </c>
      <c r="Z1690" t="s">
        <v>0</v>
      </c>
      <c r="AA1690" t="s">
        <v>4877</v>
      </c>
      <c r="AB1690" t="s">
        <v>17609</v>
      </c>
      <c r="AC1690" t="s">
        <v>17564</v>
      </c>
      <c r="AD1690" t="s">
        <v>0</v>
      </c>
      <c r="AE1690" t="s">
        <v>14830</v>
      </c>
      <c r="AF1690" t="s">
        <v>14830</v>
      </c>
      <c r="AG1690" t="s">
        <v>0</v>
      </c>
      <c r="AH1690" t="s">
        <v>0</v>
      </c>
      <c r="AI1690" t="s">
        <v>78</v>
      </c>
      <c r="AJ1690" t="s">
        <v>78</v>
      </c>
      <c r="AK1690" t="s">
        <v>78</v>
      </c>
      <c r="AL1690" t="s">
        <v>78</v>
      </c>
      <c r="AM1690" t="s">
        <v>78</v>
      </c>
      <c r="AN1690" t="s">
        <v>78</v>
      </c>
      <c r="AO1690" t="s">
        <v>78</v>
      </c>
      <c r="AP1690" t="s">
        <v>78</v>
      </c>
      <c r="AQ1690" t="s">
        <v>78</v>
      </c>
      <c r="AR1690" t="s">
        <v>78</v>
      </c>
      <c r="AT1690" t="s">
        <v>79</v>
      </c>
      <c r="AU1690" t="s">
        <v>0</v>
      </c>
      <c r="AV1690" t="s">
        <v>0</v>
      </c>
      <c r="AW1690" t="s">
        <v>0</v>
      </c>
      <c r="AX1690" t="s">
        <v>0</v>
      </c>
      <c r="AY1690" t="s">
        <v>0</v>
      </c>
      <c r="BA1690" t="s">
        <v>0</v>
      </c>
      <c r="BB1690" t="s">
        <v>0</v>
      </c>
      <c r="BC1690" t="s">
        <v>0</v>
      </c>
      <c r="BD1690" t="s">
        <v>0</v>
      </c>
      <c r="BE1690" t="s">
        <v>0</v>
      </c>
    </row>
    <row r="1691" spans="1:57" x14ac:dyDescent="0.15">
      <c r="A1691" s="1" t="str">
        <f>IF(ISNUMBER(MATCH(B1691, Final_tree_EPI_ISL!A:A, 0)), "Match", "")</f>
        <v>Match</v>
      </c>
      <c r="B1691" t="s">
        <v>17610</v>
      </c>
      <c r="C1691" t="s">
        <v>17611</v>
      </c>
      <c r="D1691" t="s">
        <v>17612</v>
      </c>
      <c r="E1691" t="s">
        <v>17613</v>
      </c>
      <c r="F1691" t="s">
        <v>17614</v>
      </c>
      <c r="G1691" t="s">
        <v>17615</v>
      </c>
      <c r="H1691" t="s">
        <v>17616</v>
      </c>
      <c r="I1691" t="s">
        <v>17617</v>
      </c>
      <c r="J1691" t="s">
        <v>17618</v>
      </c>
      <c r="K1691" t="s">
        <v>0</v>
      </c>
      <c r="L1691" t="s">
        <v>0</v>
      </c>
      <c r="M1691" t="s">
        <v>17619</v>
      </c>
      <c r="N1691" t="s">
        <v>67</v>
      </c>
      <c r="O1691" t="s">
        <v>14792</v>
      </c>
      <c r="P1691" t="s">
        <v>0</v>
      </c>
      <c r="Q1691" t="s">
        <v>69</v>
      </c>
      <c r="R1691" t="s">
        <v>70</v>
      </c>
      <c r="S1691" t="s">
        <v>71</v>
      </c>
      <c r="T1691" t="s">
        <v>17620</v>
      </c>
      <c r="U1691" t="s">
        <v>14908</v>
      </c>
      <c r="V1691" t="s">
        <v>4876</v>
      </c>
      <c r="W1691" t="s">
        <v>4877</v>
      </c>
      <c r="X1691" t="s">
        <v>0</v>
      </c>
      <c r="Y1691" t="s">
        <v>14794</v>
      </c>
      <c r="Z1691" t="s">
        <v>0</v>
      </c>
      <c r="AA1691" t="s">
        <v>4877</v>
      </c>
      <c r="AB1691" t="s">
        <v>17621</v>
      </c>
      <c r="AC1691" t="s">
        <v>17622</v>
      </c>
      <c r="AD1691" t="s">
        <v>0</v>
      </c>
      <c r="AE1691" t="s">
        <v>14830</v>
      </c>
      <c r="AF1691" t="s">
        <v>14830</v>
      </c>
      <c r="AG1691" t="s">
        <v>0</v>
      </c>
      <c r="AH1691" t="s">
        <v>0</v>
      </c>
      <c r="AI1691" t="s">
        <v>78</v>
      </c>
      <c r="AJ1691" t="s">
        <v>78</v>
      </c>
      <c r="AK1691" t="s">
        <v>78</v>
      </c>
      <c r="AL1691" t="s">
        <v>78</v>
      </c>
      <c r="AM1691" t="s">
        <v>78</v>
      </c>
      <c r="AN1691" t="s">
        <v>78</v>
      </c>
      <c r="AO1691" t="s">
        <v>78</v>
      </c>
      <c r="AP1691" t="s">
        <v>78</v>
      </c>
      <c r="AQ1691" t="s">
        <v>78</v>
      </c>
      <c r="AR1691" t="s">
        <v>78</v>
      </c>
      <c r="AT1691" t="s">
        <v>79</v>
      </c>
      <c r="AU1691" t="s">
        <v>0</v>
      </c>
      <c r="AV1691" t="s">
        <v>0</v>
      </c>
      <c r="AW1691" t="s">
        <v>0</v>
      </c>
      <c r="AX1691" t="s">
        <v>0</v>
      </c>
      <c r="AY1691" t="s">
        <v>0</v>
      </c>
      <c r="BA1691" t="s">
        <v>0</v>
      </c>
      <c r="BB1691" t="s">
        <v>0</v>
      </c>
      <c r="BC1691" t="s">
        <v>0</v>
      </c>
      <c r="BD1691" t="s">
        <v>0</v>
      </c>
      <c r="BE1691" t="s">
        <v>0</v>
      </c>
    </row>
    <row r="1692" spans="1:57" x14ac:dyDescent="0.15">
      <c r="A1692" s="1" t="str">
        <f>IF(ISNUMBER(MATCH(B1692, Final_tree_EPI_ISL!A:A, 0)), "Match", "")</f>
        <v/>
      </c>
      <c r="B1692" t="s">
        <v>17623</v>
      </c>
      <c r="C1692" t="s">
        <v>17624</v>
      </c>
      <c r="D1692" t="s">
        <v>17625</v>
      </c>
      <c r="E1692" t="s">
        <v>17626</v>
      </c>
      <c r="F1692" t="s">
        <v>17627</v>
      </c>
      <c r="G1692" t="s">
        <v>17628</v>
      </c>
      <c r="H1692" t="s">
        <v>17629</v>
      </c>
      <c r="I1692" t="s">
        <v>17630</v>
      </c>
      <c r="J1692" t="s">
        <v>17631</v>
      </c>
      <c r="K1692" t="s">
        <v>0</v>
      </c>
      <c r="L1692" t="s">
        <v>0</v>
      </c>
      <c r="M1692" t="s">
        <v>17632</v>
      </c>
      <c r="N1692" t="s">
        <v>67</v>
      </c>
      <c r="O1692" t="s">
        <v>14792</v>
      </c>
      <c r="P1692" t="s">
        <v>0</v>
      </c>
      <c r="Q1692" t="s">
        <v>69</v>
      </c>
      <c r="R1692" t="s">
        <v>70</v>
      </c>
      <c r="S1692" t="s">
        <v>71</v>
      </c>
      <c r="T1692" t="s">
        <v>17620</v>
      </c>
      <c r="U1692" t="s">
        <v>14908</v>
      </c>
      <c r="V1692" t="s">
        <v>4876</v>
      </c>
      <c r="W1692" t="s">
        <v>4877</v>
      </c>
      <c r="X1692" t="s">
        <v>0</v>
      </c>
      <c r="Y1692" t="s">
        <v>14794</v>
      </c>
      <c r="Z1692" t="s">
        <v>0</v>
      </c>
      <c r="AA1692" t="s">
        <v>4877</v>
      </c>
      <c r="AB1692" t="s">
        <v>17633</v>
      </c>
      <c r="AC1692" t="s">
        <v>17622</v>
      </c>
      <c r="AD1692" t="s">
        <v>0</v>
      </c>
      <c r="AE1692" t="s">
        <v>14830</v>
      </c>
      <c r="AF1692" t="s">
        <v>14830</v>
      </c>
      <c r="AG1692" t="s">
        <v>0</v>
      </c>
      <c r="AH1692" t="s">
        <v>0</v>
      </c>
      <c r="AI1692" t="s">
        <v>78</v>
      </c>
      <c r="AJ1692" t="s">
        <v>78</v>
      </c>
      <c r="AK1692" t="s">
        <v>78</v>
      </c>
      <c r="AL1692" t="s">
        <v>78</v>
      </c>
      <c r="AM1692" t="s">
        <v>78</v>
      </c>
      <c r="AN1692" t="s">
        <v>78</v>
      </c>
      <c r="AO1692" t="s">
        <v>78</v>
      </c>
      <c r="AP1692" t="s">
        <v>78</v>
      </c>
      <c r="AQ1692" t="s">
        <v>78</v>
      </c>
      <c r="AR1692" t="s">
        <v>78</v>
      </c>
      <c r="AT1692" t="s">
        <v>79</v>
      </c>
      <c r="AU1692" t="s">
        <v>0</v>
      </c>
      <c r="AV1692" t="s">
        <v>0</v>
      </c>
      <c r="AW1692" t="s">
        <v>0</v>
      </c>
      <c r="AX1692" t="s">
        <v>0</v>
      </c>
      <c r="AY1692" t="s">
        <v>0</v>
      </c>
      <c r="BA1692" t="s">
        <v>0</v>
      </c>
      <c r="BB1692" t="s">
        <v>0</v>
      </c>
      <c r="BC1692" t="s">
        <v>0</v>
      </c>
      <c r="BD1692" t="s">
        <v>0</v>
      </c>
      <c r="BE1692" t="s">
        <v>0</v>
      </c>
    </row>
    <row r="1693" spans="1:57" x14ac:dyDescent="0.15">
      <c r="A1693" s="1" t="str">
        <f>IF(ISNUMBER(MATCH(B1693, Final_tree_EPI_ISL!A:A, 0)), "Match", "")</f>
        <v>Match</v>
      </c>
      <c r="B1693" t="s">
        <v>17634</v>
      </c>
      <c r="C1693" t="s">
        <v>17635</v>
      </c>
      <c r="D1693" t="s">
        <v>17636</v>
      </c>
      <c r="E1693" t="s">
        <v>17637</v>
      </c>
      <c r="F1693" t="s">
        <v>17638</v>
      </c>
      <c r="G1693" t="s">
        <v>17639</v>
      </c>
      <c r="H1693" t="s">
        <v>17640</v>
      </c>
      <c r="I1693" t="s">
        <v>17641</v>
      </c>
      <c r="J1693" t="s">
        <v>17642</v>
      </c>
      <c r="K1693" t="s">
        <v>0</v>
      </c>
      <c r="L1693" t="s">
        <v>0</v>
      </c>
      <c r="M1693" t="s">
        <v>17643</v>
      </c>
      <c r="N1693" t="s">
        <v>67</v>
      </c>
      <c r="O1693" t="s">
        <v>14792</v>
      </c>
      <c r="P1693" t="s">
        <v>0</v>
      </c>
      <c r="Q1693" t="s">
        <v>69</v>
      </c>
      <c r="R1693" t="s">
        <v>70</v>
      </c>
      <c r="S1693" t="s">
        <v>71</v>
      </c>
      <c r="T1693" t="s">
        <v>17644</v>
      </c>
      <c r="U1693" t="s">
        <v>14908</v>
      </c>
      <c r="V1693" t="s">
        <v>4876</v>
      </c>
      <c r="W1693" t="s">
        <v>4877</v>
      </c>
      <c r="X1693" t="s">
        <v>0</v>
      </c>
      <c r="Y1693" t="s">
        <v>14794</v>
      </c>
      <c r="Z1693" t="s">
        <v>0</v>
      </c>
      <c r="AA1693" t="s">
        <v>4877</v>
      </c>
      <c r="AB1693" t="s">
        <v>17645</v>
      </c>
      <c r="AC1693" t="s">
        <v>17622</v>
      </c>
      <c r="AD1693" t="s">
        <v>0</v>
      </c>
      <c r="AE1693" t="s">
        <v>14830</v>
      </c>
      <c r="AF1693" t="s">
        <v>14830</v>
      </c>
      <c r="AG1693" t="s">
        <v>0</v>
      </c>
      <c r="AH1693" t="s">
        <v>0</v>
      </c>
      <c r="AI1693" t="s">
        <v>78</v>
      </c>
      <c r="AJ1693" t="s">
        <v>78</v>
      </c>
      <c r="AK1693" t="s">
        <v>78</v>
      </c>
      <c r="AL1693" t="s">
        <v>78</v>
      </c>
      <c r="AM1693" t="s">
        <v>78</v>
      </c>
      <c r="AN1693" t="s">
        <v>78</v>
      </c>
      <c r="AO1693" t="s">
        <v>78</v>
      </c>
      <c r="AP1693" t="s">
        <v>78</v>
      </c>
      <c r="AQ1693" t="s">
        <v>78</v>
      </c>
      <c r="AR1693" t="s">
        <v>78</v>
      </c>
      <c r="AT1693" t="s">
        <v>79</v>
      </c>
      <c r="AU1693" t="s">
        <v>0</v>
      </c>
      <c r="AV1693" t="s">
        <v>0</v>
      </c>
      <c r="AW1693" t="s">
        <v>0</v>
      </c>
      <c r="AX1693" t="s">
        <v>0</v>
      </c>
      <c r="AY1693" t="s">
        <v>0</v>
      </c>
      <c r="BA1693" t="s">
        <v>0</v>
      </c>
      <c r="BB1693" t="s">
        <v>0</v>
      </c>
      <c r="BC1693" t="s">
        <v>0</v>
      </c>
      <c r="BD1693" t="s">
        <v>0</v>
      </c>
      <c r="BE1693" t="s">
        <v>0</v>
      </c>
    </row>
    <row r="1694" spans="1:57" x14ac:dyDescent="0.15">
      <c r="A1694" s="1" t="str">
        <f>IF(ISNUMBER(MATCH(B1694, Final_tree_EPI_ISL!A:A, 0)), "Match", "")</f>
        <v>Match</v>
      </c>
      <c r="B1694" t="s">
        <v>17646</v>
      </c>
      <c r="C1694" t="s">
        <v>17647</v>
      </c>
      <c r="D1694" t="s">
        <v>17648</v>
      </c>
      <c r="E1694" t="s">
        <v>17649</v>
      </c>
      <c r="F1694" t="s">
        <v>17650</v>
      </c>
      <c r="G1694" t="s">
        <v>17651</v>
      </c>
      <c r="H1694" t="s">
        <v>17652</v>
      </c>
      <c r="I1694" t="s">
        <v>17653</v>
      </c>
      <c r="J1694" t="s">
        <v>17654</v>
      </c>
      <c r="K1694" t="s">
        <v>0</v>
      </c>
      <c r="L1694" t="s">
        <v>0</v>
      </c>
      <c r="M1694" t="s">
        <v>17655</v>
      </c>
      <c r="N1694" t="s">
        <v>67</v>
      </c>
      <c r="O1694" t="s">
        <v>14792</v>
      </c>
      <c r="P1694" t="s">
        <v>0</v>
      </c>
      <c r="Q1694" t="s">
        <v>69</v>
      </c>
      <c r="R1694" t="s">
        <v>70</v>
      </c>
      <c r="S1694" t="s">
        <v>71</v>
      </c>
      <c r="T1694" t="s">
        <v>17656</v>
      </c>
      <c r="U1694" t="s">
        <v>14908</v>
      </c>
      <c r="V1694" t="s">
        <v>4876</v>
      </c>
      <c r="W1694" t="s">
        <v>4877</v>
      </c>
      <c r="X1694" t="s">
        <v>0</v>
      </c>
      <c r="Y1694" t="s">
        <v>14794</v>
      </c>
      <c r="Z1694" t="s">
        <v>0</v>
      </c>
      <c r="AA1694" t="s">
        <v>4877</v>
      </c>
      <c r="AB1694" t="s">
        <v>17657</v>
      </c>
      <c r="AC1694" t="s">
        <v>17622</v>
      </c>
      <c r="AD1694" t="s">
        <v>0</v>
      </c>
      <c r="AE1694" t="s">
        <v>14830</v>
      </c>
      <c r="AF1694" t="s">
        <v>14830</v>
      </c>
      <c r="AG1694" t="s">
        <v>0</v>
      </c>
      <c r="AH1694" t="s">
        <v>0</v>
      </c>
      <c r="AI1694" t="s">
        <v>78</v>
      </c>
      <c r="AJ1694" t="s">
        <v>78</v>
      </c>
      <c r="AK1694" t="s">
        <v>78</v>
      </c>
      <c r="AL1694" t="s">
        <v>78</v>
      </c>
      <c r="AM1694" t="s">
        <v>78</v>
      </c>
      <c r="AN1694" t="s">
        <v>78</v>
      </c>
      <c r="AO1694" t="s">
        <v>78</v>
      </c>
      <c r="AP1694" t="s">
        <v>78</v>
      </c>
      <c r="AQ1694" t="s">
        <v>78</v>
      </c>
      <c r="AR1694" t="s">
        <v>78</v>
      </c>
      <c r="AT1694" t="s">
        <v>79</v>
      </c>
      <c r="AU1694" t="s">
        <v>0</v>
      </c>
      <c r="AV1694" t="s">
        <v>0</v>
      </c>
      <c r="AW1694" t="s">
        <v>0</v>
      </c>
      <c r="AX1694" t="s">
        <v>0</v>
      </c>
      <c r="AY1694" t="s">
        <v>0</v>
      </c>
      <c r="BA1694" t="s">
        <v>0</v>
      </c>
      <c r="BB1694" t="s">
        <v>0</v>
      </c>
      <c r="BC1694" t="s">
        <v>0</v>
      </c>
      <c r="BD1694" t="s">
        <v>0</v>
      </c>
      <c r="BE1694" t="s">
        <v>0</v>
      </c>
    </row>
    <row r="1695" spans="1:57" x14ac:dyDescent="0.15">
      <c r="A1695" s="1" t="str">
        <f>IF(ISNUMBER(MATCH(B1695, Final_tree_EPI_ISL!A:A, 0)), "Match", "")</f>
        <v>Match</v>
      </c>
      <c r="B1695" t="s">
        <v>17658</v>
      </c>
      <c r="C1695" t="s">
        <v>17659</v>
      </c>
      <c r="D1695" t="s">
        <v>17660</v>
      </c>
      <c r="E1695" t="s">
        <v>17661</v>
      </c>
      <c r="F1695" t="s">
        <v>17662</v>
      </c>
      <c r="G1695" t="s">
        <v>17663</v>
      </c>
      <c r="H1695" t="s">
        <v>17664</v>
      </c>
      <c r="I1695" t="s">
        <v>17665</v>
      </c>
      <c r="J1695" t="s">
        <v>17666</v>
      </c>
      <c r="K1695" t="s">
        <v>0</v>
      </c>
      <c r="L1695" t="s">
        <v>0</v>
      </c>
      <c r="M1695" t="s">
        <v>17667</v>
      </c>
      <c r="N1695" t="s">
        <v>67</v>
      </c>
      <c r="O1695" t="s">
        <v>14852</v>
      </c>
      <c r="P1695" t="s">
        <v>0</v>
      </c>
      <c r="Q1695" t="s">
        <v>69</v>
      </c>
      <c r="R1695" t="s">
        <v>70</v>
      </c>
      <c r="S1695" t="s">
        <v>71</v>
      </c>
      <c r="T1695" t="s">
        <v>17597</v>
      </c>
      <c r="U1695" t="s">
        <v>14908</v>
      </c>
      <c r="V1695" t="s">
        <v>4876</v>
      </c>
      <c r="W1695" t="s">
        <v>4877</v>
      </c>
      <c r="X1695" t="s">
        <v>0</v>
      </c>
      <c r="Y1695" t="s">
        <v>14794</v>
      </c>
      <c r="Z1695" t="s">
        <v>0</v>
      </c>
      <c r="AA1695" t="s">
        <v>4877</v>
      </c>
      <c r="AB1695" t="s">
        <v>17668</v>
      </c>
      <c r="AC1695" t="s">
        <v>17564</v>
      </c>
      <c r="AD1695" t="s">
        <v>0</v>
      </c>
      <c r="AE1695" t="s">
        <v>14830</v>
      </c>
      <c r="AF1695" t="s">
        <v>14830</v>
      </c>
      <c r="AG1695" t="s">
        <v>0</v>
      </c>
      <c r="AH1695" t="s">
        <v>0</v>
      </c>
      <c r="AI1695" t="s">
        <v>78</v>
      </c>
      <c r="AJ1695" t="s">
        <v>78</v>
      </c>
      <c r="AK1695" t="s">
        <v>78</v>
      </c>
      <c r="AL1695" t="s">
        <v>78</v>
      </c>
      <c r="AM1695" t="s">
        <v>78</v>
      </c>
      <c r="AN1695" t="s">
        <v>78</v>
      </c>
      <c r="AO1695" t="s">
        <v>78</v>
      </c>
      <c r="AP1695" t="s">
        <v>78</v>
      </c>
      <c r="AQ1695" t="s">
        <v>78</v>
      </c>
      <c r="AR1695" t="s">
        <v>78</v>
      </c>
      <c r="AT1695" t="s">
        <v>79</v>
      </c>
      <c r="AU1695" t="s">
        <v>0</v>
      </c>
      <c r="AV1695" t="s">
        <v>0</v>
      </c>
      <c r="AW1695" t="s">
        <v>0</v>
      </c>
      <c r="AX1695" t="s">
        <v>0</v>
      </c>
      <c r="AY1695" t="s">
        <v>0</v>
      </c>
      <c r="BA1695" t="s">
        <v>0</v>
      </c>
      <c r="BB1695" t="s">
        <v>0</v>
      </c>
      <c r="BC1695" t="s">
        <v>0</v>
      </c>
      <c r="BD1695" t="s">
        <v>0</v>
      </c>
      <c r="BE1695" t="s">
        <v>0</v>
      </c>
    </row>
    <row r="1696" spans="1:57" x14ac:dyDescent="0.15">
      <c r="A1696" s="1" t="str">
        <f>IF(ISNUMBER(MATCH(B1696, Final_tree_EPI_ISL!A:A, 0)), "Match", "")</f>
        <v>Match</v>
      </c>
      <c r="B1696" t="s">
        <v>17669</v>
      </c>
      <c r="C1696" t="s">
        <v>17670</v>
      </c>
      <c r="D1696" t="s">
        <v>17671</v>
      </c>
      <c r="E1696" t="s">
        <v>17672</v>
      </c>
      <c r="F1696" t="s">
        <v>17673</v>
      </c>
      <c r="G1696" t="s">
        <v>17674</v>
      </c>
      <c r="H1696" t="s">
        <v>17675</v>
      </c>
      <c r="I1696" t="s">
        <v>17676</v>
      </c>
      <c r="J1696" t="s">
        <v>17677</v>
      </c>
      <c r="K1696" t="s">
        <v>0</v>
      </c>
      <c r="L1696" t="s">
        <v>0</v>
      </c>
      <c r="M1696" t="s">
        <v>17678</v>
      </c>
      <c r="N1696" t="s">
        <v>67</v>
      </c>
      <c r="O1696" t="s">
        <v>14852</v>
      </c>
      <c r="P1696" t="s">
        <v>0</v>
      </c>
      <c r="Q1696" t="s">
        <v>69</v>
      </c>
      <c r="R1696" t="s">
        <v>70</v>
      </c>
      <c r="S1696" t="s">
        <v>71</v>
      </c>
      <c r="T1696" t="s">
        <v>17597</v>
      </c>
      <c r="U1696" t="s">
        <v>14908</v>
      </c>
      <c r="V1696" t="s">
        <v>4876</v>
      </c>
      <c r="W1696" t="s">
        <v>4877</v>
      </c>
      <c r="X1696" t="s">
        <v>0</v>
      </c>
      <c r="Y1696" t="s">
        <v>14794</v>
      </c>
      <c r="Z1696" t="s">
        <v>0</v>
      </c>
      <c r="AA1696" t="s">
        <v>4877</v>
      </c>
      <c r="AB1696" t="s">
        <v>17679</v>
      </c>
      <c r="AC1696" t="s">
        <v>17564</v>
      </c>
      <c r="AD1696" t="s">
        <v>0</v>
      </c>
      <c r="AE1696" t="s">
        <v>14830</v>
      </c>
      <c r="AF1696" t="s">
        <v>14830</v>
      </c>
      <c r="AG1696" t="s">
        <v>0</v>
      </c>
      <c r="AH1696" t="s">
        <v>0</v>
      </c>
      <c r="AI1696" t="s">
        <v>78</v>
      </c>
      <c r="AJ1696" t="s">
        <v>78</v>
      </c>
      <c r="AK1696" t="s">
        <v>78</v>
      </c>
      <c r="AL1696" t="s">
        <v>78</v>
      </c>
      <c r="AM1696" t="s">
        <v>78</v>
      </c>
      <c r="AN1696" t="s">
        <v>78</v>
      </c>
      <c r="AO1696" t="s">
        <v>78</v>
      </c>
      <c r="AP1696" t="s">
        <v>78</v>
      </c>
      <c r="AQ1696" t="s">
        <v>78</v>
      </c>
      <c r="AR1696" t="s">
        <v>78</v>
      </c>
      <c r="AT1696" t="s">
        <v>79</v>
      </c>
      <c r="AU1696" t="s">
        <v>0</v>
      </c>
      <c r="AV1696" t="s">
        <v>0</v>
      </c>
      <c r="AW1696" t="s">
        <v>0</v>
      </c>
      <c r="AX1696" t="s">
        <v>0</v>
      </c>
      <c r="AY1696" t="s">
        <v>0</v>
      </c>
      <c r="BA1696" t="s">
        <v>0</v>
      </c>
      <c r="BB1696" t="s">
        <v>0</v>
      </c>
      <c r="BC1696" t="s">
        <v>0</v>
      </c>
      <c r="BD1696" t="s">
        <v>0</v>
      </c>
      <c r="BE1696" t="s">
        <v>0</v>
      </c>
    </row>
    <row r="1697" spans="1:57" x14ac:dyDescent="0.15">
      <c r="A1697" s="1" t="str">
        <f>IF(ISNUMBER(MATCH(B1697, Final_tree_EPI_ISL!A:A, 0)), "Match", "")</f>
        <v>Match</v>
      </c>
      <c r="B1697" t="s">
        <v>17680</v>
      </c>
      <c r="C1697" t="s">
        <v>17681</v>
      </c>
      <c r="D1697" t="s">
        <v>17682</v>
      </c>
      <c r="E1697" t="s">
        <v>17683</v>
      </c>
      <c r="F1697" t="s">
        <v>17684</v>
      </c>
      <c r="G1697" t="s">
        <v>17685</v>
      </c>
      <c r="H1697" t="s">
        <v>17686</v>
      </c>
      <c r="I1697" t="s">
        <v>17687</v>
      </c>
      <c r="J1697" t="s">
        <v>17688</v>
      </c>
      <c r="K1697" t="s">
        <v>0</v>
      </c>
      <c r="L1697" t="s">
        <v>0</v>
      </c>
      <c r="M1697" t="s">
        <v>17689</v>
      </c>
      <c r="N1697" t="s">
        <v>67</v>
      </c>
      <c r="O1697" t="s">
        <v>14792</v>
      </c>
      <c r="P1697" t="s">
        <v>0</v>
      </c>
      <c r="Q1697" t="s">
        <v>69</v>
      </c>
      <c r="R1697" t="s">
        <v>70</v>
      </c>
      <c r="S1697" t="s">
        <v>71</v>
      </c>
      <c r="T1697" t="s">
        <v>16345</v>
      </c>
      <c r="U1697" t="s">
        <v>14908</v>
      </c>
      <c r="V1697" t="s">
        <v>4876</v>
      </c>
      <c r="W1697" t="s">
        <v>4877</v>
      </c>
      <c r="X1697" t="s">
        <v>0</v>
      </c>
      <c r="Y1697" t="s">
        <v>14794</v>
      </c>
      <c r="Z1697" t="s">
        <v>0</v>
      </c>
      <c r="AA1697" t="s">
        <v>4877</v>
      </c>
      <c r="AB1697" t="s">
        <v>17690</v>
      </c>
      <c r="AC1697" t="s">
        <v>17564</v>
      </c>
      <c r="AD1697" t="s">
        <v>0</v>
      </c>
      <c r="AE1697" t="s">
        <v>14830</v>
      </c>
      <c r="AF1697" t="s">
        <v>14830</v>
      </c>
      <c r="AG1697" t="s">
        <v>0</v>
      </c>
      <c r="AH1697" t="s">
        <v>0</v>
      </c>
      <c r="AI1697" t="s">
        <v>78</v>
      </c>
      <c r="AJ1697" t="s">
        <v>78</v>
      </c>
      <c r="AK1697" t="s">
        <v>78</v>
      </c>
      <c r="AL1697" t="s">
        <v>78</v>
      </c>
      <c r="AM1697" t="s">
        <v>78</v>
      </c>
      <c r="AN1697" t="s">
        <v>78</v>
      </c>
      <c r="AO1697" t="s">
        <v>78</v>
      </c>
      <c r="AP1697" t="s">
        <v>78</v>
      </c>
      <c r="AQ1697" t="s">
        <v>78</v>
      </c>
      <c r="AR1697" t="s">
        <v>78</v>
      </c>
      <c r="AT1697" t="s">
        <v>79</v>
      </c>
      <c r="AU1697" t="s">
        <v>0</v>
      </c>
      <c r="AV1697" t="s">
        <v>0</v>
      </c>
      <c r="AW1697" t="s">
        <v>0</v>
      </c>
      <c r="AX1697" t="s">
        <v>0</v>
      </c>
      <c r="AY1697" t="s">
        <v>0</v>
      </c>
      <c r="BA1697" t="s">
        <v>0</v>
      </c>
      <c r="BB1697" t="s">
        <v>0</v>
      </c>
      <c r="BC1697" t="s">
        <v>0</v>
      </c>
      <c r="BD1697" t="s">
        <v>0</v>
      </c>
      <c r="BE1697" t="s">
        <v>0</v>
      </c>
    </row>
    <row r="1698" spans="1:57" x14ac:dyDescent="0.15">
      <c r="A1698" s="1" t="str">
        <f>IF(ISNUMBER(MATCH(B1698, Final_tree_EPI_ISL!A:A, 0)), "Match", "")</f>
        <v>Match</v>
      </c>
      <c r="B1698" t="s">
        <v>17691</v>
      </c>
      <c r="C1698" t="s">
        <v>17692</v>
      </c>
      <c r="D1698" t="s">
        <v>17693</v>
      </c>
      <c r="E1698" t="s">
        <v>17694</v>
      </c>
      <c r="F1698" t="s">
        <v>17695</v>
      </c>
      <c r="G1698" t="s">
        <v>17696</v>
      </c>
      <c r="H1698" t="s">
        <v>17697</v>
      </c>
      <c r="I1698" t="s">
        <v>17698</v>
      </c>
      <c r="J1698" t="s">
        <v>17699</v>
      </c>
      <c r="K1698" t="s">
        <v>0</v>
      </c>
      <c r="L1698" t="s">
        <v>0</v>
      </c>
      <c r="M1698" t="s">
        <v>17700</v>
      </c>
      <c r="N1698" t="s">
        <v>67</v>
      </c>
      <c r="O1698" t="s">
        <v>14792</v>
      </c>
      <c r="P1698" t="s">
        <v>0</v>
      </c>
      <c r="Q1698" t="s">
        <v>69</v>
      </c>
      <c r="R1698" t="s">
        <v>70</v>
      </c>
      <c r="S1698" t="s">
        <v>71</v>
      </c>
      <c r="T1698" t="s">
        <v>16345</v>
      </c>
      <c r="U1698" t="s">
        <v>14908</v>
      </c>
      <c r="V1698" t="s">
        <v>4876</v>
      </c>
      <c r="W1698" t="s">
        <v>4877</v>
      </c>
      <c r="X1698" t="s">
        <v>0</v>
      </c>
      <c r="Y1698" t="s">
        <v>14794</v>
      </c>
      <c r="Z1698" t="s">
        <v>0</v>
      </c>
      <c r="AA1698" t="s">
        <v>4877</v>
      </c>
      <c r="AB1698" t="s">
        <v>17701</v>
      </c>
      <c r="AC1698" t="s">
        <v>17564</v>
      </c>
      <c r="AD1698" t="s">
        <v>0</v>
      </c>
      <c r="AE1698" t="s">
        <v>14830</v>
      </c>
      <c r="AF1698" t="s">
        <v>14830</v>
      </c>
      <c r="AG1698" t="s">
        <v>0</v>
      </c>
      <c r="AH1698" t="s">
        <v>0</v>
      </c>
      <c r="AI1698" t="s">
        <v>78</v>
      </c>
      <c r="AJ1698" t="s">
        <v>78</v>
      </c>
      <c r="AK1698" t="s">
        <v>78</v>
      </c>
      <c r="AL1698" t="s">
        <v>78</v>
      </c>
      <c r="AM1698" t="s">
        <v>78</v>
      </c>
      <c r="AN1698" t="s">
        <v>78</v>
      </c>
      <c r="AO1698" t="s">
        <v>78</v>
      </c>
      <c r="AP1698" t="s">
        <v>78</v>
      </c>
      <c r="AQ1698" t="s">
        <v>78</v>
      </c>
      <c r="AR1698" t="s">
        <v>78</v>
      </c>
      <c r="AT1698" t="s">
        <v>79</v>
      </c>
      <c r="AU1698" t="s">
        <v>0</v>
      </c>
      <c r="AV1698" t="s">
        <v>0</v>
      </c>
      <c r="AW1698" t="s">
        <v>0</v>
      </c>
      <c r="AX1698" t="s">
        <v>0</v>
      </c>
      <c r="AY1698" t="s">
        <v>0</v>
      </c>
      <c r="BA1698" t="s">
        <v>0</v>
      </c>
      <c r="BB1698" t="s">
        <v>0</v>
      </c>
      <c r="BC1698" t="s">
        <v>0</v>
      </c>
      <c r="BD1698" t="s">
        <v>0</v>
      </c>
      <c r="BE1698" t="s">
        <v>0</v>
      </c>
    </row>
    <row r="1699" spans="1:57" x14ac:dyDescent="0.15">
      <c r="A1699" s="1" t="str">
        <f>IF(ISNUMBER(MATCH(B1699, Final_tree_EPI_ISL!A:A, 0)), "Match", "")</f>
        <v>Match</v>
      </c>
      <c r="B1699" t="s">
        <v>17702</v>
      </c>
      <c r="C1699" t="s">
        <v>17703</v>
      </c>
      <c r="D1699" t="s">
        <v>17704</v>
      </c>
      <c r="E1699" t="s">
        <v>17705</v>
      </c>
      <c r="F1699" t="s">
        <v>17706</v>
      </c>
      <c r="G1699" t="s">
        <v>17707</v>
      </c>
      <c r="H1699" t="s">
        <v>17708</v>
      </c>
      <c r="I1699" t="s">
        <v>17709</v>
      </c>
      <c r="J1699" t="s">
        <v>17710</v>
      </c>
      <c r="K1699" t="s">
        <v>0</v>
      </c>
      <c r="L1699" t="s">
        <v>0</v>
      </c>
      <c r="M1699" t="s">
        <v>17711</v>
      </c>
      <c r="N1699" t="s">
        <v>67</v>
      </c>
      <c r="O1699" t="s">
        <v>14756</v>
      </c>
      <c r="P1699" t="s">
        <v>0</v>
      </c>
      <c r="Q1699" t="s">
        <v>69</v>
      </c>
      <c r="R1699" t="s">
        <v>70</v>
      </c>
      <c r="S1699" t="s">
        <v>71</v>
      </c>
      <c r="T1699" t="s">
        <v>14826</v>
      </c>
      <c r="U1699" t="s">
        <v>14908</v>
      </c>
      <c r="V1699" t="s">
        <v>4876</v>
      </c>
      <c r="W1699" t="s">
        <v>4877</v>
      </c>
      <c r="X1699" t="s">
        <v>0</v>
      </c>
      <c r="Y1699" t="s">
        <v>14794</v>
      </c>
      <c r="Z1699" t="s">
        <v>0</v>
      </c>
      <c r="AA1699" t="s">
        <v>4877</v>
      </c>
      <c r="AB1699" t="s">
        <v>17712</v>
      </c>
      <c r="AC1699" t="s">
        <v>17713</v>
      </c>
      <c r="AD1699" t="s">
        <v>0</v>
      </c>
      <c r="AE1699" t="s">
        <v>14830</v>
      </c>
      <c r="AF1699" t="s">
        <v>14830</v>
      </c>
      <c r="AG1699" t="s">
        <v>0</v>
      </c>
      <c r="AH1699" t="s">
        <v>0</v>
      </c>
      <c r="AI1699" t="s">
        <v>78</v>
      </c>
      <c r="AJ1699" t="s">
        <v>78</v>
      </c>
      <c r="AK1699" t="s">
        <v>78</v>
      </c>
      <c r="AL1699" t="s">
        <v>78</v>
      </c>
      <c r="AM1699" t="s">
        <v>78</v>
      </c>
      <c r="AN1699" t="s">
        <v>78</v>
      </c>
      <c r="AO1699" t="s">
        <v>78</v>
      </c>
      <c r="AP1699" t="s">
        <v>78</v>
      </c>
      <c r="AQ1699" t="s">
        <v>78</v>
      </c>
      <c r="AR1699" t="s">
        <v>78</v>
      </c>
      <c r="AT1699" t="s">
        <v>79</v>
      </c>
      <c r="AU1699" t="s">
        <v>0</v>
      </c>
      <c r="AV1699" t="s">
        <v>0</v>
      </c>
      <c r="AW1699" t="s">
        <v>0</v>
      </c>
      <c r="AX1699" t="s">
        <v>0</v>
      </c>
      <c r="AY1699" t="s">
        <v>0</v>
      </c>
      <c r="BA1699" t="s">
        <v>0</v>
      </c>
      <c r="BB1699" t="s">
        <v>0</v>
      </c>
      <c r="BC1699" t="s">
        <v>0</v>
      </c>
      <c r="BD1699" t="s">
        <v>0</v>
      </c>
      <c r="BE1699" t="s">
        <v>0</v>
      </c>
    </row>
    <row r="1700" spans="1:57" x14ac:dyDescent="0.15">
      <c r="A1700" s="1" t="str">
        <f>IF(ISNUMBER(MATCH(B1700, Final_tree_EPI_ISL!A:A, 0)), "Match", "")</f>
        <v>Match</v>
      </c>
      <c r="B1700" t="s">
        <v>17714</v>
      </c>
      <c r="C1700" t="s">
        <v>17715</v>
      </c>
      <c r="D1700" t="s">
        <v>17716</v>
      </c>
      <c r="E1700" t="s">
        <v>17717</v>
      </c>
      <c r="F1700" t="s">
        <v>17718</v>
      </c>
      <c r="G1700" t="s">
        <v>17719</v>
      </c>
      <c r="H1700" t="s">
        <v>17720</v>
      </c>
      <c r="I1700" t="s">
        <v>17721</v>
      </c>
      <c r="J1700" t="s">
        <v>17722</v>
      </c>
      <c r="K1700" t="s">
        <v>0</v>
      </c>
      <c r="L1700" t="s">
        <v>0</v>
      </c>
      <c r="M1700" t="s">
        <v>17723</v>
      </c>
      <c r="N1700" t="s">
        <v>67</v>
      </c>
      <c r="O1700" t="s">
        <v>14756</v>
      </c>
      <c r="P1700" t="s">
        <v>0</v>
      </c>
      <c r="Q1700" t="s">
        <v>69</v>
      </c>
      <c r="R1700" t="s">
        <v>70</v>
      </c>
      <c r="S1700" t="s">
        <v>71</v>
      </c>
      <c r="T1700" t="s">
        <v>14826</v>
      </c>
      <c r="U1700" t="s">
        <v>14908</v>
      </c>
      <c r="V1700" t="s">
        <v>4876</v>
      </c>
      <c r="W1700" t="s">
        <v>4877</v>
      </c>
      <c r="X1700" t="s">
        <v>0</v>
      </c>
      <c r="Y1700" t="s">
        <v>14794</v>
      </c>
      <c r="Z1700" t="s">
        <v>0</v>
      </c>
      <c r="AA1700" t="s">
        <v>4877</v>
      </c>
      <c r="AB1700" t="s">
        <v>17724</v>
      </c>
      <c r="AC1700" t="s">
        <v>14829</v>
      </c>
      <c r="AD1700" t="s">
        <v>0</v>
      </c>
      <c r="AE1700" t="s">
        <v>14830</v>
      </c>
      <c r="AF1700" t="s">
        <v>14830</v>
      </c>
      <c r="AG1700" t="s">
        <v>0</v>
      </c>
      <c r="AH1700" t="s">
        <v>0</v>
      </c>
      <c r="AI1700" t="s">
        <v>78</v>
      </c>
      <c r="AJ1700" t="s">
        <v>78</v>
      </c>
      <c r="AK1700" t="s">
        <v>78</v>
      </c>
      <c r="AL1700" t="s">
        <v>78</v>
      </c>
      <c r="AM1700" t="s">
        <v>78</v>
      </c>
      <c r="AN1700" t="s">
        <v>78</v>
      </c>
      <c r="AO1700" t="s">
        <v>78</v>
      </c>
      <c r="AP1700" t="s">
        <v>78</v>
      </c>
      <c r="AQ1700" t="s">
        <v>78</v>
      </c>
      <c r="AR1700" t="s">
        <v>78</v>
      </c>
      <c r="AT1700" t="s">
        <v>79</v>
      </c>
      <c r="AU1700" t="s">
        <v>0</v>
      </c>
      <c r="AV1700" t="s">
        <v>0</v>
      </c>
      <c r="AW1700" t="s">
        <v>0</v>
      </c>
      <c r="AX1700" t="s">
        <v>0</v>
      </c>
      <c r="AY1700" t="s">
        <v>0</v>
      </c>
      <c r="BA1700" t="s">
        <v>0</v>
      </c>
      <c r="BB1700" t="s">
        <v>0</v>
      </c>
      <c r="BC1700" t="s">
        <v>0</v>
      </c>
      <c r="BD1700" t="s">
        <v>0</v>
      </c>
      <c r="BE1700" t="s">
        <v>0</v>
      </c>
    </row>
    <row r="1701" spans="1:57" x14ac:dyDescent="0.15">
      <c r="A1701" s="1" t="str">
        <f>IF(ISNUMBER(MATCH(B1701, Final_tree_EPI_ISL!A:A, 0)), "Match", "")</f>
        <v>Match</v>
      </c>
      <c r="B1701" t="s">
        <v>17725</v>
      </c>
      <c r="C1701" t="s">
        <v>17726</v>
      </c>
      <c r="D1701" t="s">
        <v>17727</v>
      </c>
      <c r="E1701" t="s">
        <v>17728</v>
      </c>
      <c r="F1701" t="s">
        <v>17729</v>
      </c>
      <c r="G1701" t="s">
        <v>17730</v>
      </c>
      <c r="H1701" t="s">
        <v>17731</v>
      </c>
      <c r="I1701" t="s">
        <v>17732</v>
      </c>
      <c r="J1701" t="s">
        <v>17733</v>
      </c>
      <c r="K1701" t="s">
        <v>0</v>
      </c>
      <c r="L1701" t="s">
        <v>0</v>
      </c>
      <c r="M1701" t="s">
        <v>17734</v>
      </c>
      <c r="N1701" t="s">
        <v>67</v>
      </c>
      <c r="O1701" t="s">
        <v>14756</v>
      </c>
      <c r="P1701" t="s">
        <v>0</v>
      </c>
      <c r="Q1701" t="s">
        <v>69</v>
      </c>
      <c r="R1701" t="s">
        <v>70</v>
      </c>
      <c r="S1701" t="s">
        <v>71</v>
      </c>
      <c r="T1701" t="s">
        <v>14826</v>
      </c>
      <c r="U1701" t="s">
        <v>14908</v>
      </c>
      <c r="V1701" t="s">
        <v>4876</v>
      </c>
      <c r="W1701" t="s">
        <v>4877</v>
      </c>
      <c r="X1701" t="s">
        <v>0</v>
      </c>
      <c r="Y1701" t="s">
        <v>14794</v>
      </c>
      <c r="Z1701" t="s">
        <v>0</v>
      </c>
      <c r="AA1701" t="s">
        <v>4877</v>
      </c>
      <c r="AB1701" t="s">
        <v>17735</v>
      </c>
      <c r="AC1701" t="s">
        <v>14829</v>
      </c>
      <c r="AD1701" t="s">
        <v>0</v>
      </c>
      <c r="AE1701" t="s">
        <v>14830</v>
      </c>
      <c r="AF1701" t="s">
        <v>14830</v>
      </c>
      <c r="AG1701" t="s">
        <v>0</v>
      </c>
      <c r="AH1701" t="s">
        <v>0</v>
      </c>
      <c r="AI1701" t="s">
        <v>78</v>
      </c>
      <c r="AJ1701" t="s">
        <v>78</v>
      </c>
      <c r="AK1701" t="s">
        <v>78</v>
      </c>
      <c r="AL1701" t="s">
        <v>78</v>
      </c>
      <c r="AM1701" t="s">
        <v>78</v>
      </c>
      <c r="AN1701" t="s">
        <v>78</v>
      </c>
      <c r="AO1701" t="s">
        <v>78</v>
      </c>
      <c r="AP1701" t="s">
        <v>78</v>
      </c>
      <c r="AQ1701" t="s">
        <v>78</v>
      </c>
      <c r="AR1701" t="s">
        <v>78</v>
      </c>
      <c r="AT1701" t="s">
        <v>79</v>
      </c>
      <c r="AU1701" t="s">
        <v>0</v>
      </c>
      <c r="AV1701" t="s">
        <v>0</v>
      </c>
      <c r="AW1701" t="s">
        <v>0</v>
      </c>
      <c r="AX1701" t="s">
        <v>0</v>
      </c>
      <c r="AY1701" t="s">
        <v>0</v>
      </c>
      <c r="BA1701" t="s">
        <v>0</v>
      </c>
      <c r="BB1701" t="s">
        <v>0</v>
      </c>
      <c r="BC1701" t="s">
        <v>0</v>
      </c>
      <c r="BD1701" t="s">
        <v>0</v>
      </c>
      <c r="BE1701" t="s">
        <v>0</v>
      </c>
    </row>
    <row r="1702" spans="1:57" x14ac:dyDescent="0.15">
      <c r="A1702" s="1" t="str">
        <f>IF(ISNUMBER(MATCH(B1702, Final_tree_EPI_ISL!A:A, 0)), "Match", "")</f>
        <v>Match</v>
      </c>
      <c r="B1702" t="s">
        <v>17736</v>
      </c>
      <c r="C1702" t="s">
        <v>17737</v>
      </c>
      <c r="D1702" t="s">
        <v>17738</v>
      </c>
      <c r="E1702" t="s">
        <v>17739</v>
      </c>
      <c r="F1702" t="s">
        <v>17740</v>
      </c>
      <c r="G1702" t="s">
        <v>17741</v>
      </c>
      <c r="H1702" t="s">
        <v>17742</v>
      </c>
      <c r="I1702" t="s">
        <v>17743</v>
      </c>
      <c r="J1702" t="s">
        <v>17744</v>
      </c>
      <c r="K1702" t="s">
        <v>0</v>
      </c>
      <c r="L1702" t="s">
        <v>0</v>
      </c>
      <c r="M1702" t="s">
        <v>17745</v>
      </c>
      <c r="N1702" t="s">
        <v>67</v>
      </c>
      <c r="O1702" t="s">
        <v>14852</v>
      </c>
      <c r="P1702" t="s">
        <v>0</v>
      </c>
      <c r="Q1702" t="s">
        <v>69</v>
      </c>
      <c r="R1702" t="s">
        <v>70</v>
      </c>
      <c r="S1702" t="s">
        <v>71</v>
      </c>
      <c r="T1702" t="s">
        <v>14853</v>
      </c>
      <c r="U1702" t="s">
        <v>14908</v>
      </c>
      <c r="V1702" t="s">
        <v>4876</v>
      </c>
      <c r="W1702" t="s">
        <v>4877</v>
      </c>
      <c r="X1702" t="s">
        <v>0</v>
      </c>
      <c r="Y1702" t="s">
        <v>14794</v>
      </c>
      <c r="Z1702" t="s">
        <v>0</v>
      </c>
      <c r="AA1702" t="s">
        <v>4877</v>
      </c>
      <c r="AB1702" t="s">
        <v>17746</v>
      </c>
      <c r="AC1702" t="s">
        <v>17747</v>
      </c>
      <c r="AD1702" t="s">
        <v>0</v>
      </c>
      <c r="AE1702" t="s">
        <v>14830</v>
      </c>
      <c r="AF1702" t="s">
        <v>14830</v>
      </c>
      <c r="AG1702" t="s">
        <v>0</v>
      </c>
      <c r="AH1702" t="s">
        <v>0</v>
      </c>
      <c r="AI1702" t="s">
        <v>78</v>
      </c>
      <c r="AJ1702" t="s">
        <v>78</v>
      </c>
      <c r="AK1702" t="s">
        <v>78</v>
      </c>
      <c r="AL1702" t="s">
        <v>78</v>
      </c>
      <c r="AM1702" t="s">
        <v>78</v>
      </c>
      <c r="AN1702" t="s">
        <v>78</v>
      </c>
      <c r="AO1702" t="s">
        <v>78</v>
      </c>
      <c r="AP1702" t="s">
        <v>78</v>
      </c>
      <c r="AQ1702" t="s">
        <v>78</v>
      </c>
      <c r="AR1702" t="s">
        <v>78</v>
      </c>
      <c r="AT1702" t="s">
        <v>79</v>
      </c>
      <c r="AU1702" t="s">
        <v>0</v>
      </c>
      <c r="AV1702" t="s">
        <v>0</v>
      </c>
      <c r="AW1702" t="s">
        <v>0</v>
      </c>
      <c r="AX1702" t="s">
        <v>0</v>
      </c>
      <c r="AY1702" t="s">
        <v>0</v>
      </c>
      <c r="BA1702" t="s">
        <v>0</v>
      </c>
      <c r="BB1702" t="s">
        <v>0</v>
      </c>
      <c r="BC1702" t="s">
        <v>0</v>
      </c>
      <c r="BD1702" t="s">
        <v>14870</v>
      </c>
      <c r="BE1702" t="s">
        <v>0</v>
      </c>
    </row>
    <row r="1703" spans="1:57" x14ac:dyDescent="0.15">
      <c r="A1703" s="1" t="str">
        <f>IF(ISNUMBER(MATCH(B1703, Final_tree_EPI_ISL!A:A, 0)), "Match", "")</f>
        <v>Match</v>
      </c>
      <c r="B1703" t="s">
        <v>17748</v>
      </c>
      <c r="C1703" t="s">
        <v>17749</v>
      </c>
      <c r="D1703" t="s">
        <v>17750</v>
      </c>
      <c r="E1703" t="s">
        <v>17751</v>
      </c>
      <c r="F1703" t="s">
        <v>17752</v>
      </c>
      <c r="G1703" t="s">
        <v>17753</v>
      </c>
      <c r="H1703" t="s">
        <v>17754</v>
      </c>
      <c r="I1703" t="s">
        <v>17755</v>
      </c>
      <c r="J1703" t="s">
        <v>17756</v>
      </c>
      <c r="K1703" t="s">
        <v>0</v>
      </c>
      <c r="L1703" t="s">
        <v>0</v>
      </c>
      <c r="M1703" t="s">
        <v>17757</v>
      </c>
      <c r="N1703" t="s">
        <v>67</v>
      </c>
      <c r="O1703" t="s">
        <v>17758</v>
      </c>
      <c r="P1703" t="s">
        <v>0</v>
      </c>
      <c r="Q1703" t="s">
        <v>69</v>
      </c>
      <c r="R1703" t="s">
        <v>70</v>
      </c>
      <c r="S1703" t="s">
        <v>71</v>
      </c>
      <c r="T1703" t="s">
        <v>17759</v>
      </c>
      <c r="U1703" t="s">
        <v>14908</v>
      </c>
      <c r="V1703" t="s">
        <v>4876</v>
      </c>
      <c r="W1703" t="s">
        <v>4877</v>
      </c>
      <c r="X1703" t="s">
        <v>0</v>
      </c>
      <c r="Y1703" t="s">
        <v>14794</v>
      </c>
      <c r="Z1703" t="s">
        <v>0</v>
      </c>
      <c r="AA1703" t="s">
        <v>4877</v>
      </c>
      <c r="AB1703" t="s">
        <v>17760</v>
      </c>
      <c r="AC1703" t="s">
        <v>17761</v>
      </c>
      <c r="AD1703" t="s">
        <v>0</v>
      </c>
      <c r="AE1703" t="s">
        <v>14830</v>
      </c>
      <c r="AF1703" t="s">
        <v>16228</v>
      </c>
      <c r="AG1703" t="s">
        <v>0</v>
      </c>
      <c r="AH1703" t="s">
        <v>0</v>
      </c>
      <c r="AI1703" t="s">
        <v>78</v>
      </c>
      <c r="AJ1703" t="s">
        <v>78</v>
      </c>
      <c r="AK1703" t="s">
        <v>78</v>
      </c>
      <c r="AL1703" t="s">
        <v>78</v>
      </c>
      <c r="AM1703" t="s">
        <v>78</v>
      </c>
      <c r="AN1703" t="s">
        <v>78</v>
      </c>
      <c r="AO1703" t="s">
        <v>78</v>
      </c>
      <c r="AP1703" t="s">
        <v>78</v>
      </c>
      <c r="AQ1703" t="s">
        <v>78</v>
      </c>
      <c r="AR1703" t="s">
        <v>78</v>
      </c>
      <c r="AT1703" t="s">
        <v>79</v>
      </c>
      <c r="AU1703" t="s">
        <v>0</v>
      </c>
      <c r="AV1703" t="s">
        <v>0</v>
      </c>
      <c r="AW1703" t="s">
        <v>0</v>
      </c>
      <c r="AX1703" t="s">
        <v>0</v>
      </c>
      <c r="AY1703" t="s">
        <v>0</v>
      </c>
      <c r="BA1703" t="s">
        <v>0</v>
      </c>
      <c r="BB1703" t="s">
        <v>0</v>
      </c>
      <c r="BC1703" t="s">
        <v>0</v>
      </c>
      <c r="BD1703" t="s">
        <v>0</v>
      </c>
      <c r="BE1703" t="s">
        <v>0</v>
      </c>
    </row>
    <row r="1704" spans="1:57" x14ac:dyDescent="0.15">
      <c r="A1704" s="1" t="str">
        <f>IF(ISNUMBER(MATCH(B1704, Final_tree_EPI_ISL!A:A, 0)), "Match", "")</f>
        <v>Match</v>
      </c>
      <c r="B1704" t="s">
        <v>17762</v>
      </c>
      <c r="C1704" t="s">
        <v>17763</v>
      </c>
      <c r="D1704" t="s">
        <v>17764</v>
      </c>
      <c r="E1704" t="s">
        <v>17765</v>
      </c>
      <c r="F1704" t="s">
        <v>17766</v>
      </c>
      <c r="G1704" t="s">
        <v>17767</v>
      </c>
      <c r="H1704" t="s">
        <v>17768</v>
      </c>
      <c r="I1704" t="s">
        <v>17769</v>
      </c>
      <c r="J1704" t="s">
        <v>17770</v>
      </c>
      <c r="K1704" t="s">
        <v>0</v>
      </c>
      <c r="L1704" t="s">
        <v>0</v>
      </c>
      <c r="M1704" t="s">
        <v>17771</v>
      </c>
      <c r="N1704" t="s">
        <v>67</v>
      </c>
      <c r="O1704" t="s">
        <v>17758</v>
      </c>
      <c r="P1704" t="s">
        <v>0</v>
      </c>
      <c r="Q1704" t="s">
        <v>69</v>
      </c>
      <c r="R1704" t="s">
        <v>70</v>
      </c>
      <c r="S1704" t="s">
        <v>71</v>
      </c>
      <c r="T1704" t="s">
        <v>17759</v>
      </c>
      <c r="U1704" t="s">
        <v>14908</v>
      </c>
      <c r="V1704" t="s">
        <v>4876</v>
      </c>
      <c r="W1704" t="s">
        <v>4877</v>
      </c>
      <c r="X1704" t="s">
        <v>0</v>
      </c>
      <c r="Y1704" t="s">
        <v>14794</v>
      </c>
      <c r="Z1704" t="s">
        <v>0</v>
      </c>
      <c r="AA1704" t="s">
        <v>4877</v>
      </c>
      <c r="AB1704" t="s">
        <v>17772</v>
      </c>
      <c r="AC1704" t="s">
        <v>17761</v>
      </c>
      <c r="AD1704" t="s">
        <v>0</v>
      </c>
      <c r="AE1704" t="s">
        <v>16228</v>
      </c>
      <c r="AF1704" t="s">
        <v>16228</v>
      </c>
      <c r="AG1704" t="s">
        <v>0</v>
      </c>
      <c r="AH1704" t="s">
        <v>0</v>
      </c>
      <c r="AI1704" t="s">
        <v>78</v>
      </c>
      <c r="AJ1704" t="s">
        <v>78</v>
      </c>
      <c r="AK1704" t="s">
        <v>78</v>
      </c>
      <c r="AL1704" t="s">
        <v>78</v>
      </c>
      <c r="AM1704" t="s">
        <v>78</v>
      </c>
      <c r="AN1704" t="s">
        <v>78</v>
      </c>
      <c r="AO1704" t="s">
        <v>78</v>
      </c>
      <c r="AP1704" t="s">
        <v>78</v>
      </c>
      <c r="AQ1704" t="s">
        <v>78</v>
      </c>
      <c r="AR1704" t="s">
        <v>78</v>
      </c>
      <c r="AT1704" t="s">
        <v>79</v>
      </c>
      <c r="AU1704" t="s">
        <v>0</v>
      </c>
      <c r="AV1704" t="s">
        <v>0</v>
      </c>
      <c r="AW1704" t="s">
        <v>0</v>
      </c>
      <c r="AX1704" t="s">
        <v>0</v>
      </c>
      <c r="AY1704" t="s">
        <v>0</v>
      </c>
      <c r="BA1704" t="s">
        <v>0</v>
      </c>
      <c r="BB1704" t="s">
        <v>0</v>
      </c>
      <c r="BC1704" t="s">
        <v>0</v>
      </c>
      <c r="BD1704" t="s">
        <v>0</v>
      </c>
      <c r="BE1704" t="s">
        <v>0</v>
      </c>
    </row>
    <row r="1705" spans="1:57" x14ac:dyDescent="0.15">
      <c r="A1705" s="1" t="str">
        <f>IF(ISNUMBER(MATCH(B1705, Final_tree_EPI_ISL!A:A, 0)), "Match", "")</f>
        <v>Match</v>
      </c>
      <c r="B1705" t="s">
        <v>17773</v>
      </c>
      <c r="C1705" t="s">
        <v>17774</v>
      </c>
      <c r="D1705" t="s">
        <v>17775</v>
      </c>
      <c r="E1705" t="s">
        <v>17776</v>
      </c>
      <c r="F1705" t="s">
        <v>17777</v>
      </c>
      <c r="G1705" t="s">
        <v>17778</v>
      </c>
      <c r="H1705" t="s">
        <v>17779</v>
      </c>
      <c r="I1705" t="s">
        <v>17780</v>
      </c>
      <c r="J1705" t="s">
        <v>17781</v>
      </c>
      <c r="K1705" t="s">
        <v>0</v>
      </c>
      <c r="L1705" t="s">
        <v>0</v>
      </c>
      <c r="M1705" t="s">
        <v>17782</v>
      </c>
      <c r="N1705" t="s">
        <v>67</v>
      </c>
      <c r="O1705" t="s">
        <v>14792</v>
      </c>
      <c r="P1705" t="s">
        <v>0</v>
      </c>
      <c r="Q1705" t="s">
        <v>69</v>
      </c>
      <c r="R1705" t="s">
        <v>70</v>
      </c>
      <c r="S1705" t="s">
        <v>71</v>
      </c>
      <c r="T1705" t="s">
        <v>16725</v>
      </c>
      <c r="U1705" t="s">
        <v>14908</v>
      </c>
      <c r="V1705" t="s">
        <v>4876</v>
      </c>
      <c r="W1705" t="s">
        <v>4877</v>
      </c>
      <c r="X1705" t="s">
        <v>17783</v>
      </c>
      <c r="Y1705" t="s">
        <v>14794</v>
      </c>
      <c r="Z1705" t="s">
        <v>0</v>
      </c>
      <c r="AA1705" t="s">
        <v>4877</v>
      </c>
      <c r="AB1705" t="s">
        <v>0</v>
      </c>
      <c r="AC1705" t="s">
        <v>15720</v>
      </c>
      <c r="AD1705" t="s">
        <v>4881</v>
      </c>
      <c r="AE1705" t="s">
        <v>17784</v>
      </c>
      <c r="AF1705" t="s">
        <v>17784</v>
      </c>
      <c r="AG1705" t="s">
        <v>0</v>
      </c>
      <c r="AH1705" t="s">
        <v>0</v>
      </c>
      <c r="AI1705" t="s">
        <v>78</v>
      </c>
      <c r="AJ1705" t="s">
        <v>78</v>
      </c>
      <c r="AK1705" t="s">
        <v>78</v>
      </c>
      <c r="AL1705" t="s">
        <v>78</v>
      </c>
      <c r="AM1705" t="s">
        <v>78</v>
      </c>
      <c r="AN1705" t="s">
        <v>78</v>
      </c>
      <c r="AO1705" t="s">
        <v>78</v>
      </c>
      <c r="AP1705" t="s">
        <v>78</v>
      </c>
      <c r="AQ1705" t="s">
        <v>78</v>
      </c>
      <c r="AR1705" t="s">
        <v>78</v>
      </c>
      <c r="AT1705" t="s">
        <v>79</v>
      </c>
      <c r="AU1705" t="s">
        <v>0</v>
      </c>
      <c r="AV1705" t="s">
        <v>0</v>
      </c>
      <c r="AW1705" t="s">
        <v>0</v>
      </c>
      <c r="AX1705" t="s">
        <v>0</v>
      </c>
      <c r="AY1705" t="s">
        <v>0</v>
      </c>
      <c r="BA1705" t="s">
        <v>0</v>
      </c>
      <c r="BB1705" t="s">
        <v>0</v>
      </c>
      <c r="BC1705" t="s">
        <v>0</v>
      </c>
      <c r="BD1705" t="s">
        <v>0</v>
      </c>
      <c r="BE1705" t="s">
        <v>0</v>
      </c>
    </row>
    <row r="1706" spans="1:57" x14ac:dyDescent="0.15">
      <c r="A1706" s="1" t="str">
        <f>IF(ISNUMBER(MATCH(B1706, Final_tree_EPI_ISL!A:A, 0)), "Match", "")</f>
        <v/>
      </c>
      <c r="B1706" t="s">
        <v>17785</v>
      </c>
      <c r="C1706" t="s">
        <v>17786</v>
      </c>
      <c r="D1706" t="s">
        <v>17787</v>
      </c>
      <c r="E1706" t="s">
        <v>17788</v>
      </c>
      <c r="F1706" t="s">
        <v>17789</v>
      </c>
      <c r="G1706" t="s">
        <v>17790</v>
      </c>
      <c r="H1706" t="s">
        <v>17791</v>
      </c>
      <c r="I1706" t="s">
        <v>17792</v>
      </c>
      <c r="J1706" t="s">
        <v>17793</v>
      </c>
      <c r="K1706" t="s">
        <v>0</v>
      </c>
      <c r="L1706" t="s">
        <v>0</v>
      </c>
      <c r="M1706" t="s">
        <v>17794</v>
      </c>
      <c r="N1706" t="s">
        <v>67</v>
      </c>
      <c r="O1706" t="s">
        <v>14792</v>
      </c>
      <c r="P1706" t="s">
        <v>0</v>
      </c>
      <c r="Q1706" t="s">
        <v>69</v>
      </c>
      <c r="R1706" t="s">
        <v>70</v>
      </c>
      <c r="S1706" t="s">
        <v>71</v>
      </c>
      <c r="T1706" t="s">
        <v>16725</v>
      </c>
      <c r="U1706" t="s">
        <v>14908</v>
      </c>
      <c r="V1706" t="s">
        <v>4876</v>
      </c>
      <c r="W1706" t="s">
        <v>4877</v>
      </c>
      <c r="X1706" t="s">
        <v>17795</v>
      </c>
      <c r="Y1706" t="s">
        <v>14794</v>
      </c>
      <c r="Z1706" t="s">
        <v>0</v>
      </c>
      <c r="AA1706" t="s">
        <v>4877</v>
      </c>
      <c r="AB1706" t="s">
        <v>0</v>
      </c>
      <c r="AC1706" t="s">
        <v>15720</v>
      </c>
      <c r="AD1706" t="s">
        <v>4881</v>
      </c>
      <c r="AE1706" t="s">
        <v>17784</v>
      </c>
      <c r="AF1706" t="s">
        <v>17784</v>
      </c>
      <c r="AG1706" t="s">
        <v>0</v>
      </c>
      <c r="AH1706" t="s">
        <v>0</v>
      </c>
      <c r="AI1706" t="s">
        <v>78</v>
      </c>
      <c r="AJ1706" t="s">
        <v>78</v>
      </c>
      <c r="AK1706" t="s">
        <v>78</v>
      </c>
      <c r="AL1706" t="s">
        <v>78</v>
      </c>
      <c r="AM1706" t="s">
        <v>78</v>
      </c>
      <c r="AN1706" t="s">
        <v>78</v>
      </c>
      <c r="AO1706" t="s">
        <v>78</v>
      </c>
      <c r="AP1706" t="s">
        <v>78</v>
      </c>
      <c r="AQ1706" t="s">
        <v>78</v>
      </c>
      <c r="AR1706" t="s">
        <v>78</v>
      </c>
      <c r="AT1706" t="s">
        <v>79</v>
      </c>
      <c r="AU1706" t="s">
        <v>0</v>
      </c>
      <c r="AV1706" t="s">
        <v>0</v>
      </c>
      <c r="AW1706" t="s">
        <v>0</v>
      </c>
      <c r="AX1706" t="s">
        <v>0</v>
      </c>
      <c r="AY1706" t="s">
        <v>0</v>
      </c>
      <c r="BA1706" t="s">
        <v>0</v>
      </c>
      <c r="BB1706" t="s">
        <v>0</v>
      </c>
      <c r="BC1706" t="s">
        <v>0</v>
      </c>
      <c r="BD1706" t="s">
        <v>0</v>
      </c>
      <c r="BE1706" t="s">
        <v>0</v>
      </c>
    </row>
    <row r="1707" spans="1:57" x14ac:dyDescent="0.15">
      <c r="A1707" s="1" t="str">
        <f>IF(ISNUMBER(MATCH(B1707, Final_tree_EPI_ISL!A:A, 0)), "Match", "")</f>
        <v>Match</v>
      </c>
      <c r="B1707" t="s">
        <v>17796</v>
      </c>
      <c r="C1707" t="s">
        <v>17797</v>
      </c>
      <c r="D1707" t="s">
        <v>17798</v>
      </c>
      <c r="E1707" t="s">
        <v>17799</v>
      </c>
      <c r="F1707" t="s">
        <v>17800</v>
      </c>
      <c r="G1707" t="s">
        <v>17801</v>
      </c>
      <c r="H1707" t="s">
        <v>17802</v>
      </c>
      <c r="I1707" t="s">
        <v>17803</v>
      </c>
      <c r="J1707" t="s">
        <v>17804</v>
      </c>
      <c r="K1707" t="s">
        <v>0</v>
      </c>
      <c r="L1707" t="s">
        <v>0</v>
      </c>
      <c r="M1707" t="s">
        <v>17805</v>
      </c>
      <c r="N1707" t="s">
        <v>67</v>
      </c>
      <c r="O1707" t="s">
        <v>14792</v>
      </c>
      <c r="P1707" t="s">
        <v>0</v>
      </c>
      <c r="Q1707" t="s">
        <v>69</v>
      </c>
      <c r="R1707" t="s">
        <v>70</v>
      </c>
      <c r="S1707" t="s">
        <v>71</v>
      </c>
      <c r="T1707" t="s">
        <v>17806</v>
      </c>
      <c r="U1707" t="s">
        <v>14908</v>
      </c>
      <c r="V1707" t="s">
        <v>4876</v>
      </c>
      <c r="W1707" t="s">
        <v>4877</v>
      </c>
      <c r="X1707" t="s">
        <v>17807</v>
      </c>
      <c r="Y1707" t="s">
        <v>14794</v>
      </c>
      <c r="Z1707" t="s">
        <v>0</v>
      </c>
      <c r="AA1707" t="s">
        <v>4877</v>
      </c>
      <c r="AB1707" t="s">
        <v>0</v>
      </c>
      <c r="AC1707" t="s">
        <v>15720</v>
      </c>
      <c r="AD1707" t="s">
        <v>4881</v>
      </c>
      <c r="AE1707" t="s">
        <v>17784</v>
      </c>
      <c r="AF1707" t="s">
        <v>17784</v>
      </c>
      <c r="AG1707" t="s">
        <v>0</v>
      </c>
      <c r="AH1707" t="s">
        <v>0</v>
      </c>
      <c r="AI1707" t="s">
        <v>78</v>
      </c>
      <c r="AJ1707" t="s">
        <v>78</v>
      </c>
      <c r="AK1707" t="s">
        <v>78</v>
      </c>
      <c r="AL1707" t="s">
        <v>78</v>
      </c>
      <c r="AM1707" t="s">
        <v>78</v>
      </c>
      <c r="AN1707" t="s">
        <v>78</v>
      </c>
      <c r="AO1707" t="s">
        <v>78</v>
      </c>
      <c r="AP1707" t="s">
        <v>78</v>
      </c>
      <c r="AQ1707" t="s">
        <v>78</v>
      </c>
      <c r="AR1707" t="s">
        <v>78</v>
      </c>
      <c r="AT1707" t="s">
        <v>79</v>
      </c>
      <c r="AU1707" t="s">
        <v>0</v>
      </c>
      <c r="AV1707" t="s">
        <v>0</v>
      </c>
      <c r="AW1707" t="s">
        <v>0</v>
      </c>
      <c r="AX1707" t="s">
        <v>0</v>
      </c>
      <c r="AY1707" t="s">
        <v>0</v>
      </c>
      <c r="BA1707" t="s">
        <v>0</v>
      </c>
      <c r="BB1707" t="s">
        <v>0</v>
      </c>
      <c r="BC1707" t="s">
        <v>0</v>
      </c>
      <c r="BD1707" t="s">
        <v>0</v>
      </c>
      <c r="BE1707" t="s">
        <v>0</v>
      </c>
    </row>
    <row r="1708" spans="1:57" x14ac:dyDescent="0.15">
      <c r="A1708" s="1" t="str">
        <f>IF(ISNUMBER(MATCH(B1708, Final_tree_EPI_ISL!A:A, 0)), "Match", "")</f>
        <v>Match</v>
      </c>
      <c r="B1708" t="s">
        <v>17808</v>
      </c>
      <c r="C1708" t="s">
        <v>17809</v>
      </c>
      <c r="D1708" t="s">
        <v>17810</v>
      </c>
      <c r="E1708" t="s">
        <v>17811</v>
      </c>
      <c r="F1708" t="s">
        <v>17812</v>
      </c>
      <c r="G1708" t="s">
        <v>17813</v>
      </c>
      <c r="H1708" t="s">
        <v>17814</v>
      </c>
      <c r="I1708" t="s">
        <v>17815</v>
      </c>
      <c r="J1708" t="s">
        <v>17816</v>
      </c>
      <c r="K1708" t="s">
        <v>0</v>
      </c>
      <c r="L1708" t="s">
        <v>0</v>
      </c>
      <c r="M1708" t="s">
        <v>17817</v>
      </c>
      <c r="N1708" t="s">
        <v>67</v>
      </c>
      <c r="O1708" t="s">
        <v>14792</v>
      </c>
      <c r="P1708" t="s">
        <v>0</v>
      </c>
      <c r="Q1708" t="s">
        <v>69</v>
      </c>
      <c r="R1708" t="s">
        <v>70</v>
      </c>
      <c r="S1708" t="s">
        <v>71</v>
      </c>
      <c r="T1708" t="s">
        <v>17806</v>
      </c>
      <c r="U1708" t="s">
        <v>14908</v>
      </c>
      <c r="V1708" t="s">
        <v>4876</v>
      </c>
      <c r="W1708" t="s">
        <v>4877</v>
      </c>
      <c r="X1708" t="s">
        <v>17818</v>
      </c>
      <c r="Y1708" t="s">
        <v>14794</v>
      </c>
      <c r="Z1708" t="s">
        <v>0</v>
      </c>
      <c r="AA1708" t="s">
        <v>4877</v>
      </c>
      <c r="AB1708" t="s">
        <v>0</v>
      </c>
      <c r="AC1708" t="s">
        <v>15720</v>
      </c>
      <c r="AD1708" t="s">
        <v>4881</v>
      </c>
      <c r="AE1708" t="s">
        <v>17784</v>
      </c>
      <c r="AF1708" t="s">
        <v>17784</v>
      </c>
      <c r="AG1708" t="s">
        <v>0</v>
      </c>
      <c r="AH1708" t="s">
        <v>0</v>
      </c>
      <c r="AI1708" t="s">
        <v>78</v>
      </c>
      <c r="AJ1708" t="s">
        <v>78</v>
      </c>
      <c r="AK1708" t="s">
        <v>78</v>
      </c>
      <c r="AL1708" t="s">
        <v>78</v>
      </c>
      <c r="AM1708" t="s">
        <v>78</v>
      </c>
      <c r="AN1708" t="s">
        <v>78</v>
      </c>
      <c r="AO1708" t="s">
        <v>78</v>
      </c>
      <c r="AP1708" t="s">
        <v>78</v>
      </c>
      <c r="AQ1708" t="s">
        <v>78</v>
      </c>
      <c r="AR1708" t="s">
        <v>78</v>
      </c>
      <c r="AT1708" t="s">
        <v>79</v>
      </c>
      <c r="AU1708" t="s">
        <v>0</v>
      </c>
      <c r="AV1708" t="s">
        <v>0</v>
      </c>
      <c r="AW1708" t="s">
        <v>0</v>
      </c>
      <c r="AX1708" t="s">
        <v>0</v>
      </c>
      <c r="AY1708" t="s">
        <v>0</v>
      </c>
      <c r="BA1708" t="s">
        <v>0</v>
      </c>
      <c r="BB1708" t="s">
        <v>0</v>
      </c>
      <c r="BC1708" t="s">
        <v>0</v>
      </c>
      <c r="BD1708" t="s">
        <v>0</v>
      </c>
      <c r="BE1708" t="s">
        <v>0</v>
      </c>
    </row>
    <row r="1709" spans="1:57" x14ac:dyDescent="0.15">
      <c r="A1709" s="1" t="str">
        <f>IF(ISNUMBER(MATCH(B1709, Final_tree_EPI_ISL!A:A, 0)), "Match", "")</f>
        <v/>
      </c>
      <c r="B1709" t="s">
        <v>17819</v>
      </c>
      <c r="C1709" t="s">
        <v>17820</v>
      </c>
      <c r="D1709" t="s">
        <v>17821</v>
      </c>
      <c r="E1709" t="s">
        <v>17822</v>
      </c>
      <c r="F1709" t="s">
        <v>17823</v>
      </c>
      <c r="G1709" t="s">
        <v>17824</v>
      </c>
      <c r="H1709" t="s">
        <v>17825</v>
      </c>
      <c r="I1709" t="s">
        <v>17826</v>
      </c>
      <c r="J1709" t="s">
        <v>17827</v>
      </c>
      <c r="K1709" t="s">
        <v>0</v>
      </c>
      <c r="L1709" t="s">
        <v>0</v>
      </c>
      <c r="M1709" t="s">
        <v>17828</v>
      </c>
      <c r="N1709" t="s">
        <v>67</v>
      </c>
      <c r="O1709" t="s">
        <v>14792</v>
      </c>
      <c r="P1709" t="s">
        <v>0</v>
      </c>
      <c r="Q1709" t="s">
        <v>69</v>
      </c>
      <c r="R1709" t="s">
        <v>70</v>
      </c>
      <c r="S1709" t="s">
        <v>71</v>
      </c>
      <c r="T1709" t="s">
        <v>17829</v>
      </c>
      <c r="U1709" t="s">
        <v>14908</v>
      </c>
      <c r="V1709" t="s">
        <v>4876</v>
      </c>
      <c r="W1709" t="s">
        <v>4877</v>
      </c>
      <c r="X1709" t="s">
        <v>17830</v>
      </c>
      <c r="Y1709" t="s">
        <v>14794</v>
      </c>
      <c r="Z1709" t="s">
        <v>0</v>
      </c>
      <c r="AA1709" t="s">
        <v>4877</v>
      </c>
      <c r="AB1709" t="s">
        <v>0</v>
      </c>
      <c r="AC1709" t="s">
        <v>15720</v>
      </c>
      <c r="AD1709" t="s">
        <v>4881</v>
      </c>
      <c r="AE1709" t="s">
        <v>17784</v>
      </c>
      <c r="AF1709" t="s">
        <v>17784</v>
      </c>
      <c r="AG1709" t="s">
        <v>0</v>
      </c>
      <c r="AH1709" t="s">
        <v>0</v>
      </c>
      <c r="AI1709" t="s">
        <v>78</v>
      </c>
      <c r="AJ1709" t="s">
        <v>78</v>
      </c>
      <c r="AK1709" t="s">
        <v>78</v>
      </c>
      <c r="AL1709" t="s">
        <v>78</v>
      </c>
      <c r="AM1709" t="s">
        <v>78</v>
      </c>
      <c r="AN1709" t="s">
        <v>78</v>
      </c>
      <c r="AO1709" t="s">
        <v>78</v>
      </c>
      <c r="AP1709" t="s">
        <v>78</v>
      </c>
      <c r="AQ1709" t="s">
        <v>78</v>
      </c>
      <c r="AR1709" t="s">
        <v>78</v>
      </c>
      <c r="AT1709" t="s">
        <v>79</v>
      </c>
      <c r="AU1709" t="s">
        <v>0</v>
      </c>
      <c r="AV1709" t="s">
        <v>0</v>
      </c>
      <c r="AW1709" t="s">
        <v>0</v>
      </c>
      <c r="AX1709" t="s">
        <v>0</v>
      </c>
      <c r="AY1709" t="s">
        <v>0</v>
      </c>
      <c r="BA1709" t="s">
        <v>0</v>
      </c>
      <c r="BB1709" t="s">
        <v>0</v>
      </c>
      <c r="BC1709" t="s">
        <v>0</v>
      </c>
      <c r="BD1709" t="s">
        <v>0</v>
      </c>
      <c r="BE1709" t="s">
        <v>0</v>
      </c>
    </row>
    <row r="1710" spans="1:57" x14ac:dyDescent="0.15">
      <c r="A1710" s="1" t="str">
        <f>IF(ISNUMBER(MATCH(B1710, Final_tree_EPI_ISL!A:A, 0)), "Match", "")</f>
        <v>Match</v>
      </c>
      <c r="B1710" t="s">
        <v>17831</v>
      </c>
      <c r="C1710" t="s">
        <v>17832</v>
      </c>
      <c r="D1710" t="s">
        <v>17833</v>
      </c>
      <c r="E1710" t="s">
        <v>17834</v>
      </c>
      <c r="F1710" t="s">
        <v>17835</v>
      </c>
      <c r="G1710" t="s">
        <v>17836</v>
      </c>
      <c r="H1710" t="s">
        <v>17837</v>
      </c>
      <c r="I1710" t="s">
        <v>17838</v>
      </c>
      <c r="J1710" t="s">
        <v>17839</v>
      </c>
      <c r="K1710" t="s">
        <v>0</v>
      </c>
      <c r="L1710" t="s">
        <v>0</v>
      </c>
      <c r="M1710" t="s">
        <v>17840</v>
      </c>
      <c r="N1710" t="s">
        <v>67</v>
      </c>
      <c r="O1710" t="s">
        <v>14792</v>
      </c>
      <c r="P1710" t="s">
        <v>0</v>
      </c>
      <c r="Q1710" t="s">
        <v>69</v>
      </c>
      <c r="R1710" t="s">
        <v>70</v>
      </c>
      <c r="S1710" t="s">
        <v>71</v>
      </c>
      <c r="T1710" t="s">
        <v>17829</v>
      </c>
      <c r="U1710" t="s">
        <v>14908</v>
      </c>
      <c r="V1710" t="s">
        <v>4876</v>
      </c>
      <c r="W1710" t="s">
        <v>4877</v>
      </c>
      <c r="X1710" t="s">
        <v>17841</v>
      </c>
      <c r="Y1710" t="s">
        <v>14794</v>
      </c>
      <c r="Z1710" t="s">
        <v>0</v>
      </c>
      <c r="AA1710" t="s">
        <v>4877</v>
      </c>
      <c r="AB1710" t="s">
        <v>0</v>
      </c>
      <c r="AC1710" t="s">
        <v>15720</v>
      </c>
      <c r="AD1710" t="s">
        <v>4881</v>
      </c>
      <c r="AE1710" t="s">
        <v>17784</v>
      </c>
      <c r="AF1710" t="s">
        <v>17784</v>
      </c>
      <c r="AG1710" t="s">
        <v>0</v>
      </c>
      <c r="AH1710" t="s">
        <v>0</v>
      </c>
      <c r="AI1710" t="s">
        <v>78</v>
      </c>
      <c r="AJ1710" t="s">
        <v>78</v>
      </c>
      <c r="AK1710" t="s">
        <v>78</v>
      </c>
      <c r="AL1710" t="s">
        <v>78</v>
      </c>
      <c r="AM1710" t="s">
        <v>78</v>
      </c>
      <c r="AN1710" t="s">
        <v>78</v>
      </c>
      <c r="AO1710" t="s">
        <v>78</v>
      </c>
      <c r="AP1710" t="s">
        <v>78</v>
      </c>
      <c r="AQ1710" t="s">
        <v>78</v>
      </c>
      <c r="AR1710" t="s">
        <v>78</v>
      </c>
      <c r="AT1710" t="s">
        <v>79</v>
      </c>
      <c r="AU1710" t="s">
        <v>0</v>
      </c>
      <c r="AV1710" t="s">
        <v>0</v>
      </c>
      <c r="AW1710" t="s">
        <v>0</v>
      </c>
      <c r="AX1710" t="s">
        <v>0</v>
      </c>
      <c r="AY1710" t="s">
        <v>0</v>
      </c>
      <c r="BA1710" t="s">
        <v>0</v>
      </c>
      <c r="BB1710" t="s">
        <v>0</v>
      </c>
      <c r="BC1710" t="s">
        <v>0</v>
      </c>
      <c r="BD1710" t="s">
        <v>0</v>
      </c>
      <c r="BE1710" t="s">
        <v>0</v>
      </c>
    </row>
    <row r="1711" spans="1:57" x14ac:dyDescent="0.15">
      <c r="A1711" s="1" t="str">
        <f>IF(ISNUMBER(MATCH(B1711, Final_tree_EPI_ISL!A:A, 0)), "Match", "")</f>
        <v>Match</v>
      </c>
      <c r="B1711" t="s">
        <v>17842</v>
      </c>
      <c r="C1711" t="s">
        <v>17843</v>
      </c>
      <c r="D1711" t="s">
        <v>17844</v>
      </c>
      <c r="E1711" t="s">
        <v>17845</v>
      </c>
      <c r="F1711" t="s">
        <v>17846</v>
      </c>
      <c r="G1711" t="s">
        <v>17847</v>
      </c>
      <c r="H1711" t="s">
        <v>17848</v>
      </c>
      <c r="I1711" t="s">
        <v>17849</v>
      </c>
      <c r="J1711" t="s">
        <v>17850</v>
      </c>
      <c r="K1711" t="s">
        <v>0</v>
      </c>
      <c r="L1711" t="s">
        <v>0</v>
      </c>
      <c r="M1711" t="s">
        <v>17851</v>
      </c>
      <c r="N1711" t="s">
        <v>67</v>
      </c>
      <c r="O1711" t="s">
        <v>17175</v>
      </c>
      <c r="P1711" t="s">
        <v>0</v>
      </c>
      <c r="Q1711" t="s">
        <v>69</v>
      </c>
      <c r="R1711" t="s">
        <v>70</v>
      </c>
      <c r="S1711" t="s">
        <v>71</v>
      </c>
      <c r="T1711" t="s">
        <v>17852</v>
      </c>
      <c r="U1711" t="s">
        <v>14908</v>
      </c>
      <c r="V1711" t="s">
        <v>4876</v>
      </c>
      <c r="W1711" t="s">
        <v>4877</v>
      </c>
      <c r="X1711" t="s">
        <v>17853</v>
      </c>
      <c r="Y1711" t="s">
        <v>14794</v>
      </c>
      <c r="Z1711" t="s">
        <v>0</v>
      </c>
      <c r="AA1711" t="s">
        <v>4877</v>
      </c>
      <c r="AB1711" t="s">
        <v>0</v>
      </c>
      <c r="AC1711" t="s">
        <v>15720</v>
      </c>
      <c r="AD1711" t="s">
        <v>4881</v>
      </c>
      <c r="AE1711" t="s">
        <v>17784</v>
      </c>
      <c r="AF1711" t="s">
        <v>17784</v>
      </c>
      <c r="AG1711" t="s">
        <v>0</v>
      </c>
      <c r="AH1711" t="s">
        <v>0</v>
      </c>
      <c r="AI1711" t="s">
        <v>78</v>
      </c>
      <c r="AJ1711" t="s">
        <v>78</v>
      </c>
      <c r="AK1711" t="s">
        <v>78</v>
      </c>
      <c r="AL1711" t="s">
        <v>78</v>
      </c>
      <c r="AM1711" t="s">
        <v>78</v>
      </c>
      <c r="AN1711" t="s">
        <v>78</v>
      </c>
      <c r="AO1711" t="s">
        <v>78</v>
      </c>
      <c r="AP1711" t="s">
        <v>78</v>
      </c>
      <c r="AQ1711" t="s">
        <v>78</v>
      </c>
      <c r="AR1711" t="s">
        <v>78</v>
      </c>
      <c r="AT1711" t="s">
        <v>79</v>
      </c>
      <c r="AU1711" t="s">
        <v>0</v>
      </c>
      <c r="AV1711" t="s">
        <v>0</v>
      </c>
      <c r="AW1711" t="s">
        <v>0</v>
      </c>
      <c r="AX1711" t="s">
        <v>0</v>
      </c>
      <c r="AY1711" t="s">
        <v>0</v>
      </c>
      <c r="BA1711" t="s">
        <v>0</v>
      </c>
      <c r="BB1711" t="s">
        <v>0</v>
      </c>
      <c r="BC1711" t="s">
        <v>0</v>
      </c>
      <c r="BD1711" t="s">
        <v>0</v>
      </c>
      <c r="BE1711" t="s">
        <v>0</v>
      </c>
    </row>
    <row r="1712" spans="1:57" x14ac:dyDescent="0.15">
      <c r="A1712" s="1" t="str">
        <f>IF(ISNUMBER(MATCH(B1712, Final_tree_EPI_ISL!A:A, 0)), "Match", "")</f>
        <v/>
      </c>
      <c r="B1712" t="s">
        <v>17854</v>
      </c>
      <c r="C1712" t="s">
        <v>17855</v>
      </c>
      <c r="D1712" t="s">
        <v>17856</v>
      </c>
      <c r="E1712" t="s">
        <v>17857</v>
      </c>
      <c r="F1712" t="s">
        <v>17858</v>
      </c>
      <c r="G1712" t="s">
        <v>17859</v>
      </c>
      <c r="H1712" t="s">
        <v>17860</v>
      </c>
      <c r="I1712" t="s">
        <v>17861</v>
      </c>
      <c r="J1712" t="s">
        <v>17862</v>
      </c>
      <c r="K1712" t="s">
        <v>0</v>
      </c>
      <c r="L1712" t="s">
        <v>0</v>
      </c>
      <c r="M1712" t="s">
        <v>17863</v>
      </c>
      <c r="N1712" t="s">
        <v>67</v>
      </c>
      <c r="O1712" t="s">
        <v>17175</v>
      </c>
      <c r="P1712" t="s">
        <v>0</v>
      </c>
      <c r="Q1712" t="s">
        <v>69</v>
      </c>
      <c r="R1712" t="s">
        <v>70</v>
      </c>
      <c r="S1712" t="s">
        <v>71</v>
      </c>
      <c r="T1712" t="s">
        <v>17852</v>
      </c>
      <c r="U1712" t="s">
        <v>14908</v>
      </c>
      <c r="V1712" t="s">
        <v>4876</v>
      </c>
      <c r="W1712" t="s">
        <v>4877</v>
      </c>
      <c r="X1712" t="s">
        <v>17864</v>
      </c>
      <c r="Y1712" t="s">
        <v>14794</v>
      </c>
      <c r="Z1712" t="s">
        <v>0</v>
      </c>
      <c r="AA1712" t="s">
        <v>4877</v>
      </c>
      <c r="AB1712" t="s">
        <v>0</v>
      </c>
      <c r="AC1712" t="s">
        <v>15720</v>
      </c>
      <c r="AD1712" t="s">
        <v>4881</v>
      </c>
      <c r="AE1712" t="s">
        <v>17784</v>
      </c>
      <c r="AF1712" t="s">
        <v>17784</v>
      </c>
      <c r="AG1712" t="s">
        <v>0</v>
      </c>
      <c r="AH1712" t="s">
        <v>0</v>
      </c>
      <c r="AI1712" t="s">
        <v>78</v>
      </c>
      <c r="AJ1712" t="s">
        <v>78</v>
      </c>
      <c r="AK1712" t="s">
        <v>78</v>
      </c>
      <c r="AL1712" t="s">
        <v>78</v>
      </c>
      <c r="AM1712" t="s">
        <v>78</v>
      </c>
      <c r="AN1712" t="s">
        <v>78</v>
      </c>
      <c r="AO1712" t="s">
        <v>78</v>
      </c>
      <c r="AP1712" t="s">
        <v>78</v>
      </c>
      <c r="AQ1712" t="s">
        <v>78</v>
      </c>
      <c r="AR1712" t="s">
        <v>78</v>
      </c>
      <c r="AT1712" t="s">
        <v>79</v>
      </c>
      <c r="AU1712" t="s">
        <v>0</v>
      </c>
      <c r="AV1712" t="s">
        <v>0</v>
      </c>
      <c r="AW1712" t="s">
        <v>0</v>
      </c>
      <c r="AX1712" t="s">
        <v>0</v>
      </c>
      <c r="AY1712" t="s">
        <v>0</v>
      </c>
      <c r="BA1712" t="s">
        <v>0</v>
      </c>
      <c r="BB1712" t="s">
        <v>0</v>
      </c>
      <c r="BC1712" t="s">
        <v>0</v>
      </c>
      <c r="BD1712" t="s">
        <v>0</v>
      </c>
      <c r="BE1712" t="s">
        <v>0</v>
      </c>
    </row>
    <row r="1713" spans="1:57" x14ac:dyDescent="0.15">
      <c r="A1713" s="1" t="str">
        <f>IF(ISNUMBER(MATCH(B1713, Final_tree_EPI_ISL!A:A, 0)), "Match", "")</f>
        <v>Match</v>
      </c>
      <c r="B1713" t="s">
        <v>17865</v>
      </c>
      <c r="C1713" t="s">
        <v>17866</v>
      </c>
      <c r="D1713" t="s">
        <v>17867</v>
      </c>
      <c r="E1713" t="s">
        <v>17868</v>
      </c>
      <c r="F1713" t="s">
        <v>17869</v>
      </c>
      <c r="G1713" t="s">
        <v>17870</v>
      </c>
      <c r="H1713" t="s">
        <v>17871</v>
      </c>
      <c r="I1713" t="s">
        <v>17872</v>
      </c>
      <c r="J1713" t="s">
        <v>17873</v>
      </c>
      <c r="K1713" t="s">
        <v>0</v>
      </c>
      <c r="L1713" t="s">
        <v>0</v>
      </c>
      <c r="M1713" t="s">
        <v>17874</v>
      </c>
      <c r="N1713" t="s">
        <v>67</v>
      </c>
      <c r="O1713" t="s">
        <v>14792</v>
      </c>
      <c r="P1713" t="s">
        <v>0</v>
      </c>
      <c r="Q1713" t="s">
        <v>69</v>
      </c>
      <c r="R1713" t="s">
        <v>70</v>
      </c>
      <c r="S1713" t="s">
        <v>71</v>
      </c>
      <c r="T1713" t="s">
        <v>17875</v>
      </c>
      <c r="U1713" t="s">
        <v>14908</v>
      </c>
      <c r="V1713" t="s">
        <v>4876</v>
      </c>
      <c r="W1713" t="s">
        <v>4877</v>
      </c>
      <c r="X1713" t="s">
        <v>17876</v>
      </c>
      <c r="Y1713" t="s">
        <v>14794</v>
      </c>
      <c r="Z1713" t="s">
        <v>0</v>
      </c>
      <c r="AA1713" t="s">
        <v>4877</v>
      </c>
      <c r="AB1713" t="s">
        <v>0</v>
      </c>
      <c r="AC1713" t="s">
        <v>15720</v>
      </c>
      <c r="AD1713" t="s">
        <v>4881</v>
      </c>
      <c r="AE1713" t="s">
        <v>17784</v>
      </c>
      <c r="AF1713" t="s">
        <v>17784</v>
      </c>
      <c r="AG1713" t="s">
        <v>0</v>
      </c>
      <c r="AH1713" t="s">
        <v>0</v>
      </c>
      <c r="AI1713" t="s">
        <v>78</v>
      </c>
      <c r="AJ1713" t="s">
        <v>78</v>
      </c>
      <c r="AK1713" t="s">
        <v>78</v>
      </c>
      <c r="AL1713" t="s">
        <v>78</v>
      </c>
      <c r="AM1713" t="s">
        <v>78</v>
      </c>
      <c r="AN1713" t="s">
        <v>78</v>
      </c>
      <c r="AO1713" t="s">
        <v>78</v>
      </c>
      <c r="AP1713" t="s">
        <v>78</v>
      </c>
      <c r="AQ1713" t="s">
        <v>78</v>
      </c>
      <c r="AR1713" t="s">
        <v>78</v>
      </c>
      <c r="AT1713" t="s">
        <v>79</v>
      </c>
      <c r="AU1713" t="s">
        <v>0</v>
      </c>
      <c r="AV1713" t="s">
        <v>0</v>
      </c>
      <c r="AW1713" t="s">
        <v>0</v>
      </c>
      <c r="AX1713" t="s">
        <v>0</v>
      </c>
      <c r="AY1713" t="s">
        <v>0</v>
      </c>
      <c r="BA1713" t="s">
        <v>0</v>
      </c>
      <c r="BB1713" t="s">
        <v>0</v>
      </c>
      <c r="BC1713" t="s">
        <v>0</v>
      </c>
      <c r="BD1713" t="s">
        <v>0</v>
      </c>
      <c r="BE1713" t="s">
        <v>0</v>
      </c>
    </row>
    <row r="1714" spans="1:57" x14ac:dyDescent="0.15">
      <c r="A1714" s="1" t="str">
        <f>IF(ISNUMBER(MATCH(B1714, Final_tree_EPI_ISL!A:A, 0)), "Match", "")</f>
        <v/>
      </c>
      <c r="B1714" t="s">
        <v>17877</v>
      </c>
      <c r="C1714" t="s">
        <v>17878</v>
      </c>
      <c r="D1714" t="s">
        <v>17879</v>
      </c>
      <c r="E1714" t="s">
        <v>17880</v>
      </c>
      <c r="F1714" t="s">
        <v>17881</v>
      </c>
      <c r="G1714" t="s">
        <v>17882</v>
      </c>
      <c r="H1714" t="s">
        <v>17883</v>
      </c>
      <c r="I1714" t="s">
        <v>17884</v>
      </c>
      <c r="J1714" t="s">
        <v>17885</v>
      </c>
      <c r="K1714" t="s">
        <v>0</v>
      </c>
      <c r="L1714" t="s">
        <v>0</v>
      </c>
      <c r="M1714" t="s">
        <v>17886</v>
      </c>
      <c r="N1714" t="s">
        <v>67</v>
      </c>
      <c r="O1714" t="s">
        <v>14792</v>
      </c>
      <c r="P1714" t="s">
        <v>0</v>
      </c>
      <c r="Q1714" t="s">
        <v>69</v>
      </c>
      <c r="R1714" t="s">
        <v>70</v>
      </c>
      <c r="S1714" t="s">
        <v>71</v>
      </c>
      <c r="T1714" t="s">
        <v>17875</v>
      </c>
      <c r="U1714" t="s">
        <v>14908</v>
      </c>
      <c r="V1714" t="s">
        <v>4876</v>
      </c>
      <c r="W1714" t="s">
        <v>4877</v>
      </c>
      <c r="X1714" t="s">
        <v>17887</v>
      </c>
      <c r="Y1714" t="s">
        <v>14794</v>
      </c>
      <c r="Z1714" t="s">
        <v>0</v>
      </c>
      <c r="AA1714" t="s">
        <v>4877</v>
      </c>
      <c r="AB1714" t="s">
        <v>0</v>
      </c>
      <c r="AC1714" t="s">
        <v>15720</v>
      </c>
      <c r="AD1714" t="s">
        <v>4881</v>
      </c>
      <c r="AE1714" t="s">
        <v>17784</v>
      </c>
      <c r="AF1714" t="s">
        <v>17784</v>
      </c>
      <c r="AG1714" t="s">
        <v>0</v>
      </c>
      <c r="AH1714" t="s">
        <v>0</v>
      </c>
      <c r="AI1714" t="s">
        <v>78</v>
      </c>
      <c r="AJ1714" t="s">
        <v>78</v>
      </c>
      <c r="AK1714" t="s">
        <v>78</v>
      </c>
      <c r="AL1714" t="s">
        <v>78</v>
      </c>
      <c r="AM1714" t="s">
        <v>78</v>
      </c>
      <c r="AN1714" t="s">
        <v>78</v>
      </c>
      <c r="AO1714" t="s">
        <v>78</v>
      </c>
      <c r="AP1714" t="s">
        <v>78</v>
      </c>
      <c r="AQ1714" t="s">
        <v>78</v>
      </c>
      <c r="AR1714" t="s">
        <v>78</v>
      </c>
      <c r="AT1714" t="s">
        <v>79</v>
      </c>
      <c r="AU1714" t="s">
        <v>0</v>
      </c>
      <c r="AV1714" t="s">
        <v>0</v>
      </c>
      <c r="AW1714" t="s">
        <v>0</v>
      </c>
      <c r="AX1714" t="s">
        <v>0</v>
      </c>
      <c r="AY1714" t="s">
        <v>0</v>
      </c>
      <c r="BA1714" t="s">
        <v>0</v>
      </c>
      <c r="BB1714" t="s">
        <v>0</v>
      </c>
      <c r="BC1714" t="s">
        <v>0</v>
      </c>
      <c r="BD1714" t="s">
        <v>0</v>
      </c>
      <c r="BE1714" t="s">
        <v>0</v>
      </c>
    </row>
    <row r="1715" spans="1:57" x14ac:dyDescent="0.15">
      <c r="A1715" s="1" t="str">
        <f>IF(ISNUMBER(MATCH(B1715, Final_tree_EPI_ISL!A:A, 0)), "Match", "")</f>
        <v/>
      </c>
      <c r="B1715" t="s">
        <v>17888</v>
      </c>
      <c r="C1715" t="s">
        <v>17889</v>
      </c>
      <c r="D1715" t="s">
        <v>17890</v>
      </c>
      <c r="E1715" t="s">
        <v>17891</v>
      </c>
      <c r="F1715" t="s">
        <v>17892</v>
      </c>
      <c r="G1715" t="s">
        <v>17893</v>
      </c>
      <c r="H1715" t="s">
        <v>17894</v>
      </c>
      <c r="I1715" t="s">
        <v>17895</v>
      </c>
      <c r="J1715" t="s">
        <v>17896</v>
      </c>
      <c r="K1715" t="s">
        <v>0</v>
      </c>
      <c r="L1715" t="s">
        <v>0</v>
      </c>
      <c r="M1715" t="s">
        <v>17897</v>
      </c>
      <c r="N1715" t="s">
        <v>67</v>
      </c>
      <c r="O1715" t="s">
        <v>14792</v>
      </c>
      <c r="P1715" t="s">
        <v>0</v>
      </c>
      <c r="Q1715" t="s">
        <v>69</v>
      </c>
      <c r="R1715" t="s">
        <v>70</v>
      </c>
      <c r="S1715" t="s">
        <v>71</v>
      </c>
      <c r="T1715" t="s">
        <v>16979</v>
      </c>
      <c r="U1715" t="s">
        <v>14908</v>
      </c>
      <c r="V1715" t="s">
        <v>4876</v>
      </c>
      <c r="W1715" t="s">
        <v>4877</v>
      </c>
      <c r="X1715" t="s">
        <v>17898</v>
      </c>
      <c r="Y1715" t="s">
        <v>14794</v>
      </c>
      <c r="Z1715" t="s">
        <v>0</v>
      </c>
      <c r="AA1715" t="s">
        <v>4877</v>
      </c>
      <c r="AB1715" t="s">
        <v>0</v>
      </c>
      <c r="AC1715" t="s">
        <v>17899</v>
      </c>
      <c r="AD1715" t="s">
        <v>4881</v>
      </c>
      <c r="AE1715" t="s">
        <v>17784</v>
      </c>
      <c r="AF1715" t="s">
        <v>17784</v>
      </c>
      <c r="AG1715" t="s">
        <v>0</v>
      </c>
      <c r="AH1715" t="s">
        <v>0</v>
      </c>
      <c r="AI1715" t="s">
        <v>78</v>
      </c>
      <c r="AJ1715" t="s">
        <v>78</v>
      </c>
      <c r="AK1715" t="s">
        <v>78</v>
      </c>
      <c r="AL1715" t="s">
        <v>78</v>
      </c>
      <c r="AM1715" t="s">
        <v>78</v>
      </c>
      <c r="AN1715" t="s">
        <v>78</v>
      </c>
      <c r="AO1715" t="s">
        <v>78</v>
      </c>
      <c r="AP1715" t="s">
        <v>78</v>
      </c>
      <c r="AQ1715" t="s">
        <v>78</v>
      </c>
      <c r="AR1715" t="s">
        <v>78</v>
      </c>
      <c r="AT1715" t="s">
        <v>79</v>
      </c>
      <c r="AU1715" t="s">
        <v>0</v>
      </c>
      <c r="AV1715" t="s">
        <v>0</v>
      </c>
      <c r="AW1715" t="s">
        <v>0</v>
      </c>
      <c r="AX1715" t="s">
        <v>0</v>
      </c>
      <c r="AY1715" t="s">
        <v>0</v>
      </c>
      <c r="BA1715" t="s">
        <v>0</v>
      </c>
      <c r="BB1715" t="s">
        <v>0</v>
      </c>
      <c r="BC1715" t="s">
        <v>0</v>
      </c>
      <c r="BD1715" t="s">
        <v>0</v>
      </c>
      <c r="BE1715" t="s">
        <v>0</v>
      </c>
    </row>
    <row r="1716" spans="1:57" x14ac:dyDescent="0.15">
      <c r="A1716" s="1" t="str">
        <f>IF(ISNUMBER(MATCH(B1716, Final_tree_EPI_ISL!A:A, 0)), "Match", "")</f>
        <v>Match</v>
      </c>
      <c r="B1716" t="s">
        <v>17900</v>
      </c>
      <c r="C1716" t="s">
        <v>17901</v>
      </c>
      <c r="D1716" t="s">
        <v>17902</v>
      </c>
      <c r="E1716" t="s">
        <v>17903</v>
      </c>
      <c r="F1716" t="s">
        <v>17904</v>
      </c>
      <c r="G1716" t="s">
        <v>17905</v>
      </c>
      <c r="H1716" t="s">
        <v>17906</v>
      </c>
      <c r="I1716" t="s">
        <v>17907</v>
      </c>
      <c r="J1716" t="s">
        <v>17908</v>
      </c>
      <c r="K1716" t="s">
        <v>0</v>
      </c>
      <c r="L1716" t="s">
        <v>0</v>
      </c>
      <c r="M1716" t="s">
        <v>17909</v>
      </c>
      <c r="N1716" t="s">
        <v>67</v>
      </c>
      <c r="O1716" t="s">
        <v>14792</v>
      </c>
      <c r="P1716" t="s">
        <v>0</v>
      </c>
      <c r="Q1716" t="s">
        <v>69</v>
      </c>
      <c r="R1716" t="s">
        <v>70</v>
      </c>
      <c r="S1716" t="s">
        <v>71</v>
      </c>
      <c r="T1716" t="s">
        <v>16979</v>
      </c>
      <c r="U1716" t="s">
        <v>14908</v>
      </c>
      <c r="V1716" t="s">
        <v>4876</v>
      </c>
      <c r="W1716" t="s">
        <v>4877</v>
      </c>
      <c r="X1716" t="s">
        <v>17910</v>
      </c>
      <c r="Y1716" t="s">
        <v>14794</v>
      </c>
      <c r="Z1716" t="s">
        <v>0</v>
      </c>
      <c r="AA1716" t="s">
        <v>4877</v>
      </c>
      <c r="AB1716" t="s">
        <v>0</v>
      </c>
      <c r="AC1716" t="s">
        <v>17899</v>
      </c>
      <c r="AD1716" t="s">
        <v>4881</v>
      </c>
      <c r="AE1716" t="s">
        <v>17784</v>
      </c>
      <c r="AF1716" t="s">
        <v>17784</v>
      </c>
      <c r="AG1716" t="s">
        <v>0</v>
      </c>
      <c r="AH1716" t="s">
        <v>0</v>
      </c>
      <c r="AI1716" t="s">
        <v>78</v>
      </c>
      <c r="AJ1716" t="s">
        <v>78</v>
      </c>
      <c r="AK1716" t="s">
        <v>78</v>
      </c>
      <c r="AL1716" t="s">
        <v>78</v>
      </c>
      <c r="AM1716" t="s">
        <v>78</v>
      </c>
      <c r="AN1716" t="s">
        <v>78</v>
      </c>
      <c r="AO1716" t="s">
        <v>78</v>
      </c>
      <c r="AP1716" t="s">
        <v>78</v>
      </c>
      <c r="AQ1716" t="s">
        <v>78</v>
      </c>
      <c r="AR1716" t="s">
        <v>78</v>
      </c>
      <c r="AT1716" t="s">
        <v>79</v>
      </c>
      <c r="AU1716" t="s">
        <v>0</v>
      </c>
      <c r="AV1716" t="s">
        <v>0</v>
      </c>
      <c r="AW1716" t="s">
        <v>0</v>
      </c>
      <c r="AX1716" t="s">
        <v>0</v>
      </c>
      <c r="AY1716" t="s">
        <v>0</v>
      </c>
      <c r="BA1716" t="s">
        <v>0</v>
      </c>
      <c r="BB1716" t="s">
        <v>0</v>
      </c>
      <c r="BC1716" t="s">
        <v>0</v>
      </c>
      <c r="BD1716" t="s">
        <v>0</v>
      </c>
      <c r="BE1716" t="s">
        <v>0</v>
      </c>
    </row>
    <row r="1717" spans="1:57" x14ac:dyDescent="0.15">
      <c r="A1717" s="1" t="str">
        <f>IF(ISNUMBER(MATCH(B1717, Final_tree_EPI_ISL!A:A, 0)), "Match", "")</f>
        <v>Match</v>
      </c>
      <c r="B1717" t="s">
        <v>17911</v>
      </c>
      <c r="C1717" t="s">
        <v>17912</v>
      </c>
      <c r="D1717" t="s">
        <v>17913</v>
      </c>
      <c r="E1717" t="s">
        <v>17914</v>
      </c>
      <c r="F1717" t="s">
        <v>17915</v>
      </c>
      <c r="G1717" t="s">
        <v>17916</v>
      </c>
      <c r="H1717" t="s">
        <v>17917</v>
      </c>
      <c r="I1717" t="s">
        <v>17918</v>
      </c>
      <c r="J1717" t="s">
        <v>17919</v>
      </c>
      <c r="K1717" t="s">
        <v>0</v>
      </c>
      <c r="L1717" t="s">
        <v>0</v>
      </c>
      <c r="M1717" t="s">
        <v>17920</v>
      </c>
      <c r="N1717" t="s">
        <v>67</v>
      </c>
      <c r="O1717" t="s">
        <v>14792</v>
      </c>
      <c r="P1717" t="s">
        <v>0</v>
      </c>
      <c r="Q1717" t="s">
        <v>69</v>
      </c>
      <c r="R1717" t="s">
        <v>70</v>
      </c>
      <c r="S1717" t="s">
        <v>71</v>
      </c>
      <c r="T1717" t="s">
        <v>17875</v>
      </c>
      <c r="U1717" t="s">
        <v>14908</v>
      </c>
      <c r="V1717" t="s">
        <v>4876</v>
      </c>
      <c r="W1717" t="s">
        <v>4877</v>
      </c>
      <c r="X1717" t="s">
        <v>17921</v>
      </c>
      <c r="Y1717" t="s">
        <v>14794</v>
      </c>
      <c r="Z1717" t="s">
        <v>0</v>
      </c>
      <c r="AA1717" t="s">
        <v>4877</v>
      </c>
      <c r="AB1717" t="s">
        <v>0</v>
      </c>
      <c r="AC1717" t="s">
        <v>15720</v>
      </c>
      <c r="AD1717" t="s">
        <v>4881</v>
      </c>
      <c r="AE1717" t="s">
        <v>17784</v>
      </c>
      <c r="AF1717" t="s">
        <v>17784</v>
      </c>
      <c r="AG1717" t="s">
        <v>0</v>
      </c>
      <c r="AH1717" t="s">
        <v>0</v>
      </c>
      <c r="AI1717" t="s">
        <v>78</v>
      </c>
      <c r="AJ1717" t="s">
        <v>78</v>
      </c>
      <c r="AK1717" t="s">
        <v>78</v>
      </c>
      <c r="AL1717" t="s">
        <v>78</v>
      </c>
      <c r="AM1717" t="s">
        <v>78</v>
      </c>
      <c r="AN1717" t="s">
        <v>78</v>
      </c>
      <c r="AO1717" t="s">
        <v>78</v>
      </c>
      <c r="AP1717" t="s">
        <v>78</v>
      </c>
      <c r="AQ1717" t="s">
        <v>78</v>
      </c>
      <c r="AR1717" t="s">
        <v>78</v>
      </c>
      <c r="AT1717" t="s">
        <v>79</v>
      </c>
      <c r="AU1717" t="s">
        <v>0</v>
      </c>
      <c r="AV1717" t="s">
        <v>0</v>
      </c>
      <c r="AW1717" t="s">
        <v>0</v>
      </c>
      <c r="AX1717" t="s">
        <v>0</v>
      </c>
      <c r="AY1717" t="s">
        <v>0</v>
      </c>
      <c r="BA1717" t="s">
        <v>0</v>
      </c>
      <c r="BB1717" t="s">
        <v>0</v>
      </c>
      <c r="BC1717" t="s">
        <v>0</v>
      </c>
      <c r="BD1717" t="s">
        <v>0</v>
      </c>
      <c r="BE1717" t="s">
        <v>0</v>
      </c>
    </row>
    <row r="1718" spans="1:57" x14ac:dyDescent="0.15">
      <c r="A1718" s="1" t="str">
        <f>IF(ISNUMBER(MATCH(B1718, Final_tree_EPI_ISL!A:A, 0)), "Match", "")</f>
        <v>Match</v>
      </c>
      <c r="B1718" t="s">
        <v>17922</v>
      </c>
      <c r="C1718" t="s">
        <v>17923</v>
      </c>
      <c r="D1718" t="s">
        <v>17924</v>
      </c>
      <c r="E1718" t="s">
        <v>17925</v>
      </c>
      <c r="F1718" t="s">
        <v>17926</v>
      </c>
      <c r="G1718" t="s">
        <v>17927</v>
      </c>
      <c r="H1718" t="s">
        <v>17928</v>
      </c>
      <c r="I1718" t="s">
        <v>17929</v>
      </c>
      <c r="J1718" t="s">
        <v>17930</v>
      </c>
      <c r="K1718" t="s">
        <v>0</v>
      </c>
      <c r="L1718" t="s">
        <v>0</v>
      </c>
      <c r="M1718" t="s">
        <v>17931</v>
      </c>
      <c r="N1718" t="s">
        <v>67</v>
      </c>
      <c r="O1718" t="s">
        <v>14792</v>
      </c>
      <c r="P1718" t="s">
        <v>0</v>
      </c>
      <c r="Q1718" t="s">
        <v>69</v>
      </c>
      <c r="R1718" t="s">
        <v>70</v>
      </c>
      <c r="S1718" t="s">
        <v>71</v>
      </c>
      <c r="T1718" t="s">
        <v>17932</v>
      </c>
      <c r="U1718" t="s">
        <v>14908</v>
      </c>
      <c r="V1718" t="s">
        <v>4876</v>
      </c>
      <c r="W1718" t="s">
        <v>4877</v>
      </c>
      <c r="X1718" t="s">
        <v>17933</v>
      </c>
      <c r="Y1718" t="s">
        <v>14794</v>
      </c>
      <c r="Z1718" t="s">
        <v>0</v>
      </c>
      <c r="AA1718" t="s">
        <v>4877</v>
      </c>
      <c r="AB1718" t="s">
        <v>0</v>
      </c>
      <c r="AC1718" t="s">
        <v>15752</v>
      </c>
      <c r="AD1718" t="s">
        <v>4881</v>
      </c>
      <c r="AE1718" t="s">
        <v>17784</v>
      </c>
      <c r="AF1718" t="s">
        <v>17784</v>
      </c>
      <c r="AG1718" t="s">
        <v>0</v>
      </c>
      <c r="AH1718" t="s">
        <v>0</v>
      </c>
      <c r="AI1718" t="s">
        <v>78</v>
      </c>
      <c r="AJ1718" t="s">
        <v>78</v>
      </c>
      <c r="AK1718" t="s">
        <v>78</v>
      </c>
      <c r="AL1718" t="s">
        <v>78</v>
      </c>
      <c r="AM1718" t="s">
        <v>78</v>
      </c>
      <c r="AN1718" t="s">
        <v>78</v>
      </c>
      <c r="AO1718" t="s">
        <v>78</v>
      </c>
      <c r="AP1718" t="s">
        <v>78</v>
      </c>
      <c r="AQ1718" t="s">
        <v>78</v>
      </c>
      <c r="AR1718" t="s">
        <v>78</v>
      </c>
      <c r="AT1718" t="s">
        <v>79</v>
      </c>
      <c r="AU1718" t="s">
        <v>0</v>
      </c>
      <c r="AV1718" t="s">
        <v>0</v>
      </c>
      <c r="AW1718" t="s">
        <v>0</v>
      </c>
      <c r="AX1718" t="s">
        <v>0</v>
      </c>
      <c r="AY1718" t="s">
        <v>0</v>
      </c>
      <c r="BA1718" t="s">
        <v>0</v>
      </c>
      <c r="BB1718" t="s">
        <v>0</v>
      </c>
      <c r="BC1718" t="s">
        <v>0</v>
      </c>
      <c r="BD1718" t="s">
        <v>0</v>
      </c>
      <c r="BE1718" t="s">
        <v>0</v>
      </c>
    </row>
    <row r="1719" spans="1:57" x14ac:dyDescent="0.15">
      <c r="A1719" s="1" t="str">
        <f>IF(ISNUMBER(MATCH(B1719, Final_tree_EPI_ISL!A:A, 0)), "Match", "")</f>
        <v>Match</v>
      </c>
      <c r="B1719" t="s">
        <v>17934</v>
      </c>
      <c r="C1719" t="s">
        <v>17935</v>
      </c>
      <c r="D1719" t="s">
        <v>17936</v>
      </c>
      <c r="E1719" t="s">
        <v>17937</v>
      </c>
      <c r="F1719" t="s">
        <v>17938</v>
      </c>
      <c r="G1719" t="s">
        <v>17939</v>
      </c>
      <c r="H1719" t="s">
        <v>17940</v>
      </c>
      <c r="I1719" t="s">
        <v>17941</v>
      </c>
      <c r="J1719" t="s">
        <v>17942</v>
      </c>
      <c r="K1719" t="s">
        <v>0</v>
      </c>
      <c r="L1719" t="s">
        <v>0</v>
      </c>
      <c r="M1719" t="s">
        <v>17943</v>
      </c>
      <c r="N1719" t="s">
        <v>67</v>
      </c>
      <c r="O1719" t="s">
        <v>14792</v>
      </c>
      <c r="P1719" t="s">
        <v>0</v>
      </c>
      <c r="Q1719" t="s">
        <v>69</v>
      </c>
      <c r="R1719" t="s">
        <v>70</v>
      </c>
      <c r="S1719" t="s">
        <v>71</v>
      </c>
      <c r="T1719" t="s">
        <v>17944</v>
      </c>
      <c r="U1719" t="s">
        <v>14908</v>
      </c>
      <c r="V1719" t="s">
        <v>4876</v>
      </c>
      <c r="W1719" t="s">
        <v>4877</v>
      </c>
      <c r="X1719" t="s">
        <v>17945</v>
      </c>
      <c r="Y1719" t="s">
        <v>14794</v>
      </c>
      <c r="Z1719" t="s">
        <v>0</v>
      </c>
      <c r="AA1719" t="s">
        <v>4877</v>
      </c>
      <c r="AB1719" t="s">
        <v>0</v>
      </c>
      <c r="AC1719" t="s">
        <v>15752</v>
      </c>
      <c r="AD1719" t="s">
        <v>4881</v>
      </c>
      <c r="AE1719" t="s">
        <v>17784</v>
      </c>
      <c r="AF1719" t="s">
        <v>17784</v>
      </c>
      <c r="AG1719" t="s">
        <v>0</v>
      </c>
      <c r="AH1719" t="s">
        <v>0</v>
      </c>
      <c r="AI1719" t="s">
        <v>78</v>
      </c>
      <c r="AJ1719" t="s">
        <v>78</v>
      </c>
      <c r="AK1719" t="s">
        <v>78</v>
      </c>
      <c r="AL1719" t="s">
        <v>78</v>
      </c>
      <c r="AM1719" t="s">
        <v>78</v>
      </c>
      <c r="AN1719" t="s">
        <v>78</v>
      </c>
      <c r="AO1719" t="s">
        <v>78</v>
      </c>
      <c r="AP1719" t="s">
        <v>78</v>
      </c>
      <c r="AQ1719" t="s">
        <v>78</v>
      </c>
      <c r="AR1719" t="s">
        <v>78</v>
      </c>
      <c r="AT1719" t="s">
        <v>79</v>
      </c>
      <c r="AU1719" t="s">
        <v>0</v>
      </c>
      <c r="AV1719" t="s">
        <v>0</v>
      </c>
      <c r="AW1719" t="s">
        <v>0</v>
      </c>
      <c r="AX1719" t="s">
        <v>0</v>
      </c>
      <c r="AY1719" t="s">
        <v>0</v>
      </c>
      <c r="BA1719" t="s">
        <v>0</v>
      </c>
      <c r="BB1719" t="s">
        <v>0</v>
      </c>
      <c r="BC1719" t="s">
        <v>0</v>
      </c>
      <c r="BD1719" t="s">
        <v>0</v>
      </c>
      <c r="BE1719" t="s">
        <v>0</v>
      </c>
    </row>
    <row r="1720" spans="1:57" x14ac:dyDescent="0.15">
      <c r="A1720" s="1" t="str">
        <f>IF(ISNUMBER(MATCH(B1720, Final_tree_EPI_ISL!A:A, 0)), "Match", "")</f>
        <v>Match</v>
      </c>
      <c r="B1720" t="s">
        <v>17946</v>
      </c>
      <c r="C1720" t="s">
        <v>17947</v>
      </c>
      <c r="D1720" t="s">
        <v>17948</v>
      </c>
      <c r="E1720" t="s">
        <v>17949</v>
      </c>
      <c r="F1720" t="s">
        <v>17950</v>
      </c>
      <c r="G1720" t="s">
        <v>17951</v>
      </c>
      <c r="H1720" t="s">
        <v>17952</v>
      </c>
      <c r="I1720" t="s">
        <v>17953</v>
      </c>
      <c r="J1720" t="s">
        <v>17954</v>
      </c>
      <c r="K1720" t="s">
        <v>0</v>
      </c>
      <c r="L1720" t="s">
        <v>0</v>
      </c>
      <c r="M1720" t="s">
        <v>17955</v>
      </c>
      <c r="N1720" t="s">
        <v>67</v>
      </c>
      <c r="O1720" t="s">
        <v>17956</v>
      </c>
      <c r="P1720" t="s">
        <v>0</v>
      </c>
      <c r="Q1720" t="s">
        <v>69</v>
      </c>
      <c r="R1720" t="s">
        <v>70</v>
      </c>
      <c r="S1720" t="s">
        <v>71</v>
      </c>
      <c r="T1720" t="s">
        <v>17957</v>
      </c>
      <c r="U1720" t="s">
        <v>14908</v>
      </c>
      <c r="V1720" t="s">
        <v>4876</v>
      </c>
      <c r="W1720" t="s">
        <v>4877</v>
      </c>
      <c r="X1720" t="s">
        <v>17958</v>
      </c>
      <c r="Y1720" t="s">
        <v>14794</v>
      </c>
      <c r="Z1720" t="s">
        <v>0</v>
      </c>
      <c r="AA1720" t="s">
        <v>4877</v>
      </c>
      <c r="AB1720" t="s">
        <v>0</v>
      </c>
      <c r="AC1720" t="s">
        <v>15752</v>
      </c>
      <c r="AD1720" t="s">
        <v>4881</v>
      </c>
      <c r="AE1720" t="s">
        <v>17784</v>
      </c>
      <c r="AF1720" t="s">
        <v>17784</v>
      </c>
      <c r="AG1720" t="s">
        <v>0</v>
      </c>
      <c r="AH1720" t="s">
        <v>0</v>
      </c>
      <c r="AI1720" t="s">
        <v>78</v>
      </c>
      <c r="AJ1720" t="s">
        <v>78</v>
      </c>
      <c r="AK1720" t="s">
        <v>78</v>
      </c>
      <c r="AL1720" t="s">
        <v>78</v>
      </c>
      <c r="AM1720" t="s">
        <v>78</v>
      </c>
      <c r="AN1720" t="s">
        <v>78</v>
      </c>
      <c r="AO1720" t="s">
        <v>78</v>
      </c>
      <c r="AP1720" t="s">
        <v>78</v>
      </c>
      <c r="AQ1720" t="s">
        <v>78</v>
      </c>
      <c r="AR1720" t="s">
        <v>78</v>
      </c>
      <c r="AT1720" t="s">
        <v>79</v>
      </c>
      <c r="AU1720" t="s">
        <v>0</v>
      </c>
      <c r="AV1720" t="s">
        <v>0</v>
      </c>
      <c r="AW1720" t="s">
        <v>0</v>
      </c>
      <c r="AX1720" t="s">
        <v>0</v>
      </c>
      <c r="AY1720" t="s">
        <v>0</v>
      </c>
      <c r="BA1720" t="s">
        <v>0</v>
      </c>
      <c r="BB1720" t="s">
        <v>0</v>
      </c>
      <c r="BC1720" t="s">
        <v>0</v>
      </c>
      <c r="BD1720" t="s">
        <v>0</v>
      </c>
      <c r="BE1720" t="s">
        <v>0</v>
      </c>
    </row>
    <row r="1721" spans="1:57" x14ac:dyDescent="0.15">
      <c r="A1721" s="1" t="str">
        <f>IF(ISNUMBER(MATCH(B1721, Final_tree_EPI_ISL!A:A, 0)), "Match", "")</f>
        <v>Match</v>
      </c>
      <c r="B1721" t="s">
        <v>17959</v>
      </c>
      <c r="C1721" t="s">
        <v>17960</v>
      </c>
      <c r="D1721" t="s">
        <v>17961</v>
      </c>
      <c r="E1721" t="s">
        <v>17962</v>
      </c>
      <c r="F1721" t="s">
        <v>17963</v>
      </c>
      <c r="G1721" t="s">
        <v>17964</v>
      </c>
      <c r="H1721" t="s">
        <v>17965</v>
      </c>
      <c r="I1721" t="s">
        <v>17966</v>
      </c>
      <c r="J1721" t="s">
        <v>17967</v>
      </c>
      <c r="K1721" t="s">
        <v>0</v>
      </c>
      <c r="L1721" t="s">
        <v>0</v>
      </c>
      <c r="M1721" t="s">
        <v>17968</v>
      </c>
      <c r="N1721" t="s">
        <v>67</v>
      </c>
      <c r="O1721" t="s">
        <v>17956</v>
      </c>
      <c r="P1721" t="s">
        <v>0</v>
      </c>
      <c r="Q1721" t="s">
        <v>69</v>
      </c>
      <c r="R1721" t="s">
        <v>70</v>
      </c>
      <c r="S1721" t="s">
        <v>71</v>
      </c>
      <c r="T1721" t="s">
        <v>17957</v>
      </c>
      <c r="U1721" t="s">
        <v>14908</v>
      </c>
      <c r="V1721" t="s">
        <v>4876</v>
      </c>
      <c r="W1721" t="s">
        <v>4877</v>
      </c>
      <c r="X1721" t="s">
        <v>17969</v>
      </c>
      <c r="Y1721" t="s">
        <v>14794</v>
      </c>
      <c r="Z1721" t="s">
        <v>0</v>
      </c>
      <c r="AA1721" t="s">
        <v>4877</v>
      </c>
      <c r="AB1721" t="s">
        <v>0</v>
      </c>
      <c r="AC1721" t="s">
        <v>15752</v>
      </c>
      <c r="AD1721" t="s">
        <v>4881</v>
      </c>
      <c r="AE1721" t="s">
        <v>17784</v>
      </c>
      <c r="AF1721" t="s">
        <v>17784</v>
      </c>
      <c r="AG1721" t="s">
        <v>0</v>
      </c>
      <c r="AH1721" t="s">
        <v>0</v>
      </c>
      <c r="AI1721" t="s">
        <v>78</v>
      </c>
      <c r="AJ1721" t="s">
        <v>78</v>
      </c>
      <c r="AK1721" t="s">
        <v>78</v>
      </c>
      <c r="AL1721" t="s">
        <v>78</v>
      </c>
      <c r="AM1721" t="s">
        <v>78</v>
      </c>
      <c r="AN1721" t="s">
        <v>78</v>
      </c>
      <c r="AO1721" t="s">
        <v>78</v>
      </c>
      <c r="AP1721" t="s">
        <v>78</v>
      </c>
      <c r="AQ1721" t="s">
        <v>78</v>
      </c>
      <c r="AR1721" t="s">
        <v>78</v>
      </c>
      <c r="AT1721" t="s">
        <v>79</v>
      </c>
      <c r="AU1721" t="s">
        <v>0</v>
      </c>
      <c r="AV1721" t="s">
        <v>0</v>
      </c>
      <c r="AW1721" t="s">
        <v>0</v>
      </c>
      <c r="AX1721" t="s">
        <v>0</v>
      </c>
      <c r="AY1721" t="s">
        <v>0</v>
      </c>
      <c r="BA1721" t="s">
        <v>0</v>
      </c>
      <c r="BB1721" t="s">
        <v>0</v>
      </c>
      <c r="BC1721" t="s">
        <v>0</v>
      </c>
      <c r="BD1721" t="s">
        <v>0</v>
      </c>
      <c r="BE1721" t="s">
        <v>0</v>
      </c>
    </row>
    <row r="1722" spans="1:57" x14ac:dyDescent="0.15">
      <c r="A1722" s="1" t="str">
        <f>IF(ISNUMBER(MATCH(B1722, Final_tree_EPI_ISL!A:A, 0)), "Match", "")</f>
        <v>Match</v>
      </c>
      <c r="B1722" t="s">
        <v>17970</v>
      </c>
      <c r="C1722" t="s">
        <v>17971</v>
      </c>
      <c r="D1722" t="s">
        <v>17972</v>
      </c>
      <c r="E1722" t="s">
        <v>17973</v>
      </c>
      <c r="F1722" t="s">
        <v>17974</v>
      </c>
      <c r="G1722" t="s">
        <v>17975</v>
      </c>
      <c r="H1722" t="s">
        <v>17976</v>
      </c>
      <c r="I1722" t="s">
        <v>17977</v>
      </c>
      <c r="J1722" t="s">
        <v>17978</v>
      </c>
      <c r="K1722" t="s">
        <v>0</v>
      </c>
      <c r="L1722" t="s">
        <v>0</v>
      </c>
      <c r="M1722" t="s">
        <v>17979</v>
      </c>
      <c r="N1722" t="s">
        <v>67</v>
      </c>
      <c r="O1722" t="s">
        <v>14792</v>
      </c>
      <c r="P1722" t="s">
        <v>0</v>
      </c>
      <c r="Q1722" t="s">
        <v>69</v>
      </c>
      <c r="R1722" t="s">
        <v>70</v>
      </c>
      <c r="S1722" t="s">
        <v>71</v>
      </c>
      <c r="T1722" t="s">
        <v>17980</v>
      </c>
      <c r="U1722" t="s">
        <v>14908</v>
      </c>
      <c r="V1722" t="s">
        <v>4876</v>
      </c>
      <c r="W1722" t="s">
        <v>4877</v>
      </c>
      <c r="X1722" t="s">
        <v>17981</v>
      </c>
      <c r="Y1722" t="s">
        <v>14794</v>
      </c>
      <c r="Z1722" t="s">
        <v>0</v>
      </c>
      <c r="AA1722" t="s">
        <v>4877</v>
      </c>
      <c r="AB1722" t="s">
        <v>0</v>
      </c>
      <c r="AC1722" t="s">
        <v>17982</v>
      </c>
      <c r="AD1722" t="s">
        <v>4881</v>
      </c>
      <c r="AE1722" t="s">
        <v>17784</v>
      </c>
      <c r="AF1722" t="s">
        <v>17784</v>
      </c>
      <c r="AG1722" t="s">
        <v>0</v>
      </c>
      <c r="AH1722" t="s">
        <v>0</v>
      </c>
      <c r="AI1722" t="s">
        <v>78</v>
      </c>
      <c r="AJ1722" t="s">
        <v>78</v>
      </c>
      <c r="AK1722" t="s">
        <v>78</v>
      </c>
      <c r="AL1722" t="s">
        <v>78</v>
      </c>
      <c r="AM1722" t="s">
        <v>78</v>
      </c>
      <c r="AN1722" t="s">
        <v>78</v>
      </c>
      <c r="AO1722" t="s">
        <v>78</v>
      </c>
      <c r="AP1722" t="s">
        <v>78</v>
      </c>
      <c r="AQ1722" t="s">
        <v>78</v>
      </c>
      <c r="AR1722" t="s">
        <v>78</v>
      </c>
      <c r="AT1722" t="s">
        <v>79</v>
      </c>
      <c r="AU1722" t="s">
        <v>0</v>
      </c>
      <c r="AV1722" t="s">
        <v>0</v>
      </c>
      <c r="AW1722" t="s">
        <v>0</v>
      </c>
      <c r="AX1722" t="s">
        <v>0</v>
      </c>
      <c r="AY1722" t="s">
        <v>0</v>
      </c>
      <c r="BA1722" t="s">
        <v>0</v>
      </c>
      <c r="BB1722" t="s">
        <v>0</v>
      </c>
      <c r="BC1722" t="s">
        <v>0</v>
      </c>
      <c r="BD1722" t="s">
        <v>0</v>
      </c>
      <c r="BE1722" t="s">
        <v>0</v>
      </c>
    </row>
    <row r="1723" spans="1:57" x14ac:dyDescent="0.15">
      <c r="A1723" s="1" t="str">
        <f>IF(ISNUMBER(MATCH(B1723, Final_tree_EPI_ISL!A:A, 0)), "Match", "")</f>
        <v>Match</v>
      </c>
      <c r="B1723" t="s">
        <v>17983</v>
      </c>
      <c r="C1723" t="s">
        <v>17984</v>
      </c>
      <c r="D1723" t="s">
        <v>17985</v>
      </c>
      <c r="E1723" t="s">
        <v>17986</v>
      </c>
      <c r="F1723" t="s">
        <v>17987</v>
      </c>
      <c r="G1723" t="s">
        <v>17988</v>
      </c>
      <c r="H1723" t="s">
        <v>17989</v>
      </c>
      <c r="I1723" t="s">
        <v>17990</v>
      </c>
      <c r="J1723" t="s">
        <v>17991</v>
      </c>
      <c r="K1723" t="s">
        <v>0</v>
      </c>
      <c r="L1723" t="s">
        <v>0</v>
      </c>
      <c r="M1723" t="s">
        <v>17992</v>
      </c>
      <c r="N1723" t="s">
        <v>67</v>
      </c>
      <c r="O1723" t="s">
        <v>14852</v>
      </c>
      <c r="P1723" t="s">
        <v>0</v>
      </c>
      <c r="Q1723" t="s">
        <v>69</v>
      </c>
      <c r="R1723" t="s">
        <v>70</v>
      </c>
      <c r="S1723" t="s">
        <v>71</v>
      </c>
      <c r="T1723" t="s">
        <v>17993</v>
      </c>
      <c r="U1723" t="s">
        <v>14908</v>
      </c>
      <c r="V1723" t="s">
        <v>4876</v>
      </c>
      <c r="W1723" t="s">
        <v>4877</v>
      </c>
      <c r="X1723" t="s">
        <v>17994</v>
      </c>
      <c r="Y1723" t="s">
        <v>14794</v>
      </c>
      <c r="Z1723" t="s">
        <v>0</v>
      </c>
      <c r="AA1723" t="s">
        <v>4877</v>
      </c>
      <c r="AB1723" t="s">
        <v>0</v>
      </c>
      <c r="AC1723" t="s">
        <v>15795</v>
      </c>
      <c r="AD1723" t="s">
        <v>4881</v>
      </c>
      <c r="AE1723" t="s">
        <v>17784</v>
      </c>
      <c r="AF1723" t="s">
        <v>17784</v>
      </c>
      <c r="AG1723" t="s">
        <v>0</v>
      </c>
      <c r="AH1723" t="s">
        <v>0</v>
      </c>
      <c r="AI1723" t="s">
        <v>78</v>
      </c>
      <c r="AJ1723" t="s">
        <v>78</v>
      </c>
      <c r="AK1723" t="s">
        <v>78</v>
      </c>
      <c r="AL1723" t="s">
        <v>78</v>
      </c>
      <c r="AM1723" t="s">
        <v>78</v>
      </c>
      <c r="AN1723" t="s">
        <v>78</v>
      </c>
      <c r="AO1723" t="s">
        <v>78</v>
      </c>
      <c r="AP1723" t="s">
        <v>78</v>
      </c>
      <c r="AQ1723" t="s">
        <v>78</v>
      </c>
      <c r="AR1723" t="s">
        <v>78</v>
      </c>
      <c r="AT1723" t="s">
        <v>79</v>
      </c>
      <c r="AU1723" t="s">
        <v>0</v>
      </c>
      <c r="AV1723" t="s">
        <v>0</v>
      </c>
      <c r="AW1723" t="s">
        <v>0</v>
      </c>
      <c r="AX1723" t="s">
        <v>0</v>
      </c>
      <c r="AY1723" t="s">
        <v>0</v>
      </c>
      <c r="BA1723" t="s">
        <v>0</v>
      </c>
      <c r="BB1723" t="s">
        <v>0</v>
      </c>
      <c r="BC1723" t="s">
        <v>0</v>
      </c>
      <c r="BD1723" t="s">
        <v>0</v>
      </c>
      <c r="BE1723" t="s">
        <v>0</v>
      </c>
    </row>
    <row r="1724" spans="1:57" x14ac:dyDescent="0.15">
      <c r="A1724" s="1" t="str">
        <f>IF(ISNUMBER(MATCH(B1724, Final_tree_EPI_ISL!A:A, 0)), "Match", "")</f>
        <v/>
      </c>
      <c r="B1724" t="s">
        <v>17995</v>
      </c>
      <c r="C1724" t="s">
        <v>17996</v>
      </c>
      <c r="D1724" t="s">
        <v>17997</v>
      </c>
      <c r="E1724" t="s">
        <v>17998</v>
      </c>
      <c r="F1724" t="s">
        <v>17999</v>
      </c>
      <c r="G1724" t="s">
        <v>18000</v>
      </c>
      <c r="H1724" t="s">
        <v>18001</v>
      </c>
      <c r="I1724" t="s">
        <v>18002</v>
      </c>
      <c r="J1724" t="s">
        <v>18003</v>
      </c>
      <c r="K1724" t="s">
        <v>0</v>
      </c>
      <c r="L1724" t="s">
        <v>0</v>
      </c>
      <c r="M1724" t="s">
        <v>18004</v>
      </c>
      <c r="N1724" t="s">
        <v>67</v>
      </c>
      <c r="O1724" t="s">
        <v>14852</v>
      </c>
      <c r="P1724" t="s">
        <v>0</v>
      </c>
      <c r="Q1724" t="s">
        <v>69</v>
      </c>
      <c r="R1724" t="s">
        <v>70</v>
      </c>
      <c r="S1724" t="s">
        <v>71</v>
      </c>
      <c r="T1724" t="s">
        <v>17993</v>
      </c>
      <c r="U1724" t="s">
        <v>14908</v>
      </c>
      <c r="V1724" t="s">
        <v>4876</v>
      </c>
      <c r="W1724" t="s">
        <v>4877</v>
      </c>
      <c r="X1724" t="s">
        <v>18005</v>
      </c>
      <c r="Y1724" t="s">
        <v>14794</v>
      </c>
      <c r="Z1724" t="s">
        <v>0</v>
      </c>
      <c r="AA1724" t="s">
        <v>4877</v>
      </c>
      <c r="AB1724" t="s">
        <v>0</v>
      </c>
      <c r="AC1724" t="s">
        <v>15795</v>
      </c>
      <c r="AD1724" t="s">
        <v>4881</v>
      </c>
      <c r="AE1724" t="s">
        <v>17784</v>
      </c>
      <c r="AF1724" t="s">
        <v>17784</v>
      </c>
      <c r="AG1724" t="s">
        <v>0</v>
      </c>
      <c r="AH1724" t="s">
        <v>0</v>
      </c>
      <c r="AI1724" t="s">
        <v>78</v>
      </c>
      <c r="AJ1724" t="s">
        <v>78</v>
      </c>
      <c r="AK1724" t="s">
        <v>78</v>
      </c>
      <c r="AL1724" t="s">
        <v>78</v>
      </c>
      <c r="AM1724" t="s">
        <v>78</v>
      </c>
      <c r="AN1724" t="s">
        <v>78</v>
      </c>
      <c r="AO1724" t="s">
        <v>78</v>
      </c>
      <c r="AP1724" t="s">
        <v>78</v>
      </c>
      <c r="AQ1724" t="s">
        <v>78</v>
      </c>
      <c r="AR1724" t="s">
        <v>78</v>
      </c>
      <c r="AT1724" t="s">
        <v>79</v>
      </c>
      <c r="AU1724" t="s">
        <v>0</v>
      </c>
      <c r="AV1724" t="s">
        <v>0</v>
      </c>
      <c r="AW1724" t="s">
        <v>0</v>
      </c>
      <c r="AX1724" t="s">
        <v>0</v>
      </c>
      <c r="AY1724" t="s">
        <v>0</v>
      </c>
      <c r="BA1724" t="s">
        <v>0</v>
      </c>
      <c r="BB1724" t="s">
        <v>0</v>
      </c>
      <c r="BC1724" t="s">
        <v>0</v>
      </c>
      <c r="BD1724" t="s">
        <v>0</v>
      </c>
      <c r="BE1724" t="s">
        <v>0</v>
      </c>
    </row>
    <row r="1725" spans="1:57" x14ac:dyDescent="0.15">
      <c r="A1725" s="1" t="str">
        <f>IF(ISNUMBER(MATCH(B1725, Final_tree_EPI_ISL!A:A, 0)), "Match", "")</f>
        <v>Match</v>
      </c>
      <c r="B1725" t="s">
        <v>18006</v>
      </c>
      <c r="C1725" t="s">
        <v>18007</v>
      </c>
      <c r="D1725" t="s">
        <v>18008</v>
      </c>
      <c r="E1725" t="s">
        <v>18009</v>
      </c>
      <c r="F1725" t="s">
        <v>18010</v>
      </c>
      <c r="G1725" t="s">
        <v>18011</v>
      </c>
      <c r="H1725" t="s">
        <v>18012</v>
      </c>
      <c r="I1725" t="s">
        <v>18013</v>
      </c>
      <c r="J1725" t="s">
        <v>18014</v>
      </c>
      <c r="K1725" t="s">
        <v>0</v>
      </c>
      <c r="L1725" t="s">
        <v>0</v>
      </c>
      <c r="M1725" t="s">
        <v>18015</v>
      </c>
      <c r="N1725" t="s">
        <v>67</v>
      </c>
      <c r="O1725" t="s">
        <v>14810</v>
      </c>
      <c r="P1725" t="s">
        <v>0</v>
      </c>
      <c r="Q1725" t="s">
        <v>69</v>
      </c>
      <c r="R1725" t="s">
        <v>70</v>
      </c>
      <c r="S1725" t="s">
        <v>71</v>
      </c>
      <c r="T1725" t="s">
        <v>18016</v>
      </c>
      <c r="U1725" t="s">
        <v>14908</v>
      </c>
      <c r="V1725" t="s">
        <v>4876</v>
      </c>
      <c r="W1725" t="s">
        <v>4877</v>
      </c>
      <c r="X1725" t="s">
        <v>18017</v>
      </c>
      <c r="Y1725" t="s">
        <v>14794</v>
      </c>
      <c r="Z1725" t="s">
        <v>0</v>
      </c>
      <c r="AA1725" t="s">
        <v>4877</v>
      </c>
      <c r="AB1725" t="s">
        <v>0</v>
      </c>
      <c r="AC1725" t="s">
        <v>15036</v>
      </c>
      <c r="AD1725" t="s">
        <v>4881</v>
      </c>
      <c r="AE1725" t="s">
        <v>17784</v>
      </c>
      <c r="AF1725" t="s">
        <v>17784</v>
      </c>
      <c r="AG1725" t="s">
        <v>0</v>
      </c>
      <c r="AH1725" t="s">
        <v>0</v>
      </c>
      <c r="AI1725" t="s">
        <v>78</v>
      </c>
      <c r="AJ1725" t="s">
        <v>78</v>
      </c>
      <c r="AK1725" t="s">
        <v>78</v>
      </c>
      <c r="AL1725" t="s">
        <v>78</v>
      </c>
      <c r="AM1725" t="s">
        <v>78</v>
      </c>
      <c r="AN1725" t="s">
        <v>78</v>
      </c>
      <c r="AO1725" t="s">
        <v>78</v>
      </c>
      <c r="AP1725" t="s">
        <v>78</v>
      </c>
      <c r="AQ1725" t="s">
        <v>78</v>
      </c>
      <c r="AR1725" t="s">
        <v>78</v>
      </c>
      <c r="AT1725" t="s">
        <v>79</v>
      </c>
      <c r="AU1725" t="s">
        <v>0</v>
      </c>
      <c r="AV1725" t="s">
        <v>0</v>
      </c>
      <c r="AW1725" t="s">
        <v>0</v>
      </c>
      <c r="AX1725" t="s">
        <v>0</v>
      </c>
      <c r="AY1725" t="s">
        <v>0</v>
      </c>
      <c r="BA1725" t="s">
        <v>0</v>
      </c>
      <c r="BB1725" t="s">
        <v>0</v>
      </c>
      <c r="BC1725" t="s">
        <v>0</v>
      </c>
      <c r="BD1725" t="s">
        <v>0</v>
      </c>
      <c r="BE1725" t="s">
        <v>0</v>
      </c>
    </row>
    <row r="1726" spans="1:57" x14ac:dyDescent="0.15">
      <c r="A1726" s="1" t="str">
        <f>IF(ISNUMBER(MATCH(B1726, Final_tree_EPI_ISL!A:A, 0)), "Match", "")</f>
        <v/>
      </c>
      <c r="B1726" t="s">
        <v>18018</v>
      </c>
      <c r="C1726" t="s">
        <v>18019</v>
      </c>
      <c r="D1726" t="s">
        <v>18020</v>
      </c>
      <c r="E1726" t="s">
        <v>18021</v>
      </c>
      <c r="F1726" t="s">
        <v>18022</v>
      </c>
      <c r="G1726" t="s">
        <v>18023</v>
      </c>
      <c r="H1726" t="s">
        <v>18024</v>
      </c>
      <c r="I1726" t="s">
        <v>18025</v>
      </c>
      <c r="J1726" t="s">
        <v>18026</v>
      </c>
      <c r="K1726" t="s">
        <v>0</v>
      </c>
      <c r="L1726" t="s">
        <v>0</v>
      </c>
      <c r="M1726" t="s">
        <v>18027</v>
      </c>
      <c r="N1726" t="s">
        <v>67</v>
      </c>
      <c r="O1726" t="s">
        <v>14810</v>
      </c>
      <c r="P1726" t="s">
        <v>0</v>
      </c>
      <c r="Q1726" t="s">
        <v>69</v>
      </c>
      <c r="R1726" t="s">
        <v>70</v>
      </c>
      <c r="S1726" t="s">
        <v>71</v>
      </c>
      <c r="T1726" t="s">
        <v>18016</v>
      </c>
      <c r="U1726" t="s">
        <v>14908</v>
      </c>
      <c r="V1726" t="s">
        <v>4876</v>
      </c>
      <c r="W1726" t="s">
        <v>4877</v>
      </c>
      <c r="X1726" t="s">
        <v>18028</v>
      </c>
      <c r="Y1726" t="s">
        <v>14794</v>
      </c>
      <c r="Z1726" t="s">
        <v>0</v>
      </c>
      <c r="AA1726" t="s">
        <v>4877</v>
      </c>
      <c r="AB1726" t="s">
        <v>0</v>
      </c>
      <c r="AC1726" t="s">
        <v>15036</v>
      </c>
      <c r="AD1726" t="s">
        <v>4881</v>
      </c>
      <c r="AE1726" t="s">
        <v>17784</v>
      </c>
      <c r="AF1726" t="s">
        <v>17784</v>
      </c>
      <c r="AG1726" t="s">
        <v>0</v>
      </c>
      <c r="AH1726" t="s">
        <v>0</v>
      </c>
      <c r="AI1726" t="s">
        <v>78</v>
      </c>
      <c r="AJ1726" t="s">
        <v>78</v>
      </c>
      <c r="AK1726" t="s">
        <v>78</v>
      </c>
      <c r="AL1726" t="s">
        <v>78</v>
      </c>
      <c r="AM1726" t="s">
        <v>78</v>
      </c>
      <c r="AN1726" t="s">
        <v>78</v>
      </c>
      <c r="AO1726" t="s">
        <v>78</v>
      </c>
      <c r="AP1726" t="s">
        <v>78</v>
      </c>
      <c r="AQ1726" t="s">
        <v>78</v>
      </c>
      <c r="AR1726" t="s">
        <v>78</v>
      </c>
      <c r="AT1726" t="s">
        <v>79</v>
      </c>
      <c r="AU1726" t="s">
        <v>0</v>
      </c>
      <c r="AV1726" t="s">
        <v>0</v>
      </c>
      <c r="AW1726" t="s">
        <v>0</v>
      </c>
      <c r="AX1726" t="s">
        <v>0</v>
      </c>
      <c r="AY1726" t="s">
        <v>0</v>
      </c>
      <c r="BA1726" t="s">
        <v>0</v>
      </c>
      <c r="BB1726" t="s">
        <v>0</v>
      </c>
      <c r="BC1726" t="s">
        <v>0</v>
      </c>
      <c r="BD1726" t="s">
        <v>0</v>
      </c>
      <c r="BE1726" t="s">
        <v>0</v>
      </c>
    </row>
    <row r="1727" spans="1:57" x14ac:dyDescent="0.15">
      <c r="A1727" s="1" t="str">
        <f>IF(ISNUMBER(MATCH(B1727, Final_tree_EPI_ISL!A:A, 0)), "Match", "")</f>
        <v/>
      </c>
      <c r="B1727" t="s">
        <v>18029</v>
      </c>
      <c r="C1727" t="s">
        <v>18030</v>
      </c>
      <c r="D1727" t="s">
        <v>18031</v>
      </c>
      <c r="E1727" t="s">
        <v>18032</v>
      </c>
      <c r="F1727" t="s">
        <v>18033</v>
      </c>
      <c r="G1727" t="s">
        <v>18034</v>
      </c>
      <c r="H1727" t="s">
        <v>18035</v>
      </c>
      <c r="I1727" t="s">
        <v>18036</v>
      </c>
      <c r="J1727" t="s">
        <v>18037</v>
      </c>
      <c r="K1727" t="s">
        <v>0</v>
      </c>
      <c r="L1727" t="s">
        <v>0</v>
      </c>
      <c r="M1727" t="s">
        <v>18038</v>
      </c>
      <c r="N1727" t="s">
        <v>67</v>
      </c>
      <c r="O1727" t="s">
        <v>14792</v>
      </c>
      <c r="P1727" t="s">
        <v>0</v>
      </c>
      <c r="Q1727" t="s">
        <v>69</v>
      </c>
      <c r="R1727" t="s">
        <v>70</v>
      </c>
      <c r="S1727" t="s">
        <v>71</v>
      </c>
      <c r="T1727" t="s">
        <v>18039</v>
      </c>
      <c r="U1727" t="s">
        <v>14908</v>
      </c>
      <c r="V1727" t="s">
        <v>4876</v>
      </c>
      <c r="W1727" t="s">
        <v>4877</v>
      </c>
      <c r="X1727" t="s">
        <v>18040</v>
      </c>
      <c r="Y1727" t="s">
        <v>14794</v>
      </c>
      <c r="Z1727" t="s">
        <v>0</v>
      </c>
      <c r="AA1727" t="s">
        <v>4877</v>
      </c>
      <c r="AB1727" t="s">
        <v>0</v>
      </c>
      <c r="AC1727" t="s">
        <v>15036</v>
      </c>
      <c r="AD1727" t="s">
        <v>4881</v>
      </c>
      <c r="AE1727" t="s">
        <v>17784</v>
      </c>
      <c r="AF1727" t="s">
        <v>17784</v>
      </c>
      <c r="AG1727" t="s">
        <v>0</v>
      </c>
      <c r="AH1727" t="s">
        <v>0</v>
      </c>
      <c r="AI1727" t="s">
        <v>78</v>
      </c>
      <c r="AJ1727" t="s">
        <v>78</v>
      </c>
      <c r="AK1727" t="s">
        <v>78</v>
      </c>
      <c r="AL1727" t="s">
        <v>78</v>
      </c>
      <c r="AM1727" t="s">
        <v>78</v>
      </c>
      <c r="AN1727" t="s">
        <v>78</v>
      </c>
      <c r="AO1727" t="s">
        <v>78</v>
      </c>
      <c r="AP1727" t="s">
        <v>78</v>
      </c>
      <c r="AQ1727" t="s">
        <v>78</v>
      </c>
      <c r="AR1727" t="s">
        <v>78</v>
      </c>
      <c r="AT1727" t="s">
        <v>79</v>
      </c>
      <c r="AU1727" t="s">
        <v>0</v>
      </c>
      <c r="AV1727" t="s">
        <v>0</v>
      </c>
      <c r="AW1727" t="s">
        <v>0</v>
      </c>
      <c r="AX1727" t="s">
        <v>0</v>
      </c>
      <c r="AY1727" t="s">
        <v>0</v>
      </c>
      <c r="BA1727" t="s">
        <v>0</v>
      </c>
      <c r="BB1727" t="s">
        <v>0</v>
      </c>
      <c r="BC1727" t="s">
        <v>0</v>
      </c>
      <c r="BD1727" t="s">
        <v>0</v>
      </c>
      <c r="BE1727" t="s">
        <v>0</v>
      </c>
    </row>
    <row r="1728" spans="1:57" x14ac:dyDescent="0.15">
      <c r="A1728" s="1" t="str">
        <f>IF(ISNUMBER(MATCH(B1728, Final_tree_EPI_ISL!A:A, 0)), "Match", "")</f>
        <v>Match</v>
      </c>
      <c r="B1728" t="s">
        <v>18041</v>
      </c>
      <c r="C1728" t="s">
        <v>18042</v>
      </c>
      <c r="D1728" t="s">
        <v>18043</v>
      </c>
      <c r="E1728" t="s">
        <v>18044</v>
      </c>
      <c r="F1728" t="s">
        <v>18045</v>
      </c>
      <c r="G1728" t="s">
        <v>18046</v>
      </c>
      <c r="H1728" t="s">
        <v>18047</v>
      </c>
      <c r="I1728" t="s">
        <v>18048</v>
      </c>
      <c r="J1728" t="s">
        <v>18049</v>
      </c>
      <c r="K1728" t="s">
        <v>0</v>
      </c>
      <c r="L1728" t="s">
        <v>0</v>
      </c>
      <c r="M1728" t="s">
        <v>18050</v>
      </c>
      <c r="N1728" t="s">
        <v>67</v>
      </c>
      <c r="O1728" t="s">
        <v>14792</v>
      </c>
      <c r="P1728" t="s">
        <v>0</v>
      </c>
      <c r="Q1728" t="s">
        <v>69</v>
      </c>
      <c r="R1728" t="s">
        <v>70</v>
      </c>
      <c r="S1728" t="s">
        <v>71</v>
      </c>
      <c r="T1728" t="s">
        <v>18039</v>
      </c>
      <c r="U1728" t="s">
        <v>14908</v>
      </c>
      <c r="V1728" t="s">
        <v>4876</v>
      </c>
      <c r="W1728" t="s">
        <v>4877</v>
      </c>
      <c r="X1728" t="s">
        <v>18051</v>
      </c>
      <c r="Y1728" t="s">
        <v>14794</v>
      </c>
      <c r="Z1728" t="s">
        <v>0</v>
      </c>
      <c r="AA1728" t="s">
        <v>4877</v>
      </c>
      <c r="AB1728" t="s">
        <v>0</v>
      </c>
      <c r="AC1728" t="s">
        <v>15036</v>
      </c>
      <c r="AD1728" t="s">
        <v>4881</v>
      </c>
      <c r="AE1728" t="s">
        <v>17784</v>
      </c>
      <c r="AF1728" t="s">
        <v>17784</v>
      </c>
      <c r="AG1728" t="s">
        <v>0</v>
      </c>
      <c r="AH1728" t="s">
        <v>0</v>
      </c>
      <c r="AI1728" t="s">
        <v>78</v>
      </c>
      <c r="AJ1728" t="s">
        <v>78</v>
      </c>
      <c r="AK1728" t="s">
        <v>78</v>
      </c>
      <c r="AL1728" t="s">
        <v>78</v>
      </c>
      <c r="AM1728" t="s">
        <v>78</v>
      </c>
      <c r="AN1728" t="s">
        <v>78</v>
      </c>
      <c r="AO1728" t="s">
        <v>78</v>
      </c>
      <c r="AP1728" t="s">
        <v>78</v>
      </c>
      <c r="AQ1728" t="s">
        <v>78</v>
      </c>
      <c r="AR1728" t="s">
        <v>78</v>
      </c>
      <c r="AT1728" t="s">
        <v>79</v>
      </c>
      <c r="AU1728" t="s">
        <v>0</v>
      </c>
      <c r="AV1728" t="s">
        <v>0</v>
      </c>
      <c r="AW1728" t="s">
        <v>0</v>
      </c>
      <c r="AX1728" t="s">
        <v>0</v>
      </c>
      <c r="AY1728" t="s">
        <v>0</v>
      </c>
      <c r="BA1728" t="s">
        <v>0</v>
      </c>
      <c r="BB1728" t="s">
        <v>0</v>
      </c>
      <c r="BC1728" t="s">
        <v>0</v>
      </c>
      <c r="BD1728" t="s">
        <v>0</v>
      </c>
      <c r="BE1728" t="s">
        <v>0</v>
      </c>
    </row>
    <row r="1729" spans="1:57" x14ac:dyDescent="0.15">
      <c r="A1729" s="1" t="str">
        <f>IF(ISNUMBER(MATCH(B1729, Final_tree_EPI_ISL!A:A, 0)), "Match", "")</f>
        <v>Match</v>
      </c>
      <c r="B1729" t="s">
        <v>18052</v>
      </c>
      <c r="C1729" t="s">
        <v>18053</v>
      </c>
      <c r="D1729" t="s">
        <v>18054</v>
      </c>
      <c r="E1729" t="s">
        <v>18055</v>
      </c>
      <c r="F1729" t="s">
        <v>18056</v>
      </c>
      <c r="G1729" t="s">
        <v>18057</v>
      </c>
      <c r="H1729" t="s">
        <v>18058</v>
      </c>
      <c r="I1729" t="s">
        <v>18059</v>
      </c>
      <c r="J1729" t="s">
        <v>18060</v>
      </c>
      <c r="K1729" t="s">
        <v>0</v>
      </c>
      <c r="L1729" t="s">
        <v>0</v>
      </c>
      <c r="M1729" t="s">
        <v>18061</v>
      </c>
      <c r="N1729" t="s">
        <v>67</v>
      </c>
      <c r="O1729" t="s">
        <v>14792</v>
      </c>
      <c r="P1729" t="s">
        <v>0</v>
      </c>
      <c r="Q1729" t="s">
        <v>69</v>
      </c>
      <c r="R1729" t="s">
        <v>70</v>
      </c>
      <c r="S1729" t="s">
        <v>71</v>
      </c>
      <c r="T1729" t="s">
        <v>18062</v>
      </c>
      <c r="U1729" t="s">
        <v>14908</v>
      </c>
      <c r="V1729" t="s">
        <v>4876</v>
      </c>
      <c r="W1729" t="s">
        <v>4877</v>
      </c>
      <c r="X1729" t="s">
        <v>18063</v>
      </c>
      <c r="Y1729" t="s">
        <v>14794</v>
      </c>
      <c r="Z1729" t="s">
        <v>0</v>
      </c>
      <c r="AA1729" t="s">
        <v>4877</v>
      </c>
      <c r="AB1729" t="s">
        <v>0</v>
      </c>
      <c r="AC1729" t="s">
        <v>15036</v>
      </c>
      <c r="AD1729" t="s">
        <v>4881</v>
      </c>
      <c r="AE1729" t="s">
        <v>17784</v>
      </c>
      <c r="AF1729" t="s">
        <v>17784</v>
      </c>
      <c r="AG1729" t="s">
        <v>0</v>
      </c>
      <c r="AH1729" t="s">
        <v>0</v>
      </c>
      <c r="AI1729" t="s">
        <v>78</v>
      </c>
      <c r="AJ1729" t="s">
        <v>78</v>
      </c>
      <c r="AK1729" t="s">
        <v>78</v>
      </c>
      <c r="AL1729" t="s">
        <v>78</v>
      </c>
      <c r="AM1729" t="s">
        <v>78</v>
      </c>
      <c r="AN1729" t="s">
        <v>78</v>
      </c>
      <c r="AO1729" t="s">
        <v>78</v>
      </c>
      <c r="AP1729" t="s">
        <v>78</v>
      </c>
      <c r="AQ1729" t="s">
        <v>78</v>
      </c>
      <c r="AR1729" t="s">
        <v>78</v>
      </c>
      <c r="AT1729" t="s">
        <v>79</v>
      </c>
      <c r="AU1729" t="s">
        <v>0</v>
      </c>
      <c r="AV1729" t="s">
        <v>0</v>
      </c>
      <c r="AW1729" t="s">
        <v>0</v>
      </c>
      <c r="AX1729" t="s">
        <v>0</v>
      </c>
      <c r="AY1729" t="s">
        <v>0</v>
      </c>
      <c r="BA1729" t="s">
        <v>0</v>
      </c>
      <c r="BB1729" t="s">
        <v>0</v>
      </c>
      <c r="BC1729" t="s">
        <v>0</v>
      </c>
      <c r="BD1729" t="s">
        <v>0</v>
      </c>
      <c r="BE1729" t="s">
        <v>0</v>
      </c>
    </row>
    <row r="1730" spans="1:57" x14ac:dyDescent="0.15">
      <c r="A1730" s="1" t="str">
        <f>IF(ISNUMBER(MATCH(B1730, Final_tree_EPI_ISL!A:A, 0)), "Match", "")</f>
        <v>Match</v>
      </c>
      <c r="B1730" t="s">
        <v>18064</v>
      </c>
      <c r="C1730" t="s">
        <v>18065</v>
      </c>
      <c r="D1730" t="s">
        <v>18066</v>
      </c>
      <c r="E1730" t="s">
        <v>18067</v>
      </c>
      <c r="F1730" t="s">
        <v>18068</v>
      </c>
      <c r="G1730" t="s">
        <v>18069</v>
      </c>
      <c r="H1730" t="s">
        <v>18070</v>
      </c>
      <c r="I1730" t="s">
        <v>18071</v>
      </c>
      <c r="J1730" t="s">
        <v>18072</v>
      </c>
      <c r="K1730" t="s">
        <v>0</v>
      </c>
      <c r="L1730" t="s">
        <v>0</v>
      </c>
      <c r="M1730" t="s">
        <v>18073</v>
      </c>
      <c r="N1730" t="s">
        <v>67</v>
      </c>
      <c r="O1730" t="s">
        <v>14792</v>
      </c>
      <c r="P1730" t="s">
        <v>0</v>
      </c>
      <c r="Q1730" t="s">
        <v>69</v>
      </c>
      <c r="R1730" t="s">
        <v>70</v>
      </c>
      <c r="S1730" t="s">
        <v>71</v>
      </c>
      <c r="T1730" t="s">
        <v>18074</v>
      </c>
      <c r="U1730" t="s">
        <v>14908</v>
      </c>
      <c r="V1730" t="s">
        <v>4876</v>
      </c>
      <c r="W1730" t="s">
        <v>4877</v>
      </c>
      <c r="X1730" t="s">
        <v>18075</v>
      </c>
      <c r="Y1730" t="s">
        <v>14794</v>
      </c>
      <c r="Z1730" t="s">
        <v>0</v>
      </c>
      <c r="AA1730" t="s">
        <v>4877</v>
      </c>
      <c r="AB1730" t="s">
        <v>0</v>
      </c>
      <c r="AC1730" t="s">
        <v>18076</v>
      </c>
      <c r="AD1730" t="s">
        <v>4881</v>
      </c>
      <c r="AE1730" t="s">
        <v>17784</v>
      </c>
      <c r="AF1730" t="s">
        <v>17784</v>
      </c>
      <c r="AG1730" t="s">
        <v>0</v>
      </c>
      <c r="AH1730" t="s">
        <v>0</v>
      </c>
      <c r="AI1730" t="s">
        <v>78</v>
      </c>
      <c r="AJ1730" t="s">
        <v>78</v>
      </c>
      <c r="AK1730" t="s">
        <v>78</v>
      </c>
      <c r="AL1730" t="s">
        <v>78</v>
      </c>
      <c r="AM1730" t="s">
        <v>78</v>
      </c>
      <c r="AN1730" t="s">
        <v>78</v>
      </c>
      <c r="AO1730" t="s">
        <v>78</v>
      </c>
      <c r="AP1730" t="s">
        <v>78</v>
      </c>
      <c r="AQ1730" t="s">
        <v>78</v>
      </c>
      <c r="AR1730" t="s">
        <v>78</v>
      </c>
      <c r="AT1730" t="s">
        <v>79</v>
      </c>
      <c r="AU1730" t="s">
        <v>0</v>
      </c>
      <c r="AV1730" t="s">
        <v>0</v>
      </c>
      <c r="AW1730" t="s">
        <v>0</v>
      </c>
      <c r="AX1730" t="s">
        <v>0</v>
      </c>
      <c r="AY1730" t="s">
        <v>0</v>
      </c>
      <c r="BA1730" t="s">
        <v>0</v>
      </c>
      <c r="BB1730" t="s">
        <v>0</v>
      </c>
      <c r="BC1730" t="s">
        <v>0</v>
      </c>
      <c r="BD1730" t="s">
        <v>0</v>
      </c>
      <c r="BE1730" t="s">
        <v>0</v>
      </c>
    </row>
    <row r="1731" spans="1:57" x14ac:dyDescent="0.15">
      <c r="A1731" s="1" t="str">
        <f>IF(ISNUMBER(MATCH(B1731, Final_tree_EPI_ISL!A:A, 0)), "Match", "")</f>
        <v>Match</v>
      </c>
      <c r="B1731" t="s">
        <v>18077</v>
      </c>
      <c r="C1731" t="s">
        <v>18078</v>
      </c>
      <c r="D1731" t="s">
        <v>18079</v>
      </c>
      <c r="E1731" t="s">
        <v>18080</v>
      </c>
      <c r="F1731" t="s">
        <v>18081</v>
      </c>
      <c r="G1731" t="s">
        <v>18082</v>
      </c>
      <c r="H1731" t="s">
        <v>18083</v>
      </c>
      <c r="I1731" t="s">
        <v>18084</v>
      </c>
      <c r="J1731" t="s">
        <v>18085</v>
      </c>
      <c r="K1731" t="s">
        <v>0</v>
      </c>
      <c r="L1731" t="s">
        <v>0</v>
      </c>
      <c r="M1731" t="s">
        <v>18086</v>
      </c>
      <c r="N1731" t="s">
        <v>67</v>
      </c>
      <c r="O1731" t="s">
        <v>14792</v>
      </c>
      <c r="P1731" t="s">
        <v>0</v>
      </c>
      <c r="Q1731" t="s">
        <v>69</v>
      </c>
      <c r="R1731" t="s">
        <v>70</v>
      </c>
      <c r="S1731" t="s">
        <v>71</v>
      </c>
      <c r="T1731" t="s">
        <v>18074</v>
      </c>
      <c r="U1731" t="s">
        <v>14908</v>
      </c>
      <c r="V1731" t="s">
        <v>4876</v>
      </c>
      <c r="W1731" t="s">
        <v>4877</v>
      </c>
      <c r="X1731" t="s">
        <v>18087</v>
      </c>
      <c r="Y1731" t="s">
        <v>14794</v>
      </c>
      <c r="Z1731" t="s">
        <v>0</v>
      </c>
      <c r="AA1731" t="s">
        <v>4877</v>
      </c>
      <c r="AB1731" t="s">
        <v>0</v>
      </c>
      <c r="AC1731" t="s">
        <v>18076</v>
      </c>
      <c r="AD1731" t="s">
        <v>4881</v>
      </c>
      <c r="AE1731" t="s">
        <v>17784</v>
      </c>
      <c r="AF1731" t="s">
        <v>17784</v>
      </c>
      <c r="AG1731" t="s">
        <v>0</v>
      </c>
      <c r="AH1731" t="s">
        <v>0</v>
      </c>
      <c r="AI1731" t="s">
        <v>78</v>
      </c>
      <c r="AJ1731" t="s">
        <v>78</v>
      </c>
      <c r="AK1731" t="s">
        <v>78</v>
      </c>
      <c r="AL1731" t="s">
        <v>78</v>
      </c>
      <c r="AM1731" t="s">
        <v>78</v>
      </c>
      <c r="AN1731" t="s">
        <v>78</v>
      </c>
      <c r="AO1731" t="s">
        <v>78</v>
      </c>
      <c r="AP1731" t="s">
        <v>78</v>
      </c>
      <c r="AQ1731" t="s">
        <v>78</v>
      </c>
      <c r="AR1731" t="s">
        <v>78</v>
      </c>
      <c r="AT1731" t="s">
        <v>79</v>
      </c>
      <c r="AU1731" t="s">
        <v>0</v>
      </c>
      <c r="AV1731" t="s">
        <v>0</v>
      </c>
      <c r="AW1731" t="s">
        <v>0</v>
      </c>
      <c r="AX1731" t="s">
        <v>0</v>
      </c>
      <c r="AY1731" t="s">
        <v>0</v>
      </c>
      <c r="BA1731" t="s">
        <v>0</v>
      </c>
      <c r="BB1731" t="s">
        <v>0</v>
      </c>
      <c r="BC1731" t="s">
        <v>0</v>
      </c>
      <c r="BD1731" t="s">
        <v>0</v>
      </c>
      <c r="BE1731" t="s">
        <v>0</v>
      </c>
    </row>
    <row r="1732" spans="1:57" x14ac:dyDescent="0.15">
      <c r="A1732" s="1" t="str">
        <f>IF(ISNUMBER(MATCH(B1732, Final_tree_EPI_ISL!A:A, 0)), "Match", "")</f>
        <v>Match</v>
      </c>
      <c r="B1732" t="s">
        <v>18088</v>
      </c>
      <c r="C1732" t="s">
        <v>18089</v>
      </c>
      <c r="D1732" t="s">
        <v>18090</v>
      </c>
      <c r="E1732" t="s">
        <v>18091</v>
      </c>
      <c r="F1732" t="s">
        <v>18092</v>
      </c>
      <c r="G1732" t="s">
        <v>18093</v>
      </c>
      <c r="H1732" t="s">
        <v>18094</v>
      </c>
      <c r="I1732" t="s">
        <v>18095</v>
      </c>
      <c r="J1732" t="s">
        <v>18096</v>
      </c>
      <c r="K1732" t="s">
        <v>0</v>
      </c>
      <c r="L1732" t="s">
        <v>0</v>
      </c>
      <c r="M1732" t="s">
        <v>18097</v>
      </c>
      <c r="N1732" t="s">
        <v>67</v>
      </c>
      <c r="O1732" t="s">
        <v>14792</v>
      </c>
      <c r="P1732" t="s">
        <v>0</v>
      </c>
      <c r="Q1732" t="s">
        <v>69</v>
      </c>
      <c r="R1732" t="s">
        <v>70</v>
      </c>
      <c r="S1732" t="s">
        <v>71</v>
      </c>
      <c r="T1732" t="s">
        <v>18074</v>
      </c>
      <c r="U1732" t="s">
        <v>14908</v>
      </c>
      <c r="V1732" t="s">
        <v>4876</v>
      </c>
      <c r="W1732" t="s">
        <v>4877</v>
      </c>
      <c r="X1732" t="s">
        <v>18098</v>
      </c>
      <c r="Y1732" t="s">
        <v>14794</v>
      </c>
      <c r="Z1732" t="s">
        <v>0</v>
      </c>
      <c r="AA1732" t="s">
        <v>4877</v>
      </c>
      <c r="AB1732" t="s">
        <v>0</v>
      </c>
      <c r="AC1732" t="s">
        <v>18076</v>
      </c>
      <c r="AD1732" t="s">
        <v>4881</v>
      </c>
      <c r="AE1732" t="s">
        <v>17784</v>
      </c>
      <c r="AF1732" t="s">
        <v>17784</v>
      </c>
      <c r="AG1732" t="s">
        <v>0</v>
      </c>
      <c r="AH1732" t="s">
        <v>0</v>
      </c>
      <c r="AI1732" t="s">
        <v>78</v>
      </c>
      <c r="AJ1732" t="s">
        <v>78</v>
      </c>
      <c r="AK1732" t="s">
        <v>78</v>
      </c>
      <c r="AL1732" t="s">
        <v>78</v>
      </c>
      <c r="AM1732" t="s">
        <v>78</v>
      </c>
      <c r="AN1732" t="s">
        <v>78</v>
      </c>
      <c r="AO1732" t="s">
        <v>78</v>
      </c>
      <c r="AP1732" t="s">
        <v>78</v>
      </c>
      <c r="AQ1732" t="s">
        <v>78</v>
      </c>
      <c r="AR1732" t="s">
        <v>78</v>
      </c>
      <c r="AT1732" t="s">
        <v>79</v>
      </c>
      <c r="AU1732" t="s">
        <v>0</v>
      </c>
      <c r="AV1732" t="s">
        <v>0</v>
      </c>
      <c r="AW1732" t="s">
        <v>0</v>
      </c>
      <c r="AX1732" t="s">
        <v>0</v>
      </c>
      <c r="AY1732" t="s">
        <v>0</v>
      </c>
      <c r="BA1732" t="s">
        <v>0</v>
      </c>
      <c r="BB1732" t="s">
        <v>0</v>
      </c>
      <c r="BC1732" t="s">
        <v>0</v>
      </c>
      <c r="BD1732" t="s">
        <v>0</v>
      </c>
      <c r="BE1732" t="s">
        <v>0</v>
      </c>
    </row>
    <row r="1733" spans="1:57" x14ac:dyDescent="0.15">
      <c r="A1733" s="1" t="str">
        <f>IF(ISNUMBER(MATCH(B1733, Final_tree_EPI_ISL!A:A, 0)), "Match", "")</f>
        <v>Match</v>
      </c>
      <c r="B1733" t="s">
        <v>18099</v>
      </c>
      <c r="C1733" t="s">
        <v>18100</v>
      </c>
      <c r="D1733" t="s">
        <v>18101</v>
      </c>
      <c r="E1733" t="s">
        <v>18102</v>
      </c>
      <c r="F1733" t="s">
        <v>18103</v>
      </c>
      <c r="G1733" t="s">
        <v>18104</v>
      </c>
      <c r="H1733" t="s">
        <v>18105</v>
      </c>
      <c r="I1733" t="s">
        <v>18106</v>
      </c>
      <c r="J1733" t="s">
        <v>18107</v>
      </c>
      <c r="K1733" t="s">
        <v>0</v>
      </c>
      <c r="L1733" t="s">
        <v>0</v>
      </c>
      <c r="M1733" t="s">
        <v>18108</v>
      </c>
      <c r="N1733" t="s">
        <v>67</v>
      </c>
      <c r="O1733" t="s">
        <v>14792</v>
      </c>
      <c r="P1733" t="s">
        <v>0</v>
      </c>
      <c r="Q1733" t="s">
        <v>69</v>
      </c>
      <c r="R1733" t="s">
        <v>70</v>
      </c>
      <c r="S1733" t="s">
        <v>71</v>
      </c>
      <c r="T1733" t="s">
        <v>18062</v>
      </c>
      <c r="U1733" t="s">
        <v>14908</v>
      </c>
      <c r="V1733" t="s">
        <v>4876</v>
      </c>
      <c r="W1733" t="s">
        <v>4877</v>
      </c>
      <c r="X1733" t="s">
        <v>18109</v>
      </c>
      <c r="Y1733" t="s">
        <v>14794</v>
      </c>
      <c r="Z1733" t="s">
        <v>0</v>
      </c>
      <c r="AA1733" t="s">
        <v>4877</v>
      </c>
      <c r="AB1733" t="s">
        <v>0</v>
      </c>
      <c r="AC1733" t="s">
        <v>18110</v>
      </c>
      <c r="AD1733" t="s">
        <v>4881</v>
      </c>
      <c r="AE1733" t="s">
        <v>17784</v>
      </c>
      <c r="AF1733" t="s">
        <v>17784</v>
      </c>
      <c r="AG1733" t="s">
        <v>0</v>
      </c>
      <c r="AH1733" t="s">
        <v>0</v>
      </c>
      <c r="AI1733" t="s">
        <v>78</v>
      </c>
      <c r="AJ1733" t="s">
        <v>78</v>
      </c>
      <c r="AK1733" t="s">
        <v>78</v>
      </c>
      <c r="AL1733" t="s">
        <v>78</v>
      </c>
      <c r="AM1733" t="s">
        <v>78</v>
      </c>
      <c r="AN1733" t="s">
        <v>78</v>
      </c>
      <c r="AO1733" t="s">
        <v>78</v>
      </c>
      <c r="AP1733" t="s">
        <v>78</v>
      </c>
      <c r="AQ1733" t="s">
        <v>78</v>
      </c>
      <c r="AR1733" t="s">
        <v>78</v>
      </c>
      <c r="AT1733" t="s">
        <v>79</v>
      </c>
      <c r="AU1733" t="s">
        <v>0</v>
      </c>
      <c r="AV1733" t="s">
        <v>0</v>
      </c>
      <c r="AW1733" t="s">
        <v>0</v>
      </c>
      <c r="AX1733" t="s">
        <v>0</v>
      </c>
      <c r="AY1733" t="s">
        <v>0</v>
      </c>
      <c r="BA1733" t="s">
        <v>0</v>
      </c>
      <c r="BB1733" t="s">
        <v>0</v>
      </c>
      <c r="BC1733" t="s">
        <v>0</v>
      </c>
      <c r="BD1733" t="s">
        <v>0</v>
      </c>
      <c r="BE1733" t="s">
        <v>0</v>
      </c>
    </row>
    <row r="1734" spans="1:57" x14ac:dyDescent="0.15">
      <c r="A1734" s="1" t="str">
        <f>IF(ISNUMBER(MATCH(B1734, Final_tree_EPI_ISL!A:A, 0)), "Match", "")</f>
        <v/>
      </c>
      <c r="B1734" t="s">
        <v>18111</v>
      </c>
      <c r="C1734" t="s">
        <v>18112</v>
      </c>
      <c r="D1734" t="s">
        <v>18113</v>
      </c>
      <c r="E1734" t="s">
        <v>18114</v>
      </c>
      <c r="F1734" t="s">
        <v>18115</v>
      </c>
      <c r="G1734" t="s">
        <v>18116</v>
      </c>
      <c r="H1734" t="s">
        <v>18117</v>
      </c>
      <c r="I1734" t="s">
        <v>18118</v>
      </c>
      <c r="J1734" t="s">
        <v>18119</v>
      </c>
      <c r="K1734" t="s">
        <v>0</v>
      </c>
      <c r="L1734" t="s">
        <v>0</v>
      </c>
      <c r="M1734" t="s">
        <v>18120</v>
      </c>
      <c r="N1734" t="s">
        <v>67</v>
      </c>
      <c r="O1734" t="s">
        <v>14792</v>
      </c>
      <c r="P1734" t="s">
        <v>0</v>
      </c>
      <c r="Q1734" t="s">
        <v>69</v>
      </c>
      <c r="R1734" t="s">
        <v>70</v>
      </c>
      <c r="S1734" t="s">
        <v>71</v>
      </c>
      <c r="T1734" t="s">
        <v>17806</v>
      </c>
      <c r="U1734" t="s">
        <v>14908</v>
      </c>
      <c r="V1734" t="s">
        <v>4876</v>
      </c>
      <c r="W1734" t="s">
        <v>4877</v>
      </c>
      <c r="X1734" t="s">
        <v>18121</v>
      </c>
      <c r="Y1734" t="s">
        <v>14794</v>
      </c>
      <c r="Z1734" t="s">
        <v>0</v>
      </c>
      <c r="AA1734" t="s">
        <v>4877</v>
      </c>
      <c r="AB1734" t="s">
        <v>0</v>
      </c>
      <c r="AC1734" t="s">
        <v>15036</v>
      </c>
      <c r="AD1734" t="s">
        <v>4881</v>
      </c>
      <c r="AE1734" t="s">
        <v>17784</v>
      </c>
      <c r="AF1734" t="s">
        <v>17784</v>
      </c>
      <c r="AG1734" t="s">
        <v>0</v>
      </c>
      <c r="AH1734" t="s">
        <v>0</v>
      </c>
      <c r="AI1734" t="s">
        <v>78</v>
      </c>
      <c r="AJ1734" t="s">
        <v>78</v>
      </c>
      <c r="AK1734" t="s">
        <v>78</v>
      </c>
      <c r="AL1734" t="s">
        <v>78</v>
      </c>
      <c r="AM1734" t="s">
        <v>78</v>
      </c>
      <c r="AN1734" t="s">
        <v>78</v>
      </c>
      <c r="AO1734" t="s">
        <v>78</v>
      </c>
      <c r="AP1734" t="s">
        <v>78</v>
      </c>
      <c r="AQ1734" t="s">
        <v>78</v>
      </c>
      <c r="AR1734" t="s">
        <v>78</v>
      </c>
      <c r="AT1734" t="s">
        <v>79</v>
      </c>
      <c r="AU1734" t="s">
        <v>0</v>
      </c>
      <c r="AV1734" t="s">
        <v>0</v>
      </c>
      <c r="AW1734" t="s">
        <v>0</v>
      </c>
      <c r="AX1734" t="s">
        <v>0</v>
      </c>
      <c r="AY1734" t="s">
        <v>0</v>
      </c>
      <c r="BA1734" t="s">
        <v>0</v>
      </c>
      <c r="BB1734" t="s">
        <v>0</v>
      </c>
      <c r="BC1734" t="s">
        <v>0</v>
      </c>
      <c r="BD1734" t="s">
        <v>0</v>
      </c>
      <c r="BE1734" t="s">
        <v>0</v>
      </c>
    </row>
    <row r="1735" spans="1:57" x14ac:dyDescent="0.15">
      <c r="A1735" s="1" t="str">
        <f>IF(ISNUMBER(MATCH(B1735, Final_tree_EPI_ISL!A:A, 0)), "Match", "")</f>
        <v>Match</v>
      </c>
      <c r="B1735" t="s">
        <v>18122</v>
      </c>
      <c r="C1735" t="s">
        <v>18123</v>
      </c>
      <c r="D1735" t="s">
        <v>18124</v>
      </c>
      <c r="E1735" t="s">
        <v>18125</v>
      </c>
      <c r="F1735" t="s">
        <v>18126</v>
      </c>
      <c r="G1735" t="s">
        <v>18127</v>
      </c>
      <c r="H1735" t="s">
        <v>18128</v>
      </c>
      <c r="I1735" t="s">
        <v>18129</v>
      </c>
      <c r="J1735" t="s">
        <v>18130</v>
      </c>
      <c r="K1735" t="s">
        <v>0</v>
      </c>
      <c r="L1735" t="s">
        <v>0</v>
      </c>
      <c r="M1735" t="s">
        <v>18131</v>
      </c>
      <c r="N1735" t="s">
        <v>67</v>
      </c>
      <c r="O1735" t="s">
        <v>14792</v>
      </c>
      <c r="P1735" t="s">
        <v>0</v>
      </c>
      <c r="Q1735" t="s">
        <v>69</v>
      </c>
      <c r="R1735" t="s">
        <v>70</v>
      </c>
      <c r="S1735" t="s">
        <v>71</v>
      </c>
      <c r="T1735" t="s">
        <v>17806</v>
      </c>
      <c r="U1735" t="s">
        <v>14908</v>
      </c>
      <c r="V1735" t="s">
        <v>4876</v>
      </c>
      <c r="W1735" t="s">
        <v>4877</v>
      </c>
      <c r="X1735" t="s">
        <v>18132</v>
      </c>
      <c r="Y1735" t="s">
        <v>14794</v>
      </c>
      <c r="Z1735" t="s">
        <v>0</v>
      </c>
      <c r="AA1735" t="s">
        <v>4877</v>
      </c>
      <c r="AB1735" t="s">
        <v>0</v>
      </c>
      <c r="AC1735" t="s">
        <v>15036</v>
      </c>
      <c r="AD1735" t="s">
        <v>4881</v>
      </c>
      <c r="AE1735" t="s">
        <v>17784</v>
      </c>
      <c r="AF1735" t="s">
        <v>17784</v>
      </c>
      <c r="AG1735" t="s">
        <v>0</v>
      </c>
      <c r="AH1735" t="s">
        <v>0</v>
      </c>
      <c r="AI1735" t="s">
        <v>78</v>
      </c>
      <c r="AJ1735" t="s">
        <v>78</v>
      </c>
      <c r="AK1735" t="s">
        <v>78</v>
      </c>
      <c r="AL1735" t="s">
        <v>78</v>
      </c>
      <c r="AM1735" t="s">
        <v>78</v>
      </c>
      <c r="AN1735" t="s">
        <v>78</v>
      </c>
      <c r="AO1735" t="s">
        <v>78</v>
      </c>
      <c r="AP1735" t="s">
        <v>78</v>
      </c>
      <c r="AQ1735" t="s">
        <v>78</v>
      </c>
      <c r="AR1735" t="s">
        <v>78</v>
      </c>
      <c r="AT1735" t="s">
        <v>79</v>
      </c>
      <c r="AU1735" t="s">
        <v>0</v>
      </c>
      <c r="AV1735" t="s">
        <v>0</v>
      </c>
      <c r="AW1735" t="s">
        <v>0</v>
      </c>
      <c r="AX1735" t="s">
        <v>0</v>
      </c>
      <c r="AY1735" t="s">
        <v>0</v>
      </c>
      <c r="BA1735" t="s">
        <v>0</v>
      </c>
      <c r="BB1735" t="s">
        <v>0</v>
      </c>
      <c r="BC1735" t="s">
        <v>0</v>
      </c>
      <c r="BD1735" t="s">
        <v>0</v>
      </c>
      <c r="BE1735" t="s">
        <v>0</v>
      </c>
    </row>
    <row r="1736" spans="1:57" x14ac:dyDescent="0.15">
      <c r="A1736" s="1" t="str">
        <f>IF(ISNUMBER(MATCH(B1736, Final_tree_EPI_ISL!A:A, 0)), "Match", "")</f>
        <v>Match</v>
      </c>
      <c r="B1736" t="s">
        <v>18133</v>
      </c>
      <c r="C1736" t="s">
        <v>18134</v>
      </c>
      <c r="D1736" t="s">
        <v>18135</v>
      </c>
      <c r="E1736" t="s">
        <v>18136</v>
      </c>
      <c r="F1736" t="s">
        <v>18137</v>
      </c>
      <c r="G1736" t="s">
        <v>18138</v>
      </c>
      <c r="H1736" t="s">
        <v>18139</v>
      </c>
      <c r="I1736" t="s">
        <v>18140</v>
      </c>
      <c r="J1736" t="s">
        <v>18141</v>
      </c>
      <c r="K1736" t="s">
        <v>0</v>
      </c>
      <c r="L1736" t="s">
        <v>0</v>
      </c>
      <c r="M1736" t="s">
        <v>18142</v>
      </c>
      <c r="N1736" t="s">
        <v>67</v>
      </c>
      <c r="O1736" t="s">
        <v>14792</v>
      </c>
      <c r="P1736" t="s">
        <v>0</v>
      </c>
      <c r="Q1736" t="s">
        <v>69</v>
      </c>
      <c r="R1736" t="s">
        <v>70</v>
      </c>
      <c r="S1736" t="s">
        <v>71</v>
      </c>
      <c r="T1736" t="s">
        <v>18143</v>
      </c>
      <c r="U1736" t="s">
        <v>14908</v>
      </c>
      <c r="V1736" t="s">
        <v>4876</v>
      </c>
      <c r="W1736" t="s">
        <v>4877</v>
      </c>
      <c r="X1736" t="s">
        <v>18144</v>
      </c>
      <c r="Y1736" t="s">
        <v>14794</v>
      </c>
      <c r="Z1736" t="s">
        <v>0</v>
      </c>
      <c r="AA1736" t="s">
        <v>4877</v>
      </c>
      <c r="AB1736" t="s">
        <v>0</v>
      </c>
      <c r="AC1736" t="s">
        <v>18145</v>
      </c>
      <c r="AD1736" t="s">
        <v>4881</v>
      </c>
      <c r="AE1736" t="s">
        <v>17784</v>
      </c>
      <c r="AF1736" t="s">
        <v>17784</v>
      </c>
      <c r="AG1736" t="s">
        <v>0</v>
      </c>
      <c r="AH1736" t="s">
        <v>0</v>
      </c>
      <c r="AI1736" t="s">
        <v>78</v>
      </c>
      <c r="AJ1736" t="s">
        <v>78</v>
      </c>
      <c r="AK1736" t="s">
        <v>78</v>
      </c>
      <c r="AL1736" t="s">
        <v>78</v>
      </c>
      <c r="AM1736" t="s">
        <v>78</v>
      </c>
      <c r="AN1736" t="s">
        <v>78</v>
      </c>
      <c r="AO1736" t="s">
        <v>78</v>
      </c>
      <c r="AP1736" t="s">
        <v>78</v>
      </c>
      <c r="AQ1736" t="s">
        <v>78</v>
      </c>
      <c r="AR1736" t="s">
        <v>78</v>
      </c>
      <c r="AT1736" t="s">
        <v>79</v>
      </c>
      <c r="AU1736" t="s">
        <v>0</v>
      </c>
      <c r="AV1736" t="s">
        <v>0</v>
      </c>
      <c r="AW1736" t="s">
        <v>0</v>
      </c>
      <c r="AX1736" t="s">
        <v>0</v>
      </c>
      <c r="AY1736" t="s">
        <v>0</v>
      </c>
      <c r="BA1736" t="s">
        <v>0</v>
      </c>
      <c r="BB1736" t="s">
        <v>0</v>
      </c>
      <c r="BC1736" t="s">
        <v>0</v>
      </c>
      <c r="BD1736" t="s">
        <v>0</v>
      </c>
      <c r="BE1736" t="s">
        <v>0</v>
      </c>
    </row>
    <row r="1737" spans="1:57" x14ac:dyDescent="0.15">
      <c r="A1737" s="1" t="str">
        <f>IF(ISNUMBER(MATCH(B1737, Final_tree_EPI_ISL!A:A, 0)), "Match", "")</f>
        <v/>
      </c>
      <c r="B1737" t="s">
        <v>18146</v>
      </c>
      <c r="C1737" t="s">
        <v>18147</v>
      </c>
      <c r="D1737" t="s">
        <v>18148</v>
      </c>
      <c r="E1737" t="s">
        <v>18149</v>
      </c>
      <c r="F1737" t="s">
        <v>18150</v>
      </c>
      <c r="G1737" t="s">
        <v>18151</v>
      </c>
      <c r="H1737" t="s">
        <v>18152</v>
      </c>
      <c r="I1737" t="s">
        <v>18153</v>
      </c>
      <c r="J1737" t="s">
        <v>18154</v>
      </c>
      <c r="K1737" t="s">
        <v>0</v>
      </c>
      <c r="L1737" t="s">
        <v>0</v>
      </c>
      <c r="M1737" t="s">
        <v>18155</v>
      </c>
      <c r="N1737" t="s">
        <v>67</v>
      </c>
      <c r="O1737" t="s">
        <v>14792</v>
      </c>
      <c r="P1737" t="s">
        <v>0</v>
      </c>
      <c r="Q1737" t="s">
        <v>69</v>
      </c>
      <c r="R1737" t="s">
        <v>70</v>
      </c>
      <c r="S1737" t="s">
        <v>71</v>
      </c>
      <c r="T1737" t="s">
        <v>18143</v>
      </c>
      <c r="U1737" t="s">
        <v>14908</v>
      </c>
      <c r="V1737" t="s">
        <v>4876</v>
      </c>
      <c r="W1737" t="s">
        <v>4877</v>
      </c>
      <c r="X1737" t="s">
        <v>18156</v>
      </c>
      <c r="Y1737" t="s">
        <v>14794</v>
      </c>
      <c r="Z1737" t="s">
        <v>0</v>
      </c>
      <c r="AA1737" t="s">
        <v>4877</v>
      </c>
      <c r="AB1737" t="s">
        <v>0</v>
      </c>
      <c r="AC1737" t="s">
        <v>18145</v>
      </c>
      <c r="AD1737" t="s">
        <v>4881</v>
      </c>
      <c r="AE1737" t="s">
        <v>17784</v>
      </c>
      <c r="AF1737" t="s">
        <v>17784</v>
      </c>
      <c r="AG1737" t="s">
        <v>0</v>
      </c>
      <c r="AH1737" t="s">
        <v>0</v>
      </c>
      <c r="AI1737" t="s">
        <v>78</v>
      </c>
      <c r="AJ1737" t="s">
        <v>78</v>
      </c>
      <c r="AK1737" t="s">
        <v>78</v>
      </c>
      <c r="AL1737" t="s">
        <v>78</v>
      </c>
      <c r="AM1737" t="s">
        <v>78</v>
      </c>
      <c r="AN1737" t="s">
        <v>78</v>
      </c>
      <c r="AO1737" t="s">
        <v>78</v>
      </c>
      <c r="AP1737" t="s">
        <v>78</v>
      </c>
      <c r="AQ1737" t="s">
        <v>78</v>
      </c>
      <c r="AR1737" t="s">
        <v>78</v>
      </c>
      <c r="AT1737" t="s">
        <v>79</v>
      </c>
      <c r="AU1737" t="s">
        <v>0</v>
      </c>
      <c r="AV1737" t="s">
        <v>0</v>
      </c>
      <c r="AW1737" t="s">
        <v>0</v>
      </c>
      <c r="AX1737" t="s">
        <v>0</v>
      </c>
      <c r="AY1737" t="s">
        <v>0</v>
      </c>
      <c r="BA1737" t="s">
        <v>0</v>
      </c>
      <c r="BB1737" t="s">
        <v>0</v>
      </c>
      <c r="BC1737" t="s">
        <v>0</v>
      </c>
      <c r="BD1737" t="s">
        <v>0</v>
      </c>
      <c r="BE1737" t="s">
        <v>0</v>
      </c>
    </row>
    <row r="1738" spans="1:57" x14ac:dyDescent="0.15">
      <c r="A1738" s="1" t="str">
        <f>IF(ISNUMBER(MATCH(B1738, Final_tree_EPI_ISL!A:A, 0)), "Match", "")</f>
        <v>Match</v>
      </c>
      <c r="B1738" t="s">
        <v>18157</v>
      </c>
      <c r="C1738" t="s">
        <v>18158</v>
      </c>
      <c r="D1738" t="s">
        <v>18159</v>
      </c>
      <c r="E1738" t="s">
        <v>18160</v>
      </c>
      <c r="F1738" t="s">
        <v>18161</v>
      </c>
      <c r="G1738" t="s">
        <v>18162</v>
      </c>
      <c r="H1738" t="s">
        <v>18163</v>
      </c>
      <c r="I1738" t="s">
        <v>18164</v>
      </c>
      <c r="J1738" t="s">
        <v>18165</v>
      </c>
      <c r="K1738" t="s">
        <v>0</v>
      </c>
      <c r="L1738" t="s">
        <v>0</v>
      </c>
      <c r="M1738" t="s">
        <v>18166</v>
      </c>
      <c r="N1738" t="s">
        <v>67</v>
      </c>
      <c r="O1738" t="s">
        <v>14739</v>
      </c>
      <c r="P1738" t="s">
        <v>0</v>
      </c>
      <c r="Q1738" t="s">
        <v>69</v>
      </c>
      <c r="R1738" t="s">
        <v>70</v>
      </c>
      <c r="S1738" t="s">
        <v>71</v>
      </c>
      <c r="T1738" t="s">
        <v>18167</v>
      </c>
      <c r="U1738" t="s">
        <v>14908</v>
      </c>
      <c r="V1738" t="s">
        <v>4876</v>
      </c>
      <c r="W1738" t="s">
        <v>4877</v>
      </c>
      <c r="X1738" t="s">
        <v>18168</v>
      </c>
      <c r="Y1738" t="s">
        <v>14794</v>
      </c>
      <c r="Z1738" t="s">
        <v>0</v>
      </c>
      <c r="AA1738" t="s">
        <v>4877</v>
      </c>
      <c r="AB1738" t="s">
        <v>0</v>
      </c>
      <c r="AC1738" t="s">
        <v>18110</v>
      </c>
      <c r="AD1738" t="s">
        <v>4881</v>
      </c>
      <c r="AE1738" t="s">
        <v>17784</v>
      </c>
      <c r="AF1738" t="s">
        <v>17784</v>
      </c>
      <c r="AG1738" t="s">
        <v>0</v>
      </c>
      <c r="AH1738" t="s">
        <v>0</v>
      </c>
      <c r="AI1738" t="s">
        <v>78</v>
      </c>
      <c r="AJ1738" t="s">
        <v>78</v>
      </c>
      <c r="AK1738" t="s">
        <v>78</v>
      </c>
      <c r="AL1738" t="s">
        <v>78</v>
      </c>
      <c r="AM1738" t="s">
        <v>78</v>
      </c>
      <c r="AN1738" t="s">
        <v>78</v>
      </c>
      <c r="AO1738" t="s">
        <v>78</v>
      </c>
      <c r="AP1738" t="s">
        <v>78</v>
      </c>
      <c r="AQ1738" t="s">
        <v>78</v>
      </c>
      <c r="AR1738" t="s">
        <v>78</v>
      </c>
      <c r="AT1738" t="s">
        <v>79</v>
      </c>
      <c r="AU1738" t="s">
        <v>0</v>
      </c>
      <c r="AV1738" t="s">
        <v>0</v>
      </c>
      <c r="AW1738" t="s">
        <v>0</v>
      </c>
      <c r="AX1738" t="s">
        <v>0</v>
      </c>
      <c r="AY1738" t="s">
        <v>0</v>
      </c>
      <c r="BA1738" t="s">
        <v>0</v>
      </c>
      <c r="BB1738" t="s">
        <v>0</v>
      </c>
      <c r="BC1738" t="s">
        <v>0</v>
      </c>
      <c r="BD1738" t="s">
        <v>0</v>
      </c>
      <c r="BE1738" t="s">
        <v>0</v>
      </c>
    </row>
    <row r="1739" spans="1:57" x14ac:dyDescent="0.15">
      <c r="A1739" s="1" t="str">
        <f>IF(ISNUMBER(MATCH(B1739, Final_tree_EPI_ISL!A:A, 0)), "Match", "")</f>
        <v>Match</v>
      </c>
      <c r="B1739" t="s">
        <v>18169</v>
      </c>
      <c r="C1739" t="s">
        <v>18170</v>
      </c>
      <c r="D1739" t="s">
        <v>18171</v>
      </c>
      <c r="E1739" t="s">
        <v>18172</v>
      </c>
      <c r="F1739" t="s">
        <v>18173</v>
      </c>
      <c r="G1739" t="s">
        <v>18174</v>
      </c>
      <c r="H1739" t="s">
        <v>18175</v>
      </c>
      <c r="I1739" t="s">
        <v>18176</v>
      </c>
      <c r="J1739" t="s">
        <v>18177</v>
      </c>
      <c r="K1739" t="s">
        <v>0</v>
      </c>
      <c r="L1739" t="s">
        <v>0</v>
      </c>
      <c r="M1739" t="s">
        <v>18178</v>
      </c>
      <c r="N1739" t="s">
        <v>67</v>
      </c>
      <c r="O1739" t="s">
        <v>14792</v>
      </c>
      <c r="P1739" t="s">
        <v>0</v>
      </c>
      <c r="Q1739" t="s">
        <v>69</v>
      </c>
      <c r="R1739" t="s">
        <v>70</v>
      </c>
      <c r="S1739" t="s">
        <v>71</v>
      </c>
      <c r="T1739" t="s">
        <v>18179</v>
      </c>
      <c r="U1739" t="s">
        <v>14908</v>
      </c>
      <c r="V1739" t="s">
        <v>4876</v>
      </c>
      <c r="W1739" t="s">
        <v>4877</v>
      </c>
      <c r="X1739" t="s">
        <v>18180</v>
      </c>
      <c r="Y1739" t="s">
        <v>14794</v>
      </c>
      <c r="Z1739" t="s">
        <v>0</v>
      </c>
      <c r="AA1739" t="s">
        <v>4877</v>
      </c>
      <c r="AB1739" t="s">
        <v>0</v>
      </c>
      <c r="AC1739" t="s">
        <v>18110</v>
      </c>
      <c r="AD1739" t="s">
        <v>4881</v>
      </c>
      <c r="AE1739" t="s">
        <v>17784</v>
      </c>
      <c r="AF1739" t="s">
        <v>17784</v>
      </c>
      <c r="AG1739" t="s">
        <v>0</v>
      </c>
      <c r="AH1739" t="s">
        <v>0</v>
      </c>
      <c r="AI1739" t="s">
        <v>78</v>
      </c>
      <c r="AJ1739" t="s">
        <v>78</v>
      </c>
      <c r="AK1739" t="s">
        <v>78</v>
      </c>
      <c r="AL1739" t="s">
        <v>78</v>
      </c>
      <c r="AM1739" t="s">
        <v>78</v>
      </c>
      <c r="AN1739" t="s">
        <v>78</v>
      </c>
      <c r="AO1739" t="s">
        <v>78</v>
      </c>
      <c r="AP1739" t="s">
        <v>78</v>
      </c>
      <c r="AQ1739" t="s">
        <v>78</v>
      </c>
      <c r="AR1739" t="s">
        <v>78</v>
      </c>
      <c r="AT1739" t="s">
        <v>79</v>
      </c>
      <c r="AU1739" t="s">
        <v>0</v>
      </c>
      <c r="AV1739" t="s">
        <v>0</v>
      </c>
      <c r="AW1739" t="s">
        <v>0</v>
      </c>
      <c r="AX1739" t="s">
        <v>0</v>
      </c>
      <c r="AY1739" t="s">
        <v>0</v>
      </c>
      <c r="BA1739" t="s">
        <v>0</v>
      </c>
      <c r="BB1739" t="s">
        <v>0</v>
      </c>
      <c r="BC1739" t="s">
        <v>0</v>
      </c>
      <c r="BD1739" t="s">
        <v>0</v>
      </c>
      <c r="BE1739" t="s">
        <v>0</v>
      </c>
    </row>
    <row r="1740" spans="1:57" x14ac:dyDescent="0.15">
      <c r="A1740" s="1" t="str">
        <f>IF(ISNUMBER(MATCH(B1740, Final_tree_EPI_ISL!A:A, 0)), "Match", "")</f>
        <v>Match</v>
      </c>
      <c r="B1740" t="s">
        <v>18181</v>
      </c>
      <c r="C1740" t="s">
        <v>18182</v>
      </c>
      <c r="D1740" t="s">
        <v>18183</v>
      </c>
      <c r="E1740" t="s">
        <v>18184</v>
      </c>
      <c r="F1740" t="s">
        <v>18185</v>
      </c>
      <c r="G1740" t="s">
        <v>18186</v>
      </c>
      <c r="H1740" t="s">
        <v>18187</v>
      </c>
      <c r="I1740" t="s">
        <v>18188</v>
      </c>
      <c r="J1740" t="s">
        <v>18189</v>
      </c>
      <c r="K1740" t="s">
        <v>0</v>
      </c>
      <c r="L1740" t="s">
        <v>0</v>
      </c>
      <c r="M1740" t="s">
        <v>18190</v>
      </c>
      <c r="N1740" t="s">
        <v>67</v>
      </c>
      <c r="O1740" t="s">
        <v>14792</v>
      </c>
      <c r="P1740" t="s">
        <v>0</v>
      </c>
      <c r="Q1740" t="s">
        <v>69</v>
      </c>
      <c r="R1740" t="s">
        <v>70</v>
      </c>
      <c r="S1740" t="s">
        <v>71</v>
      </c>
      <c r="T1740" t="s">
        <v>18143</v>
      </c>
      <c r="U1740" t="s">
        <v>14908</v>
      </c>
      <c r="V1740" t="s">
        <v>4876</v>
      </c>
      <c r="W1740" t="s">
        <v>4877</v>
      </c>
      <c r="X1740" t="s">
        <v>18191</v>
      </c>
      <c r="Y1740" t="s">
        <v>14794</v>
      </c>
      <c r="Z1740" t="s">
        <v>0</v>
      </c>
      <c r="AA1740" t="s">
        <v>4877</v>
      </c>
      <c r="AB1740" t="s">
        <v>0</v>
      </c>
      <c r="AC1740" t="s">
        <v>17982</v>
      </c>
      <c r="AD1740" t="s">
        <v>4881</v>
      </c>
      <c r="AE1740" t="s">
        <v>17784</v>
      </c>
      <c r="AF1740" t="s">
        <v>17784</v>
      </c>
      <c r="AG1740" t="s">
        <v>0</v>
      </c>
      <c r="AH1740" t="s">
        <v>0</v>
      </c>
      <c r="AI1740" t="s">
        <v>78</v>
      </c>
      <c r="AJ1740" t="s">
        <v>78</v>
      </c>
      <c r="AK1740" t="s">
        <v>78</v>
      </c>
      <c r="AL1740" t="s">
        <v>78</v>
      </c>
      <c r="AM1740" t="s">
        <v>78</v>
      </c>
      <c r="AN1740" t="s">
        <v>78</v>
      </c>
      <c r="AO1740" t="s">
        <v>78</v>
      </c>
      <c r="AP1740" t="s">
        <v>78</v>
      </c>
      <c r="AQ1740" t="s">
        <v>78</v>
      </c>
      <c r="AR1740" t="s">
        <v>78</v>
      </c>
      <c r="AT1740" t="s">
        <v>79</v>
      </c>
      <c r="AU1740" t="s">
        <v>0</v>
      </c>
      <c r="AV1740" t="s">
        <v>0</v>
      </c>
      <c r="AW1740" t="s">
        <v>0</v>
      </c>
      <c r="AX1740" t="s">
        <v>0</v>
      </c>
      <c r="AY1740" t="s">
        <v>0</v>
      </c>
      <c r="BA1740" t="s">
        <v>0</v>
      </c>
      <c r="BB1740" t="s">
        <v>0</v>
      </c>
      <c r="BC1740" t="s">
        <v>0</v>
      </c>
      <c r="BD1740" t="s">
        <v>0</v>
      </c>
      <c r="BE1740" t="s">
        <v>0</v>
      </c>
    </row>
    <row r="1741" spans="1:57" x14ac:dyDescent="0.15">
      <c r="A1741" s="1" t="str">
        <f>IF(ISNUMBER(MATCH(B1741, Final_tree_EPI_ISL!A:A, 0)), "Match", "")</f>
        <v/>
      </c>
      <c r="B1741" t="s">
        <v>18192</v>
      </c>
      <c r="C1741" t="s">
        <v>18193</v>
      </c>
      <c r="D1741" t="s">
        <v>18194</v>
      </c>
      <c r="E1741" t="s">
        <v>18195</v>
      </c>
      <c r="F1741" t="s">
        <v>18196</v>
      </c>
      <c r="G1741" t="s">
        <v>18197</v>
      </c>
      <c r="H1741" t="s">
        <v>18198</v>
      </c>
      <c r="I1741" t="s">
        <v>18199</v>
      </c>
      <c r="J1741" t="s">
        <v>18200</v>
      </c>
      <c r="K1741" t="s">
        <v>0</v>
      </c>
      <c r="L1741" t="s">
        <v>0</v>
      </c>
      <c r="M1741" t="s">
        <v>18201</v>
      </c>
      <c r="N1741" t="s">
        <v>67</v>
      </c>
      <c r="O1741" t="s">
        <v>14792</v>
      </c>
      <c r="P1741" t="s">
        <v>0</v>
      </c>
      <c r="Q1741" t="s">
        <v>69</v>
      </c>
      <c r="R1741" t="s">
        <v>70</v>
      </c>
      <c r="S1741" t="s">
        <v>71</v>
      </c>
      <c r="T1741" t="s">
        <v>18143</v>
      </c>
      <c r="U1741" t="s">
        <v>14908</v>
      </c>
      <c r="V1741" t="s">
        <v>4876</v>
      </c>
      <c r="W1741" t="s">
        <v>4877</v>
      </c>
      <c r="X1741" t="s">
        <v>18202</v>
      </c>
      <c r="Y1741" t="s">
        <v>14794</v>
      </c>
      <c r="Z1741" t="s">
        <v>0</v>
      </c>
      <c r="AA1741" t="s">
        <v>4877</v>
      </c>
      <c r="AB1741" t="s">
        <v>0</v>
      </c>
      <c r="AC1741" t="s">
        <v>17982</v>
      </c>
      <c r="AD1741" t="s">
        <v>4881</v>
      </c>
      <c r="AE1741" t="s">
        <v>17784</v>
      </c>
      <c r="AF1741" t="s">
        <v>17784</v>
      </c>
      <c r="AG1741" t="s">
        <v>0</v>
      </c>
      <c r="AH1741" t="s">
        <v>0</v>
      </c>
      <c r="AI1741" t="s">
        <v>78</v>
      </c>
      <c r="AJ1741" t="s">
        <v>78</v>
      </c>
      <c r="AK1741" t="s">
        <v>78</v>
      </c>
      <c r="AL1741" t="s">
        <v>78</v>
      </c>
      <c r="AM1741" t="s">
        <v>78</v>
      </c>
      <c r="AN1741" t="s">
        <v>78</v>
      </c>
      <c r="AO1741" t="s">
        <v>78</v>
      </c>
      <c r="AP1741" t="s">
        <v>78</v>
      </c>
      <c r="AQ1741" t="s">
        <v>78</v>
      </c>
      <c r="AR1741" t="s">
        <v>78</v>
      </c>
      <c r="AT1741" t="s">
        <v>79</v>
      </c>
      <c r="AU1741" t="s">
        <v>0</v>
      </c>
      <c r="AV1741" t="s">
        <v>0</v>
      </c>
      <c r="AW1741" t="s">
        <v>0</v>
      </c>
      <c r="AX1741" t="s">
        <v>0</v>
      </c>
      <c r="AY1741" t="s">
        <v>0</v>
      </c>
      <c r="BA1741" t="s">
        <v>0</v>
      </c>
      <c r="BB1741" t="s">
        <v>0</v>
      </c>
      <c r="BC1741" t="s">
        <v>0</v>
      </c>
      <c r="BD1741" t="s">
        <v>0</v>
      </c>
      <c r="BE1741" t="s">
        <v>0</v>
      </c>
    </row>
    <row r="1742" spans="1:57" x14ac:dyDescent="0.15">
      <c r="A1742" s="1" t="str">
        <f>IF(ISNUMBER(MATCH(B1742, Final_tree_EPI_ISL!A:A, 0)), "Match", "")</f>
        <v>Match</v>
      </c>
      <c r="B1742" t="s">
        <v>18203</v>
      </c>
      <c r="C1742" t="s">
        <v>18204</v>
      </c>
      <c r="D1742" t="s">
        <v>18205</v>
      </c>
      <c r="E1742" t="s">
        <v>18206</v>
      </c>
      <c r="F1742" t="s">
        <v>18207</v>
      </c>
      <c r="G1742" t="s">
        <v>18208</v>
      </c>
      <c r="H1742" t="s">
        <v>18209</v>
      </c>
      <c r="I1742" t="s">
        <v>18210</v>
      </c>
      <c r="J1742" t="s">
        <v>18211</v>
      </c>
      <c r="K1742" t="s">
        <v>0</v>
      </c>
      <c r="L1742" t="s">
        <v>0</v>
      </c>
      <c r="M1742" t="s">
        <v>18212</v>
      </c>
      <c r="N1742" t="s">
        <v>67</v>
      </c>
      <c r="O1742" t="s">
        <v>14792</v>
      </c>
      <c r="P1742" t="s">
        <v>0</v>
      </c>
      <c r="Q1742" t="s">
        <v>69</v>
      </c>
      <c r="R1742" t="s">
        <v>70</v>
      </c>
      <c r="S1742" t="s">
        <v>71</v>
      </c>
      <c r="T1742" t="s">
        <v>17225</v>
      </c>
      <c r="U1742" t="s">
        <v>14908</v>
      </c>
      <c r="V1742" t="s">
        <v>4876</v>
      </c>
      <c r="W1742" t="s">
        <v>4877</v>
      </c>
      <c r="X1742" t="s">
        <v>18213</v>
      </c>
      <c r="Y1742" t="s">
        <v>14794</v>
      </c>
      <c r="Z1742" t="s">
        <v>0</v>
      </c>
      <c r="AA1742" t="s">
        <v>4877</v>
      </c>
      <c r="AB1742" t="s">
        <v>0</v>
      </c>
      <c r="AC1742" t="s">
        <v>18145</v>
      </c>
      <c r="AD1742" t="s">
        <v>4881</v>
      </c>
      <c r="AE1742" t="s">
        <v>17784</v>
      </c>
      <c r="AF1742" t="s">
        <v>17784</v>
      </c>
      <c r="AG1742" t="s">
        <v>0</v>
      </c>
      <c r="AH1742" t="s">
        <v>0</v>
      </c>
      <c r="AI1742" t="s">
        <v>78</v>
      </c>
      <c r="AJ1742" t="s">
        <v>78</v>
      </c>
      <c r="AK1742" t="s">
        <v>78</v>
      </c>
      <c r="AL1742" t="s">
        <v>78</v>
      </c>
      <c r="AM1742" t="s">
        <v>78</v>
      </c>
      <c r="AN1742" t="s">
        <v>78</v>
      </c>
      <c r="AO1742" t="s">
        <v>78</v>
      </c>
      <c r="AP1742" t="s">
        <v>78</v>
      </c>
      <c r="AQ1742" t="s">
        <v>78</v>
      </c>
      <c r="AR1742" t="s">
        <v>78</v>
      </c>
      <c r="AT1742" t="s">
        <v>79</v>
      </c>
      <c r="AU1742" t="s">
        <v>0</v>
      </c>
      <c r="AV1742" t="s">
        <v>0</v>
      </c>
      <c r="AW1742" t="s">
        <v>0</v>
      </c>
      <c r="AX1742" t="s">
        <v>0</v>
      </c>
      <c r="AY1742" t="s">
        <v>0</v>
      </c>
      <c r="BA1742" t="s">
        <v>0</v>
      </c>
      <c r="BB1742" t="s">
        <v>0</v>
      </c>
      <c r="BC1742" t="s">
        <v>0</v>
      </c>
      <c r="BD1742" t="s">
        <v>0</v>
      </c>
      <c r="BE1742" t="s">
        <v>0</v>
      </c>
    </row>
    <row r="1743" spans="1:57" x14ac:dyDescent="0.15">
      <c r="A1743" s="1" t="str">
        <f>IF(ISNUMBER(MATCH(B1743, Final_tree_EPI_ISL!A:A, 0)), "Match", "")</f>
        <v>Match</v>
      </c>
      <c r="B1743" t="s">
        <v>18214</v>
      </c>
      <c r="C1743" t="s">
        <v>18215</v>
      </c>
      <c r="D1743" t="s">
        <v>18216</v>
      </c>
      <c r="E1743" t="s">
        <v>18217</v>
      </c>
      <c r="F1743" t="s">
        <v>18218</v>
      </c>
      <c r="G1743" t="s">
        <v>18219</v>
      </c>
      <c r="H1743" t="s">
        <v>18220</v>
      </c>
      <c r="I1743" t="s">
        <v>18221</v>
      </c>
      <c r="J1743" t="s">
        <v>18222</v>
      </c>
      <c r="K1743" t="s">
        <v>0</v>
      </c>
      <c r="L1743" t="s">
        <v>0</v>
      </c>
      <c r="M1743" t="s">
        <v>18223</v>
      </c>
      <c r="N1743" t="s">
        <v>67</v>
      </c>
      <c r="O1743" t="s">
        <v>14792</v>
      </c>
      <c r="P1743" t="s">
        <v>0</v>
      </c>
      <c r="Q1743" t="s">
        <v>69</v>
      </c>
      <c r="R1743" t="s">
        <v>70</v>
      </c>
      <c r="S1743" t="s">
        <v>71</v>
      </c>
      <c r="T1743" t="s">
        <v>17225</v>
      </c>
      <c r="U1743" t="s">
        <v>14908</v>
      </c>
      <c r="V1743" t="s">
        <v>4876</v>
      </c>
      <c r="W1743" t="s">
        <v>4877</v>
      </c>
      <c r="X1743" t="s">
        <v>18224</v>
      </c>
      <c r="Y1743" t="s">
        <v>14794</v>
      </c>
      <c r="Z1743" t="s">
        <v>0</v>
      </c>
      <c r="AA1743" t="s">
        <v>4877</v>
      </c>
      <c r="AB1743" t="s">
        <v>0</v>
      </c>
      <c r="AC1743" t="s">
        <v>18145</v>
      </c>
      <c r="AD1743" t="s">
        <v>4881</v>
      </c>
      <c r="AE1743" t="s">
        <v>17784</v>
      </c>
      <c r="AF1743" t="s">
        <v>17784</v>
      </c>
      <c r="AG1743" t="s">
        <v>0</v>
      </c>
      <c r="AH1743" t="s">
        <v>0</v>
      </c>
      <c r="AI1743" t="s">
        <v>78</v>
      </c>
      <c r="AJ1743" t="s">
        <v>78</v>
      </c>
      <c r="AK1743" t="s">
        <v>78</v>
      </c>
      <c r="AL1743" t="s">
        <v>78</v>
      </c>
      <c r="AM1743" t="s">
        <v>78</v>
      </c>
      <c r="AN1743" t="s">
        <v>78</v>
      </c>
      <c r="AO1743" t="s">
        <v>78</v>
      </c>
      <c r="AP1743" t="s">
        <v>78</v>
      </c>
      <c r="AQ1743" t="s">
        <v>78</v>
      </c>
      <c r="AR1743" t="s">
        <v>78</v>
      </c>
      <c r="AT1743" t="s">
        <v>79</v>
      </c>
      <c r="AU1743" t="s">
        <v>0</v>
      </c>
      <c r="AV1743" t="s">
        <v>0</v>
      </c>
      <c r="AW1743" t="s">
        <v>0</v>
      </c>
      <c r="AX1743" t="s">
        <v>0</v>
      </c>
      <c r="AY1743" t="s">
        <v>0</v>
      </c>
      <c r="BA1743" t="s">
        <v>0</v>
      </c>
      <c r="BB1743" t="s">
        <v>0</v>
      </c>
      <c r="BC1743" t="s">
        <v>0</v>
      </c>
      <c r="BD1743" t="s">
        <v>0</v>
      </c>
      <c r="BE1743" t="s">
        <v>0</v>
      </c>
    </row>
    <row r="1744" spans="1:57" x14ac:dyDescent="0.15">
      <c r="A1744" s="1" t="str">
        <f>IF(ISNUMBER(MATCH(B1744, Final_tree_EPI_ISL!A:A, 0)), "Match", "")</f>
        <v>Match</v>
      </c>
      <c r="B1744" t="s">
        <v>18225</v>
      </c>
      <c r="C1744" t="s">
        <v>18226</v>
      </c>
      <c r="D1744" t="s">
        <v>18227</v>
      </c>
      <c r="E1744" t="s">
        <v>18228</v>
      </c>
      <c r="F1744" t="s">
        <v>18229</v>
      </c>
      <c r="G1744" t="s">
        <v>18230</v>
      </c>
      <c r="H1744" t="s">
        <v>18231</v>
      </c>
      <c r="I1744" t="s">
        <v>18232</v>
      </c>
      <c r="J1744" t="s">
        <v>18233</v>
      </c>
      <c r="K1744" t="s">
        <v>0</v>
      </c>
      <c r="L1744" t="s">
        <v>0</v>
      </c>
      <c r="M1744" t="s">
        <v>18234</v>
      </c>
      <c r="N1744" t="s">
        <v>67</v>
      </c>
      <c r="O1744" t="s">
        <v>14792</v>
      </c>
      <c r="P1744" t="s">
        <v>0</v>
      </c>
      <c r="Q1744" t="s">
        <v>69</v>
      </c>
      <c r="R1744" t="s">
        <v>70</v>
      </c>
      <c r="S1744" t="s">
        <v>71</v>
      </c>
      <c r="T1744" t="s">
        <v>18235</v>
      </c>
      <c r="U1744" t="s">
        <v>14908</v>
      </c>
      <c r="V1744" t="s">
        <v>4876</v>
      </c>
      <c r="W1744" t="s">
        <v>4877</v>
      </c>
      <c r="X1744" t="s">
        <v>18236</v>
      </c>
      <c r="Y1744" t="s">
        <v>14794</v>
      </c>
      <c r="Z1744" t="s">
        <v>0</v>
      </c>
      <c r="AA1744" t="s">
        <v>4877</v>
      </c>
      <c r="AB1744" t="s">
        <v>0</v>
      </c>
      <c r="AC1744" t="s">
        <v>17982</v>
      </c>
      <c r="AD1744" t="s">
        <v>4881</v>
      </c>
      <c r="AE1744" t="s">
        <v>17784</v>
      </c>
      <c r="AF1744" t="s">
        <v>17784</v>
      </c>
      <c r="AG1744" t="s">
        <v>0</v>
      </c>
      <c r="AH1744" t="s">
        <v>0</v>
      </c>
      <c r="AI1744" t="s">
        <v>78</v>
      </c>
      <c r="AJ1744" t="s">
        <v>78</v>
      </c>
      <c r="AK1744" t="s">
        <v>78</v>
      </c>
      <c r="AL1744" t="s">
        <v>78</v>
      </c>
      <c r="AM1744" t="s">
        <v>78</v>
      </c>
      <c r="AN1744" t="s">
        <v>78</v>
      </c>
      <c r="AO1744" t="s">
        <v>78</v>
      </c>
      <c r="AP1744" t="s">
        <v>78</v>
      </c>
      <c r="AQ1744" t="s">
        <v>78</v>
      </c>
      <c r="AR1744" t="s">
        <v>78</v>
      </c>
      <c r="AT1744" t="s">
        <v>79</v>
      </c>
      <c r="AU1744" t="s">
        <v>0</v>
      </c>
      <c r="AV1744" t="s">
        <v>0</v>
      </c>
      <c r="AW1744" t="s">
        <v>0</v>
      </c>
      <c r="AX1744" t="s">
        <v>0</v>
      </c>
      <c r="AY1744" t="s">
        <v>0</v>
      </c>
      <c r="BA1744" t="s">
        <v>0</v>
      </c>
      <c r="BB1744" t="s">
        <v>0</v>
      </c>
      <c r="BC1744" t="s">
        <v>0</v>
      </c>
      <c r="BD1744" t="s">
        <v>0</v>
      </c>
      <c r="BE1744" t="s">
        <v>0</v>
      </c>
    </row>
    <row r="1745" spans="1:57" x14ac:dyDescent="0.15">
      <c r="A1745" s="1" t="str">
        <f>IF(ISNUMBER(MATCH(B1745, Final_tree_EPI_ISL!A:A, 0)), "Match", "")</f>
        <v>Match</v>
      </c>
      <c r="B1745" t="s">
        <v>18237</v>
      </c>
      <c r="C1745" t="s">
        <v>18238</v>
      </c>
      <c r="D1745" t="s">
        <v>18239</v>
      </c>
      <c r="E1745" t="s">
        <v>18240</v>
      </c>
      <c r="F1745" t="s">
        <v>18241</v>
      </c>
      <c r="G1745" t="s">
        <v>18242</v>
      </c>
      <c r="H1745" t="s">
        <v>18243</v>
      </c>
      <c r="I1745" t="s">
        <v>18244</v>
      </c>
      <c r="J1745" t="s">
        <v>18245</v>
      </c>
      <c r="K1745" t="s">
        <v>0</v>
      </c>
      <c r="L1745" t="s">
        <v>0</v>
      </c>
      <c r="M1745" t="s">
        <v>18246</v>
      </c>
      <c r="N1745" t="s">
        <v>67</v>
      </c>
      <c r="O1745" t="s">
        <v>14792</v>
      </c>
      <c r="P1745" t="s">
        <v>0</v>
      </c>
      <c r="Q1745" t="s">
        <v>69</v>
      </c>
      <c r="R1745" t="s">
        <v>70</v>
      </c>
      <c r="S1745" t="s">
        <v>71</v>
      </c>
      <c r="T1745" t="s">
        <v>18247</v>
      </c>
      <c r="U1745" t="s">
        <v>14908</v>
      </c>
      <c r="V1745" t="s">
        <v>4876</v>
      </c>
      <c r="W1745" t="s">
        <v>4877</v>
      </c>
      <c r="X1745" t="s">
        <v>18248</v>
      </c>
      <c r="Y1745" t="s">
        <v>14794</v>
      </c>
      <c r="Z1745" t="s">
        <v>0</v>
      </c>
      <c r="AA1745" t="s">
        <v>4877</v>
      </c>
      <c r="AB1745" t="s">
        <v>0</v>
      </c>
      <c r="AC1745" t="s">
        <v>18076</v>
      </c>
      <c r="AD1745" t="s">
        <v>4881</v>
      </c>
      <c r="AE1745" t="s">
        <v>17784</v>
      </c>
      <c r="AF1745" t="s">
        <v>17784</v>
      </c>
      <c r="AG1745" t="s">
        <v>0</v>
      </c>
      <c r="AH1745" t="s">
        <v>0</v>
      </c>
      <c r="AI1745" t="s">
        <v>78</v>
      </c>
      <c r="AJ1745" t="s">
        <v>78</v>
      </c>
      <c r="AK1745" t="s">
        <v>78</v>
      </c>
      <c r="AL1745" t="s">
        <v>78</v>
      </c>
      <c r="AM1745" t="s">
        <v>78</v>
      </c>
      <c r="AN1745" t="s">
        <v>78</v>
      </c>
      <c r="AO1745" t="s">
        <v>78</v>
      </c>
      <c r="AP1745" t="s">
        <v>78</v>
      </c>
      <c r="AQ1745" t="s">
        <v>78</v>
      </c>
      <c r="AR1745" t="s">
        <v>78</v>
      </c>
      <c r="AT1745" t="s">
        <v>79</v>
      </c>
      <c r="AU1745" t="s">
        <v>0</v>
      </c>
      <c r="AV1745" t="s">
        <v>0</v>
      </c>
      <c r="AW1745" t="s">
        <v>0</v>
      </c>
      <c r="AX1745" t="s">
        <v>0</v>
      </c>
      <c r="AY1745" t="s">
        <v>0</v>
      </c>
      <c r="BA1745" t="s">
        <v>0</v>
      </c>
      <c r="BB1745" t="s">
        <v>0</v>
      </c>
      <c r="BC1745" t="s">
        <v>0</v>
      </c>
      <c r="BD1745" t="s">
        <v>0</v>
      </c>
      <c r="BE1745" t="s">
        <v>0</v>
      </c>
    </row>
    <row r="1746" spans="1:57" x14ac:dyDescent="0.15">
      <c r="A1746" s="1" t="str">
        <f>IF(ISNUMBER(MATCH(B1746, Final_tree_EPI_ISL!A:A, 0)), "Match", "")</f>
        <v>Match</v>
      </c>
      <c r="B1746" t="s">
        <v>18249</v>
      </c>
      <c r="C1746" t="s">
        <v>18250</v>
      </c>
      <c r="D1746" t="s">
        <v>18251</v>
      </c>
      <c r="E1746" t="s">
        <v>18252</v>
      </c>
      <c r="F1746" t="s">
        <v>18253</v>
      </c>
      <c r="G1746" t="s">
        <v>18254</v>
      </c>
      <c r="H1746" t="s">
        <v>18255</v>
      </c>
      <c r="I1746" t="s">
        <v>18256</v>
      </c>
      <c r="J1746" t="s">
        <v>18257</v>
      </c>
      <c r="K1746" t="s">
        <v>0</v>
      </c>
      <c r="L1746" t="s">
        <v>0</v>
      </c>
      <c r="M1746" t="s">
        <v>18258</v>
      </c>
      <c r="N1746" t="s">
        <v>67</v>
      </c>
      <c r="O1746" t="s">
        <v>14810</v>
      </c>
      <c r="P1746" t="s">
        <v>0</v>
      </c>
      <c r="Q1746" t="s">
        <v>69</v>
      </c>
      <c r="R1746" t="s">
        <v>70</v>
      </c>
      <c r="S1746" t="s">
        <v>71</v>
      </c>
      <c r="T1746" t="s">
        <v>18259</v>
      </c>
      <c r="U1746" t="s">
        <v>14908</v>
      </c>
      <c r="V1746" t="s">
        <v>4876</v>
      </c>
      <c r="W1746" t="s">
        <v>4877</v>
      </c>
      <c r="X1746" t="s">
        <v>18260</v>
      </c>
      <c r="Y1746" t="s">
        <v>14794</v>
      </c>
      <c r="Z1746" t="s">
        <v>0</v>
      </c>
      <c r="AA1746" t="s">
        <v>4877</v>
      </c>
      <c r="AB1746" t="s">
        <v>0</v>
      </c>
      <c r="AC1746" t="s">
        <v>18261</v>
      </c>
      <c r="AD1746" t="s">
        <v>4881</v>
      </c>
      <c r="AE1746" t="s">
        <v>17784</v>
      </c>
      <c r="AF1746" t="s">
        <v>17784</v>
      </c>
      <c r="AG1746" t="s">
        <v>0</v>
      </c>
      <c r="AH1746" t="s">
        <v>0</v>
      </c>
      <c r="AI1746" t="s">
        <v>78</v>
      </c>
      <c r="AJ1746" t="s">
        <v>78</v>
      </c>
      <c r="AK1746" t="s">
        <v>78</v>
      </c>
      <c r="AL1746" t="s">
        <v>78</v>
      </c>
      <c r="AM1746" t="s">
        <v>78</v>
      </c>
      <c r="AN1746" t="s">
        <v>78</v>
      </c>
      <c r="AO1746" t="s">
        <v>78</v>
      </c>
      <c r="AP1746" t="s">
        <v>78</v>
      </c>
      <c r="AQ1746" t="s">
        <v>78</v>
      </c>
      <c r="AR1746" t="s">
        <v>78</v>
      </c>
      <c r="AT1746" t="s">
        <v>79</v>
      </c>
      <c r="AU1746" t="s">
        <v>0</v>
      </c>
      <c r="AV1746" t="s">
        <v>0</v>
      </c>
      <c r="AW1746" t="s">
        <v>0</v>
      </c>
      <c r="AX1746" t="s">
        <v>0</v>
      </c>
      <c r="AY1746" t="s">
        <v>0</v>
      </c>
      <c r="BA1746" t="s">
        <v>0</v>
      </c>
      <c r="BB1746" t="s">
        <v>0</v>
      </c>
      <c r="BC1746" t="s">
        <v>0</v>
      </c>
      <c r="BD1746" t="s">
        <v>0</v>
      </c>
      <c r="BE1746" t="s">
        <v>0</v>
      </c>
    </row>
    <row r="1747" spans="1:57" x14ac:dyDescent="0.15">
      <c r="A1747" s="1" t="str">
        <f>IF(ISNUMBER(MATCH(B1747, Final_tree_EPI_ISL!A:A, 0)), "Match", "")</f>
        <v>Match</v>
      </c>
      <c r="B1747" t="s">
        <v>18262</v>
      </c>
      <c r="C1747" t="s">
        <v>18263</v>
      </c>
      <c r="D1747" t="s">
        <v>18264</v>
      </c>
      <c r="E1747" t="s">
        <v>18265</v>
      </c>
      <c r="F1747" t="s">
        <v>18266</v>
      </c>
      <c r="G1747" t="s">
        <v>18267</v>
      </c>
      <c r="H1747" t="s">
        <v>18268</v>
      </c>
      <c r="I1747" t="s">
        <v>18269</v>
      </c>
      <c r="J1747" t="s">
        <v>18270</v>
      </c>
      <c r="K1747" t="s">
        <v>0</v>
      </c>
      <c r="L1747" t="s">
        <v>0</v>
      </c>
      <c r="M1747" t="s">
        <v>18271</v>
      </c>
      <c r="N1747" t="s">
        <v>67</v>
      </c>
      <c r="O1747" t="s">
        <v>14810</v>
      </c>
      <c r="P1747" t="s">
        <v>0</v>
      </c>
      <c r="Q1747" t="s">
        <v>69</v>
      </c>
      <c r="R1747" t="s">
        <v>70</v>
      </c>
      <c r="S1747" t="s">
        <v>71</v>
      </c>
      <c r="T1747" t="s">
        <v>18259</v>
      </c>
      <c r="U1747" t="s">
        <v>14908</v>
      </c>
      <c r="V1747" t="s">
        <v>4876</v>
      </c>
      <c r="W1747" t="s">
        <v>4877</v>
      </c>
      <c r="X1747" t="s">
        <v>18272</v>
      </c>
      <c r="Y1747" t="s">
        <v>14794</v>
      </c>
      <c r="Z1747" t="s">
        <v>0</v>
      </c>
      <c r="AA1747" t="s">
        <v>4877</v>
      </c>
      <c r="AB1747" t="s">
        <v>0</v>
      </c>
      <c r="AC1747" t="s">
        <v>18261</v>
      </c>
      <c r="AD1747" t="s">
        <v>4881</v>
      </c>
      <c r="AE1747" t="s">
        <v>17784</v>
      </c>
      <c r="AF1747" t="s">
        <v>17784</v>
      </c>
      <c r="AG1747" t="s">
        <v>0</v>
      </c>
      <c r="AH1747" t="s">
        <v>0</v>
      </c>
      <c r="AI1747" t="s">
        <v>78</v>
      </c>
      <c r="AJ1747" t="s">
        <v>78</v>
      </c>
      <c r="AK1747" t="s">
        <v>78</v>
      </c>
      <c r="AL1747" t="s">
        <v>78</v>
      </c>
      <c r="AM1747" t="s">
        <v>78</v>
      </c>
      <c r="AN1747" t="s">
        <v>78</v>
      </c>
      <c r="AO1747" t="s">
        <v>78</v>
      </c>
      <c r="AP1747" t="s">
        <v>78</v>
      </c>
      <c r="AQ1747" t="s">
        <v>78</v>
      </c>
      <c r="AR1747" t="s">
        <v>78</v>
      </c>
      <c r="AT1747" t="s">
        <v>79</v>
      </c>
      <c r="AU1747" t="s">
        <v>0</v>
      </c>
      <c r="AV1747" t="s">
        <v>0</v>
      </c>
      <c r="AW1747" t="s">
        <v>0</v>
      </c>
      <c r="AX1747" t="s">
        <v>0</v>
      </c>
      <c r="AY1747" t="s">
        <v>0</v>
      </c>
      <c r="BA1747" t="s">
        <v>0</v>
      </c>
      <c r="BB1747" t="s">
        <v>0</v>
      </c>
      <c r="BC1747" t="s">
        <v>0</v>
      </c>
      <c r="BD1747" t="s">
        <v>0</v>
      </c>
      <c r="BE1747" t="s">
        <v>0</v>
      </c>
    </row>
    <row r="1748" spans="1:57" x14ac:dyDescent="0.15">
      <c r="A1748" s="1" t="str">
        <f>IF(ISNUMBER(MATCH(B1748, Final_tree_EPI_ISL!A:A, 0)), "Match", "")</f>
        <v>Match</v>
      </c>
      <c r="B1748" t="s">
        <v>18273</v>
      </c>
      <c r="C1748" t="s">
        <v>18274</v>
      </c>
      <c r="D1748" t="s">
        <v>18275</v>
      </c>
      <c r="E1748" t="s">
        <v>18276</v>
      </c>
      <c r="F1748" t="s">
        <v>18277</v>
      </c>
      <c r="G1748" t="s">
        <v>18278</v>
      </c>
      <c r="H1748" t="s">
        <v>18279</v>
      </c>
      <c r="I1748" t="s">
        <v>18280</v>
      </c>
      <c r="J1748" t="s">
        <v>18281</v>
      </c>
      <c r="K1748" t="s">
        <v>0</v>
      </c>
      <c r="L1748" t="s">
        <v>0</v>
      </c>
      <c r="M1748" t="s">
        <v>18282</v>
      </c>
      <c r="N1748" t="s">
        <v>67</v>
      </c>
      <c r="O1748" t="s">
        <v>14792</v>
      </c>
      <c r="P1748" t="s">
        <v>0</v>
      </c>
      <c r="Q1748" t="s">
        <v>69</v>
      </c>
      <c r="R1748" t="s">
        <v>70</v>
      </c>
      <c r="S1748" t="s">
        <v>71</v>
      </c>
      <c r="T1748" t="s">
        <v>18283</v>
      </c>
      <c r="U1748" t="s">
        <v>14908</v>
      </c>
      <c r="V1748" t="s">
        <v>4876</v>
      </c>
      <c r="W1748" t="s">
        <v>4877</v>
      </c>
      <c r="X1748" t="s">
        <v>18284</v>
      </c>
      <c r="Y1748" t="s">
        <v>14794</v>
      </c>
      <c r="Z1748" t="s">
        <v>0</v>
      </c>
      <c r="AA1748" t="s">
        <v>4877</v>
      </c>
      <c r="AB1748" t="s">
        <v>0</v>
      </c>
      <c r="AC1748" t="s">
        <v>18110</v>
      </c>
      <c r="AD1748" t="s">
        <v>4881</v>
      </c>
      <c r="AE1748" t="s">
        <v>14830</v>
      </c>
      <c r="AF1748" t="s">
        <v>17784</v>
      </c>
      <c r="AG1748" t="s">
        <v>0</v>
      </c>
      <c r="AH1748" t="s">
        <v>0</v>
      </c>
      <c r="AI1748" t="s">
        <v>78</v>
      </c>
      <c r="AJ1748" t="s">
        <v>78</v>
      </c>
      <c r="AK1748" t="s">
        <v>78</v>
      </c>
      <c r="AL1748" t="s">
        <v>78</v>
      </c>
      <c r="AM1748" t="s">
        <v>78</v>
      </c>
      <c r="AN1748" t="s">
        <v>78</v>
      </c>
      <c r="AO1748" t="s">
        <v>78</v>
      </c>
      <c r="AP1748" t="s">
        <v>78</v>
      </c>
      <c r="AQ1748" t="s">
        <v>78</v>
      </c>
      <c r="AR1748" t="s">
        <v>78</v>
      </c>
      <c r="AT1748" t="s">
        <v>79</v>
      </c>
      <c r="AU1748" t="s">
        <v>0</v>
      </c>
      <c r="AV1748" t="s">
        <v>0</v>
      </c>
      <c r="AW1748" t="s">
        <v>0</v>
      </c>
      <c r="AX1748" t="s">
        <v>0</v>
      </c>
      <c r="AY1748" t="s">
        <v>0</v>
      </c>
      <c r="BA1748" t="s">
        <v>0</v>
      </c>
      <c r="BB1748" t="s">
        <v>0</v>
      </c>
      <c r="BC1748" t="s">
        <v>0</v>
      </c>
      <c r="BD1748" t="s">
        <v>0</v>
      </c>
      <c r="BE1748" t="s">
        <v>0</v>
      </c>
    </row>
    <row r="1749" spans="1:57" x14ac:dyDescent="0.15">
      <c r="A1749" s="1" t="str">
        <f>IF(ISNUMBER(MATCH(B1749, Final_tree_EPI_ISL!A:A, 0)), "Match", "")</f>
        <v>Match</v>
      </c>
      <c r="B1749" t="s">
        <v>18285</v>
      </c>
      <c r="C1749" t="s">
        <v>18286</v>
      </c>
      <c r="D1749" t="s">
        <v>18287</v>
      </c>
      <c r="E1749" t="s">
        <v>18288</v>
      </c>
      <c r="F1749" t="s">
        <v>18289</v>
      </c>
      <c r="G1749" t="s">
        <v>18290</v>
      </c>
      <c r="H1749" t="s">
        <v>18291</v>
      </c>
      <c r="I1749" t="s">
        <v>18292</v>
      </c>
      <c r="J1749" t="s">
        <v>18293</v>
      </c>
      <c r="K1749" t="s">
        <v>0</v>
      </c>
      <c r="L1749" t="s">
        <v>0</v>
      </c>
      <c r="M1749" t="s">
        <v>18294</v>
      </c>
      <c r="N1749" t="s">
        <v>67</v>
      </c>
      <c r="O1749" t="s">
        <v>14792</v>
      </c>
      <c r="P1749" t="s">
        <v>0</v>
      </c>
      <c r="Q1749" t="s">
        <v>69</v>
      </c>
      <c r="R1749" t="s">
        <v>70</v>
      </c>
      <c r="S1749" t="s">
        <v>71</v>
      </c>
      <c r="T1749" t="s">
        <v>18295</v>
      </c>
      <c r="U1749" t="s">
        <v>14908</v>
      </c>
      <c r="V1749" t="s">
        <v>4876</v>
      </c>
      <c r="W1749" t="s">
        <v>4877</v>
      </c>
      <c r="X1749" t="s">
        <v>18296</v>
      </c>
      <c r="Y1749" t="s">
        <v>14794</v>
      </c>
      <c r="Z1749" t="s">
        <v>0</v>
      </c>
      <c r="AA1749" t="s">
        <v>4877</v>
      </c>
      <c r="AB1749" t="s">
        <v>0</v>
      </c>
      <c r="AC1749" t="s">
        <v>18297</v>
      </c>
      <c r="AD1749" t="s">
        <v>4881</v>
      </c>
      <c r="AE1749" t="s">
        <v>17784</v>
      </c>
      <c r="AF1749" t="s">
        <v>17784</v>
      </c>
      <c r="AG1749" t="s">
        <v>0</v>
      </c>
      <c r="AH1749" t="s">
        <v>0</v>
      </c>
      <c r="AI1749" t="s">
        <v>78</v>
      </c>
      <c r="AJ1749" t="s">
        <v>78</v>
      </c>
      <c r="AK1749" t="s">
        <v>78</v>
      </c>
      <c r="AL1749" t="s">
        <v>78</v>
      </c>
      <c r="AM1749" t="s">
        <v>78</v>
      </c>
      <c r="AN1749" t="s">
        <v>78</v>
      </c>
      <c r="AO1749" t="s">
        <v>78</v>
      </c>
      <c r="AP1749" t="s">
        <v>78</v>
      </c>
      <c r="AQ1749" t="s">
        <v>78</v>
      </c>
      <c r="AR1749" t="s">
        <v>78</v>
      </c>
      <c r="AT1749" t="s">
        <v>79</v>
      </c>
      <c r="AU1749" t="s">
        <v>0</v>
      </c>
      <c r="AV1749" t="s">
        <v>0</v>
      </c>
      <c r="AW1749" t="s">
        <v>0</v>
      </c>
      <c r="AX1749" t="s">
        <v>0</v>
      </c>
      <c r="AY1749" t="s">
        <v>0</v>
      </c>
      <c r="BA1749" t="s">
        <v>0</v>
      </c>
      <c r="BB1749" t="s">
        <v>0</v>
      </c>
      <c r="BC1749" t="s">
        <v>0</v>
      </c>
      <c r="BD1749" t="s">
        <v>0</v>
      </c>
      <c r="BE1749" t="s">
        <v>0</v>
      </c>
    </row>
    <row r="1750" spans="1:57" x14ac:dyDescent="0.15">
      <c r="A1750" s="1" t="str">
        <f>IF(ISNUMBER(MATCH(B1750, Final_tree_EPI_ISL!A:A, 0)), "Match", "")</f>
        <v>Match</v>
      </c>
      <c r="B1750" t="s">
        <v>18298</v>
      </c>
      <c r="C1750" t="s">
        <v>18299</v>
      </c>
      <c r="D1750" t="s">
        <v>18300</v>
      </c>
      <c r="E1750" t="s">
        <v>18301</v>
      </c>
      <c r="F1750" t="s">
        <v>18302</v>
      </c>
      <c r="G1750" t="s">
        <v>18303</v>
      </c>
      <c r="H1750" t="s">
        <v>18304</v>
      </c>
      <c r="I1750" t="s">
        <v>18305</v>
      </c>
      <c r="J1750" t="s">
        <v>18306</v>
      </c>
      <c r="K1750" t="s">
        <v>0</v>
      </c>
      <c r="L1750" t="s">
        <v>0</v>
      </c>
      <c r="M1750" t="s">
        <v>18307</v>
      </c>
      <c r="N1750" t="s">
        <v>67</v>
      </c>
      <c r="O1750" t="s">
        <v>14792</v>
      </c>
      <c r="P1750" t="s">
        <v>0</v>
      </c>
      <c r="Q1750" t="s">
        <v>69</v>
      </c>
      <c r="R1750" t="s">
        <v>70</v>
      </c>
      <c r="S1750" t="s">
        <v>71</v>
      </c>
      <c r="T1750" t="s">
        <v>18295</v>
      </c>
      <c r="U1750" t="s">
        <v>14908</v>
      </c>
      <c r="V1750" t="s">
        <v>4876</v>
      </c>
      <c r="W1750" t="s">
        <v>4877</v>
      </c>
      <c r="X1750" t="s">
        <v>18308</v>
      </c>
      <c r="Y1750" t="s">
        <v>14794</v>
      </c>
      <c r="Z1750" t="s">
        <v>0</v>
      </c>
      <c r="AA1750" t="s">
        <v>4877</v>
      </c>
      <c r="AB1750" t="s">
        <v>0</v>
      </c>
      <c r="AC1750" t="s">
        <v>18309</v>
      </c>
      <c r="AD1750" t="s">
        <v>4881</v>
      </c>
      <c r="AE1750" t="s">
        <v>14830</v>
      </c>
      <c r="AF1750" t="s">
        <v>17784</v>
      </c>
      <c r="AG1750" t="s">
        <v>0</v>
      </c>
      <c r="AH1750" t="s">
        <v>0</v>
      </c>
      <c r="AI1750" t="s">
        <v>78</v>
      </c>
      <c r="AJ1750" t="s">
        <v>78</v>
      </c>
      <c r="AK1750" t="s">
        <v>78</v>
      </c>
      <c r="AL1750" t="s">
        <v>78</v>
      </c>
      <c r="AM1750" t="s">
        <v>78</v>
      </c>
      <c r="AN1750" t="s">
        <v>78</v>
      </c>
      <c r="AO1750" t="s">
        <v>78</v>
      </c>
      <c r="AP1750" t="s">
        <v>78</v>
      </c>
      <c r="AQ1750" t="s">
        <v>78</v>
      </c>
      <c r="AR1750" t="s">
        <v>78</v>
      </c>
      <c r="AT1750" t="s">
        <v>79</v>
      </c>
      <c r="AU1750" t="s">
        <v>0</v>
      </c>
      <c r="AV1750" t="s">
        <v>0</v>
      </c>
      <c r="AW1750" t="s">
        <v>0</v>
      </c>
      <c r="AX1750" t="s">
        <v>0</v>
      </c>
      <c r="AY1750" t="s">
        <v>0</v>
      </c>
      <c r="BA1750" t="s">
        <v>0</v>
      </c>
      <c r="BB1750" t="s">
        <v>0</v>
      </c>
      <c r="BC1750" t="s">
        <v>0</v>
      </c>
      <c r="BD1750" t="s">
        <v>0</v>
      </c>
      <c r="BE1750" t="s">
        <v>0</v>
      </c>
    </row>
    <row r="1751" spans="1:57" x14ac:dyDescent="0.15">
      <c r="A1751" s="1" t="str">
        <f>IF(ISNUMBER(MATCH(B1751, Final_tree_EPI_ISL!A:A, 0)), "Match", "")</f>
        <v>Match</v>
      </c>
      <c r="B1751" t="s">
        <v>18310</v>
      </c>
      <c r="C1751" t="s">
        <v>18311</v>
      </c>
      <c r="D1751" t="s">
        <v>18312</v>
      </c>
      <c r="E1751" t="s">
        <v>18313</v>
      </c>
      <c r="F1751" t="s">
        <v>18314</v>
      </c>
      <c r="G1751" t="s">
        <v>18315</v>
      </c>
      <c r="H1751" t="s">
        <v>18316</v>
      </c>
      <c r="I1751" t="s">
        <v>18317</v>
      </c>
      <c r="J1751" t="s">
        <v>18318</v>
      </c>
      <c r="K1751" t="s">
        <v>0</v>
      </c>
      <c r="L1751" t="s">
        <v>0</v>
      </c>
      <c r="M1751" t="s">
        <v>18319</v>
      </c>
      <c r="N1751" t="s">
        <v>67</v>
      </c>
      <c r="O1751" t="s">
        <v>14852</v>
      </c>
      <c r="P1751" t="s">
        <v>0</v>
      </c>
      <c r="Q1751" t="s">
        <v>69</v>
      </c>
      <c r="R1751" t="s">
        <v>70</v>
      </c>
      <c r="S1751" t="s">
        <v>71</v>
      </c>
      <c r="T1751" t="s">
        <v>17993</v>
      </c>
      <c r="U1751" t="s">
        <v>14908</v>
      </c>
      <c r="V1751" t="s">
        <v>4876</v>
      </c>
      <c r="W1751" t="s">
        <v>4877</v>
      </c>
      <c r="X1751" t="s">
        <v>18320</v>
      </c>
      <c r="Y1751" t="s">
        <v>14794</v>
      </c>
      <c r="Z1751" t="s">
        <v>0</v>
      </c>
      <c r="AA1751" t="s">
        <v>4877</v>
      </c>
      <c r="AB1751" t="s">
        <v>0</v>
      </c>
      <c r="AC1751" t="s">
        <v>17982</v>
      </c>
      <c r="AD1751" t="s">
        <v>4881</v>
      </c>
      <c r="AE1751" t="s">
        <v>14830</v>
      </c>
      <c r="AF1751" t="s">
        <v>17784</v>
      </c>
      <c r="AG1751" t="s">
        <v>0</v>
      </c>
      <c r="AH1751" t="s">
        <v>0</v>
      </c>
      <c r="AI1751" t="s">
        <v>78</v>
      </c>
      <c r="AJ1751" t="s">
        <v>78</v>
      </c>
      <c r="AK1751" t="s">
        <v>78</v>
      </c>
      <c r="AL1751" t="s">
        <v>78</v>
      </c>
      <c r="AM1751" t="s">
        <v>78</v>
      </c>
      <c r="AN1751" t="s">
        <v>78</v>
      </c>
      <c r="AO1751" t="s">
        <v>78</v>
      </c>
      <c r="AP1751" t="s">
        <v>78</v>
      </c>
      <c r="AQ1751" t="s">
        <v>78</v>
      </c>
      <c r="AR1751" t="s">
        <v>78</v>
      </c>
      <c r="AT1751" t="s">
        <v>79</v>
      </c>
      <c r="AU1751" t="s">
        <v>0</v>
      </c>
      <c r="AV1751" t="s">
        <v>0</v>
      </c>
      <c r="AW1751" t="s">
        <v>0</v>
      </c>
      <c r="AX1751" t="s">
        <v>0</v>
      </c>
      <c r="AY1751" t="s">
        <v>0</v>
      </c>
      <c r="BA1751" t="s">
        <v>0</v>
      </c>
      <c r="BB1751" t="s">
        <v>0</v>
      </c>
      <c r="BC1751" t="s">
        <v>0</v>
      </c>
      <c r="BD1751" t="s">
        <v>0</v>
      </c>
      <c r="BE1751" t="s">
        <v>0</v>
      </c>
    </row>
    <row r="1752" spans="1:57" x14ac:dyDescent="0.15">
      <c r="A1752" s="1" t="str">
        <f>IF(ISNUMBER(MATCH(B1752, Final_tree_EPI_ISL!A:A, 0)), "Match", "")</f>
        <v>Match</v>
      </c>
      <c r="B1752" t="s">
        <v>18321</v>
      </c>
      <c r="C1752" t="s">
        <v>18322</v>
      </c>
      <c r="D1752" t="s">
        <v>18323</v>
      </c>
      <c r="E1752" t="s">
        <v>18324</v>
      </c>
      <c r="F1752" t="s">
        <v>18325</v>
      </c>
      <c r="G1752" t="s">
        <v>18326</v>
      </c>
      <c r="H1752" t="s">
        <v>18327</v>
      </c>
      <c r="I1752" t="s">
        <v>18328</v>
      </c>
      <c r="J1752" t="s">
        <v>18329</v>
      </c>
      <c r="K1752" t="s">
        <v>0</v>
      </c>
      <c r="L1752" t="s">
        <v>0</v>
      </c>
      <c r="M1752" t="s">
        <v>18330</v>
      </c>
      <c r="N1752" t="s">
        <v>67</v>
      </c>
      <c r="O1752" t="s">
        <v>14852</v>
      </c>
      <c r="P1752" t="s">
        <v>0</v>
      </c>
      <c r="Q1752" t="s">
        <v>69</v>
      </c>
      <c r="R1752" t="s">
        <v>70</v>
      </c>
      <c r="S1752" t="s">
        <v>71</v>
      </c>
      <c r="T1752" t="s">
        <v>17993</v>
      </c>
      <c r="U1752" t="s">
        <v>14908</v>
      </c>
      <c r="V1752" t="s">
        <v>4876</v>
      </c>
      <c r="W1752" t="s">
        <v>4877</v>
      </c>
      <c r="X1752" t="s">
        <v>18331</v>
      </c>
      <c r="Y1752" t="s">
        <v>14794</v>
      </c>
      <c r="Z1752" t="s">
        <v>0</v>
      </c>
      <c r="AA1752" t="s">
        <v>4877</v>
      </c>
      <c r="AB1752" t="s">
        <v>0</v>
      </c>
      <c r="AC1752" t="s">
        <v>17982</v>
      </c>
      <c r="AD1752" t="s">
        <v>4881</v>
      </c>
      <c r="AE1752" t="s">
        <v>14830</v>
      </c>
      <c r="AF1752" t="s">
        <v>17784</v>
      </c>
      <c r="AG1752" t="s">
        <v>0</v>
      </c>
      <c r="AH1752" t="s">
        <v>0</v>
      </c>
      <c r="AI1752" t="s">
        <v>78</v>
      </c>
      <c r="AJ1752" t="s">
        <v>78</v>
      </c>
      <c r="AK1752" t="s">
        <v>78</v>
      </c>
      <c r="AL1752" t="s">
        <v>78</v>
      </c>
      <c r="AM1752" t="s">
        <v>78</v>
      </c>
      <c r="AN1752" t="s">
        <v>78</v>
      </c>
      <c r="AO1752" t="s">
        <v>78</v>
      </c>
      <c r="AP1752" t="s">
        <v>78</v>
      </c>
      <c r="AQ1752" t="s">
        <v>78</v>
      </c>
      <c r="AR1752" t="s">
        <v>78</v>
      </c>
      <c r="AT1752" t="s">
        <v>79</v>
      </c>
      <c r="AU1752" t="s">
        <v>0</v>
      </c>
      <c r="AV1752" t="s">
        <v>0</v>
      </c>
      <c r="AW1752" t="s">
        <v>0</v>
      </c>
      <c r="AX1752" t="s">
        <v>0</v>
      </c>
      <c r="AY1752" t="s">
        <v>0</v>
      </c>
      <c r="BA1752" t="s">
        <v>0</v>
      </c>
      <c r="BB1752" t="s">
        <v>0</v>
      </c>
      <c r="BC1752" t="s">
        <v>0</v>
      </c>
      <c r="BD1752" t="s">
        <v>0</v>
      </c>
      <c r="BE1752" t="s">
        <v>0</v>
      </c>
    </row>
    <row r="1753" spans="1:57" x14ac:dyDescent="0.15">
      <c r="A1753" s="1" t="str">
        <f>IF(ISNUMBER(MATCH(B1753, Final_tree_EPI_ISL!A:A, 0)), "Match", "")</f>
        <v/>
      </c>
      <c r="B1753" t="s">
        <v>18332</v>
      </c>
      <c r="C1753" t="s">
        <v>18333</v>
      </c>
      <c r="D1753" t="s">
        <v>18334</v>
      </c>
      <c r="E1753" t="s">
        <v>18335</v>
      </c>
      <c r="F1753" t="s">
        <v>18336</v>
      </c>
      <c r="G1753" t="s">
        <v>18337</v>
      </c>
      <c r="H1753" t="s">
        <v>18338</v>
      </c>
      <c r="I1753" t="s">
        <v>18339</v>
      </c>
      <c r="J1753" t="s">
        <v>18340</v>
      </c>
      <c r="K1753" t="s">
        <v>0</v>
      </c>
      <c r="L1753" t="s">
        <v>0</v>
      </c>
      <c r="M1753" t="s">
        <v>18341</v>
      </c>
      <c r="N1753" t="s">
        <v>67</v>
      </c>
      <c r="O1753" t="s">
        <v>14852</v>
      </c>
      <c r="P1753" t="s">
        <v>0</v>
      </c>
      <c r="Q1753" t="s">
        <v>69</v>
      </c>
      <c r="R1753" t="s">
        <v>70</v>
      </c>
      <c r="S1753" t="s">
        <v>71</v>
      </c>
      <c r="T1753" t="s">
        <v>17993</v>
      </c>
      <c r="U1753" t="s">
        <v>14908</v>
      </c>
      <c r="V1753" t="s">
        <v>4876</v>
      </c>
      <c r="W1753" t="s">
        <v>4877</v>
      </c>
      <c r="X1753" t="s">
        <v>18342</v>
      </c>
      <c r="Y1753" t="s">
        <v>14794</v>
      </c>
      <c r="Z1753" t="s">
        <v>0</v>
      </c>
      <c r="AA1753" t="s">
        <v>4877</v>
      </c>
      <c r="AB1753" t="s">
        <v>0</v>
      </c>
      <c r="AC1753" t="s">
        <v>17982</v>
      </c>
      <c r="AD1753" t="s">
        <v>4881</v>
      </c>
      <c r="AE1753" t="s">
        <v>14830</v>
      </c>
      <c r="AF1753" t="s">
        <v>17784</v>
      </c>
      <c r="AG1753" t="s">
        <v>0</v>
      </c>
      <c r="AH1753" t="s">
        <v>0</v>
      </c>
      <c r="AI1753" t="s">
        <v>78</v>
      </c>
      <c r="AJ1753" t="s">
        <v>78</v>
      </c>
      <c r="AK1753" t="s">
        <v>78</v>
      </c>
      <c r="AL1753" t="s">
        <v>78</v>
      </c>
      <c r="AM1753" t="s">
        <v>78</v>
      </c>
      <c r="AN1753" t="s">
        <v>78</v>
      </c>
      <c r="AO1753" t="s">
        <v>78</v>
      </c>
      <c r="AP1753" t="s">
        <v>78</v>
      </c>
      <c r="AQ1753" t="s">
        <v>78</v>
      </c>
      <c r="AR1753" t="s">
        <v>78</v>
      </c>
      <c r="AT1753" t="s">
        <v>79</v>
      </c>
      <c r="AU1753" t="s">
        <v>0</v>
      </c>
      <c r="AV1753" t="s">
        <v>0</v>
      </c>
      <c r="AW1753" t="s">
        <v>0</v>
      </c>
      <c r="AX1753" t="s">
        <v>0</v>
      </c>
      <c r="AY1753" t="s">
        <v>0</v>
      </c>
      <c r="BA1753" t="s">
        <v>0</v>
      </c>
      <c r="BB1753" t="s">
        <v>0</v>
      </c>
      <c r="BC1753" t="s">
        <v>0</v>
      </c>
      <c r="BD1753" t="s">
        <v>0</v>
      </c>
      <c r="BE1753" t="s">
        <v>0</v>
      </c>
    </row>
    <row r="1754" spans="1:57" x14ac:dyDescent="0.15">
      <c r="A1754" s="1" t="str">
        <f>IF(ISNUMBER(MATCH(B1754, Final_tree_EPI_ISL!A:A, 0)), "Match", "")</f>
        <v>Match</v>
      </c>
      <c r="B1754" t="s">
        <v>18343</v>
      </c>
      <c r="C1754" t="s">
        <v>18344</v>
      </c>
      <c r="D1754" t="s">
        <v>18345</v>
      </c>
      <c r="E1754" t="s">
        <v>18346</v>
      </c>
      <c r="F1754" t="s">
        <v>18347</v>
      </c>
      <c r="G1754" t="s">
        <v>18348</v>
      </c>
      <c r="H1754" t="s">
        <v>18349</v>
      </c>
      <c r="I1754" t="s">
        <v>18350</v>
      </c>
      <c r="J1754" t="s">
        <v>18351</v>
      </c>
      <c r="K1754" t="s">
        <v>0</v>
      </c>
      <c r="L1754" t="s">
        <v>0</v>
      </c>
      <c r="M1754" t="s">
        <v>18352</v>
      </c>
      <c r="N1754" t="s">
        <v>67</v>
      </c>
      <c r="O1754" t="s">
        <v>14852</v>
      </c>
      <c r="P1754" t="s">
        <v>0</v>
      </c>
      <c r="Q1754" t="s">
        <v>69</v>
      </c>
      <c r="R1754" t="s">
        <v>70</v>
      </c>
      <c r="S1754" t="s">
        <v>71</v>
      </c>
      <c r="T1754" t="s">
        <v>17993</v>
      </c>
      <c r="U1754" t="s">
        <v>14908</v>
      </c>
      <c r="V1754" t="s">
        <v>4876</v>
      </c>
      <c r="W1754" t="s">
        <v>4877</v>
      </c>
      <c r="X1754" t="s">
        <v>18353</v>
      </c>
      <c r="Y1754" t="s">
        <v>14794</v>
      </c>
      <c r="Z1754" t="s">
        <v>0</v>
      </c>
      <c r="AA1754" t="s">
        <v>4877</v>
      </c>
      <c r="AB1754" t="s">
        <v>0</v>
      </c>
      <c r="AC1754" t="s">
        <v>17982</v>
      </c>
      <c r="AD1754" t="s">
        <v>4881</v>
      </c>
      <c r="AE1754" t="s">
        <v>14830</v>
      </c>
      <c r="AF1754" t="s">
        <v>17784</v>
      </c>
      <c r="AG1754" t="s">
        <v>0</v>
      </c>
      <c r="AH1754" t="s">
        <v>0</v>
      </c>
      <c r="AI1754" t="s">
        <v>78</v>
      </c>
      <c r="AJ1754" t="s">
        <v>78</v>
      </c>
      <c r="AK1754" t="s">
        <v>78</v>
      </c>
      <c r="AL1754" t="s">
        <v>78</v>
      </c>
      <c r="AM1754" t="s">
        <v>78</v>
      </c>
      <c r="AN1754" t="s">
        <v>78</v>
      </c>
      <c r="AO1754" t="s">
        <v>78</v>
      </c>
      <c r="AP1754" t="s">
        <v>78</v>
      </c>
      <c r="AQ1754" t="s">
        <v>78</v>
      </c>
      <c r="AR1754" t="s">
        <v>78</v>
      </c>
      <c r="AT1754" t="s">
        <v>79</v>
      </c>
      <c r="AU1754" t="s">
        <v>0</v>
      </c>
      <c r="AV1754" t="s">
        <v>0</v>
      </c>
      <c r="AW1754" t="s">
        <v>0</v>
      </c>
      <c r="AX1754" t="s">
        <v>0</v>
      </c>
      <c r="AY1754" t="s">
        <v>0</v>
      </c>
      <c r="BA1754" t="s">
        <v>0</v>
      </c>
      <c r="BB1754" t="s">
        <v>0</v>
      </c>
      <c r="BC1754" t="s">
        <v>0</v>
      </c>
      <c r="BD1754" t="s">
        <v>0</v>
      </c>
      <c r="BE1754" t="s">
        <v>0</v>
      </c>
    </row>
    <row r="1755" spans="1:57" x14ac:dyDescent="0.15">
      <c r="A1755" s="1" t="str">
        <f>IF(ISNUMBER(MATCH(B1755, Final_tree_EPI_ISL!A:A, 0)), "Match", "")</f>
        <v>Match</v>
      </c>
      <c r="B1755" t="s">
        <v>18354</v>
      </c>
      <c r="C1755" t="s">
        <v>18355</v>
      </c>
      <c r="D1755" t="s">
        <v>18356</v>
      </c>
      <c r="E1755" t="s">
        <v>18357</v>
      </c>
      <c r="F1755" t="s">
        <v>18358</v>
      </c>
      <c r="G1755" t="s">
        <v>18359</v>
      </c>
      <c r="H1755" t="s">
        <v>18360</v>
      </c>
      <c r="I1755" t="s">
        <v>18361</v>
      </c>
      <c r="J1755" t="s">
        <v>18362</v>
      </c>
      <c r="K1755" t="s">
        <v>0</v>
      </c>
      <c r="L1755" t="s">
        <v>0</v>
      </c>
      <c r="M1755" t="s">
        <v>18363</v>
      </c>
      <c r="N1755" t="s">
        <v>67</v>
      </c>
      <c r="O1755" t="s">
        <v>14994</v>
      </c>
      <c r="P1755" t="s">
        <v>0</v>
      </c>
      <c r="Q1755" t="s">
        <v>69</v>
      </c>
      <c r="R1755" t="s">
        <v>70</v>
      </c>
      <c r="S1755" t="s">
        <v>71</v>
      </c>
      <c r="T1755" t="s">
        <v>18364</v>
      </c>
      <c r="U1755" t="s">
        <v>14908</v>
      </c>
      <c r="V1755" t="s">
        <v>4876</v>
      </c>
      <c r="W1755" t="s">
        <v>4877</v>
      </c>
      <c r="X1755" t="s">
        <v>18365</v>
      </c>
      <c r="Y1755" t="s">
        <v>14794</v>
      </c>
      <c r="Z1755" t="s">
        <v>0</v>
      </c>
      <c r="AA1755" t="s">
        <v>4877</v>
      </c>
      <c r="AB1755" t="s">
        <v>0</v>
      </c>
      <c r="AC1755" t="s">
        <v>18297</v>
      </c>
      <c r="AD1755" t="s">
        <v>4881</v>
      </c>
      <c r="AE1755" t="s">
        <v>17784</v>
      </c>
      <c r="AF1755" t="s">
        <v>17784</v>
      </c>
      <c r="AG1755" t="s">
        <v>0</v>
      </c>
      <c r="AH1755" t="s">
        <v>0</v>
      </c>
      <c r="AI1755" t="s">
        <v>78</v>
      </c>
      <c r="AJ1755" t="s">
        <v>78</v>
      </c>
      <c r="AK1755" t="s">
        <v>78</v>
      </c>
      <c r="AL1755" t="s">
        <v>78</v>
      </c>
      <c r="AM1755" t="s">
        <v>78</v>
      </c>
      <c r="AN1755" t="s">
        <v>78</v>
      </c>
      <c r="AO1755" t="s">
        <v>78</v>
      </c>
      <c r="AP1755" t="s">
        <v>78</v>
      </c>
      <c r="AQ1755" t="s">
        <v>78</v>
      </c>
      <c r="AR1755" t="s">
        <v>78</v>
      </c>
      <c r="AT1755" t="s">
        <v>79</v>
      </c>
      <c r="AU1755" t="s">
        <v>0</v>
      </c>
      <c r="AV1755" t="s">
        <v>0</v>
      </c>
      <c r="AW1755" t="s">
        <v>0</v>
      </c>
      <c r="AX1755" t="s">
        <v>0</v>
      </c>
      <c r="AY1755" t="s">
        <v>0</v>
      </c>
      <c r="BA1755" t="s">
        <v>0</v>
      </c>
      <c r="BB1755" t="s">
        <v>0</v>
      </c>
      <c r="BC1755" t="s">
        <v>0</v>
      </c>
      <c r="BD1755" t="s">
        <v>0</v>
      </c>
      <c r="BE1755" t="s">
        <v>0</v>
      </c>
    </row>
    <row r="1756" spans="1:57" x14ac:dyDescent="0.15">
      <c r="A1756" s="1" t="str">
        <f>IF(ISNUMBER(MATCH(B1756, Final_tree_EPI_ISL!A:A, 0)), "Match", "")</f>
        <v>Match</v>
      </c>
      <c r="B1756" t="s">
        <v>18366</v>
      </c>
      <c r="C1756" t="s">
        <v>18367</v>
      </c>
      <c r="D1756" t="s">
        <v>18368</v>
      </c>
      <c r="E1756" t="s">
        <v>18369</v>
      </c>
      <c r="F1756" t="s">
        <v>18370</v>
      </c>
      <c r="G1756" t="s">
        <v>18371</v>
      </c>
      <c r="H1756" t="s">
        <v>18372</v>
      </c>
      <c r="I1756" t="s">
        <v>18373</v>
      </c>
      <c r="J1756" t="s">
        <v>18374</v>
      </c>
      <c r="K1756" t="s">
        <v>0</v>
      </c>
      <c r="L1756" t="s">
        <v>0</v>
      </c>
      <c r="M1756" t="s">
        <v>18375</v>
      </c>
      <c r="N1756" t="s">
        <v>67</v>
      </c>
      <c r="O1756" t="s">
        <v>18376</v>
      </c>
      <c r="P1756" t="s">
        <v>0</v>
      </c>
      <c r="Q1756" t="s">
        <v>69</v>
      </c>
      <c r="R1756" t="s">
        <v>70</v>
      </c>
      <c r="S1756" t="s">
        <v>71</v>
      </c>
      <c r="T1756" t="s">
        <v>18377</v>
      </c>
      <c r="U1756" t="s">
        <v>14908</v>
      </c>
      <c r="V1756" t="s">
        <v>4876</v>
      </c>
      <c r="W1756" t="s">
        <v>4877</v>
      </c>
      <c r="X1756" t="s">
        <v>18378</v>
      </c>
      <c r="Y1756" t="s">
        <v>14794</v>
      </c>
      <c r="Z1756" t="s">
        <v>0</v>
      </c>
      <c r="AA1756" t="s">
        <v>4877</v>
      </c>
      <c r="AB1756" t="s">
        <v>0</v>
      </c>
      <c r="AC1756" t="s">
        <v>18379</v>
      </c>
      <c r="AD1756" t="s">
        <v>4881</v>
      </c>
      <c r="AE1756" t="s">
        <v>14815</v>
      </c>
      <c r="AF1756" t="s">
        <v>14815</v>
      </c>
      <c r="AG1756" t="s">
        <v>0</v>
      </c>
      <c r="AH1756" t="s">
        <v>0</v>
      </c>
      <c r="AI1756" t="s">
        <v>78</v>
      </c>
      <c r="AJ1756" t="s">
        <v>78</v>
      </c>
      <c r="AK1756" t="s">
        <v>78</v>
      </c>
      <c r="AL1756" t="s">
        <v>78</v>
      </c>
      <c r="AM1756" t="s">
        <v>78</v>
      </c>
      <c r="AN1756" t="s">
        <v>78</v>
      </c>
      <c r="AO1756" t="s">
        <v>78</v>
      </c>
      <c r="AP1756" t="s">
        <v>78</v>
      </c>
      <c r="AQ1756" t="s">
        <v>78</v>
      </c>
      <c r="AR1756" t="s">
        <v>78</v>
      </c>
      <c r="AT1756" t="s">
        <v>79</v>
      </c>
      <c r="AU1756" t="s">
        <v>0</v>
      </c>
      <c r="AV1756" t="s">
        <v>0</v>
      </c>
      <c r="AW1756" t="s">
        <v>0</v>
      </c>
      <c r="AX1756" t="s">
        <v>0</v>
      </c>
      <c r="AY1756" t="s">
        <v>0</v>
      </c>
      <c r="BA1756" t="s">
        <v>0</v>
      </c>
      <c r="BB1756" t="s">
        <v>0</v>
      </c>
      <c r="BC1756" t="s">
        <v>0</v>
      </c>
      <c r="BD1756" t="s">
        <v>14870</v>
      </c>
      <c r="BE1756" t="s">
        <v>0</v>
      </c>
    </row>
    <row r="1757" spans="1:57" x14ac:dyDescent="0.15">
      <c r="A1757" s="1" t="str">
        <f>IF(ISNUMBER(MATCH(B1757, Final_tree_EPI_ISL!A:A, 0)), "Match", "")</f>
        <v>Match</v>
      </c>
      <c r="B1757" t="s">
        <v>18380</v>
      </c>
      <c r="C1757" t="s">
        <v>18381</v>
      </c>
      <c r="D1757" t="s">
        <v>18382</v>
      </c>
      <c r="E1757" t="s">
        <v>18383</v>
      </c>
      <c r="F1757" t="s">
        <v>18384</v>
      </c>
      <c r="G1757" t="s">
        <v>18385</v>
      </c>
      <c r="H1757" t="s">
        <v>18386</v>
      </c>
      <c r="I1757" t="s">
        <v>18387</v>
      </c>
      <c r="J1757" t="s">
        <v>18388</v>
      </c>
      <c r="K1757" t="s">
        <v>0</v>
      </c>
      <c r="L1757" t="s">
        <v>0</v>
      </c>
      <c r="M1757" t="s">
        <v>18389</v>
      </c>
      <c r="N1757" t="s">
        <v>67</v>
      </c>
      <c r="O1757" t="s">
        <v>18376</v>
      </c>
      <c r="P1757" t="s">
        <v>0</v>
      </c>
      <c r="Q1757" t="s">
        <v>69</v>
      </c>
      <c r="R1757" t="s">
        <v>70</v>
      </c>
      <c r="S1757" t="s">
        <v>71</v>
      </c>
      <c r="T1757" t="s">
        <v>18377</v>
      </c>
      <c r="U1757" t="s">
        <v>14908</v>
      </c>
      <c r="V1757" t="s">
        <v>4876</v>
      </c>
      <c r="W1757" t="s">
        <v>4877</v>
      </c>
      <c r="X1757" t="s">
        <v>18390</v>
      </c>
      <c r="Y1757" t="s">
        <v>14794</v>
      </c>
      <c r="Z1757" t="s">
        <v>0</v>
      </c>
      <c r="AA1757" t="s">
        <v>4877</v>
      </c>
      <c r="AB1757" t="s">
        <v>0</v>
      </c>
      <c r="AC1757" t="s">
        <v>18379</v>
      </c>
      <c r="AD1757" t="s">
        <v>4881</v>
      </c>
      <c r="AE1757" t="s">
        <v>14815</v>
      </c>
      <c r="AF1757" t="s">
        <v>14815</v>
      </c>
      <c r="AG1757" t="s">
        <v>0</v>
      </c>
      <c r="AH1757" t="s">
        <v>0</v>
      </c>
      <c r="AI1757" t="s">
        <v>78</v>
      </c>
      <c r="AJ1757" t="s">
        <v>78</v>
      </c>
      <c r="AK1757" t="s">
        <v>78</v>
      </c>
      <c r="AL1757" t="s">
        <v>78</v>
      </c>
      <c r="AM1757" t="s">
        <v>78</v>
      </c>
      <c r="AN1757" t="s">
        <v>78</v>
      </c>
      <c r="AO1757" t="s">
        <v>78</v>
      </c>
      <c r="AP1757" t="s">
        <v>78</v>
      </c>
      <c r="AQ1757" t="s">
        <v>78</v>
      </c>
      <c r="AR1757" t="s">
        <v>78</v>
      </c>
      <c r="AT1757" t="s">
        <v>79</v>
      </c>
      <c r="AU1757" t="s">
        <v>0</v>
      </c>
      <c r="AV1757" t="s">
        <v>0</v>
      </c>
      <c r="AW1757" t="s">
        <v>0</v>
      </c>
      <c r="AX1757" t="s">
        <v>0</v>
      </c>
      <c r="AY1757" t="s">
        <v>0</v>
      </c>
      <c r="BA1757" t="s">
        <v>0</v>
      </c>
      <c r="BB1757" t="s">
        <v>0</v>
      </c>
      <c r="BC1757" t="s">
        <v>0</v>
      </c>
      <c r="BD1757" t="s">
        <v>14870</v>
      </c>
      <c r="BE1757" t="s">
        <v>0</v>
      </c>
    </row>
    <row r="1758" spans="1:57" x14ac:dyDescent="0.15">
      <c r="A1758" s="1" t="str">
        <f>IF(ISNUMBER(MATCH(B1758, Final_tree_EPI_ISL!A:A, 0)), "Match", "")</f>
        <v>Match</v>
      </c>
      <c r="B1758" t="s">
        <v>18391</v>
      </c>
      <c r="C1758" t="s">
        <v>18392</v>
      </c>
      <c r="D1758" t="s">
        <v>18393</v>
      </c>
      <c r="E1758" t="s">
        <v>18394</v>
      </c>
      <c r="F1758" t="s">
        <v>18395</v>
      </c>
      <c r="G1758" t="s">
        <v>18396</v>
      </c>
      <c r="H1758" t="s">
        <v>18397</v>
      </c>
      <c r="I1758" t="s">
        <v>18398</v>
      </c>
      <c r="J1758" t="s">
        <v>18399</v>
      </c>
      <c r="K1758" t="s">
        <v>0</v>
      </c>
      <c r="L1758" t="s">
        <v>0</v>
      </c>
      <c r="M1758" t="s">
        <v>18400</v>
      </c>
      <c r="N1758" t="s">
        <v>67</v>
      </c>
      <c r="O1758" t="s">
        <v>14810</v>
      </c>
      <c r="P1758" t="s">
        <v>0</v>
      </c>
      <c r="Q1758" t="s">
        <v>69</v>
      </c>
      <c r="R1758" t="s">
        <v>70</v>
      </c>
      <c r="S1758" t="s">
        <v>71</v>
      </c>
      <c r="T1758" t="s">
        <v>18401</v>
      </c>
      <c r="U1758" t="s">
        <v>14908</v>
      </c>
      <c r="V1758" t="s">
        <v>4876</v>
      </c>
      <c r="W1758" t="s">
        <v>4877</v>
      </c>
      <c r="X1758" t="s">
        <v>18402</v>
      </c>
      <c r="Y1758" t="s">
        <v>14794</v>
      </c>
      <c r="Z1758" t="s">
        <v>0</v>
      </c>
      <c r="AA1758" t="s">
        <v>4877</v>
      </c>
      <c r="AB1758" t="s">
        <v>0</v>
      </c>
      <c r="AC1758" t="s">
        <v>18297</v>
      </c>
      <c r="AD1758" t="s">
        <v>4881</v>
      </c>
      <c r="AE1758" t="s">
        <v>14815</v>
      </c>
      <c r="AF1758" t="s">
        <v>14815</v>
      </c>
      <c r="AG1758" t="s">
        <v>0</v>
      </c>
      <c r="AH1758" t="s">
        <v>0</v>
      </c>
      <c r="AI1758" t="s">
        <v>78</v>
      </c>
      <c r="AJ1758" t="s">
        <v>78</v>
      </c>
      <c r="AK1758" t="s">
        <v>78</v>
      </c>
      <c r="AL1758" t="s">
        <v>78</v>
      </c>
      <c r="AM1758" t="s">
        <v>78</v>
      </c>
      <c r="AN1758" t="s">
        <v>78</v>
      </c>
      <c r="AO1758" t="s">
        <v>78</v>
      </c>
      <c r="AP1758" t="s">
        <v>78</v>
      </c>
      <c r="AQ1758" t="s">
        <v>78</v>
      </c>
      <c r="AR1758" t="s">
        <v>78</v>
      </c>
      <c r="AT1758" t="s">
        <v>79</v>
      </c>
      <c r="AU1758" t="s">
        <v>0</v>
      </c>
      <c r="AV1758" t="s">
        <v>0</v>
      </c>
      <c r="AW1758" t="s">
        <v>0</v>
      </c>
      <c r="AX1758" t="s">
        <v>0</v>
      </c>
      <c r="AY1758" t="s">
        <v>0</v>
      </c>
      <c r="BA1758" t="s">
        <v>0</v>
      </c>
      <c r="BB1758" t="s">
        <v>0</v>
      </c>
      <c r="BC1758" t="s">
        <v>0</v>
      </c>
      <c r="BD1758" t="s">
        <v>0</v>
      </c>
      <c r="BE1758" t="s">
        <v>0</v>
      </c>
    </row>
    <row r="1759" spans="1:57" x14ac:dyDescent="0.15">
      <c r="A1759" s="1" t="str">
        <f>IF(ISNUMBER(MATCH(B1759, Final_tree_EPI_ISL!A:A, 0)), "Match", "")</f>
        <v>Match</v>
      </c>
      <c r="B1759" t="s">
        <v>18403</v>
      </c>
      <c r="C1759" t="s">
        <v>18404</v>
      </c>
      <c r="D1759" t="s">
        <v>18405</v>
      </c>
      <c r="E1759" t="s">
        <v>18406</v>
      </c>
      <c r="F1759" t="s">
        <v>18407</v>
      </c>
      <c r="G1759" t="s">
        <v>18408</v>
      </c>
      <c r="H1759" t="s">
        <v>18409</v>
      </c>
      <c r="I1759" t="s">
        <v>18410</v>
      </c>
      <c r="J1759" t="s">
        <v>18411</v>
      </c>
      <c r="K1759" t="s">
        <v>0</v>
      </c>
      <c r="L1759" t="s">
        <v>0</v>
      </c>
      <c r="M1759" t="s">
        <v>18412</v>
      </c>
      <c r="N1759" t="s">
        <v>67</v>
      </c>
      <c r="O1759" t="s">
        <v>14792</v>
      </c>
      <c r="P1759" t="s">
        <v>0</v>
      </c>
      <c r="Q1759" t="s">
        <v>69</v>
      </c>
      <c r="R1759" t="s">
        <v>70</v>
      </c>
      <c r="S1759" t="s">
        <v>71</v>
      </c>
      <c r="T1759" t="s">
        <v>2153</v>
      </c>
      <c r="U1759" t="s">
        <v>14908</v>
      </c>
      <c r="V1759" t="s">
        <v>4876</v>
      </c>
      <c r="W1759" t="s">
        <v>4877</v>
      </c>
      <c r="X1759" t="s">
        <v>18413</v>
      </c>
      <c r="Y1759" t="s">
        <v>14794</v>
      </c>
      <c r="Z1759" t="s">
        <v>0</v>
      </c>
      <c r="AA1759" t="s">
        <v>4877</v>
      </c>
      <c r="AB1759" t="s">
        <v>0</v>
      </c>
      <c r="AC1759" t="s">
        <v>18414</v>
      </c>
      <c r="AD1759" t="s">
        <v>4881</v>
      </c>
      <c r="AE1759" t="s">
        <v>14815</v>
      </c>
      <c r="AF1759" t="s">
        <v>14815</v>
      </c>
      <c r="AG1759" t="s">
        <v>0</v>
      </c>
      <c r="AH1759" t="s">
        <v>0</v>
      </c>
      <c r="AI1759" t="s">
        <v>78</v>
      </c>
      <c r="AJ1759" t="s">
        <v>78</v>
      </c>
      <c r="AK1759" t="s">
        <v>78</v>
      </c>
      <c r="AL1759" t="s">
        <v>78</v>
      </c>
      <c r="AM1759" t="s">
        <v>78</v>
      </c>
      <c r="AN1759" t="s">
        <v>78</v>
      </c>
      <c r="AO1759" t="s">
        <v>78</v>
      </c>
      <c r="AP1759" t="s">
        <v>78</v>
      </c>
      <c r="AQ1759" t="s">
        <v>78</v>
      </c>
      <c r="AR1759" t="s">
        <v>78</v>
      </c>
      <c r="AT1759" t="s">
        <v>79</v>
      </c>
      <c r="AU1759" t="s">
        <v>0</v>
      </c>
      <c r="AV1759" t="s">
        <v>0</v>
      </c>
      <c r="AW1759" t="s">
        <v>0</v>
      </c>
      <c r="AX1759" t="s">
        <v>0</v>
      </c>
      <c r="AY1759" t="s">
        <v>0</v>
      </c>
      <c r="BA1759" t="s">
        <v>0</v>
      </c>
      <c r="BB1759" t="s">
        <v>0</v>
      </c>
      <c r="BC1759" t="s">
        <v>0</v>
      </c>
      <c r="BD1759" t="s">
        <v>0</v>
      </c>
      <c r="BE1759" t="s">
        <v>0</v>
      </c>
    </row>
    <row r="1760" spans="1:57" x14ac:dyDescent="0.15">
      <c r="A1760" s="1" t="str">
        <f>IF(ISNUMBER(MATCH(B1760, Final_tree_EPI_ISL!A:A, 0)), "Match", "")</f>
        <v>Match</v>
      </c>
      <c r="B1760" t="s">
        <v>18415</v>
      </c>
      <c r="C1760" t="s">
        <v>18416</v>
      </c>
      <c r="D1760" t="s">
        <v>18417</v>
      </c>
      <c r="E1760" t="s">
        <v>18418</v>
      </c>
      <c r="F1760" t="s">
        <v>18419</v>
      </c>
      <c r="G1760" t="s">
        <v>18420</v>
      </c>
      <c r="H1760" t="s">
        <v>18421</v>
      </c>
      <c r="I1760" t="s">
        <v>18422</v>
      </c>
      <c r="J1760" t="s">
        <v>18423</v>
      </c>
      <c r="K1760" t="s">
        <v>0</v>
      </c>
      <c r="L1760" t="s">
        <v>0</v>
      </c>
      <c r="M1760" t="s">
        <v>18424</v>
      </c>
      <c r="N1760" t="s">
        <v>67</v>
      </c>
      <c r="O1760" t="s">
        <v>14792</v>
      </c>
      <c r="P1760" t="s">
        <v>0</v>
      </c>
      <c r="Q1760" t="s">
        <v>69</v>
      </c>
      <c r="R1760" t="s">
        <v>70</v>
      </c>
      <c r="S1760" t="s">
        <v>71</v>
      </c>
      <c r="T1760" t="s">
        <v>17318</v>
      </c>
      <c r="U1760" t="s">
        <v>14908</v>
      </c>
      <c r="V1760" t="s">
        <v>4876</v>
      </c>
      <c r="W1760" t="s">
        <v>4877</v>
      </c>
      <c r="X1760" t="s">
        <v>18425</v>
      </c>
      <c r="Y1760" t="s">
        <v>14794</v>
      </c>
      <c r="Z1760" t="s">
        <v>0</v>
      </c>
      <c r="AA1760" t="s">
        <v>4877</v>
      </c>
      <c r="AB1760" t="s">
        <v>0</v>
      </c>
      <c r="AC1760" t="s">
        <v>15057</v>
      </c>
      <c r="AD1760" t="s">
        <v>4881</v>
      </c>
      <c r="AE1760" t="s">
        <v>14815</v>
      </c>
      <c r="AF1760" t="s">
        <v>14815</v>
      </c>
      <c r="AG1760" t="s">
        <v>0</v>
      </c>
      <c r="AH1760" t="s">
        <v>0</v>
      </c>
      <c r="AI1760" t="s">
        <v>78</v>
      </c>
      <c r="AJ1760" t="s">
        <v>78</v>
      </c>
      <c r="AK1760" t="s">
        <v>78</v>
      </c>
      <c r="AL1760" t="s">
        <v>78</v>
      </c>
      <c r="AM1760" t="s">
        <v>78</v>
      </c>
      <c r="AN1760" t="s">
        <v>78</v>
      </c>
      <c r="AO1760" t="s">
        <v>78</v>
      </c>
      <c r="AP1760" t="s">
        <v>78</v>
      </c>
      <c r="AQ1760" t="s">
        <v>78</v>
      </c>
      <c r="AR1760" t="s">
        <v>78</v>
      </c>
      <c r="AT1760" t="s">
        <v>79</v>
      </c>
      <c r="AU1760" t="s">
        <v>0</v>
      </c>
      <c r="AV1760" t="s">
        <v>0</v>
      </c>
      <c r="AW1760" t="s">
        <v>0</v>
      </c>
      <c r="AX1760" t="s">
        <v>0</v>
      </c>
      <c r="AY1760" t="s">
        <v>0</v>
      </c>
      <c r="BA1760" t="s">
        <v>0</v>
      </c>
      <c r="BB1760" t="s">
        <v>0</v>
      </c>
      <c r="BC1760" t="s">
        <v>0</v>
      </c>
      <c r="BD1760" t="s">
        <v>0</v>
      </c>
      <c r="BE1760" t="s">
        <v>0</v>
      </c>
    </row>
    <row r="1761" spans="1:57" x14ac:dyDescent="0.15">
      <c r="A1761" s="1" t="str">
        <f>IF(ISNUMBER(MATCH(B1761, Final_tree_EPI_ISL!A:A, 0)), "Match", "")</f>
        <v>Match</v>
      </c>
      <c r="B1761" t="s">
        <v>18426</v>
      </c>
      <c r="C1761" t="s">
        <v>18427</v>
      </c>
      <c r="D1761" t="s">
        <v>18428</v>
      </c>
      <c r="E1761" t="s">
        <v>18429</v>
      </c>
      <c r="F1761" t="s">
        <v>18430</v>
      </c>
      <c r="G1761" t="s">
        <v>18431</v>
      </c>
      <c r="H1761" t="s">
        <v>18432</v>
      </c>
      <c r="I1761" t="s">
        <v>18433</v>
      </c>
      <c r="J1761" t="s">
        <v>18434</v>
      </c>
      <c r="K1761" t="s">
        <v>0</v>
      </c>
      <c r="L1761" t="s">
        <v>0</v>
      </c>
      <c r="M1761" t="s">
        <v>18435</v>
      </c>
      <c r="N1761" t="s">
        <v>67</v>
      </c>
      <c r="O1761" t="s">
        <v>14792</v>
      </c>
      <c r="P1761" t="s">
        <v>0</v>
      </c>
      <c r="Q1761" t="s">
        <v>69</v>
      </c>
      <c r="R1761" t="s">
        <v>70</v>
      </c>
      <c r="S1761" t="s">
        <v>71</v>
      </c>
      <c r="T1761" t="s">
        <v>18143</v>
      </c>
      <c r="U1761" t="s">
        <v>14908</v>
      </c>
      <c r="V1761" t="s">
        <v>4876</v>
      </c>
      <c r="W1761" t="s">
        <v>4877</v>
      </c>
      <c r="X1761" t="s">
        <v>18436</v>
      </c>
      <c r="Y1761" t="s">
        <v>14794</v>
      </c>
      <c r="Z1761" t="s">
        <v>0</v>
      </c>
      <c r="AA1761" t="s">
        <v>4877</v>
      </c>
      <c r="AB1761" t="s">
        <v>0</v>
      </c>
      <c r="AC1761" t="s">
        <v>15057</v>
      </c>
      <c r="AD1761" t="s">
        <v>4881</v>
      </c>
      <c r="AE1761" t="s">
        <v>14815</v>
      </c>
      <c r="AF1761" t="s">
        <v>14815</v>
      </c>
      <c r="AG1761" t="s">
        <v>0</v>
      </c>
      <c r="AH1761" t="s">
        <v>0</v>
      </c>
      <c r="AI1761" t="s">
        <v>78</v>
      </c>
      <c r="AJ1761" t="s">
        <v>78</v>
      </c>
      <c r="AK1761" t="s">
        <v>78</v>
      </c>
      <c r="AL1761" t="s">
        <v>78</v>
      </c>
      <c r="AM1761" t="s">
        <v>78</v>
      </c>
      <c r="AN1761" t="s">
        <v>78</v>
      </c>
      <c r="AO1761" t="s">
        <v>78</v>
      </c>
      <c r="AP1761" t="s">
        <v>78</v>
      </c>
      <c r="AQ1761" t="s">
        <v>78</v>
      </c>
      <c r="AR1761" t="s">
        <v>78</v>
      </c>
      <c r="AT1761" t="s">
        <v>79</v>
      </c>
      <c r="AU1761" t="s">
        <v>0</v>
      </c>
      <c r="AV1761" t="s">
        <v>0</v>
      </c>
      <c r="AW1761" t="s">
        <v>0</v>
      </c>
      <c r="AX1761" t="s">
        <v>0</v>
      </c>
      <c r="AY1761" t="s">
        <v>0</v>
      </c>
      <c r="BA1761" t="s">
        <v>0</v>
      </c>
      <c r="BB1761" t="s">
        <v>0</v>
      </c>
      <c r="BC1761" t="s">
        <v>0</v>
      </c>
      <c r="BD1761" t="s">
        <v>0</v>
      </c>
      <c r="BE1761" t="s">
        <v>0</v>
      </c>
    </row>
    <row r="1762" spans="1:57" x14ac:dyDescent="0.15">
      <c r="A1762" s="1" t="str">
        <f>IF(ISNUMBER(MATCH(B1762, Final_tree_EPI_ISL!A:A, 0)), "Match", "")</f>
        <v>Match</v>
      </c>
      <c r="B1762" t="s">
        <v>18437</v>
      </c>
      <c r="C1762" t="s">
        <v>18438</v>
      </c>
      <c r="D1762" t="s">
        <v>18439</v>
      </c>
      <c r="E1762" t="s">
        <v>18440</v>
      </c>
      <c r="F1762" t="s">
        <v>18441</v>
      </c>
      <c r="G1762" t="s">
        <v>18442</v>
      </c>
      <c r="H1762" t="s">
        <v>18443</v>
      </c>
      <c r="I1762" t="s">
        <v>18444</v>
      </c>
      <c r="J1762" t="s">
        <v>18445</v>
      </c>
      <c r="K1762" t="s">
        <v>0</v>
      </c>
      <c r="L1762" t="s">
        <v>0</v>
      </c>
      <c r="M1762" t="s">
        <v>18446</v>
      </c>
      <c r="N1762" t="s">
        <v>67</v>
      </c>
      <c r="O1762" t="s">
        <v>14792</v>
      </c>
      <c r="P1762" t="s">
        <v>0</v>
      </c>
      <c r="Q1762" t="s">
        <v>69</v>
      </c>
      <c r="R1762" t="s">
        <v>70</v>
      </c>
      <c r="S1762" t="s">
        <v>71</v>
      </c>
      <c r="T1762" t="s">
        <v>18143</v>
      </c>
      <c r="U1762" t="s">
        <v>14908</v>
      </c>
      <c r="V1762" t="s">
        <v>4876</v>
      </c>
      <c r="W1762" t="s">
        <v>4877</v>
      </c>
      <c r="X1762" t="s">
        <v>18447</v>
      </c>
      <c r="Y1762" t="s">
        <v>14794</v>
      </c>
      <c r="Z1762" t="s">
        <v>0</v>
      </c>
      <c r="AA1762" t="s">
        <v>4877</v>
      </c>
      <c r="AB1762" t="s">
        <v>0</v>
      </c>
      <c r="AC1762" t="s">
        <v>15057</v>
      </c>
      <c r="AD1762" t="s">
        <v>4881</v>
      </c>
      <c r="AE1762" t="s">
        <v>14815</v>
      </c>
      <c r="AF1762" t="s">
        <v>14815</v>
      </c>
      <c r="AG1762" t="s">
        <v>0</v>
      </c>
      <c r="AH1762" t="s">
        <v>0</v>
      </c>
      <c r="AI1762" t="s">
        <v>78</v>
      </c>
      <c r="AJ1762" t="s">
        <v>78</v>
      </c>
      <c r="AK1762" t="s">
        <v>78</v>
      </c>
      <c r="AL1762" t="s">
        <v>78</v>
      </c>
      <c r="AM1762" t="s">
        <v>78</v>
      </c>
      <c r="AN1762" t="s">
        <v>78</v>
      </c>
      <c r="AO1762" t="s">
        <v>78</v>
      </c>
      <c r="AP1762" t="s">
        <v>78</v>
      </c>
      <c r="AQ1762" t="s">
        <v>78</v>
      </c>
      <c r="AR1762" t="s">
        <v>78</v>
      </c>
      <c r="AT1762" t="s">
        <v>79</v>
      </c>
      <c r="AU1762" t="s">
        <v>0</v>
      </c>
      <c r="AV1762" t="s">
        <v>0</v>
      </c>
      <c r="AW1762" t="s">
        <v>0</v>
      </c>
      <c r="AX1762" t="s">
        <v>0</v>
      </c>
      <c r="AY1762" t="s">
        <v>0</v>
      </c>
      <c r="BA1762" t="s">
        <v>0</v>
      </c>
      <c r="BB1762" t="s">
        <v>0</v>
      </c>
      <c r="BC1762" t="s">
        <v>0</v>
      </c>
      <c r="BD1762" t="s">
        <v>0</v>
      </c>
      <c r="BE1762" t="s">
        <v>0</v>
      </c>
    </row>
    <row r="1763" spans="1:57" x14ac:dyDescent="0.15">
      <c r="A1763" s="1" t="str">
        <f>IF(ISNUMBER(MATCH(B1763, Final_tree_EPI_ISL!A:A, 0)), "Match", "")</f>
        <v>Match</v>
      </c>
      <c r="B1763" t="s">
        <v>18448</v>
      </c>
      <c r="C1763" t="s">
        <v>18449</v>
      </c>
      <c r="D1763" t="s">
        <v>18450</v>
      </c>
      <c r="E1763" t="s">
        <v>18451</v>
      </c>
      <c r="F1763" t="s">
        <v>18452</v>
      </c>
      <c r="G1763" t="s">
        <v>18453</v>
      </c>
      <c r="H1763" t="s">
        <v>18454</v>
      </c>
      <c r="I1763" t="s">
        <v>18455</v>
      </c>
      <c r="J1763" t="s">
        <v>18456</v>
      </c>
      <c r="K1763" t="s">
        <v>0</v>
      </c>
      <c r="L1763" t="s">
        <v>0</v>
      </c>
      <c r="M1763" t="s">
        <v>18457</v>
      </c>
      <c r="N1763" t="s">
        <v>67</v>
      </c>
      <c r="O1763" t="s">
        <v>14792</v>
      </c>
      <c r="P1763" t="s">
        <v>0</v>
      </c>
      <c r="Q1763" t="s">
        <v>69</v>
      </c>
      <c r="R1763" t="s">
        <v>70</v>
      </c>
      <c r="S1763" t="s">
        <v>71</v>
      </c>
      <c r="T1763" t="s">
        <v>18458</v>
      </c>
      <c r="U1763" t="s">
        <v>14908</v>
      </c>
      <c r="V1763" t="s">
        <v>4876</v>
      </c>
      <c r="W1763" t="s">
        <v>4877</v>
      </c>
      <c r="X1763" t="s">
        <v>18459</v>
      </c>
      <c r="Y1763" t="s">
        <v>14794</v>
      </c>
      <c r="Z1763" t="s">
        <v>0</v>
      </c>
      <c r="AA1763" t="s">
        <v>4877</v>
      </c>
      <c r="AB1763" t="s">
        <v>0</v>
      </c>
      <c r="AC1763" t="s">
        <v>18297</v>
      </c>
      <c r="AD1763" t="s">
        <v>4881</v>
      </c>
      <c r="AE1763" t="s">
        <v>14815</v>
      </c>
      <c r="AF1763" t="s">
        <v>14815</v>
      </c>
      <c r="AG1763" t="s">
        <v>0</v>
      </c>
      <c r="AH1763" t="s">
        <v>0</v>
      </c>
      <c r="AI1763" t="s">
        <v>78</v>
      </c>
      <c r="AJ1763" t="s">
        <v>78</v>
      </c>
      <c r="AK1763" t="s">
        <v>78</v>
      </c>
      <c r="AL1763" t="s">
        <v>78</v>
      </c>
      <c r="AM1763" t="s">
        <v>78</v>
      </c>
      <c r="AN1763" t="s">
        <v>78</v>
      </c>
      <c r="AO1763" t="s">
        <v>78</v>
      </c>
      <c r="AP1763" t="s">
        <v>78</v>
      </c>
      <c r="AQ1763" t="s">
        <v>78</v>
      </c>
      <c r="AR1763" t="s">
        <v>78</v>
      </c>
      <c r="AT1763" t="s">
        <v>79</v>
      </c>
      <c r="AU1763" t="s">
        <v>0</v>
      </c>
      <c r="AV1763" t="s">
        <v>0</v>
      </c>
      <c r="AW1763" t="s">
        <v>0</v>
      </c>
      <c r="AX1763" t="s">
        <v>0</v>
      </c>
      <c r="AY1763" t="s">
        <v>0</v>
      </c>
      <c r="BA1763" t="s">
        <v>0</v>
      </c>
      <c r="BB1763" t="s">
        <v>0</v>
      </c>
      <c r="BC1763" t="s">
        <v>0</v>
      </c>
      <c r="BD1763" t="s">
        <v>0</v>
      </c>
      <c r="BE1763" t="s">
        <v>0</v>
      </c>
    </row>
    <row r="1764" spans="1:57" x14ac:dyDescent="0.15">
      <c r="A1764" s="1" t="str">
        <f>IF(ISNUMBER(MATCH(B1764, Final_tree_EPI_ISL!A:A, 0)), "Match", "")</f>
        <v>Match</v>
      </c>
      <c r="B1764" t="s">
        <v>18460</v>
      </c>
      <c r="C1764" t="s">
        <v>18461</v>
      </c>
      <c r="D1764" t="s">
        <v>18462</v>
      </c>
      <c r="E1764" t="s">
        <v>18463</v>
      </c>
      <c r="F1764" t="s">
        <v>18464</v>
      </c>
      <c r="G1764" t="s">
        <v>18465</v>
      </c>
      <c r="H1764" t="s">
        <v>18466</v>
      </c>
      <c r="I1764" t="s">
        <v>18467</v>
      </c>
      <c r="J1764" t="s">
        <v>18468</v>
      </c>
      <c r="K1764" t="s">
        <v>0</v>
      </c>
      <c r="L1764" t="s">
        <v>0</v>
      </c>
      <c r="M1764" t="s">
        <v>18469</v>
      </c>
      <c r="N1764" t="s">
        <v>67</v>
      </c>
      <c r="O1764" t="s">
        <v>14792</v>
      </c>
      <c r="P1764" t="s">
        <v>0</v>
      </c>
      <c r="Q1764" t="s">
        <v>69</v>
      </c>
      <c r="R1764" t="s">
        <v>70</v>
      </c>
      <c r="S1764" t="s">
        <v>71</v>
      </c>
      <c r="T1764" t="s">
        <v>18458</v>
      </c>
      <c r="U1764" t="s">
        <v>14908</v>
      </c>
      <c r="V1764" t="s">
        <v>4876</v>
      </c>
      <c r="W1764" t="s">
        <v>4877</v>
      </c>
      <c r="X1764" t="s">
        <v>18470</v>
      </c>
      <c r="Y1764" t="s">
        <v>14794</v>
      </c>
      <c r="Z1764" t="s">
        <v>0</v>
      </c>
      <c r="AA1764" t="s">
        <v>4877</v>
      </c>
      <c r="AB1764" t="s">
        <v>0</v>
      </c>
      <c r="AC1764" t="s">
        <v>18297</v>
      </c>
      <c r="AD1764" t="s">
        <v>4881</v>
      </c>
      <c r="AE1764" t="s">
        <v>14815</v>
      </c>
      <c r="AF1764" t="s">
        <v>14815</v>
      </c>
      <c r="AG1764" t="s">
        <v>0</v>
      </c>
      <c r="AH1764" t="s">
        <v>0</v>
      </c>
      <c r="AI1764" t="s">
        <v>78</v>
      </c>
      <c r="AJ1764" t="s">
        <v>78</v>
      </c>
      <c r="AK1764" t="s">
        <v>78</v>
      </c>
      <c r="AL1764" t="s">
        <v>78</v>
      </c>
      <c r="AM1764" t="s">
        <v>78</v>
      </c>
      <c r="AN1764" t="s">
        <v>78</v>
      </c>
      <c r="AO1764" t="s">
        <v>78</v>
      </c>
      <c r="AP1764" t="s">
        <v>78</v>
      </c>
      <c r="AQ1764" t="s">
        <v>78</v>
      </c>
      <c r="AR1764" t="s">
        <v>78</v>
      </c>
      <c r="AT1764" t="s">
        <v>79</v>
      </c>
      <c r="AU1764" t="s">
        <v>0</v>
      </c>
      <c r="AV1764" t="s">
        <v>0</v>
      </c>
      <c r="AW1764" t="s">
        <v>0</v>
      </c>
      <c r="AX1764" t="s">
        <v>0</v>
      </c>
      <c r="AY1764" t="s">
        <v>0</v>
      </c>
      <c r="BA1764" t="s">
        <v>0</v>
      </c>
      <c r="BB1764" t="s">
        <v>0</v>
      </c>
      <c r="BC1764" t="s">
        <v>0</v>
      </c>
      <c r="BD1764" t="s">
        <v>0</v>
      </c>
      <c r="BE1764" t="s">
        <v>0</v>
      </c>
    </row>
    <row r="1765" spans="1:57" x14ac:dyDescent="0.15">
      <c r="A1765" s="1" t="str">
        <f>IF(ISNUMBER(MATCH(B1765, Final_tree_EPI_ISL!A:A, 0)), "Match", "")</f>
        <v>Match</v>
      </c>
      <c r="B1765" t="s">
        <v>18471</v>
      </c>
      <c r="C1765" t="s">
        <v>18472</v>
      </c>
      <c r="D1765" t="s">
        <v>18473</v>
      </c>
      <c r="E1765" t="s">
        <v>18474</v>
      </c>
      <c r="F1765" t="s">
        <v>18475</v>
      </c>
      <c r="G1765" t="s">
        <v>18476</v>
      </c>
      <c r="H1765" t="s">
        <v>18477</v>
      </c>
      <c r="I1765" t="s">
        <v>18478</v>
      </c>
      <c r="J1765" t="s">
        <v>18479</v>
      </c>
      <c r="K1765" t="s">
        <v>0</v>
      </c>
      <c r="L1765" t="s">
        <v>0</v>
      </c>
      <c r="M1765" t="s">
        <v>18480</v>
      </c>
      <c r="N1765" t="s">
        <v>67</v>
      </c>
      <c r="O1765" t="s">
        <v>14810</v>
      </c>
      <c r="P1765" t="s">
        <v>0</v>
      </c>
      <c r="Q1765" t="s">
        <v>69</v>
      </c>
      <c r="R1765" t="s">
        <v>70</v>
      </c>
      <c r="S1765" t="s">
        <v>71</v>
      </c>
      <c r="T1765" t="s">
        <v>17225</v>
      </c>
      <c r="U1765" t="s">
        <v>14908</v>
      </c>
      <c r="V1765" t="s">
        <v>4876</v>
      </c>
      <c r="W1765" t="s">
        <v>4877</v>
      </c>
      <c r="X1765" t="s">
        <v>18481</v>
      </c>
      <c r="Y1765" t="s">
        <v>14794</v>
      </c>
      <c r="Z1765" t="s">
        <v>0</v>
      </c>
      <c r="AA1765" t="s">
        <v>4877</v>
      </c>
      <c r="AB1765" t="s">
        <v>0</v>
      </c>
      <c r="AC1765" t="s">
        <v>15057</v>
      </c>
      <c r="AD1765" t="s">
        <v>4881</v>
      </c>
      <c r="AE1765" t="s">
        <v>14815</v>
      </c>
      <c r="AF1765" t="s">
        <v>14815</v>
      </c>
      <c r="AG1765" t="s">
        <v>0</v>
      </c>
      <c r="AH1765" t="s">
        <v>0</v>
      </c>
      <c r="AI1765" t="s">
        <v>78</v>
      </c>
      <c r="AJ1765" t="s">
        <v>78</v>
      </c>
      <c r="AK1765" t="s">
        <v>78</v>
      </c>
      <c r="AL1765" t="s">
        <v>78</v>
      </c>
      <c r="AM1765" t="s">
        <v>78</v>
      </c>
      <c r="AN1765" t="s">
        <v>78</v>
      </c>
      <c r="AO1765" t="s">
        <v>78</v>
      </c>
      <c r="AP1765" t="s">
        <v>78</v>
      </c>
      <c r="AQ1765" t="s">
        <v>78</v>
      </c>
      <c r="AR1765" t="s">
        <v>78</v>
      </c>
      <c r="AT1765" t="s">
        <v>79</v>
      </c>
      <c r="AU1765" t="s">
        <v>0</v>
      </c>
      <c r="AV1765" t="s">
        <v>0</v>
      </c>
      <c r="AW1765" t="s">
        <v>0</v>
      </c>
      <c r="AX1765" t="s">
        <v>0</v>
      </c>
      <c r="AY1765" t="s">
        <v>0</v>
      </c>
      <c r="BA1765" t="s">
        <v>0</v>
      </c>
      <c r="BB1765" t="s">
        <v>0</v>
      </c>
      <c r="BC1765" t="s">
        <v>0</v>
      </c>
      <c r="BD1765" t="s">
        <v>0</v>
      </c>
      <c r="BE1765" t="s">
        <v>0</v>
      </c>
    </row>
    <row r="1766" spans="1:57" x14ac:dyDescent="0.15">
      <c r="A1766" s="1" t="str">
        <f>IF(ISNUMBER(MATCH(B1766, Final_tree_EPI_ISL!A:A, 0)), "Match", "")</f>
        <v/>
      </c>
      <c r="B1766" t="s">
        <v>18482</v>
      </c>
      <c r="C1766" t="s">
        <v>18483</v>
      </c>
      <c r="D1766" t="s">
        <v>18484</v>
      </c>
      <c r="E1766" t="s">
        <v>18485</v>
      </c>
      <c r="F1766" t="s">
        <v>18486</v>
      </c>
      <c r="G1766" t="s">
        <v>18487</v>
      </c>
      <c r="H1766" t="s">
        <v>18488</v>
      </c>
      <c r="I1766" t="s">
        <v>18489</v>
      </c>
      <c r="J1766" t="s">
        <v>18490</v>
      </c>
      <c r="K1766" t="s">
        <v>0</v>
      </c>
      <c r="L1766" t="s">
        <v>0</v>
      </c>
      <c r="M1766" t="s">
        <v>18491</v>
      </c>
      <c r="N1766" t="s">
        <v>67</v>
      </c>
      <c r="O1766" t="s">
        <v>14810</v>
      </c>
      <c r="P1766" t="s">
        <v>0</v>
      </c>
      <c r="Q1766" t="s">
        <v>69</v>
      </c>
      <c r="R1766" t="s">
        <v>70</v>
      </c>
      <c r="S1766" t="s">
        <v>71</v>
      </c>
      <c r="T1766" t="s">
        <v>17225</v>
      </c>
      <c r="U1766" t="s">
        <v>14908</v>
      </c>
      <c r="V1766" t="s">
        <v>4876</v>
      </c>
      <c r="W1766" t="s">
        <v>4877</v>
      </c>
      <c r="X1766" t="s">
        <v>18492</v>
      </c>
      <c r="Y1766" t="s">
        <v>14794</v>
      </c>
      <c r="Z1766" t="s">
        <v>0</v>
      </c>
      <c r="AA1766" t="s">
        <v>4877</v>
      </c>
      <c r="AB1766" t="s">
        <v>0</v>
      </c>
      <c r="AC1766" t="s">
        <v>15057</v>
      </c>
      <c r="AD1766" t="s">
        <v>4881</v>
      </c>
      <c r="AE1766" t="s">
        <v>14815</v>
      </c>
      <c r="AF1766" t="s">
        <v>14815</v>
      </c>
      <c r="AG1766" t="s">
        <v>0</v>
      </c>
      <c r="AH1766" t="s">
        <v>0</v>
      </c>
      <c r="AI1766" t="s">
        <v>78</v>
      </c>
      <c r="AJ1766" t="s">
        <v>78</v>
      </c>
      <c r="AK1766" t="s">
        <v>78</v>
      </c>
      <c r="AL1766" t="s">
        <v>78</v>
      </c>
      <c r="AM1766" t="s">
        <v>78</v>
      </c>
      <c r="AN1766" t="s">
        <v>78</v>
      </c>
      <c r="AO1766" t="s">
        <v>78</v>
      </c>
      <c r="AP1766" t="s">
        <v>78</v>
      </c>
      <c r="AQ1766" t="s">
        <v>78</v>
      </c>
      <c r="AR1766" t="s">
        <v>78</v>
      </c>
      <c r="AT1766" t="s">
        <v>79</v>
      </c>
      <c r="AU1766" t="s">
        <v>0</v>
      </c>
      <c r="AV1766" t="s">
        <v>0</v>
      </c>
      <c r="AW1766" t="s">
        <v>0</v>
      </c>
      <c r="AX1766" t="s">
        <v>0</v>
      </c>
      <c r="AY1766" t="s">
        <v>0</v>
      </c>
      <c r="BA1766" t="s">
        <v>0</v>
      </c>
      <c r="BB1766" t="s">
        <v>0</v>
      </c>
      <c r="BC1766" t="s">
        <v>0</v>
      </c>
      <c r="BD1766" t="s">
        <v>0</v>
      </c>
      <c r="BE1766" t="s">
        <v>0</v>
      </c>
    </row>
    <row r="1767" spans="1:57" x14ac:dyDescent="0.15">
      <c r="A1767" s="1" t="str">
        <f>IF(ISNUMBER(MATCH(B1767, Final_tree_EPI_ISL!A:A, 0)), "Match", "")</f>
        <v>Match</v>
      </c>
      <c r="B1767" t="s">
        <v>18493</v>
      </c>
      <c r="C1767" t="s">
        <v>18494</v>
      </c>
      <c r="D1767" t="s">
        <v>18495</v>
      </c>
      <c r="E1767" t="s">
        <v>18496</v>
      </c>
      <c r="F1767" t="s">
        <v>18497</v>
      </c>
      <c r="G1767" t="s">
        <v>18498</v>
      </c>
      <c r="H1767" t="s">
        <v>18499</v>
      </c>
      <c r="I1767" t="s">
        <v>18500</v>
      </c>
      <c r="J1767" t="s">
        <v>18501</v>
      </c>
      <c r="K1767" t="s">
        <v>0</v>
      </c>
      <c r="L1767" t="s">
        <v>0</v>
      </c>
      <c r="M1767" t="s">
        <v>18502</v>
      </c>
      <c r="N1767" t="s">
        <v>67</v>
      </c>
      <c r="O1767" t="s">
        <v>14792</v>
      </c>
      <c r="P1767" t="s">
        <v>0</v>
      </c>
      <c r="Q1767" t="s">
        <v>69</v>
      </c>
      <c r="R1767" t="s">
        <v>70</v>
      </c>
      <c r="S1767" t="s">
        <v>71</v>
      </c>
      <c r="T1767" t="s">
        <v>17248</v>
      </c>
      <c r="U1767" t="s">
        <v>14908</v>
      </c>
      <c r="V1767" t="s">
        <v>4876</v>
      </c>
      <c r="W1767" t="s">
        <v>4877</v>
      </c>
      <c r="X1767" t="s">
        <v>18503</v>
      </c>
      <c r="Y1767" t="s">
        <v>14794</v>
      </c>
      <c r="Z1767" t="s">
        <v>0</v>
      </c>
      <c r="AA1767" t="s">
        <v>4877</v>
      </c>
      <c r="AB1767" t="s">
        <v>0</v>
      </c>
      <c r="AC1767" t="s">
        <v>14911</v>
      </c>
      <c r="AD1767" t="s">
        <v>4881</v>
      </c>
      <c r="AE1767" t="s">
        <v>14815</v>
      </c>
      <c r="AF1767" t="s">
        <v>14815</v>
      </c>
      <c r="AG1767" t="s">
        <v>0</v>
      </c>
      <c r="AH1767" t="s">
        <v>0</v>
      </c>
      <c r="AI1767" t="s">
        <v>78</v>
      </c>
      <c r="AJ1767" t="s">
        <v>78</v>
      </c>
      <c r="AK1767" t="s">
        <v>78</v>
      </c>
      <c r="AL1767" t="s">
        <v>78</v>
      </c>
      <c r="AM1767" t="s">
        <v>78</v>
      </c>
      <c r="AN1767" t="s">
        <v>78</v>
      </c>
      <c r="AO1767" t="s">
        <v>78</v>
      </c>
      <c r="AP1767" t="s">
        <v>78</v>
      </c>
      <c r="AQ1767" t="s">
        <v>78</v>
      </c>
      <c r="AR1767" t="s">
        <v>78</v>
      </c>
      <c r="AT1767" t="s">
        <v>79</v>
      </c>
      <c r="AU1767" t="s">
        <v>0</v>
      </c>
      <c r="AV1767" t="s">
        <v>0</v>
      </c>
      <c r="AW1767" t="s">
        <v>0</v>
      </c>
      <c r="AX1767" t="s">
        <v>0</v>
      </c>
      <c r="AY1767" t="s">
        <v>0</v>
      </c>
      <c r="BA1767" t="s">
        <v>0</v>
      </c>
      <c r="BB1767" t="s">
        <v>0</v>
      </c>
      <c r="BC1767" t="s">
        <v>0</v>
      </c>
      <c r="BD1767" t="s">
        <v>0</v>
      </c>
      <c r="BE1767" t="s">
        <v>0</v>
      </c>
    </row>
    <row r="1768" spans="1:57" x14ac:dyDescent="0.15">
      <c r="A1768" s="1" t="str">
        <f>IF(ISNUMBER(MATCH(B1768, Final_tree_EPI_ISL!A:A, 0)), "Match", "")</f>
        <v/>
      </c>
      <c r="B1768" t="s">
        <v>18504</v>
      </c>
      <c r="C1768" t="s">
        <v>18505</v>
      </c>
      <c r="D1768" t="s">
        <v>18506</v>
      </c>
      <c r="E1768" t="s">
        <v>18507</v>
      </c>
      <c r="F1768" t="s">
        <v>18508</v>
      </c>
      <c r="G1768" t="s">
        <v>18509</v>
      </c>
      <c r="H1768" t="s">
        <v>18510</v>
      </c>
      <c r="I1768" t="s">
        <v>18511</v>
      </c>
      <c r="J1768" t="s">
        <v>18512</v>
      </c>
      <c r="K1768" t="s">
        <v>0</v>
      </c>
      <c r="L1768" t="s">
        <v>0</v>
      </c>
      <c r="M1768" t="s">
        <v>18513</v>
      </c>
      <c r="N1768" t="s">
        <v>67</v>
      </c>
      <c r="O1768" t="s">
        <v>14792</v>
      </c>
      <c r="P1768" t="s">
        <v>0</v>
      </c>
      <c r="Q1768" t="s">
        <v>69</v>
      </c>
      <c r="R1768" t="s">
        <v>70</v>
      </c>
      <c r="S1768" t="s">
        <v>71</v>
      </c>
      <c r="T1768" t="s">
        <v>17248</v>
      </c>
      <c r="U1768" t="s">
        <v>14908</v>
      </c>
      <c r="V1768" t="s">
        <v>4876</v>
      </c>
      <c r="W1768" t="s">
        <v>4877</v>
      </c>
      <c r="X1768" t="s">
        <v>18514</v>
      </c>
      <c r="Y1768" t="s">
        <v>14794</v>
      </c>
      <c r="Z1768" t="s">
        <v>0</v>
      </c>
      <c r="AA1768" t="s">
        <v>4877</v>
      </c>
      <c r="AB1768" t="s">
        <v>0</v>
      </c>
      <c r="AC1768" t="s">
        <v>14911</v>
      </c>
      <c r="AD1768" t="s">
        <v>4881</v>
      </c>
      <c r="AE1768" t="s">
        <v>14815</v>
      </c>
      <c r="AF1768" t="s">
        <v>14815</v>
      </c>
      <c r="AG1768" t="s">
        <v>0</v>
      </c>
      <c r="AH1768" t="s">
        <v>0</v>
      </c>
      <c r="AI1768" t="s">
        <v>78</v>
      </c>
      <c r="AJ1768" t="s">
        <v>78</v>
      </c>
      <c r="AK1768" t="s">
        <v>78</v>
      </c>
      <c r="AL1768" t="s">
        <v>78</v>
      </c>
      <c r="AM1768" t="s">
        <v>78</v>
      </c>
      <c r="AN1768" t="s">
        <v>78</v>
      </c>
      <c r="AO1768" t="s">
        <v>78</v>
      </c>
      <c r="AP1768" t="s">
        <v>78</v>
      </c>
      <c r="AQ1768" t="s">
        <v>78</v>
      </c>
      <c r="AR1768" t="s">
        <v>78</v>
      </c>
      <c r="AT1768" t="s">
        <v>79</v>
      </c>
      <c r="AU1768" t="s">
        <v>0</v>
      </c>
      <c r="AV1768" t="s">
        <v>0</v>
      </c>
      <c r="AW1768" t="s">
        <v>0</v>
      </c>
      <c r="AX1768" t="s">
        <v>0</v>
      </c>
      <c r="AY1768" t="s">
        <v>0</v>
      </c>
      <c r="BA1768" t="s">
        <v>0</v>
      </c>
      <c r="BB1768" t="s">
        <v>0</v>
      </c>
      <c r="BC1768" t="s">
        <v>0</v>
      </c>
      <c r="BD1768" t="s">
        <v>0</v>
      </c>
      <c r="BE1768" t="s">
        <v>0</v>
      </c>
    </row>
    <row r="1769" spans="1:57" x14ac:dyDescent="0.15">
      <c r="A1769" s="1" t="str">
        <f>IF(ISNUMBER(MATCH(B1769, Final_tree_EPI_ISL!A:A, 0)), "Match", "")</f>
        <v>Match</v>
      </c>
      <c r="B1769" t="s">
        <v>18515</v>
      </c>
      <c r="C1769" t="s">
        <v>18516</v>
      </c>
      <c r="D1769" t="s">
        <v>18517</v>
      </c>
      <c r="E1769" t="s">
        <v>18518</v>
      </c>
      <c r="F1769" t="s">
        <v>18519</v>
      </c>
      <c r="G1769" t="s">
        <v>18520</v>
      </c>
      <c r="H1769" t="s">
        <v>18521</v>
      </c>
      <c r="I1769" t="s">
        <v>18522</v>
      </c>
      <c r="J1769" t="s">
        <v>18523</v>
      </c>
      <c r="K1769" t="s">
        <v>0</v>
      </c>
      <c r="L1769" t="s">
        <v>0</v>
      </c>
      <c r="M1769" t="s">
        <v>18524</v>
      </c>
      <c r="N1769" t="s">
        <v>67</v>
      </c>
      <c r="O1769" t="s">
        <v>14792</v>
      </c>
      <c r="P1769" t="s">
        <v>0</v>
      </c>
      <c r="Q1769" t="s">
        <v>69</v>
      </c>
      <c r="R1769" t="s">
        <v>70</v>
      </c>
      <c r="S1769" t="s">
        <v>71</v>
      </c>
      <c r="T1769" t="s">
        <v>18525</v>
      </c>
      <c r="U1769" t="s">
        <v>14908</v>
      </c>
      <c r="V1769" t="s">
        <v>4876</v>
      </c>
      <c r="W1769" t="s">
        <v>4877</v>
      </c>
      <c r="X1769" t="s">
        <v>18526</v>
      </c>
      <c r="Y1769" t="s">
        <v>14794</v>
      </c>
      <c r="Z1769" t="s">
        <v>0</v>
      </c>
      <c r="AA1769" t="s">
        <v>4877</v>
      </c>
      <c r="AB1769" t="s">
        <v>0</v>
      </c>
      <c r="AC1769" t="s">
        <v>18527</v>
      </c>
      <c r="AD1769" t="s">
        <v>4881</v>
      </c>
      <c r="AE1769" t="s">
        <v>14815</v>
      </c>
      <c r="AF1769" t="s">
        <v>14815</v>
      </c>
      <c r="AG1769" t="s">
        <v>0</v>
      </c>
      <c r="AH1769" t="s">
        <v>0</v>
      </c>
      <c r="AI1769" t="s">
        <v>78</v>
      </c>
      <c r="AJ1769" t="s">
        <v>78</v>
      </c>
      <c r="AK1769" t="s">
        <v>78</v>
      </c>
      <c r="AL1769" t="s">
        <v>78</v>
      </c>
      <c r="AM1769" t="s">
        <v>78</v>
      </c>
      <c r="AN1769" t="s">
        <v>78</v>
      </c>
      <c r="AO1769" t="s">
        <v>78</v>
      </c>
      <c r="AP1769" t="s">
        <v>78</v>
      </c>
      <c r="AQ1769" t="s">
        <v>78</v>
      </c>
      <c r="AR1769" t="s">
        <v>78</v>
      </c>
      <c r="AT1769" t="s">
        <v>79</v>
      </c>
      <c r="AU1769" t="s">
        <v>0</v>
      </c>
      <c r="AV1769" t="s">
        <v>0</v>
      </c>
      <c r="AW1769" t="s">
        <v>0</v>
      </c>
      <c r="AX1769" t="s">
        <v>0</v>
      </c>
      <c r="AY1769" t="s">
        <v>0</v>
      </c>
      <c r="BA1769" t="s">
        <v>0</v>
      </c>
      <c r="BB1769" t="s">
        <v>0</v>
      </c>
      <c r="BC1769" t="s">
        <v>0</v>
      </c>
      <c r="BD1769" t="s">
        <v>0</v>
      </c>
      <c r="BE1769" t="s">
        <v>0</v>
      </c>
    </row>
    <row r="1770" spans="1:57" x14ac:dyDescent="0.15">
      <c r="A1770" s="1" t="str">
        <f>IF(ISNUMBER(MATCH(B1770, Final_tree_EPI_ISL!A:A, 0)), "Match", "")</f>
        <v>Match</v>
      </c>
      <c r="B1770" t="s">
        <v>18528</v>
      </c>
      <c r="C1770" t="s">
        <v>18529</v>
      </c>
      <c r="D1770" t="s">
        <v>18530</v>
      </c>
      <c r="E1770" t="s">
        <v>18531</v>
      </c>
      <c r="F1770" t="s">
        <v>18532</v>
      </c>
      <c r="G1770" t="s">
        <v>18533</v>
      </c>
      <c r="H1770" t="s">
        <v>18534</v>
      </c>
      <c r="I1770" t="s">
        <v>18535</v>
      </c>
      <c r="J1770" t="s">
        <v>18536</v>
      </c>
      <c r="K1770" t="s">
        <v>0</v>
      </c>
      <c r="L1770" t="s">
        <v>0</v>
      </c>
      <c r="M1770" t="s">
        <v>18537</v>
      </c>
      <c r="N1770" t="s">
        <v>67</v>
      </c>
      <c r="O1770" t="s">
        <v>14792</v>
      </c>
      <c r="P1770" t="s">
        <v>0</v>
      </c>
      <c r="Q1770" t="s">
        <v>69</v>
      </c>
      <c r="R1770" t="s">
        <v>70</v>
      </c>
      <c r="S1770" t="s">
        <v>71</v>
      </c>
      <c r="T1770" t="s">
        <v>18538</v>
      </c>
      <c r="U1770" t="s">
        <v>14908</v>
      </c>
      <c r="V1770" t="s">
        <v>4876</v>
      </c>
      <c r="W1770" t="s">
        <v>4877</v>
      </c>
      <c r="X1770" t="s">
        <v>18539</v>
      </c>
      <c r="Y1770" t="s">
        <v>14794</v>
      </c>
      <c r="Z1770" t="s">
        <v>0</v>
      </c>
      <c r="AA1770" t="s">
        <v>4877</v>
      </c>
      <c r="AB1770" t="s">
        <v>0</v>
      </c>
      <c r="AC1770" t="s">
        <v>18527</v>
      </c>
      <c r="AD1770" t="s">
        <v>4881</v>
      </c>
      <c r="AE1770" t="s">
        <v>14815</v>
      </c>
      <c r="AF1770" t="s">
        <v>14815</v>
      </c>
      <c r="AG1770" t="s">
        <v>0</v>
      </c>
      <c r="AH1770" t="s">
        <v>0</v>
      </c>
      <c r="AI1770" t="s">
        <v>78</v>
      </c>
      <c r="AJ1770" t="s">
        <v>78</v>
      </c>
      <c r="AK1770" t="s">
        <v>78</v>
      </c>
      <c r="AL1770" t="s">
        <v>78</v>
      </c>
      <c r="AM1770" t="s">
        <v>78</v>
      </c>
      <c r="AN1770" t="s">
        <v>78</v>
      </c>
      <c r="AO1770" t="s">
        <v>78</v>
      </c>
      <c r="AP1770" t="s">
        <v>78</v>
      </c>
      <c r="AQ1770" t="s">
        <v>78</v>
      </c>
      <c r="AR1770" t="s">
        <v>78</v>
      </c>
      <c r="AT1770" t="s">
        <v>79</v>
      </c>
      <c r="AU1770" t="s">
        <v>0</v>
      </c>
      <c r="AV1770" t="s">
        <v>0</v>
      </c>
      <c r="AW1770" t="s">
        <v>0</v>
      </c>
      <c r="AX1770" t="s">
        <v>0</v>
      </c>
      <c r="AY1770" t="s">
        <v>0</v>
      </c>
      <c r="BA1770" t="s">
        <v>0</v>
      </c>
      <c r="BB1770" t="s">
        <v>0</v>
      </c>
      <c r="BC1770" t="s">
        <v>0</v>
      </c>
      <c r="BD1770" t="s">
        <v>0</v>
      </c>
      <c r="BE1770" t="s">
        <v>0</v>
      </c>
    </row>
    <row r="1771" spans="1:57" x14ac:dyDescent="0.15">
      <c r="A1771" s="1" t="str">
        <f>IF(ISNUMBER(MATCH(B1771, Final_tree_EPI_ISL!A:A, 0)), "Match", "")</f>
        <v>Match</v>
      </c>
      <c r="B1771" t="s">
        <v>18540</v>
      </c>
      <c r="C1771" t="s">
        <v>18541</v>
      </c>
      <c r="D1771" t="s">
        <v>18542</v>
      </c>
      <c r="E1771" t="s">
        <v>18543</v>
      </c>
      <c r="F1771" t="s">
        <v>18544</v>
      </c>
      <c r="G1771" t="s">
        <v>18545</v>
      </c>
      <c r="H1771" t="s">
        <v>18546</v>
      </c>
      <c r="I1771" t="s">
        <v>18547</v>
      </c>
      <c r="J1771" t="s">
        <v>18548</v>
      </c>
      <c r="K1771" t="s">
        <v>0</v>
      </c>
      <c r="L1771" t="s">
        <v>0</v>
      </c>
      <c r="M1771" t="s">
        <v>18549</v>
      </c>
      <c r="N1771" t="s">
        <v>67</v>
      </c>
      <c r="O1771" t="s">
        <v>14792</v>
      </c>
      <c r="P1771" t="s">
        <v>0</v>
      </c>
      <c r="Q1771" t="s">
        <v>69</v>
      </c>
      <c r="R1771" t="s">
        <v>70</v>
      </c>
      <c r="S1771" t="s">
        <v>71</v>
      </c>
      <c r="T1771" t="s">
        <v>18538</v>
      </c>
      <c r="U1771" t="s">
        <v>14908</v>
      </c>
      <c r="V1771" t="s">
        <v>4876</v>
      </c>
      <c r="W1771" t="s">
        <v>4877</v>
      </c>
      <c r="X1771" t="s">
        <v>18550</v>
      </c>
      <c r="Y1771" t="s">
        <v>14794</v>
      </c>
      <c r="Z1771" t="s">
        <v>0</v>
      </c>
      <c r="AA1771" t="s">
        <v>4877</v>
      </c>
      <c r="AB1771" t="s">
        <v>0</v>
      </c>
      <c r="AC1771" t="s">
        <v>18527</v>
      </c>
      <c r="AD1771" t="s">
        <v>4881</v>
      </c>
      <c r="AE1771" t="s">
        <v>14815</v>
      </c>
      <c r="AF1771" t="s">
        <v>14815</v>
      </c>
      <c r="AG1771" t="s">
        <v>0</v>
      </c>
      <c r="AH1771" t="s">
        <v>0</v>
      </c>
      <c r="AI1771" t="s">
        <v>78</v>
      </c>
      <c r="AJ1771" t="s">
        <v>78</v>
      </c>
      <c r="AK1771" t="s">
        <v>78</v>
      </c>
      <c r="AL1771" t="s">
        <v>78</v>
      </c>
      <c r="AM1771" t="s">
        <v>78</v>
      </c>
      <c r="AN1771" t="s">
        <v>78</v>
      </c>
      <c r="AO1771" t="s">
        <v>78</v>
      </c>
      <c r="AP1771" t="s">
        <v>78</v>
      </c>
      <c r="AQ1771" t="s">
        <v>78</v>
      </c>
      <c r="AR1771" t="s">
        <v>78</v>
      </c>
      <c r="AT1771" t="s">
        <v>79</v>
      </c>
      <c r="AU1771" t="s">
        <v>0</v>
      </c>
      <c r="AV1771" t="s">
        <v>0</v>
      </c>
      <c r="AW1771" t="s">
        <v>0</v>
      </c>
      <c r="AX1771" t="s">
        <v>0</v>
      </c>
      <c r="AY1771" t="s">
        <v>0</v>
      </c>
      <c r="BA1771" t="s">
        <v>0</v>
      </c>
      <c r="BB1771" t="s">
        <v>0</v>
      </c>
      <c r="BC1771" t="s">
        <v>0</v>
      </c>
      <c r="BD1771" t="s">
        <v>0</v>
      </c>
      <c r="BE1771" t="s">
        <v>0</v>
      </c>
    </row>
    <row r="1772" spans="1:57" x14ac:dyDescent="0.15">
      <c r="A1772" s="1" t="str">
        <f>IF(ISNUMBER(MATCH(B1772, Final_tree_EPI_ISL!A:A, 0)), "Match", "")</f>
        <v/>
      </c>
      <c r="B1772" t="s">
        <v>18551</v>
      </c>
      <c r="C1772" t="s">
        <v>18552</v>
      </c>
      <c r="D1772" t="s">
        <v>18553</v>
      </c>
      <c r="E1772" t="s">
        <v>18554</v>
      </c>
      <c r="F1772" t="s">
        <v>18555</v>
      </c>
      <c r="G1772" t="s">
        <v>18556</v>
      </c>
      <c r="H1772" t="s">
        <v>18557</v>
      </c>
      <c r="I1772" t="s">
        <v>18558</v>
      </c>
      <c r="J1772" t="s">
        <v>18559</v>
      </c>
      <c r="K1772" t="s">
        <v>0</v>
      </c>
      <c r="L1772" t="s">
        <v>0</v>
      </c>
      <c r="M1772" t="s">
        <v>18560</v>
      </c>
      <c r="N1772" t="s">
        <v>67</v>
      </c>
      <c r="O1772" t="s">
        <v>18561</v>
      </c>
      <c r="P1772" t="s">
        <v>0</v>
      </c>
      <c r="Q1772" t="s">
        <v>69</v>
      </c>
      <c r="R1772" t="s">
        <v>70</v>
      </c>
      <c r="S1772" t="s">
        <v>71</v>
      </c>
      <c r="T1772" t="s">
        <v>16749</v>
      </c>
      <c r="U1772" t="s">
        <v>14908</v>
      </c>
      <c r="V1772" t="s">
        <v>4876</v>
      </c>
      <c r="W1772" t="s">
        <v>4877</v>
      </c>
      <c r="X1772" t="s">
        <v>18562</v>
      </c>
      <c r="Y1772" t="s">
        <v>14794</v>
      </c>
      <c r="Z1772" t="s">
        <v>0</v>
      </c>
      <c r="AA1772" t="s">
        <v>4877</v>
      </c>
      <c r="AB1772" t="s">
        <v>0</v>
      </c>
      <c r="AC1772" t="s">
        <v>18563</v>
      </c>
      <c r="AD1772" t="s">
        <v>4881</v>
      </c>
      <c r="AE1772" t="s">
        <v>14815</v>
      </c>
      <c r="AF1772" t="s">
        <v>14815</v>
      </c>
      <c r="AG1772" t="s">
        <v>0</v>
      </c>
      <c r="AH1772" t="s">
        <v>0</v>
      </c>
      <c r="AI1772" t="s">
        <v>78</v>
      </c>
      <c r="AJ1772" t="s">
        <v>78</v>
      </c>
      <c r="AK1772" t="s">
        <v>78</v>
      </c>
      <c r="AL1772" t="s">
        <v>78</v>
      </c>
      <c r="AM1772" t="s">
        <v>78</v>
      </c>
      <c r="AN1772" t="s">
        <v>78</v>
      </c>
      <c r="AO1772" t="s">
        <v>78</v>
      </c>
      <c r="AP1772" t="s">
        <v>78</v>
      </c>
      <c r="AQ1772" t="s">
        <v>78</v>
      </c>
      <c r="AR1772" t="s">
        <v>78</v>
      </c>
      <c r="AT1772" t="s">
        <v>79</v>
      </c>
      <c r="AU1772" t="s">
        <v>0</v>
      </c>
      <c r="AV1772" t="s">
        <v>0</v>
      </c>
      <c r="AW1772" t="s">
        <v>0</v>
      </c>
      <c r="AX1772" t="s">
        <v>0</v>
      </c>
      <c r="AY1772" t="s">
        <v>0</v>
      </c>
      <c r="BA1772" t="s">
        <v>0</v>
      </c>
      <c r="BB1772" t="s">
        <v>0</v>
      </c>
      <c r="BC1772" t="s">
        <v>0</v>
      </c>
      <c r="BD1772" t="s">
        <v>0</v>
      </c>
      <c r="BE1772" t="s">
        <v>0</v>
      </c>
    </row>
    <row r="1773" spans="1:57" x14ac:dyDescent="0.15">
      <c r="A1773" s="1" t="str">
        <f>IF(ISNUMBER(MATCH(B1773, Final_tree_EPI_ISL!A:A, 0)), "Match", "")</f>
        <v>Match</v>
      </c>
      <c r="B1773" t="s">
        <v>18564</v>
      </c>
      <c r="C1773" t="s">
        <v>18565</v>
      </c>
      <c r="D1773" t="s">
        <v>18566</v>
      </c>
      <c r="E1773" t="s">
        <v>18567</v>
      </c>
      <c r="F1773" t="s">
        <v>18568</v>
      </c>
      <c r="G1773" t="s">
        <v>18569</v>
      </c>
      <c r="H1773" t="s">
        <v>18570</v>
      </c>
      <c r="I1773" t="s">
        <v>18571</v>
      </c>
      <c r="J1773" t="s">
        <v>18572</v>
      </c>
      <c r="K1773" t="s">
        <v>0</v>
      </c>
      <c r="L1773" t="s">
        <v>0</v>
      </c>
      <c r="M1773" t="s">
        <v>18573</v>
      </c>
      <c r="N1773" t="s">
        <v>67</v>
      </c>
      <c r="O1773" t="s">
        <v>18561</v>
      </c>
      <c r="P1773" t="s">
        <v>0</v>
      </c>
      <c r="Q1773" t="s">
        <v>69</v>
      </c>
      <c r="R1773" t="s">
        <v>70</v>
      </c>
      <c r="S1773" t="s">
        <v>71</v>
      </c>
      <c r="T1773" t="s">
        <v>16749</v>
      </c>
      <c r="U1773" t="s">
        <v>14908</v>
      </c>
      <c r="V1773" t="s">
        <v>4876</v>
      </c>
      <c r="W1773" t="s">
        <v>4877</v>
      </c>
      <c r="X1773" t="s">
        <v>18574</v>
      </c>
      <c r="Y1773" t="s">
        <v>14794</v>
      </c>
      <c r="Z1773" t="s">
        <v>0</v>
      </c>
      <c r="AA1773" t="s">
        <v>4877</v>
      </c>
      <c r="AB1773" t="s">
        <v>0</v>
      </c>
      <c r="AC1773" t="s">
        <v>18563</v>
      </c>
      <c r="AD1773" t="s">
        <v>4881</v>
      </c>
      <c r="AE1773" t="s">
        <v>14815</v>
      </c>
      <c r="AF1773" t="s">
        <v>14815</v>
      </c>
      <c r="AG1773" t="s">
        <v>0</v>
      </c>
      <c r="AH1773" t="s">
        <v>0</v>
      </c>
      <c r="AI1773" t="s">
        <v>78</v>
      </c>
      <c r="AJ1773" t="s">
        <v>78</v>
      </c>
      <c r="AK1773" t="s">
        <v>78</v>
      </c>
      <c r="AL1773" t="s">
        <v>78</v>
      </c>
      <c r="AM1773" t="s">
        <v>78</v>
      </c>
      <c r="AN1773" t="s">
        <v>78</v>
      </c>
      <c r="AO1773" t="s">
        <v>78</v>
      </c>
      <c r="AP1773" t="s">
        <v>78</v>
      </c>
      <c r="AQ1773" t="s">
        <v>78</v>
      </c>
      <c r="AR1773" t="s">
        <v>78</v>
      </c>
      <c r="AT1773" t="s">
        <v>79</v>
      </c>
      <c r="AU1773" t="s">
        <v>0</v>
      </c>
      <c r="AV1773" t="s">
        <v>0</v>
      </c>
      <c r="AW1773" t="s">
        <v>0</v>
      </c>
      <c r="AX1773" t="s">
        <v>0</v>
      </c>
      <c r="AY1773" t="s">
        <v>0</v>
      </c>
      <c r="BA1773" t="s">
        <v>0</v>
      </c>
      <c r="BB1773" t="s">
        <v>0</v>
      </c>
      <c r="BC1773" t="s">
        <v>0</v>
      </c>
      <c r="BD1773" t="s">
        <v>0</v>
      </c>
      <c r="BE1773" t="s">
        <v>0</v>
      </c>
    </row>
    <row r="1774" spans="1:57" x14ac:dyDescent="0.15">
      <c r="A1774" s="1" t="str">
        <f>IF(ISNUMBER(MATCH(B1774, Final_tree_EPI_ISL!A:A, 0)), "Match", "")</f>
        <v/>
      </c>
      <c r="B1774" t="s">
        <v>18575</v>
      </c>
      <c r="C1774" t="s">
        <v>18576</v>
      </c>
      <c r="D1774" t="s">
        <v>18577</v>
      </c>
      <c r="E1774" t="s">
        <v>18578</v>
      </c>
      <c r="F1774" t="s">
        <v>18579</v>
      </c>
      <c r="G1774" t="s">
        <v>18580</v>
      </c>
      <c r="H1774" t="s">
        <v>18581</v>
      </c>
      <c r="I1774" t="s">
        <v>18582</v>
      </c>
      <c r="J1774" t="s">
        <v>18583</v>
      </c>
      <c r="K1774" t="s">
        <v>0</v>
      </c>
      <c r="L1774" t="s">
        <v>0</v>
      </c>
      <c r="M1774" t="s">
        <v>18584</v>
      </c>
      <c r="N1774" t="s">
        <v>67</v>
      </c>
      <c r="O1774" t="s">
        <v>14792</v>
      </c>
      <c r="P1774" t="s">
        <v>0</v>
      </c>
      <c r="Q1774" t="s">
        <v>69</v>
      </c>
      <c r="R1774" t="s">
        <v>70</v>
      </c>
      <c r="S1774" t="s">
        <v>71</v>
      </c>
      <c r="T1774" t="s">
        <v>18585</v>
      </c>
      <c r="U1774" t="s">
        <v>14908</v>
      </c>
      <c r="V1774" t="s">
        <v>4876</v>
      </c>
      <c r="W1774" t="s">
        <v>4877</v>
      </c>
      <c r="X1774" t="s">
        <v>18586</v>
      </c>
      <c r="Y1774" t="s">
        <v>14794</v>
      </c>
      <c r="Z1774" t="s">
        <v>0</v>
      </c>
      <c r="AA1774" t="s">
        <v>4877</v>
      </c>
      <c r="AB1774" t="s">
        <v>0</v>
      </c>
      <c r="AC1774" t="s">
        <v>18587</v>
      </c>
      <c r="AD1774" t="s">
        <v>4881</v>
      </c>
      <c r="AE1774" t="s">
        <v>14815</v>
      </c>
      <c r="AF1774" t="s">
        <v>14815</v>
      </c>
      <c r="AG1774" t="s">
        <v>0</v>
      </c>
      <c r="AH1774" t="s">
        <v>0</v>
      </c>
      <c r="AI1774" t="s">
        <v>78</v>
      </c>
      <c r="AJ1774" t="s">
        <v>78</v>
      </c>
      <c r="AK1774" t="s">
        <v>78</v>
      </c>
      <c r="AL1774" t="s">
        <v>78</v>
      </c>
      <c r="AM1774" t="s">
        <v>78</v>
      </c>
      <c r="AN1774" t="s">
        <v>78</v>
      </c>
      <c r="AO1774" t="s">
        <v>78</v>
      </c>
      <c r="AP1774" t="s">
        <v>78</v>
      </c>
      <c r="AQ1774" t="s">
        <v>78</v>
      </c>
      <c r="AR1774" t="s">
        <v>78</v>
      </c>
      <c r="AT1774" t="s">
        <v>79</v>
      </c>
      <c r="AU1774" t="s">
        <v>0</v>
      </c>
      <c r="AV1774" t="s">
        <v>0</v>
      </c>
      <c r="AW1774" t="s">
        <v>0</v>
      </c>
      <c r="AX1774" t="s">
        <v>0</v>
      </c>
      <c r="AY1774" t="s">
        <v>0</v>
      </c>
      <c r="BA1774" t="s">
        <v>0</v>
      </c>
      <c r="BB1774" t="s">
        <v>0</v>
      </c>
      <c r="BC1774" t="s">
        <v>0</v>
      </c>
      <c r="BD1774" t="s">
        <v>0</v>
      </c>
      <c r="BE1774" t="s">
        <v>0</v>
      </c>
    </row>
    <row r="1775" spans="1:57" x14ac:dyDescent="0.15">
      <c r="A1775" s="1" t="str">
        <f>IF(ISNUMBER(MATCH(B1775, Final_tree_EPI_ISL!A:A, 0)), "Match", "")</f>
        <v/>
      </c>
      <c r="B1775" t="s">
        <v>18588</v>
      </c>
      <c r="C1775" t="s">
        <v>18589</v>
      </c>
      <c r="D1775" t="s">
        <v>18590</v>
      </c>
      <c r="E1775" t="s">
        <v>18591</v>
      </c>
      <c r="F1775" t="s">
        <v>18592</v>
      </c>
      <c r="G1775" t="s">
        <v>18593</v>
      </c>
      <c r="H1775" t="s">
        <v>18594</v>
      </c>
      <c r="I1775" t="s">
        <v>18595</v>
      </c>
      <c r="J1775" t="s">
        <v>18596</v>
      </c>
      <c r="K1775" t="s">
        <v>0</v>
      </c>
      <c r="L1775" t="s">
        <v>0</v>
      </c>
      <c r="M1775" t="s">
        <v>18597</v>
      </c>
      <c r="N1775" t="s">
        <v>67</v>
      </c>
      <c r="O1775" t="s">
        <v>14792</v>
      </c>
      <c r="P1775" t="s">
        <v>0</v>
      </c>
      <c r="Q1775" t="s">
        <v>69</v>
      </c>
      <c r="R1775" t="s">
        <v>70</v>
      </c>
      <c r="S1775" t="s">
        <v>71</v>
      </c>
      <c r="T1775" t="s">
        <v>18585</v>
      </c>
      <c r="U1775" t="s">
        <v>14908</v>
      </c>
      <c r="V1775" t="s">
        <v>4876</v>
      </c>
      <c r="W1775" t="s">
        <v>4877</v>
      </c>
      <c r="X1775" t="s">
        <v>18598</v>
      </c>
      <c r="Y1775" t="s">
        <v>14794</v>
      </c>
      <c r="Z1775" t="s">
        <v>0</v>
      </c>
      <c r="AA1775" t="s">
        <v>4877</v>
      </c>
      <c r="AB1775" t="s">
        <v>0</v>
      </c>
      <c r="AC1775" t="s">
        <v>18587</v>
      </c>
      <c r="AD1775" t="s">
        <v>4881</v>
      </c>
      <c r="AE1775" t="s">
        <v>14815</v>
      </c>
      <c r="AF1775" t="s">
        <v>14815</v>
      </c>
      <c r="AG1775" t="s">
        <v>0</v>
      </c>
      <c r="AH1775" t="s">
        <v>0</v>
      </c>
      <c r="AI1775" t="s">
        <v>78</v>
      </c>
      <c r="AJ1775" t="s">
        <v>78</v>
      </c>
      <c r="AK1775" t="s">
        <v>78</v>
      </c>
      <c r="AL1775" t="s">
        <v>78</v>
      </c>
      <c r="AM1775" t="s">
        <v>78</v>
      </c>
      <c r="AN1775" t="s">
        <v>78</v>
      </c>
      <c r="AO1775" t="s">
        <v>78</v>
      </c>
      <c r="AP1775" t="s">
        <v>78</v>
      </c>
      <c r="AQ1775" t="s">
        <v>78</v>
      </c>
      <c r="AR1775" t="s">
        <v>78</v>
      </c>
      <c r="AT1775" t="s">
        <v>79</v>
      </c>
      <c r="AU1775" t="s">
        <v>0</v>
      </c>
      <c r="AV1775" t="s">
        <v>0</v>
      </c>
      <c r="AW1775" t="s">
        <v>0</v>
      </c>
      <c r="AX1775" t="s">
        <v>0</v>
      </c>
      <c r="AY1775" t="s">
        <v>0</v>
      </c>
      <c r="BA1775" t="s">
        <v>0</v>
      </c>
      <c r="BB1775" t="s">
        <v>0</v>
      </c>
      <c r="BC1775" t="s">
        <v>0</v>
      </c>
      <c r="BD1775" t="s">
        <v>0</v>
      </c>
      <c r="BE1775" t="s">
        <v>0</v>
      </c>
    </row>
    <row r="1776" spans="1:57" x14ac:dyDescent="0.15">
      <c r="A1776" s="1" t="str">
        <f>IF(ISNUMBER(MATCH(B1776, Final_tree_EPI_ISL!A:A, 0)), "Match", "")</f>
        <v/>
      </c>
      <c r="B1776" t="s">
        <v>18599</v>
      </c>
      <c r="C1776" t="s">
        <v>18600</v>
      </c>
      <c r="D1776" t="s">
        <v>18601</v>
      </c>
      <c r="E1776" t="s">
        <v>18602</v>
      </c>
      <c r="F1776" t="s">
        <v>18603</v>
      </c>
      <c r="G1776" t="s">
        <v>18604</v>
      </c>
      <c r="H1776" t="s">
        <v>18605</v>
      </c>
      <c r="I1776" t="s">
        <v>18606</v>
      </c>
      <c r="J1776" t="s">
        <v>18607</v>
      </c>
      <c r="K1776" t="s">
        <v>0</v>
      </c>
      <c r="L1776" t="s">
        <v>0</v>
      </c>
      <c r="M1776" t="s">
        <v>18608</v>
      </c>
      <c r="N1776" t="s">
        <v>67</v>
      </c>
      <c r="O1776" t="s">
        <v>14792</v>
      </c>
      <c r="P1776" t="s">
        <v>0</v>
      </c>
      <c r="Q1776" t="s">
        <v>69</v>
      </c>
      <c r="R1776" t="s">
        <v>70</v>
      </c>
      <c r="S1776" t="s">
        <v>71</v>
      </c>
      <c r="T1776" t="s">
        <v>18609</v>
      </c>
      <c r="U1776" t="s">
        <v>14908</v>
      </c>
      <c r="V1776" t="s">
        <v>4876</v>
      </c>
      <c r="W1776" t="s">
        <v>4877</v>
      </c>
      <c r="X1776" t="s">
        <v>18610</v>
      </c>
      <c r="Y1776" t="s">
        <v>14794</v>
      </c>
      <c r="Z1776" t="s">
        <v>0</v>
      </c>
      <c r="AA1776" t="s">
        <v>4877</v>
      </c>
      <c r="AB1776" t="s">
        <v>0</v>
      </c>
      <c r="AC1776" t="s">
        <v>18563</v>
      </c>
      <c r="AD1776" t="s">
        <v>4881</v>
      </c>
      <c r="AE1776" t="s">
        <v>14815</v>
      </c>
      <c r="AF1776" t="s">
        <v>14815</v>
      </c>
      <c r="AG1776" t="s">
        <v>0</v>
      </c>
      <c r="AH1776" t="s">
        <v>0</v>
      </c>
      <c r="AI1776" t="s">
        <v>78</v>
      </c>
      <c r="AJ1776" t="s">
        <v>78</v>
      </c>
      <c r="AK1776" t="s">
        <v>78</v>
      </c>
      <c r="AL1776" t="s">
        <v>78</v>
      </c>
      <c r="AM1776" t="s">
        <v>78</v>
      </c>
      <c r="AN1776" t="s">
        <v>78</v>
      </c>
      <c r="AO1776" t="s">
        <v>78</v>
      </c>
      <c r="AP1776" t="s">
        <v>78</v>
      </c>
      <c r="AQ1776" t="s">
        <v>78</v>
      </c>
      <c r="AR1776" t="s">
        <v>78</v>
      </c>
      <c r="AT1776" t="s">
        <v>79</v>
      </c>
      <c r="AU1776" t="s">
        <v>0</v>
      </c>
      <c r="AV1776" t="s">
        <v>0</v>
      </c>
      <c r="AW1776" t="s">
        <v>0</v>
      </c>
      <c r="AX1776" t="s">
        <v>0</v>
      </c>
      <c r="AY1776" t="s">
        <v>0</v>
      </c>
      <c r="BA1776" t="s">
        <v>0</v>
      </c>
      <c r="BB1776" t="s">
        <v>0</v>
      </c>
      <c r="BC1776" t="s">
        <v>0</v>
      </c>
      <c r="BD1776" t="s">
        <v>0</v>
      </c>
      <c r="BE1776" t="s">
        <v>0</v>
      </c>
    </row>
    <row r="1777" spans="1:57" x14ac:dyDescent="0.15">
      <c r="A1777" s="1" t="str">
        <f>IF(ISNUMBER(MATCH(B1777, Final_tree_EPI_ISL!A:A, 0)), "Match", "")</f>
        <v/>
      </c>
      <c r="B1777" t="s">
        <v>18611</v>
      </c>
      <c r="C1777" t="s">
        <v>18612</v>
      </c>
      <c r="D1777" t="s">
        <v>18613</v>
      </c>
      <c r="E1777" t="s">
        <v>18614</v>
      </c>
      <c r="F1777" t="s">
        <v>18615</v>
      </c>
      <c r="G1777" t="s">
        <v>18616</v>
      </c>
      <c r="H1777" t="s">
        <v>18617</v>
      </c>
      <c r="I1777" t="s">
        <v>18618</v>
      </c>
      <c r="J1777" t="s">
        <v>18619</v>
      </c>
      <c r="K1777" t="s">
        <v>0</v>
      </c>
      <c r="L1777" t="s">
        <v>0</v>
      </c>
      <c r="M1777" t="s">
        <v>18620</v>
      </c>
      <c r="N1777" t="s">
        <v>67</v>
      </c>
      <c r="O1777" t="s">
        <v>14792</v>
      </c>
      <c r="P1777" t="s">
        <v>0</v>
      </c>
      <c r="Q1777" t="s">
        <v>69</v>
      </c>
      <c r="R1777" t="s">
        <v>70</v>
      </c>
      <c r="S1777" t="s">
        <v>71</v>
      </c>
      <c r="T1777" t="s">
        <v>18609</v>
      </c>
      <c r="U1777" t="s">
        <v>14908</v>
      </c>
      <c r="V1777" t="s">
        <v>4876</v>
      </c>
      <c r="W1777" t="s">
        <v>4877</v>
      </c>
      <c r="X1777" t="s">
        <v>18621</v>
      </c>
      <c r="Y1777" t="s">
        <v>14794</v>
      </c>
      <c r="Z1777" t="s">
        <v>0</v>
      </c>
      <c r="AA1777" t="s">
        <v>4877</v>
      </c>
      <c r="AB1777" t="s">
        <v>0</v>
      </c>
      <c r="AC1777" t="s">
        <v>18563</v>
      </c>
      <c r="AD1777" t="s">
        <v>4881</v>
      </c>
      <c r="AE1777" t="s">
        <v>14815</v>
      </c>
      <c r="AF1777" t="s">
        <v>14815</v>
      </c>
      <c r="AG1777" t="s">
        <v>0</v>
      </c>
      <c r="AH1777" t="s">
        <v>0</v>
      </c>
      <c r="AI1777" t="s">
        <v>78</v>
      </c>
      <c r="AJ1777" t="s">
        <v>78</v>
      </c>
      <c r="AK1777" t="s">
        <v>78</v>
      </c>
      <c r="AL1777" t="s">
        <v>78</v>
      </c>
      <c r="AM1777" t="s">
        <v>78</v>
      </c>
      <c r="AN1777" t="s">
        <v>78</v>
      </c>
      <c r="AO1777" t="s">
        <v>78</v>
      </c>
      <c r="AP1777" t="s">
        <v>78</v>
      </c>
      <c r="AQ1777" t="s">
        <v>78</v>
      </c>
      <c r="AR1777" t="s">
        <v>78</v>
      </c>
      <c r="AT1777" t="s">
        <v>79</v>
      </c>
      <c r="AU1777" t="s">
        <v>0</v>
      </c>
      <c r="AV1777" t="s">
        <v>0</v>
      </c>
      <c r="AW1777" t="s">
        <v>0</v>
      </c>
      <c r="AX1777" t="s">
        <v>0</v>
      </c>
      <c r="AY1777" t="s">
        <v>0</v>
      </c>
      <c r="BA1777" t="s">
        <v>0</v>
      </c>
      <c r="BB1777" t="s">
        <v>0</v>
      </c>
      <c r="BC1777" t="s">
        <v>0</v>
      </c>
      <c r="BD1777" t="s">
        <v>0</v>
      </c>
      <c r="BE1777" t="s">
        <v>0</v>
      </c>
    </row>
    <row r="1778" spans="1:57" x14ac:dyDescent="0.15">
      <c r="A1778" s="1" t="str">
        <f>IF(ISNUMBER(MATCH(B1778, Final_tree_EPI_ISL!A:A, 0)), "Match", "")</f>
        <v/>
      </c>
      <c r="B1778" t="s">
        <v>18622</v>
      </c>
      <c r="C1778" t="s">
        <v>18623</v>
      </c>
      <c r="D1778" t="s">
        <v>18624</v>
      </c>
      <c r="E1778" t="s">
        <v>18625</v>
      </c>
      <c r="F1778" t="s">
        <v>18626</v>
      </c>
      <c r="G1778" t="s">
        <v>18627</v>
      </c>
      <c r="H1778" t="s">
        <v>18628</v>
      </c>
      <c r="I1778" t="s">
        <v>18629</v>
      </c>
      <c r="J1778" t="s">
        <v>18630</v>
      </c>
      <c r="K1778" t="s">
        <v>0</v>
      </c>
      <c r="L1778" t="s">
        <v>0</v>
      </c>
      <c r="M1778" t="s">
        <v>18631</v>
      </c>
      <c r="N1778" t="s">
        <v>67</v>
      </c>
      <c r="O1778" t="s">
        <v>14792</v>
      </c>
      <c r="P1778" t="s">
        <v>0</v>
      </c>
      <c r="Q1778" t="s">
        <v>69</v>
      </c>
      <c r="R1778" t="s">
        <v>70</v>
      </c>
      <c r="S1778" t="s">
        <v>71</v>
      </c>
      <c r="T1778" t="s">
        <v>18609</v>
      </c>
      <c r="U1778" t="s">
        <v>14908</v>
      </c>
      <c r="V1778" t="s">
        <v>4876</v>
      </c>
      <c r="W1778" t="s">
        <v>4877</v>
      </c>
      <c r="X1778" t="s">
        <v>18632</v>
      </c>
      <c r="Y1778" t="s">
        <v>14794</v>
      </c>
      <c r="Z1778" t="s">
        <v>0</v>
      </c>
      <c r="AA1778" t="s">
        <v>4877</v>
      </c>
      <c r="AB1778" t="s">
        <v>0</v>
      </c>
      <c r="AC1778" t="s">
        <v>18587</v>
      </c>
      <c r="AD1778" t="s">
        <v>4881</v>
      </c>
      <c r="AE1778" t="s">
        <v>14815</v>
      </c>
      <c r="AF1778" t="s">
        <v>14815</v>
      </c>
      <c r="AG1778" t="s">
        <v>0</v>
      </c>
      <c r="AH1778" t="s">
        <v>0</v>
      </c>
      <c r="AI1778" t="s">
        <v>78</v>
      </c>
      <c r="AJ1778" t="s">
        <v>78</v>
      </c>
      <c r="AK1778" t="s">
        <v>78</v>
      </c>
      <c r="AL1778" t="s">
        <v>78</v>
      </c>
      <c r="AM1778" t="s">
        <v>78</v>
      </c>
      <c r="AN1778" t="s">
        <v>78</v>
      </c>
      <c r="AO1778" t="s">
        <v>78</v>
      </c>
      <c r="AP1778" t="s">
        <v>78</v>
      </c>
      <c r="AQ1778" t="s">
        <v>78</v>
      </c>
      <c r="AR1778" t="s">
        <v>78</v>
      </c>
      <c r="AT1778" t="s">
        <v>79</v>
      </c>
      <c r="AU1778" t="s">
        <v>0</v>
      </c>
      <c r="AV1778" t="s">
        <v>0</v>
      </c>
      <c r="AW1778" t="s">
        <v>0</v>
      </c>
      <c r="AX1778" t="s">
        <v>0</v>
      </c>
      <c r="AY1778" t="s">
        <v>0</v>
      </c>
      <c r="BA1778" t="s">
        <v>0</v>
      </c>
      <c r="BB1778" t="s">
        <v>0</v>
      </c>
      <c r="BC1778" t="s">
        <v>0</v>
      </c>
      <c r="BD1778" t="s">
        <v>0</v>
      </c>
      <c r="BE1778" t="s">
        <v>0</v>
      </c>
    </row>
    <row r="1779" spans="1:57" x14ac:dyDescent="0.15">
      <c r="A1779" s="1" t="str">
        <f>IF(ISNUMBER(MATCH(B1779, Final_tree_EPI_ISL!A:A, 0)), "Match", "")</f>
        <v>Match</v>
      </c>
      <c r="B1779" t="s">
        <v>18633</v>
      </c>
      <c r="C1779" t="s">
        <v>18634</v>
      </c>
      <c r="D1779" t="s">
        <v>18635</v>
      </c>
      <c r="E1779" t="s">
        <v>18636</v>
      </c>
      <c r="F1779" t="s">
        <v>18637</v>
      </c>
      <c r="G1779" t="s">
        <v>18638</v>
      </c>
      <c r="H1779" t="s">
        <v>18639</v>
      </c>
      <c r="I1779" t="s">
        <v>18640</v>
      </c>
      <c r="J1779" t="s">
        <v>18641</v>
      </c>
      <c r="K1779" t="s">
        <v>0</v>
      </c>
      <c r="L1779" t="s">
        <v>0</v>
      </c>
      <c r="M1779" t="s">
        <v>18642</v>
      </c>
      <c r="N1779" t="s">
        <v>67</v>
      </c>
      <c r="O1779" t="s">
        <v>14792</v>
      </c>
      <c r="P1779" t="s">
        <v>0</v>
      </c>
      <c r="Q1779" t="s">
        <v>69</v>
      </c>
      <c r="R1779" t="s">
        <v>70</v>
      </c>
      <c r="S1779" t="s">
        <v>71</v>
      </c>
      <c r="T1779" t="s">
        <v>18643</v>
      </c>
      <c r="U1779" t="s">
        <v>14908</v>
      </c>
      <c r="V1779" t="s">
        <v>4876</v>
      </c>
      <c r="W1779" t="s">
        <v>4877</v>
      </c>
      <c r="X1779" t="s">
        <v>18644</v>
      </c>
      <c r="Y1779" t="s">
        <v>14794</v>
      </c>
      <c r="Z1779" t="s">
        <v>0</v>
      </c>
      <c r="AA1779" t="s">
        <v>4877</v>
      </c>
      <c r="AB1779" t="s">
        <v>0</v>
      </c>
      <c r="AC1779" t="s">
        <v>14911</v>
      </c>
      <c r="AD1779" t="s">
        <v>4881</v>
      </c>
      <c r="AE1779" t="s">
        <v>14815</v>
      </c>
      <c r="AF1779" t="s">
        <v>14815</v>
      </c>
      <c r="AG1779" t="s">
        <v>0</v>
      </c>
      <c r="AH1779" t="s">
        <v>0</v>
      </c>
      <c r="AI1779" t="s">
        <v>78</v>
      </c>
      <c r="AJ1779" t="s">
        <v>78</v>
      </c>
      <c r="AK1779" t="s">
        <v>78</v>
      </c>
      <c r="AL1779" t="s">
        <v>78</v>
      </c>
      <c r="AM1779" t="s">
        <v>78</v>
      </c>
      <c r="AN1779" t="s">
        <v>78</v>
      </c>
      <c r="AO1779" t="s">
        <v>78</v>
      </c>
      <c r="AP1779" t="s">
        <v>78</v>
      </c>
      <c r="AQ1779" t="s">
        <v>78</v>
      </c>
      <c r="AR1779" t="s">
        <v>78</v>
      </c>
      <c r="AT1779" t="s">
        <v>79</v>
      </c>
      <c r="AU1779" t="s">
        <v>0</v>
      </c>
      <c r="AV1779" t="s">
        <v>0</v>
      </c>
      <c r="AW1779" t="s">
        <v>0</v>
      </c>
      <c r="AX1779" t="s">
        <v>0</v>
      </c>
      <c r="AY1779" t="s">
        <v>0</v>
      </c>
      <c r="BA1779" t="s">
        <v>0</v>
      </c>
      <c r="BB1779" t="s">
        <v>0</v>
      </c>
      <c r="BC1779" t="s">
        <v>0</v>
      </c>
      <c r="BD1779" t="s">
        <v>0</v>
      </c>
      <c r="BE1779" t="s">
        <v>0</v>
      </c>
    </row>
    <row r="1780" spans="1:57" x14ac:dyDescent="0.15">
      <c r="A1780" s="1" t="str">
        <f>IF(ISNUMBER(MATCH(B1780, Final_tree_EPI_ISL!A:A, 0)), "Match", "")</f>
        <v>Match</v>
      </c>
      <c r="B1780" t="s">
        <v>18645</v>
      </c>
      <c r="C1780" t="s">
        <v>18646</v>
      </c>
      <c r="D1780" t="s">
        <v>18647</v>
      </c>
      <c r="E1780" t="s">
        <v>18648</v>
      </c>
      <c r="F1780" t="s">
        <v>18649</v>
      </c>
      <c r="G1780" t="s">
        <v>18650</v>
      </c>
      <c r="H1780" t="s">
        <v>18651</v>
      </c>
      <c r="I1780" t="s">
        <v>18652</v>
      </c>
      <c r="J1780" t="s">
        <v>18653</v>
      </c>
      <c r="K1780" t="s">
        <v>0</v>
      </c>
      <c r="L1780" t="s">
        <v>0</v>
      </c>
      <c r="M1780" t="s">
        <v>18654</v>
      </c>
      <c r="N1780" t="s">
        <v>67</v>
      </c>
      <c r="O1780" t="s">
        <v>14792</v>
      </c>
      <c r="P1780" t="s">
        <v>0</v>
      </c>
      <c r="Q1780" t="s">
        <v>69</v>
      </c>
      <c r="R1780" t="s">
        <v>70</v>
      </c>
      <c r="S1780" t="s">
        <v>71</v>
      </c>
      <c r="T1780" t="s">
        <v>18643</v>
      </c>
      <c r="U1780" t="s">
        <v>14908</v>
      </c>
      <c r="V1780" t="s">
        <v>4876</v>
      </c>
      <c r="W1780" t="s">
        <v>4877</v>
      </c>
      <c r="X1780" t="s">
        <v>18655</v>
      </c>
      <c r="Y1780" t="s">
        <v>14794</v>
      </c>
      <c r="Z1780" t="s">
        <v>0</v>
      </c>
      <c r="AA1780" t="s">
        <v>4877</v>
      </c>
      <c r="AB1780" t="s">
        <v>0</v>
      </c>
      <c r="AC1780" t="s">
        <v>14911</v>
      </c>
      <c r="AD1780" t="s">
        <v>4881</v>
      </c>
      <c r="AE1780" t="s">
        <v>14815</v>
      </c>
      <c r="AF1780" t="s">
        <v>14815</v>
      </c>
      <c r="AG1780" t="s">
        <v>0</v>
      </c>
      <c r="AH1780" t="s">
        <v>0</v>
      </c>
      <c r="AI1780" t="s">
        <v>78</v>
      </c>
      <c r="AJ1780" t="s">
        <v>78</v>
      </c>
      <c r="AK1780" t="s">
        <v>78</v>
      </c>
      <c r="AL1780" t="s">
        <v>78</v>
      </c>
      <c r="AM1780" t="s">
        <v>78</v>
      </c>
      <c r="AN1780" t="s">
        <v>78</v>
      </c>
      <c r="AO1780" t="s">
        <v>78</v>
      </c>
      <c r="AP1780" t="s">
        <v>78</v>
      </c>
      <c r="AQ1780" t="s">
        <v>78</v>
      </c>
      <c r="AR1780" t="s">
        <v>78</v>
      </c>
      <c r="AT1780" t="s">
        <v>79</v>
      </c>
      <c r="AU1780" t="s">
        <v>0</v>
      </c>
      <c r="AV1780" t="s">
        <v>0</v>
      </c>
      <c r="AW1780" t="s">
        <v>0</v>
      </c>
      <c r="AX1780" t="s">
        <v>0</v>
      </c>
      <c r="AY1780" t="s">
        <v>0</v>
      </c>
      <c r="BA1780" t="s">
        <v>0</v>
      </c>
      <c r="BB1780" t="s">
        <v>0</v>
      </c>
      <c r="BC1780" t="s">
        <v>0</v>
      </c>
      <c r="BD1780" t="s">
        <v>0</v>
      </c>
      <c r="BE1780" t="s">
        <v>0</v>
      </c>
    </row>
    <row r="1781" spans="1:57" x14ac:dyDescent="0.15">
      <c r="A1781" s="1" t="str">
        <f>IF(ISNUMBER(MATCH(B1781, Final_tree_EPI_ISL!A:A, 0)), "Match", "")</f>
        <v>Match</v>
      </c>
      <c r="B1781" t="s">
        <v>18656</v>
      </c>
      <c r="C1781" t="s">
        <v>18657</v>
      </c>
      <c r="D1781" t="s">
        <v>18658</v>
      </c>
      <c r="E1781" t="s">
        <v>18659</v>
      </c>
      <c r="F1781" t="s">
        <v>18660</v>
      </c>
      <c r="G1781" t="s">
        <v>18661</v>
      </c>
      <c r="H1781" t="s">
        <v>18662</v>
      </c>
      <c r="I1781" t="s">
        <v>18663</v>
      </c>
      <c r="J1781" t="s">
        <v>18664</v>
      </c>
      <c r="K1781" t="s">
        <v>0</v>
      </c>
      <c r="L1781" t="s">
        <v>0</v>
      </c>
      <c r="M1781" t="s">
        <v>18665</v>
      </c>
      <c r="N1781" t="s">
        <v>67</v>
      </c>
      <c r="O1781" t="s">
        <v>14792</v>
      </c>
      <c r="P1781" t="s">
        <v>0</v>
      </c>
      <c r="Q1781" t="s">
        <v>69</v>
      </c>
      <c r="R1781" t="s">
        <v>70</v>
      </c>
      <c r="S1781" t="s">
        <v>71</v>
      </c>
      <c r="T1781" t="s">
        <v>18666</v>
      </c>
      <c r="U1781" t="s">
        <v>14908</v>
      </c>
      <c r="V1781" t="s">
        <v>4876</v>
      </c>
      <c r="W1781" t="s">
        <v>4877</v>
      </c>
      <c r="X1781" t="s">
        <v>18667</v>
      </c>
      <c r="Y1781" t="s">
        <v>14794</v>
      </c>
      <c r="Z1781" t="s">
        <v>0</v>
      </c>
      <c r="AA1781" t="s">
        <v>4877</v>
      </c>
      <c r="AB1781" t="s">
        <v>0</v>
      </c>
      <c r="AC1781" t="s">
        <v>14911</v>
      </c>
      <c r="AD1781" t="s">
        <v>4881</v>
      </c>
      <c r="AE1781" t="s">
        <v>14815</v>
      </c>
      <c r="AF1781" t="s">
        <v>14815</v>
      </c>
      <c r="AG1781" t="s">
        <v>0</v>
      </c>
      <c r="AH1781" t="s">
        <v>0</v>
      </c>
      <c r="AI1781" t="s">
        <v>78</v>
      </c>
      <c r="AJ1781" t="s">
        <v>78</v>
      </c>
      <c r="AK1781" t="s">
        <v>78</v>
      </c>
      <c r="AL1781" t="s">
        <v>78</v>
      </c>
      <c r="AM1781" t="s">
        <v>78</v>
      </c>
      <c r="AN1781" t="s">
        <v>78</v>
      </c>
      <c r="AO1781" t="s">
        <v>78</v>
      </c>
      <c r="AP1781" t="s">
        <v>78</v>
      </c>
      <c r="AQ1781" t="s">
        <v>78</v>
      </c>
      <c r="AR1781" t="s">
        <v>78</v>
      </c>
      <c r="AT1781" t="s">
        <v>79</v>
      </c>
      <c r="AU1781" t="s">
        <v>0</v>
      </c>
      <c r="AV1781" t="s">
        <v>0</v>
      </c>
      <c r="AW1781" t="s">
        <v>0</v>
      </c>
      <c r="AX1781" t="s">
        <v>0</v>
      </c>
      <c r="AY1781" t="s">
        <v>0</v>
      </c>
      <c r="BA1781" t="s">
        <v>0</v>
      </c>
      <c r="BB1781" t="s">
        <v>0</v>
      </c>
      <c r="BC1781" t="s">
        <v>0</v>
      </c>
      <c r="BD1781" t="s">
        <v>0</v>
      </c>
      <c r="BE1781" t="s">
        <v>0</v>
      </c>
    </row>
    <row r="1782" spans="1:57" x14ac:dyDescent="0.15">
      <c r="A1782" s="1" t="str">
        <f>IF(ISNUMBER(MATCH(B1782, Final_tree_EPI_ISL!A:A, 0)), "Match", "")</f>
        <v>Match</v>
      </c>
      <c r="B1782" t="s">
        <v>18668</v>
      </c>
      <c r="C1782" t="s">
        <v>18669</v>
      </c>
      <c r="D1782" t="s">
        <v>18670</v>
      </c>
      <c r="E1782" t="s">
        <v>18671</v>
      </c>
      <c r="F1782" t="s">
        <v>18672</v>
      </c>
      <c r="G1782" t="s">
        <v>18673</v>
      </c>
      <c r="H1782" t="s">
        <v>18674</v>
      </c>
      <c r="I1782" t="s">
        <v>18675</v>
      </c>
      <c r="J1782" t="s">
        <v>18676</v>
      </c>
      <c r="K1782" t="s">
        <v>0</v>
      </c>
      <c r="L1782" t="s">
        <v>0</v>
      </c>
      <c r="M1782" t="s">
        <v>18677</v>
      </c>
      <c r="N1782" t="s">
        <v>67</v>
      </c>
      <c r="O1782" t="s">
        <v>14792</v>
      </c>
      <c r="P1782" t="s">
        <v>0</v>
      </c>
      <c r="Q1782" t="s">
        <v>69</v>
      </c>
      <c r="R1782" t="s">
        <v>70</v>
      </c>
      <c r="S1782" t="s">
        <v>71</v>
      </c>
      <c r="T1782" t="s">
        <v>18666</v>
      </c>
      <c r="U1782" t="s">
        <v>14908</v>
      </c>
      <c r="V1782" t="s">
        <v>4876</v>
      </c>
      <c r="W1782" t="s">
        <v>4877</v>
      </c>
      <c r="X1782" t="s">
        <v>18678</v>
      </c>
      <c r="Y1782" t="s">
        <v>14794</v>
      </c>
      <c r="Z1782" t="s">
        <v>0</v>
      </c>
      <c r="AA1782" t="s">
        <v>4877</v>
      </c>
      <c r="AB1782" t="s">
        <v>0</v>
      </c>
      <c r="AC1782" t="s">
        <v>14911</v>
      </c>
      <c r="AD1782" t="s">
        <v>4881</v>
      </c>
      <c r="AE1782" t="s">
        <v>14815</v>
      </c>
      <c r="AF1782" t="s">
        <v>14815</v>
      </c>
      <c r="AG1782" t="s">
        <v>0</v>
      </c>
      <c r="AH1782" t="s">
        <v>0</v>
      </c>
      <c r="AI1782" t="s">
        <v>78</v>
      </c>
      <c r="AJ1782" t="s">
        <v>78</v>
      </c>
      <c r="AK1782" t="s">
        <v>78</v>
      </c>
      <c r="AL1782" t="s">
        <v>78</v>
      </c>
      <c r="AM1782" t="s">
        <v>78</v>
      </c>
      <c r="AN1782" t="s">
        <v>78</v>
      </c>
      <c r="AO1782" t="s">
        <v>78</v>
      </c>
      <c r="AP1782" t="s">
        <v>78</v>
      </c>
      <c r="AQ1782" t="s">
        <v>78</v>
      </c>
      <c r="AR1782" t="s">
        <v>78</v>
      </c>
      <c r="AT1782" t="s">
        <v>79</v>
      </c>
      <c r="AU1782" t="s">
        <v>0</v>
      </c>
      <c r="AV1782" t="s">
        <v>0</v>
      </c>
      <c r="AW1782" t="s">
        <v>0</v>
      </c>
      <c r="AX1782" t="s">
        <v>0</v>
      </c>
      <c r="AY1782" t="s">
        <v>0</v>
      </c>
      <c r="BA1782" t="s">
        <v>0</v>
      </c>
      <c r="BB1782" t="s">
        <v>0</v>
      </c>
      <c r="BC1782" t="s">
        <v>0</v>
      </c>
      <c r="BD1782" t="s">
        <v>0</v>
      </c>
      <c r="BE1782" t="s">
        <v>0</v>
      </c>
    </row>
    <row r="1783" spans="1:57" x14ac:dyDescent="0.15">
      <c r="A1783" s="1" t="str">
        <f>IF(ISNUMBER(MATCH(B1783, Final_tree_EPI_ISL!A:A, 0)), "Match", "")</f>
        <v>Match</v>
      </c>
      <c r="B1783" t="s">
        <v>18679</v>
      </c>
      <c r="C1783" t="s">
        <v>18680</v>
      </c>
      <c r="D1783" t="s">
        <v>18681</v>
      </c>
      <c r="E1783" t="s">
        <v>18682</v>
      </c>
      <c r="F1783" t="s">
        <v>18683</v>
      </c>
      <c r="G1783" t="s">
        <v>18684</v>
      </c>
      <c r="H1783" t="s">
        <v>18685</v>
      </c>
      <c r="I1783" t="s">
        <v>18686</v>
      </c>
      <c r="J1783" t="s">
        <v>18687</v>
      </c>
      <c r="K1783" t="s">
        <v>0</v>
      </c>
      <c r="L1783" t="s">
        <v>0</v>
      </c>
      <c r="M1783" t="s">
        <v>18688</v>
      </c>
      <c r="N1783" t="s">
        <v>67</v>
      </c>
      <c r="O1783" t="s">
        <v>17175</v>
      </c>
      <c r="P1783" t="s">
        <v>0</v>
      </c>
      <c r="Q1783" t="s">
        <v>69</v>
      </c>
      <c r="R1783" t="s">
        <v>70</v>
      </c>
      <c r="S1783" t="s">
        <v>71</v>
      </c>
      <c r="T1783" t="s">
        <v>18689</v>
      </c>
      <c r="U1783" t="s">
        <v>14908</v>
      </c>
      <c r="V1783" t="s">
        <v>4876</v>
      </c>
      <c r="W1783" t="s">
        <v>4877</v>
      </c>
      <c r="X1783" t="s">
        <v>18690</v>
      </c>
      <c r="Y1783" t="s">
        <v>14794</v>
      </c>
      <c r="Z1783" t="s">
        <v>0</v>
      </c>
      <c r="AA1783" t="s">
        <v>4877</v>
      </c>
      <c r="AB1783" t="s">
        <v>0</v>
      </c>
      <c r="AC1783" t="s">
        <v>18691</v>
      </c>
      <c r="AD1783" t="s">
        <v>4881</v>
      </c>
      <c r="AE1783" t="s">
        <v>14815</v>
      </c>
      <c r="AF1783" t="s">
        <v>14815</v>
      </c>
      <c r="AG1783" t="s">
        <v>0</v>
      </c>
      <c r="AH1783" t="s">
        <v>0</v>
      </c>
      <c r="AI1783" t="s">
        <v>78</v>
      </c>
      <c r="AJ1783" t="s">
        <v>78</v>
      </c>
      <c r="AK1783" t="s">
        <v>78</v>
      </c>
      <c r="AL1783" t="s">
        <v>78</v>
      </c>
      <c r="AM1783" t="s">
        <v>78</v>
      </c>
      <c r="AN1783" t="s">
        <v>78</v>
      </c>
      <c r="AO1783" t="s">
        <v>78</v>
      </c>
      <c r="AP1783" t="s">
        <v>78</v>
      </c>
      <c r="AQ1783" t="s">
        <v>78</v>
      </c>
      <c r="AR1783" t="s">
        <v>78</v>
      </c>
      <c r="AT1783" t="s">
        <v>79</v>
      </c>
      <c r="AU1783" t="s">
        <v>0</v>
      </c>
      <c r="AV1783" t="s">
        <v>0</v>
      </c>
      <c r="AW1783" t="s">
        <v>0</v>
      </c>
      <c r="AX1783" t="s">
        <v>0</v>
      </c>
      <c r="AY1783" t="s">
        <v>0</v>
      </c>
      <c r="BA1783" t="s">
        <v>0</v>
      </c>
      <c r="BB1783" t="s">
        <v>0</v>
      </c>
      <c r="BC1783" t="s">
        <v>0</v>
      </c>
      <c r="BD1783" t="s">
        <v>0</v>
      </c>
      <c r="BE1783" t="s">
        <v>0</v>
      </c>
    </row>
    <row r="1784" spans="1:57" x14ac:dyDescent="0.15">
      <c r="A1784" s="1" t="str">
        <f>IF(ISNUMBER(MATCH(B1784, Final_tree_EPI_ISL!A:A, 0)), "Match", "")</f>
        <v>Match</v>
      </c>
      <c r="B1784" t="s">
        <v>18692</v>
      </c>
      <c r="C1784" t="s">
        <v>18693</v>
      </c>
      <c r="D1784" t="s">
        <v>18694</v>
      </c>
      <c r="E1784" t="s">
        <v>18695</v>
      </c>
      <c r="F1784" t="s">
        <v>18696</v>
      </c>
      <c r="G1784" t="s">
        <v>18697</v>
      </c>
      <c r="H1784" t="s">
        <v>18698</v>
      </c>
      <c r="I1784" t="s">
        <v>18699</v>
      </c>
      <c r="J1784" t="s">
        <v>18700</v>
      </c>
      <c r="K1784" t="s">
        <v>0</v>
      </c>
      <c r="L1784" t="s">
        <v>0</v>
      </c>
      <c r="M1784" t="s">
        <v>18701</v>
      </c>
      <c r="N1784" t="s">
        <v>67</v>
      </c>
      <c r="O1784" t="s">
        <v>14810</v>
      </c>
      <c r="P1784" t="s">
        <v>0</v>
      </c>
      <c r="Q1784" t="s">
        <v>69</v>
      </c>
      <c r="R1784" t="s">
        <v>70</v>
      </c>
      <c r="S1784" t="s">
        <v>71</v>
      </c>
      <c r="T1784" t="s">
        <v>16187</v>
      </c>
      <c r="U1784" t="s">
        <v>14908</v>
      </c>
      <c r="V1784" t="s">
        <v>4876</v>
      </c>
      <c r="W1784" t="s">
        <v>4877</v>
      </c>
      <c r="X1784" t="s">
        <v>18702</v>
      </c>
      <c r="Y1784" t="s">
        <v>14794</v>
      </c>
      <c r="Z1784" t="s">
        <v>0</v>
      </c>
      <c r="AA1784" t="s">
        <v>4877</v>
      </c>
      <c r="AB1784" t="s">
        <v>0</v>
      </c>
      <c r="AC1784" t="s">
        <v>18297</v>
      </c>
      <c r="AD1784" t="s">
        <v>4881</v>
      </c>
      <c r="AE1784" t="s">
        <v>14815</v>
      </c>
      <c r="AF1784" t="s">
        <v>14815</v>
      </c>
      <c r="AG1784" t="s">
        <v>0</v>
      </c>
      <c r="AH1784" t="s">
        <v>0</v>
      </c>
      <c r="AI1784" t="s">
        <v>78</v>
      </c>
      <c r="AJ1784" t="s">
        <v>78</v>
      </c>
      <c r="AK1784" t="s">
        <v>78</v>
      </c>
      <c r="AL1784" t="s">
        <v>78</v>
      </c>
      <c r="AM1784" t="s">
        <v>78</v>
      </c>
      <c r="AN1784" t="s">
        <v>78</v>
      </c>
      <c r="AO1784" t="s">
        <v>78</v>
      </c>
      <c r="AP1784" t="s">
        <v>78</v>
      </c>
      <c r="AQ1784" t="s">
        <v>78</v>
      </c>
      <c r="AR1784" t="s">
        <v>78</v>
      </c>
      <c r="AT1784" t="s">
        <v>79</v>
      </c>
      <c r="AU1784" t="s">
        <v>0</v>
      </c>
      <c r="AV1784" t="s">
        <v>0</v>
      </c>
      <c r="AW1784" t="s">
        <v>0</v>
      </c>
      <c r="AX1784" t="s">
        <v>0</v>
      </c>
      <c r="AY1784" t="s">
        <v>0</v>
      </c>
      <c r="BA1784" t="s">
        <v>0</v>
      </c>
      <c r="BB1784" t="s">
        <v>0</v>
      </c>
      <c r="BC1784" t="s">
        <v>0</v>
      </c>
      <c r="BD1784" t="s">
        <v>0</v>
      </c>
      <c r="BE1784" t="s">
        <v>0</v>
      </c>
    </row>
    <row r="1785" spans="1:57" x14ac:dyDescent="0.15">
      <c r="A1785" s="1" t="str">
        <f>IF(ISNUMBER(MATCH(B1785, Final_tree_EPI_ISL!A:A, 0)), "Match", "")</f>
        <v>Match</v>
      </c>
      <c r="B1785" t="s">
        <v>18703</v>
      </c>
      <c r="C1785" t="s">
        <v>18704</v>
      </c>
      <c r="D1785" t="s">
        <v>18705</v>
      </c>
      <c r="E1785" t="s">
        <v>18706</v>
      </c>
      <c r="F1785" t="s">
        <v>18707</v>
      </c>
      <c r="G1785" t="s">
        <v>18708</v>
      </c>
      <c r="H1785" t="s">
        <v>18709</v>
      </c>
      <c r="I1785" t="s">
        <v>18710</v>
      </c>
      <c r="J1785" t="s">
        <v>18711</v>
      </c>
      <c r="K1785" t="s">
        <v>0</v>
      </c>
      <c r="L1785" t="s">
        <v>0</v>
      </c>
      <c r="M1785" t="s">
        <v>18712</v>
      </c>
      <c r="N1785" t="s">
        <v>67</v>
      </c>
      <c r="O1785" t="s">
        <v>18713</v>
      </c>
      <c r="P1785" t="s">
        <v>0</v>
      </c>
      <c r="Q1785" t="s">
        <v>69</v>
      </c>
      <c r="R1785" t="s">
        <v>70</v>
      </c>
      <c r="S1785" t="s">
        <v>71</v>
      </c>
      <c r="T1785" t="s">
        <v>18283</v>
      </c>
      <c r="U1785" t="s">
        <v>14908</v>
      </c>
      <c r="V1785" t="s">
        <v>4876</v>
      </c>
      <c r="W1785" t="s">
        <v>4877</v>
      </c>
      <c r="X1785" t="s">
        <v>18714</v>
      </c>
      <c r="Y1785" t="s">
        <v>14794</v>
      </c>
      <c r="Z1785" t="s">
        <v>0</v>
      </c>
      <c r="AA1785" t="s">
        <v>4877</v>
      </c>
      <c r="AB1785" t="s">
        <v>0</v>
      </c>
      <c r="AC1785" t="s">
        <v>18563</v>
      </c>
      <c r="AD1785" t="s">
        <v>4881</v>
      </c>
      <c r="AE1785" t="s">
        <v>14815</v>
      </c>
      <c r="AF1785" t="s">
        <v>14815</v>
      </c>
      <c r="AG1785" t="s">
        <v>0</v>
      </c>
      <c r="AH1785" t="s">
        <v>0</v>
      </c>
      <c r="AI1785" t="s">
        <v>78</v>
      </c>
      <c r="AJ1785" t="s">
        <v>78</v>
      </c>
      <c r="AK1785" t="s">
        <v>78</v>
      </c>
      <c r="AL1785" t="s">
        <v>78</v>
      </c>
      <c r="AM1785" t="s">
        <v>78</v>
      </c>
      <c r="AN1785" t="s">
        <v>78</v>
      </c>
      <c r="AO1785" t="s">
        <v>78</v>
      </c>
      <c r="AP1785" t="s">
        <v>78</v>
      </c>
      <c r="AQ1785" t="s">
        <v>78</v>
      </c>
      <c r="AR1785" t="s">
        <v>78</v>
      </c>
      <c r="AT1785" t="s">
        <v>79</v>
      </c>
      <c r="AU1785" t="s">
        <v>0</v>
      </c>
      <c r="AV1785" t="s">
        <v>0</v>
      </c>
      <c r="AW1785" t="s">
        <v>0</v>
      </c>
      <c r="AX1785" t="s">
        <v>0</v>
      </c>
      <c r="AY1785" t="s">
        <v>0</v>
      </c>
      <c r="BA1785" t="s">
        <v>0</v>
      </c>
      <c r="BB1785" t="s">
        <v>0</v>
      </c>
      <c r="BC1785" t="s">
        <v>0</v>
      </c>
      <c r="BD1785" t="s">
        <v>0</v>
      </c>
      <c r="BE1785" t="s">
        <v>0</v>
      </c>
    </row>
    <row r="1786" spans="1:57" x14ac:dyDescent="0.15">
      <c r="A1786" s="1" t="str">
        <f>IF(ISNUMBER(MATCH(B1786, Final_tree_EPI_ISL!A:A, 0)), "Match", "")</f>
        <v/>
      </c>
      <c r="B1786" t="s">
        <v>18715</v>
      </c>
      <c r="C1786" t="s">
        <v>18716</v>
      </c>
      <c r="D1786" t="s">
        <v>18717</v>
      </c>
      <c r="E1786" t="s">
        <v>18718</v>
      </c>
      <c r="F1786" t="s">
        <v>18719</v>
      </c>
      <c r="G1786" t="s">
        <v>18720</v>
      </c>
      <c r="H1786" t="s">
        <v>18721</v>
      </c>
      <c r="I1786" t="s">
        <v>18722</v>
      </c>
      <c r="J1786" t="s">
        <v>18723</v>
      </c>
      <c r="K1786" t="s">
        <v>0</v>
      </c>
      <c r="L1786" t="s">
        <v>0</v>
      </c>
      <c r="M1786" t="s">
        <v>18724</v>
      </c>
      <c r="N1786" t="s">
        <v>67</v>
      </c>
      <c r="O1786" t="s">
        <v>18713</v>
      </c>
      <c r="P1786" t="s">
        <v>0</v>
      </c>
      <c r="Q1786" t="s">
        <v>69</v>
      </c>
      <c r="R1786" t="s">
        <v>70</v>
      </c>
      <c r="S1786" t="s">
        <v>71</v>
      </c>
      <c r="T1786" t="s">
        <v>18283</v>
      </c>
      <c r="U1786" t="s">
        <v>14908</v>
      </c>
      <c r="V1786" t="s">
        <v>4876</v>
      </c>
      <c r="W1786" t="s">
        <v>4877</v>
      </c>
      <c r="X1786" t="s">
        <v>18725</v>
      </c>
      <c r="Y1786" t="s">
        <v>14794</v>
      </c>
      <c r="Z1786" t="s">
        <v>0</v>
      </c>
      <c r="AA1786" t="s">
        <v>4877</v>
      </c>
      <c r="AB1786" t="s">
        <v>0</v>
      </c>
      <c r="AC1786" t="s">
        <v>18563</v>
      </c>
      <c r="AD1786" t="s">
        <v>4881</v>
      </c>
      <c r="AE1786" t="s">
        <v>14815</v>
      </c>
      <c r="AF1786" t="s">
        <v>14815</v>
      </c>
      <c r="AG1786" t="s">
        <v>0</v>
      </c>
      <c r="AH1786" t="s">
        <v>0</v>
      </c>
      <c r="AI1786" t="s">
        <v>78</v>
      </c>
      <c r="AJ1786" t="s">
        <v>78</v>
      </c>
      <c r="AK1786" t="s">
        <v>78</v>
      </c>
      <c r="AL1786" t="s">
        <v>78</v>
      </c>
      <c r="AM1786" t="s">
        <v>78</v>
      </c>
      <c r="AN1786" t="s">
        <v>78</v>
      </c>
      <c r="AO1786" t="s">
        <v>78</v>
      </c>
      <c r="AP1786" t="s">
        <v>78</v>
      </c>
      <c r="AQ1786" t="s">
        <v>78</v>
      </c>
      <c r="AR1786" t="s">
        <v>78</v>
      </c>
      <c r="AT1786" t="s">
        <v>79</v>
      </c>
      <c r="AU1786" t="s">
        <v>0</v>
      </c>
      <c r="AV1786" t="s">
        <v>0</v>
      </c>
      <c r="AW1786" t="s">
        <v>0</v>
      </c>
      <c r="AX1786" t="s">
        <v>0</v>
      </c>
      <c r="AY1786" t="s">
        <v>0</v>
      </c>
      <c r="BA1786" t="s">
        <v>0</v>
      </c>
      <c r="BB1786" t="s">
        <v>0</v>
      </c>
      <c r="BC1786" t="s">
        <v>0</v>
      </c>
      <c r="BD1786" t="s">
        <v>0</v>
      </c>
      <c r="BE1786" t="s">
        <v>0</v>
      </c>
    </row>
    <row r="1787" spans="1:57" x14ac:dyDescent="0.15">
      <c r="A1787" s="1" t="str">
        <f>IF(ISNUMBER(MATCH(B1787, Final_tree_EPI_ISL!A:A, 0)), "Match", "")</f>
        <v>Match</v>
      </c>
      <c r="B1787" t="s">
        <v>18726</v>
      </c>
      <c r="C1787" t="s">
        <v>18727</v>
      </c>
      <c r="D1787" t="s">
        <v>18728</v>
      </c>
      <c r="E1787" t="s">
        <v>18729</v>
      </c>
      <c r="F1787" t="s">
        <v>18730</v>
      </c>
      <c r="G1787" t="s">
        <v>18731</v>
      </c>
      <c r="H1787" t="s">
        <v>18732</v>
      </c>
      <c r="I1787" t="s">
        <v>18733</v>
      </c>
      <c r="J1787" t="s">
        <v>18734</v>
      </c>
      <c r="K1787" t="s">
        <v>0</v>
      </c>
      <c r="L1787" t="s">
        <v>0</v>
      </c>
      <c r="M1787" t="s">
        <v>18735</v>
      </c>
      <c r="N1787" t="s">
        <v>67</v>
      </c>
      <c r="O1787" t="s">
        <v>14792</v>
      </c>
      <c r="P1787" t="s">
        <v>0</v>
      </c>
      <c r="Q1787" t="s">
        <v>69</v>
      </c>
      <c r="R1787" t="s">
        <v>70</v>
      </c>
      <c r="S1787" t="s">
        <v>71</v>
      </c>
      <c r="T1787" t="s">
        <v>18525</v>
      </c>
      <c r="U1787" t="s">
        <v>14908</v>
      </c>
      <c r="V1787" t="s">
        <v>4876</v>
      </c>
      <c r="W1787" t="s">
        <v>4877</v>
      </c>
      <c r="X1787" t="s">
        <v>18736</v>
      </c>
      <c r="Y1787" t="s">
        <v>14794</v>
      </c>
      <c r="Z1787" t="s">
        <v>0</v>
      </c>
      <c r="AA1787" t="s">
        <v>4877</v>
      </c>
      <c r="AB1787" t="s">
        <v>0</v>
      </c>
      <c r="AC1787" t="s">
        <v>18414</v>
      </c>
      <c r="AD1787" t="s">
        <v>4881</v>
      </c>
      <c r="AE1787" t="s">
        <v>14815</v>
      </c>
      <c r="AF1787" t="s">
        <v>14815</v>
      </c>
      <c r="AG1787" t="s">
        <v>0</v>
      </c>
      <c r="AH1787" t="s">
        <v>0</v>
      </c>
      <c r="AI1787" t="s">
        <v>78</v>
      </c>
      <c r="AJ1787" t="s">
        <v>78</v>
      </c>
      <c r="AK1787" t="s">
        <v>78</v>
      </c>
      <c r="AL1787" t="s">
        <v>78</v>
      </c>
      <c r="AM1787" t="s">
        <v>78</v>
      </c>
      <c r="AN1787" t="s">
        <v>78</v>
      </c>
      <c r="AO1787" t="s">
        <v>78</v>
      </c>
      <c r="AP1787" t="s">
        <v>78</v>
      </c>
      <c r="AQ1787" t="s">
        <v>78</v>
      </c>
      <c r="AR1787" t="s">
        <v>78</v>
      </c>
      <c r="AT1787" t="s">
        <v>79</v>
      </c>
      <c r="AU1787" t="s">
        <v>0</v>
      </c>
      <c r="AV1787" t="s">
        <v>0</v>
      </c>
      <c r="AW1787" t="s">
        <v>0</v>
      </c>
      <c r="AX1787" t="s">
        <v>0</v>
      </c>
      <c r="AY1787" t="s">
        <v>0</v>
      </c>
      <c r="BA1787" t="s">
        <v>0</v>
      </c>
      <c r="BB1787" t="s">
        <v>0</v>
      </c>
      <c r="BC1787" t="s">
        <v>0</v>
      </c>
      <c r="BD1787" t="s">
        <v>0</v>
      </c>
      <c r="BE1787" t="s">
        <v>0</v>
      </c>
    </row>
    <row r="1788" spans="1:57" x14ac:dyDescent="0.15">
      <c r="A1788" s="1" t="str">
        <f>IF(ISNUMBER(MATCH(B1788, Final_tree_EPI_ISL!A:A, 0)), "Match", "")</f>
        <v>Match</v>
      </c>
      <c r="B1788" t="s">
        <v>18737</v>
      </c>
      <c r="C1788" t="s">
        <v>18738</v>
      </c>
      <c r="D1788" t="s">
        <v>18739</v>
      </c>
      <c r="E1788" t="s">
        <v>18740</v>
      </c>
      <c r="F1788" t="s">
        <v>18741</v>
      </c>
      <c r="G1788" t="s">
        <v>18742</v>
      </c>
      <c r="H1788" t="s">
        <v>18743</v>
      </c>
      <c r="I1788" t="s">
        <v>18744</v>
      </c>
      <c r="J1788" t="s">
        <v>18745</v>
      </c>
      <c r="K1788" t="s">
        <v>0</v>
      </c>
      <c r="L1788" t="s">
        <v>0</v>
      </c>
      <c r="M1788" t="s">
        <v>18746</v>
      </c>
      <c r="N1788" t="s">
        <v>67</v>
      </c>
      <c r="O1788" t="s">
        <v>14810</v>
      </c>
      <c r="P1788" t="s">
        <v>0</v>
      </c>
      <c r="Q1788" t="s">
        <v>69</v>
      </c>
      <c r="R1788" t="s">
        <v>70</v>
      </c>
      <c r="S1788" t="s">
        <v>71</v>
      </c>
      <c r="T1788" t="s">
        <v>18747</v>
      </c>
      <c r="U1788" t="s">
        <v>14908</v>
      </c>
      <c r="V1788" t="s">
        <v>4876</v>
      </c>
      <c r="W1788" t="s">
        <v>4877</v>
      </c>
      <c r="X1788" t="s">
        <v>18748</v>
      </c>
      <c r="Y1788" t="s">
        <v>14794</v>
      </c>
      <c r="Z1788" t="s">
        <v>0</v>
      </c>
      <c r="AA1788" t="s">
        <v>4877</v>
      </c>
      <c r="AB1788" t="s">
        <v>0</v>
      </c>
      <c r="AC1788" t="s">
        <v>18749</v>
      </c>
      <c r="AD1788" t="s">
        <v>4881</v>
      </c>
      <c r="AE1788" t="s">
        <v>14815</v>
      </c>
      <c r="AF1788" t="s">
        <v>14815</v>
      </c>
      <c r="AG1788" t="s">
        <v>0</v>
      </c>
      <c r="AH1788" t="s">
        <v>0</v>
      </c>
      <c r="AI1788" t="s">
        <v>78</v>
      </c>
      <c r="AJ1788" t="s">
        <v>78</v>
      </c>
      <c r="AK1788" t="s">
        <v>78</v>
      </c>
      <c r="AL1788" t="s">
        <v>78</v>
      </c>
      <c r="AM1788" t="s">
        <v>78</v>
      </c>
      <c r="AN1788" t="s">
        <v>78</v>
      </c>
      <c r="AO1788" t="s">
        <v>78</v>
      </c>
      <c r="AP1788" t="s">
        <v>78</v>
      </c>
      <c r="AQ1788" t="s">
        <v>78</v>
      </c>
      <c r="AR1788" t="s">
        <v>78</v>
      </c>
      <c r="AT1788" t="s">
        <v>79</v>
      </c>
      <c r="AU1788" t="s">
        <v>0</v>
      </c>
      <c r="AV1788" t="s">
        <v>0</v>
      </c>
      <c r="AW1788" t="s">
        <v>0</v>
      </c>
      <c r="AX1788" t="s">
        <v>0</v>
      </c>
      <c r="AY1788" t="s">
        <v>0</v>
      </c>
      <c r="BA1788" t="s">
        <v>0</v>
      </c>
      <c r="BB1788" t="s">
        <v>0</v>
      </c>
      <c r="BC1788" t="s">
        <v>0</v>
      </c>
      <c r="BD1788" t="s">
        <v>0</v>
      </c>
      <c r="BE1788" t="s">
        <v>0</v>
      </c>
    </row>
    <row r="1789" spans="1:57" x14ac:dyDescent="0.15">
      <c r="A1789" s="1" t="str">
        <f>IF(ISNUMBER(MATCH(B1789, Final_tree_EPI_ISL!A:A, 0)), "Match", "")</f>
        <v/>
      </c>
      <c r="B1789" t="s">
        <v>18750</v>
      </c>
      <c r="C1789" t="s">
        <v>18751</v>
      </c>
      <c r="D1789" t="s">
        <v>18752</v>
      </c>
      <c r="E1789" t="s">
        <v>18753</v>
      </c>
      <c r="F1789" t="s">
        <v>18754</v>
      </c>
      <c r="G1789" t="s">
        <v>18755</v>
      </c>
      <c r="H1789" t="s">
        <v>18756</v>
      </c>
      <c r="I1789" t="s">
        <v>18757</v>
      </c>
      <c r="J1789" t="s">
        <v>18758</v>
      </c>
      <c r="K1789" t="s">
        <v>0</v>
      </c>
      <c r="L1789" t="s">
        <v>0</v>
      </c>
      <c r="M1789" t="s">
        <v>18759</v>
      </c>
      <c r="N1789" t="s">
        <v>67</v>
      </c>
      <c r="O1789" t="s">
        <v>14810</v>
      </c>
      <c r="P1789" t="s">
        <v>0</v>
      </c>
      <c r="Q1789" t="s">
        <v>69</v>
      </c>
      <c r="R1789" t="s">
        <v>70</v>
      </c>
      <c r="S1789" t="s">
        <v>71</v>
      </c>
      <c r="T1789" t="s">
        <v>18747</v>
      </c>
      <c r="U1789" t="s">
        <v>14908</v>
      </c>
      <c r="V1789" t="s">
        <v>4876</v>
      </c>
      <c r="W1789" t="s">
        <v>4877</v>
      </c>
      <c r="X1789" t="s">
        <v>18760</v>
      </c>
      <c r="Y1789" t="s">
        <v>14794</v>
      </c>
      <c r="Z1789" t="s">
        <v>0</v>
      </c>
      <c r="AA1789" t="s">
        <v>4877</v>
      </c>
      <c r="AB1789" t="s">
        <v>0</v>
      </c>
      <c r="AC1789" t="s">
        <v>18749</v>
      </c>
      <c r="AD1789" t="s">
        <v>4881</v>
      </c>
      <c r="AE1789" t="s">
        <v>14815</v>
      </c>
      <c r="AF1789" t="s">
        <v>14815</v>
      </c>
      <c r="AG1789" t="s">
        <v>0</v>
      </c>
      <c r="AH1789" t="s">
        <v>0</v>
      </c>
      <c r="AI1789" t="s">
        <v>78</v>
      </c>
      <c r="AJ1789" t="s">
        <v>78</v>
      </c>
      <c r="AK1789" t="s">
        <v>78</v>
      </c>
      <c r="AL1789" t="s">
        <v>78</v>
      </c>
      <c r="AM1789" t="s">
        <v>78</v>
      </c>
      <c r="AN1789" t="s">
        <v>78</v>
      </c>
      <c r="AO1789" t="s">
        <v>78</v>
      </c>
      <c r="AP1789" t="s">
        <v>78</v>
      </c>
      <c r="AQ1789" t="s">
        <v>78</v>
      </c>
      <c r="AR1789" t="s">
        <v>78</v>
      </c>
      <c r="AT1789" t="s">
        <v>79</v>
      </c>
      <c r="AU1789" t="s">
        <v>0</v>
      </c>
      <c r="AV1789" t="s">
        <v>0</v>
      </c>
      <c r="AW1789" t="s">
        <v>0</v>
      </c>
      <c r="AX1789" t="s">
        <v>0</v>
      </c>
      <c r="AY1789" t="s">
        <v>0</v>
      </c>
      <c r="BA1789" t="s">
        <v>0</v>
      </c>
      <c r="BB1789" t="s">
        <v>0</v>
      </c>
      <c r="BC1789" t="s">
        <v>0</v>
      </c>
      <c r="BD1789" t="s">
        <v>0</v>
      </c>
      <c r="BE1789" t="s">
        <v>0</v>
      </c>
    </row>
    <row r="1790" spans="1:57" x14ac:dyDescent="0.15">
      <c r="A1790" s="1" t="str">
        <f>IF(ISNUMBER(MATCH(B1790, Final_tree_EPI_ISL!A:A, 0)), "Match", "")</f>
        <v/>
      </c>
      <c r="B1790" t="s">
        <v>18761</v>
      </c>
      <c r="C1790" t="s">
        <v>18762</v>
      </c>
      <c r="D1790" t="s">
        <v>18763</v>
      </c>
      <c r="E1790" t="s">
        <v>18764</v>
      </c>
      <c r="F1790" t="s">
        <v>18765</v>
      </c>
      <c r="G1790" t="s">
        <v>18766</v>
      </c>
      <c r="H1790" t="s">
        <v>18767</v>
      </c>
      <c r="I1790" t="s">
        <v>18768</v>
      </c>
      <c r="J1790" t="s">
        <v>18769</v>
      </c>
      <c r="K1790" t="s">
        <v>0</v>
      </c>
      <c r="L1790" t="s">
        <v>0</v>
      </c>
      <c r="M1790" t="s">
        <v>18770</v>
      </c>
      <c r="N1790" t="s">
        <v>67</v>
      </c>
      <c r="O1790" t="s">
        <v>14792</v>
      </c>
      <c r="P1790" t="s">
        <v>0</v>
      </c>
      <c r="Q1790" t="s">
        <v>69</v>
      </c>
      <c r="R1790" t="s">
        <v>70</v>
      </c>
      <c r="S1790" t="s">
        <v>71</v>
      </c>
      <c r="T1790" t="s">
        <v>18585</v>
      </c>
      <c r="U1790" t="s">
        <v>14908</v>
      </c>
      <c r="V1790" t="s">
        <v>4876</v>
      </c>
      <c r="W1790" t="s">
        <v>4877</v>
      </c>
      <c r="X1790" t="s">
        <v>18771</v>
      </c>
      <c r="Y1790" t="s">
        <v>14794</v>
      </c>
      <c r="Z1790" t="s">
        <v>0</v>
      </c>
      <c r="AA1790" t="s">
        <v>4877</v>
      </c>
      <c r="AB1790" t="s">
        <v>0</v>
      </c>
      <c r="AC1790" t="s">
        <v>18414</v>
      </c>
      <c r="AD1790" t="s">
        <v>4881</v>
      </c>
      <c r="AE1790" t="s">
        <v>14815</v>
      </c>
      <c r="AF1790" t="s">
        <v>14815</v>
      </c>
      <c r="AG1790" t="s">
        <v>0</v>
      </c>
      <c r="AH1790" t="s">
        <v>0</v>
      </c>
      <c r="AI1790" t="s">
        <v>78</v>
      </c>
      <c r="AJ1790" t="s">
        <v>78</v>
      </c>
      <c r="AK1790" t="s">
        <v>78</v>
      </c>
      <c r="AL1790" t="s">
        <v>78</v>
      </c>
      <c r="AM1790" t="s">
        <v>78</v>
      </c>
      <c r="AN1790" t="s">
        <v>78</v>
      </c>
      <c r="AO1790" t="s">
        <v>78</v>
      </c>
      <c r="AP1790" t="s">
        <v>78</v>
      </c>
      <c r="AQ1790" t="s">
        <v>78</v>
      </c>
      <c r="AR1790" t="s">
        <v>78</v>
      </c>
      <c r="AT1790" t="s">
        <v>79</v>
      </c>
      <c r="AU1790" t="s">
        <v>0</v>
      </c>
      <c r="AV1790" t="s">
        <v>0</v>
      </c>
      <c r="AW1790" t="s">
        <v>0</v>
      </c>
      <c r="AX1790" t="s">
        <v>0</v>
      </c>
      <c r="AY1790" t="s">
        <v>0</v>
      </c>
      <c r="BA1790" t="s">
        <v>0</v>
      </c>
      <c r="BB1790" t="s">
        <v>0</v>
      </c>
      <c r="BC1790" t="s">
        <v>0</v>
      </c>
      <c r="BD1790" t="s">
        <v>0</v>
      </c>
      <c r="BE1790" t="s">
        <v>0</v>
      </c>
    </row>
    <row r="1791" spans="1:57" x14ac:dyDescent="0.15">
      <c r="A1791" s="1" t="str">
        <f>IF(ISNUMBER(MATCH(B1791, Final_tree_EPI_ISL!A:A, 0)), "Match", "")</f>
        <v/>
      </c>
      <c r="B1791" t="s">
        <v>18772</v>
      </c>
      <c r="C1791" t="s">
        <v>18773</v>
      </c>
      <c r="D1791" t="s">
        <v>18774</v>
      </c>
      <c r="E1791" t="s">
        <v>18775</v>
      </c>
      <c r="F1791" t="s">
        <v>18776</v>
      </c>
      <c r="G1791" t="s">
        <v>18777</v>
      </c>
      <c r="H1791" t="s">
        <v>18778</v>
      </c>
      <c r="I1791" t="s">
        <v>18779</v>
      </c>
      <c r="J1791" t="s">
        <v>18780</v>
      </c>
      <c r="K1791" t="s">
        <v>0</v>
      </c>
      <c r="L1791" t="s">
        <v>0</v>
      </c>
      <c r="M1791" t="s">
        <v>18781</v>
      </c>
      <c r="N1791" t="s">
        <v>67</v>
      </c>
      <c r="O1791" t="s">
        <v>14792</v>
      </c>
      <c r="P1791" t="s">
        <v>0</v>
      </c>
      <c r="Q1791" t="s">
        <v>69</v>
      </c>
      <c r="R1791" t="s">
        <v>70</v>
      </c>
      <c r="S1791" t="s">
        <v>71</v>
      </c>
      <c r="T1791" t="s">
        <v>18585</v>
      </c>
      <c r="U1791" t="s">
        <v>14908</v>
      </c>
      <c r="V1791" t="s">
        <v>4876</v>
      </c>
      <c r="W1791" t="s">
        <v>4877</v>
      </c>
      <c r="X1791" t="s">
        <v>18782</v>
      </c>
      <c r="Y1791" t="s">
        <v>14794</v>
      </c>
      <c r="Z1791" t="s">
        <v>0</v>
      </c>
      <c r="AA1791" t="s">
        <v>4877</v>
      </c>
      <c r="AB1791" t="s">
        <v>0</v>
      </c>
      <c r="AC1791" t="s">
        <v>18414</v>
      </c>
      <c r="AD1791" t="s">
        <v>4881</v>
      </c>
      <c r="AE1791" t="s">
        <v>14815</v>
      </c>
      <c r="AF1791" t="s">
        <v>14815</v>
      </c>
      <c r="AG1791" t="s">
        <v>0</v>
      </c>
      <c r="AH1791" t="s">
        <v>0</v>
      </c>
      <c r="AI1791" t="s">
        <v>78</v>
      </c>
      <c r="AJ1791" t="s">
        <v>78</v>
      </c>
      <c r="AK1791" t="s">
        <v>78</v>
      </c>
      <c r="AL1791" t="s">
        <v>78</v>
      </c>
      <c r="AM1791" t="s">
        <v>78</v>
      </c>
      <c r="AN1791" t="s">
        <v>78</v>
      </c>
      <c r="AO1791" t="s">
        <v>78</v>
      </c>
      <c r="AP1791" t="s">
        <v>78</v>
      </c>
      <c r="AQ1791" t="s">
        <v>78</v>
      </c>
      <c r="AR1791" t="s">
        <v>78</v>
      </c>
      <c r="AT1791" t="s">
        <v>79</v>
      </c>
      <c r="AU1791" t="s">
        <v>0</v>
      </c>
      <c r="AV1791" t="s">
        <v>0</v>
      </c>
      <c r="AW1791" t="s">
        <v>0</v>
      </c>
      <c r="AX1791" t="s">
        <v>0</v>
      </c>
      <c r="AY1791" t="s">
        <v>0</v>
      </c>
      <c r="BA1791" t="s">
        <v>0</v>
      </c>
      <c r="BB1791" t="s">
        <v>0</v>
      </c>
      <c r="BC1791" t="s">
        <v>0</v>
      </c>
      <c r="BD1791" t="s">
        <v>0</v>
      </c>
      <c r="BE1791" t="s">
        <v>0</v>
      </c>
    </row>
    <row r="1792" spans="1:57" x14ac:dyDescent="0.15">
      <c r="A1792" s="1" t="str">
        <f>IF(ISNUMBER(MATCH(B1792, Final_tree_EPI_ISL!A:A, 0)), "Match", "")</f>
        <v>Match</v>
      </c>
      <c r="B1792" t="s">
        <v>18783</v>
      </c>
      <c r="C1792" t="s">
        <v>18784</v>
      </c>
      <c r="D1792" t="s">
        <v>18785</v>
      </c>
      <c r="E1792" t="s">
        <v>18786</v>
      </c>
      <c r="F1792" t="s">
        <v>18787</v>
      </c>
      <c r="G1792" t="s">
        <v>18788</v>
      </c>
      <c r="H1792" t="s">
        <v>18789</v>
      </c>
      <c r="I1792" t="s">
        <v>18790</v>
      </c>
      <c r="J1792" t="s">
        <v>18791</v>
      </c>
      <c r="K1792" t="s">
        <v>0</v>
      </c>
      <c r="L1792" t="s">
        <v>0</v>
      </c>
      <c r="M1792" t="s">
        <v>18792</v>
      </c>
      <c r="N1792" t="s">
        <v>67</v>
      </c>
      <c r="O1792" t="s">
        <v>16820</v>
      </c>
      <c r="P1792" t="s">
        <v>0</v>
      </c>
      <c r="Q1792" t="s">
        <v>69</v>
      </c>
      <c r="R1792" t="s">
        <v>70</v>
      </c>
      <c r="S1792" t="s">
        <v>71</v>
      </c>
      <c r="T1792" t="s">
        <v>18793</v>
      </c>
      <c r="U1792" t="s">
        <v>14908</v>
      </c>
      <c r="V1792" t="s">
        <v>4876</v>
      </c>
      <c r="W1792" t="s">
        <v>4877</v>
      </c>
      <c r="X1792" t="s">
        <v>18794</v>
      </c>
      <c r="Y1792" t="s">
        <v>14794</v>
      </c>
      <c r="Z1792" t="s">
        <v>0</v>
      </c>
      <c r="AA1792" t="s">
        <v>4877</v>
      </c>
      <c r="AB1792" t="s">
        <v>0</v>
      </c>
      <c r="AC1792" t="s">
        <v>18795</v>
      </c>
      <c r="AD1792" t="s">
        <v>4881</v>
      </c>
      <c r="AE1792" t="s">
        <v>14815</v>
      </c>
      <c r="AF1792" t="s">
        <v>14815</v>
      </c>
      <c r="AG1792" t="s">
        <v>0</v>
      </c>
      <c r="AH1792" t="s">
        <v>0</v>
      </c>
      <c r="AI1792" t="s">
        <v>78</v>
      </c>
      <c r="AJ1792" t="s">
        <v>78</v>
      </c>
      <c r="AK1792" t="s">
        <v>78</v>
      </c>
      <c r="AL1792" t="s">
        <v>78</v>
      </c>
      <c r="AM1792" t="s">
        <v>78</v>
      </c>
      <c r="AN1792" t="s">
        <v>78</v>
      </c>
      <c r="AO1792" t="s">
        <v>78</v>
      </c>
      <c r="AP1792" t="s">
        <v>78</v>
      </c>
      <c r="AQ1792" t="s">
        <v>78</v>
      </c>
      <c r="AR1792" t="s">
        <v>78</v>
      </c>
      <c r="AT1792" t="s">
        <v>79</v>
      </c>
      <c r="AU1792" t="s">
        <v>0</v>
      </c>
      <c r="AV1792" t="s">
        <v>0</v>
      </c>
      <c r="AW1792" t="s">
        <v>0</v>
      </c>
      <c r="AX1792" t="s">
        <v>0</v>
      </c>
      <c r="AY1792" t="s">
        <v>0</v>
      </c>
      <c r="BA1792" t="s">
        <v>0</v>
      </c>
      <c r="BB1792" t="s">
        <v>0</v>
      </c>
      <c r="BC1792" t="s">
        <v>0</v>
      </c>
      <c r="BD1792" t="s">
        <v>0</v>
      </c>
      <c r="BE1792" t="s">
        <v>0</v>
      </c>
    </row>
    <row r="1793" spans="1:57" x14ac:dyDescent="0.15">
      <c r="A1793" s="1" t="str">
        <f>IF(ISNUMBER(MATCH(B1793, Final_tree_EPI_ISL!A:A, 0)), "Match", "")</f>
        <v>Match</v>
      </c>
      <c r="B1793" t="s">
        <v>18796</v>
      </c>
      <c r="C1793" t="s">
        <v>18797</v>
      </c>
      <c r="D1793" t="s">
        <v>18798</v>
      </c>
      <c r="E1793" t="s">
        <v>18799</v>
      </c>
      <c r="F1793" t="s">
        <v>18800</v>
      </c>
      <c r="G1793" t="s">
        <v>18801</v>
      </c>
      <c r="H1793" t="s">
        <v>18802</v>
      </c>
      <c r="I1793" t="s">
        <v>18803</v>
      </c>
      <c r="J1793" t="s">
        <v>18804</v>
      </c>
      <c r="K1793" t="s">
        <v>0</v>
      </c>
      <c r="L1793" t="s">
        <v>0</v>
      </c>
      <c r="M1793" t="s">
        <v>18805</v>
      </c>
      <c r="N1793" t="s">
        <v>67</v>
      </c>
      <c r="O1793" t="s">
        <v>14792</v>
      </c>
      <c r="P1793" t="s">
        <v>0</v>
      </c>
      <c r="Q1793" t="s">
        <v>69</v>
      </c>
      <c r="R1793" t="s">
        <v>70</v>
      </c>
      <c r="S1793" t="s">
        <v>71</v>
      </c>
      <c r="T1793" t="s">
        <v>2565</v>
      </c>
      <c r="U1793" t="s">
        <v>14908</v>
      </c>
      <c r="V1793" t="s">
        <v>4876</v>
      </c>
      <c r="W1793" t="s">
        <v>4877</v>
      </c>
      <c r="X1793" t="s">
        <v>18806</v>
      </c>
      <c r="Y1793" t="s">
        <v>14794</v>
      </c>
      <c r="Z1793" t="s">
        <v>0</v>
      </c>
      <c r="AA1793" t="s">
        <v>4877</v>
      </c>
      <c r="AB1793" t="s">
        <v>0</v>
      </c>
      <c r="AC1793" t="s">
        <v>18807</v>
      </c>
      <c r="AD1793" t="s">
        <v>4881</v>
      </c>
      <c r="AE1793" t="s">
        <v>14815</v>
      </c>
      <c r="AF1793" t="s">
        <v>14815</v>
      </c>
      <c r="AG1793" t="s">
        <v>0</v>
      </c>
      <c r="AH1793" t="s">
        <v>0</v>
      </c>
      <c r="AI1793" t="s">
        <v>78</v>
      </c>
      <c r="AJ1793" t="s">
        <v>78</v>
      </c>
      <c r="AK1793" t="s">
        <v>78</v>
      </c>
      <c r="AL1793" t="s">
        <v>78</v>
      </c>
      <c r="AM1793" t="s">
        <v>78</v>
      </c>
      <c r="AN1793" t="s">
        <v>78</v>
      </c>
      <c r="AO1793" t="s">
        <v>78</v>
      </c>
      <c r="AP1793" t="s">
        <v>78</v>
      </c>
      <c r="AQ1793" t="s">
        <v>78</v>
      </c>
      <c r="AR1793" t="s">
        <v>78</v>
      </c>
      <c r="AT1793" t="s">
        <v>79</v>
      </c>
      <c r="AU1793" t="s">
        <v>0</v>
      </c>
      <c r="AV1793" t="s">
        <v>0</v>
      </c>
      <c r="AW1793" t="s">
        <v>0</v>
      </c>
      <c r="AX1793" t="s">
        <v>0</v>
      </c>
      <c r="AY1793" t="s">
        <v>0</v>
      </c>
      <c r="BA1793" t="s">
        <v>0</v>
      </c>
      <c r="BB1793" t="s">
        <v>0</v>
      </c>
      <c r="BC1793" t="s">
        <v>0</v>
      </c>
      <c r="BD1793" t="s">
        <v>0</v>
      </c>
      <c r="BE1793" t="s">
        <v>0</v>
      </c>
    </row>
    <row r="1794" spans="1:57" x14ac:dyDescent="0.15">
      <c r="A1794" s="1" t="str">
        <f>IF(ISNUMBER(MATCH(B1794, Final_tree_EPI_ISL!A:A, 0)), "Match", "")</f>
        <v/>
      </c>
      <c r="B1794" t="s">
        <v>18808</v>
      </c>
      <c r="C1794" t="s">
        <v>18809</v>
      </c>
      <c r="D1794" t="s">
        <v>18810</v>
      </c>
      <c r="E1794" t="s">
        <v>18811</v>
      </c>
      <c r="F1794" t="s">
        <v>18812</v>
      </c>
      <c r="G1794" t="s">
        <v>18813</v>
      </c>
      <c r="H1794" t="s">
        <v>18814</v>
      </c>
      <c r="I1794" t="s">
        <v>18815</v>
      </c>
      <c r="J1794" t="s">
        <v>18816</v>
      </c>
      <c r="K1794" t="s">
        <v>0</v>
      </c>
      <c r="L1794" t="s">
        <v>0</v>
      </c>
      <c r="M1794" t="s">
        <v>18817</v>
      </c>
      <c r="N1794" t="s">
        <v>67</v>
      </c>
      <c r="O1794" t="s">
        <v>14792</v>
      </c>
      <c r="P1794" t="s">
        <v>0</v>
      </c>
      <c r="Q1794" t="s">
        <v>69</v>
      </c>
      <c r="R1794" t="s">
        <v>70</v>
      </c>
      <c r="S1794" t="s">
        <v>71</v>
      </c>
      <c r="T1794" t="s">
        <v>16725</v>
      </c>
      <c r="U1794" t="s">
        <v>14908</v>
      </c>
      <c r="V1794" t="s">
        <v>4876</v>
      </c>
      <c r="W1794" t="s">
        <v>4877</v>
      </c>
      <c r="X1794" t="s">
        <v>18818</v>
      </c>
      <c r="Y1794" t="s">
        <v>14794</v>
      </c>
      <c r="Z1794" t="s">
        <v>0</v>
      </c>
      <c r="AA1794" t="s">
        <v>4877</v>
      </c>
      <c r="AB1794" t="s">
        <v>0</v>
      </c>
      <c r="AC1794" t="s">
        <v>18795</v>
      </c>
      <c r="AD1794" t="s">
        <v>4881</v>
      </c>
      <c r="AE1794" t="s">
        <v>14815</v>
      </c>
      <c r="AF1794" t="s">
        <v>14815</v>
      </c>
      <c r="AG1794" t="s">
        <v>0</v>
      </c>
      <c r="AH1794" t="s">
        <v>0</v>
      </c>
      <c r="AI1794" t="s">
        <v>78</v>
      </c>
      <c r="AJ1794" t="s">
        <v>78</v>
      </c>
      <c r="AK1794" t="s">
        <v>78</v>
      </c>
      <c r="AL1794" t="s">
        <v>78</v>
      </c>
      <c r="AM1794" t="s">
        <v>78</v>
      </c>
      <c r="AN1794" t="s">
        <v>78</v>
      </c>
      <c r="AO1794" t="s">
        <v>78</v>
      </c>
      <c r="AP1794" t="s">
        <v>78</v>
      </c>
      <c r="AQ1794" t="s">
        <v>78</v>
      </c>
      <c r="AR1794" t="s">
        <v>78</v>
      </c>
      <c r="AT1794" t="s">
        <v>79</v>
      </c>
      <c r="AU1794" t="s">
        <v>0</v>
      </c>
      <c r="AV1794" t="s">
        <v>0</v>
      </c>
      <c r="AW1794" t="s">
        <v>0</v>
      </c>
      <c r="AX1794" t="s">
        <v>0</v>
      </c>
      <c r="AY1794" t="s">
        <v>0</v>
      </c>
      <c r="BA1794" t="s">
        <v>0</v>
      </c>
      <c r="BB1794" t="s">
        <v>0</v>
      </c>
      <c r="BC1794" t="s">
        <v>0</v>
      </c>
      <c r="BD1794" t="s">
        <v>0</v>
      </c>
      <c r="BE1794" t="s">
        <v>0</v>
      </c>
    </row>
    <row r="1795" spans="1:57" x14ac:dyDescent="0.15">
      <c r="A1795" s="1" t="str">
        <f>IF(ISNUMBER(MATCH(B1795, Final_tree_EPI_ISL!A:A, 0)), "Match", "")</f>
        <v>Match</v>
      </c>
      <c r="B1795" t="s">
        <v>18819</v>
      </c>
      <c r="C1795" t="s">
        <v>18820</v>
      </c>
      <c r="D1795" t="s">
        <v>18821</v>
      </c>
      <c r="E1795" t="s">
        <v>18822</v>
      </c>
      <c r="F1795" t="s">
        <v>18823</v>
      </c>
      <c r="G1795" t="s">
        <v>18824</v>
      </c>
      <c r="H1795" t="s">
        <v>18825</v>
      </c>
      <c r="I1795" t="s">
        <v>18826</v>
      </c>
      <c r="J1795" t="s">
        <v>18827</v>
      </c>
      <c r="K1795" t="s">
        <v>0</v>
      </c>
      <c r="L1795" t="s">
        <v>0</v>
      </c>
      <c r="M1795" t="s">
        <v>18828</v>
      </c>
      <c r="N1795" t="s">
        <v>67</v>
      </c>
      <c r="O1795" t="s">
        <v>14792</v>
      </c>
      <c r="P1795" t="s">
        <v>0</v>
      </c>
      <c r="Q1795" t="s">
        <v>69</v>
      </c>
      <c r="R1795" t="s">
        <v>70</v>
      </c>
      <c r="S1795" t="s">
        <v>71</v>
      </c>
      <c r="T1795" t="s">
        <v>16725</v>
      </c>
      <c r="U1795" t="s">
        <v>14908</v>
      </c>
      <c r="V1795" t="s">
        <v>4876</v>
      </c>
      <c r="W1795" t="s">
        <v>4877</v>
      </c>
      <c r="X1795" t="s">
        <v>18829</v>
      </c>
      <c r="Y1795" t="s">
        <v>14794</v>
      </c>
      <c r="Z1795" t="s">
        <v>0</v>
      </c>
      <c r="AA1795" t="s">
        <v>4877</v>
      </c>
      <c r="AB1795" t="s">
        <v>0</v>
      </c>
      <c r="AC1795" t="s">
        <v>18795</v>
      </c>
      <c r="AD1795" t="s">
        <v>4881</v>
      </c>
      <c r="AE1795" t="s">
        <v>14815</v>
      </c>
      <c r="AF1795" t="s">
        <v>14815</v>
      </c>
      <c r="AG1795" t="s">
        <v>0</v>
      </c>
      <c r="AH1795" t="s">
        <v>0</v>
      </c>
      <c r="AI1795" t="s">
        <v>78</v>
      </c>
      <c r="AJ1795" t="s">
        <v>78</v>
      </c>
      <c r="AK1795" t="s">
        <v>78</v>
      </c>
      <c r="AL1795" t="s">
        <v>78</v>
      </c>
      <c r="AM1795" t="s">
        <v>78</v>
      </c>
      <c r="AN1795" t="s">
        <v>78</v>
      </c>
      <c r="AO1795" t="s">
        <v>78</v>
      </c>
      <c r="AP1795" t="s">
        <v>78</v>
      </c>
      <c r="AQ1795" t="s">
        <v>78</v>
      </c>
      <c r="AR1795" t="s">
        <v>78</v>
      </c>
      <c r="AT1795" t="s">
        <v>79</v>
      </c>
      <c r="AU1795" t="s">
        <v>0</v>
      </c>
      <c r="AV1795" t="s">
        <v>0</v>
      </c>
      <c r="AW1795" t="s">
        <v>0</v>
      </c>
      <c r="AX1795" t="s">
        <v>0</v>
      </c>
      <c r="AY1795" t="s">
        <v>0</v>
      </c>
      <c r="BA1795" t="s">
        <v>0</v>
      </c>
      <c r="BB1795" t="s">
        <v>0</v>
      </c>
      <c r="BC1795" t="s">
        <v>0</v>
      </c>
      <c r="BD1795" t="s">
        <v>0</v>
      </c>
      <c r="BE1795" t="s">
        <v>0</v>
      </c>
    </row>
    <row r="1796" spans="1:57" x14ac:dyDescent="0.15">
      <c r="A1796" s="1" t="str">
        <f>IF(ISNUMBER(MATCH(B1796, Final_tree_EPI_ISL!A:A, 0)), "Match", "")</f>
        <v/>
      </c>
      <c r="B1796" t="s">
        <v>18830</v>
      </c>
      <c r="C1796" t="s">
        <v>18831</v>
      </c>
      <c r="D1796" t="s">
        <v>18832</v>
      </c>
      <c r="E1796" t="s">
        <v>18833</v>
      </c>
      <c r="F1796" t="s">
        <v>18834</v>
      </c>
      <c r="G1796" t="s">
        <v>18835</v>
      </c>
      <c r="H1796" t="s">
        <v>18836</v>
      </c>
      <c r="I1796" t="s">
        <v>18837</v>
      </c>
      <c r="J1796" t="s">
        <v>18838</v>
      </c>
      <c r="K1796" t="s">
        <v>0</v>
      </c>
      <c r="L1796" t="s">
        <v>0</v>
      </c>
      <c r="M1796" t="s">
        <v>18839</v>
      </c>
      <c r="N1796" t="s">
        <v>67</v>
      </c>
      <c r="O1796" t="s">
        <v>14792</v>
      </c>
      <c r="P1796" t="s">
        <v>0</v>
      </c>
      <c r="Q1796" t="s">
        <v>69</v>
      </c>
      <c r="R1796" t="s">
        <v>70</v>
      </c>
      <c r="S1796" t="s">
        <v>71</v>
      </c>
      <c r="T1796" t="s">
        <v>16725</v>
      </c>
      <c r="U1796" t="s">
        <v>14908</v>
      </c>
      <c r="V1796" t="s">
        <v>4876</v>
      </c>
      <c r="W1796" t="s">
        <v>4877</v>
      </c>
      <c r="X1796" t="s">
        <v>18840</v>
      </c>
      <c r="Y1796" t="s">
        <v>14794</v>
      </c>
      <c r="Z1796" t="s">
        <v>0</v>
      </c>
      <c r="AA1796" t="s">
        <v>4877</v>
      </c>
      <c r="AB1796" t="s">
        <v>0</v>
      </c>
      <c r="AC1796" t="s">
        <v>18795</v>
      </c>
      <c r="AD1796" t="s">
        <v>4881</v>
      </c>
      <c r="AE1796" t="s">
        <v>14815</v>
      </c>
      <c r="AF1796" t="s">
        <v>14815</v>
      </c>
      <c r="AG1796" t="s">
        <v>0</v>
      </c>
      <c r="AH1796" t="s">
        <v>0</v>
      </c>
      <c r="AI1796" t="s">
        <v>78</v>
      </c>
      <c r="AJ1796" t="s">
        <v>78</v>
      </c>
      <c r="AK1796" t="s">
        <v>78</v>
      </c>
      <c r="AL1796" t="s">
        <v>78</v>
      </c>
      <c r="AM1796" t="s">
        <v>78</v>
      </c>
      <c r="AN1796" t="s">
        <v>78</v>
      </c>
      <c r="AO1796" t="s">
        <v>78</v>
      </c>
      <c r="AP1796" t="s">
        <v>78</v>
      </c>
      <c r="AQ1796" t="s">
        <v>78</v>
      </c>
      <c r="AR1796" t="s">
        <v>78</v>
      </c>
      <c r="AT1796" t="s">
        <v>79</v>
      </c>
      <c r="AU1796" t="s">
        <v>0</v>
      </c>
      <c r="AV1796" t="s">
        <v>0</v>
      </c>
      <c r="AW1796" t="s">
        <v>0</v>
      </c>
      <c r="AX1796" t="s">
        <v>0</v>
      </c>
      <c r="AY1796" t="s">
        <v>0</v>
      </c>
      <c r="BA1796" t="s">
        <v>0</v>
      </c>
      <c r="BB1796" t="s">
        <v>0</v>
      </c>
      <c r="BC1796" t="s">
        <v>0</v>
      </c>
      <c r="BD1796" t="s">
        <v>0</v>
      </c>
      <c r="BE1796" t="s">
        <v>0</v>
      </c>
    </row>
    <row r="1797" spans="1:57" x14ac:dyDescent="0.15">
      <c r="A1797" s="1" t="str">
        <f>IF(ISNUMBER(MATCH(B1797, Final_tree_EPI_ISL!A:A, 0)), "Match", "")</f>
        <v>Match</v>
      </c>
      <c r="B1797" t="s">
        <v>18841</v>
      </c>
      <c r="C1797" t="s">
        <v>18842</v>
      </c>
      <c r="D1797" t="s">
        <v>18843</v>
      </c>
      <c r="E1797" t="s">
        <v>18844</v>
      </c>
      <c r="F1797" t="s">
        <v>18845</v>
      </c>
      <c r="G1797" t="s">
        <v>18846</v>
      </c>
      <c r="H1797" t="s">
        <v>18847</v>
      </c>
      <c r="I1797" t="s">
        <v>18848</v>
      </c>
      <c r="J1797" t="s">
        <v>18849</v>
      </c>
      <c r="K1797" t="s">
        <v>0</v>
      </c>
      <c r="L1797" t="s">
        <v>0</v>
      </c>
      <c r="M1797" t="s">
        <v>18850</v>
      </c>
      <c r="N1797" t="s">
        <v>67</v>
      </c>
      <c r="O1797" t="s">
        <v>14792</v>
      </c>
      <c r="P1797" t="s">
        <v>0</v>
      </c>
      <c r="Q1797" t="s">
        <v>69</v>
      </c>
      <c r="R1797" t="s">
        <v>70</v>
      </c>
      <c r="S1797" t="s">
        <v>71</v>
      </c>
      <c r="T1797" t="s">
        <v>14811</v>
      </c>
      <c r="U1797" t="s">
        <v>14908</v>
      </c>
      <c r="V1797" t="s">
        <v>4876</v>
      </c>
      <c r="W1797" t="s">
        <v>4877</v>
      </c>
      <c r="X1797" t="s">
        <v>18851</v>
      </c>
      <c r="Y1797" t="s">
        <v>14794</v>
      </c>
      <c r="Z1797" t="s">
        <v>0</v>
      </c>
      <c r="AA1797" t="s">
        <v>4877</v>
      </c>
      <c r="AB1797" t="s">
        <v>0</v>
      </c>
      <c r="AC1797" t="s">
        <v>14813</v>
      </c>
      <c r="AD1797" t="s">
        <v>4881</v>
      </c>
      <c r="AE1797" t="s">
        <v>14815</v>
      </c>
      <c r="AF1797" t="s">
        <v>14815</v>
      </c>
      <c r="AG1797" t="s">
        <v>0</v>
      </c>
      <c r="AH1797" t="s">
        <v>0</v>
      </c>
      <c r="AI1797" t="s">
        <v>78</v>
      </c>
      <c r="AJ1797" t="s">
        <v>78</v>
      </c>
      <c r="AK1797" t="s">
        <v>78</v>
      </c>
      <c r="AL1797" t="s">
        <v>78</v>
      </c>
      <c r="AM1797" t="s">
        <v>78</v>
      </c>
      <c r="AN1797" t="s">
        <v>78</v>
      </c>
      <c r="AO1797" t="s">
        <v>78</v>
      </c>
      <c r="AP1797" t="s">
        <v>78</v>
      </c>
      <c r="AQ1797" t="s">
        <v>78</v>
      </c>
      <c r="AR1797" t="s">
        <v>78</v>
      </c>
      <c r="AT1797" t="s">
        <v>79</v>
      </c>
      <c r="AU1797" t="s">
        <v>0</v>
      </c>
      <c r="AV1797" t="s">
        <v>0</v>
      </c>
      <c r="AW1797" t="s">
        <v>0</v>
      </c>
      <c r="AX1797" t="s">
        <v>0</v>
      </c>
      <c r="AY1797" t="s">
        <v>0</v>
      </c>
      <c r="BA1797" t="s">
        <v>0</v>
      </c>
      <c r="BB1797" t="s">
        <v>0</v>
      </c>
      <c r="BC1797" t="s">
        <v>0</v>
      </c>
      <c r="BD1797" t="s">
        <v>0</v>
      </c>
      <c r="BE1797" t="s">
        <v>0</v>
      </c>
    </row>
    <row r="1798" spans="1:57" x14ac:dyDescent="0.15">
      <c r="A1798" s="1" t="str">
        <f>IF(ISNUMBER(MATCH(B1798, Final_tree_EPI_ISL!A:A, 0)), "Match", "")</f>
        <v/>
      </c>
      <c r="B1798" t="s">
        <v>18852</v>
      </c>
      <c r="C1798" t="s">
        <v>18853</v>
      </c>
      <c r="D1798" t="s">
        <v>18854</v>
      </c>
      <c r="E1798" t="s">
        <v>18855</v>
      </c>
      <c r="F1798" t="s">
        <v>18856</v>
      </c>
      <c r="G1798" t="s">
        <v>18857</v>
      </c>
      <c r="H1798" t="s">
        <v>18858</v>
      </c>
      <c r="I1798" t="s">
        <v>18859</v>
      </c>
      <c r="J1798" t="s">
        <v>18860</v>
      </c>
      <c r="K1798" t="s">
        <v>0</v>
      </c>
      <c r="L1798" t="s">
        <v>0</v>
      </c>
      <c r="M1798" t="s">
        <v>18861</v>
      </c>
      <c r="N1798" t="s">
        <v>67</v>
      </c>
      <c r="O1798" t="s">
        <v>14792</v>
      </c>
      <c r="P1798" t="s">
        <v>0</v>
      </c>
      <c r="Q1798" t="s">
        <v>69</v>
      </c>
      <c r="R1798" t="s">
        <v>70</v>
      </c>
      <c r="S1798" t="s">
        <v>71</v>
      </c>
      <c r="T1798" t="s">
        <v>18609</v>
      </c>
      <c r="U1798" t="s">
        <v>14908</v>
      </c>
      <c r="V1798" t="s">
        <v>4876</v>
      </c>
      <c r="W1798" t="s">
        <v>4877</v>
      </c>
      <c r="X1798" t="s">
        <v>18862</v>
      </c>
      <c r="Y1798" t="s">
        <v>14794</v>
      </c>
      <c r="Z1798" t="s">
        <v>0</v>
      </c>
      <c r="AA1798" t="s">
        <v>4877</v>
      </c>
      <c r="AB1798" t="s">
        <v>0</v>
      </c>
      <c r="AC1798" t="s">
        <v>18795</v>
      </c>
      <c r="AD1798" t="s">
        <v>4881</v>
      </c>
      <c r="AE1798" t="s">
        <v>14815</v>
      </c>
      <c r="AF1798" t="s">
        <v>14815</v>
      </c>
      <c r="AG1798" t="s">
        <v>0</v>
      </c>
      <c r="AH1798" t="s">
        <v>0</v>
      </c>
      <c r="AI1798" t="s">
        <v>78</v>
      </c>
      <c r="AJ1798" t="s">
        <v>78</v>
      </c>
      <c r="AK1798" t="s">
        <v>78</v>
      </c>
      <c r="AL1798" t="s">
        <v>78</v>
      </c>
      <c r="AM1798" t="s">
        <v>78</v>
      </c>
      <c r="AN1798" t="s">
        <v>78</v>
      </c>
      <c r="AO1798" t="s">
        <v>78</v>
      </c>
      <c r="AP1798" t="s">
        <v>78</v>
      </c>
      <c r="AQ1798" t="s">
        <v>78</v>
      </c>
      <c r="AR1798" t="s">
        <v>78</v>
      </c>
      <c r="AT1798" t="s">
        <v>79</v>
      </c>
      <c r="AU1798" t="s">
        <v>0</v>
      </c>
      <c r="AV1798" t="s">
        <v>0</v>
      </c>
      <c r="AW1798" t="s">
        <v>0</v>
      </c>
      <c r="AX1798" t="s">
        <v>0</v>
      </c>
      <c r="AY1798" t="s">
        <v>0</v>
      </c>
      <c r="BA1798" t="s">
        <v>0</v>
      </c>
      <c r="BB1798" t="s">
        <v>0</v>
      </c>
      <c r="BC1798" t="s">
        <v>0</v>
      </c>
      <c r="BD1798" t="s">
        <v>0</v>
      </c>
      <c r="BE1798" t="s">
        <v>0</v>
      </c>
    </row>
    <row r="1799" spans="1:57" x14ac:dyDescent="0.15">
      <c r="A1799" s="1" t="str">
        <f>IF(ISNUMBER(MATCH(B1799, Final_tree_EPI_ISL!A:A, 0)), "Match", "")</f>
        <v/>
      </c>
      <c r="B1799" t="s">
        <v>18863</v>
      </c>
      <c r="C1799" t="s">
        <v>18864</v>
      </c>
      <c r="D1799" t="s">
        <v>18865</v>
      </c>
      <c r="E1799" t="s">
        <v>18866</v>
      </c>
      <c r="F1799" t="s">
        <v>18867</v>
      </c>
      <c r="G1799" t="s">
        <v>18868</v>
      </c>
      <c r="H1799" t="s">
        <v>18869</v>
      </c>
      <c r="I1799" t="s">
        <v>18870</v>
      </c>
      <c r="J1799" t="s">
        <v>18871</v>
      </c>
      <c r="K1799" t="s">
        <v>0</v>
      </c>
      <c r="L1799" t="s">
        <v>0</v>
      </c>
      <c r="M1799" t="s">
        <v>18872</v>
      </c>
      <c r="N1799" t="s">
        <v>67</v>
      </c>
      <c r="O1799" t="s">
        <v>14792</v>
      </c>
      <c r="P1799" t="s">
        <v>0</v>
      </c>
      <c r="Q1799" t="s">
        <v>69</v>
      </c>
      <c r="R1799" t="s">
        <v>70</v>
      </c>
      <c r="S1799" t="s">
        <v>71</v>
      </c>
      <c r="T1799" t="s">
        <v>18609</v>
      </c>
      <c r="U1799" t="s">
        <v>14908</v>
      </c>
      <c r="V1799" t="s">
        <v>4876</v>
      </c>
      <c r="W1799" t="s">
        <v>4877</v>
      </c>
      <c r="X1799" t="s">
        <v>18873</v>
      </c>
      <c r="Y1799" t="s">
        <v>14794</v>
      </c>
      <c r="Z1799" t="s">
        <v>0</v>
      </c>
      <c r="AA1799" t="s">
        <v>4877</v>
      </c>
      <c r="AB1799" t="s">
        <v>0</v>
      </c>
      <c r="AC1799" t="s">
        <v>18795</v>
      </c>
      <c r="AD1799" t="s">
        <v>4881</v>
      </c>
      <c r="AE1799" t="s">
        <v>14815</v>
      </c>
      <c r="AF1799" t="s">
        <v>14815</v>
      </c>
      <c r="AG1799" t="s">
        <v>0</v>
      </c>
      <c r="AH1799" t="s">
        <v>0</v>
      </c>
      <c r="AI1799" t="s">
        <v>78</v>
      </c>
      <c r="AJ1799" t="s">
        <v>78</v>
      </c>
      <c r="AK1799" t="s">
        <v>78</v>
      </c>
      <c r="AL1799" t="s">
        <v>78</v>
      </c>
      <c r="AM1799" t="s">
        <v>78</v>
      </c>
      <c r="AN1799" t="s">
        <v>78</v>
      </c>
      <c r="AO1799" t="s">
        <v>78</v>
      </c>
      <c r="AP1799" t="s">
        <v>78</v>
      </c>
      <c r="AQ1799" t="s">
        <v>78</v>
      </c>
      <c r="AR1799" t="s">
        <v>78</v>
      </c>
      <c r="AT1799" t="s">
        <v>79</v>
      </c>
      <c r="AU1799" t="s">
        <v>0</v>
      </c>
      <c r="AV1799" t="s">
        <v>0</v>
      </c>
      <c r="AW1799" t="s">
        <v>0</v>
      </c>
      <c r="AX1799" t="s">
        <v>0</v>
      </c>
      <c r="AY1799" t="s">
        <v>0</v>
      </c>
      <c r="BA1799" t="s">
        <v>0</v>
      </c>
      <c r="BB1799" t="s">
        <v>0</v>
      </c>
      <c r="BC1799" t="s">
        <v>0</v>
      </c>
      <c r="BD1799" t="s">
        <v>0</v>
      </c>
      <c r="BE1799" t="s">
        <v>0</v>
      </c>
    </row>
    <row r="1800" spans="1:57" x14ac:dyDescent="0.15">
      <c r="A1800" s="1" t="str">
        <f>IF(ISNUMBER(MATCH(B1800, Final_tree_EPI_ISL!A:A, 0)), "Match", "")</f>
        <v>Match</v>
      </c>
      <c r="B1800" t="s">
        <v>18874</v>
      </c>
      <c r="C1800" t="s">
        <v>18875</v>
      </c>
      <c r="D1800" t="s">
        <v>18876</v>
      </c>
      <c r="E1800" t="s">
        <v>18877</v>
      </c>
      <c r="F1800" t="s">
        <v>18878</v>
      </c>
      <c r="G1800" t="s">
        <v>18879</v>
      </c>
      <c r="H1800" t="s">
        <v>18880</v>
      </c>
      <c r="I1800" t="s">
        <v>18881</v>
      </c>
      <c r="J1800" t="s">
        <v>18882</v>
      </c>
      <c r="K1800" t="s">
        <v>0</v>
      </c>
      <c r="L1800" t="s">
        <v>0</v>
      </c>
      <c r="M1800" t="s">
        <v>18883</v>
      </c>
      <c r="N1800" t="s">
        <v>67</v>
      </c>
      <c r="O1800" t="s">
        <v>14792</v>
      </c>
      <c r="P1800" t="s">
        <v>0</v>
      </c>
      <c r="Q1800" t="s">
        <v>69</v>
      </c>
      <c r="R1800" t="s">
        <v>70</v>
      </c>
      <c r="S1800" t="s">
        <v>71</v>
      </c>
      <c r="T1800" t="s">
        <v>18609</v>
      </c>
      <c r="U1800" t="s">
        <v>14908</v>
      </c>
      <c r="V1800" t="s">
        <v>4876</v>
      </c>
      <c r="W1800" t="s">
        <v>4877</v>
      </c>
      <c r="X1800" t="s">
        <v>18884</v>
      </c>
      <c r="Y1800" t="s">
        <v>14794</v>
      </c>
      <c r="Z1800" t="s">
        <v>0</v>
      </c>
      <c r="AA1800" t="s">
        <v>4877</v>
      </c>
      <c r="AB1800" t="s">
        <v>0</v>
      </c>
      <c r="AC1800" t="s">
        <v>18795</v>
      </c>
      <c r="AD1800" t="s">
        <v>4881</v>
      </c>
      <c r="AE1800" t="s">
        <v>14815</v>
      </c>
      <c r="AF1800" t="s">
        <v>14815</v>
      </c>
      <c r="AG1800" t="s">
        <v>0</v>
      </c>
      <c r="AH1800" t="s">
        <v>0</v>
      </c>
      <c r="AI1800" t="s">
        <v>78</v>
      </c>
      <c r="AJ1800" t="s">
        <v>78</v>
      </c>
      <c r="AK1800" t="s">
        <v>78</v>
      </c>
      <c r="AL1800" t="s">
        <v>78</v>
      </c>
      <c r="AM1800" t="s">
        <v>78</v>
      </c>
      <c r="AN1800" t="s">
        <v>78</v>
      </c>
      <c r="AO1800" t="s">
        <v>78</v>
      </c>
      <c r="AP1800" t="s">
        <v>78</v>
      </c>
      <c r="AQ1800" t="s">
        <v>78</v>
      </c>
      <c r="AR1800" t="s">
        <v>78</v>
      </c>
      <c r="AT1800" t="s">
        <v>79</v>
      </c>
      <c r="AU1800" t="s">
        <v>0</v>
      </c>
      <c r="AV1800" t="s">
        <v>0</v>
      </c>
      <c r="AW1800" t="s">
        <v>0</v>
      </c>
      <c r="AX1800" t="s">
        <v>0</v>
      </c>
      <c r="AY1800" t="s">
        <v>0</v>
      </c>
      <c r="BA1800" t="s">
        <v>0</v>
      </c>
      <c r="BB1800" t="s">
        <v>0</v>
      </c>
      <c r="BC1800" t="s">
        <v>0</v>
      </c>
      <c r="BD1800" t="s">
        <v>0</v>
      </c>
      <c r="BE1800" t="s">
        <v>0</v>
      </c>
    </row>
    <row r="1801" spans="1:57" x14ac:dyDescent="0.15">
      <c r="A1801" s="1" t="str">
        <f>IF(ISNUMBER(MATCH(B1801, Final_tree_EPI_ISL!A:A, 0)), "Match", "")</f>
        <v>Match</v>
      </c>
      <c r="B1801" t="s">
        <v>18885</v>
      </c>
      <c r="C1801" t="s">
        <v>18886</v>
      </c>
      <c r="D1801" t="s">
        <v>18887</v>
      </c>
      <c r="E1801" t="s">
        <v>18888</v>
      </c>
      <c r="F1801" t="s">
        <v>18889</v>
      </c>
      <c r="G1801" t="s">
        <v>18890</v>
      </c>
      <c r="H1801" t="s">
        <v>18891</v>
      </c>
      <c r="I1801" t="s">
        <v>18892</v>
      </c>
      <c r="J1801" t="s">
        <v>18893</v>
      </c>
      <c r="K1801" t="s">
        <v>0</v>
      </c>
      <c r="L1801" t="s">
        <v>0</v>
      </c>
      <c r="M1801" t="s">
        <v>18894</v>
      </c>
      <c r="N1801" t="s">
        <v>67</v>
      </c>
      <c r="O1801" t="s">
        <v>14792</v>
      </c>
      <c r="P1801" t="s">
        <v>0</v>
      </c>
      <c r="Q1801" t="s">
        <v>69</v>
      </c>
      <c r="R1801" t="s">
        <v>70</v>
      </c>
      <c r="S1801" t="s">
        <v>71</v>
      </c>
      <c r="T1801" t="s">
        <v>18895</v>
      </c>
      <c r="U1801" t="s">
        <v>14908</v>
      </c>
      <c r="V1801" t="s">
        <v>4876</v>
      </c>
      <c r="W1801" t="s">
        <v>4877</v>
      </c>
      <c r="X1801" t="s">
        <v>18896</v>
      </c>
      <c r="Y1801" t="s">
        <v>14794</v>
      </c>
      <c r="Z1801" t="s">
        <v>0</v>
      </c>
      <c r="AA1801" t="s">
        <v>4877</v>
      </c>
      <c r="AB1801" t="s">
        <v>0</v>
      </c>
      <c r="AC1801" t="s">
        <v>18795</v>
      </c>
      <c r="AD1801" t="s">
        <v>4881</v>
      </c>
      <c r="AE1801" t="s">
        <v>14815</v>
      </c>
      <c r="AF1801" t="s">
        <v>14815</v>
      </c>
      <c r="AG1801" t="s">
        <v>0</v>
      </c>
      <c r="AH1801" t="s">
        <v>0</v>
      </c>
      <c r="AI1801" t="s">
        <v>78</v>
      </c>
      <c r="AJ1801" t="s">
        <v>78</v>
      </c>
      <c r="AK1801" t="s">
        <v>78</v>
      </c>
      <c r="AL1801" t="s">
        <v>78</v>
      </c>
      <c r="AM1801" t="s">
        <v>78</v>
      </c>
      <c r="AN1801" t="s">
        <v>78</v>
      </c>
      <c r="AO1801" t="s">
        <v>78</v>
      </c>
      <c r="AP1801" t="s">
        <v>78</v>
      </c>
      <c r="AQ1801" t="s">
        <v>78</v>
      </c>
      <c r="AR1801" t="s">
        <v>78</v>
      </c>
      <c r="AT1801" t="s">
        <v>79</v>
      </c>
      <c r="AU1801" t="s">
        <v>0</v>
      </c>
      <c r="AV1801" t="s">
        <v>0</v>
      </c>
      <c r="AW1801" t="s">
        <v>0</v>
      </c>
      <c r="AX1801" t="s">
        <v>0</v>
      </c>
      <c r="AY1801" t="s">
        <v>0</v>
      </c>
      <c r="BA1801" t="s">
        <v>0</v>
      </c>
      <c r="BB1801" t="s">
        <v>0</v>
      </c>
      <c r="BC1801" t="s">
        <v>0</v>
      </c>
      <c r="BD1801" t="s">
        <v>14799</v>
      </c>
      <c r="BE1801" t="s">
        <v>0</v>
      </c>
    </row>
    <row r="1802" spans="1:57" x14ac:dyDescent="0.15">
      <c r="A1802" s="1" t="str">
        <f>IF(ISNUMBER(MATCH(B1802, Final_tree_EPI_ISL!A:A, 0)), "Match", "")</f>
        <v/>
      </c>
      <c r="B1802" t="s">
        <v>18897</v>
      </c>
      <c r="C1802" t="s">
        <v>18898</v>
      </c>
      <c r="D1802" t="s">
        <v>18899</v>
      </c>
      <c r="E1802" t="s">
        <v>18900</v>
      </c>
      <c r="F1802" t="s">
        <v>18901</v>
      </c>
      <c r="G1802" t="s">
        <v>18902</v>
      </c>
      <c r="H1802" t="s">
        <v>18903</v>
      </c>
      <c r="I1802" t="s">
        <v>18904</v>
      </c>
      <c r="J1802" t="s">
        <v>18905</v>
      </c>
      <c r="K1802" t="s">
        <v>0</v>
      </c>
      <c r="L1802" t="s">
        <v>0</v>
      </c>
      <c r="M1802" t="s">
        <v>18906</v>
      </c>
      <c r="N1802" t="s">
        <v>67</v>
      </c>
      <c r="O1802" t="s">
        <v>14792</v>
      </c>
      <c r="P1802" t="s">
        <v>0</v>
      </c>
      <c r="Q1802" t="s">
        <v>69</v>
      </c>
      <c r="R1802" t="s">
        <v>70</v>
      </c>
      <c r="S1802" t="s">
        <v>71</v>
      </c>
      <c r="T1802" t="s">
        <v>18585</v>
      </c>
      <c r="U1802" t="s">
        <v>14908</v>
      </c>
      <c r="V1802" t="s">
        <v>4876</v>
      </c>
      <c r="W1802" t="s">
        <v>4877</v>
      </c>
      <c r="X1802" t="s">
        <v>18907</v>
      </c>
      <c r="Y1802" t="s">
        <v>14794</v>
      </c>
      <c r="Z1802" t="s">
        <v>0</v>
      </c>
      <c r="AA1802" t="s">
        <v>4877</v>
      </c>
      <c r="AB1802" t="s">
        <v>0</v>
      </c>
      <c r="AC1802" t="s">
        <v>18749</v>
      </c>
      <c r="AD1802" t="s">
        <v>4881</v>
      </c>
      <c r="AE1802" t="s">
        <v>14815</v>
      </c>
      <c r="AF1802" t="s">
        <v>14815</v>
      </c>
      <c r="AG1802" t="s">
        <v>0</v>
      </c>
      <c r="AH1802" t="s">
        <v>0</v>
      </c>
      <c r="AI1802" t="s">
        <v>78</v>
      </c>
      <c r="AJ1802" t="s">
        <v>78</v>
      </c>
      <c r="AK1802" t="s">
        <v>78</v>
      </c>
      <c r="AL1802" t="s">
        <v>78</v>
      </c>
      <c r="AM1802" t="s">
        <v>78</v>
      </c>
      <c r="AN1802" t="s">
        <v>78</v>
      </c>
      <c r="AO1802" t="s">
        <v>78</v>
      </c>
      <c r="AP1802" t="s">
        <v>78</v>
      </c>
      <c r="AQ1802" t="s">
        <v>78</v>
      </c>
      <c r="AR1802" t="s">
        <v>78</v>
      </c>
      <c r="AT1802" t="s">
        <v>79</v>
      </c>
      <c r="AU1802" t="s">
        <v>0</v>
      </c>
      <c r="AV1802" t="s">
        <v>0</v>
      </c>
      <c r="AW1802" t="s">
        <v>0</v>
      </c>
      <c r="AX1802" t="s">
        <v>0</v>
      </c>
      <c r="AY1802" t="s">
        <v>0</v>
      </c>
      <c r="BA1802" t="s">
        <v>0</v>
      </c>
      <c r="BB1802" t="s">
        <v>0</v>
      </c>
      <c r="BC1802" t="s">
        <v>0</v>
      </c>
      <c r="BD1802" t="s">
        <v>0</v>
      </c>
      <c r="BE1802" t="s">
        <v>0</v>
      </c>
    </row>
    <row r="1803" spans="1:57" x14ac:dyDescent="0.15">
      <c r="A1803" s="1" t="str">
        <f>IF(ISNUMBER(MATCH(B1803, Final_tree_EPI_ISL!A:A, 0)), "Match", "")</f>
        <v/>
      </c>
      <c r="B1803" t="s">
        <v>18908</v>
      </c>
      <c r="C1803" t="s">
        <v>18909</v>
      </c>
      <c r="D1803" t="s">
        <v>18910</v>
      </c>
      <c r="E1803" t="s">
        <v>18911</v>
      </c>
      <c r="F1803" t="s">
        <v>18912</v>
      </c>
      <c r="G1803" t="s">
        <v>18913</v>
      </c>
      <c r="H1803" t="s">
        <v>18914</v>
      </c>
      <c r="I1803" t="s">
        <v>18915</v>
      </c>
      <c r="J1803" t="s">
        <v>18916</v>
      </c>
      <c r="K1803" t="s">
        <v>0</v>
      </c>
      <c r="L1803" t="s">
        <v>0</v>
      </c>
      <c r="M1803" t="s">
        <v>18917</v>
      </c>
      <c r="N1803" t="s">
        <v>67</v>
      </c>
      <c r="O1803" t="s">
        <v>14792</v>
      </c>
      <c r="P1803" t="s">
        <v>0</v>
      </c>
      <c r="Q1803" t="s">
        <v>69</v>
      </c>
      <c r="R1803" t="s">
        <v>70</v>
      </c>
      <c r="S1803" t="s">
        <v>71</v>
      </c>
      <c r="T1803" t="s">
        <v>18585</v>
      </c>
      <c r="U1803" t="s">
        <v>14908</v>
      </c>
      <c r="V1803" t="s">
        <v>4876</v>
      </c>
      <c r="W1803" t="s">
        <v>4877</v>
      </c>
      <c r="X1803" t="s">
        <v>18918</v>
      </c>
      <c r="Y1803" t="s">
        <v>14794</v>
      </c>
      <c r="Z1803" t="s">
        <v>0</v>
      </c>
      <c r="AA1803" t="s">
        <v>4877</v>
      </c>
      <c r="AB1803" t="s">
        <v>0</v>
      </c>
      <c r="AC1803" t="s">
        <v>18749</v>
      </c>
      <c r="AD1803" t="s">
        <v>4881</v>
      </c>
      <c r="AE1803" t="s">
        <v>14815</v>
      </c>
      <c r="AF1803" t="s">
        <v>14815</v>
      </c>
      <c r="AG1803" t="s">
        <v>0</v>
      </c>
      <c r="AH1803" t="s">
        <v>0</v>
      </c>
      <c r="AI1803" t="s">
        <v>78</v>
      </c>
      <c r="AJ1803" t="s">
        <v>78</v>
      </c>
      <c r="AK1803" t="s">
        <v>78</v>
      </c>
      <c r="AL1803" t="s">
        <v>78</v>
      </c>
      <c r="AM1803" t="s">
        <v>78</v>
      </c>
      <c r="AN1803" t="s">
        <v>78</v>
      </c>
      <c r="AO1803" t="s">
        <v>78</v>
      </c>
      <c r="AP1803" t="s">
        <v>78</v>
      </c>
      <c r="AQ1803" t="s">
        <v>78</v>
      </c>
      <c r="AR1803" t="s">
        <v>78</v>
      </c>
      <c r="AT1803" t="s">
        <v>79</v>
      </c>
      <c r="AU1803" t="s">
        <v>0</v>
      </c>
      <c r="AV1803" t="s">
        <v>0</v>
      </c>
      <c r="AW1803" t="s">
        <v>0</v>
      </c>
      <c r="AX1803" t="s">
        <v>0</v>
      </c>
      <c r="AY1803" t="s">
        <v>0</v>
      </c>
      <c r="BA1803" t="s">
        <v>0</v>
      </c>
      <c r="BB1803" t="s">
        <v>0</v>
      </c>
      <c r="BC1803" t="s">
        <v>0</v>
      </c>
      <c r="BD1803" t="s">
        <v>0</v>
      </c>
      <c r="BE1803" t="s">
        <v>0</v>
      </c>
    </row>
    <row r="1804" spans="1:57" x14ac:dyDescent="0.15">
      <c r="A1804" s="1" t="str">
        <f>IF(ISNUMBER(MATCH(B1804, Final_tree_EPI_ISL!A:A, 0)), "Match", "")</f>
        <v>Match</v>
      </c>
      <c r="B1804" t="s">
        <v>18919</v>
      </c>
      <c r="C1804" t="s">
        <v>18920</v>
      </c>
      <c r="D1804" t="s">
        <v>18921</v>
      </c>
      <c r="E1804" t="s">
        <v>18922</v>
      </c>
      <c r="F1804" t="s">
        <v>18923</v>
      </c>
      <c r="G1804" t="s">
        <v>18924</v>
      </c>
      <c r="H1804" t="s">
        <v>18925</v>
      </c>
      <c r="I1804" t="s">
        <v>18926</v>
      </c>
      <c r="J1804" t="s">
        <v>18927</v>
      </c>
      <c r="K1804" t="s">
        <v>0</v>
      </c>
      <c r="L1804" t="s">
        <v>0</v>
      </c>
      <c r="M1804" t="s">
        <v>18928</v>
      </c>
      <c r="N1804" t="s">
        <v>67</v>
      </c>
      <c r="O1804" t="s">
        <v>14792</v>
      </c>
      <c r="P1804" t="s">
        <v>0</v>
      </c>
      <c r="Q1804" t="s">
        <v>69</v>
      </c>
      <c r="R1804" t="s">
        <v>70</v>
      </c>
      <c r="S1804" t="s">
        <v>71</v>
      </c>
      <c r="T1804" t="s">
        <v>18585</v>
      </c>
      <c r="U1804" t="s">
        <v>14908</v>
      </c>
      <c r="V1804" t="s">
        <v>4876</v>
      </c>
      <c r="W1804" t="s">
        <v>4877</v>
      </c>
      <c r="X1804" t="s">
        <v>18929</v>
      </c>
      <c r="Y1804" t="s">
        <v>14794</v>
      </c>
      <c r="Z1804" t="s">
        <v>0</v>
      </c>
      <c r="AA1804" t="s">
        <v>4877</v>
      </c>
      <c r="AB1804" t="s">
        <v>0</v>
      </c>
      <c r="AC1804" t="s">
        <v>18749</v>
      </c>
      <c r="AD1804" t="s">
        <v>4881</v>
      </c>
      <c r="AE1804" t="s">
        <v>14815</v>
      </c>
      <c r="AF1804" t="s">
        <v>14815</v>
      </c>
      <c r="AG1804" t="s">
        <v>0</v>
      </c>
      <c r="AH1804" t="s">
        <v>0</v>
      </c>
      <c r="AI1804" t="s">
        <v>78</v>
      </c>
      <c r="AJ1804" t="s">
        <v>78</v>
      </c>
      <c r="AK1804" t="s">
        <v>78</v>
      </c>
      <c r="AL1804" t="s">
        <v>78</v>
      </c>
      <c r="AM1804" t="s">
        <v>78</v>
      </c>
      <c r="AN1804" t="s">
        <v>78</v>
      </c>
      <c r="AO1804" t="s">
        <v>78</v>
      </c>
      <c r="AP1804" t="s">
        <v>78</v>
      </c>
      <c r="AQ1804" t="s">
        <v>78</v>
      </c>
      <c r="AR1804" t="s">
        <v>78</v>
      </c>
      <c r="AT1804" t="s">
        <v>79</v>
      </c>
      <c r="AU1804" t="s">
        <v>0</v>
      </c>
      <c r="AV1804" t="s">
        <v>0</v>
      </c>
      <c r="AW1804" t="s">
        <v>0</v>
      </c>
      <c r="AX1804" t="s">
        <v>0</v>
      </c>
      <c r="AY1804" t="s">
        <v>0</v>
      </c>
      <c r="BA1804" t="s">
        <v>0</v>
      </c>
      <c r="BB1804" t="s">
        <v>0</v>
      </c>
      <c r="BC1804" t="s">
        <v>0</v>
      </c>
      <c r="BD1804" t="s">
        <v>0</v>
      </c>
      <c r="BE1804" t="s">
        <v>0</v>
      </c>
    </row>
    <row r="1805" spans="1:57" x14ac:dyDescent="0.15">
      <c r="A1805" s="1" t="str">
        <f>IF(ISNUMBER(MATCH(B1805, Final_tree_EPI_ISL!A:A, 0)), "Match", "")</f>
        <v>Match</v>
      </c>
      <c r="B1805" t="s">
        <v>18930</v>
      </c>
      <c r="C1805" t="s">
        <v>18931</v>
      </c>
      <c r="D1805" t="s">
        <v>18932</v>
      </c>
      <c r="E1805" t="s">
        <v>18933</v>
      </c>
      <c r="F1805" t="s">
        <v>18934</v>
      </c>
      <c r="G1805" t="s">
        <v>18935</v>
      </c>
      <c r="H1805" t="s">
        <v>18936</v>
      </c>
      <c r="I1805" t="s">
        <v>18937</v>
      </c>
      <c r="J1805" t="s">
        <v>18938</v>
      </c>
      <c r="K1805" t="s">
        <v>0</v>
      </c>
      <c r="L1805" t="s">
        <v>0</v>
      </c>
      <c r="M1805" t="s">
        <v>18939</v>
      </c>
      <c r="N1805" t="s">
        <v>67</v>
      </c>
      <c r="O1805" t="s">
        <v>14792</v>
      </c>
      <c r="P1805" t="s">
        <v>0</v>
      </c>
      <c r="Q1805" t="s">
        <v>69</v>
      </c>
      <c r="R1805" t="s">
        <v>70</v>
      </c>
      <c r="S1805" t="s">
        <v>71</v>
      </c>
      <c r="T1805" t="s">
        <v>2698</v>
      </c>
      <c r="U1805" t="s">
        <v>14908</v>
      </c>
      <c r="V1805" t="s">
        <v>4876</v>
      </c>
      <c r="W1805" t="s">
        <v>4877</v>
      </c>
      <c r="X1805" t="s">
        <v>18940</v>
      </c>
      <c r="Y1805" t="s">
        <v>14794</v>
      </c>
      <c r="Z1805" t="s">
        <v>0</v>
      </c>
      <c r="AA1805" t="s">
        <v>4877</v>
      </c>
      <c r="AB1805" t="s">
        <v>0</v>
      </c>
      <c r="AC1805" t="s">
        <v>18807</v>
      </c>
      <c r="AD1805" t="s">
        <v>4881</v>
      </c>
      <c r="AE1805" t="s">
        <v>14815</v>
      </c>
      <c r="AF1805" t="s">
        <v>14815</v>
      </c>
      <c r="AG1805" t="s">
        <v>0</v>
      </c>
      <c r="AH1805" t="s">
        <v>0</v>
      </c>
      <c r="AI1805" t="s">
        <v>78</v>
      </c>
      <c r="AJ1805" t="s">
        <v>78</v>
      </c>
      <c r="AK1805" t="s">
        <v>78</v>
      </c>
      <c r="AL1805" t="s">
        <v>78</v>
      </c>
      <c r="AM1805" t="s">
        <v>78</v>
      </c>
      <c r="AN1805" t="s">
        <v>78</v>
      </c>
      <c r="AO1805" t="s">
        <v>78</v>
      </c>
      <c r="AP1805" t="s">
        <v>78</v>
      </c>
      <c r="AQ1805" t="s">
        <v>78</v>
      </c>
      <c r="AR1805" t="s">
        <v>78</v>
      </c>
      <c r="AT1805" t="s">
        <v>79</v>
      </c>
      <c r="AU1805" t="s">
        <v>0</v>
      </c>
      <c r="AV1805" t="s">
        <v>0</v>
      </c>
      <c r="AW1805" t="s">
        <v>0</v>
      </c>
      <c r="AX1805" t="s">
        <v>0</v>
      </c>
      <c r="AY1805" t="s">
        <v>0</v>
      </c>
      <c r="BA1805" t="s">
        <v>0</v>
      </c>
      <c r="BB1805" t="s">
        <v>0</v>
      </c>
      <c r="BC1805" t="s">
        <v>0</v>
      </c>
      <c r="BD1805" t="s">
        <v>0</v>
      </c>
      <c r="BE1805" t="s">
        <v>0</v>
      </c>
    </row>
    <row r="1806" spans="1:57" x14ac:dyDescent="0.15">
      <c r="A1806" s="1" t="str">
        <f>IF(ISNUMBER(MATCH(B1806, Final_tree_EPI_ISL!A:A, 0)), "Match", "")</f>
        <v>Match</v>
      </c>
      <c r="B1806" t="s">
        <v>18941</v>
      </c>
      <c r="C1806" t="s">
        <v>18942</v>
      </c>
      <c r="D1806" t="s">
        <v>18943</v>
      </c>
      <c r="E1806" t="s">
        <v>18944</v>
      </c>
      <c r="F1806" t="s">
        <v>18945</v>
      </c>
      <c r="G1806" t="s">
        <v>18946</v>
      </c>
      <c r="H1806" t="s">
        <v>18947</v>
      </c>
      <c r="I1806" t="s">
        <v>18948</v>
      </c>
      <c r="J1806" t="s">
        <v>18949</v>
      </c>
      <c r="K1806" t="s">
        <v>0</v>
      </c>
      <c r="L1806" t="s">
        <v>0</v>
      </c>
      <c r="M1806" t="s">
        <v>18950</v>
      </c>
      <c r="N1806" t="s">
        <v>67</v>
      </c>
      <c r="O1806" t="s">
        <v>14810</v>
      </c>
      <c r="P1806" t="s">
        <v>0</v>
      </c>
      <c r="Q1806" t="s">
        <v>69</v>
      </c>
      <c r="R1806" t="s">
        <v>70</v>
      </c>
      <c r="S1806" t="s">
        <v>71</v>
      </c>
      <c r="T1806" t="s">
        <v>18951</v>
      </c>
      <c r="U1806" t="s">
        <v>14908</v>
      </c>
      <c r="V1806" t="s">
        <v>4876</v>
      </c>
      <c r="W1806" t="s">
        <v>4877</v>
      </c>
      <c r="X1806" t="s">
        <v>18952</v>
      </c>
      <c r="Y1806" t="s">
        <v>14794</v>
      </c>
      <c r="Z1806" t="s">
        <v>0</v>
      </c>
      <c r="AA1806" t="s">
        <v>4877</v>
      </c>
      <c r="AB1806" t="s">
        <v>0</v>
      </c>
      <c r="AC1806" t="s">
        <v>18953</v>
      </c>
      <c r="AD1806" t="s">
        <v>4881</v>
      </c>
      <c r="AE1806" t="s">
        <v>14815</v>
      </c>
      <c r="AF1806" t="s">
        <v>14815</v>
      </c>
      <c r="AG1806" t="s">
        <v>0</v>
      </c>
      <c r="AH1806" t="s">
        <v>0</v>
      </c>
      <c r="AI1806" t="s">
        <v>78</v>
      </c>
      <c r="AJ1806" t="s">
        <v>78</v>
      </c>
      <c r="AK1806" t="s">
        <v>78</v>
      </c>
      <c r="AL1806" t="s">
        <v>78</v>
      </c>
      <c r="AM1806" t="s">
        <v>78</v>
      </c>
      <c r="AN1806" t="s">
        <v>78</v>
      </c>
      <c r="AO1806" t="s">
        <v>78</v>
      </c>
      <c r="AP1806" t="s">
        <v>78</v>
      </c>
      <c r="AQ1806" t="s">
        <v>78</v>
      </c>
      <c r="AR1806" t="s">
        <v>78</v>
      </c>
      <c r="AT1806" t="s">
        <v>79</v>
      </c>
      <c r="AU1806" t="s">
        <v>0</v>
      </c>
      <c r="AV1806" t="s">
        <v>0</v>
      </c>
      <c r="AW1806" t="s">
        <v>0</v>
      </c>
      <c r="AX1806" t="s">
        <v>0</v>
      </c>
      <c r="AY1806" t="s">
        <v>0</v>
      </c>
      <c r="BA1806" t="s">
        <v>0</v>
      </c>
      <c r="BB1806" t="s">
        <v>0</v>
      </c>
      <c r="BC1806" t="s">
        <v>0</v>
      </c>
      <c r="BD1806" t="s">
        <v>0</v>
      </c>
      <c r="BE1806" t="s">
        <v>0</v>
      </c>
    </row>
    <row r="1807" spans="1:57" x14ac:dyDescent="0.15">
      <c r="A1807" s="1" t="str">
        <f>IF(ISNUMBER(MATCH(B1807, Final_tree_EPI_ISL!A:A, 0)), "Match", "")</f>
        <v/>
      </c>
      <c r="B1807" t="s">
        <v>18954</v>
      </c>
      <c r="C1807" t="s">
        <v>18955</v>
      </c>
      <c r="D1807" t="s">
        <v>18956</v>
      </c>
      <c r="E1807" t="s">
        <v>18957</v>
      </c>
      <c r="F1807" t="s">
        <v>18958</v>
      </c>
      <c r="G1807" t="s">
        <v>18959</v>
      </c>
      <c r="H1807" t="s">
        <v>18960</v>
      </c>
      <c r="I1807" t="s">
        <v>18961</v>
      </c>
      <c r="J1807" t="s">
        <v>18962</v>
      </c>
      <c r="K1807" t="s">
        <v>0</v>
      </c>
      <c r="L1807" t="s">
        <v>0</v>
      </c>
      <c r="M1807" t="s">
        <v>18963</v>
      </c>
      <c r="N1807" t="s">
        <v>67</v>
      </c>
      <c r="O1807" t="s">
        <v>14810</v>
      </c>
      <c r="P1807" t="s">
        <v>0</v>
      </c>
      <c r="Q1807" t="s">
        <v>69</v>
      </c>
      <c r="R1807" t="s">
        <v>70</v>
      </c>
      <c r="S1807" t="s">
        <v>71</v>
      </c>
      <c r="T1807" t="s">
        <v>18951</v>
      </c>
      <c r="U1807" t="s">
        <v>14908</v>
      </c>
      <c r="V1807" t="s">
        <v>4876</v>
      </c>
      <c r="W1807" t="s">
        <v>4877</v>
      </c>
      <c r="X1807" t="s">
        <v>18964</v>
      </c>
      <c r="Y1807" t="s">
        <v>14794</v>
      </c>
      <c r="Z1807" t="s">
        <v>0</v>
      </c>
      <c r="AA1807" t="s">
        <v>4877</v>
      </c>
      <c r="AB1807" t="s">
        <v>0</v>
      </c>
      <c r="AC1807" t="s">
        <v>18953</v>
      </c>
      <c r="AD1807" t="s">
        <v>4881</v>
      </c>
      <c r="AE1807" t="s">
        <v>14815</v>
      </c>
      <c r="AF1807" t="s">
        <v>14815</v>
      </c>
      <c r="AG1807" t="s">
        <v>0</v>
      </c>
      <c r="AH1807" t="s">
        <v>0</v>
      </c>
      <c r="AI1807" t="s">
        <v>78</v>
      </c>
      <c r="AJ1807" t="s">
        <v>78</v>
      </c>
      <c r="AK1807" t="s">
        <v>78</v>
      </c>
      <c r="AL1807" t="s">
        <v>78</v>
      </c>
      <c r="AM1807" t="s">
        <v>78</v>
      </c>
      <c r="AN1807" t="s">
        <v>78</v>
      </c>
      <c r="AO1807" t="s">
        <v>78</v>
      </c>
      <c r="AP1807" t="s">
        <v>78</v>
      </c>
      <c r="AQ1807" t="s">
        <v>78</v>
      </c>
      <c r="AR1807" t="s">
        <v>78</v>
      </c>
      <c r="AT1807" t="s">
        <v>79</v>
      </c>
      <c r="AU1807" t="s">
        <v>0</v>
      </c>
      <c r="AV1807" t="s">
        <v>0</v>
      </c>
      <c r="AW1807" t="s">
        <v>0</v>
      </c>
      <c r="AX1807" t="s">
        <v>0</v>
      </c>
      <c r="AY1807" t="s">
        <v>0</v>
      </c>
      <c r="BA1807" t="s">
        <v>0</v>
      </c>
      <c r="BB1807" t="s">
        <v>0</v>
      </c>
      <c r="BC1807" t="s">
        <v>0</v>
      </c>
      <c r="BD1807" t="s">
        <v>0</v>
      </c>
      <c r="BE1807" t="s">
        <v>0</v>
      </c>
    </row>
    <row r="1808" spans="1:57" x14ac:dyDescent="0.15">
      <c r="A1808" s="1" t="str">
        <f>IF(ISNUMBER(MATCH(B1808, Final_tree_EPI_ISL!A:A, 0)), "Match", "")</f>
        <v>Match</v>
      </c>
      <c r="B1808" t="s">
        <v>18965</v>
      </c>
      <c r="C1808" t="s">
        <v>18966</v>
      </c>
      <c r="D1808" t="s">
        <v>18967</v>
      </c>
      <c r="E1808" t="s">
        <v>18968</v>
      </c>
      <c r="F1808" t="s">
        <v>18969</v>
      </c>
      <c r="G1808" t="s">
        <v>18970</v>
      </c>
      <c r="H1808" t="s">
        <v>18971</v>
      </c>
      <c r="I1808" t="s">
        <v>18972</v>
      </c>
      <c r="J1808" t="s">
        <v>18973</v>
      </c>
      <c r="K1808" t="s">
        <v>0</v>
      </c>
      <c r="L1808" t="s">
        <v>0</v>
      </c>
      <c r="M1808" t="s">
        <v>18974</v>
      </c>
      <c r="N1808" t="s">
        <v>67</v>
      </c>
      <c r="O1808" t="s">
        <v>14792</v>
      </c>
      <c r="P1808" t="s">
        <v>0</v>
      </c>
      <c r="Q1808" t="s">
        <v>69</v>
      </c>
      <c r="R1808" t="s">
        <v>70</v>
      </c>
      <c r="S1808" t="s">
        <v>71</v>
      </c>
      <c r="T1808" t="s">
        <v>17806</v>
      </c>
      <c r="U1808" t="s">
        <v>14908</v>
      </c>
      <c r="V1808" t="s">
        <v>4876</v>
      </c>
      <c r="W1808" t="s">
        <v>4877</v>
      </c>
      <c r="X1808" t="s">
        <v>18975</v>
      </c>
      <c r="Y1808" t="s">
        <v>14794</v>
      </c>
      <c r="Z1808" t="s">
        <v>0</v>
      </c>
      <c r="AA1808" t="s">
        <v>4877</v>
      </c>
      <c r="AB1808" t="s">
        <v>0</v>
      </c>
      <c r="AC1808" t="s">
        <v>18976</v>
      </c>
      <c r="AD1808" t="s">
        <v>4881</v>
      </c>
      <c r="AE1808" t="s">
        <v>14815</v>
      </c>
      <c r="AF1808" t="s">
        <v>14815</v>
      </c>
      <c r="AG1808" t="s">
        <v>0</v>
      </c>
      <c r="AH1808" t="s">
        <v>0</v>
      </c>
      <c r="AI1808" t="s">
        <v>78</v>
      </c>
      <c r="AJ1808" t="s">
        <v>78</v>
      </c>
      <c r="AK1808" t="s">
        <v>78</v>
      </c>
      <c r="AL1808" t="s">
        <v>78</v>
      </c>
      <c r="AM1808" t="s">
        <v>78</v>
      </c>
      <c r="AN1808" t="s">
        <v>78</v>
      </c>
      <c r="AO1808" t="s">
        <v>78</v>
      </c>
      <c r="AP1808" t="s">
        <v>78</v>
      </c>
      <c r="AQ1808" t="s">
        <v>78</v>
      </c>
      <c r="AR1808" t="s">
        <v>78</v>
      </c>
      <c r="AT1808" t="s">
        <v>79</v>
      </c>
      <c r="AU1808" t="s">
        <v>0</v>
      </c>
      <c r="AV1808" t="s">
        <v>0</v>
      </c>
      <c r="AW1808" t="s">
        <v>0</v>
      </c>
      <c r="AX1808" t="s">
        <v>0</v>
      </c>
      <c r="AY1808" t="s">
        <v>0</v>
      </c>
      <c r="BA1808" t="s">
        <v>0</v>
      </c>
      <c r="BB1808" t="s">
        <v>0</v>
      </c>
      <c r="BC1808" t="s">
        <v>0</v>
      </c>
      <c r="BD1808" t="s">
        <v>0</v>
      </c>
      <c r="BE1808" t="s">
        <v>0</v>
      </c>
    </row>
    <row r="1809" spans="1:57" x14ac:dyDescent="0.15">
      <c r="A1809" s="1" t="str">
        <f>IF(ISNUMBER(MATCH(B1809, Final_tree_EPI_ISL!A:A, 0)), "Match", "")</f>
        <v/>
      </c>
      <c r="B1809" t="s">
        <v>18977</v>
      </c>
      <c r="C1809" t="s">
        <v>18978</v>
      </c>
      <c r="D1809" t="s">
        <v>18979</v>
      </c>
      <c r="E1809" t="s">
        <v>18980</v>
      </c>
      <c r="F1809" t="s">
        <v>18981</v>
      </c>
      <c r="G1809" t="s">
        <v>18982</v>
      </c>
      <c r="H1809" t="s">
        <v>18983</v>
      </c>
      <c r="I1809" t="s">
        <v>18984</v>
      </c>
      <c r="J1809" t="s">
        <v>18985</v>
      </c>
      <c r="K1809" t="s">
        <v>0</v>
      </c>
      <c r="L1809" t="s">
        <v>0</v>
      </c>
      <c r="M1809" t="s">
        <v>18986</v>
      </c>
      <c r="N1809" t="s">
        <v>67</v>
      </c>
      <c r="O1809" t="s">
        <v>14792</v>
      </c>
      <c r="P1809" t="s">
        <v>0</v>
      </c>
      <c r="Q1809" t="s">
        <v>69</v>
      </c>
      <c r="R1809" t="s">
        <v>70</v>
      </c>
      <c r="S1809" t="s">
        <v>71</v>
      </c>
      <c r="T1809" t="s">
        <v>17806</v>
      </c>
      <c r="U1809" t="s">
        <v>14908</v>
      </c>
      <c r="V1809" t="s">
        <v>4876</v>
      </c>
      <c r="W1809" t="s">
        <v>4877</v>
      </c>
      <c r="X1809" t="s">
        <v>18987</v>
      </c>
      <c r="Y1809" t="s">
        <v>14794</v>
      </c>
      <c r="Z1809" t="s">
        <v>0</v>
      </c>
      <c r="AA1809" t="s">
        <v>4877</v>
      </c>
      <c r="AB1809" t="s">
        <v>0</v>
      </c>
      <c r="AC1809" t="s">
        <v>18976</v>
      </c>
      <c r="AD1809" t="s">
        <v>4881</v>
      </c>
      <c r="AE1809" t="s">
        <v>14815</v>
      </c>
      <c r="AF1809" t="s">
        <v>14815</v>
      </c>
      <c r="AG1809" t="s">
        <v>0</v>
      </c>
      <c r="AH1809" t="s">
        <v>0</v>
      </c>
      <c r="AI1809" t="s">
        <v>78</v>
      </c>
      <c r="AJ1809" t="s">
        <v>78</v>
      </c>
      <c r="AK1809" t="s">
        <v>78</v>
      </c>
      <c r="AL1809" t="s">
        <v>78</v>
      </c>
      <c r="AM1809" t="s">
        <v>78</v>
      </c>
      <c r="AN1809" t="s">
        <v>78</v>
      </c>
      <c r="AO1809" t="s">
        <v>78</v>
      </c>
      <c r="AP1809" t="s">
        <v>78</v>
      </c>
      <c r="AQ1809" t="s">
        <v>78</v>
      </c>
      <c r="AR1809" t="s">
        <v>78</v>
      </c>
      <c r="AT1809" t="s">
        <v>79</v>
      </c>
      <c r="AU1809" t="s">
        <v>0</v>
      </c>
      <c r="AV1809" t="s">
        <v>0</v>
      </c>
      <c r="AW1809" t="s">
        <v>0</v>
      </c>
      <c r="AX1809" t="s">
        <v>0</v>
      </c>
      <c r="AY1809" t="s">
        <v>0</v>
      </c>
      <c r="BA1809" t="s">
        <v>0</v>
      </c>
      <c r="BB1809" t="s">
        <v>0</v>
      </c>
      <c r="BC1809" t="s">
        <v>0</v>
      </c>
      <c r="BD1809" t="s">
        <v>0</v>
      </c>
      <c r="BE1809" t="s">
        <v>0</v>
      </c>
    </row>
    <row r="1810" spans="1:57" x14ac:dyDescent="0.15">
      <c r="A1810" s="1" t="str">
        <f>IF(ISNUMBER(MATCH(B1810, Final_tree_EPI_ISL!A:A, 0)), "Match", "")</f>
        <v>Match</v>
      </c>
      <c r="B1810" t="s">
        <v>18988</v>
      </c>
      <c r="C1810" t="s">
        <v>18989</v>
      </c>
      <c r="D1810" t="s">
        <v>18990</v>
      </c>
      <c r="E1810" t="s">
        <v>18991</v>
      </c>
      <c r="F1810" t="s">
        <v>18992</v>
      </c>
      <c r="G1810" t="s">
        <v>18993</v>
      </c>
      <c r="H1810" t="s">
        <v>18994</v>
      </c>
      <c r="I1810" t="s">
        <v>18995</v>
      </c>
      <c r="J1810" t="s">
        <v>18996</v>
      </c>
      <c r="K1810" t="s">
        <v>0</v>
      </c>
      <c r="L1810" t="s">
        <v>0</v>
      </c>
      <c r="M1810" t="s">
        <v>18997</v>
      </c>
      <c r="N1810" t="s">
        <v>67</v>
      </c>
      <c r="O1810" t="s">
        <v>17175</v>
      </c>
      <c r="P1810" t="s">
        <v>0</v>
      </c>
      <c r="Q1810" t="s">
        <v>69</v>
      </c>
      <c r="R1810" t="s">
        <v>70</v>
      </c>
      <c r="S1810" t="s">
        <v>71</v>
      </c>
      <c r="T1810" t="s">
        <v>18143</v>
      </c>
      <c r="U1810" t="s">
        <v>14908</v>
      </c>
      <c r="V1810" t="s">
        <v>4876</v>
      </c>
      <c r="W1810" t="s">
        <v>4877</v>
      </c>
      <c r="X1810" t="s">
        <v>18998</v>
      </c>
      <c r="Y1810" t="s">
        <v>14794</v>
      </c>
      <c r="Z1810" t="s">
        <v>0</v>
      </c>
      <c r="AA1810" t="s">
        <v>4877</v>
      </c>
      <c r="AB1810" t="s">
        <v>0</v>
      </c>
      <c r="AC1810" t="s">
        <v>14813</v>
      </c>
      <c r="AD1810" t="s">
        <v>4881</v>
      </c>
      <c r="AE1810" t="s">
        <v>14815</v>
      </c>
      <c r="AF1810" t="s">
        <v>14815</v>
      </c>
      <c r="AG1810" t="s">
        <v>0</v>
      </c>
      <c r="AH1810" t="s">
        <v>0</v>
      </c>
      <c r="AI1810" t="s">
        <v>78</v>
      </c>
      <c r="AJ1810" t="s">
        <v>78</v>
      </c>
      <c r="AK1810" t="s">
        <v>78</v>
      </c>
      <c r="AL1810" t="s">
        <v>78</v>
      </c>
      <c r="AM1810" t="s">
        <v>78</v>
      </c>
      <c r="AN1810" t="s">
        <v>78</v>
      </c>
      <c r="AO1810" t="s">
        <v>78</v>
      </c>
      <c r="AP1810" t="s">
        <v>78</v>
      </c>
      <c r="AQ1810" t="s">
        <v>78</v>
      </c>
      <c r="AR1810" t="s">
        <v>78</v>
      </c>
      <c r="AT1810" t="s">
        <v>79</v>
      </c>
      <c r="AU1810" t="s">
        <v>0</v>
      </c>
      <c r="AV1810" t="s">
        <v>0</v>
      </c>
      <c r="AW1810" t="s">
        <v>0</v>
      </c>
      <c r="AX1810" t="s">
        <v>0</v>
      </c>
      <c r="AY1810" t="s">
        <v>0</v>
      </c>
      <c r="BA1810" t="s">
        <v>0</v>
      </c>
      <c r="BB1810" t="s">
        <v>0</v>
      </c>
      <c r="BC1810" t="s">
        <v>0</v>
      </c>
      <c r="BD1810" t="s">
        <v>0</v>
      </c>
      <c r="BE1810" t="s">
        <v>0</v>
      </c>
    </row>
    <row r="1811" spans="1:57" x14ac:dyDescent="0.15">
      <c r="A1811" s="1" t="str">
        <f>IF(ISNUMBER(MATCH(B1811, Final_tree_EPI_ISL!A:A, 0)), "Match", "")</f>
        <v>Match</v>
      </c>
      <c r="B1811" t="s">
        <v>18999</v>
      </c>
      <c r="C1811" t="s">
        <v>19000</v>
      </c>
      <c r="D1811" t="s">
        <v>19001</v>
      </c>
      <c r="E1811" t="s">
        <v>19002</v>
      </c>
      <c r="F1811" t="s">
        <v>19003</v>
      </c>
      <c r="G1811" t="s">
        <v>19004</v>
      </c>
      <c r="H1811" t="s">
        <v>19005</v>
      </c>
      <c r="I1811" t="s">
        <v>19006</v>
      </c>
      <c r="J1811" t="s">
        <v>19007</v>
      </c>
      <c r="K1811" t="s">
        <v>0</v>
      </c>
      <c r="L1811" t="s">
        <v>0</v>
      </c>
      <c r="M1811" t="s">
        <v>19008</v>
      </c>
      <c r="N1811" t="s">
        <v>67</v>
      </c>
      <c r="O1811" t="s">
        <v>14792</v>
      </c>
      <c r="P1811" t="s">
        <v>0</v>
      </c>
      <c r="Q1811" t="s">
        <v>69</v>
      </c>
      <c r="R1811" t="s">
        <v>70</v>
      </c>
      <c r="S1811" t="s">
        <v>71</v>
      </c>
      <c r="T1811" t="s">
        <v>19009</v>
      </c>
      <c r="U1811" t="s">
        <v>14908</v>
      </c>
      <c r="V1811" t="s">
        <v>4876</v>
      </c>
      <c r="W1811" t="s">
        <v>4877</v>
      </c>
      <c r="X1811" t="s">
        <v>19010</v>
      </c>
      <c r="Y1811" t="s">
        <v>14794</v>
      </c>
      <c r="Z1811" t="s">
        <v>0</v>
      </c>
      <c r="AA1811" t="s">
        <v>4877</v>
      </c>
      <c r="AB1811" t="s">
        <v>0</v>
      </c>
      <c r="AC1811" t="s">
        <v>19011</v>
      </c>
      <c r="AD1811" t="s">
        <v>4881</v>
      </c>
      <c r="AE1811" t="s">
        <v>14869</v>
      </c>
      <c r="AF1811" t="s">
        <v>14869</v>
      </c>
      <c r="AG1811" t="s">
        <v>0</v>
      </c>
      <c r="AH1811" t="s">
        <v>0</v>
      </c>
      <c r="AI1811" t="s">
        <v>78</v>
      </c>
      <c r="AJ1811" t="s">
        <v>78</v>
      </c>
      <c r="AK1811" t="s">
        <v>78</v>
      </c>
      <c r="AL1811" t="s">
        <v>78</v>
      </c>
      <c r="AM1811" t="s">
        <v>78</v>
      </c>
      <c r="AN1811" t="s">
        <v>78</v>
      </c>
      <c r="AO1811" t="s">
        <v>78</v>
      </c>
      <c r="AP1811" t="s">
        <v>78</v>
      </c>
      <c r="AQ1811" t="s">
        <v>78</v>
      </c>
      <c r="AR1811" t="s">
        <v>78</v>
      </c>
      <c r="AT1811" t="s">
        <v>79</v>
      </c>
      <c r="AU1811" t="s">
        <v>0</v>
      </c>
      <c r="AV1811" t="s">
        <v>0</v>
      </c>
      <c r="AW1811" t="s">
        <v>0</v>
      </c>
      <c r="AX1811" t="s">
        <v>0</v>
      </c>
      <c r="AY1811" t="s">
        <v>0</v>
      </c>
      <c r="BA1811" t="s">
        <v>0</v>
      </c>
      <c r="BB1811" t="s">
        <v>0</v>
      </c>
      <c r="BC1811" t="s">
        <v>0</v>
      </c>
      <c r="BD1811" t="s">
        <v>0</v>
      </c>
      <c r="BE1811" t="s">
        <v>0</v>
      </c>
    </row>
    <row r="1812" spans="1:57" x14ac:dyDescent="0.15">
      <c r="A1812" s="1" t="str">
        <f>IF(ISNUMBER(MATCH(B1812, Final_tree_EPI_ISL!A:A, 0)), "Match", "")</f>
        <v>Match</v>
      </c>
      <c r="B1812" t="s">
        <v>19012</v>
      </c>
      <c r="C1812" t="s">
        <v>19013</v>
      </c>
      <c r="D1812" t="s">
        <v>19014</v>
      </c>
      <c r="E1812" t="s">
        <v>19015</v>
      </c>
      <c r="F1812" t="s">
        <v>19016</v>
      </c>
      <c r="G1812" t="s">
        <v>19017</v>
      </c>
      <c r="H1812" t="s">
        <v>19018</v>
      </c>
      <c r="I1812" t="s">
        <v>19019</v>
      </c>
      <c r="J1812" t="s">
        <v>19020</v>
      </c>
      <c r="K1812" t="s">
        <v>0</v>
      </c>
      <c r="L1812" t="s">
        <v>0</v>
      </c>
      <c r="M1812" t="s">
        <v>19021</v>
      </c>
      <c r="N1812" t="s">
        <v>67</v>
      </c>
      <c r="O1812" t="s">
        <v>14792</v>
      </c>
      <c r="P1812" t="s">
        <v>0</v>
      </c>
      <c r="Q1812" t="s">
        <v>69</v>
      </c>
      <c r="R1812" t="s">
        <v>70</v>
      </c>
      <c r="S1812" t="s">
        <v>71</v>
      </c>
      <c r="T1812" t="s">
        <v>19009</v>
      </c>
      <c r="U1812" t="s">
        <v>14908</v>
      </c>
      <c r="V1812" t="s">
        <v>4876</v>
      </c>
      <c r="W1812" t="s">
        <v>4877</v>
      </c>
      <c r="X1812" t="s">
        <v>19022</v>
      </c>
      <c r="Y1812" t="s">
        <v>14794</v>
      </c>
      <c r="Z1812" t="s">
        <v>0</v>
      </c>
      <c r="AA1812" t="s">
        <v>4877</v>
      </c>
      <c r="AB1812" t="s">
        <v>0</v>
      </c>
      <c r="AC1812" t="s">
        <v>19011</v>
      </c>
      <c r="AD1812" t="s">
        <v>4881</v>
      </c>
      <c r="AE1812" t="s">
        <v>14869</v>
      </c>
      <c r="AF1812" t="s">
        <v>14869</v>
      </c>
      <c r="AG1812" t="s">
        <v>0</v>
      </c>
      <c r="AH1812" t="s">
        <v>0</v>
      </c>
      <c r="AI1812" t="s">
        <v>78</v>
      </c>
      <c r="AJ1812" t="s">
        <v>78</v>
      </c>
      <c r="AK1812" t="s">
        <v>78</v>
      </c>
      <c r="AL1812" t="s">
        <v>78</v>
      </c>
      <c r="AM1812" t="s">
        <v>78</v>
      </c>
      <c r="AN1812" t="s">
        <v>78</v>
      </c>
      <c r="AO1812" t="s">
        <v>78</v>
      </c>
      <c r="AP1812" t="s">
        <v>78</v>
      </c>
      <c r="AQ1812" t="s">
        <v>78</v>
      </c>
      <c r="AR1812" t="s">
        <v>78</v>
      </c>
      <c r="AT1812" t="s">
        <v>79</v>
      </c>
      <c r="AU1812" t="s">
        <v>0</v>
      </c>
      <c r="AV1812" t="s">
        <v>0</v>
      </c>
      <c r="AW1812" t="s">
        <v>0</v>
      </c>
      <c r="AX1812" t="s">
        <v>0</v>
      </c>
      <c r="AY1812" t="s">
        <v>0</v>
      </c>
      <c r="BA1812" t="s">
        <v>0</v>
      </c>
      <c r="BB1812" t="s">
        <v>0</v>
      </c>
      <c r="BC1812" t="s">
        <v>0</v>
      </c>
      <c r="BD1812" t="s">
        <v>0</v>
      </c>
      <c r="BE1812" t="s">
        <v>0</v>
      </c>
    </row>
    <row r="1813" spans="1:57" x14ac:dyDescent="0.15">
      <c r="A1813" s="1" t="str">
        <f>IF(ISNUMBER(MATCH(B1813, Final_tree_EPI_ISL!A:A, 0)), "Match", "")</f>
        <v/>
      </c>
      <c r="B1813" t="s">
        <v>19023</v>
      </c>
      <c r="C1813" t="s">
        <v>19024</v>
      </c>
      <c r="D1813" t="s">
        <v>19025</v>
      </c>
      <c r="E1813" t="s">
        <v>19026</v>
      </c>
      <c r="F1813" t="s">
        <v>19027</v>
      </c>
      <c r="G1813" t="s">
        <v>19028</v>
      </c>
      <c r="H1813" t="s">
        <v>19029</v>
      </c>
      <c r="I1813" t="s">
        <v>19030</v>
      </c>
      <c r="J1813" t="s">
        <v>19031</v>
      </c>
      <c r="K1813" t="s">
        <v>0</v>
      </c>
      <c r="L1813" t="s">
        <v>0</v>
      </c>
      <c r="M1813" t="s">
        <v>19032</v>
      </c>
      <c r="N1813" t="s">
        <v>67</v>
      </c>
      <c r="O1813" t="s">
        <v>14792</v>
      </c>
      <c r="P1813" t="s">
        <v>0</v>
      </c>
      <c r="Q1813" t="s">
        <v>69</v>
      </c>
      <c r="R1813" t="s">
        <v>70</v>
      </c>
      <c r="S1813" t="s">
        <v>71</v>
      </c>
      <c r="T1813" t="s">
        <v>19009</v>
      </c>
      <c r="U1813" t="s">
        <v>14908</v>
      </c>
      <c r="V1813" t="s">
        <v>4876</v>
      </c>
      <c r="W1813" t="s">
        <v>4877</v>
      </c>
      <c r="X1813" t="s">
        <v>19033</v>
      </c>
      <c r="Y1813" t="s">
        <v>14794</v>
      </c>
      <c r="Z1813" t="s">
        <v>0</v>
      </c>
      <c r="AA1813" t="s">
        <v>4877</v>
      </c>
      <c r="AB1813" t="s">
        <v>0</v>
      </c>
      <c r="AC1813" t="s">
        <v>19011</v>
      </c>
      <c r="AD1813" t="s">
        <v>4881</v>
      </c>
      <c r="AE1813" t="s">
        <v>14869</v>
      </c>
      <c r="AF1813" t="s">
        <v>14869</v>
      </c>
      <c r="AG1813" t="s">
        <v>0</v>
      </c>
      <c r="AH1813" t="s">
        <v>0</v>
      </c>
      <c r="AI1813" t="s">
        <v>78</v>
      </c>
      <c r="AJ1813" t="s">
        <v>78</v>
      </c>
      <c r="AK1813" t="s">
        <v>78</v>
      </c>
      <c r="AL1813" t="s">
        <v>78</v>
      </c>
      <c r="AM1813" t="s">
        <v>78</v>
      </c>
      <c r="AN1813" t="s">
        <v>78</v>
      </c>
      <c r="AO1813" t="s">
        <v>78</v>
      </c>
      <c r="AP1813" t="s">
        <v>78</v>
      </c>
      <c r="AQ1813" t="s">
        <v>78</v>
      </c>
      <c r="AR1813" t="s">
        <v>78</v>
      </c>
      <c r="AT1813" t="s">
        <v>79</v>
      </c>
      <c r="AU1813" t="s">
        <v>0</v>
      </c>
      <c r="AV1813" t="s">
        <v>0</v>
      </c>
      <c r="AW1813" t="s">
        <v>0</v>
      </c>
      <c r="AX1813" t="s">
        <v>0</v>
      </c>
      <c r="AY1813" t="s">
        <v>0</v>
      </c>
      <c r="BA1813" t="s">
        <v>0</v>
      </c>
      <c r="BB1813" t="s">
        <v>0</v>
      </c>
      <c r="BC1813" t="s">
        <v>0</v>
      </c>
      <c r="BD1813" t="s">
        <v>0</v>
      </c>
      <c r="BE1813" t="s">
        <v>0</v>
      </c>
    </row>
    <row r="1814" spans="1:57" x14ac:dyDescent="0.15">
      <c r="A1814" s="1" t="str">
        <f>IF(ISNUMBER(MATCH(B1814, Final_tree_EPI_ISL!A:A, 0)), "Match", "")</f>
        <v>Match</v>
      </c>
      <c r="B1814" t="s">
        <v>19034</v>
      </c>
      <c r="C1814" t="s">
        <v>19035</v>
      </c>
      <c r="D1814" t="s">
        <v>19036</v>
      </c>
      <c r="E1814" t="s">
        <v>19037</v>
      </c>
      <c r="F1814" t="s">
        <v>19038</v>
      </c>
      <c r="G1814" t="s">
        <v>19039</v>
      </c>
      <c r="H1814" t="s">
        <v>19040</v>
      </c>
      <c r="I1814" t="s">
        <v>19041</v>
      </c>
      <c r="J1814" t="s">
        <v>19042</v>
      </c>
      <c r="K1814" t="s">
        <v>0</v>
      </c>
      <c r="L1814" t="s">
        <v>0</v>
      </c>
      <c r="M1814" t="s">
        <v>19043</v>
      </c>
      <c r="N1814" t="s">
        <v>67</v>
      </c>
      <c r="O1814" t="s">
        <v>14792</v>
      </c>
      <c r="P1814" t="s">
        <v>0</v>
      </c>
      <c r="Q1814" t="s">
        <v>69</v>
      </c>
      <c r="R1814" t="s">
        <v>70</v>
      </c>
      <c r="S1814" t="s">
        <v>71</v>
      </c>
      <c r="T1814" t="s">
        <v>2088</v>
      </c>
      <c r="U1814" t="s">
        <v>14908</v>
      </c>
      <c r="V1814" t="s">
        <v>4876</v>
      </c>
      <c r="W1814" t="s">
        <v>4877</v>
      </c>
      <c r="X1814" t="s">
        <v>19044</v>
      </c>
      <c r="Y1814" t="s">
        <v>14794</v>
      </c>
      <c r="Z1814" t="s">
        <v>0</v>
      </c>
      <c r="AA1814" t="s">
        <v>4877</v>
      </c>
      <c r="AB1814" t="s">
        <v>0</v>
      </c>
      <c r="AC1814" t="s">
        <v>19045</v>
      </c>
      <c r="AD1814" t="s">
        <v>4881</v>
      </c>
      <c r="AE1814" t="s">
        <v>14869</v>
      </c>
      <c r="AF1814" t="s">
        <v>14869</v>
      </c>
      <c r="AG1814" t="s">
        <v>0</v>
      </c>
      <c r="AH1814" t="s">
        <v>0</v>
      </c>
      <c r="AI1814" t="s">
        <v>78</v>
      </c>
      <c r="AJ1814" t="s">
        <v>78</v>
      </c>
      <c r="AK1814" t="s">
        <v>78</v>
      </c>
      <c r="AL1814" t="s">
        <v>78</v>
      </c>
      <c r="AM1814" t="s">
        <v>78</v>
      </c>
      <c r="AN1814" t="s">
        <v>78</v>
      </c>
      <c r="AO1814" t="s">
        <v>78</v>
      </c>
      <c r="AP1814" t="s">
        <v>78</v>
      </c>
      <c r="AQ1814" t="s">
        <v>78</v>
      </c>
      <c r="AR1814" t="s">
        <v>78</v>
      </c>
      <c r="AT1814" t="s">
        <v>79</v>
      </c>
      <c r="AU1814" t="s">
        <v>0</v>
      </c>
      <c r="AV1814" t="s">
        <v>0</v>
      </c>
      <c r="AW1814" t="s">
        <v>0</v>
      </c>
      <c r="AX1814" t="s">
        <v>0</v>
      </c>
      <c r="AY1814" t="s">
        <v>0</v>
      </c>
      <c r="BA1814" t="s">
        <v>0</v>
      </c>
      <c r="BB1814" t="s">
        <v>0</v>
      </c>
      <c r="BC1814" t="s">
        <v>0</v>
      </c>
      <c r="BD1814" t="s">
        <v>0</v>
      </c>
      <c r="BE1814" t="s">
        <v>0</v>
      </c>
    </row>
    <row r="1815" spans="1:57" x14ac:dyDescent="0.15">
      <c r="A1815" s="1" t="str">
        <f>IF(ISNUMBER(MATCH(B1815, Final_tree_EPI_ISL!A:A, 0)), "Match", "")</f>
        <v>Match</v>
      </c>
      <c r="B1815" t="s">
        <v>19046</v>
      </c>
      <c r="C1815" t="s">
        <v>19047</v>
      </c>
      <c r="D1815" t="s">
        <v>19048</v>
      </c>
      <c r="E1815" t="s">
        <v>19049</v>
      </c>
      <c r="F1815" t="s">
        <v>19050</v>
      </c>
      <c r="G1815" t="s">
        <v>19051</v>
      </c>
      <c r="H1815" t="s">
        <v>19052</v>
      </c>
      <c r="I1815" t="s">
        <v>19053</v>
      </c>
      <c r="J1815" t="s">
        <v>19054</v>
      </c>
      <c r="K1815" t="s">
        <v>0</v>
      </c>
      <c r="L1815" t="s">
        <v>0</v>
      </c>
      <c r="M1815" t="s">
        <v>19055</v>
      </c>
      <c r="N1815" t="s">
        <v>67</v>
      </c>
      <c r="O1815" t="s">
        <v>14792</v>
      </c>
      <c r="P1815" t="s">
        <v>0</v>
      </c>
      <c r="Q1815" t="s">
        <v>69</v>
      </c>
      <c r="R1815" t="s">
        <v>70</v>
      </c>
      <c r="S1815" t="s">
        <v>71</v>
      </c>
      <c r="T1815" t="s">
        <v>19056</v>
      </c>
      <c r="U1815" t="s">
        <v>14908</v>
      </c>
      <c r="V1815" t="s">
        <v>4876</v>
      </c>
      <c r="W1815" t="s">
        <v>4877</v>
      </c>
      <c r="X1815" t="s">
        <v>19057</v>
      </c>
      <c r="Y1815" t="s">
        <v>14794</v>
      </c>
      <c r="Z1815" t="s">
        <v>0</v>
      </c>
      <c r="AA1815" t="s">
        <v>4877</v>
      </c>
      <c r="AB1815" t="s">
        <v>0</v>
      </c>
      <c r="AC1815" t="s">
        <v>14813</v>
      </c>
      <c r="AD1815" t="s">
        <v>4881</v>
      </c>
      <c r="AE1815" t="s">
        <v>14869</v>
      </c>
      <c r="AF1815" t="s">
        <v>14869</v>
      </c>
      <c r="AG1815" t="s">
        <v>0</v>
      </c>
      <c r="AH1815" t="s">
        <v>0</v>
      </c>
      <c r="AI1815" t="s">
        <v>78</v>
      </c>
      <c r="AJ1815" t="s">
        <v>78</v>
      </c>
      <c r="AK1815" t="s">
        <v>78</v>
      </c>
      <c r="AL1815" t="s">
        <v>78</v>
      </c>
      <c r="AM1815" t="s">
        <v>78</v>
      </c>
      <c r="AN1815" t="s">
        <v>78</v>
      </c>
      <c r="AO1815" t="s">
        <v>78</v>
      </c>
      <c r="AP1815" t="s">
        <v>78</v>
      </c>
      <c r="AQ1815" t="s">
        <v>78</v>
      </c>
      <c r="AR1815" t="s">
        <v>78</v>
      </c>
      <c r="AT1815" t="s">
        <v>79</v>
      </c>
      <c r="AU1815" t="s">
        <v>0</v>
      </c>
      <c r="AV1815" t="s">
        <v>0</v>
      </c>
      <c r="AW1815" t="s">
        <v>0</v>
      </c>
      <c r="AX1815" t="s">
        <v>0</v>
      </c>
      <c r="AY1815" t="s">
        <v>0</v>
      </c>
      <c r="BA1815" t="s">
        <v>0</v>
      </c>
      <c r="BB1815" t="s">
        <v>0</v>
      </c>
      <c r="BC1815" t="s">
        <v>0</v>
      </c>
      <c r="BD1815" t="s">
        <v>0</v>
      </c>
      <c r="BE1815" t="s">
        <v>0</v>
      </c>
    </row>
    <row r="1816" spans="1:57" x14ac:dyDescent="0.15">
      <c r="A1816" s="1" t="str">
        <f>IF(ISNUMBER(MATCH(B1816, Final_tree_EPI_ISL!A:A, 0)), "Match", "")</f>
        <v>Match</v>
      </c>
      <c r="B1816" t="s">
        <v>19058</v>
      </c>
      <c r="C1816" t="s">
        <v>19059</v>
      </c>
      <c r="D1816" t="s">
        <v>19060</v>
      </c>
      <c r="E1816" t="s">
        <v>19061</v>
      </c>
      <c r="F1816" t="s">
        <v>19062</v>
      </c>
      <c r="G1816" t="s">
        <v>19063</v>
      </c>
      <c r="H1816" t="s">
        <v>19064</v>
      </c>
      <c r="I1816" t="s">
        <v>19065</v>
      </c>
      <c r="J1816" t="s">
        <v>19066</v>
      </c>
      <c r="K1816" t="s">
        <v>0</v>
      </c>
      <c r="L1816" t="s">
        <v>0</v>
      </c>
      <c r="M1816" t="s">
        <v>19067</v>
      </c>
      <c r="N1816" t="s">
        <v>67</v>
      </c>
      <c r="O1816" t="s">
        <v>17175</v>
      </c>
      <c r="P1816" t="s">
        <v>0</v>
      </c>
      <c r="Q1816" t="s">
        <v>69</v>
      </c>
      <c r="R1816" t="s">
        <v>70</v>
      </c>
      <c r="S1816" t="s">
        <v>71</v>
      </c>
      <c r="T1816" t="s">
        <v>18143</v>
      </c>
      <c r="U1816" t="s">
        <v>14908</v>
      </c>
      <c r="V1816" t="s">
        <v>4876</v>
      </c>
      <c r="W1816" t="s">
        <v>4877</v>
      </c>
      <c r="X1816" t="s">
        <v>19068</v>
      </c>
      <c r="Y1816" t="s">
        <v>14794</v>
      </c>
      <c r="Z1816" t="s">
        <v>0</v>
      </c>
      <c r="AA1816" t="s">
        <v>4877</v>
      </c>
      <c r="AB1816" t="s">
        <v>0</v>
      </c>
      <c r="AC1816" t="s">
        <v>19069</v>
      </c>
      <c r="AD1816" t="s">
        <v>4881</v>
      </c>
      <c r="AE1816" t="s">
        <v>14869</v>
      </c>
      <c r="AF1816" t="s">
        <v>14869</v>
      </c>
      <c r="AG1816" t="s">
        <v>0</v>
      </c>
      <c r="AH1816" t="s">
        <v>0</v>
      </c>
      <c r="AI1816" t="s">
        <v>78</v>
      </c>
      <c r="AJ1816" t="s">
        <v>78</v>
      </c>
      <c r="AK1816" t="s">
        <v>78</v>
      </c>
      <c r="AL1816" t="s">
        <v>78</v>
      </c>
      <c r="AM1816" t="s">
        <v>78</v>
      </c>
      <c r="AN1816" t="s">
        <v>78</v>
      </c>
      <c r="AO1816" t="s">
        <v>78</v>
      </c>
      <c r="AP1816" t="s">
        <v>78</v>
      </c>
      <c r="AQ1816" t="s">
        <v>78</v>
      </c>
      <c r="AR1816" t="s">
        <v>78</v>
      </c>
      <c r="AT1816" t="s">
        <v>79</v>
      </c>
      <c r="AU1816" t="s">
        <v>0</v>
      </c>
      <c r="AV1816" t="s">
        <v>0</v>
      </c>
      <c r="AW1816" t="s">
        <v>0</v>
      </c>
      <c r="AX1816" t="s">
        <v>0</v>
      </c>
      <c r="AY1816" t="s">
        <v>0</v>
      </c>
      <c r="BA1816" t="s">
        <v>0</v>
      </c>
      <c r="BB1816" t="s">
        <v>0</v>
      </c>
      <c r="BC1816" t="s">
        <v>0</v>
      </c>
      <c r="BD1816" t="s">
        <v>0</v>
      </c>
      <c r="BE1816" t="s">
        <v>0</v>
      </c>
    </row>
    <row r="1817" spans="1:57" x14ac:dyDescent="0.15">
      <c r="A1817" s="1" t="str">
        <f>IF(ISNUMBER(MATCH(B1817, Final_tree_EPI_ISL!A:A, 0)), "Match", "")</f>
        <v>Match</v>
      </c>
      <c r="B1817" t="s">
        <v>19070</v>
      </c>
      <c r="C1817" t="s">
        <v>19071</v>
      </c>
      <c r="D1817" t="s">
        <v>19072</v>
      </c>
      <c r="E1817" t="s">
        <v>19073</v>
      </c>
      <c r="F1817" t="s">
        <v>19074</v>
      </c>
      <c r="G1817" t="s">
        <v>19075</v>
      </c>
      <c r="H1817" t="s">
        <v>19076</v>
      </c>
      <c r="I1817" t="s">
        <v>19077</v>
      </c>
      <c r="J1817" t="s">
        <v>19078</v>
      </c>
      <c r="K1817" t="s">
        <v>0</v>
      </c>
      <c r="L1817" t="s">
        <v>0</v>
      </c>
      <c r="M1817" t="s">
        <v>19079</v>
      </c>
      <c r="N1817" t="s">
        <v>67</v>
      </c>
      <c r="O1817" t="s">
        <v>14792</v>
      </c>
      <c r="P1817" t="s">
        <v>0</v>
      </c>
      <c r="Q1817" t="s">
        <v>69</v>
      </c>
      <c r="R1817" t="s">
        <v>70</v>
      </c>
      <c r="S1817" t="s">
        <v>71</v>
      </c>
      <c r="T1817" t="s">
        <v>19080</v>
      </c>
      <c r="U1817" t="s">
        <v>14908</v>
      </c>
      <c r="V1817" t="s">
        <v>4876</v>
      </c>
      <c r="W1817" t="s">
        <v>4877</v>
      </c>
      <c r="X1817" t="s">
        <v>19081</v>
      </c>
      <c r="Y1817" t="s">
        <v>14794</v>
      </c>
      <c r="Z1817" t="s">
        <v>0</v>
      </c>
      <c r="AA1817" t="s">
        <v>4877</v>
      </c>
      <c r="AB1817" t="s">
        <v>0</v>
      </c>
      <c r="AC1817" t="s">
        <v>18807</v>
      </c>
      <c r="AD1817" t="s">
        <v>4881</v>
      </c>
      <c r="AE1817" t="s">
        <v>14869</v>
      </c>
      <c r="AF1817" t="s">
        <v>14869</v>
      </c>
      <c r="AG1817" t="s">
        <v>0</v>
      </c>
      <c r="AH1817" t="s">
        <v>0</v>
      </c>
      <c r="AI1817" t="s">
        <v>78</v>
      </c>
      <c r="AJ1817" t="s">
        <v>78</v>
      </c>
      <c r="AK1817" t="s">
        <v>78</v>
      </c>
      <c r="AL1817" t="s">
        <v>78</v>
      </c>
      <c r="AM1817" t="s">
        <v>78</v>
      </c>
      <c r="AN1817" t="s">
        <v>78</v>
      </c>
      <c r="AO1817" t="s">
        <v>78</v>
      </c>
      <c r="AP1817" t="s">
        <v>78</v>
      </c>
      <c r="AQ1817" t="s">
        <v>78</v>
      </c>
      <c r="AR1817" t="s">
        <v>78</v>
      </c>
      <c r="AT1817" t="s">
        <v>79</v>
      </c>
      <c r="AU1817" t="s">
        <v>0</v>
      </c>
      <c r="AV1817" t="s">
        <v>0</v>
      </c>
      <c r="AW1817" t="s">
        <v>0</v>
      </c>
      <c r="AX1817" t="s">
        <v>0</v>
      </c>
      <c r="AY1817" t="s">
        <v>0</v>
      </c>
      <c r="BA1817" t="s">
        <v>0</v>
      </c>
      <c r="BB1817" t="s">
        <v>0</v>
      </c>
      <c r="BC1817" t="s">
        <v>0</v>
      </c>
      <c r="BD1817" t="s">
        <v>0</v>
      </c>
      <c r="BE1817" t="s">
        <v>0</v>
      </c>
    </row>
    <row r="1818" spans="1:57" x14ac:dyDescent="0.15">
      <c r="A1818" s="1" t="str">
        <f>IF(ISNUMBER(MATCH(B1818, Final_tree_EPI_ISL!A:A, 0)), "Match", "")</f>
        <v>Match</v>
      </c>
      <c r="B1818" t="s">
        <v>19082</v>
      </c>
      <c r="C1818" t="s">
        <v>19083</v>
      </c>
      <c r="D1818" t="s">
        <v>19084</v>
      </c>
      <c r="E1818" t="s">
        <v>19085</v>
      </c>
      <c r="F1818" t="s">
        <v>19086</v>
      </c>
      <c r="G1818" t="s">
        <v>19087</v>
      </c>
      <c r="H1818" t="s">
        <v>19088</v>
      </c>
      <c r="I1818" t="s">
        <v>19089</v>
      </c>
      <c r="J1818" t="s">
        <v>19090</v>
      </c>
      <c r="K1818" t="s">
        <v>0</v>
      </c>
      <c r="L1818" t="s">
        <v>0</v>
      </c>
      <c r="M1818" t="s">
        <v>19091</v>
      </c>
      <c r="N1818" t="s">
        <v>67</v>
      </c>
      <c r="O1818" t="s">
        <v>14792</v>
      </c>
      <c r="P1818" t="s">
        <v>0</v>
      </c>
      <c r="Q1818" t="s">
        <v>69</v>
      </c>
      <c r="R1818" t="s">
        <v>70</v>
      </c>
      <c r="S1818" t="s">
        <v>71</v>
      </c>
      <c r="T1818" t="s">
        <v>19092</v>
      </c>
      <c r="U1818" t="s">
        <v>14908</v>
      </c>
      <c r="V1818" t="s">
        <v>4876</v>
      </c>
      <c r="W1818" t="s">
        <v>4877</v>
      </c>
      <c r="X1818" t="s">
        <v>19093</v>
      </c>
      <c r="Y1818" t="s">
        <v>14794</v>
      </c>
      <c r="Z1818" t="s">
        <v>0</v>
      </c>
      <c r="AA1818" t="s">
        <v>4877</v>
      </c>
      <c r="AB1818" t="s">
        <v>0</v>
      </c>
      <c r="AC1818" t="s">
        <v>14813</v>
      </c>
      <c r="AD1818" t="s">
        <v>4881</v>
      </c>
      <c r="AE1818" t="s">
        <v>14869</v>
      </c>
      <c r="AF1818" t="s">
        <v>14869</v>
      </c>
      <c r="AG1818" t="s">
        <v>0</v>
      </c>
      <c r="AH1818" t="s">
        <v>0</v>
      </c>
      <c r="AI1818" t="s">
        <v>78</v>
      </c>
      <c r="AJ1818" t="s">
        <v>78</v>
      </c>
      <c r="AK1818" t="s">
        <v>78</v>
      </c>
      <c r="AL1818" t="s">
        <v>78</v>
      </c>
      <c r="AM1818" t="s">
        <v>78</v>
      </c>
      <c r="AN1818" t="s">
        <v>78</v>
      </c>
      <c r="AO1818" t="s">
        <v>78</v>
      </c>
      <c r="AP1818" t="s">
        <v>78</v>
      </c>
      <c r="AQ1818" t="s">
        <v>78</v>
      </c>
      <c r="AR1818" t="s">
        <v>78</v>
      </c>
      <c r="AT1818" t="s">
        <v>79</v>
      </c>
      <c r="AU1818" t="s">
        <v>0</v>
      </c>
      <c r="AV1818" t="s">
        <v>0</v>
      </c>
      <c r="AW1818" t="s">
        <v>0</v>
      </c>
      <c r="AX1818" t="s">
        <v>0</v>
      </c>
      <c r="AY1818" t="s">
        <v>0</v>
      </c>
      <c r="BA1818" t="s">
        <v>0</v>
      </c>
      <c r="BB1818" t="s">
        <v>0</v>
      </c>
      <c r="BC1818" t="s">
        <v>0</v>
      </c>
      <c r="BD1818" t="s">
        <v>0</v>
      </c>
      <c r="BE1818" t="s">
        <v>0</v>
      </c>
    </row>
    <row r="1819" spans="1:57" x14ac:dyDescent="0.15">
      <c r="A1819" s="1" t="str">
        <f>IF(ISNUMBER(MATCH(B1819, Final_tree_EPI_ISL!A:A, 0)), "Match", "")</f>
        <v>Match</v>
      </c>
      <c r="B1819" t="s">
        <v>19094</v>
      </c>
      <c r="C1819" t="s">
        <v>19095</v>
      </c>
      <c r="D1819" t="s">
        <v>19096</v>
      </c>
      <c r="E1819" t="s">
        <v>19097</v>
      </c>
      <c r="F1819" t="s">
        <v>19098</v>
      </c>
      <c r="G1819" t="s">
        <v>19099</v>
      </c>
      <c r="H1819" t="s">
        <v>19100</v>
      </c>
      <c r="I1819" t="s">
        <v>19101</v>
      </c>
      <c r="J1819" t="s">
        <v>19102</v>
      </c>
      <c r="K1819" t="s">
        <v>0</v>
      </c>
      <c r="L1819" t="s">
        <v>0</v>
      </c>
      <c r="M1819" t="s">
        <v>19103</v>
      </c>
      <c r="N1819" t="s">
        <v>67</v>
      </c>
      <c r="O1819" t="s">
        <v>14792</v>
      </c>
      <c r="P1819" t="s">
        <v>0</v>
      </c>
      <c r="Q1819" t="s">
        <v>69</v>
      </c>
      <c r="R1819" t="s">
        <v>70</v>
      </c>
      <c r="S1819" t="s">
        <v>71</v>
      </c>
      <c r="T1819" t="s">
        <v>19104</v>
      </c>
      <c r="U1819" t="s">
        <v>14908</v>
      </c>
      <c r="V1819" t="s">
        <v>4876</v>
      </c>
      <c r="W1819" t="s">
        <v>4877</v>
      </c>
      <c r="X1819" t="s">
        <v>19105</v>
      </c>
      <c r="Y1819" t="s">
        <v>14794</v>
      </c>
      <c r="Z1819" t="s">
        <v>0</v>
      </c>
      <c r="AA1819" t="s">
        <v>4877</v>
      </c>
      <c r="AB1819" t="s">
        <v>0</v>
      </c>
      <c r="AC1819" t="s">
        <v>14813</v>
      </c>
      <c r="AD1819" t="s">
        <v>4881</v>
      </c>
      <c r="AE1819" t="s">
        <v>14869</v>
      </c>
      <c r="AF1819" t="s">
        <v>14869</v>
      </c>
      <c r="AG1819" t="s">
        <v>0</v>
      </c>
      <c r="AH1819" t="s">
        <v>0</v>
      </c>
      <c r="AI1819" t="s">
        <v>78</v>
      </c>
      <c r="AJ1819" t="s">
        <v>78</v>
      </c>
      <c r="AK1819" t="s">
        <v>78</v>
      </c>
      <c r="AL1819" t="s">
        <v>78</v>
      </c>
      <c r="AM1819" t="s">
        <v>78</v>
      </c>
      <c r="AN1819" t="s">
        <v>78</v>
      </c>
      <c r="AO1819" t="s">
        <v>78</v>
      </c>
      <c r="AP1819" t="s">
        <v>78</v>
      </c>
      <c r="AQ1819" t="s">
        <v>78</v>
      </c>
      <c r="AR1819" t="s">
        <v>78</v>
      </c>
      <c r="AT1819" t="s">
        <v>79</v>
      </c>
      <c r="AU1819" t="s">
        <v>0</v>
      </c>
      <c r="AV1819" t="s">
        <v>0</v>
      </c>
      <c r="AW1819" t="s">
        <v>0</v>
      </c>
      <c r="AX1819" t="s">
        <v>0</v>
      </c>
      <c r="AY1819" t="s">
        <v>0</v>
      </c>
      <c r="BA1819" t="s">
        <v>0</v>
      </c>
      <c r="BB1819" t="s">
        <v>0</v>
      </c>
      <c r="BC1819" t="s">
        <v>0</v>
      </c>
      <c r="BD1819" t="s">
        <v>0</v>
      </c>
      <c r="BE1819" t="s">
        <v>0</v>
      </c>
    </row>
    <row r="1820" spans="1:57" x14ac:dyDescent="0.15">
      <c r="A1820" s="1" t="str">
        <f>IF(ISNUMBER(MATCH(B1820, Final_tree_EPI_ISL!A:A, 0)), "Match", "")</f>
        <v/>
      </c>
      <c r="B1820" t="s">
        <v>19106</v>
      </c>
      <c r="C1820" t="s">
        <v>19107</v>
      </c>
      <c r="D1820" t="s">
        <v>19108</v>
      </c>
      <c r="E1820" t="s">
        <v>19109</v>
      </c>
      <c r="F1820" t="s">
        <v>19110</v>
      </c>
      <c r="G1820" t="s">
        <v>19111</v>
      </c>
      <c r="H1820" t="s">
        <v>19112</v>
      </c>
      <c r="I1820" t="s">
        <v>19113</v>
      </c>
      <c r="J1820" t="s">
        <v>19114</v>
      </c>
      <c r="K1820" t="s">
        <v>0</v>
      </c>
      <c r="L1820" t="s">
        <v>0</v>
      </c>
      <c r="M1820" t="s">
        <v>19115</v>
      </c>
      <c r="N1820" t="s">
        <v>67</v>
      </c>
      <c r="O1820" t="s">
        <v>14792</v>
      </c>
      <c r="P1820" t="s">
        <v>0</v>
      </c>
      <c r="Q1820" t="s">
        <v>69</v>
      </c>
      <c r="R1820" t="s">
        <v>70</v>
      </c>
      <c r="S1820" t="s">
        <v>71</v>
      </c>
      <c r="T1820" t="s">
        <v>19104</v>
      </c>
      <c r="U1820" t="s">
        <v>14908</v>
      </c>
      <c r="V1820" t="s">
        <v>4876</v>
      </c>
      <c r="W1820" t="s">
        <v>4877</v>
      </c>
      <c r="X1820" t="s">
        <v>19116</v>
      </c>
      <c r="Y1820" t="s">
        <v>14794</v>
      </c>
      <c r="Z1820" t="s">
        <v>0</v>
      </c>
      <c r="AA1820" t="s">
        <v>4877</v>
      </c>
      <c r="AB1820" t="s">
        <v>0</v>
      </c>
      <c r="AC1820" t="s">
        <v>14813</v>
      </c>
      <c r="AD1820" t="s">
        <v>4881</v>
      </c>
      <c r="AE1820" t="s">
        <v>14869</v>
      </c>
      <c r="AF1820" t="s">
        <v>14869</v>
      </c>
      <c r="AG1820" t="s">
        <v>0</v>
      </c>
      <c r="AH1820" t="s">
        <v>0</v>
      </c>
      <c r="AI1820" t="s">
        <v>78</v>
      </c>
      <c r="AJ1820" t="s">
        <v>78</v>
      </c>
      <c r="AK1820" t="s">
        <v>78</v>
      </c>
      <c r="AL1820" t="s">
        <v>78</v>
      </c>
      <c r="AM1820" t="s">
        <v>78</v>
      </c>
      <c r="AN1820" t="s">
        <v>78</v>
      </c>
      <c r="AO1820" t="s">
        <v>78</v>
      </c>
      <c r="AP1820" t="s">
        <v>78</v>
      </c>
      <c r="AQ1820" t="s">
        <v>78</v>
      </c>
      <c r="AR1820" t="s">
        <v>78</v>
      </c>
      <c r="AT1820" t="s">
        <v>79</v>
      </c>
      <c r="AU1820" t="s">
        <v>0</v>
      </c>
      <c r="AV1820" t="s">
        <v>0</v>
      </c>
      <c r="AW1820" t="s">
        <v>0</v>
      </c>
      <c r="AX1820" t="s">
        <v>0</v>
      </c>
      <c r="AY1820" t="s">
        <v>0</v>
      </c>
      <c r="BA1820" t="s">
        <v>0</v>
      </c>
      <c r="BB1820" t="s">
        <v>0</v>
      </c>
      <c r="BC1820" t="s">
        <v>0</v>
      </c>
      <c r="BD1820" t="s">
        <v>0</v>
      </c>
      <c r="BE1820" t="s">
        <v>0</v>
      </c>
    </row>
    <row r="1821" spans="1:57" x14ac:dyDescent="0.15">
      <c r="A1821" s="1" t="str">
        <f>IF(ISNUMBER(MATCH(B1821, Final_tree_EPI_ISL!A:A, 0)), "Match", "")</f>
        <v>Match</v>
      </c>
      <c r="B1821" t="s">
        <v>19117</v>
      </c>
      <c r="C1821" t="s">
        <v>19118</v>
      </c>
      <c r="D1821" t="s">
        <v>19119</v>
      </c>
      <c r="E1821" t="s">
        <v>19120</v>
      </c>
      <c r="F1821" t="s">
        <v>19121</v>
      </c>
      <c r="G1821" t="s">
        <v>19122</v>
      </c>
      <c r="H1821" t="s">
        <v>19123</v>
      </c>
      <c r="I1821" t="s">
        <v>19124</v>
      </c>
      <c r="J1821" t="s">
        <v>19125</v>
      </c>
      <c r="K1821" t="s">
        <v>0</v>
      </c>
      <c r="L1821" t="s">
        <v>0</v>
      </c>
      <c r="M1821" t="s">
        <v>19126</v>
      </c>
      <c r="N1821" t="s">
        <v>67</v>
      </c>
      <c r="O1821" t="s">
        <v>14792</v>
      </c>
      <c r="P1821" t="s">
        <v>0</v>
      </c>
      <c r="Q1821" t="s">
        <v>69</v>
      </c>
      <c r="R1821" t="s">
        <v>70</v>
      </c>
      <c r="S1821" t="s">
        <v>71</v>
      </c>
      <c r="T1821" t="s">
        <v>19127</v>
      </c>
      <c r="U1821" t="s">
        <v>14908</v>
      </c>
      <c r="V1821" t="s">
        <v>4876</v>
      </c>
      <c r="W1821" t="s">
        <v>4877</v>
      </c>
      <c r="X1821" t="s">
        <v>19128</v>
      </c>
      <c r="Y1821" t="s">
        <v>14794</v>
      </c>
      <c r="Z1821" t="s">
        <v>0</v>
      </c>
      <c r="AA1821" t="s">
        <v>4877</v>
      </c>
      <c r="AB1821" t="s">
        <v>0</v>
      </c>
      <c r="AC1821" t="s">
        <v>19129</v>
      </c>
      <c r="AD1821" t="s">
        <v>4881</v>
      </c>
      <c r="AE1821" t="s">
        <v>14869</v>
      </c>
      <c r="AF1821" t="s">
        <v>14869</v>
      </c>
      <c r="AG1821" t="s">
        <v>0</v>
      </c>
      <c r="AH1821" t="s">
        <v>0</v>
      </c>
      <c r="AI1821" t="s">
        <v>78</v>
      </c>
      <c r="AJ1821" t="s">
        <v>78</v>
      </c>
      <c r="AK1821" t="s">
        <v>78</v>
      </c>
      <c r="AL1821" t="s">
        <v>78</v>
      </c>
      <c r="AM1821" t="s">
        <v>78</v>
      </c>
      <c r="AN1821" t="s">
        <v>78</v>
      </c>
      <c r="AO1821" t="s">
        <v>78</v>
      </c>
      <c r="AP1821" t="s">
        <v>78</v>
      </c>
      <c r="AQ1821" t="s">
        <v>78</v>
      </c>
      <c r="AR1821" t="s">
        <v>78</v>
      </c>
      <c r="AT1821" t="s">
        <v>79</v>
      </c>
      <c r="AU1821" t="s">
        <v>0</v>
      </c>
      <c r="AV1821" t="s">
        <v>0</v>
      </c>
      <c r="AW1821" t="s">
        <v>0</v>
      </c>
      <c r="AX1821" t="s">
        <v>0</v>
      </c>
      <c r="AY1821" t="s">
        <v>0</v>
      </c>
      <c r="BA1821" t="s">
        <v>0</v>
      </c>
      <c r="BB1821" t="s">
        <v>0</v>
      </c>
      <c r="BC1821" t="s">
        <v>0</v>
      </c>
      <c r="BD1821" t="s">
        <v>0</v>
      </c>
      <c r="BE1821" t="s">
        <v>0</v>
      </c>
    </row>
    <row r="1822" spans="1:57" x14ac:dyDescent="0.15">
      <c r="A1822" s="1" t="str">
        <f>IF(ISNUMBER(MATCH(B1822, Final_tree_EPI_ISL!A:A, 0)), "Match", "")</f>
        <v>Match</v>
      </c>
      <c r="B1822" t="s">
        <v>19130</v>
      </c>
      <c r="C1822" t="s">
        <v>19131</v>
      </c>
      <c r="D1822" t="s">
        <v>19132</v>
      </c>
      <c r="E1822" t="s">
        <v>19133</v>
      </c>
      <c r="F1822" t="s">
        <v>19134</v>
      </c>
      <c r="G1822" t="s">
        <v>19135</v>
      </c>
      <c r="H1822" t="s">
        <v>19136</v>
      </c>
      <c r="I1822" t="s">
        <v>19137</v>
      </c>
      <c r="J1822" t="s">
        <v>19138</v>
      </c>
      <c r="K1822" t="s">
        <v>0</v>
      </c>
      <c r="L1822" t="s">
        <v>0</v>
      </c>
      <c r="M1822" t="s">
        <v>19139</v>
      </c>
      <c r="N1822" t="s">
        <v>67</v>
      </c>
      <c r="O1822" t="s">
        <v>14852</v>
      </c>
      <c r="P1822" t="s">
        <v>0</v>
      </c>
      <c r="Q1822" t="s">
        <v>69</v>
      </c>
      <c r="R1822" t="s">
        <v>70</v>
      </c>
      <c r="S1822" t="s">
        <v>71</v>
      </c>
      <c r="T1822" t="s">
        <v>14853</v>
      </c>
      <c r="U1822" t="s">
        <v>14908</v>
      </c>
      <c r="V1822" t="s">
        <v>4876</v>
      </c>
      <c r="W1822" t="s">
        <v>4877</v>
      </c>
      <c r="X1822" t="s">
        <v>19140</v>
      </c>
      <c r="Y1822" t="s">
        <v>14794</v>
      </c>
      <c r="Z1822" t="s">
        <v>0</v>
      </c>
      <c r="AA1822" t="s">
        <v>4877</v>
      </c>
      <c r="AB1822" t="s">
        <v>0</v>
      </c>
      <c r="AC1822" t="s">
        <v>19141</v>
      </c>
      <c r="AD1822" t="s">
        <v>4881</v>
      </c>
      <c r="AE1822" t="s">
        <v>14869</v>
      </c>
      <c r="AF1822" t="s">
        <v>14869</v>
      </c>
      <c r="AG1822" t="s">
        <v>0</v>
      </c>
      <c r="AH1822" t="s">
        <v>0</v>
      </c>
      <c r="AI1822" t="s">
        <v>78</v>
      </c>
      <c r="AJ1822" t="s">
        <v>78</v>
      </c>
      <c r="AK1822" t="s">
        <v>78</v>
      </c>
      <c r="AL1822" t="s">
        <v>78</v>
      </c>
      <c r="AM1822" t="s">
        <v>78</v>
      </c>
      <c r="AN1822" t="s">
        <v>78</v>
      </c>
      <c r="AO1822" t="s">
        <v>78</v>
      </c>
      <c r="AP1822" t="s">
        <v>78</v>
      </c>
      <c r="AQ1822" t="s">
        <v>78</v>
      </c>
      <c r="AR1822" t="s">
        <v>78</v>
      </c>
      <c r="AT1822" t="s">
        <v>79</v>
      </c>
      <c r="AU1822" t="s">
        <v>0</v>
      </c>
      <c r="AV1822" t="s">
        <v>0</v>
      </c>
      <c r="AW1822" t="s">
        <v>0</v>
      </c>
      <c r="AX1822" t="s">
        <v>0</v>
      </c>
      <c r="AY1822" t="s">
        <v>0</v>
      </c>
      <c r="BA1822" t="s">
        <v>0</v>
      </c>
      <c r="BB1822" t="s">
        <v>0</v>
      </c>
      <c r="BC1822" t="s">
        <v>0</v>
      </c>
      <c r="BD1822" t="s">
        <v>0</v>
      </c>
      <c r="BE1822" t="s">
        <v>0</v>
      </c>
    </row>
    <row r="1823" spans="1:57" x14ac:dyDescent="0.15">
      <c r="A1823" s="1" t="str">
        <f>IF(ISNUMBER(MATCH(B1823, Final_tree_EPI_ISL!A:A, 0)), "Match", "")</f>
        <v>Match</v>
      </c>
      <c r="B1823" t="s">
        <v>19142</v>
      </c>
      <c r="C1823" t="s">
        <v>19143</v>
      </c>
      <c r="D1823" t="s">
        <v>19144</v>
      </c>
      <c r="E1823" t="s">
        <v>19145</v>
      </c>
      <c r="F1823" t="s">
        <v>19146</v>
      </c>
      <c r="G1823" t="s">
        <v>19147</v>
      </c>
      <c r="H1823" t="s">
        <v>19148</v>
      </c>
      <c r="I1823" t="s">
        <v>19149</v>
      </c>
      <c r="J1823" t="s">
        <v>19150</v>
      </c>
      <c r="K1823" t="s">
        <v>0</v>
      </c>
      <c r="L1823" t="s">
        <v>0</v>
      </c>
      <c r="M1823" t="s">
        <v>19151</v>
      </c>
      <c r="N1823" t="s">
        <v>67</v>
      </c>
      <c r="O1823" t="s">
        <v>17175</v>
      </c>
      <c r="P1823" t="s">
        <v>0</v>
      </c>
      <c r="Q1823" t="s">
        <v>69</v>
      </c>
      <c r="R1823" t="s">
        <v>70</v>
      </c>
      <c r="S1823" t="s">
        <v>71</v>
      </c>
      <c r="T1823" t="s">
        <v>18143</v>
      </c>
      <c r="U1823" t="s">
        <v>14908</v>
      </c>
      <c r="V1823" t="s">
        <v>4876</v>
      </c>
      <c r="W1823" t="s">
        <v>4877</v>
      </c>
      <c r="X1823" t="s">
        <v>19152</v>
      </c>
      <c r="Y1823" t="s">
        <v>14794</v>
      </c>
      <c r="Z1823" t="s">
        <v>0</v>
      </c>
      <c r="AA1823" t="s">
        <v>4877</v>
      </c>
      <c r="AB1823" t="s">
        <v>0</v>
      </c>
      <c r="AC1823" t="s">
        <v>19129</v>
      </c>
      <c r="AD1823" t="s">
        <v>4881</v>
      </c>
      <c r="AE1823" t="s">
        <v>14869</v>
      </c>
      <c r="AF1823" t="s">
        <v>14869</v>
      </c>
      <c r="AG1823" t="s">
        <v>0</v>
      </c>
      <c r="AH1823" t="s">
        <v>0</v>
      </c>
      <c r="AI1823" t="s">
        <v>78</v>
      </c>
      <c r="AJ1823" t="s">
        <v>78</v>
      </c>
      <c r="AK1823" t="s">
        <v>78</v>
      </c>
      <c r="AL1823" t="s">
        <v>78</v>
      </c>
      <c r="AM1823" t="s">
        <v>78</v>
      </c>
      <c r="AN1823" t="s">
        <v>78</v>
      </c>
      <c r="AO1823" t="s">
        <v>78</v>
      </c>
      <c r="AP1823" t="s">
        <v>78</v>
      </c>
      <c r="AQ1823" t="s">
        <v>78</v>
      </c>
      <c r="AR1823" t="s">
        <v>78</v>
      </c>
      <c r="AT1823" t="s">
        <v>79</v>
      </c>
      <c r="AU1823" t="s">
        <v>0</v>
      </c>
      <c r="AV1823" t="s">
        <v>0</v>
      </c>
      <c r="AW1823" t="s">
        <v>0</v>
      </c>
      <c r="AX1823" t="s">
        <v>0</v>
      </c>
      <c r="AY1823" t="s">
        <v>0</v>
      </c>
      <c r="BA1823" t="s">
        <v>0</v>
      </c>
      <c r="BB1823" t="s">
        <v>0</v>
      </c>
      <c r="BC1823" t="s">
        <v>0</v>
      </c>
      <c r="BD1823" t="s">
        <v>0</v>
      </c>
      <c r="BE1823" t="s">
        <v>0</v>
      </c>
    </row>
    <row r="1824" spans="1:57" x14ac:dyDescent="0.15">
      <c r="A1824" s="1" t="str">
        <f>IF(ISNUMBER(MATCH(B1824, Final_tree_EPI_ISL!A:A, 0)), "Match", "")</f>
        <v/>
      </c>
      <c r="B1824" t="s">
        <v>19153</v>
      </c>
      <c r="C1824" t="s">
        <v>19154</v>
      </c>
      <c r="D1824" t="s">
        <v>19155</v>
      </c>
      <c r="E1824" t="s">
        <v>19156</v>
      </c>
      <c r="F1824" t="s">
        <v>19157</v>
      </c>
      <c r="G1824" t="s">
        <v>19158</v>
      </c>
      <c r="H1824" t="s">
        <v>19159</v>
      </c>
      <c r="I1824" t="s">
        <v>19160</v>
      </c>
      <c r="J1824" t="s">
        <v>19161</v>
      </c>
      <c r="K1824" t="s">
        <v>0</v>
      </c>
      <c r="L1824" t="s">
        <v>0</v>
      </c>
      <c r="M1824" t="s">
        <v>19162</v>
      </c>
      <c r="N1824" t="s">
        <v>67</v>
      </c>
      <c r="O1824" t="s">
        <v>17175</v>
      </c>
      <c r="P1824" t="s">
        <v>0</v>
      </c>
      <c r="Q1824" t="s">
        <v>69</v>
      </c>
      <c r="R1824" t="s">
        <v>70</v>
      </c>
      <c r="S1824" t="s">
        <v>71</v>
      </c>
      <c r="T1824" t="s">
        <v>18143</v>
      </c>
      <c r="U1824" t="s">
        <v>14908</v>
      </c>
      <c r="V1824" t="s">
        <v>4876</v>
      </c>
      <c r="W1824" t="s">
        <v>4877</v>
      </c>
      <c r="X1824" t="s">
        <v>19163</v>
      </c>
      <c r="Y1824" t="s">
        <v>14794</v>
      </c>
      <c r="Z1824" t="s">
        <v>0</v>
      </c>
      <c r="AA1824" t="s">
        <v>4877</v>
      </c>
      <c r="AB1824" t="s">
        <v>0</v>
      </c>
      <c r="AC1824" t="s">
        <v>19129</v>
      </c>
      <c r="AD1824" t="s">
        <v>4881</v>
      </c>
      <c r="AE1824" t="s">
        <v>14869</v>
      </c>
      <c r="AF1824" t="s">
        <v>14869</v>
      </c>
      <c r="AG1824" t="s">
        <v>0</v>
      </c>
      <c r="AH1824" t="s">
        <v>0</v>
      </c>
      <c r="AI1824" t="s">
        <v>78</v>
      </c>
      <c r="AJ1824" t="s">
        <v>78</v>
      </c>
      <c r="AK1824" t="s">
        <v>78</v>
      </c>
      <c r="AL1824" t="s">
        <v>78</v>
      </c>
      <c r="AM1824" t="s">
        <v>78</v>
      </c>
      <c r="AN1824" t="s">
        <v>78</v>
      </c>
      <c r="AO1824" t="s">
        <v>78</v>
      </c>
      <c r="AP1824" t="s">
        <v>78</v>
      </c>
      <c r="AQ1824" t="s">
        <v>78</v>
      </c>
      <c r="AR1824" t="s">
        <v>78</v>
      </c>
      <c r="AT1824" t="s">
        <v>79</v>
      </c>
      <c r="AU1824" t="s">
        <v>0</v>
      </c>
      <c r="AV1824" t="s">
        <v>0</v>
      </c>
      <c r="AW1824" t="s">
        <v>0</v>
      </c>
      <c r="AX1824" t="s">
        <v>0</v>
      </c>
      <c r="AY1824" t="s">
        <v>0</v>
      </c>
      <c r="BA1824" t="s">
        <v>0</v>
      </c>
      <c r="BB1824" t="s">
        <v>0</v>
      </c>
      <c r="BC1824" t="s">
        <v>0</v>
      </c>
      <c r="BD1824" t="s">
        <v>0</v>
      </c>
      <c r="BE1824" t="s">
        <v>0</v>
      </c>
    </row>
    <row r="1825" spans="1:57" x14ac:dyDescent="0.15">
      <c r="A1825" s="1" t="str">
        <f>IF(ISNUMBER(MATCH(B1825, Final_tree_EPI_ISL!A:A, 0)), "Match", "")</f>
        <v/>
      </c>
      <c r="B1825" t="s">
        <v>19164</v>
      </c>
      <c r="C1825" t="s">
        <v>19165</v>
      </c>
      <c r="D1825" t="s">
        <v>19166</v>
      </c>
      <c r="E1825" t="s">
        <v>19167</v>
      </c>
      <c r="F1825" t="s">
        <v>19168</v>
      </c>
      <c r="G1825" t="s">
        <v>19169</v>
      </c>
      <c r="H1825" t="s">
        <v>19170</v>
      </c>
      <c r="I1825" t="s">
        <v>19171</v>
      </c>
      <c r="J1825" t="s">
        <v>19172</v>
      </c>
      <c r="K1825" t="s">
        <v>0</v>
      </c>
      <c r="L1825" t="s">
        <v>0</v>
      </c>
      <c r="M1825" t="s">
        <v>19173</v>
      </c>
      <c r="N1825" t="s">
        <v>67</v>
      </c>
      <c r="O1825" t="s">
        <v>17175</v>
      </c>
      <c r="P1825" t="s">
        <v>0</v>
      </c>
      <c r="Q1825" t="s">
        <v>69</v>
      </c>
      <c r="R1825" t="s">
        <v>70</v>
      </c>
      <c r="S1825" t="s">
        <v>71</v>
      </c>
      <c r="T1825" t="s">
        <v>18143</v>
      </c>
      <c r="U1825" t="s">
        <v>14908</v>
      </c>
      <c r="V1825" t="s">
        <v>4876</v>
      </c>
      <c r="W1825" t="s">
        <v>4877</v>
      </c>
      <c r="X1825" t="s">
        <v>19174</v>
      </c>
      <c r="Y1825" t="s">
        <v>14794</v>
      </c>
      <c r="Z1825" t="s">
        <v>0</v>
      </c>
      <c r="AA1825" t="s">
        <v>4877</v>
      </c>
      <c r="AB1825" t="s">
        <v>0</v>
      </c>
      <c r="AC1825" t="s">
        <v>19129</v>
      </c>
      <c r="AD1825" t="s">
        <v>4881</v>
      </c>
      <c r="AE1825" t="s">
        <v>14869</v>
      </c>
      <c r="AF1825" t="s">
        <v>14869</v>
      </c>
      <c r="AG1825" t="s">
        <v>0</v>
      </c>
      <c r="AH1825" t="s">
        <v>0</v>
      </c>
      <c r="AI1825" t="s">
        <v>78</v>
      </c>
      <c r="AJ1825" t="s">
        <v>78</v>
      </c>
      <c r="AK1825" t="s">
        <v>78</v>
      </c>
      <c r="AL1825" t="s">
        <v>78</v>
      </c>
      <c r="AM1825" t="s">
        <v>78</v>
      </c>
      <c r="AN1825" t="s">
        <v>78</v>
      </c>
      <c r="AO1825" t="s">
        <v>78</v>
      </c>
      <c r="AP1825" t="s">
        <v>78</v>
      </c>
      <c r="AQ1825" t="s">
        <v>78</v>
      </c>
      <c r="AR1825" t="s">
        <v>78</v>
      </c>
      <c r="AT1825" t="s">
        <v>79</v>
      </c>
      <c r="AU1825" t="s">
        <v>0</v>
      </c>
      <c r="AV1825" t="s">
        <v>0</v>
      </c>
      <c r="AW1825" t="s">
        <v>0</v>
      </c>
      <c r="AX1825" t="s">
        <v>0</v>
      </c>
      <c r="AY1825" t="s">
        <v>0</v>
      </c>
      <c r="BA1825" t="s">
        <v>0</v>
      </c>
      <c r="BB1825" t="s">
        <v>0</v>
      </c>
      <c r="BC1825" t="s">
        <v>0</v>
      </c>
      <c r="BD1825" t="s">
        <v>0</v>
      </c>
      <c r="BE1825" t="s">
        <v>0</v>
      </c>
    </row>
    <row r="1826" spans="1:57" x14ac:dyDescent="0.15">
      <c r="A1826" s="1" t="str">
        <f>IF(ISNUMBER(MATCH(B1826, Final_tree_EPI_ISL!A:A, 0)), "Match", "")</f>
        <v/>
      </c>
      <c r="B1826" t="s">
        <v>19175</v>
      </c>
      <c r="C1826" t="s">
        <v>19176</v>
      </c>
      <c r="D1826" t="s">
        <v>19177</v>
      </c>
      <c r="E1826" t="s">
        <v>19178</v>
      </c>
      <c r="F1826" t="s">
        <v>19179</v>
      </c>
      <c r="G1826" t="s">
        <v>19180</v>
      </c>
      <c r="H1826" t="s">
        <v>19181</v>
      </c>
      <c r="I1826" t="s">
        <v>19182</v>
      </c>
      <c r="J1826" t="s">
        <v>19183</v>
      </c>
      <c r="K1826" t="s">
        <v>0</v>
      </c>
      <c r="L1826" t="s">
        <v>0</v>
      </c>
      <c r="M1826" t="s">
        <v>19184</v>
      </c>
      <c r="N1826" t="s">
        <v>67</v>
      </c>
      <c r="O1826" t="s">
        <v>14792</v>
      </c>
      <c r="P1826" t="s">
        <v>0</v>
      </c>
      <c r="Q1826" t="s">
        <v>69</v>
      </c>
      <c r="R1826" t="s">
        <v>70</v>
      </c>
      <c r="S1826" t="s">
        <v>71</v>
      </c>
      <c r="T1826" t="s">
        <v>19009</v>
      </c>
      <c r="U1826" t="s">
        <v>14908</v>
      </c>
      <c r="V1826" t="s">
        <v>4876</v>
      </c>
      <c r="W1826" t="s">
        <v>4877</v>
      </c>
      <c r="X1826" t="s">
        <v>19185</v>
      </c>
      <c r="Y1826" t="s">
        <v>14794</v>
      </c>
      <c r="Z1826" t="s">
        <v>0</v>
      </c>
      <c r="AA1826" t="s">
        <v>4877</v>
      </c>
      <c r="AB1826" t="s">
        <v>0</v>
      </c>
      <c r="AC1826" t="s">
        <v>19011</v>
      </c>
      <c r="AD1826" t="s">
        <v>4881</v>
      </c>
      <c r="AE1826" t="s">
        <v>14869</v>
      </c>
      <c r="AF1826" t="s">
        <v>14869</v>
      </c>
      <c r="AG1826" t="s">
        <v>0</v>
      </c>
      <c r="AH1826" t="s">
        <v>0</v>
      </c>
      <c r="AI1826" t="s">
        <v>78</v>
      </c>
      <c r="AJ1826" t="s">
        <v>78</v>
      </c>
      <c r="AK1826" t="s">
        <v>78</v>
      </c>
      <c r="AL1826" t="s">
        <v>78</v>
      </c>
      <c r="AM1826" t="s">
        <v>78</v>
      </c>
      <c r="AN1826" t="s">
        <v>78</v>
      </c>
      <c r="AO1826" t="s">
        <v>78</v>
      </c>
      <c r="AP1826" t="s">
        <v>78</v>
      </c>
      <c r="AQ1826" t="s">
        <v>78</v>
      </c>
      <c r="AR1826" t="s">
        <v>78</v>
      </c>
      <c r="AT1826" t="s">
        <v>79</v>
      </c>
      <c r="AU1826" t="s">
        <v>0</v>
      </c>
      <c r="AV1826" t="s">
        <v>0</v>
      </c>
      <c r="AW1826" t="s">
        <v>0</v>
      </c>
      <c r="AX1826" t="s">
        <v>0</v>
      </c>
      <c r="AY1826" t="s">
        <v>0</v>
      </c>
      <c r="BA1826" t="s">
        <v>0</v>
      </c>
      <c r="BB1826" t="s">
        <v>0</v>
      </c>
      <c r="BC1826" t="s">
        <v>0</v>
      </c>
      <c r="BD1826" t="s">
        <v>0</v>
      </c>
      <c r="BE1826" t="s">
        <v>0</v>
      </c>
    </row>
    <row r="1827" spans="1:57" x14ac:dyDescent="0.15">
      <c r="A1827" s="1" t="str">
        <f>IF(ISNUMBER(MATCH(B1827, Final_tree_EPI_ISL!A:A, 0)), "Match", "")</f>
        <v/>
      </c>
      <c r="B1827" t="s">
        <v>19186</v>
      </c>
      <c r="C1827" t="s">
        <v>19187</v>
      </c>
      <c r="D1827" t="s">
        <v>19188</v>
      </c>
      <c r="E1827" t="s">
        <v>19189</v>
      </c>
      <c r="F1827" t="s">
        <v>19190</v>
      </c>
      <c r="G1827" t="s">
        <v>19191</v>
      </c>
      <c r="H1827" t="s">
        <v>19192</v>
      </c>
      <c r="I1827" t="s">
        <v>19193</v>
      </c>
      <c r="J1827" t="s">
        <v>19194</v>
      </c>
      <c r="K1827" t="s">
        <v>0</v>
      </c>
      <c r="L1827" t="s">
        <v>0</v>
      </c>
      <c r="M1827" t="s">
        <v>19195</v>
      </c>
      <c r="N1827" t="s">
        <v>67</v>
      </c>
      <c r="O1827" t="s">
        <v>14792</v>
      </c>
      <c r="P1827" t="s">
        <v>0</v>
      </c>
      <c r="Q1827" t="s">
        <v>69</v>
      </c>
      <c r="R1827" t="s">
        <v>70</v>
      </c>
      <c r="S1827" t="s">
        <v>71</v>
      </c>
      <c r="T1827" t="s">
        <v>19009</v>
      </c>
      <c r="U1827" t="s">
        <v>14908</v>
      </c>
      <c r="V1827" t="s">
        <v>4876</v>
      </c>
      <c r="W1827" t="s">
        <v>4877</v>
      </c>
      <c r="X1827" t="s">
        <v>19196</v>
      </c>
      <c r="Y1827" t="s">
        <v>14794</v>
      </c>
      <c r="Z1827" t="s">
        <v>0</v>
      </c>
      <c r="AA1827" t="s">
        <v>4877</v>
      </c>
      <c r="AB1827" t="s">
        <v>0</v>
      </c>
      <c r="AC1827" t="s">
        <v>19011</v>
      </c>
      <c r="AD1827" t="s">
        <v>4881</v>
      </c>
      <c r="AE1827" t="s">
        <v>14869</v>
      </c>
      <c r="AF1827" t="s">
        <v>14869</v>
      </c>
      <c r="AG1827" t="s">
        <v>0</v>
      </c>
      <c r="AH1827" t="s">
        <v>0</v>
      </c>
      <c r="AI1827" t="s">
        <v>78</v>
      </c>
      <c r="AJ1827" t="s">
        <v>78</v>
      </c>
      <c r="AK1827" t="s">
        <v>78</v>
      </c>
      <c r="AL1827" t="s">
        <v>78</v>
      </c>
      <c r="AM1827" t="s">
        <v>78</v>
      </c>
      <c r="AN1827" t="s">
        <v>78</v>
      </c>
      <c r="AO1827" t="s">
        <v>78</v>
      </c>
      <c r="AP1827" t="s">
        <v>78</v>
      </c>
      <c r="AQ1827" t="s">
        <v>78</v>
      </c>
      <c r="AR1827" t="s">
        <v>78</v>
      </c>
      <c r="AT1827" t="s">
        <v>79</v>
      </c>
      <c r="AU1827" t="s">
        <v>0</v>
      </c>
      <c r="AV1827" t="s">
        <v>0</v>
      </c>
      <c r="AW1827" t="s">
        <v>0</v>
      </c>
      <c r="AX1827" t="s">
        <v>0</v>
      </c>
      <c r="AY1827" t="s">
        <v>0</v>
      </c>
      <c r="BA1827" t="s">
        <v>0</v>
      </c>
      <c r="BB1827" t="s">
        <v>0</v>
      </c>
      <c r="BC1827" t="s">
        <v>0</v>
      </c>
      <c r="BD1827" t="s">
        <v>0</v>
      </c>
      <c r="BE1827" t="s">
        <v>0</v>
      </c>
    </row>
    <row r="1828" spans="1:57" x14ac:dyDescent="0.15">
      <c r="A1828" s="1" t="str">
        <f>IF(ISNUMBER(MATCH(B1828, Final_tree_EPI_ISL!A:A, 0)), "Match", "")</f>
        <v/>
      </c>
      <c r="B1828" t="s">
        <v>19197</v>
      </c>
      <c r="C1828" t="s">
        <v>19198</v>
      </c>
      <c r="D1828" t="s">
        <v>19199</v>
      </c>
      <c r="E1828" t="s">
        <v>19200</v>
      </c>
      <c r="F1828" t="s">
        <v>19201</v>
      </c>
      <c r="G1828" t="s">
        <v>19202</v>
      </c>
      <c r="H1828" t="s">
        <v>19203</v>
      </c>
      <c r="I1828" t="s">
        <v>19204</v>
      </c>
      <c r="J1828" t="s">
        <v>19205</v>
      </c>
      <c r="K1828" t="s">
        <v>0</v>
      </c>
      <c r="L1828" t="s">
        <v>0</v>
      </c>
      <c r="M1828" t="s">
        <v>19206</v>
      </c>
      <c r="N1828" t="s">
        <v>67</v>
      </c>
      <c r="O1828" t="s">
        <v>14792</v>
      </c>
      <c r="P1828" t="s">
        <v>0</v>
      </c>
      <c r="Q1828" t="s">
        <v>69</v>
      </c>
      <c r="R1828" t="s">
        <v>70</v>
      </c>
      <c r="S1828" t="s">
        <v>71</v>
      </c>
      <c r="T1828" t="s">
        <v>19009</v>
      </c>
      <c r="U1828" t="s">
        <v>14908</v>
      </c>
      <c r="V1828" t="s">
        <v>4876</v>
      </c>
      <c r="W1828" t="s">
        <v>4877</v>
      </c>
      <c r="X1828" t="s">
        <v>19207</v>
      </c>
      <c r="Y1828" t="s">
        <v>14794</v>
      </c>
      <c r="Z1828" t="s">
        <v>0</v>
      </c>
      <c r="AA1828" t="s">
        <v>4877</v>
      </c>
      <c r="AB1828" t="s">
        <v>0</v>
      </c>
      <c r="AC1828" t="s">
        <v>19011</v>
      </c>
      <c r="AD1828" t="s">
        <v>4881</v>
      </c>
      <c r="AE1828" t="s">
        <v>14869</v>
      </c>
      <c r="AF1828" t="s">
        <v>14869</v>
      </c>
      <c r="AG1828" t="s">
        <v>0</v>
      </c>
      <c r="AH1828" t="s">
        <v>0</v>
      </c>
      <c r="AI1828" t="s">
        <v>78</v>
      </c>
      <c r="AJ1828" t="s">
        <v>78</v>
      </c>
      <c r="AK1828" t="s">
        <v>78</v>
      </c>
      <c r="AL1828" t="s">
        <v>78</v>
      </c>
      <c r="AM1828" t="s">
        <v>78</v>
      </c>
      <c r="AN1828" t="s">
        <v>78</v>
      </c>
      <c r="AO1828" t="s">
        <v>78</v>
      </c>
      <c r="AP1828" t="s">
        <v>78</v>
      </c>
      <c r="AQ1828" t="s">
        <v>78</v>
      </c>
      <c r="AR1828" t="s">
        <v>78</v>
      </c>
      <c r="AT1828" t="s">
        <v>79</v>
      </c>
      <c r="AU1828" t="s">
        <v>0</v>
      </c>
      <c r="AV1828" t="s">
        <v>0</v>
      </c>
      <c r="AW1828" t="s">
        <v>0</v>
      </c>
      <c r="AX1828" t="s">
        <v>0</v>
      </c>
      <c r="AY1828" t="s">
        <v>0</v>
      </c>
      <c r="BA1828" t="s">
        <v>0</v>
      </c>
      <c r="BB1828" t="s">
        <v>0</v>
      </c>
      <c r="BC1828" t="s">
        <v>0</v>
      </c>
      <c r="BD1828" t="s">
        <v>0</v>
      </c>
      <c r="BE1828" t="s">
        <v>0</v>
      </c>
    </row>
    <row r="1829" spans="1:57" x14ac:dyDescent="0.15">
      <c r="A1829" s="1" t="str">
        <f>IF(ISNUMBER(MATCH(B1829, Final_tree_EPI_ISL!A:A, 0)), "Match", "")</f>
        <v/>
      </c>
      <c r="B1829" t="s">
        <v>19208</v>
      </c>
      <c r="C1829" t="s">
        <v>19209</v>
      </c>
      <c r="D1829" t="s">
        <v>19210</v>
      </c>
      <c r="E1829" t="s">
        <v>19211</v>
      </c>
      <c r="F1829" t="s">
        <v>19212</v>
      </c>
      <c r="G1829" t="s">
        <v>19213</v>
      </c>
      <c r="H1829" t="s">
        <v>19214</v>
      </c>
      <c r="I1829" t="s">
        <v>19215</v>
      </c>
      <c r="J1829" t="s">
        <v>19216</v>
      </c>
      <c r="K1829" t="s">
        <v>0</v>
      </c>
      <c r="L1829" t="s">
        <v>0</v>
      </c>
      <c r="M1829" t="s">
        <v>19217</v>
      </c>
      <c r="N1829" t="s">
        <v>67</v>
      </c>
      <c r="O1829" t="s">
        <v>14792</v>
      </c>
      <c r="P1829" t="s">
        <v>0</v>
      </c>
      <c r="Q1829" t="s">
        <v>69</v>
      </c>
      <c r="R1829" t="s">
        <v>70</v>
      </c>
      <c r="S1829" t="s">
        <v>71</v>
      </c>
      <c r="T1829" t="s">
        <v>19009</v>
      </c>
      <c r="U1829" t="s">
        <v>14908</v>
      </c>
      <c r="V1829" t="s">
        <v>4876</v>
      </c>
      <c r="W1829" t="s">
        <v>4877</v>
      </c>
      <c r="X1829" t="s">
        <v>19218</v>
      </c>
      <c r="Y1829" t="s">
        <v>14794</v>
      </c>
      <c r="Z1829" t="s">
        <v>0</v>
      </c>
      <c r="AA1829" t="s">
        <v>4877</v>
      </c>
      <c r="AB1829" t="s">
        <v>0</v>
      </c>
      <c r="AC1829" t="s">
        <v>19011</v>
      </c>
      <c r="AD1829" t="s">
        <v>4881</v>
      </c>
      <c r="AE1829" t="s">
        <v>14869</v>
      </c>
      <c r="AF1829" t="s">
        <v>14869</v>
      </c>
      <c r="AG1829" t="s">
        <v>0</v>
      </c>
      <c r="AH1829" t="s">
        <v>0</v>
      </c>
      <c r="AI1829" t="s">
        <v>78</v>
      </c>
      <c r="AJ1829" t="s">
        <v>78</v>
      </c>
      <c r="AK1829" t="s">
        <v>78</v>
      </c>
      <c r="AL1829" t="s">
        <v>78</v>
      </c>
      <c r="AM1829" t="s">
        <v>78</v>
      </c>
      <c r="AN1829" t="s">
        <v>78</v>
      </c>
      <c r="AO1829" t="s">
        <v>78</v>
      </c>
      <c r="AP1829" t="s">
        <v>78</v>
      </c>
      <c r="AQ1829" t="s">
        <v>78</v>
      </c>
      <c r="AR1829" t="s">
        <v>78</v>
      </c>
      <c r="AT1829" t="s">
        <v>79</v>
      </c>
      <c r="AU1829" t="s">
        <v>0</v>
      </c>
      <c r="AV1829" t="s">
        <v>0</v>
      </c>
      <c r="AW1829" t="s">
        <v>0</v>
      </c>
      <c r="AX1829" t="s">
        <v>0</v>
      </c>
      <c r="AY1829" t="s">
        <v>0</v>
      </c>
      <c r="BA1829" t="s">
        <v>0</v>
      </c>
      <c r="BB1829" t="s">
        <v>0</v>
      </c>
      <c r="BC1829" t="s">
        <v>0</v>
      </c>
      <c r="BD1829" t="s">
        <v>0</v>
      </c>
      <c r="BE1829" t="s">
        <v>0</v>
      </c>
    </row>
    <row r="1830" spans="1:57" x14ac:dyDescent="0.15">
      <c r="A1830" s="1" t="str">
        <f>IF(ISNUMBER(MATCH(B1830, Final_tree_EPI_ISL!A:A, 0)), "Match", "")</f>
        <v>Match</v>
      </c>
      <c r="B1830" t="s">
        <v>19219</v>
      </c>
      <c r="C1830" t="s">
        <v>19220</v>
      </c>
      <c r="D1830" t="s">
        <v>19221</v>
      </c>
      <c r="E1830" t="s">
        <v>19222</v>
      </c>
      <c r="F1830" t="s">
        <v>19223</v>
      </c>
      <c r="G1830" t="s">
        <v>19224</v>
      </c>
      <c r="H1830" t="s">
        <v>19225</v>
      </c>
      <c r="I1830" t="s">
        <v>19226</v>
      </c>
      <c r="J1830" t="s">
        <v>19227</v>
      </c>
      <c r="K1830" t="s">
        <v>0</v>
      </c>
      <c r="L1830" t="s">
        <v>0</v>
      </c>
      <c r="M1830" t="s">
        <v>19228</v>
      </c>
      <c r="N1830" t="s">
        <v>67</v>
      </c>
      <c r="O1830" t="s">
        <v>14792</v>
      </c>
      <c r="P1830" t="s">
        <v>0</v>
      </c>
      <c r="Q1830" t="s">
        <v>69</v>
      </c>
      <c r="R1830" t="s">
        <v>70</v>
      </c>
      <c r="S1830" t="s">
        <v>71</v>
      </c>
      <c r="T1830" t="s">
        <v>19229</v>
      </c>
      <c r="U1830" t="s">
        <v>14908</v>
      </c>
      <c r="V1830" t="s">
        <v>4876</v>
      </c>
      <c r="W1830" t="s">
        <v>4877</v>
      </c>
      <c r="X1830" t="s">
        <v>19230</v>
      </c>
      <c r="Y1830" t="s">
        <v>14794</v>
      </c>
      <c r="Z1830" t="s">
        <v>0</v>
      </c>
      <c r="AA1830" t="s">
        <v>4877</v>
      </c>
      <c r="AB1830" t="s">
        <v>0</v>
      </c>
      <c r="AC1830" t="s">
        <v>19231</v>
      </c>
      <c r="AD1830" t="s">
        <v>4881</v>
      </c>
      <c r="AE1830" t="s">
        <v>14869</v>
      </c>
      <c r="AF1830" t="s">
        <v>14869</v>
      </c>
      <c r="AG1830" t="s">
        <v>0</v>
      </c>
      <c r="AH1830" t="s">
        <v>0</v>
      </c>
      <c r="AI1830" t="s">
        <v>78</v>
      </c>
      <c r="AJ1830" t="s">
        <v>78</v>
      </c>
      <c r="AK1830" t="s">
        <v>78</v>
      </c>
      <c r="AL1830" t="s">
        <v>78</v>
      </c>
      <c r="AM1830" t="s">
        <v>78</v>
      </c>
      <c r="AN1830" t="s">
        <v>78</v>
      </c>
      <c r="AO1830" t="s">
        <v>78</v>
      </c>
      <c r="AP1830" t="s">
        <v>78</v>
      </c>
      <c r="AQ1830" t="s">
        <v>78</v>
      </c>
      <c r="AR1830" t="s">
        <v>78</v>
      </c>
      <c r="AT1830" t="s">
        <v>79</v>
      </c>
      <c r="AU1830" t="s">
        <v>0</v>
      </c>
      <c r="AV1830" t="s">
        <v>0</v>
      </c>
      <c r="AW1830" t="s">
        <v>0</v>
      </c>
      <c r="AX1830" t="s">
        <v>0</v>
      </c>
      <c r="AY1830" t="s">
        <v>0</v>
      </c>
      <c r="BA1830" t="s">
        <v>0</v>
      </c>
      <c r="BB1830" t="s">
        <v>0</v>
      </c>
      <c r="BC1830" t="s">
        <v>0</v>
      </c>
      <c r="BD1830" t="s">
        <v>0</v>
      </c>
      <c r="BE1830" t="s">
        <v>0</v>
      </c>
    </row>
    <row r="1831" spans="1:57" x14ac:dyDescent="0.15">
      <c r="A1831" s="1" t="str">
        <f>IF(ISNUMBER(MATCH(B1831, Final_tree_EPI_ISL!A:A, 0)), "Match", "")</f>
        <v>Match</v>
      </c>
      <c r="B1831" t="s">
        <v>19232</v>
      </c>
      <c r="C1831" t="s">
        <v>19233</v>
      </c>
      <c r="D1831" t="s">
        <v>19234</v>
      </c>
      <c r="E1831" t="s">
        <v>19235</v>
      </c>
      <c r="F1831" t="s">
        <v>19236</v>
      </c>
      <c r="G1831" t="s">
        <v>19237</v>
      </c>
      <c r="H1831" t="s">
        <v>19238</v>
      </c>
      <c r="I1831" t="s">
        <v>19239</v>
      </c>
      <c r="J1831" t="s">
        <v>19240</v>
      </c>
      <c r="K1831" t="s">
        <v>0</v>
      </c>
      <c r="L1831" t="s">
        <v>0</v>
      </c>
      <c r="M1831" t="s">
        <v>19241</v>
      </c>
      <c r="N1831" t="s">
        <v>67</v>
      </c>
      <c r="O1831" t="s">
        <v>14792</v>
      </c>
      <c r="P1831" t="s">
        <v>0</v>
      </c>
      <c r="Q1831" t="s">
        <v>69</v>
      </c>
      <c r="R1831" t="s">
        <v>70</v>
      </c>
      <c r="S1831" t="s">
        <v>71</v>
      </c>
      <c r="T1831" t="s">
        <v>19229</v>
      </c>
      <c r="U1831" t="s">
        <v>14908</v>
      </c>
      <c r="V1831" t="s">
        <v>4876</v>
      </c>
      <c r="W1831" t="s">
        <v>4877</v>
      </c>
      <c r="X1831" t="s">
        <v>19242</v>
      </c>
      <c r="Y1831" t="s">
        <v>14794</v>
      </c>
      <c r="Z1831" t="s">
        <v>0</v>
      </c>
      <c r="AA1831" t="s">
        <v>4877</v>
      </c>
      <c r="AB1831" t="s">
        <v>0</v>
      </c>
      <c r="AC1831" t="s">
        <v>19231</v>
      </c>
      <c r="AD1831" t="s">
        <v>4881</v>
      </c>
      <c r="AE1831" t="s">
        <v>14869</v>
      </c>
      <c r="AF1831" t="s">
        <v>14869</v>
      </c>
      <c r="AG1831" t="s">
        <v>0</v>
      </c>
      <c r="AH1831" t="s">
        <v>0</v>
      </c>
      <c r="AI1831" t="s">
        <v>78</v>
      </c>
      <c r="AJ1831" t="s">
        <v>78</v>
      </c>
      <c r="AK1831" t="s">
        <v>78</v>
      </c>
      <c r="AL1831" t="s">
        <v>78</v>
      </c>
      <c r="AM1831" t="s">
        <v>78</v>
      </c>
      <c r="AN1831" t="s">
        <v>78</v>
      </c>
      <c r="AO1831" t="s">
        <v>78</v>
      </c>
      <c r="AP1831" t="s">
        <v>78</v>
      </c>
      <c r="AQ1831" t="s">
        <v>78</v>
      </c>
      <c r="AR1831" t="s">
        <v>78</v>
      </c>
      <c r="AT1831" t="s">
        <v>79</v>
      </c>
      <c r="AU1831" t="s">
        <v>0</v>
      </c>
      <c r="AV1831" t="s">
        <v>0</v>
      </c>
      <c r="AW1831" t="s">
        <v>0</v>
      </c>
      <c r="AX1831" t="s">
        <v>0</v>
      </c>
      <c r="AY1831" t="s">
        <v>0</v>
      </c>
      <c r="BA1831" t="s">
        <v>0</v>
      </c>
      <c r="BB1831" t="s">
        <v>0</v>
      </c>
      <c r="BC1831" t="s">
        <v>0</v>
      </c>
      <c r="BD1831" t="s">
        <v>0</v>
      </c>
      <c r="BE1831" t="s">
        <v>0</v>
      </c>
    </row>
    <row r="1832" spans="1:57" x14ac:dyDescent="0.15">
      <c r="A1832" s="1" t="str">
        <f>IF(ISNUMBER(MATCH(B1832, Final_tree_EPI_ISL!A:A, 0)), "Match", "")</f>
        <v>Match</v>
      </c>
      <c r="B1832" t="s">
        <v>19243</v>
      </c>
      <c r="C1832" t="s">
        <v>19244</v>
      </c>
      <c r="D1832" t="s">
        <v>19245</v>
      </c>
      <c r="E1832" t="s">
        <v>19246</v>
      </c>
      <c r="F1832" t="s">
        <v>19247</v>
      </c>
      <c r="G1832" t="s">
        <v>19248</v>
      </c>
      <c r="H1832" t="s">
        <v>19249</v>
      </c>
      <c r="I1832" t="s">
        <v>19250</v>
      </c>
      <c r="J1832" t="s">
        <v>19251</v>
      </c>
      <c r="K1832" t="s">
        <v>0</v>
      </c>
      <c r="L1832" t="s">
        <v>0</v>
      </c>
      <c r="M1832" t="s">
        <v>19252</v>
      </c>
      <c r="N1832" t="s">
        <v>67</v>
      </c>
      <c r="O1832" t="s">
        <v>14792</v>
      </c>
      <c r="P1832" t="s">
        <v>0</v>
      </c>
      <c r="Q1832" t="s">
        <v>69</v>
      </c>
      <c r="R1832" t="s">
        <v>70</v>
      </c>
      <c r="S1832" t="s">
        <v>71</v>
      </c>
      <c r="T1832" t="s">
        <v>19009</v>
      </c>
      <c r="U1832" t="s">
        <v>14908</v>
      </c>
      <c r="V1832" t="s">
        <v>4876</v>
      </c>
      <c r="W1832" t="s">
        <v>4877</v>
      </c>
      <c r="X1832" t="s">
        <v>19253</v>
      </c>
      <c r="Y1832" t="s">
        <v>14794</v>
      </c>
      <c r="Z1832" t="s">
        <v>0</v>
      </c>
      <c r="AA1832" t="s">
        <v>4877</v>
      </c>
      <c r="AB1832" t="s">
        <v>0</v>
      </c>
      <c r="AC1832" t="s">
        <v>19254</v>
      </c>
      <c r="AD1832" t="s">
        <v>4881</v>
      </c>
      <c r="AE1832" t="s">
        <v>14869</v>
      </c>
      <c r="AF1832" t="s">
        <v>14869</v>
      </c>
      <c r="AG1832" t="s">
        <v>0</v>
      </c>
      <c r="AH1832" t="s">
        <v>0</v>
      </c>
      <c r="AI1832" t="s">
        <v>78</v>
      </c>
      <c r="AJ1832" t="s">
        <v>78</v>
      </c>
      <c r="AK1832" t="s">
        <v>78</v>
      </c>
      <c r="AL1832" t="s">
        <v>78</v>
      </c>
      <c r="AM1832" t="s">
        <v>78</v>
      </c>
      <c r="AN1832" t="s">
        <v>78</v>
      </c>
      <c r="AO1832" t="s">
        <v>78</v>
      </c>
      <c r="AP1832" t="s">
        <v>78</v>
      </c>
      <c r="AQ1832" t="s">
        <v>78</v>
      </c>
      <c r="AR1832" t="s">
        <v>78</v>
      </c>
      <c r="AT1832" t="s">
        <v>79</v>
      </c>
      <c r="AU1832" t="s">
        <v>0</v>
      </c>
      <c r="AV1832" t="s">
        <v>0</v>
      </c>
      <c r="AW1832" t="s">
        <v>0</v>
      </c>
      <c r="AX1832" t="s">
        <v>0</v>
      </c>
      <c r="AY1832" t="s">
        <v>0</v>
      </c>
      <c r="BA1832" t="s">
        <v>0</v>
      </c>
      <c r="BB1832" t="s">
        <v>0</v>
      </c>
      <c r="BC1832" t="s">
        <v>0</v>
      </c>
      <c r="BD1832" t="s">
        <v>0</v>
      </c>
      <c r="BE1832" t="s">
        <v>0</v>
      </c>
    </row>
    <row r="1833" spans="1:57" x14ac:dyDescent="0.15">
      <c r="A1833" s="1" t="str">
        <f>IF(ISNUMBER(MATCH(B1833, Final_tree_EPI_ISL!A:A, 0)), "Match", "")</f>
        <v/>
      </c>
      <c r="B1833" t="s">
        <v>19255</v>
      </c>
      <c r="C1833" t="s">
        <v>19256</v>
      </c>
      <c r="D1833" t="s">
        <v>19257</v>
      </c>
      <c r="E1833" t="s">
        <v>19258</v>
      </c>
      <c r="F1833" t="s">
        <v>19259</v>
      </c>
      <c r="G1833" t="s">
        <v>19260</v>
      </c>
      <c r="H1833" t="s">
        <v>19261</v>
      </c>
      <c r="I1833" t="s">
        <v>19262</v>
      </c>
      <c r="J1833" t="s">
        <v>19263</v>
      </c>
      <c r="K1833" t="s">
        <v>0</v>
      </c>
      <c r="L1833" t="s">
        <v>0</v>
      </c>
      <c r="M1833" t="s">
        <v>19264</v>
      </c>
      <c r="N1833" t="s">
        <v>67</v>
      </c>
      <c r="O1833" t="s">
        <v>14792</v>
      </c>
      <c r="P1833" t="s">
        <v>0</v>
      </c>
      <c r="Q1833" t="s">
        <v>69</v>
      </c>
      <c r="R1833" t="s">
        <v>70</v>
      </c>
      <c r="S1833" t="s">
        <v>71</v>
      </c>
      <c r="T1833" t="s">
        <v>19009</v>
      </c>
      <c r="U1833" t="s">
        <v>14908</v>
      </c>
      <c r="V1833" t="s">
        <v>4876</v>
      </c>
      <c r="W1833" t="s">
        <v>4877</v>
      </c>
      <c r="X1833" t="s">
        <v>19265</v>
      </c>
      <c r="Y1833" t="s">
        <v>14794</v>
      </c>
      <c r="Z1833" t="s">
        <v>0</v>
      </c>
      <c r="AA1833" t="s">
        <v>4877</v>
      </c>
      <c r="AB1833" t="s">
        <v>0</v>
      </c>
      <c r="AC1833" t="s">
        <v>19254</v>
      </c>
      <c r="AD1833" t="s">
        <v>4881</v>
      </c>
      <c r="AE1833" t="s">
        <v>14869</v>
      </c>
      <c r="AF1833" t="s">
        <v>14869</v>
      </c>
      <c r="AG1833" t="s">
        <v>0</v>
      </c>
      <c r="AH1833" t="s">
        <v>0</v>
      </c>
      <c r="AI1833" t="s">
        <v>78</v>
      </c>
      <c r="AJ1833" t="s">
        <v>78</v>
      </c>
      <c r="AK1833" t="s">
        <v>78</v>
      </c>
      <c r="AL1833" t="s">
        <v>78</v>
      </c>
      <c r="AM1833" t="s">
        <v>78</v>
      </c>
      <c r="AN1833" t="s">
        <v>78</v>
      </c>
      <c r="AO1833" t="s">
        <v>78</v>
      </c>
      <c r="AP1833" t="s">
        <v>78</v>
      </c>
      <c r="AQ1833" t="s">
        <v>78</v>
      </c>
      <c r="AR1833" t="s">
        <v>78</v>
      </c>
      <c r="AT1833" t="s">
        <v>79</v>
      </c>
      <c r="AU1833" t="s">
        <v>0</v>
      </c>
      <c r="AV1833" t="s">
        <v>0</v>
      </c>
      <c r="AW1833" t="s">
        <v>0</v>
      </c>
      <c r="AX1833" t="s">
        <v>0</v>
      </c>
      <c r="AY1833" t="s">
        <v>0</v>
      </c>
      <c r="BA1833" t="s">
        <v>0</v>
      </c>
      <c r="BB1833" t="s">
        <v>0</v>
      </c>
      <c r="BC1833" t="s">
        <v>0</v>
      </c>
      <c r="BD1833" t="s">
        <v>0</v>
      </c>
      <c r="BE1833" t="s">
        <v>0</v>
      </c>
    </row>
    <row r="1834" spans="1:57" x14ac:dyDescent="0.15">
      <c r="A1834" s="1" t="str">
        <f>IF(ISNUMBER(MATCH(B1834, Final_tree_EPI_ISL!A:A, 0)), "Match", "")</f>
        <v>Match</v>
      </c>
      <c r="B1834" t="s">
        <v>19266</v>
      </c>
      <c r="C1834" t="s">
        <v>19267</v>
      </c>
      <c r="D1834" t="s">
        <v>19268</v>
      </c>
      <c r="E1834" t="s">
        <v>19269</v>
      </c>
      <c r="F1834" t="s">
        <v>19270</v>
      </c>
      <c r="G1834" t="s">
        <v>19271</v>
      </c>
      <c r="H1834" t="s">
        <v>19272</v>
      </c>
      <c r="I1834" t="s">
        <v>19273</v>
      </c>
      <c r="J1834" t="s">
        <v>19274</v>
      </c>
      <c r="K1834" t="s">
        <v>0</v>
      </c>
      <c r="L1834" t="s">
        <v>0</v>
      </c>
      <c r="M1834" t="s">
        <v>19275</v>
      </c>
      <c r="N1834" t="s">
        <v>67</v>
      </c>
      <c r="O1834" t="s">
        <v>14792</v>
      </c>
      <c r="P1834" t="s">
        <v>0</v>
      </c>
      <c r="Q1834" t="s">
        <v>69</v>
      </c>
      <c r="R1834" t="s">
        <v>70</v>
      </c>
      <c r="S1834" t="s">
        <v>71</v>
      </c>
      <c r="T1834" t="s">
        <v>19009</v>
      </c>
      <c r="U1834" t="s">
        <v>14908</v>
      </c>
      <c r="V1834" t="s">
        <v>4876</v>
      </c>
      <c r="W1834" t="s">
        <v>4877</v>
      </c>
      <c r="X1834" t="s">
        <v>19276</v>
      </c>
      <c r="Y1834" t="s">
        <v>14794</v>
      </c>
      <c r="Z1834" t="s">
        <v>0</v>
      </c>
      <c r="AA1834" t="s">
        <v>4877</v>
      </c>
      <c r="AB1834" t="s">
        <v>0</v>
      </c>
      <c r="AC1834" t="s">
        <v>19254</v>
      </c>
      <c r="AD1834" t="s">
        <v>4881</v>
      </c>
      <c r="AE1834" t="s">
        <v>14869</v>
      </c>
      <c r="AF1834" t="s">
        <v>14869</v>
      </c>
      <c r="AG1834" t="s">
        <v>0</v>
      </c>
      <c r="AH1834" t="s">
        <v>0</v>
      </c>
      <c r="AI1834" t="s">
        <v>78</v>
      </c>
      <c r="AJ1834" t="s">
        <v>78</v>
      </c>
      <c r="AK1834" t="s">
        <v>78</v>
      </c>
      <c r="AL1834" t="s">
        <v>78</v>
      </c>
      <c r="AM1834" t="s">
        <v>78</v>
      </c>
      <c r="AN1834" t="s">
        <v>78</v>
      </c>
      <c r="AO1834" t="s">
        <v>78</v>
      </c>
      <c r="AP1834" t="s">
        <v>78</v>
      </c>
      <c r="AQ1834" t="s">
        <v>78</v>
      </c>
      <c r="AR1834" t="s">
        <v>78</v>
      </c>
      <c r="AT1834" t="s">
        <v>79</v>
      </c>
      <c r="AU1834" t="s">
        <v>0</v>
      </c>
      <c r="AV1834" t="s">
        <v>0</v>
      </c>
      <c r="AW1834" t="s">
        <v>0</v>
      </c>
      <c r="AX1834" t="s">
        <v>0</v>
      </c>
      <c r="AY1834" t="s">
        <v>0</v>
      </c>
      <c r="BA1834" t="s">
        <v>0</v>
      </c>
      <c r="BB1834" t="s">
        <v>0</v>
      </c>
      <c r="BC1834" t="s">
        <v>0</v>
      </c>
      <c r="BD1834" t="s">
        <v>0</v>
      </c>
      <c r="BE1834" t="s">
        <v>0</v>
      </c>
    </row>
    <row r="1835" spans="1:57" x14ac:dyDescent="0.15">
      <c r="A1835" s="1" t="str">
        <f>IF(ISNUMBER(MATCH(B1835, Final_tree_EPI_ISL!A:A, 0)), "Match", "")</f>
        <v/>
      </c>
      <c r="B1835" t="s">
        <v>19277</v>
      </c>
      <c r="C1835" t="s">
        <v>19278</v>
      </c>
      <c r="D1835" t="s">
        <v>19279</v>
      </c>
      <c r="E1835" t="s">
        <v>19280</v>
      </c>
      <c r="F1835" t="s">
        <v>19281</v>
      </c>
      <c r="G1835" t="s">
        <v>19282</v>
      </c>
      <c r="H1835" t="s">
        <v>19283</v>
      </c>
      <c r="I1835" t="s">
        <v>19284</v>
      </c>
      <c r="J1835" t="s">
        <v>19285</v>
      </c>
      <c r="K1835" t="s">
        <v>0</v>
      </c>
      <c r="L1835" t="s">
        <v>0</v>
      </c>
      <c r="M1835" t="s">
        <v>19286</v>
      </c>
      <c r="N1835" t="s">
        <v>67</v>
      </c>
      <c r="O1835" t="s">
        <v>14792</v>
      </c>
      <c r="P1835" t="s">
        <v>0</v>
      </c>
      <c r="Q1835" t="s">
        <v>69</v>
      </c>
      <c r="R1835" t="s">
        <v>70</v>
      </c>
      <c r="S1835" t="s">
        <v>71</v>
      </c>
      <c r="T1835" t="s">
        <v>14882</v>
      </c>
      <c r="U1835" t="s">
        <v>14908</v>
      </c>
      <c r="V1835" t="s">
        <v>4876</v>
      </c>
      <c r="W1835" t="s">
        <v>4877</v>
      </c>
      <c r="X1835" t="s">
        <v>19287</v>
      </c>
      <c r="Y1835" t="s">
        <v>14794</v>
      </c>
      <c r="Z1835" t="s">
        <v>0</v>
      </c>
      <c r="AA1835" t="s">
        <v>4877</v>
      </c>
      <c r="AB1835" t="s">
        <v>0</v>
      </c>
      <c r="AC1835" t="s">
        <v>19288</v>
      </c>
      <c r="AD1835" t="s">
        <v>4881</v>
      </c>
      <c r="AE1835" t="s">
        <v>14869</v>
      </c>
      <c r="AF1835" t="s">
        <v>14869</v>
      </c>
      <c r="AG1835" t="s">
        <v>0</v>
      </c>
      <c r="AH1835" t="s">
        <v>0</v>
      </c>
      <c r="AI1835" t="s">
        <v>78</v>
      </c>
      <c r="AJ1835" t="s">
        <v>78</v>
      </c>
      <c r="AK1835" t="s">
        <v>78</v>
      </c>
      <c r="AL1835" t="s">
        <v>78</v>
      </c>
      <c r="AM1835" t="s">
        <v>78</v>
      </c>
      <c r="AN1835" t="s">
        <v>78</v>
      </c>
      <c r="AO1835" t="s">
        <v>78</v>
      </c>
      <c r="AP1835" t="s">
        <v>78</v>
      </c>
      <c r="AQ1835" t="s">
        <v>78</v>
      </c>
      <c r="AR1835" t="s">
        <v>78</v>
      </c>
      <c r="AT1835" t="s">
        <v>79</v>
      </c>
      <c r="AU1835" t="s">
        <v>0</v>
      </c>
      <c r="AV1835" t="s">
        <v>0</v>
      </c>
      <c r="AW1835" t="s">
        <v>0</v>
      </c>
      <c r="AX1835" t="s">
        <v>0</v>
      </c>
      <c r="AY1835" t="s">
        <v>0</v>
      </c>
      <c r="BA1835" t="s">
        <v>0</v>
      </c>
      <c r="BB1835" t="s">
        <v>0</v>
      </c>
      <c r="BC1835" t="s">
        <v>0</v>
      </c>
      <c r="BD1835" t="s">
        <v>0</v>
      </c>
      <c r="BE1835" t="s">
        <v>0</v>
      </c>
    </row>
    <row r="1836" spans="1:57" x14ac:dyDescent="0.15">
      <c r="A1836" s="1" t="str">
        <f>IF(ISNUMBER(MATCH(B1836, Final_tree_EPI_ISL!A:A, 0)), "Match", "")</f>
        <v>Match</v>
      </c>
      <c r="B1836" t="s">
        <v>19289</v>
      </c>
      <c r="C1836" t="s">
        <v>19290</v>
      </c>
      <c r="D1836" t="s">
        <v>19291</v>
      </c>
      <c r="E1836" t="s">
        <v>19292</v>
      </c>
      <c r="F1836" t="s">
        <v>19293</v>
      </c>
      <c r="G1836" t="s">
        <v>19294</v>
      </c>
      <c r="H1836" t="s">
        <v>19295</v>
      </c>
      <c r="I1836" t="s">
        <v>19296</v>
      </c>
      <c r="J1836" t="s">
        <v>19297</v>
      </c>
      <c r="K1836" t="s">
        <v>0</v>
      </c>
      <c r="L1836" t="s">
        <v>0</v>
      </c>
      <c r="M1836" t="s">
        <v>19298</v>
      </c>
      <c r="N1836" t="s">
        <v>67</v>
      </c>
      <c r="O1836" t="s">
        <v>18376</v>
      </c>
      <c r="P1836" t="s">
        <v>0</v>
      </c>
      <c r="Q1836" t="s">
        <v>69</v>
      </c>
      <c r="R1836" t="s">
        <v>70</v>
      </c>
      <c r="S1836" t="s">
        <v>71</v>
      </c>
      <c r="T1836" t="s">
        <v>131</v>
      </c>
      <c r="U1836" t="s">
        <v>14908</v>
      </c>
      <c r="V1836" t="s">
        <v>4876</v>
      </c>
      <c r="W1836" t="s">
        <v>4877</v>
      </c>
      <c r="X1836" t="s">
        <v>19299</v>
      </c>
      <c r="Y1836" t="s">
        <v>14794</v>
      </c>
      <c r="Z1836" t="s">
        <v>0</v>
      </c>
      <c r="AA1836" t="s">
        <v>4877</v>
      </c>
      <c r="AB1836" t="s">
        <v>0</v>
      </c>
      <c r="AC1836" t="s">
        <v>18309</v>
      </c>
      <c r="AD1836" t="s">
        <v>4881</v>
      </c>
      <c r="AE1836" t="s">
        <v>14869</v>
      </c>
      <c r="AF1836" t="s">
        <v>14869</v>
      </c>
      <c r="AG1836" t="s">
        <v>0</v>
      </c>
      <c r="AH1836" t="s">
        <v>0</v>
      </c>
      <c r="AI1836" t="s">
        <v>78</v>
      </c>
      <c r="AJ1836" t="s">
        <v>78</v>
      </c>
      <c r="AK1836" t="s">
        <v>78</v>
      </c>
      <c r="AL1836" t="s">
        <v>78</v>
      </c>
      <c r="AM1836" t="s">
        <v>78</v>
      </c>
      <c r="AN1836" t="s">
        <v>78</v>
      </c>
      <c r="AO1836" t="s">
        <v>78</v>
      </c>
      <c r="AP1836" t="s">
        <v>78</v>
      </c>
      <c r="AQ1836" t="s">
        <v>78</v>
      </c>
      <c r="AR1836" t="s">
        <v>78</v>
      </c>
      <c r="AT1836" t="s">
        <v>79</v>
      </c>
      <c r="AU1836" t="s">
        <v>0</v>
      </c>
      <c r="AV1836" t="s">
        <v>0</v>
      </c>
      <c r="AW1836" t="s">
        <v>0</v>
      </c>
      <c r="AX1836" t="s">
        <v>0</v>
      </c>
      <c r="AY1836" t="s">
        <v>0</v>
      </c>
      <c r="BA1836" t="s">
        <v>0</v>
      </c>
      <c r="BB1836" t="s">
        <v>0</v>
      </c>
      <c r="BC1836" t="s">
        <v>0</v>
      </c>
      <c r="BD1836" t="s">
        <v>14870</v>
      </c>
      <c r="BE1836" t="s">
        <v>0</v>
      </c>
    </row>
    <row r="1837" spans="1:57" x14ac:dyDescent="0.15">
      <c r="A1837" s="1" t="str">
        <f>IF(ISNUMBER(MATCH(B1837, Final_tree_EPI_ISL!A:A, 0)), "Match", "")</f>
        <v>Match</v>
      </c>
      <c r="B1837" t="s">
        <v>19300</v>
      </c>
      <c r="C1837" t="s">
        <v>19301</v>
      </c>
      <c r="D1837" t="s">
        <v>19302</v>
      </c>
      <c r="E1837" t="s">
        <v>19303</v>
      </c>
      <c r="F1837" t="s">
        <v>19304</v>
      </c>
      <c r="G1837" t="s">
        <v>19305</v>
      </c>
      <c r="H1837" t="s">
        <v>19306</v>
      </c>
      <c r="I1837" t="s">
        <v>19307</v>
      </c>
      <c r="J1837" t="s">
        <v>19308</v>
      </c>
      <c r="K1837" t="s">
        <v>0</v>
      </c>
      <c r="L1837" t="s">
        <v>0</v>
      </c>
      <c r="M1837" t="s">
        <v>19309</v>
      </c>
      <c r="N1837" t="s">
        <v>67</v>
      </c>
      <c r="O1837" t="s">
        <v>14756</v>
      </c>
      <c r="P1837" t="s">
        <v>0</v>
      </c>
      <c r="Q1837" t="s">
        <v>69</v>
      </c>
      <c r="R1837" t="s">
        <v>70</v>
      </c>
      <c r="S1837" t="s">
        <v>71</v>
      </c>
      <c r="T1837" t="s">
        <v>131</v>
      </c>
      <c r="U1837" t="s">
        <v>14908</v>
      </c>
      <c r="V1837" t="s">
        <v>4876</v>
      </c>
      <c r="W1837" t="s">
        <v>4877</v>
      </c>
      <c r="X1837" t="s">
        <v>19310</v>
      </c>
      <c r="Y1837" t="s">
        <v>14794</v>
      </c>
      <c r="Z1837" t="s">
        <v>0</v>
      </c>
      <c r="AA1837" t="s">
        <v>4877</v>
      </c>
      <c r="AB1837" t="s">
        <v>0</v>
      </c>
      <c r="AC1837" t="s">
        <v>19311</v>
      </c>
      <c r="AD1837" t="s">
        <v>4881</v>
      </c>
      <c r="AE1837" t="s">
        <v>14869</v>
      </c>
      <c r="AF1837" t="s">
        <v>14869</v>
      </c>
      <c r="AG1837" t="s">
        <v>0</v>
      </c>
      <c r="AH1837" t="s">
        <v>0</v>
      </c>
      <c r="AI1837" t="s">
        <v>78</v>
      </c>
      <c r="AJ1837" t="s">
        <v>78</v>
      </c>
      <c r="AK1837" t="s">
        <v>78</v>
      </c>
      <c r="AL1837" t="s">
        <v>78</v>
      </c>
      <c r="AM1837" t="s">
        <v>78</v>
      </c>
      <c r="AN1837" t="s">
        <v>78</v>
      </c>
      <c r="AO1837" t="s">
        <v>78</v>
      </c>
      <c r="AP1837" t="s">
        <v>78</v>
      </c>
      <c r="AQ1837" t="s">
        <v>78</v>
      </c>
      <c r="AR1837" t="s">
        <v>78</v>
      </c>
      <c r="AT1837" t="s">
        <v>79</v>
      </c>
      <c r="AU1837" t="s">
        <v>0</v>
      </c>
      <c r="AV1837" t="s">
        <v>0</v>
      </c>
      <c r="AW1837" t="s">
        <v>0</v>
      </c>
      <c r="AX1837" t="s">
        <v>0</v>
      </c>
      <c r="AY1837" t="s">
        <v>0</v>
      </c>
      <c r="BA1837" t="s">
        <v>0</v>
      </c>
      <c r="BB1837" t="s">
        <v>0</v>
      </c>
      <c r="BC1837" t="s">
        <v>0</v>
      </c>
      <c r="BD1837" t="s">
        <v>14870</v>
      </c>
      <c r="BE1837" t="s">
        <v>0</v>
      </c>
    </row>
    <row r="1838" spans="1:57" x14ac:dyDescent="0.15">
      <c r="A1838" s="1" t="str">
        <f>IF(ISNUMBER(MATCH(B1838, Final_tree_EPI_ISL!A:A, 0)), "Match", "")</f>
        <v>Match</v>
      </c>
      <c r="B1838" t="s">
        <v>19312</v>
      </c>
      <c r="C1838" t="s">
        <v>19313</v>
      </c>
      <c r="D1838" t="s">
        <v>19314</v>
      </c>
      <c r="E1838" t="s">
        <v>19315</v>
      </c>
      <c r="F1838" t="s">
        <v>19316</v>
      </c>
      <c r="G1838" t="s">
        <v>19317</v>
      </c>
      <c r="H1838" t="s">
        <v>19318</v>
      </c>
      <c r="I1838" t="s">
        <v>19319</v>
      </c>
      <c r="J1838" t="s">
        <v>19320</v>
      </c>
      <c r="K1838" t="s">
        <v>0</v>
      </c>
      <c r="L1838" t="s">
        <v>0</v>
      </c>
      <c r="M1838" t="s">
        <v>19321</v>
      </c>
      <c r="N1838" t="s">
        <v>67</v>
      </c>
      <c r="O1838" t="s">
        <v>19322</v>
      </c>
      <c r="P1838" t="s">
        <v>0</v>
      </c>
      <c r="Q1838" t="s">
        <v>69</v>
      </c>
      <c r="R1838" t="s">
        <v>70</v>
      </c>
      <c r="S1838" t="s">
        <v>71</v>
      </c>
      <c r="T1838" t="s">
        <v>14811</v>
      </c>
      <c r="U1838" t="s">
        <v>14908</v>
      </c>
      <c r="V1838" t="s">
        <v>4876</v>
      </c>
      <c r="W1838" t="s">
        <v>4877</v>
      </c>
      <c r="X1838" t="s">
        <v>19323</v>
      </c>
      <c r="Y1838" t="s">
        <v>14794</v>
      </c>
      <c r="Z1838" t="s">
        <v>0</v>
      </c>
      <c r="AA1838" t="s">
        <v>4877</v>
      </c>
      <c r="AB1838" t="s">
        <v>0</v>
      </c>
      <c r="AC1838" t="s">
        <v>19324</v>
      </c>
      <c r="AD1838" t="s">
        <v>4881</v>
      </c>
      <c r="AE1838" t="s">
        <v>14869</v>
      </c>
      <c r="AF1838" t="s">
        <v>14869</v>
      </c>
      <c r="AG1838" t="s">
        <v>0</v>
      </c>
      <c r="AH1838" t="s">
        <v>0</v>
      </c>
      <c r="AI1838" t="s">
        <v>78</v>
      </c>
      <c r="AJ1838" t="s">
        <v>78</v>
      </c>
      <c r="AK1838" t="s">
        <v>78</v>
      </c>
      <c r="AL1838" t="s">
        <v>78</v>
      </c>
      <c r="AM1838" t="s">
        <v>78</v>
      </c>
      <c r="AN1838" t="s">
        <v>78</v>
      </c>
      <c r="AO1838" t="s">
        <v>78</v>
      </c>
      <c r="AP1838" t="s">
        <v>78</v>
      </c>
      <c r="AQ1838" t="s">
        <v>78</v>
      </c>
      <c r="AR1838" t="s">
        <v>78</v>
      </c>
      <c r="AT1838" t="s">
        <v>79</v>
      </c>
      <c r="AU1838" t="s">
        <v>0</v>
      </c>
      <c r="AV1838" t="s">
        <v>0</v>
      </c>
      <c r="AW1838" t="s">
        <v>0</v>
      </c>
      <c r="AX1838" t="s">
        <v>0</v>
      </c>
      <c r="AY1838" t="s">
        <v>0</v>
      </c>
      <c r="BA1838" t="s">
        <v>0</v>
      </c>
      <c r="BB1838" t="s">
        <v>0</v>
      </c>
      <c r="BC1838" t="s">
        <v>0</v>
      </c>
      <c r="BD1838" t="s">
        <v>0</v>
      </c>
      <c r="BE1838" t="s">
        <v>0</v>
      </c>
    </row>
    <row r="1839" spans="1:57" x14ac:dyDescent="0.15">
      <c r="A1839" s="1" t="str">
        <f>IF(ISNUMBER(MATCH(B1839, Final_tree_EPI_ISL!A:A, 0)), "Match", "")</f>
        <v>Match</v>
      </c>
      <c r="B1839" t="s">
        <v>19325</v>
      </c>
      <c r="C1839" t="s">
        <v>19326</v>
      </c>
      <c r="D1839" t="s">
        <v>19327</v>
      </c>
      <c r="E1839" t="s">
        <v>19328</v>
      </c>
      <c r="F1839" t="s">
        <v>19329</v>
      </c>
      <c r="G1839" t="s">
        <v>19330</v>
      </c>
      <c r="H1839" t="s">
        <v>19331</v>
      </c>
      <c r="I1839" t="s">
        <v>19332</v>
      </c>
      <c r="J1839" t="s">
        <v>19333</v>
      </c>
      <c r="K1839" t="s">
        <v>0</v>
      </c>
      <c r="L1839" t="s">
        <v>0</v>
      </c>
      <c r="M1839" t="s">
        <v>19334</v>
      </c>
      <c r="N1839" t="s">
        <v>67</v>
      </c>
      <c r="O1839" t="s">
        <v>14792</v>
      </c>
      <c r="P1839" t="s">
        <v>0</v>
      </c>
      <c r="Q1839" t="s">
        <v>69</v>
      </c>
      <c r="R1839" t="s">
        <v>70</v>
      </c>
      <c r="S1839" t="s">
        <v>71</v>
      </c>
      <c r="T1839" t="s">
        <v>19335</v>
      </c>
      <c r="U1839" t="s">
        <v>14908</v>
      </c>
      <c r="V1839" t="s">
        <v>4876</v>
      </c>
      <c r="W1839" t="s">
        <v>4877</v>
      </c>
      <c r="X1839" t="s">
        <v>19336</v>
      </c>
      <c r="Y1839" t="s">
        <v>14794</v>
      </c>
      <c r="Z1839" t="s">
        <v>0</v>
      </c>
      <c r="AA1839" t="s">
        <v>4877</v>
      </c>
      <c r="AB1839" t="s">
        <v>0</v>
      </c>
      <c r="AC1839" t="s">
        <v>19337</v>
      </c>
      <c r="AD1839" t="s">
        <v>4881</v>
      </c>
      <c r="AE1839" t="s">
        <v>14869</v>
      </c>
      <c r="AF1839" t="s">
        <v>14869</v>
      </c>
      <c r="AG1839" t="s">
        <v>0</v>
      </c>
      <c r="AH1839" t="s">
        <v>0</v>
      </c>
      <c r="AI1839" t="s">
        <v>78</v>
      </c>
      <c r="AJ1839" t="s">
        <v>78</v>
      </c>
      <c r="AK1839" t="s">
        <v>78</v>
      </c>
      <c r="AL1839" t="s">
        <v>78</v>
      </c>
      <c r="AM1839" t="s">
        <v>78</v>
      </c>
      <c r="AN1839" t="s">
        <v>78</v>
      </c>
      <c r="AO1839" t="s">
        <v>78</v>
      </c>
      <c r="AP1839" t="s">
        <v>78</v>
      </c>
      <c r="AQ1839" t="s">
        <v>78</v>
      </c>
      <c r="AR1839" t="s">
        <v>78</v>
      </c>
      <c r="AT1839" t="s">
        <v>79</v>
      </c>
      <c r="AU1839" t="s">
        <v>0</v>
      </c>
      <c r="AV1839" t="s">
        <v>0</v>
      </c>
      <c r="AW1839" t="s">
        <v>0</v>
      </c>
      <c r="AX1839" t="s">
        <v>0</v>
      </c>
      <c r="AY1839" t="s">
        <v>0</v>
      </c>
      <c r="BA1839" t="s">
        <v>0</v>
      </c>
      <c r="BB1839" t="s">
        <v>0</v>
      </c>
      <c r="BC1839" t="s">
        <v>0</v>
      </c>
      <c r="BD1839" t="s">
        <v>0</v>
      </c>
      <c r="BE1839" t="s">
        <v>0</v>
      </c>
    </row>
    <row r="1840" spans="1:57" x14ac:dyDescent="0.15">
      <c r="A1840" s="1" t="str">
        <f>IF(ISNUMBER(MATCH(B1840, Final_tree_EPI_ISL!A:A, 0)), "Match", "")</f>
        <v>Match</v>
      </c>
      <c r="B1840" t="s">
        <v>19338</v>
      </c>
      <c r="C1840" t="s">
        <v>19339</v>
      </c>
      <c r="D1840" t="s">
        <v>19340</v>
      </c>
      <c r="E1840" t="s">
        <v>19341</v>
      </c>
      <c r="F1840" t="s">
        <v>19342</v>
      </c>
      <c r="G1840" t="s">
        <v>19343</v>
      </c>
      <c r="H1840" t="s">
        <v>19344</v>
      </c>
      <c r="I1840" t="s">
        <v>19345</v>
      </c>
      <c r="J1840" t="s">
        <v>19346</v>
      </c>
      <c r="K1840" t="s">
        <v>0</v>
      </c>
      <c r="L1840" t="s">
        <v>0</v>
      </c>
      <c r="M1840" t="s">
        <v>19347</v>
      </c>
      <c r="N1840" t="s">
        <v>67</v>
      </c>
      <c r="O1840" t="s">
        <v>14810</v>
      </c>
      <c r="P1840" t="s">
        <v>0</v>
      </c>
      <c r="Q1840" t="s">
        <v>69</v>
      </c>
      <c r="R1840" t="s">
        <v>70</v>
      </c>
      <c r="S1840" t="s">
        <v>71</v>
      </c>
      <c r="T1840" t="s">
        <v>17656</v>
      </c>
      <c r="U1840" t="s">
        <v>14908</v>
      </c>
      <c r="V1840" t="s">
        <v>4876</v>
      </c>
      <c r="W1840" t="s">
        <v>4877</v>
      </c>
      <c r="X1840" t="s">
        <v>19348</v>
      </c>
      <c r="Y1840" t="s">
        <v>14794</v>
      </c>
      <c r="Z1840" t="s">
        <v>0</v>
      </c>
      <c r="AA1840" t="s">
        <v>4877</v>
      </c>
      <c r="AB1840" t="s">
        <v>0</v>
      </c>
      <c r="AC1840" t="s">
        <v>19349</v>
      </c>
      <c r="AD1840" t="s">
        <v>4881</v>
      </c>
      <c r="AE1840" t="s">
        <v>14869</v>
      </c>
      <c r="AF1840" t="s">
        <v>14869</v>
      </c>
      <c r="AG1840" t="s">
        <v>0</v>
      </c>
      <c r="AH1840" t="s">
        <v>0</v>
      </c>
      <c r="AI1840" t="s">
        <v>78</v>
      </c>
      <c r="AJ1840" t="s">
        <v>78</v>
      </c>
      <c r="AK1840" t="s">
        <v>78</v>
      </c>
      <c r="AL1840" t="s">
        <v>78</v>
      </c>
      <c r="AM1840" t="s">
        <v>78</v>
      </c>
      <c r="AN1840" t="s">
        <v>78</v>
      </c>
      <c r="AO1840" t="s">
        <v>78</v>
      </c>
      <c r="AP1840" t="s">
        <v>78</v>
      </c>
      <c r="AQ1840" t="s">
        <v>78</v>
      </c>
      <c r="AR1840" t="s">
        <v>78</v>
      </c>
      <c r="AT1840" t="s">
        <v>79</v>
      </c>
      <c r="AU1840" t="s">
        <v>0</v>
      </c>
      <c r="AV1840" t="s">
        <v>0</v>
      </c>
      <c r="AW1840" t="s">
        <v>0</v>
      </c>
      <c r="AX1840" t="s">
        <v>0</v>
      </c>
      <c r="AY1840" t="s">
        <v>0</v>
      </c>
      <c r="BA1840" t="s">
        <v>0</v>
      </c>
      <c r="BB1840" t="s">
        <v>0</v>
      </c>
      <c r="BC1840" t="s">
        <v>0</v>
      </c>
      <c r="BD1840" t="s">
        <v>0</v>
      </c>
      <c r="BE1840" t="s">
        <v>0</v>
      </c>
    </row>
    <row r="1841" spans="1:57" x14ac:dyDescent="0.15">
      <c r="A1841" s="1" t="str">
        <f>IF(ISNUMBER(MATCH(B1841, Final_tree_EPI_ISL!A:A, 0)), "Match", "")</f>
        <v/>
      </c>
      <c r="B1841" t="s">
        <v>19350</v>
      </c>
      <c r="C1841" t="s">
        <v>19351</v>
      </c>
      <c r="D1841" t="s">
        <v>19352</v>
      </c>
      <c r="E1841" t="s">
        <v>19353</v>
      </c>
      <c r="F1841" t="s">
        <v>19354</v>
      </c>
      <c r="G1841" t="s">
        <v>19355</v>
      </c>
      <c r="H1841" t="s">
        <v>19356</v>
      </c>
      <c r="I1841" t="s">
        <v>19357</v>
      </c>
      <c r="J1841" t="s">
        <v>19358</v>
      </c>
      <c r="K1841" t="s">
        <v>0</v>
      </c>
      <c r="L1841" t="s">
        <v>0</v>
      </c>
      <c r="M1841" t="s">
        <v>19359</v>
      </c>
      <c r="N1841" t="s">
        <v>67</v>
      </c>
      <c r="O1841" t="s">
        <v>14756</v>
      </c>
      <c r="P1841" t="s">
        <v>0</v>
      </c>
      <c r="Q1841" t="s">
        <v>69</v>
      </c>
      <c r="R1841" t="s">
        <v>70</v>
      </c>
      <c r="S1841" t="s">
        <v>71</v>
      </c>
      <c r="T1841" t="s">
        <v>19360</v>
      </c>
      <c r="U1841" t="s">
        <v>14908</v>
      </c>
      <c r="V1841" t="s">
        <v>4876</v>
      </c>
      <c r="W1841" t="s">
        <v>4877</v>
      </c>
      <c r="X1841" t="s">
        <v>17724</v>
      </c>
      <c r="Y1841" t="s">
        <v>19361</v>
      </c>
      <c r="Z1841" t="s">
        <v>0</v>
      </c>
      <c r="AA1841" t="s">
        <v>4877</v>
      </c>
      <c r="AB1841" t="s">
        <v>0</v>
      </c>
      <c r="AC1841" t="s">
        <v>14829</v>
      </c>
      <c r="AD1841" t="s">
        <v>4881</v>
      </c>
      <c r="AE1841" t="s">
        <v>19362</v>
      </c>
      <c r="AF1841" t="s">
        <v>19362</v>
      </c>
      <c r="AG1841" t="s">
        <v>0</v>
      </c>
      <c r="AH1841" t="s">
        <v>0</v>
      </c>
      <c r="AI1841" t="s">
        <v>78</v>
      </c>
      <c r="AJ1841" t="s">
        <v>78</v>
      </c>
      <c r="AK1841" t="s">
        <v>78</v>
      </c>
      <c r="AL1841" t="s">
        <v>78</v>
      </c>
      <c r="AM1841" t="s">
        <v>78</v>
      </c>
      <c r="AN1841" t="s">
        <v>78</v>
      </c>
      <c r="AO1841" t="s">
        <v>78</v>
      </c>
      <c r="AP1841" t="s">
        <v>78</v>
      </c>
      <c r="AQ1841" t="s">
        <v>78</v>
      </c>
      <c r="AR1841" t="s">
        <v>78</v>
      </c>
      <c r="AT1841" t="s">
        <v>79</v>
      </c>
      <c r="AU1841" t="s">
        <v>0</v>
      </c>
      <c r="AV1841" t="s">
        <v>0</v>
      </c>
      <c r="AW1841" t="s">
        <v>0</v>
      </c>
      <c r="AX1841" t="s">
        <v>0</v>
      </c>
      <c r="AY1841" t="s">
        <v>0</v>
      </c>
      <c r="BA1841" t="s">
        <v>0</v>
      </c>
      <c r="BB1841" t="s">
        <v>0</v>
      </c>
      <c r="BC1841" t="s">
        <v>0</v>
      </c>
      <c r="BD1841" t="s">
        <v>0</v>
      </c>
      <c r="BE1841" t="s">
        <v>0</v>
      </c>
    </row>
    <row r="1842" spans="1:57" x14ac:dyDescent="0.15">
      <c r="A1842" s="1" t="str">
        <f>IF(ISNUMBER(MATCH(B1842, Final_tree_EPI_ISL!A:A, 0)), "Match", "")</f>
        <v/>
      </c>
      <c r="B1842" t="s">
        <v>19363</v>
      </c>
      <c r="C1842" t="s">
        <v>19364</v>
      </c>
      <c r="D1842" t="s">
        <v>19365</v>
      </c>
      <c r="E1842" t="s">
        <v>19366</v>
      </c>
      <c r="F1842" t="s">
        <v>19367</v>
      </c>
      <c r="G1842" t="s">
        <v>19368</v>
      </c>
      <c r="H1842" t="s">
        <v>19369</v>
      </c>
      <c r="I1842" t="s">
        <v>19370</v>
      </c>
      <c r="J1842" t="s">
        <v>19371</v>
      </c>
      <c r="K1842" t="s">
        <v>0</v>
      </c>
      <c r="L1842" t="s">
        <v>0</v>
      </c>
      <c r="M1842" t="s">
        <v>19372</v>
      </c>
      <c r="N1842" t="s">
        <v>67</v>
      </c>
      <c r="O1842" t="s">
        <v>14756</v>
      </c>
      <c r="P1842" t="s">
        <v>0</v>
      </c>
      <c r="Q1842" t="s">
        <v>69</v>
      </c>
      <c r="R1842" t="s">
        <v>70</v>
      </c>
      <c r="S1842" t="s">
        <v>71</v>
      </c>
      <c r="T1842" t="s">
        <v>19360</v>
      </c>
      <c r="U1842" t="s">
        <v>14908</v>
      </c>
      <c r="V1842" t="s">
        <v>4876</v>
      </c>
      <c r="W1842" t="s">
        <v>4877</v>
      </c>
      <c r="X1842" t="s">
        <v>17735</v>
      </c>
      <c r="Y1842" t="s">
        <v>19361</v>
      </c>
      <c r="Z1842" t="s">
        <v>0</v>
      </c>
      <c r="AA1842" t="s">
        <v>4877</v>
      </c>
      <c r="AB1842" t="s">
        <v>0</v>
      </c>
      <c r="AC1842" t="s">
        <v>14829</v>
      </c>
      <c r="AD1842" t="s">
        <v>4881</v>
      </c>
      <c r="AE1842" t="s">
        <v>19362</v>
      </c>
      <c r="AF1842" t="s">
        <v>19362</v>
      </c>
      <c r="AG1842" t="s">
        <v>0</v>
      </c>
      <c r="AH1842" t="s">
        <v>0</v>
      </c>
      <c r="AI1842" t="s">
        <v>78</v>
      </c>
      <c r="AJ1842" t="s">
        <v>78</v>
      </c>
      <c r="AK1842" t="s">
        <v>78</v>
      </c>
      <c r="AL1842" t="s">
        <v>78</v>
      </c>
      <c r="AM1842" t="s">
        <v>78</v>
      </c>
      <c r="AN1842" t="s">
        <v>78</v>
      </c>
      <c r="AO1842" t="s">
        <v>78</v>
      </c>
      <c r="AP1842" t="s">
        <v>78</v>
      </c>
      <c r="AQ1842" t="s">
        <v>78</v>
      </c>
      <c r="AR1842" t="s">
        <v>78</v>
      </c>
      <c r="AT1842" t="s">
        <v>79</v>
      </c>
      <c r="AU1842" t="s">
        <v>0</v>
      </c>
      <c r="AV1842" t="s">
        <v>0</v>
      </c>
      <c r="AW1842" t="s">
        <v>0</v>
      </c>
      <c r="AX1842" t="s">
        <v>0</v>
      </c>
      <c r="AY1842" t="s">
        <v>0</v>
      </c>
      <c r="BA1842" t="s">
        <v>0</v>
      </c>
      <c r="BB1842" t="s">
        <v>0</v>
      </c>
      <c r="BC1842" t="s">
        <v>0</v>
      </c>
      <c r="BD1842" t="s">
        <v>0</v>
      </c>
      <c r="BE1842" t="s">
        <v>0</v>
      </c>
    </row>
    <row r="1843" spans="1:57" x14ac:dyDescent="0.15">
      <c r="A1843" s="1" t="str">
        <f>IF(ISNUMBER(MATCH(B1843, Final_tree_EPI_ISL!A:A, 0)), "Match", "")</f>
        <v/>
      </c>
      <c r="B1843" t="s">
        <v>19373</v>
      </c>
      <c r="C1843" t="s">
        <v>19374</v>
      </c>
      <c r="D1843" t="s">
        <v>19375</v>
      </c>
      <c r="E1843" t="s">
        <v>19376</v>
      </c>
      <c r="F1843" t="s">
        <v>19377</v>
      </c>
      <c r="G1843" t="s">
        <v>19378</v>
      </c>
      <c r="H1843" t="s">
        <v>19379</v>
      </c>
      <c r="I1843" t="s">
        <v>19380</v>
      </c>
      <c r="J1843" t="s">
        <v>19381</v>
      </c>
      <c r="K1843" t="s">
        <v>0</v>
      </c>
      <c r="L1843" t="s">
        <v>0</v>
      </c>
      <c r="M1843" t="s">
        <v>19382</v>
      </c>
      <c r="N1843" t="s">
        <v>67</v>
      </c>
      <c r="O1843" t="s">
        <v>14756</v>
      </c>
      <c r="P1843" t="s">
        <v>0</v>
      </c>
      <c r="Q1843" t="s">
        <v>69</v>
      </c>
      <c r="R1843" t="s">
        <v>70</v>
      </c>
      <c r="S1843" t="s">
        <v>71</v>
      </c>
      <c r="T1843" t="s">
        <v>19383</v>
      </c>
      <c r="U1843" t="s">
        <v>14908</v>
      </c>
      <c r="V1843" t="s">
        <v>4876</v>
      </c>
      <c r="W1843" t="s">
        <v>4877</v>
      </c>
      <c r="X1843" t="s">
        <v>17712</v>
      </c>
      <c r="Y1843" t="s">
        <v>19361</v>
      </c>
      <c r="Z1843" t="s">
        <v>0</v>
      </c>
      <c r="AA1843" t="s">
        <v>4877</v>
      </c>
      <c r="AB1843" t="s">
        <v>0</v>
      </c>
      <c r="AC1843" t="s">
        <v>14829</v>
      </c>
      <c r="AD1843" t="s">
        <v>4881</v>
      </c>
      <c r="AE1843" t="s">
        <v>19362</v>
      </c>
      <c r="AF1843" t="s">
        <v>19362</v>
      </c>
      <c r="AG1843" t="s">
        <v>0</v>
      </c>
      <c r="AH1843" t="s">
        <v>0</v>
      </c>
      <c r="AI1843" t="s">
        <v>78</v>
      </c>
      <c r="AJ1843" t="s">
        <v>78</v>
      </c>
      <c r="AK1843" t="s">
        <v>78</v>
      </c>
      <c r="AL1843" t="s">
        <v>78</v>
      </c>
      <c r="AM1843" t="s">
        <v>78</v>
      </c>
      <c r="AN1843" t="s">
        <v>78</v>
      </c>
      <c r="AO1843" t="s">
        <v>78</v>
      </c>
      <c r="AP1843" t="s">
        <v>78</v>
      </c>
      <c r="AQ1843" t="s">
        <v>78</v>
      </c>
      <c r="AR1843" t="s">
        <v>78</v>
      </c>
      <c r="AT1843" t="s">
        <v>79</v>
      </c>
      <c r="AU1843" t="s">
        <v>0</v>
      </c>
      <c r="AV1843" t="s">
        <v>0</v>
      </c>
      <c r="AW1843" t="s">
        <v>0</v>
      </c>
      <c r="AX1843" t="s">
        <v>0</v>
      </c>
      <c r="AY1843" t="s">
        <v>0</v>
      </c>
      <c r="BA1843" t="s">
        <v>0</v>
      </c>
      <c r="BB1843" t="s">
        <v>0</v>
      </c>
      <c r="BC1843" t="s">
        <v>0</v>
      </c>
      <c r="BD1843" t="s">
        <v>0</v>
      </c>
      <c r="BE1843" t="s">
        <v>0</v>
      </c>
    </row>
    <row r="1844" spans="1:57" x14ac:dyDescent="0.15">
      <c r="A1844" s="1" t="str">
        <f>IF(ISNUMBER(MATCH(B1844, Final_tree_EPI_ISL!A:A, 0)), "Match", "")</f>
        <v>Match</v>
      </c>
      <c r="B1844" t="s">
        <v>19384</v>
      </c>
      <c r="C1844" t="s">
        <v>19385</v>
      </c>
      <c r="D1844" t="s">
        <v>19386</v>
      </c>
      <c r="E1844" t="s">
        <v>19387</v>
      </c>
      <c r="F1844" t="s">
        <v>19388</v>
      </c>
      <c r="G1844" t="s">
        <v>19389</v>
      </c>
      <c r="H1844" t="s">
        <v>19390</v>
      </c>
      <c r="I1844" t="s">
        <v>19391</v>
      </c>
      <c r="J1844" t="s">
        <v>19392</v>
      </c>
      <c r="K1844" t="s">
        <v>0</v>
      </c>
      <c r="L1844" t="s">
        <v>0</v>
      </c>
      <c r="M1844" t="s">
        <v>19393</v>
      </c>
      <c r="N1844" t="s">
        <v>67</v>
      </c>
      <c r="O1844" t="s">
        <v>14756</v>
      </c>
      <c r="P1844" t="s">
        <v>0</v>
      </c>
      <c r="Q1844" t="s">
        <v>69</v>
      </c>
      <c r="R1844" t="s">
        <v>70</v>
      </c>
      <c r="S1844" t="s">
        <v>71</v>
      </c>
      <c r="T1844" t="s">
        <v>19394</v>
      </c>
      <c r="U1844" t="s">
        <v>14908</v>
      </c>
      <c r="V1844" t="s">
        <v>4876</v>
      </c>
      <c r="W1844" t="s">
        <v>4877</v>
      </c>
      <c r="X1844" t="s">
        <v>19395</v>
      </c>
      <c r="Y1844" t="s">
        <v>19361</v>
      </c>
      <c r="Z1844" t="s">
        <v>0</v>
      </c>
      <c r="AA1844" t="s">
        <v>4877</v>
      </c>
      <c r="AB1844" t="s">
        <v>0</v>
      </c>
      <c r="AC1844" t="s">
        <v>19396</v>
      </c>
      <c r="AD1844" t="s">
        <v>4881</v>
      </c>
      <c r="AE1844" t="s">
        <v>19362</v>
      </c>
      <c r="AF1844" t="s">
        <v>19362</v>
      </c>
      <c r="AG1844" t="s">
        <v>0</v>
      </c>
      <c r="AH1844" t="s">
        <v>0</v>
      </c>
      <c r="AI1844" t="s">
        <v>78</v>
      </c>
      <c r="AJ1844" t="s">
        <v>78</v>
      </c>
      <c r="AK1844" t="s">
        <v>78</v>
      </c>
      <c r="AL1844" t="s">
        <v>78</v>
      </c>
      <c r="AM1844" t="s">
        <v>78</v>
      </c>
      <c r="AN1844" t="s">
        <v>78</v>
      </c>
      <c r="AO1844" t="s">
        <v>78</v>
      </c>
      <c r="AP1844" t="s">
        <v>78</v>
      </c>
      <c r="AQ1844" t="s">
        <v>78</v>
      </c>
      <c r="AR1844" t="s">
        <v>78</v>
      </c>
      <c r="AT1844" t="s">
        <v>79</v>
      </c>
      <c r="AU1844" t="s">
        <v>0</v>
      </c>
      <c r="AV1844" t="s">
        <v>0</v>
      </c>
      <c r="AW1844" t="s">
        <v>0</v>
      </c>
      <c r="AX1844" t="s">
        <v>0</v>
      </c>
      <c r="AY1844" t="s">
        <v>0</v>
      </c>
      <c r="BA1844" t="s">
        <v>0</v>
      </c>
      <c r="BB1844" t="s">
        <v>0</v>
      </c>
      <c r="BC1844" t="s">
        <v>0</v>
      </c>
      <c r="BD1844" t="s">
        <v>0</v>
      </c>
      <c r="BE1844" t="s">
        <v>0</v>
      </c>
    </row>
    <row r="1845" spans="1:57" x14ac:dyDescent="0.15">
      <c r="A1845" s="1" t="str">
        <f>IF(ISNUMBER(MATCH(B1845, Final_tree_EPI_ISL!A:A, 0)), "Match", "")</f>
        <v/>
      </c>
      <c r="B1845" t="s">
        <v>19397</v>
      </c>
      <c r="C1845" t="s">
        <v>19398</v>
      </c>
      <c r="D1845" t="s">
        <v>19399</v>
      </c>
      <c r="E1845" t="s">
        <v>19400</v>
      </c>
      <c r="F1845" t="s">
        <v>19401</v>
      </c>
      <c r="G1845" t="s">
        <v>19402</v>
      </c>
      <c r="H1845" t="s">
        <v>19403</v>
      </c>
      <c r="I1845" t="s">
        <v>19404</v>
      </c>
      <c r="J1845" t="s">
        <v>19405</v>
      </c>
      <c r="K1845" t="s">
        <v>0</v>
      </c>
      <c r="L1845" t="s">
        <v>0</v>
      </c>
      <c r="M1845" t="s">
        <v>19406</v>
      </c>
      <c r="N1845" t="s">
        <v>67</v>
      </c>
      <c r="O1845" t="s">
        <v>14756</v>
      </c>
      <c r="P1845" t="s">
        <v>0</v>
      </c>
      <c r="Q1845" t="s">
        <v>69</v>
      </c>
      <c r="R1845" t="s">
        <v>70</v>
      </c>
      <c r="S1845" t="s">
        <v>71</v>
      </c>
      <c r="T1845" t="s">
        <v>19394</v>
      </c>
      <c r="U1845" t="s">
        <v>14908</v>
      </c>
      <c r="V1845" t="s">
        <v>4876</v>
      </c>
      <c r="W1845" t="s">
        <v>4877</v>
      </c>
      <c r="X1845" t="s">
        <v>19407</v>
      </c>
      <c r="Y1845" t="s">
        <v>19361</v>
      </c>
      <c r="Z1845" t="s">
        <v>0</v>
      </c>
      <c r="AA1845" t="s">
        <v>4877</v>
      </c>
      <c r="AB1845" t="s">
        <v>0</v>
      </c>
      <c r="AC1845" t="s">
        <v>19396</v>
      </c>
      <c r="AD1845" t="s">
        <v>4881</v>
      </c>
      <c r="AE1845" t="s">
        <v>19362</v>
      </c>
      <c r="AF1845" t="s">
        <v>19362</v>
      </c>
      <c r="AG1845" t="s">
        <v>0</v>
      </c>
      <c r="AH1845" t="s">
        <v>0</v>
      </c>
      <c r="AI1845" t="s">
        <v>78</v>
      </c>
      <c r="AJ1845" t="s">
        <v>78</v>
      </c>
      <c r="AK1845" t="s">
        <v>78</v>
      </c>
      <c r="AL1845" t="s">
        <v>78</v>
      </c>
      <c r="AM1845" t="s">
        <v>78</v>
      </c>
      <c r="AN1845" t="s">
        <v>78</v>
      </c>
      <c r="AO1845" t="s">
        <v>78</v>
      </c>
      <c r="AP1845" t="s">
        <v>78</v>
      </c>
      <c r="AQ1845" t="s">
        <v>78</v>
      </c>
      <c r="AR1845" t="s">
        <v>78</v>
      </c>
      <c r="AT1845" t="s">
        <v>79</v>
      </c>
      <c r="AU1845" t="s">
        <v>0</v>
      </c>
      <c r="AV1845" t="s">
        <v>0</v>
      </c>
      <c r="AW1845" t="s">
        <v>0</v>
      </c>
      <c r="AX1845" t="s">
        <v>0</v>
      </c>
      <c r="AY1845" t="s">
        <v>0</v>
      </c>
      <c r="BA1845" t="s">
        <v>0</v>
      </c>
      <c r="BB1845" t="s">
        <v>0</v>
      </c>
      <c r="BC1845" t="s">
        <v>0</v>
      </c>
      <c r="BD1845" t="s">
        <v>0</v>
      </c>
      <c r="BE1845" t="s">
        <v>0</v>
      </c>
    </row>
    <row r="1846" spans="1:57" x14ac:dyDescent="0.15">
      <c r="A1846" s="1" t="str">
        <f>IF(ISNUMBER(MATCH(B1846, Final_tree_EPI_ISL!A:A, 0)), "Match", "")</f>
        <v>Match</v>
      </c>
      <c r="B1846" t="s">
        <v>19408</v>
      </c>
      <c r="C1846" t="s">
        <v>19409</v>
      </c>
      <c r="D1846" t="s">
        <v>19410</v>
      </c>
      <c r="E1846" t="s">
        <v>19411</v>
      </c>
      <c r="F1846" t="s">
        <v>19412</v>
      </c>
      <c r="G1846" t="s">
        <v>19413</v>
      </c>
      <c r="H1846" t="s">
        <v>19414</v>
      </c>
      <c r="I1846" t="s">
        <v>19415</v>
      </c>
      <c r="J1846" t="s">
        <v>19416</v>
      </c>
      <c r="K1846" t="s">
        <v>0</v>
      </c>
      <c r="L1846" t="s">
        <v>0</v>
      </c>
      <c r="M1846" t="s">
        <v>19417</v>
      </c>
      <c r="N1846" t="s">
        <v>67</v>
      </c>
      <c r="O1846" t="s">
        <v>14756</v>
      </c>
      <c r="P1846" t="s">
        <v>0</v>
      </c>
      <c r="Q1846" t="s">
        <v>69</v>
      </c>
      <c r="R1846" t="s">
        <v>70</v>
      </c>
      <c r="S1846" t="s">
        <v>71</v>
      </c>
      <c r="T1846" t="s">
        <v>19360</v>
      </c>
      <c r="U1846" t="s">
        <v>14908</v>
      </c>
      <c r="V1846" t="s">
        <v>4876</v>
      </c>
      <c r="W1846" t="s">
        <v>4877</v>
      </c>
      <c r="X1846" t="s">
        <v>19418</v>
      </c>
      <c r="Y1846" t="s">
        <v>19361</v>
      </c>
      <c r="Z1846" t="s">
        <v>0</v>
      </c>
      <c r="AA1846" t="s">
        <v>4877</v>
      </c>
      <c r="AB1846" t="s">
        <v>0</v>
      </c>
      <c r="AC1846" t="s">
        <v>19419</v>
      </c>
      <c r="AD1846" t="s">
        <v>4881</v>
      </c>
      <c r="AE1846" t="s">
        <v>19362</v>
      </c>
      <c r="AF1846" t="s">
        <v>19362</v>
      </c>
      <c r="AG1846" t="s">
        <v>0</v>
      </c>
      <c r="AH1846" t="s">
        <v>0</v>
      </c>
      <c r="AI1846" t="s">
        <v>78</v>
      </c>
      <c r="AJ1846" t="s">
        <v>78</v>
      </c>
      <c r="AK1846" t="s">
        <v>78</v>
      </c>
      <c r="AL1846" t="s">
        <v>78</v>
      </c>
      <c r="AM1846" t="s">
        <v>78</v>
      </c>
      <c r="AN1846" t="s">
        <v>78</v>
      </c>
      <c r="AO1846" t="s">
        <v>78</v>
      </c>
      <c r="AP1846" t="s">
        <v>78</v>
      </c>
      <c r="AQ1846" t="s">
        <v>78</v>
      </c>
      <c r="AR1846" t="s">
        <v>78</v>
      </c>
      <c r="AT1846" t="s">
        <v>79</v>
      </c>
      <c r="AU1846" t="s">
        <v>0</v>
      </c>
      <c r="AV1846" t="s">
        <v>0</v>
      </c>
      <c r="AW1846" t="s">
        <v>0</v>
      </c>
      <c r="AX1846" t="s">
        <v>0</v>
      </c>
      <c r="AY1846" t="s">
        <v>0</v>
      </c>
      <c r="BA1846" t="s">
        <v>0</v>
      </c>
      <c r="BB1846" t="s">
        <v>0</v>
      </c>
      <c r="BC1846" t="s">
        <v>0</v>
      </c>
      <c r="BD1846" t="s">
        <v>0</v>
      </c>
      <c r="BE1846" t="s">
        <v>0</v>
      </c>
    </row>
    <row r="1847" spans="1:57" x14ac:dyDescent="0.15">
      <c r="A1847" s="1" t="str">
        <f>IF(ISNUMBER(MATCH(B1847, Final_tree_EPI_ISL!A:A, 0)), "Match", "")</f>
        <v>Match</v>
      </c>
      <c r="B1847" t="s">
        <v>19420</v>
      </c>
      <c r="C1847" t="s">
        <v>19421</v>
      </c>
      <c r="D1847" t="s">
        <v>19422</v>
      </c>
      <c r="E1847" t="s">
        <v>19423</v>
      </c>
      <c r="F1847" t="s">
        <v>19424</v>
      </c>
      <c r="G1847" t="s">
        <v>19425</v>
      </c>
      <c r="H1847" t="s">
        <v>19426</v>
      </c>
      <c r="I1847" t="s">
        <v>19427</v>
      </c>
      <c r="J1847" t="s">
        <v>19428</v>
      </c>
      <c r="K1847" t="s">
        <v>0</v>
      </c>
      <c r="L1847" t="s">
        <v>0</v>
      </c>
      <c r="M1847" t="s">
        <v>19429</v>
      </c>
      <c r="N1847" t="s">
        <v>67</v>
      </c>
      <c r="O1847" t="s">
        <v>14756</v>
      </c>
      <c r="P1847" t="s">
        <v>0</v>
      </c>
      <c r="Q1847" t="s">
        <v>69</v>
      </c>
      <c r="R1847" t="s">
        <v>70</v>
      </c>
      <c r="S1847" t="s">
        <v>71</v>
      </c>
      <c r="T1847" t="s">
        <v>19430</v>
      </c>
      <c r="U1847" t="s">
        <v>14908</v>
      </c>
      <c r="V1847" t="s">
        <v>4876</v>
      </c>
      <c r="W1847" t="s">
        <v>4877</v>
      </c>
      <c r="X1847" t="s">
        <v>19431</v>
      </c>
      <c r="Y1847" t="s">
        <v>19361</v>
      </c>
      <c r="Z1847" t="s">
        <v>0</v>
      </c>
      <c r="AA1847" t="s">
        <v>4877</v>
      </c>
      <c r="AB1847" t="s">
        <v>0</v>
      </c>
      <c r="AC1847" t="s">
        <v>19432</v>
      </c>
      <c r="AD1847" t="s">
        <v>4881</v>
      </c>
      <c r="AE1847" t="s">
        <v>19362</v>
      </c>
      <c r="AF1847" t="s">
        <v>19362</v>
      </c>
      <c r="AG1847" t="s">
        <v>0</v>
      </c>
      <c r="AH1847" t="s">
        <v>0</v>
      </c>
      <c r="AI1847" t="s">
        <v>78</v>
      </c>
      <c r="AJ1847" t="s">
        <v>78</v>
      </c>
      <c r="AK1847" t="s">
        <v>78</v>
      </c>
      <c r="AL1847" t="s">
        <v>78</v>
      </c>
      <c r="AM1847" t="s">
        <v>78</v>
      </c>
      <c r="AN1847" t="s">
        <v>78</v>
      </c>
      <c r="AO1847" t="s">
        <v>78</v>
      </c>
      <c r="AP1847" t="s">
        <v>78</v>
      </c>
      <c r="AQ1847" t="s">
        <v>78</v>
      </c>
      <c r="AR1847" t="s">
        <v>78</v>
      </c>
      <c r="AT1847" t="s">
        <v>79</v>
      </c>
      <c r="AU1847" t="s">
        <v>0</v>
      </c>
      <c r="AV1847" t="s">
        <v>0</v>
      </c>
      <c r="AW1847" t="s">
        <v>0</v>
      </c>
      <c r="AX1847" t="s">
        <v>0</v>
      </c>
      <c r="AY1847" t="s">
        <v>0</v>
      </c>
      <c r="BA1847" t="s">
        <v>0</v>
      </c>
      <c r="BB1847" t="s">
        <v>0</v>
      </c>
      <c r="BC1847" t="s">
        <v>0</v>
      </c>
      <c r="BD1847" t="s">
        <v>0</v>
      </c>
      <c r="BE1847" t="s">
        <v>0</v>
      </c>
    </row>
    <row r="1848" spans="1:57" x14ac:dyDescent="0.15">
      <c r="A1848" s="1" t="str">
        <f>IF(ISNUMBER(MATCH(B1848, Final_tree_EPI_ISL!A:A, 0)), "Match", "")</f>
        <v>Match</v>
      </c>
      <c r="B1848" t="s">
        <v>19433</v>
      </c>
      <c r="C1848" t="s">
        <v>19434</v>
      </c>
      <c r="D1848" t="s">
        <v>19435</v>
      </c>
      <c r="E1848" t="s">
        <v>19436</v>
      </c>
      <c r="F1848" t="s">
        <v>19437</v>
      </c>
      <c r="G1848" t="s">
        <v>19438</v>
      </c>
      <c r="H1848" t="s">
        <v>19439</v>
      </c>
      <c r="I1848" t="s">
        <v>19440</v>
      </c>
      <c r="J1848" t="s">
        <v>19441</v>
      </c>
      <c r="K1848" t="s">
        <v>0</v>
      </c>
      <c r="L1848" t="s">
        <v>0</v>
      </c>
      <c r="M1848" t="s">
        <v>19442</v>
      </c>
      <c r="N1848" t="s">
        <v>67</v>
      </c>
      <c r="O1848" t="s">
        <v>14756</v>
      </c>
      <c r="P1848" t="s">
        <v>0</v>
      </c>
      <c r="Q1848" t="s">
        <v>69</v>
      </c>
      <c r="R1848" t="s">
        <v>70</v>
      </c>
      <c r="S1848" t="s">
        <v>71</v>
      </c>
      <c r="T1848" t="s">
        <v>19430</v>
      </c>
      <c r="U1848" t="s">
        <v>14908</v>
      </c>
      <c r="V1848" t="s">
        <v>4876</v>
      </c>
      <c r="W1848" t="s">
        <v>4877</v>
      </c>
      <c r="X1848" t="s">
        <v>19443</v>
      </c>
      <c r="Y1848" t="s">
        <v>19361</v>
      </c>
      <c r="Z1848" t="s">
        <v>0</v>
      </c>
      <c r="AA1848" t="s">
        <v>4877</v>
      </c>
      <c r="AB1848" t="s">
        <v>0</v>
      </c>
      <c r="AC1848" t="s">
        <v>19432</v>
      </c>
      <c r="AD1848" t="s">
        <v>4881</v>
      </c>
      <c r="AE1848" t="s">
        <v>19362</v>
      </c>
      <c r="AF1848" t="s">
        <v>19362</v>
      </c>
      <c r="AG1848" t="s">
        <v>0</v>
      </c>
      <c r="AH1848" t="s">
        <v>0</v>
      </c>
      <c r="AI1848" t="s">
        <v>78</v>
      </c>
      <c r="AJ1848" t="s">
        <v>78</v>
      </c>
      <c r="AK1848" t="s">
        <v>78</v>
      </c>
      <c r="AL1848" t="s">
        <v>78</v>
      </c>
      <c r="AM1848" t="s">
        <v>78</v>
      </c>
      <c r="AN1848" t="s">
        <v>78</v>
      </c>
      <c r="AO1848" t="s">
        <v>78</v>
      </c>
      <c r="AP1848" t="s">
        <v>78</v>
      </c>
      <c r="AQ1848" t="s">
        <v>78</v>
      </c>
      <c r="AR1848" t="s">
        <v>78</v>
      </c>
      <c r="AT1848" t="s">
        <v>79</v>
      </c>
      <c r="AU1848" t="s">
        <v>0</v>
      </c>
      <c r="AV1848" t="s">
        <v>0</v>
      </c>
      <c r="AW1848" t="s">
        <v>0</v>
      </c>
      <c r="AX1848" t="s">
        <v>0</v>
      </c>
      <c r="AY1848" t="s">
        <v>0</v>
      </c>
      <c r="BA1848" t="s">
        <v>0</v>
      </c>
      <c r="BB1848" t="s">
        <v>0</v>
      </c>
      <c r="BC1848" t="s">
        <v>0</v>
      </c>
      <c r="BD1848" t="s">
        <v>0</v>
      </c>
      <c r="BE1848" t="s">
        <v>0</v>
      </c>
    </row>
    <row r="1849" spans="1:57" x14ac:dyDescent="0.15">
      <c r="A1849" s="1" t="str">
        <f>IF(ISNUMBER(MATCH(B1849, Final_tree_EPI_ISL!A:A, 0)), "Match", "")</f>
        <v>Match</v>
      </c>
      <c r="B1849" t="s">
        <v>19444</v>
      </c>
      <c r="C1849" t="s">
        <v>19445</v>
      </c>
      <c r="D1849" t="s">
        <v>19446</v>
      </c>
      <c r="E1849" t="s">
        <v>19447</v>
      </c>
      <c r="F1849" t="s">
        <v>19448</v>
      </c>
      <c r="G1849" t="s">
        <v>19449</v>
      </c>
      <c r="H1849" t="s">
        <v>19450</v>
      </c>
      <c r="I1849" t="s">
        <v>19451</v>
      </c>
      <c r="J1849" t="s">
        <v>19452</v>
      </c>
      <c r="K1849" t="s">
        <v>0</v>
      </c>
      <c r="L1849" t="s">
        <v>0</v>
      </c>
      <c r="M1849" t="s">
        <v>19453</v>
      </c>
      <c r="N1849" t="s">
        <v>67</v>
      </c>
      <c r="O1849" t="s">
        <v>14756</v>
      </c>
      <c r="P1849" t="s">
        <v>0</v>
      </c>
      <c r="Q1849" t="s">
        <v>69</v>
      </c>
      <c r="R1849" t="s">
        <v>70</v>
      </c>
      <c r="S1849" t="s">
        <v>71</v>
      </c>
      <c r="T1849" t="s">
        <v>19430</v>
      </c>
      <c r="U1849" t="s">
        <v>14908</v>
      </c>
      <c r="V1849" t="s">
        <v>4876</v>
      </c>
      <c r="W1849" t="s">
        <v>4877</v>
      </c>
      <c r="X1849" t="s">
        <v>19454</v>
      </c>
      <c r="Y1849" t="s">
        <v>19361</v>
      </c>
      <c r="Z1849" t="s">
        <v>0</v>
      </c>
      <c r="AA1849" t="s">
        <v>4877</v>
      </c>
      <c r="AB1849" t="s">
        <v>0</v>
      </c>
      <c r="AC1849" t="s">
        <v>19432</v>
      </c>
      <c r="AD1849" t="s">
        <v>4881</v>
      </c>
      <c r="AE1849" t="s">
        <v>19362</v>
      </c>
      <c r="AF1849" t="s">
        <v>19362</v>
      </c>
      <c r="AG1849" t="s">
        <v>0</v>
      </c>
      <c r="AH1849" t="s">
        <v>0</v>
      </c>
      <c r="AI1849" t="s">
        <v>78</v>
      </c>
      <c r="AJ1849" t="s">
        <v>78</v>
      </c>
      <c r="AK1849" t="s">
        <v>78</v>
      </c>
      <c r="AL1849" t="s">
        <v>78</v>
      </c>
      <c r="AM1849" t="s">
        <v>78</v>
      </c>
      <c r="AN1849" t="s">
        <v>78</v>
      </c>
      <c r="AO1849" t="s">
        <v>78</v>
      </c>
      <c r="AP1849" t="s">
        <v>78</v>
      </c>
      <c r="AQ1849" t="s">
        <v>78</v>
      </c>
      <c r="AR1849" t="s">
        <v>78</v>
      </c>
      <c r="AT1849" t="s">
        <v>79</v>
      </c>
      <c r="AU1849" t="s">
        <v>0</v>
      </c>
      <c r="AV1849" t="s">
        <v>0</v>
      </c>
      <c r="AW1849" t="s">
        <v>0</v>
      </c>
      <c r="AX1849" t="s">
        <v>0</v>
      </c>
      <c r="AY1849" t="s">
        <v>0</v>
      </c>
      <c r="BA1849" t="s">
        <v>0</v>
      </c>
      <c r="BB1849" t="s">
        <v>0</v>
      </c>
      <c r="BC1849" t="s">
        <v>0</v>
      </c>
      <c r="BD1849" t="s">
        <v>0</v>
      </c>
      <c r="BE1849" t="s">
        <v>0</v>
      </c>
    </row>
    <row r="1850" spans="1:57" x14ac:dyDescent="0.15">
      <c r="A1850" s="1" t="str">
        <f>IF(ISNUMBER(MATCH(B1850, Final_tree_EPI_ISL!A:A, 0)), "Match", "")</f>
        <v/>
      </c>
      <c r="B1850" t="s">
        <v>19455</v>
      </c>
      <c r="C1850" t="s">
        <v>19456</v>
      </c>
      <c r="D1850" t="s">
        <v>19457</v>
      </c>
      <c r="E1850" t="s">
        <v>19458</v>
      </c>
      <c r="F1850" t="s">
        <v>19459</v>
      </c>
      <c r="G1850" t="s">
        <v>19460</v>
      </c>
      <c r="H1850" t="s">
        <v>19461</v>
      </c>
      <c r="I1850" t="s">
        <v>19462</v>
      </c>
      <c r="J1850" t="s">
        <v>19463</v>
      </c>
      <c r="K1850" t="s">
        <v>0</v>
      </c>
      <c r="L1850" t="s">
        <v>0</v>
      </c>
      <c r="M1850" t="s">
        <v>19464</v>
      </c>
      <c r="N1850" t="s">
        <v>67</v>
      </c>
      <c r="O1850" t="s">
        <v>14792</v>
      </c>
      <c r="P1850" t="s">
        <v>0</v>
      </c>
      <c r="Q1850" t="s">
        <v>69</v>
      </c>
      <c r="R1850" t="s">
        <v>70</v>
      </c>
      <c r="S1850" t="s">
        <v>71</v>
      </c>
      <c r="T1850" t="s">
        <v>19465</v>
      </c>
      <c r="U1850" t="s">
        <v>19466</v>
      </c>
      <c r="V1850" t="s">
        <v>0</v>
      </c>
      <c r="W1850" t="s">
        <v>14909</v>
      </c>
      <c r="X1850" t="s">
        <v>0</v>
      </c>
      <c r="Y1850" t="s">
        <v>14910</v>
      </c>
      <c r="Z1850" t="s">
        <v>0</v>
      </c>
      <c r="AA1850" t="s">
        <v>14909</v>
      </c>
      <c r="AB1850" t="s">
        <v>0</v>
      </c>
      <c r="AC1850" t="s">
        <v>18691</v>
      </c>
      <c r="AD1850" t="s">
        <v>0</v>
      </c>
      <c r="AE1850" t="s">
        <v>14912</v>
      </c>
      <c r="AF1850" t="s">
        <v>14913</v>
      </c>
      <c r="AG1850" t="s">
        <v>0</v>
      </c>
      <c r="AH1850" t="s">
        <v>0</v>
      </c>
      <c r="AI1850" t="s">
        <v>78</v>
      </c>
      <c r="AJ1850" t="s">
        <v>78</v>
      </c>
      <c r="AK1850" t="s">
        <v>78</v>
      </c>
      <c r="AL1850" t="s">
        <v>78</v>
      </c>
      <c r="AM1850" t="s">
        <v>78</v>
      </c>
      <c r="AN1850" t="s">
        <v>78</v>
      </c>
      <c r="AO1850" t="s">
        <v>78</v>
      </c>
      <c r="AP1850" t="s">
        <v>78</v>
      </c>
      <c r="AQ1850" t="s">
        <v>78</v>
      </c>
      <c r="AR1850" t="s">
        <v>78</v>
      </c>
      <c r="AT1850" t="s">
        <v>79</v>
      </c>
      <c r="AU1850" t="s">
        <v>0</v>
      </c>
      <c r="AV1850" t="s">
        <v>0</v>
      </c>
      <c r="AW1850" t="s">
        <v>0</v>
      </c>
      <c r="AX1850" t="s">
        <v>0</v>
      </c>
      <c r="AY1850" t="s">
        <v>0</v>
      </c>
      <c r="BA1850" t="s">
        <v>0</v>
      </c>
      <c r="BB1850" t="s">
        <v>0</v>
      </c>
      <c r="BC1850" t="s">
        <v>0</v>
      </c>
      <c r="BD1850" t="s">
        <v>0</v>
      </c>
      <c r="BE1850" t="s">
        <v>0</v>
      </c>
    </row>
    <row r="1851" spans="1:57" x14ac:dyDescent="0.15">
      <c r="A1851" s="1" t="str">
        <f>IF(ISNUMBER(MATCH(B1851, Final_tree_EPI_ISL!A:A, 0)), "Match", "")</f>
        <v/>
      </c>
      <c r="B1851" t="s">
        <v>19467</v>
      </c>
      <c r="C1851" t="s">
        <v>19468</v>
      </c>
      <c r="D1851" t="s">
        <v>19469</v>
      </c>
      <c r="E1851" t="s">
        <v>19470</v>
      </c>
      <c r="F1851" t="s">
        <v>19471</v>
      </c>
      <c r="G1851" t="s">
        <v>19472</v>
      </c>
      <c r="H1851" t="s">
        <v>19473</v>
      </c>
      <c r="I1851" t="s">
        <v>19474</v>
      </c>
      <c r="J1851" t="s">
        <v>19475</v>
      </c>
      <c r="K1851" t="s">
        <v>0</v>
      </c>
      <c r="L1851" t="s">
        <v>0</v>
      </c>
      <c r="M1851" t="s">
        <v>19476</v>
      </c>
      <c r="N1851" t="s">
        <v>67</v>
      </c>
      <c r="O1851" t="s">
        <v>14972</v>
      </c>
      <c r="P1851" t="s">
        <v>0</v>
      </c>
      <c r="Q1851" t="s">
        <v>69</v>
      </c>
      <c r="R1851" t="s">
        <v>70</v>
      </c>
      <c r="S1851" t="s">
        <v>71</v>
      </c>
      <c r="T1851" t="s">
        <v>14936</v>
      </c>
      <c r="U1851" t="s">
        <v>19466</v>
      </c>
      <c r="V1851" t="s">
        <v>14937</v>
      </c>
      <c r="W1851" t="s">
        <v>14938</v>
      </c>
      <c r="X1851" t="s">
        <v>0</v>
      </c>
      <c r="Y1851" t="s">
        <v>14939</v>
      </c>
      <c r="Z1851" t="s">
        <v>0</v>
      </c>
      <c r="AA1851" t="s">
        <v>19477</v>
      </c>
      <c r="AB1851" t="s">
        <v>0</v>
      </c>
      <c r="AC1851" t="s">
        <v>16081</v>
      </c>
      <c r="AD1851" t="s">
        <v>0</v>
      </c>
      <c r="AE1851" t="s">
        <v>16189</v>
      </c>
      <c r="AF1851" t="s">
        <v>16189</v>
      </c>
      <c r="AG1851" t="s">
        <v>0</v>
      </c>
      <c r="AH1851" t="s">
        <v>0</v>
      </c>
      <c r="AI1851" t="s">
        <v>78</v>
      </c>
      <c r="AJ1851" t="s">
        <v>78</v>
      </c>
      <c r="AK1851" t="s">
        <v>78</v>
      </c>
      <c r="AL1851" t="s">
        <v>78</v>
      </c>
      <c r="AM1851" t="s">
        <v>78</v>
      </c>
      <c r="AN1851" t="s">
        <v>78</v>
      </c>
      <c r="AO1851" t="s">
        <v>78</v>
      </c>
      <c r="AP1851" t="s">
        <v>78</v>
      </c>
      <c r="AQ1851" t="s">
        <v>78</v>
      </c>
      <c r="AR1851" t="s">
        <v>78</v>
      </c>
      <c r="AT1851" t="s">
        <v>79</v>
      </c>
      <c r="AU1851" t="s">
        <v>0</v>
      </c>
      <c r="AV1851" t="s">
        <v>0</v>
      </c>
      <c r="AW1851" t="s">
        <v>0</v>
      </c>
      <c r="AX1851" t="s">
        <v>0</v>
      </c>
      <c r="AY1851" t="s">
        <v>0</v>
      </c>
      <c r="BA1851" t="s">
        <v>0</v>
      </c>
      <c r="BB1851" t="s">
        <v>0</v>
      </c>
      <c r="BC1851" t="s">
        <v>0</v>
      </c>
      <c r="BD1851" t="s">
        <v>0</v>
      </c>
      <c r="BE1851" t="s">
        <v>0</v>
      </c>
    </row>
    <row r="1852" spans="1:57" x14ac:dyDescent="0.15">
      <c r="A1852" s="1" t="str">
        <f>IF(ISNUMBER(MATCH(B1852, Final_tree_EPI_ISL!A:A, 0)), "Match", "")</f>
        <v>Match</v>
      </c>
      <c r="B1852" t="s">
        <v>19478</v>
      </c>
      <c r="C1852" t="s">
        <v>19479</v>
      </c>
      <c r="D1852" t="s">
        <v>19480</v>
      </c>
      <c r="E1852" t="s">
        <v>19481</v>
      </c>
      <c r="F1852" t="s">
        <v>19482</v>
      </c>
      <c r="G1852" t="s">
        <v>19483</v>
      </c>
      <c r="H1852" t="s">
        <v>19484</v>
      </c>
      <c r="I1852" t="s">
        <v>19485</v>
      </c>
      <c r="J1852" t="s">
        <v>19486</v>
      </c>
      <c r="K1852" t="s">
        <v>0</v>
      </c>
      <c r="L1852" t="s">
        <v>0</v>
      </c>
      <c r="M1852" t="s">
        <v>19487</v>
      </c>
      <c r="N1852" t="s">
        <v>67</v>
      </c>
      <c r="O1852" t="s">
        <v>17758</v>
      </c>
      <c r="P1852" t="s">
        <v>0</v>
      </c>
      <c r="Q1852" t="s">
        <v>69</v>
      </c>
      <c r="R1852" t="s">
        <v>70</v>
      </c>
      <c r="S1852" t="s">
        <v>71</v>
      </c>
      <c r="T1852" t="s">
        <v>14740</v>
      </c>
      <c r="U1852" t="s">
        <v>19466</v>
      </c>
      <c r="V1852" t="s">
        <v>0</v>
      </c>
      <c r="W1852" t="s">
        <v>0</v>
      </c>
      <c r="X1852" t="s">
        <v>0</v>
      </c>
      <c r="Y1852" t="s">
        <v>14742</v>
      </c>
      <c r="Z1852" t="s">
        <v>0</v>
      </c>
      <c r="AA1852" t="s">
        <v>14743</v>
      </c>
      <c r="AB1852" t="s">
        <v>0</v>
      </c>
      <c r="AC1852" t="s">
        <v>19488</v>
      </c>
      <c r="AD1852" t="s">
        <v>0</v>
      </c>
      <c r="AE1852" t="s">
        <v>0</v>
      </c>
      <c r="AF1852" t="s">
        <v>14745</v>
      </c>
      <c r="AG1852" t="s">
        <v>0</v>
      </c>
      <c r="AH1852" t="s">
        <v>0</v>
      </c>
      <c r="AI1852" t="s">
        <v>78</v>
      </c>
      <c r="AJ1852" t="s">
        <v>78</v>
      </c>
      <c r="AK1852" t="s">
        <v>78</v>
      </c>
      <c r="AL1852" t="s">
        <v>78</v>
      </c>
      <c r="AM1852" t="s">
        <v>78</v>
      </c>
      <c r="AN1852" t="s">
        <v>78</v>
      </c>
      <c r="AO1852" t="s">
        <v>78</v>
      </c>
      <c r="AP1852" t="s">
        <v>78</v>
      </c>
      <c r="AQ1852" t="s">
        <v>78</v>
      </c>
      <c r="AR1852" t="s">
        <v>78</v>
      </c>
      <c r="AT1852" t="s">
        <v>79</v>
      </c>
      <c r="AU1852" t="s">
        <v>0</v>
      </c>
      <c r="AV1852" t="s">
        <v>0</v>
      </c>
      <c r="AW1852" t="s">
        <v>0</v>
      </c>
      <c r="AX1852" t="s">
        <v>0</v>
      </c>
      <c r="AY1852" t="s">
        <v>0</v>
      </c>
      <c r="BA1852" t="s">
        <v>0</v>
      </c>
      <c r="BB1852" t="s">
        <v>0</v>
      </c>
      <c r="BC1852" t="s">
        <v>0</v>
      </c>
      <c r="BD1852" t="s">
        <v>0</v>
      </c>
      <c r="BE1852" t="s">
        <v>0</v>
      </c>
    </row>
    <row r="1853" spans="1:57" x14ac:dyDescent="0.15">
      <c r="A1853" s="1" t="str">
        <f>IF(ISNUMBER(MATCH(B1853, Final_tree_EPI_ISL!A:A, 0)), "Match", "")</f>
        <v>Match</v>
      </c>
      <c r="B1853" t="s">
        <v>19489</v>
      </c>
      <c r="C1853" t="s">
        <v>19490</v>
      </c>
      <c r="D1853" t="s">
        <v>19491</v>
      </c>
      <c r="E1853" t="s">
        <v>19492</v>
      </c>
      <c r="F1853" t="s">
        <v>19493</v>
      </c>
      <c r="G1853" t="s">
        <v>19494</v>
      </c>
      <c r="H1853" t="s">
        <v>19495</v>
      </c>
      <c r="I1853" t="s">
        <v>19496</v>
      </c>
      <c r="J1853" t="s">
        <v>19497</v>
      </c>
      <c r="K1853" t="s">
        <v>0</v>
      </c>
      <c r="L1853" t="s">
        <v>0</v>
      </c>
      <c r="M1853" t="s">
        <v>19498</v>
      </c>
      <c r="N1853" t="s">
        <v>67</v>
      </c>
      <c r="O1853" t="s">
        <v>14792</v>
      </c>
      <c r="P1853" t="s">
        <v>0</v>
      </c>
      <c r="Q1853" t="s">
        <v>69</v>
      </c>
      <c r="R1853" t="s">
        <v>70</v>
      </c>
      <c r="S1853" t="s">
        <v>71</v>
      </c>
      <c r="T1853" t="s">
        <v>16273</v>
      </c>
      <c r="U1853" t="s">
        <v>19466</v>
      </c>
      <c r="V1853" t="s">
        <v>4876</v>
      </c>
      <c r="W1853" t="s">
        <v>4877</v>
      </c>
      <c r="X1853" t="s">
        <v>19499</v>
      </c>
      <c r="Y1853" t="s">
        <v>14794</v>
      </c>
      <c r="Z1853" t="s">
        <v>0</v>
      </c>
      <c r="AA1853" t="s">
        <v>4877</v>
      </c>
      <c r="AB1853" t="s">
        <v>0</v>
      </c>
      <c r="AC1853" t="s">
        <v>16203</v>
      </c>
      <c r="AD1853" t="s">
        <v>4881</v>
      </c>
      <c r="AE1853" t="s">
        <v>16190</v>
      </c>
      <c r="AF1853" t="s">
        <v>16190</v>
      </c>
      <c r="AG1853" t="s">
        <v>0</v>
      </c>
      <c r="AH1853" t="s">
        <v>0</v>
      </c>
      <c r="AI1853" t="s">
        <v>78</v>
      </c>
      <c r="AJ1853" t="s">
        <v>78</v>
      </c>
      <c r="AK1853" t="s">
        <v>78</v>
      </c>
      <c r="AL1853" t="s">
        <v>78</v>
      </c>
      <c r="AM1853" t="s">
        <v>78</v>
      </c>
      <c r="AN1853" t="s">
        <v>78</v>
      </c>
      <c r="AO1853" t="s">
        <v>78</v>
      </c>
      <c r="AP1853" t="s">
        <v>78</v>
      </c>
      <c r="AQ1853" t="s">
        <v>78</v>
      </c>
      <c r="AR1853" t="s">
        <v>78</v>
      </c>
      <c r="AT1853" t="s">
        <v>79</v>
      </c>
      <c r="AU1853" t="s">
        <v>0</v>
      </c>
      <c r="AV1853" t="s">
        <v>0</v>
      </c>
      <c r="AW1853" t="s">
        <v>0</v>
      </c>
      <c r="AX1853" t="s">
        <v>0</v>
      </c>
      <c r="AY1853" t="s">
        <v>0</v>
      </c>
      <c r="BA1853" t="s">
        <v>0</v>
      </c>
      <c r="BB1853" t="s">
        <v>0</v>
      </c>
      <c r="BC1853" t="s">
        <v>0</v>
      </c>
      <c r="BD1853" t="s">
        <v>0</v>
      </c>
      <c r="BE1853" t="s">
        <v>0</v>
      </c>
    </row>
    <row r="1854" spans="1:57" x14ac:dyDescent="0.15">
      <c r="A1854" s="1" t="str">
        <f>IF(ISNUMBER(MATCH(B1854, Final_tree_EPI_ISL!A:A, 0)), "Match", "")</f>
        <v>Match</v>
      </c>
      <c r="B1854" t="s">
        <v>19500</v>
      </c>
      <c r="C1854" t="s">
        <v>19501</v>
      </c>
      <c r="D1854" t="s">
        <v>19502</v>
      </c>
      <c r="E1854" t="s">
        <v>19503</v>
      </c>
      <c r="F1854" t="s">
        <v>19504</v>
      </c>
      <c r="G1854" t="s">
        <v>19505</v>
      </c>
      <c r="H1854" t="s">
        <v>19506</v>
      </c>
      <c r="I1854" t="s">
        <v>19507</v>
      </c>
      <c r="J1854" t="s">
        <v>19508</v>
      </c>
      <c r="K1854" t="s">
        <v>0</v>
      </c>
      <c r="L1854" t="s">
        <v>0</v>
      </c>
      <c r="M1854" t="s">
        <v>19509</v>
      </c>
      <c r="N1854" t="s">
        <v>67</v>
      </c>
      <c r="O1854" t="s">
        <v>14792</v>
      </c>
      <c r="P1854" t="s">
        <v>0</v>
      </c>
      <c r="Q1854" t="s">
        <v>69</v>
      </c>
      <c r="R1854" t="s">
        <v>70</v>
      </c>
      <c r="S1854" t="s">
        <v>71</v>
      </c>
      <c r="T1854" t="s">
        <v>16597</v>
      </c>
      <c r="U1854" t="s">
        <v>19466</v>
      </c>
      <c r="V1854" t="s">
        <v>4876</v>
      </c>
      <c r="W1854" t="s">
        <v>4877</v>
      </c>
      <c r="X1854" t="s">
        <v>0</v>
      </c>
      <c r="Y1854" t="s">
        <v>14794</v>
      </c>
      <c r="Z1854" t="s">
        <v>0</v>
      </c>
      <c r="AA1854" t="s">
        <v>4877</v>
      </c>
      <c r="AB1854" t="s">
        <v>19510</v>
      </c>
      <c r="AC1854" t="s">
        <v>14885</v>
      </c>
      <c r="AD1854" t="s">
        <v>0</v>
      </c>
      <c r="AE1854" t="s">
        <v>14797</v>
      </c>
      <c r="AF1854" t="s">
        <v>16575</v>
      </c>
      <c r="AG1854" t="s">
        <v>0</v>
      </c>
      <c r="AH1854" t="s">
        <v>0</v>
      </c>
      <c r="AI1854" t="s">
        <v>78</v>
      </c>
      <c r="AJ1854" t="s">
        <v>78</v>
      </c>
      <c r="AK1854" t="s">
        <v>78</v>
      </c>
      <c r="AL1854" t="s">
        <v>78</v>
      </c>
      <c r="AM1854" t="s">
        <v>78</v>
      </c>
      <c r="AN1854" t="s">
        <v>78</v>
      </c>
      <c r="AO1854" t="s">
        <v>78</v>
      </c>
      <c r="AP1854" t="s">
        <v>78</v>
      </c>
      <c r="AQ1854" t="s">
        <v>78</v>
      </c>
      <c r="AR1854" t="s">
        <v>78</v>
      </c>
      <c r="AT1854" t="s">
        <v>79</v>
      </c>
      <c r="AU1854" t="s">
        <v>0</v>
      </c>
      <c r="AV1854" t="s">
        <v>0</v>
      </c>
      <c r="AW1854" t="s">
        <v>0</v>
      </c>
      <c r="AX1854" t="s">
        <v>0</v>
      </c>
      <c r="AY1854" t="s">
        <v>0</v>
      </c>
      <c r="BA1854" t="s">
        <v>0</v>
      </c>
      <c r="BB1854" t="s">
        <v>0</v>
      </c>
      <c r="BC1854" t="s">
        <v>0</v>
      </c>
      <c r="BD1854" t="s">
        <v>14799</v>
      </c>
      <c r="BE1854" t="s">
        <v>0</v>
      </c>
    </row>
    <row r="1855" spans="1:57" x14ac:dyDescent="0.15">
      <c r="A1855" s="1" t="str">
        <f>IF(ISNUMBER(MATCH(B1855, Final_tree_EPI_ISL!A:A, 0)), "Match", "")</f>
        <v>Match</v>
      </c>
      <c r="B1855" t="s">
        <v>19511</v>
      </c>
      <c r="C1855" t="s">
        <v>19512</v>
      </c>
      <c r="D1855" t="s">
        <v>19513</v>
      </c>
      <c r="E1855" t="s">
        <v>19514</v>
      </c>
      <c r="F1855" t="s">
        <v>19515</v>
      </c>
      <c r="G1855" t="s">
        <v>19516</v>
      </c>
      <c r="H1855" t="s">
        <v>19517</v>
      </c>
      <c r="I1855" t="s">
        <v>19518</v>
      </c>
      <c r="J1855" t="s">
        <v>19519</v>
      </c>
      <c r="K1855" t="s">
        <v>0</v>
      </c>
      <c r="L1855" t="s">
        <v>0</v>
      </c>
      <c r="M1855" t="s">
        <v>19520</v>
      </c>
      <c r="N1855" t="s">
        <v>67</v>
      </c>
      <c r="O1855" t="s">
        <v>14792</v>
      </c>
      <c r="P1855" t="s">
        <v>0</v>
      </c>
      <c r="Q1855" t="s">
        <v>69</v>
      </c>
      <c r="R1855" t="s">
        <v>70</v>
      </c>
      <c r="S1855" t="s">
        <v>71</v>
      </c>
      <c r="T1855" t="s">
        <v>18179</v>
      </c>
      <c r="U1855" t="s">
        <v>19466</v>
      </c>
      <c r="V1855" t="s">
        <v>4876</v>
      </c>
      <c r="W1855" t="s">
        <v>4877</v>
      </c>
      <c r="X1855" t="s">
        <v>19521</v>
      </c>
      <c r="Y1855" t="s">
        <v>14794</v>
      </c>
      <c r="Z1855" t="s">
        <v>0</v>
      </c>
      <c r="AA1855" t="s">
        <v>4877</v>
      </c>
      <c r="AB1855" t="s">
        <v>0</v>
      </c>
      <c r="AC1855" t="s">
        <v>18110</v>
      </c>
      <c r="AD1855" t="s">
        <v>4881</v>
      </c>
      <c r="AE1855" t="s">
        <v>14830</v>
      </c>
      <c r="AF1855" t="s">
        <v>17784</v>
      </c>
      <c r="AG1855" t="s">
        <v>0</v>
      </c>
      <c r="AH1855" t="s">
        <v>0</v>
      </c>
      <c r="AI1855" t="s">
        <v>78</v>
      </c>
      <c r="AJ1855" t="s">
        <v>78</v>
      </c>
      <c r="AK1855" t="s">
        <v>78</v>
      </c>
      <c r="AL1855" t="s">
        <v>78</v>
      </c>
      <c r="AM1855" t="s">
        <v>78</v>
      </c>
      <c r="AN1855" t="s">
        <v>78</v>
      </c>
      <c r="AO1855" t="s">
        <v>78</v>
      </c>
      <c r="AP1855" t="s">
        <v>78</v>
      </c>
      <c r="AQ1855" t="s">
        <v>78</v>
      </c>
      <c r="AR1855" t="s">
        <v>78</v>
      </c>
      <c r="AT1855" t="s">
        <v>79</v>
      </c>
      <c r="AU1855" t="s">
        <v>0</v>
      </c>
      <c r="AV1855" t="s">
        <v>0</v>
      </c>
      <c r="AW1855" t="s">
        <v>0</v>
      </c>
      <c r="AX1855" t="s">
        <v>0</v>
      </c>
      <c r="AY1855" t="s">
        <v>0</v>
      </c>
      <c r="BA1855" t="s">
        <v>0</v>
      </c>
      <c r="BB1855" t="s">
        <v>0</v>
      </c>
      <c r="BC1855" t="s">
        <v>0</v>
      </c>
      <c r="BD1855" t="s">
        <v>14799</v>
      </c>
      <c r="BE1855" t="s">
        <v>0</v>
      </c>
    </row>
    <row r="1856" spans="1:57" x14ac:dyDescent="0.15">
      <c r="A1856" s="1" t="str">
        <f>IF(ISNUMBER(MATCH(B1856, Final_tree_EPI_ISL!A:A, 0)), "Match", "")</f>
        <v>Match</v>
      </c>
      <c r="B1856" t="s">
        <v>19522</v>
      </c>
      <c r="C1856" t="s">
        <v>19523</v>
      </c>
      <c r="D1856" t="s">
        <v>19524</v>
      </c>
      <c r="E1856" t="s">
        <v>19525</v>
      </c>
      <c r="F1856" t="s">
        <v>19526</v>
      </c>
      <c r="G1856" t="s">
        <v>19527</v>
      </c>
      <c r="H1856" t="s">
        <v>19528</v>
      </c>
      <c r="I1856" t="s">
        <v>19529</v>
      </c>
      <c r="J1856" t="s">
        <v>19530</v>
      </c>
      <c r="K1856" t="s">
        <v>0</v>
      </c>
      <c r="L1856" t="s">
        <v>0</v>
      </c>
      <c r="M1856" t="s">
        <v>19531</v>
      </c>
      <c r="N1856" t="s">
        <v>67</v>
      </c>
      <c r="O1856" t="s">
        <v>17758</v>
      </c>
      <c r="P1856" t="s">
        <v>0</v>
      </c>
      <c r="Q1856" t="s">
        <v>69</v>
      </c>
      <c r="R1856" t="s">
        <v>70</v>
      </c>
      <c r="S1856" t="s">
        <v>71</v>
      </c>
      <c r="T1856" t="s">
        <v>17759</v>
      </c>
      <c r="U1856" t="s">
        <v>19532</v>
      </c>
      <c r="V1856" t="s">
        <v>4876</v>
      </c>
      <c r="W1856" t="s">
        <v>4877</v>
      </c>
      <c r="X1856" t="s">
        <v>0</v>
      </c>
      <c r="Y1856" t="s">
        <v>14794</v>
      </c>
      <c r="Z1856" t="s">
        <v>0</v>
      </c>
      <c r="AA1856" t="s">
        <v>4877</v>
      </c>
      <c r="AB1856" t="s">
        <v>19533</v>
      </c>
      <c r="AC1856" t="s">
        <v>17761</v>
      </c>
      <c r="AD1856" t="s">
        <v>0</v>
      </c>
      <c r="AE1856" t="s">
        <v>14830</v>
      </c>
      <c r="AF1856" t="s">
        <v>16228</v>
      </c>
      <c r="AG1856" t="s">
        <v>0</v>
      </c>
      <c r="AH1856" t="s">
        <v>0</v>
      </c>
      <c r="AI1856" t="s">
        <v>78</v>
      </c>
      <c r="AJ1856" t="s">
        <v>78</v>
      </c>
      <c r="AK1856" t="s">
        <v>78</v>
      </c>
      <c r="AL1856" t="s">
        <v>78</v>
      </c>
      <c r="AM1856" t="s">
        <v>78</v>
      </c>
      <c r="AN1856" t="s">
        <v>78</v>
      </c>
      <c r="AO1856" t="s">
        <v>78</v>
      </c>
      <c r="AP1856" t="s">
        <v>78</v>
      </c>
      <c r="AQ1856" t="s">
        <v>78</v>
      </c>
      <c r="AR1856" t="s">
        <v>78</v>
      </c>
      <c r="AT1856" t="s">
        <v>79</v>
      </c>
      <c r="AU1856" t="s">
        <v>0</v>
      </c>
      <c r="AV1856" t="s">
        <v>0</v>
      </c>
      <c r="AW1856" t="s">
        <v>0</v>
      </c>
      <c r="AX1856" t="s">
        <v>0</v>
      </c>
      <c r="AY1856" t="s">
        <v>0</v>
      </c>
      <c r="BA1856" t="s">
        <v>0</v>
      </c>
      <c r="BB1856" t="s">
        <v>0</v>
      </c>
      <c r="BC1856" t="s">
        <v>0</v>
      </c>
      <c r="BD1856" t="s">
        <v>14799</v>
      </c>
      <c r="BE1856" t="s">
        <v>0</v>
      </c>
    </row>
    <row r="1857" spans="1:57" x14ac:dyDescent="0.15">
      <c r="A1857" s="1" t="str">
        <f>IF(ISNUMBER(MATCH(B1857, Final_tree_EPI_ISL!A:A, 0)), "Match", "")</f>
        <v>Match</v>
      </c>
      <c r="B1857" t="s">
        <v>19534</v>
      </c>
      <c r="C1857" t="s">
        <v>19535</v>
      </c>
      <c r="D1857" t="s">
        <v>19536</v>
      </c>
      <c r="E1857" t="s">
        <v>19537</v>
      </c>
      <c r="F1857" t="s">
        <v>19538</v>
      </c>
      <c r="G1857" t="s">
        <v>19539</v>
      </c>
      <c r="H1857" t="s">
        <v>19540</v>
      </c>
      <c r="I1857" t="s">
        <v>19541</v>
      </c>
      <c r="J1857" t="s">
        <v>19542</v>
      </c>
      <c r="K1857" t="s">
        <v>0</v>
      </c>
      <c r="L1857" t="s">
        <v>0</v>
      </c>
      <c r="M1857" t="s">
        <v>19543</v>
      </c>
      <c r="N1857" t="s">
        <v>67</v>
      </c>
      <c r="O1857" t="s">
        <v>104</v>
      </c>
      <c r="P1857" t="s">
        <v>0</v>
      </c>
      <c r="Q1857" t="s">
        <v>69</v>
      </c>
      <c r="R1857" t="s">
        <v>70</v>
      </c>
      <c r="S1857" t="s">
        <v>71</v>
      </c>
      <c r="T1857" t="s">
        <v>2153</v>
      </c>
      <c r="U1857" t="s">
        <v>19544</v>
      </c>
      <c r="V1857" t="s">
        <v>19545</v>
      </c>
      <c r="W1857" t="s">
        <v>19546</v>
      </c>
      <c r="X1857" t="s">
        <v>19547</v>
      </c>
      <c r="Y1857" t="s">
        <v>19548</v>
      </c>
      <c r="Z1857" t="s">
        <v>0</v>
      </c>
      <c r="AA1857" t="s">
        <v>19549</v>
      </c>
      <c r="AB1857" t="s">
        <v>19550</v>
      </c>
      <c r="AC1857" t="s">
        <v>14528</v>
      </c>
      <c r="AD1857" t="s">
        <v>19551</v>
      </c>
      <c r="AE1857" t="s">
        <v>6869</v>
      </c>
      <c r="AF1857" t="s">
        <v>7536</v>
      </c>
      <c r="AG1857" t="s">
        <v>0</v>
      </c>
      <c r="AH1857" t="s">
        <v>0</v>
      </c>
      <c r="AI1857" t="s">
        <v>78</v>
      </c>
      <c r="AJ1857" t="s">
        <v>78</v>
      </c>
      <c r="AK1857" t="s">
        <v>78</v>
      </c>
      <c r="AL1857" t="s">
        <v>78</v>
      </c>
      <c r="AM1857" t="s">
        <v>78</v>
      </c>
      <c r="AN1857" t="s">
        <v>78</v>
      </c>
      <c r="AO1857" t="s">
        <v>78</v>
      </c>
      <c r="AP1857" t="s">
        <v>78</v>
      </c>
      <c r="AQ1857" t="s">
        <v>78</v>
      </c>
      <c r="AR1857" t="s">
        <v>78</v>
      </c>
      <c r="AT1857" t="s">
        <v>79</v>
      </c>
      <c r="AU1857" t="s">
        <v>19552</v>
      </c>
      <c r="AV1857" t="s">
        <v>0</v>
      </c>
      <c r="AW1857" t="s">
        <v>0</v>
      </c>
      <c r="AX1857" t="s">
        <v>0</v>
      </c>
      <c r="AY1857" t="s">
        <v>0</v>
      </c>
      <c r="BA1857" t="s">
        <v>0</v>
      </c>
      <c r="BB1857" t="s">
        <v>0</v>
      </c>
      <c r="BC1857" t="s">
        <v>0</v>
      </c>
      <c r="BD1857" t="s">
        <v>0</v>
      </c>
      <c r="BE1857" t="s">
        <v>0</v>
      </c>
    </row>
    <row r="1873" customFormat="1" x14ac:dyDescent="0.15"/>
    <row r="1874" customFormat="1" x14ac:dyDescent="0.15"/>
    <row r="1875" customFormat="1" x14ac:dyDescent="0.15"/>
    <row r="1876" customFormat="1" x14ac:dyDescent="0.15"/>
    <row r="1877" customFormat="1" x14ac:dyDescent="0.15"/>
    <row r="1878" customFormat="1" x14ac:dyDescent="0.15"/>
    <row r="1879" customFormat="1" x14ac:dyDescent="0.15"/>
    <row r="1880" customFormat="1" x14ac:dyDescent="0.15"/>
    <row r="1881" customFormat="1" x14ac:dyDescent="0.15"/>
    <row r="1882" customFormat="1" x14ac:dyDescent="0.15"/>
    <row r="1883" customFormat="1" x14ac:dyDescent="0.15"/>
    <row r="1884" customFormat="1" x14ac:dyDescent="0.15"/>
    <row r="1885" customFormat="1" x14ac:dyDescent="0.15"/>
    <row r="1886" customFormat="1" x14ac:dyDescent="0.15"/>
    <row r="1887" customFormat="1" x14ac:dyDescent="0.15"/>
    <row r="1888" customFormat="1" x14ac:dyDescent="0.15"/>
    <row r="1889" customFormat="1" x14ac:dyDescent="0.15"/>
    <row r="1890" customFormat="1" x14ac:dyDescent="0.15"/>
    <row r="1891" customFormat="1" x14ac:dyDescent="0.15"/>
    <row r="1892" customFormat="1" x14ac:dyDescent="0.15"/>
    <row r="1893" customFormat="1" x14ac:dyDescent="0.15"/>
    <row r="1894" customFormat="1" x14ac:dyDescent="0.15"/>
    <row r="1895" customFormat="1" x14ac:dyDescent="0.15"/>
    <row r="1896" customFormat="1" x14ac:dyDescent="0.15"/>
    <row r="1897" customFormat="1" x14ac:dyDescent="0.15"/>
    <row r="1898" customFormat="1" x14ac:dyDescent="0.15"/>
    <row r="1899" customFormat="1" x14ac:dyDescent="0.15"/>
    <row r="1900" customFormat="1" x14ac:dyDescent="0.15"/>
    <row r="1901" customFormat="1" x14ac:dyDescent="0.15"/>
    <row r="1902" customFormat="1" x14ac:dyDescent="0.15"/>
    <row r="1903" customFormat="1" x14ac:dyDescent="0.15"/>
    <row r="1904" customFormat="1" x14ac:dyDescent="0.15"/>
    <row r="1905" customFormat="1" x14ac:dyDescent="0.15"/>
    <row r="1906" customFormat="1" x14ac:dyDescent="0.15"/>
    <row r="1907" customFormat="1" x14ac:dyDescent="0.15"/>
    <row r="1908" customFormat="1" x14ac:dyDescent="0.15"/>
    <row r="1909" customFormat="1" x14ac:dyDescent="0.15"/>
    <row r="1910" customFormat="1" x14ac:dyDescent="0.15"/>
    <row r="1911" customFormat="1" x14ac:dyDescent="0.15"/>
    <row r="1912" customFormat="1" x14ac:dyDescent="0.15"/>
    <row r="1913" customFormat="1" x14ac:dyDescent="0.15"/>
    <row r="1914" customFormat="1" x14ac:dyDescent="0.15"/>
    <row r="1915" customFormat="1" x14ac:dyDescent="0.15"/>
    <row r="1916" customFormat="1" x14ac:dyDescent="0.15"/>
    <row r="1917" customFormat="1" x14ac:dyDescent="0.15"/>
    <row r="1918" customFormat="1" x14ac:dyDescent="0.15"/>
    <row r="1919" customFormat="1" x14ac:dyDescent="0.15"/>
    <row r="1920" customFormat="1" x14ac:dyDescent="0.15"/>
    <row r="1921" customFormat="1" x14ac:dyDescent="0.15"/>
    <row r="1922" customFormat="1" x14ac:dyDescent="0.15"/>
    <row r="1923" customFormat="1" x14ac:dyDescent="0.15"/>
    <row r="1924" customFormat="1" x14ac:dyDescent="0.15"/>
    <row r="1925" customFormat="1" x14ac:dyDescent="0.15"/>
    <row r="1926" customFormat="1" x14ac:dyDescent="0.15"/>
    <row r="1927" customFormat="1" x14ac:dyDescent="0.15"/>
    <row r="1928" customFormat="1" x14ac:dyDescent="0.15"/>
    <row r="1929" customFormat="1" x14ac:dyDescent="0.15"/>
    <row r="1930" customFormat="1" x14ac:dyDescent="0.15"/>
    <row r="1931" customFormat="1" x14ac:dyDescent="0.15"/>
    <row r="1932" customFormat="1" x14ac:dyDescent="0.15"/>
    <row r="1933" customFormat="1" x14ac:dyDescent="0.15"/>
    <row r="1934" customFormat="1" x14ac:dyDescent="0.15"/>
    <row r="1935" customFormat="1" x14ac:dyDescent="0.15"/>
    <row r="1936" customFormat="1" x14ac:dyDescent="0.15"/>
    <row r="1937" customFormat="1" x14ac:dyDescent="0.15"/>
    <row r="1938" customFormat="1" x14ac:dyDescent="0.15"/>
    <row r="1939" customFormat="1" x14ac:dyDescent="0.15"/>
    <row r="1940" customFormat="1" x14ac:dyDescent="0.15"/>
    <row r="1941" customFormat="1" x14ac:dyDescent="0.15"/>
    <row r="1942" customFormat="1" x14ac:dyDescent="0.15"/>
    <row r="1943" customFormat="1" x14ac:dyDescent="0.15"/>
    <row r="1944" customFormat="1" x14ac:dyDescent="0.15"/>
    <row r="1945" customFormat="1" x14ac:dyDescent="0.15"/>
    <row r="1946" customFormat="1" x14ac:dyDescent="0.15"/>
    <row r="1947" customFormat="1" x14ac:dyDescent="0.15"/>
    <row r="1948" customFormat="1" x14ac:dyDescent="0.15"/>
    <row r="1949" customFormat="1" x14ac:dyDescent="0.15"/>
    <row r="1950" customFormat="1" x14ac:dyDescent="0.15"/>
    <row r="1951" customFormat="1" x14ac:dyDescent="0.15"/>
    <row r="1952" customFormat="1" x14ac:dyDescent="0.15"/>
    <row r="1953" customFormat="1" x14ac:dyDescent="0.15"/>
    <row r="1954" customFormat="1" x14ac:dyDescent="0.15"/>
    <row r="1955" customFormat="1" x14ac:dyDescent="0.15"/>
    <row r="1956" customFormat="1" x14ac:dyDescent="0.15"/>
    <row r="1957" customFormat="1" x14ac:dyDescent="0.15"/>
    <row r="1958" customFormat="1" x14ac:dyDescent="0.15"/>
    <row r="1959" customFormat="1" x14ac:dyDescent="0.15"/>
    <row r="1960" customFormat="1" x14ac:dyDescent="0.15"/>
    <row r="1961" customFormat="1" x14ac:dyDescent="0.15"/>
    <row r="1962" customFormat="1" x14ac:dyDescent="0.15"/>
    <row r="1963" customFormat="1" x14ac:dyDescent="0.15"/>
    <row r="1964" customFormat="1" x14ac:dyDescent="0.15"/>
    <row r="1965" customFormat="1" x14ac:dyDescent="0.15"/>
    <row r="1966" customFormat="1" x14ac:dyDescent="0.15"/>
    <row r="1967" customFormat="1" x14ac:dyDescent="0.15"/>
    <row r="1968" customFormat="1" x14ac:dyDescent="0.15"/>
    <row r="1969" customFormat="1" x14ac:dyDescent="0.15"/>
    <row r="1970" customFormat="1" x14ac:dyDescent="0.15"/>
    <row r="1971" customFormat="1" x14ac:dyDescent="0.15"/>
    <row r="1972" customFormat="1" x14ac:dyDescent="0.15"/>
    <row r="1973" customFormat="1" x14ac:dyDescent="0.15"/>
    <row r="1974" customFormat="1" x14ac:dyDescent="0.15"/>
    <row r="1975" customFormat="1" x14ac:dyDescent="0.15"/>
    <row r="1976" customFormat="1" x14ac:dyDescent="0.15"/>
    <row r="1977" customFormat="1" x14ac:dyDescent="0.15"/>
    <row r="1978" customFormat="1" x14ac:dyDescent="0.15"/>
    <row r="1979" customFormat="1" x14ac:dyDescent="0.15"/>
    <row r="1980" customFormat="1" x14ac:dyDescent="0.15"/>
    <row r="1981" customFormat="1" x14ac:dyDescent="0.15"/>
    <row r="1982" customFormat="1" x14ac:dyDescent="0.15"/>
    <row r="1983" customFormat="1" x14ac:dyDescent="0.15"/>
    <row r="1984" customFormat="1" x14ac:dyDescent="0.15"/>
    <row r="1985" customFormat="1" x14ac:dyDescent="0.15"/>
    <row r="1986" customFormat="1" x14ac:dyDescent="0.15"/>
    <row r="1987" customFormat="1" x14ac:dyDescent="0.15"/>
    <row r="1988" customFormat="1" x14ac:dyDescent="0.15"/>
    <row r="1989" customFormat="1" x14ac:dyDescent="0.15"/>
    <row r="1990" customFormat="1" x14ac:dyDescent="0.15"/>
    <row r="1991" customFormat="1" x14ac:dyDescent="0.15"/>
    <row r="1992" customFormat="1" x14ac:dyDescent="0.15"/>
    <row r="1993" customFormat="1" x14ac:dyDescent="0.15"/>
    <row r="1994" customFormat="1" x14ac:dyDescent="0.15"/>
    <row r="1995" customFormat="1" x14ac:dyDescent="0.15"/>
    <row r="1996" customFormat="1" x14ac:dyDescent="0.15"/>
    <row r="1997" customFormat="1" x14ac:dyDescent="0.15"/>
    <row r="1998" customFormat="1" x14ac:dyDescent="0.15"/>
    <row r="1999" customFormat="1" x14ac:dyDescent="0.15"/>
    <row r="2000" customFormat="1" x14ac:dyDescent="0.15"/>
    <row r="2001" customFormat="1" x14ac:dyDescent="0.15"/>
    <row r="2002" customFormat="1" x14ac:dyDescent="0.15"/>
    <row r="2003" customFormat="1" x14ac:dyDescent="0.15"/>
    <row r="2004" customFormat="1" x14ac:dyDescent="0.15"/>
    <row r="2005" customFormat="1" x14ac:dyDescent="0.15"/>
    <row r="2006" customFormat="1" x14ac:dyDescent="0.15"/>
    <row r="2007" customFormat="1" x14ac:dyDescent="0.15"/>
    <row r="2008" customFormat="1" x14ac:dyDescent="0.15"/>
    <row r="2009" customFormat="1" x14ac:dyDescent="0.15"/>
    <row r="2010" customFormat="1" x14ac:dyDescent="0.15"/>
    <row r="2011" customFormat="1" x14ac:dyDescent="0.15"/>
    <row r="2012" customFormat="1" x14ac:dyDescent="0.15"/>
    <row r="2013" customFormat="1" x14ac:dyDescent="0.15"/>
    <row r="2014" customFormat="1" x14ac:dyDescent="0.15"/>
    <row r="2015" customFormat="1" x14ac:dyDescent="0.15"/>
    <row r="2016" customFormat="1" x14ac:dyDescent="0.15"/>
    <row r="2017" customFormat="1" x14ac:dyDescent="0.15"/>
    <row r="2018" customFormat="1" x14ac:dyDescent="0.15"/>
    <row r="2019" customFormat="1" x14ac:dyDescent="0.15"/>
    <row r="2020" customFormat="1" x14ac:dyDescent="0.15"/>
    <row r="2021" customFormat="1" x14ac:dyDescent="0.15"/>
    <row r="2022" customFormat="1" x14ac:dyDescent="0.15"/>
    <row r="2023" customFormat="1" x14ac:dyDescent="0.15"/>
    <row r="2024" customFormat="1" x14ac:dyDescent="0.15"/>
    <row r="2025" customFormat="1" x14ac:dyDescent="0.15"/>
    <row r="2026" customFormat="1" x14ac:dyDescent="0.15"/>
    <row r="2027" customFormat="1" x14ac:dyDescent="0.15"/>
    <row r="2028" customFormat="1" x14ac:dyDescent="0.15"/>
    <row r="2029" customFormat="1" x14ac:dyDescent="0.15"/>
    <row r="2030" customFormat="1" x14ac:dyDescent="0.15"/>
    <row r="2031" customFormat="1" x14ac:dyDescent="0.15"/>
    <row r="2032" customFormat="1" x14ac:dyDescent="0.15"/>
    <row r="2033" customFormat="1" x14ac:dyDescent="0.15"/>
    <row r="2034" customFormat="1" x14ac:dyDescent="0.15"/>
    <row r="2035" customFormat="1" x14ac:dyDescent="0.15"/>
    <row r="2036" customFormat="1" x14ac:dyDescent="0.15"/>
    <row r="2037" customFormat="1" x14ac:dyDescent="0.15"/>
    <row r="2038" customFormat="1" x14ac:dyDescent="0.15"/>
    <row r="2039" customFormat="1" x14ac:dyDescent="0.15"/>
    <row r="2040" customFormat="1" x14ac:dyDescent="0.15"/>
    <row r="2041" customFormat="1" x14ac:dyDescent="0.15"/>
    <row r="2042" customFormat="1" x14ac:dyDescent="0.15"/>
    <row r="2043" customFormat="1" x14ac:dyDescent="0.15"/>
    <row r="2044" customFormat="1" x14ac:dyDescent="0.15"/>
    <row r="2045" customFormat="1" x14ac:dyDescent="0.15"/>
    <row r="2046" customFormat="1" x14ac:dyDescent="0.15"/>
    <row r="2047" customFormat="1" x14ac:dyDescent="0.15"/>
    <row r="2048" customFormat="1" x14ac:dyDescent="0.15"/>
    <row r="2049" customFormat="1" x14ac:dyDescent="0.15"/>
    <row r="2050" customFormat="1" x14ac:dyDescent="0.15"/>
    <row r="2051" customFormat="1" x14ac:dyDescent="0.15"/>
    <row r="2052" customFormat="1" x14ac:dyDescent="0.15"/>
    <row r="2053" customFormat="1" x14ac:dyDescent="0.15"/>
    <row r="2054" customFormat="1" x14ac:dyDescent="0.15"/>
    <row r="2055" customFormat="1" x14ac:dyDescent="0.15"/>
    <row r="2056" customFormat="1" x14ac:dyDescent="0.15"/>
    <row r="2057" customFormat="1" x14ac:dyDescent="0.15"/>
    <row r="2058" customFormat="1" x14ac:dyDescent="0.15"/>
    <row r="2059" customFormat="1" x14ac:dyDescent="0.15"/>
    <row r="2060" customFormat="1" x14ac:dyDescent="0.15"/>
    <row r="2061" customFormat="1" x14ac:dyDescent="0.15"/>
    <row r="2062" customFormat="1" x14ac:dyDescent="0.15"/>
    <row r="2063" customFormat="1" x14ac:dyDescent="0.15"/>
    <row r="2064" customFormat="1" x14ac:dyDescent="0.15"/>
    <row r="2065" customFormat="1" x14ac:dyDescent="0.15"/>
    <row r="2066" customFormat="1" x14ac:dyDescent="0.15"/>
    <row r="2067" customFormat="1" x14ac:dyDescent="0.15"/>
    <row r="2068" customFormat="1" x14ac:dyDescent="0.15"/>
    <row r="2069" customFormat="1" x14ac:dyDescent="0.15"/>
    <row r="2070" customFormat="1" x14ac:dyDescent="0.15"/>
    <row r="2071" customFormat="1" x14ac:dyDescent="0.15"/>
    <row r="2072" customFormat="1" x14ac:dyDescent="0.15"/>
    <row r="2073" customFormat="1" x14ac:dyDescent="0.15"/>
    <row r="2074" customFormat="1" x14ac:dyDescent="0.15"/>
    <row r="2075" customFormat="1" x14ac:dyDescent="0.15"/>
    <row r="2076" customFormat="1" x14ac:dyDescent="0.15"/>
    <row r="2077" customFormat="1" x14ac:dyDescent="0.15"/>
    <row r="2078" customFormat="1" x14ac:dyDescent="0.15"/>
    <row r="2079" customFormat="1" x14ac:dyDescent="0.15"/>
    <row r="2080" customFormat="1" x14ac:dyDescent="0.15"/>
    <row r="2081" customFormat="1" x14ac:dyDescent="0.15"/>
    <row r="2082" customFormat="1" x14ac:dyDescent="0.15"/>
    <row r="2083" customFormat="1" x14ac:dyDescent="0.15"/>
    <row r="2084" customFormat="1" x14ac:dyDescent="0.15"/>
    <row r="2085" customFormat="1" x14ac:dyDescent="0.15"/>
    <row r="2086" customFormat="1" x14ac:dyDescent="0.15"/>
    <row r="2087" customFormat="1" x14ac:dyDescent="0.15"/>
    <row r="2088" customFormat="1" x14ac:dyDescent="0.15"/>
    <row r="2089" customFormat="1" x14ac:dyDescent="0.15"/>
    <row r="2090" customFormat="1" x14ac:dyDescent="0.15"/>
    <row r="2091" customFormat="1" x14ac:dyDescent="0.15"/>
    <row r="2092" customFormat="1" x14ac:dyDescent="0.15"/>
    <row r="2093" customFormat="1" x14ac:dyDescent="0.15"/>
    <row r="2094" customFormat="1" x14ac:dyDescent="0.15"/>
    <row r="2095" customFormat="1" x14ac:dyDescent="0.15"/>
    <row r="2096" customFormat="1" x14ac:dyDescent="0.15"/>
    <row r="2097" customFormat="1" x14ac:dyDescent="0.15"/>
    <row r="2098" customFormat="1" x14ac:dyDescent="0.15"/>
    <row r="2099" customFormat="1" x14ac:dyDescent="0.15"/>
    <row r="2100" customFormat="1" x14ac:dyDescent="0.15"/>
    <row r="2101" customFormat="1" x14ac:dyDescent="0.15"/>
    <row r="2102" customFormat="1" x14ac:dyDescent="0.15"/>
    <row r="2103" customFormat="1" x14ac:dyDescent="0.15"/>
    <row r="2104" customFormat="1" x14ac:dyDescent="0.15"/>
    <row r="2105" customFormat="1" x14ac:dyDescent="0.15"/>
    <row r="2106" customFormat="1" x14ac:dyDescent="0.15"/>
    <row r="2107" customFormat="1" x14ac:dyDescent="0.15"/>
    <row r="2108" customFormat="1" x14ac:dyDescent="0.15"/>
    <row r="2109" customFormat="1" x14ac:dyDescent="0.15"/>
    <row r="2110" customFormat="1" x14ac:dyDescent="0.15"/>
    <row r="2111" customFormat="1" x14ac:dyDescent="0.15"/>
    <row r="2112" customFormat="1" x14ac:dyDescent="0.15"/>
    <row r="2113" customFormat="1" x14ac:dyDescent="0.15"/>
    <row r="2114" customFormat="1" x14ac:dyDescent="0.15"/>
    <row r="2115" customFormat="1" x14ac:dyDescent="0.15"/>
    <row r="2116" customFormat="1" x14ac:dyDescent="0.15"/>
    <row r="2117" customFormat="1" x14ac:dyDescent="0.15"/>
    <row r="2118" customFormat="1" x14ac:dyDescent="0.15"/>
    <row r="2119" customFormat="1" x14ac:dyDescent="0.15"/>
    <row r="2120" customFormat="1" x14ac:dyDescent="0.15"/>
    <row r="2121" customFormat="1" x14ac:dyDescent="0.15"/>
    <row r="2122" customFormat="1" x14ac:dyDescent="0.15"/>
    <row r="2123" customFormat="1" x14ac:dyDescent="0.15"/>
    <row r="2124" customFormat="1" x14ac:dyDescent="0.15"/>
    <row r="2125" customFormat="1" x14ac:dyDescent="0.15"/>
    <row r="2126" customFormat="1" x14ac:dyDescent="0.15"/>
    <row r="2127" customFormat="1" x14ac:dyDescent="0.15"/>
    <row r="2128" customFormat="1" x14ac:dyDescent="0.15"/>
    <row r="2129" customFormat="1" x14ac:dyDescent="0.15"/>
    <row r="2130" customFormat="1" x14ac:dyDescent="0.15"/>
    <row r="2131" customFormat="1" x14ac:dyDescent="0.15"/>
    <row r="2132" customFormat="1" x14ac:dyDescent="0.15"/>
    <row r="2133" customFormat="1" x14ac:dyDescent="0.15"/>
    <row r="2134" customFormat="1" x14ac:dyDescent="0.15"/>
    <row r="2135" customFormat="1" x14ac:dyDescent="0.15"/>
    <row r="2136" customFormat="1" x14ac:dyDescent="0.15"/>
    <row r="2137" customFormat="1" x14ac:dyDescent="0.15"/>
    <row r="2138" customFormat="1" x14ac:dyDescent="0.15"/>
    <row r="2139" customFormat="1" x14ac:dyDescent="0.15"/>
    <row r="2140" customFormat="1" x14ac:dyDescent="0.15"/>
    <row r="2141" customFormat="1" x14ac:dyDescent="0.15"/>
    <row r="2142" customFormat="1" x14ac:dyDescent="0.15"/>
    <row r="2143" customFormat="1" x14ac:dyDescent="0.15"/>
    <row r="2144" customFormat="1" x14ac:dyDescent="0.15"/>
    <row r="2145" customFormat="1" x14ac:dyDescent="0.15"/>
    <row r="2146" customFormat="1" x14ac:dyDescent="0.15"/>
    <row r="2147" customFormat="1" x14ac:dyDescent="0.15"/>
    <row r="2148" customFormat="1" x14ac:dyDescent="0.15"/>
    <row r="2149" customFormat="1" x14ac:dyDescent="0.15"/>
    <row r="2150" customFormat="1" x14ac:dyDescent="0.15"/>
    <row r="2151" customFormat="1" x14ac:dyDescent="0.15"/>
    <row r="2152" customFormat="1" x14ac:dyDescent="0.15"/>
    <row r="2153" customFormat="1" x14ac:dyDescent="0.15"/>
    <row r="2154" customFormat="1" x14ac:dyDescent="0.15"/>
    <row r="2155" customFormat="1" x14ac:dyDescent="0.15"/>
    <row r="2156" customFormat="1" x14ac:dyDescent="0.15"/>
    <row r="2157" customFormat="1" x14ac:dyDescent="0.15"/>
    <row r="2158" customFormat="1" x14ac:dyDescent="0.15"/>
    <row r="2159" customFormat="1" x14ac:dyDescent="0.15"/>
    <row r="2160" customFormat="1" x14ac:dyDescent="0.15"/>
    <row r="2161" customFormat="1" x14ac:dyDescent="0.15"/>
    <row r="2162" customFormat="1" x14ac:dyDescent="0.15"/>
    <row r="2163" customFormat="1" x14ac:dyDescent="0.15"/>
    <row r="2164" customFormat="1" x14ac:dyDescent="0.15"/>
    <row r="2165" customFormat="1" x14ac:dyDescent="0.15"/>
    <row r="2166" customFormat="1" x14ac:dyDescent="0.15"/>
    <row r="2167" customFormat="1" x14ac:dyDescent="0.15"/>
    <row r="2168" customFormat="1" x14ac:dyDescent="0.15"/>
    <row r="2169" customFormat="1" x14ac:dyDescent="0.15"/>
    <row r="2170" customFormat="1" x14ac:dyDescent="0.15"/>
    <row r="2171" customFormat="1" x14ac:dyDescent="0.15"/>
    <row r="2172" customFormat="1" x14ac:dyDescent="0.15"/>
    <row r="2173" customFormat="1" x14ac:dyDescent="0.15"/>
    <row r="2174" customFormat="1" x14ac:dyDescent="0.15"/>
    <row r="2175" customFormat="1" x14ac:dyDescent="0.15"/>
    <row r="2176" customFormat="1" x14ac:dyDescent="0.15"/>
    <row r="2177" customFormat="1" x14ac:dyDescent="0.15"/>
    <row r="2178" customFormat="1" x14ac:dyDescent="0.15"/>
    <row r="2179" customFormat="1" x14ac:dyDescent="0.15"/>
    <row r="2180" customFormat="1" x14ac:dyDescent="0.15"/>
    <row r="2181" customFormat="1" x14ac:dyDescent="0.15"/>
    <row r="2182" customFormat="1" x14ac:dyDescent="0.15"/>
    <row r="2183" customFormat="1" x14ac:dyDescent="0.15"/>
    <row r="2184" customFormat="1" x14ac:dyDescent="0.15"/>
    <row r="2185" customFormat="1" x14ac:dyDescent="0.15"/>
    <row r="2186" customFormat="1" x14ac:dyDescent="0.15"/>
    <row r="2187" customFormat="1" x14ac:dyDescent="0.15"/>
    <row r="2188" customFormat="1" x14ac:dyDescent="0.15"/>
    <row r="2189" customFormat="1" x14ac:dyDescent="0.15"/>
    <row r="2190" customFormat="1" x14ac:dyDescent="0.15"/>
    <row r="2191" customFormat="1" x14ac:dyDescent="0.15"/>
    <row r="2192" customFormat="1" x14ac:dyDescent="0.15"/>
    <row r="2193" customFormat="1" x14ac:dyDescent="0.15"/>
    <row r="2194" customFormat="1" x14ac:dyDescent="0.15"/>
    <row r="2195" customFormat="1" x14ac:dyDescent="0.15"/>
    <row r="2196" customFormat="1" x14ac:dyDescent="0.15"/>
    <row r="2197" customFormat="1" x14ac:dyDescent="0.15"/>
    <row r="2198" customFormat="1" x14ac:dyDescent="0.15"/>
    <row r="2199" customFormat="1" x14ac:dyDescent="0.15"/>
    <row r="2200" customFormat="1" x14ac:dyDescent="0.15"/>
    <row r="2201" customFormat="1" x14ac:dyDescent="0.15"/>
    <row r="2202" customFormat="1" x14ac:dyDescent="0.15"/>
    <row r="2203" customFormat="1" x14ac:dyDescent="0.15"/>
    <row r="2204" customFormat="1" x14ac:dyDescent="0.15"/>
    <row r="2205" customFormat="1" x14ac:dyDescent="0.15"/>
    <row r="2206" customFormat="1" x14ac:dyDescent="0.15"/>
    <row r="2207" customFormat="1" x14ac:dyDescent="0.15"/>
    <row r="2208" customFormat="1" x14ac:dyDescent="0.15"/>
    <row r="2209" customFormat="1" x14ac:dyDescent="0.15"/>
    <row r="2210" customFormat="1" x14ac:dyDescent="0.15"/>
    <row r="2211" customFormat="1" x14ac:dyDescent="0.15"/>
    <row r="2212" customFormat="1" x14ac:dyDescent="0.15"/>
    <row r="2213" customFormat="1" x14ac:dyDescent="0.15"/>
    <row r="2214" customFormat="1" x14ac:dyDescent="0.15"/>
    <row r="2215" customFormat="1" x14ac:dyDescent="0.15"/>
    <row r="2216" customFormat="1" x14ac:dyDescent="0.15"/>
    <row r="2217" customFormat="1" x14ac:dyDescent="0.15"/>
    <row r="2218" customFormat="1" x14ac:dyDescent="0.15"/>
    <row r="2219" customFormat="1" x14ac:dyDescent="0.15"/>
    <row r="2220" customFormat="1" x14ac:dyDescent="0.15"/>
    <row r="2221" customFormat="1" x14ac:dyDescent="0.15"/>
    <row r="2222" customFormat="1" x14ac:dyDescent="0.15"/>
    <row r="2223" customFormat="1" x14ac:dyDescent="0.15"/>
    <row r="2224" customFormat="1" x14ac:dyDescent="0.15"/>
    <row r="2225" customFormat="1" x14ac:dyDescent="0.15"/>
    <row r="2226" customFormat="1" x14ac:dyDescent="0.15"/>
    <row r="2227" customFormat="1" x14ac:dyDescent="0.15"/>
    <row r="2228" customFormat="1" x14ac:dyDescent="0.15"/>
    <row r="2229" customFormat="1" x14ac:dyDescent="0.15"/>
    <row r="2230" customFormat="1" x14ac:dyDescent="0.15"/>
    <row r="2231" customFormat="1" x14ac:dyDescent="0.15"/>
    <row r="2232" customFormat="1" x14ac:dyDescent="0.15"/>
    <row r="2233" customFormat="1" x14ac:dyDescent="0.15"/>
    <row r="2234" customFormat="1" x14ac:dyDescent="0.15"/>
    <row r="2235" customFormat="1" x14ac:dyDescent="0.15"/>
    <row r="2236" customFormat="1" x14ac:dyDescent="0.15"/>
    <row r="2237" customFormat="1" x14ac:dyDescent="0.15"/>
    <row r="2238" customFormat="1" x14ac:dyDescent="0.15"/>
    <row r="2239" customFormat="1" x14ac:dyDescent="0.15"/>
    <row r="2240" customFormat="1" x14ac:dyDescent="0.15"/>
    <row r="2241" customFormat="1" x14ac:dyDescent="0.15"/>
    <row r="2242" customFormat="1" x14ac:dyDescent="0.15"/>
    <row r="2243" customFormat="1" x14ac:dyDescent="0.15"/>
    <row r="2244" customFormat="1" x14ac:dyDescent="0.15"/>
    <row r="2245" customFormat="1" x14ac:dyDescent="0.15"/>
    <row r="2246" customFormat="1" x14ac:dyDescent="0.15"/>
    <row r="2247" customFormat="1" x14ac:dyDescent="0.15"/>
    <row r="2248" customFormat="1" x14ac:dyDescent="0.15"/>
    <row r="2249" customFormat="1" x14ac:dyDescent="0.15"/>
    <row r="2250" customFormat="1" x14ac:dyDescent="0.15"/>
    <row r="2251" customFormat="1" x14ac:dyDescent="0.15"/>
    <row r="2252" customFormat="1" x14ac:dyDescent="0.15"/>
    <row r="2253" customFormat="1" x14ac:dyDescent="0.15"/>
    <row r="2254" customFormat="1" x14ac:dyDescent="0.15"/>
    <row r="2255" customFormat="1" x14ac:dyDescent="0.15"/>
    <row r="2256" customFormat="1" x14ac:dyDescent="0.15"/>
    <row r="2257" customFormat="1" x14ac:dyDescent="0.15"/>
    <row r="2258" customFormat="1" x14ac:dyDescent="0.15"/>
    <row r="2259" customFormat="1" x14ac:dyDescent="0.15"/>
    <row r="2260" customFormat="1" x14ac:dyDescent="0.15"/>
    <row r="2261" customFormat="1" x14ac:dyDescent="0.15"/>
    <row r="2262" customFormat="1" x14ac:dyDescent="0.15"/>
    <row r="2263" customFormat="1" x14ac:dyDescent="0.15"/>
    <row r="2264" customFormat="1" x14ac:dyDescent="0.15"/>
    <row r="2265" customFormat="1" x14ac:dyDescent="0.15"/>
    <row r="2266" customFormat="1" x14ac:dyDescent="0.15"/>
    <row r="2267" customFormat="1" x14ac:dyDescent="0.15"/>
    <row r="2268" customFormat="1" x14ac:dyDescent="0.15"/>
    <row r="2269" customFormat="1" x14ac:dyDescent="0.15"/>
    <row r="2270" customFormat="1" x14ac:dyDescent="0.15"/>
    <row r="2271" customFormat="1" x14ac:dyDescent="0.15"/>
    <row r="2272" customFormat="1" x14ac:dyDescent="0.15"/>
    <row r="2273" customFormat="1" x14ac:dyDescent="0.15"/>
    <row r="2274" customFormat="1" x14ac:dyDescent="0.15"/>
    <row r="2275" customFormat="1" x14ac:dyDescent="0.15"/>
    <row r="2276" customFormat="1" x14ac:dyDescent="0.15"/>
    <row r="2277" customFormat="1" x14ac:dyDescent="0.15"/>
    <row r="2278" customFormat="1" x14ac:dyDescent="0.15"/>
    <row r="2279" customFormat="1" x14ac:dyDescent="0.15"/>
    <row r="2280" customFormat="1" x14ac:dyDescent="0.15"/>
    <row r="2281" customFormat="1" x14ac:dyDescent="0.15"/>
    <row r="2282" customFormat="1" x14ac:dyDescent="0.15"/>
    <row r="2283" customFormat="1" x14ac:dyDescent="0.15"/>
    <row r="2284" customFormat="1" x14ac:dyDescent="0.15"/>
    <row r="2285" customFormat="1" x14ac:dyDescent="0.15"/>
    <row r="2286" customFormat="1" x14ac:dyDescent="0.15"/>
    <row r="2287" customFormat="1" x14ac:dyDescent="0.15"/>
    <row r="2288" customFormat="1" x14ac:dyDescent="0.15"/>
    <row r="2289" customFormat="1" x14ac:dyDescent="0.15"/>
    <row r="2290" customFormat="1" x14ac:dyDescent="0.15"/>
    <row r="2291" customFormat="1" x14ac:dyDescent="0.15"/>
    <row r="2292" customFormat="1" x14ac:dyDescent="0.15"/>
    <row r="2293" customFormat="1" x14ac:dyDescent="0.15"/>
    <row r="2294" customFormat="1" x14ac:dyDescent="0.15"/>
    <row r="2295" customFormat="1" x14ac:dyDescent="0.15"/>
    <row r="2296" customFormat="1" x14ac:dyDescent="0.15"/>
    <row r="2297" customFormat="1" x14ac:dyDescent="0.15"/>
    <row r="2298" customFormat="1" x14ac:dyDescent="0.15"/>
    <row r="2299" customFormat="1" x14ac:dyDescent="0.15"/>
    <row r="2300" customFormat="1" x14ac:dyDescent="0.15"/>
    <row r="2301" customFormat="1" x14ac:dyDescent="0.15"/>
    <row r="2302" customFormat="1" x14ac:dyDescent="0.15"/>
    <row r="2303" customFormat="1" x14ac:dyDescent="0.15"/>
    <row r="2304" customFormat="1" x14ac:dyDescent="0.15"/>
    <row r="2305" customFormat="1" x14ac:dyDescent="0.15"/>
    <row r="2306" customFormat="1" x14ac:dyDescent="0.15"/>
    <row r="2307" customFormat="1" x14ac:dyDescent="0.15"/>
    <row r="2308" customFormat="1" x14ac:dyDescent="0.15"/>
    <row r="2309" customFormat="1" x14ac:dyDescent="0.15"/>
    <row r="2310" customFormat="1" x14ac:dyDescent="0.15"/>
    <row r="2311" customFormat="1" x14ac:dyDescent="0.15"/>
    <row r="2312" customFormat="1" x14ac:dyDescent="0.15"/>
    <row r="2313" customFormat="1" x14ac:dyDescent="0.15"/>
    <row r="2314" customFormat="1" x14ac:dyDescent="0.15"/>
    <row r="2315" customFormat="1" x14ac:dyDescent="0.15"/>
    <row r="2316" customFormat="1" x14ac:dyDescent="0.15"/>
    <row r="2317" customFormat="1" x14ac:dyDescent="0.15"/>
    <row r="2318" customFormat="1" x14ac:dyDescent="0.15"/>
    <row r="2319" customFormat="1" x14ac:dyDescent="0.15"/>
    <row r="2320" customFormat="1" x14ac:dyDescent="0.15"/>
    <row r="2321" customFormat="1" x14ac:dyDescent="0.15"/>
    <row r="2322" customFormat="1" x14ac:dyDescent="0.15"/>
    <row r="2323" customFormat="1" x14ac:dyDescent="0.15"/>
    <row r="2324" customFormat="1" x14ac:dyDescent="0.15"/>
    <row r="2325" customFormat="1" x14ac:dyDescent="0.15"/>
    <row r="2326" customFormat="1" x14ac:dyDescent="0.15"/>
    <row r="2327" customFormat="1" x14ac:dyDescent="0.15"/>
    <row r="2328" customFormat="1" x14ac:dyDescent="0.15"/>
    <row r="2329" customFormat="1" x14ac:dyDescent="0.15"/>
    <row r="2330" customFormat="1" x14ac:dyDescent="0.15"/>
    <row r="2331" customFormat="1" x14ac:dyDescent="0.15"/>
    <row r="2332" customFormat="1" x14ac:dyDescent="0.15"/>
    <row r="2333" customFormat="1" x14ac:dyDescent="0.15"/>
    <row r="2334" customFormat="1" x14ac:dyDescent="0.15"/>
    <row r="2335" customFormat="1" x14ac:dyDescent="0.15"/>
    <row r="2336" customFormat="1" x14ac:dyDescent="0.15"/>
    <row r="2337" customFormat="1" x14ac:dyDescent="0.15"/>
    <row r="2338" customFormat="1" x14ac:dyDescent="0.15"/>
    <row r="2339" customFormat="1" x14ac:dyDescent="0.15"/>
    <row r="2340" customFormat="1" x14ac:dyDescent="0.15"/>
    <row r="2341" customFormat="1" x14ac:dyDescent="0.15"/>
    <row r="2342" customFormat="1" x14ac:dyDescent="0.15"/>
    <row r="2343" customFormat="1" x14ac:dyDescent="0.15"/>
    <row r="2344" customFormat="1" x14ac:dyDescent="0.15"/>
    <row r="2345" customFormat="1" x14ac:dyDescent="0.15"/>
    <row r="2346" customFormat="1" x14ac:dyDescent="0.15"/>
    <row r="2347" customFormat="1" x14ac:dyDescent="0.15"/>
    <row r="2348" customFormat="1" x14ac:dyDescent="0.15"/>
    <row r="2349" customFormat="1" x14ac:dyDescent="0.15"/>
    <row r="2350" customFormat="1" x14ac:dyDescent="0.15"/>
    <row r="2351" customFormat="1" x14ac:dyDescent="0.15"/>
    <row r="2352" customFormat="1" x14ac:dyDescent="0.15"/>
    <row r="2353" customFormat="1" x14ac:dyDescent="0.15"/>
    <row r="2354" customFormat="1" x14ac:dyDescent="0.15"/>
    <row r="2355" customFormat="1" x14ac:dyDescent="0.15"/>
    <row r="2356" customFormat="1" x14ac:dyDescent="0.15"/>
    <row r="2357" customFormat="1" x14ac:dyDescent="0.15"/>
    <row r="2358" customFormat="1" x14ac:dyDescent="0.15"/>
    <row r="2359" customFormat="1" x14ac:dyDescent="0.15"/>
    <row r="2360" customFormat="1" x14ac:dyDescent="0.15"/>
    <row r="2361" customFormat="1" x14ac:dyDescent="0.15"/>
    <row r="2362" customFormat="1" x14ac:dyDescent="0.15"/>
    <row r="2363" customFormat="1" x14ac:dyDescent="0.15"/>
    <row r="2364" customFormat="1" x14ac:dyDescent="0.15"/>
    <row r="2365" customFormat="1" x14ac:dyDescent="0.15"/>
    <row r="2366" customFormat="1" x14ac:dyDescent="0.15"/>
    <row r="2367" customFormat="1" x14ac:dyDescent="0.15"/>
    <row r="2368" customFormat="1" x14ac:dyDescent="0.15"/>
    <row r="2369" customFormat="1" x14ac:dyDescent="0.15"/>
    <row r="2370" customFormat="1" x14ac:dyDescent="0.15"/>
    <row r="2371" customFormat="1" x14ac:dyDescent="0.15"/>
    <row r="2372" customFormat="1" x14ac:dyDescent="0.15"/>
    <row r="2373" customFormat="1" x14ac:dyDescent="0.15"/>
    <row r="2374" customFormat="1" x14ac:dyDescent="0.15"/>
    <row r="2375" customFormat="1" x14ac:dyDescent="0.15"/>
    <row r="2376" customFormat="1" x14ac:dyDescent="0.15"/>
    <row r="2377" customFormat="1" x14ac:dyDescent="0.15"/>
    <row r="2378" customFormat="1" x14ac:dyDescent="0.15"/>
    <row r="2379" customFormat="1" x14ac:dyDescent="0.15"/>
    <row r="2380" customFormat="1" x14ac:dyDescent="0.15"/>
    <row r="2381" customFormat="1" x14ac:dyDescent="0.15"/>
    <row r="2382" customFormat="1" x14ac:dyDescent="0.15"/>
    <row r="2383" customFormat="1" x14ac:dyDescent="0.15"/>
    <row r="2384" customFormat="1" x14ac:dyDescent="0.15"/>
    <row r="2385" customFormat="1" x14ac:dyDescent="0.15"/>
    <row r="2386" customFormat="1" x14ac:dyDescent="0.15"/>
    <row r="2387" customFormat="1" x14ac:dyDescent="0.15"/>
    <row r="2388" customFormat="1" x14ac:dyDescent="0.15"/>
    <row r="2389" customFormat="1" x14ac:dyDescent="0.15"/>
    <row r="2390" customFormat="1" x14ac:dyDescent="0.15"/>
    <row r="2391" customFormat="1" x14ac:dyDescent="0.15"/>
    <row r="2392" customFormat="1" x14ac:dyDescent="0.15"/>
    <row r="2393" customFormat="1" x14ac:dyDescent="0.15"/>
    <row r="2394" customFormat="1" x14ac:dyDescent="0.15"/>
    <row r="2395" customFormat="1" x14ac:dyDescent="0.15"/>
    <row r="2396" customFormat="1" x14ac:dyDescent="0.15"/>
    <row r="2397" customFormat="1" x14ac:dyDescent="0.15"/>
    <row r="2398" customFormat="1" x14ac:dyDescent="0.15"/>
    <row r="2399" customFormat="1" x14ac:dyDescent="0.15"/>
    <row r="2400" customFormat="1" x14ac:dyDescent="0.15"/>
    <row r="2401" customFormat="1" x14ac:dyDescent="0.15"/>
    <row r="2402" customFormat="1" x14ac:dyDescent="0.15"/>
    <row r="2403" customFormat="1" x14ac:dyDescent="0.15"/>
    <row r="2404" customFormat="1" x14ac:dyDescent="0.15"/>
    <row r="2405" customFormat="1" x14ac:dyDescent="0.15"/>
    <row r="2406" customFormat="1" x14ac:dyDescent="0.15"/>
    <row r="2407" customFormat="1" x14ac:dyDescent="0.15"/>
    <row r="2408" customFormat="1" x14ac:dyDescent="0.15"/>
    <row r="2409" customFormat="1" x14ac:dyDescent="0.15"/>
    <row r="2410" customFormat="1" x14ac:dyDescent="0.15"/>
    <row r="2411" customFormat="1" x14ac:dyDescent="0.15"/>
    <row r="2412" customFormat="1" x14ac:dyDescent="0.15"/>
    <row r="2413" customFormat="1" x14ac:dyDescent="0.15"/>
    <row r="2414" customFormat="1" x14ac:dyDescent="0.15"/>
    <row r="2415" customFormat="1" x14ac:dyDescent="0.15"/>
    <row r="2416" customFormat="1" x14ac:dyDescent="0.15"/>
    <row r="2417" customFormat="1" x14ac:dyDescent="0.15"/>
    <row r="2418" customFormat="1" x14ac:dyDescent="0.15"/>
    <row r="2419" customFormat="1" x14ac:dyDescent="0.15"/>
    <row r="2420" customFormat="1" x14ac:dyDescent="0.15"/>
    <row r="2421" customFormat="1" x14ac:dyDescent="0.15"/>
    <row r="2422" customFormat="1" x14ac:dyDescent="0.15"/>
    <row r="2423" customFormat="1" x14ac:dyDescent="0.15"/>
    <row r="2424" customFormat="1" x14ac:dyDescent="0.15"/>
    <row r="2425" customFormat="1" x14ac:dyDescent="0.15"/>
    <row r="2426" customFormat="1" x14ac:dyDescent="0.15"/>
    <row r="2427" customFormat="1" x14ac:dyDescent="0.15"/>
    <row r="2428" customFormat="1" x14ac:dyDescent="0.15"/>
    <row r="2429" customFormat="1" x14ac:dyDescent="0.15"/>
    <row r="2430" customFormat="1" x14ac:dyDescent="0.15"/>
    <row r="2431" customFormat="1" x14ac:dyDescent="0.15"/>
    <row r="2432" customFormat="1" x14ac:dyDescent="0.15"/>
    <row r="2433" customFormat="1" x14ac:dyDescent="0.15"/>
    <row r="2434" customFormat="1" x14ac:dyDescent="0.15"/>
    <row r="2435" customFormat="1" x14ac:dyDescent="0.15"/>
    <row r="2436" customFormat="1" x14ac:dyDescent="0.15"/>
    <row r="2437" customFormat="1" x14ac:dyDescent="0.15"/>
    <row r="2438" customFormat="1" x14ac:dyDescent="0.15"/>
    <row r="2439" customFormat="1" x14ac:dyDescent="0.15"/>
    <row r="2440" customFormat="1" x14ac:dyDescent="0.15"/>
    <row r="2441" customFormat="1" x14ac:dyDescent="0.15"/>
    <row r="2442" customFormat="1" x14ac:dyDescent="0.15"/>
    <row r="2443" customFormat="1" x14ac:dyDescent="0.15"/>
    <row r="2444" customFormat="1" x14ac:dyDescent="0.15"/>
    <row r="2445" customFormat="1" x14ac:dyDescent="0.15"/>
    <row r="2446" customFormat="1" x14ac:dyDescent="0.15"/>
    <row r="2447" customFormat="1" x14ac:dyDescent="0.15"/>
    <row r="2448" customFormat="1" x14ac:dyDescent="0.15"/>
    <row r="2449" customFormat="1" x14ac:dyDescent="0.15"/>
    <row r="2450" customFormat="1" x14ac:dyDescent="0.15"/>
    <row r="2451" customFormat="1" x14ac:dyDescent="0.15"/>
    <row r="2452" customFormat="1" x14ac:dyDescent="0.15"/>
    <row r="2453" customFormat="1" x14ac:dyDescent="0.15"/>
    <row r="2454" customFormat="1" x14ac:dyDescent="0.15"/>
    <row r="2455" customFormat="1" x14ac:dyDescent="0.15"/>
    <row r="2456" customFormat="1" x14ac:dyDescent="0.15"/>
    <row r="2457" customFormat="1" x14ac:dyDescent="0.15"/>
    <row r="2458" customFormat="1" x14ac:dyDescent="0.15"/>
    <row r="2459" customFormat="1" x14ac:dyDescent="0.15"/>
    <row r="2460" customFormat="1" x14ac:dyDescent="0.15"/>
    <row r="2461" customFormat="1" x14ac:dyDescent="0.15"/>
    <row r="2462" customFormat="1" x14ac:dyDescent="0.15"/>
    <row r="2463" customFormat="1" x14ac:dyDescent="0.15"/>
    <row r="2464" customFormat="1" x14ac:dyDescent="0.15"/>
    <row r="2465" customFormat="1" x14ac:dyDescent="0.15"/>
    <row r="2466" customFormat="1" x14ac:dyDescent="0.15"/>
    <row r="2467" customFormat="1" x14ac:dyDescent="0.15"/>
    <row r="2468" customFormat="1" x14ac:dyDescent="0.15"/>
    <row r="2469" customFormat="1" x14ac:dyDescent="0.15"/>
    <row r="2470" customFormat="1" x14ac:dyDescent="0.15"/>
    <row r="2471" customFormat="1" x14ac:dyDescent="0.15"/>
    <row r="2472" customFormat="1" x14ac:dyDescent="0.15"/>
    <row r="2473" customFormat="1" x14ac:dyDescent="0.15"/>
    <row r="2474" customFormat="1" x14ac:dyDescent="0.15"/>
    <row r="2475" customFormat="1" x14ac:dyDescent="0.15"/>
    <row r="2476" customFormat="1" x14ac:dyDescent="0.15"/>
    <row r="2477" customFormat="1" x14ac:dyDescent="0.15"/>
    <row r="2478" customFormat="1" x14ac:dyDescent="0.15"/>
    <row r="2479" customFormat="1" x14ac:dyDescent="0.15"/>
    <row r="2480" customFormat="1" x14ac:dyDescent="0.15"/>
    <row r="2481" customFormat="1" x14ac:dyDescent="0.15"/>
    <row r="2482" customFormat="1" x14ac:dyDescent="0.15"/>
    <row r="2483" customFormat="1" x14ac:dyDescent="0.15"/>
    <row r="2484" customFormat="1" x14ac:dyDescent="0.15"/>
    <row r="2485" customFormat="1" x14ac:dyDescent="0.15"/>
    <row r="2486" customFormat="1" x14ac:dyDescent="0.15"/>
    <row r="2487" customFormat="1" x14ac:dyDescent="0.15"/>
    <row r="2488" customFormat="1" x14ac:dyDescent="0.15"/>
    <row r="2489" customFormat="1" x14ac:dyDescent="0.15"/>
    <row r="2490" customFormat="1" x14ac:dyDescent="0.15"/>
    <row r="2491" customFormat="1" x14ac:dyDescent="0.15"/>
    <row r="2492" customFormat="1" x14ac:dyDescent="0.15"/>
    <row r="2493" customFormat="1" x14ac:dyDescent="0.15"/>
    <row r="2494" customFormat="1" x14ac:dyDescent="0.15"/>
    <row r="2495" customFormat="1" x14ac:dyDescent="0.15"/>
    <row r="2496" customFormat="1" x14ac:dyDescent="0.15"/>
    <row r="2497" customFormat="1" x14ac:dyDescent="0.15"/>
    <row r="2498" customFormat="1" x14ac:dyDescent="0.15"/>
    <row r="2499" customFormat="1" x14ac:dyDescent="0.15"/>
    <row r="2500" customFormat="1" x14ac:dyDescent="0.15"/>
    <row r="2501" customFormat="1" x14ac:dyDescent="0.15"/>
    <row r="2502" customFormat="1" x14ac:dyDescent="0.15"/>
    <row r="2503" customFormat="1" x14ac:dyDescent="0.15"/>
    <row r="2504" customFormat="1" x14ac:dyDescent="0.15"/>
    <row r="2505" customFormat="1" x14ac:dyDescent="0.15"/>
    <row r="2506" customFormat="1" x14ac:dyDescent="0.15"/>
    <row r="2507" customFormat="1" x14ac:dyDescent="0.15"/>
    <row r="2508" customFormat="1" x14ac:dyDescent="0.15"/>
    <row r="2509" customFormat="1" x14ac:dyDescent="0.15"/>
    <row r="2510" customFormat="1" x14ac:dyDescent="0.15"/>
    <row r="2511" customFormat="1" x14ac:dyDescent="0.15"/>
    <row r="2512" customFormat="1" x14ac:dyDescent="0.15"/>
    <row r="2513" customFormat="1" x14ac:dyDescent="0.15"/>
    <row r="2514" customFormat="1" x14ac:dyDescent="0.15"/>
    <row r="2515" customFormat="1" x14ac:dyDescent="0.15"/>
    <row r="2516" customFormat="1" x14ac:dyDescent="0.15"/>
    <row r="2517" customFormat="1" x14ac:dyDescent="0.15"/>
    <row r="2518" customFormat="1" x14ac:dyDescent="0.15"/>
    <row r="2519" customFormat="1" x14ac:dyDescent="0.15"/>
    <row r="2520" customFormat="1" x14ac:dyDescent="0.15"/>
    <row r="2521" customFormat="1" x14ac:dyDescent="0.15"/>
    <row r="2522" customFormat="1" x14ac:dyDescent="0.15"/>
    <row r="2523" customFormat="1" x14ac:dyDescent="0.15"/>
    <row r="2524" customFormat="1" x14ac:dyDescent="0.15"/>
    <row r="2525" customFormat="1" x14ac:dyDescent="0.15"/>
    <row r="2526" customFormat="1" x14ac:dyDescent="0.15"/>
    <row r="2527" customFormat="1" x14ac:dyDescent="0.15"/>
    <row r="2528" customFormat="1" x14ac:dyDescent="0.15"/>
    <row r="2529" customFormat="1" x14ac:dyDescent="0.15"/>
    <row r="2530" customFormat="1" x14ac:dyDescent="0.15"/>
    <row r="2531" customFormat="1" x14ac:dyDescent="0.15"/>
    <row r="2532" customFormat="1" x14ac:dyDescent="0.15"/>
    <row r="2533" customFormat="1" x14ac:dyDescent="0.15"/>
    <row r="2534" customFormat="1" x14ac:dyDescent="0.15"/>
    <row r="2535" customFormat="1" x14ac:dyDescent="0.15"/>
    <row r="2536" customFormat="1" x14ac:dyDescent="0.15"/>
    <row r="2537" customFormat="1" x14ac:dyDescent="0.15"/>
    <row r="2538" customFormat="1" x14ac:dyDescent="0.15"/>
    <row r="2539" customFormat="1" x14ac:dyDescent="0.15"/>
    <row r="2540" customFormat="1" x14ac:dyDescent="0.15"/>
    <row r="2541" customFormat="1" x14ac:dyDescent="0.15"/>
    <row r="2542" customFormat="1" x14ac:dyDescent="0.15"/>
    <row r="2543" customFormat="1" x14ac:dyDescent="0.15"/>
    <row r="2544" customFormat="1" x14ac:dyDescent="0.15"/>
    <row r="2545" customFormat="1" x14ac:dyDescent="0.15"/>
    <row r="2546" customFormat="1" x14ac:dyDescent="0.15"/>
    <row r="2547" customFormat="1" x14ac:dyDescent="0.15"/>
    <row r="2548" customFormat="1" x14ac:dyDescent="0.15"/>
    <row r="2549" customFormat="1" x14ac:dyDescent="0.15"/>
    <row r="2550" customFormat="1" x14ac:dyDescent="0.15"/>
    <row r="2551" customFormat="1" x14ac:dyDescent="0.15"/>
    <row r="2552" customFormat="1" x14ac:dyDescent="0.15"/>
    <row r="2553" customFormat="1" x14ac:dyDescent="0.15"/>
    <row r="2554" customFormat="1" x14ac:dyDescent="0.15"/>
    <row r="2555" customFormat="1" x14ac:dyDescent="0.15"/>
    <row r="2556" customFormat="1" x14ac:dyDescent="0.15"/>
    <row r="2557" customFormat="1" x14ac:dyDescent="0.15"/>
    <row r="2558" customFormat="1" x14ac:dyDescent="0.15"/>
    <row r="2559" customFormat="1" x14ac:dyDescent="0.15"/>
    <row r="2560" customFormat="1" x14ac:dyDescent="0.15"/>
    <row r="2561" customFormat="1" x14ac:dyDescent="0.15"/>
    <row r="2562" customFormat="1" x14ac:dyDescent="0.15"/>
    <row r="2563" customFormat="1" x14ac:dyDescent="0.15"/>
    <row r="2564" customFormat="1" x14ac:dyDescent="0.15"/>
    <row r="2565" customFormat="1" x14ac:dyDescent="0.15"/>
    <row r="2566" customFormat="1" x14ac:dyDescent="0.15"/>
    <row r="2567" customFormat="1" x14ac:dyDescent="0.15"/>
    <row r="2568" customFormat="1" x14ac:dyDescent="0.15"/>
    <row r="2569" customFormat="1" x14ac:dyDescent="0.15"/>
    <row r="2570" customFormat="1" x14ac:dyDescent="0.15"/>
    <row r="2571" customFormat="1" x14ac:dyDescent="0.15"/>
    <row r="2572" customFormat="1" x14ac:dyDescent="0.15"/>
    <row r="2573" customFormat="1" x14ac:dyDescent="0.15"/>
    <row r="2574" customFormat="1" x14ac:dyDescent="0.15"/>
    <row r="2575" customFormat="1" x14ac:dyDescent="0.15"/>
    <row r="2576" customFormat="1" x14ac:dyDescent="0.15"/>
    <row r="2577" customFormat="1" x14ac:dyDescent="0.15"/>
    <row r="2578" customFormat="1" x14ac:dyDescent="0.15"/>
    <row r="2579" customFormat="1" x14ac:dyDescent="0.15"/>
    <row r="2580" customFormat="1" x14ac:dyDescent="0.15"/>
    <row r="2581" customFormat="1" x14ac:dyDescent="0.15"/>
    <row r="2582" customFormat="1" x14ac:dyDescent="0.15"/>
    <row r="2583" customFormat="1" x14ac:dyDescent="0.15"/>
    <row r="2584" customFormat="1" x14ac:dyDescent="0.15"/>
    <row r="2585" customFormat="1" x14ac:dyDescent="0.15"/>
    <row r="2586" customFormat="1" x14ac:dyDescent="0.15"/>
    <row r="2587" customFormat="1" x14ac:dyDescent="0.15"/>
    <row r="2588" customFormat="1" x14ac:dyDescent="0.15"/>
    <row r="2589" customFormat="1" x14ac:dyDescent="0.15"/>
    <row r="2590" customFormat="1" x14ac:dyDescent="0.15"/>
    <row r="2591" customFormat="1" x14ac:dyDescent="0.15"/>
    <row r="2592" customFormat="1" x14ac:dyDescent="0.15"/>
    <row r="2593" customFormat="1" x14ac:dyDescent="0.15"/>
    <row r="2594" customFormat="1" x14ac:dyDescent="0.15"/>
    <row r="2595" customFormat="1" x14ac:dyDescent="0.15"/>
    <row r="2596" customFormat="1" x14ac:dyDescent="0.15"/>
    <row r="2597" customFormat="1" x14ac:dyDescent="0.15"/>
    <row r="2598" customFormat="1" x14ac:dyDescent="0.15"/>
    <row r="2599" customFormat="1" x14ac:dyDescent="0.15"/>
    <row r="2600" customFormat="1" x14ac:dyDescent="0.15"/>
    <row r="2601" customFormat="1" x14ac:dyDescent="0.15"/>
    <row r="2602" customFormat="1" x14ac:dyDescent="0.15"/>
    <row r="2603" customFormat="1" x14ac:dyDescent="0.15"/>
    <row r="2604" customFormat="1" x14ac:dyDescent="0.15"/>
    <row r="2605" customFormat="1" x14ac:dyDescent="0.15"/>
    <row r="2606" customFormat="1" x14ac:dyDescent="0.15"/>
    <row r="2607" customFormat="1" x14ac:dyDescent="0.15"/>
    <row r="2608" customFormat="1" x14ac:dyDescent="0.15"/>
    <row r="2609" customFormat="1" x14ac:dyDescent="0.15"/>
    <row r="2610" customFormat="1" x14ac:dyDescent="0.15"/>
    <row r="2611" customFormat="1" x14ac:dyDescent="0.15"/>
    <row r="2612" customFormat="1" x14ac:dyDescent="0.15"/>
    <row r="2613" customFormat="1" x14ac:dyDescent="0.15"/>
    <row r="2614" customFormat="1" x14ac:dyDescent="0.15"/>
    <row r="2615" customFormat="1" x14ac:dyDescent="0.15"/>
    <row r="2616" customFormat="1" x14ac:dyDescent="0.15"/>
    <row r="2617" customFormat="1" x14ac:dyDescent="0.15"/>
    <row r="2618" customFormat="1" x14ac:dyDescent="0.15"/>
    <row r="2619" customFormat="1" x14ac:dyDescent="0.15"/>
    <row r="2620" customFormat="1" x14ac:dyDescent="0.15"/>
    <row r="2621" customFormat="1" x14ac:dyDescent="0.15"/>
    <row r="2622" customFormat="1" x14ac:dyDescent="0.15"/>
    <row r="2623" customFormat="1" x14ac:dyDescent="0.15"/>
    <row r="2624" customFormat="1" x14ac:dyDescent="0.15"/>
    <row r="2625" customFormat="1" x14ac:dyDescent="0.15"/>
    <row r="2626" customFormat="1" x14ac:dyDescent="0.15"/>
    <row r="2627" customFormat="1" x14ac:dyDescent="0.15"/>
    <row r="2628" customFormat="1" x14ac:dyDescent="0.15"/>
    <row r="2629" customFormat="1" x14ac:dyDescent="0.15"/>
    <row r="2630" customFormat="1" x14ac:dyDescent="0.15"/>
    <row r="2631" customFormat="1" x14ac:dyDescent="0.15"/>
    <row r="2632" customFormat="1" x14ac:dyDescent="0.15"/>
    <row r="2633" customFormat="1" x14ac:dyDescent="0.15"/>
    <row r="2634" customFormat="1" x14ac:dyDescent="0.15"/>
    <row r="2635" customFormat="1" x14ac:dyDescent="0.15"/>
    <row r="2636" customFormat="1" x14ac:dyDescent="0.15"/>
    <row r="2637" customFormat="1" x14ac:dyDescent="0.15"/>
    <row r="2638" customFormat="1" x14ac:dyDescent="0.15"/>
    <row r="2639" customFormat="1" x14ac:dyDescent="0.15"/>
    <row r="2640" customFormat="1" x14ac:dyDescent="0.15"/>
    <row r="2641" customFormat="1" x14ac:dyDescent="0.15"/>
    <row r="2642" customFormat="1" x14ac:dyDescent="0.15"/>
    <row r="2643" customFormat="1" x14ac:dyDescent="0.15"/>
    <row r="2644" customFormat="1" x14ac:dyDescent="0.15"/>
    <row r="2645" customFormat="1" x14ac:dyDescent="0.15"/>
    <row r="2646" customFormat="1" x14ac:dyDescent="0.15"/>
    <row r="2647" customFormat="1" x14ac:dyDescent="0.15"/>
    <row r="2648" customFormat="1" x14ac:dyDescent="0.15"/>
    <row r="2649" customFormat="1" x14ac:dyDescent="0.15"/>
    <row r="2650" customFormat="1" x14ac:dyDescent="0.15"/>
    <row r="2651" customFormat="1" x14ac:dyDescent="0.15"/>
    <row r="2652" customFormat="1" x14ac:dyDescent="0.15"/>
    <row r="2653" customFormat="1" x14ac:dyDescent="0.15"/>
    <row r="2654" customFormat="1" x14ac:dyDescent="0.15"/>
    <row r="2655" customFormat="1" x14ac:dyDescent="0.15"/>
    <row r="2656" customFormat="1" x14ac:dyDescent="0.15"/>
    <row r="2657" customFormat="1" x14ac:dyDescent="0.15"/>
    <row r="2658" customFormat="1" x14ac:dyDescent="0.15"/>
    <row r="2659" customFormat="1" x14ac:dyDescent="0.15"/>
    <row r="2660" customFormat="1" x14ac:dyDescent="0.15"/>
    <row r="2661" customFormat="1" x14ac:dyDescent="0.15"/>
    <row r="2662" customFormat="1" x14ac:dyDescent="0.15"/>
    <row r="2663" customFormat="1" x14ac:dyDescent="0.15"/>
    <row r="2664" customFormat="1" x14ac:dyDescent="0.15"/>
    <row r="2665" customFormat="1" x14ac:dyDescent="0.15"/>
    <row r="2666" customFormat="1" x14ac:dyDescent="0.15"/>
    <row r="2667" customFormat="1" x14ac:dyDescent="0.15"/>
    <row r="2668" customFormat="1" x14ac:dyDescent="0.15"/>
    <row r="2669" customFormat="1" x14ac:dyDescent="0.15"/>
    <row r="2670" customFormat="1" x14ac:dyDescent="0.15"/>
    <row r="2671" customFormat="1" x14ac:dyDescent="0.15"/>
    <row r="2672" customFormat="1" x14ac:dyDescent="0.15"/>
    <row r="2673" customFormat="1" x14ac:dyDescent="0.15"/>
    <row r="2674" customFormat="1" x14ac:dyDescent="0.15"/>
    <row r="2675" customFormat="1" x14ac:dyDescent="0.15"/>
    <row r="2676" customFormat="1" x14ac:dyDescent="0.15"/>
    <row r="2677" customFormat="1" x14ac:dyDescent="0.15"/>
    <row r="2678" customFormat="1" x14ac:dyDescent="0.15"/>
    <row r="2679" customFormat="1" x14ac:dyDescent="0.15"/>
    <row r="2680" customFormat="1" x14ac:dyDescent="0.15"/>
    <row r="2681" customFormat="1" x14ac:dyDescent="0.15"/>
    <row r="2682" customFormat="1" x14ac:dyDescent="0.15"/>
    <row r="2683" customFormat="1" x14ac:dyDescent="0.15"/>
    <row r="2684" customFormat="1" x14ac:dyDescent="0.15"/>
    <row r="2685" customFormat="1" x14ac:dyDescent="0.15"/>
    <row r="2686" customFormat="1" x14ac:dyDescent="0.15"/>
    <row r="2687" customFormat="1" x14ac:dyDescent="0.15"/>
    <row r="2688" customFormat="1" x14ac:dyDescent="0.15"/>
    <row r="2689" customFormat="1" x14ac:dyDescent="0.15"/>
    <row r="2690" customFormat="1" x14ac:dyDescent="0.15"/>
    <row r="2691" customFormat="1" x14ac:dyDescent="0.15"/>
    <row r="2692" customFormat="1" x14ac:dyDescent="0.15"/>
    <row r="2693" customFormat="1" x14ac:dyDescent="0.15"/>
    <row r="2694" customFormat="1" x14ac:dyDescent="0.15"/>
    <row r="2695" customFormat="1" x14ac:dyDescent="0.15"/>
    <row r="2696" customFormat="1" x14ac:dyDescent="0.15"/>
    <row r="2697" customFormat="1" x14ac:dyDescent="0.15"/>
    <row r="2698" customFormat="1" x14ac:dyDescent="0.15"/>
    <row r="2699" customFormat="1" x14ac:dyDescent="0.15"/>
    <row r="2700" customFormat="1" x14ac:dyDescent="0.15"/>
    <row r="2701" customFormat="1" x14ac:dyDescent="0.15"/>
    <row r="2702" customFormat="1" x14ac:dyDescent="0.15"/>
    <row r="2703" customFormat="1" x14ac:dyDescent="0.15"/>
    <row r="2704" customFormat="1" x14ac:dyDescent="0.15"/>
    <row r="2705" customFormat="1" x14ac:dyDescent="0.15"/>
    <row r="2706" customFormat="1" x14ac:dyDescent="0.15"/>
    <row r="2707" customFormat="1" x14ac:dyDescent="0.15"/>
    <row r="2708" customFormat="1" x14ac:dyDescent="0.15"/>
    <row r="2709" customFormat="1" x14ac:dyDescent="0.15"/>
    <row r="2710" customFormat="1" x14ac:dyDescent="0.15"/>
    <row r="2711" customFormat="1" x14ac:dyDescent="0.15"/>
    <row r="2712" customFormat="1" x14ac:dyDescent="0.15"/>
    <row r="2713" customFormat="1" x14ac:dyDescent="0.15"/>
    <row r="2714" customFormat="1" x14ac:dyDescent="0.15"/>
    <row r="2715" customFormat="1" x14ac:dyDescent="0.15"/>
    <row r="2716" customFormat="1" x14ac:dyDescent="0.15"/>
    <row r="2717" customFormat="1" x14ac:dyDescent="0.15"/>
    <row r="2718" customFormat="1" x14ac:dyDescent="0.15"/>
    <row r="2719" customFormat="1" x14ac:dyDescent="0.15"/>
    <row r="2720" customFormat="1" x14ac:dyDescent="0.15"/>
    <row r="2721" customFormat="1" x14ac:dyDescent="0.15"/>
    <row r="2722" customFormat="1" x14ac:dyDescent="0.15"/>
    <row r="2723" customFormat="1" x14ac:dyDescent="0.15"/>
    <row r="2724" customFormat="1" x14ac:dyDescent="0.15"/>
    <row r="2725" customFormat="1" x14ac:dyDescent="0.15"/>
    <row r="2726" customFormat="1" x14ac:dyDescent="0.15"/>
    <row r="2727" customFormat="1" x14ac:dyDescent="0.15"/>
    <row r="2728" customFormat="1" x14ac:dyDescent="0.15"/>
    <row r="2729" customFormat="1" x14ac:dyDescent="0.15"/>
    <row r="2730" customFormat="1" x14ac:dyDescent="0.15"/>
    <row r="2731" customFormat="1" x14ac:dyDescent="0.15"/>
    <row r="2732" customFormat="1" x14ac:dyDescent="0.15"/>
    <row r="2733" customFormat="1" x14ac:dyDescent="0.15"/>
    <row r="2734" customFormat="1" x14ac:dyDescent="0.15"/>
    <row r="2735" customFormat="1" x14ac:dyDescent="0.15"/>
    <row r="2736" customFormat="1" x14ac:dyDescent="0.15"/>
    <row r="2737" customFormat="1" x14ac:dyDescent="0.15"/>
    <row r="2738" customFormat="1" x14ac:dyDescent="0.15"/>
    <row r="2739" customFormat="1" x14ac:dyDescent="0.15"/>
    <row r="2740" customFormat="1" x14ac:dyDescent="0.15"/>
    <row r="2741" customFormat="1" x14ac:dyDescent="0.15"/>
    <row r="2742" customFormat="1" x14ac:dyDescent="0.15"/>
    <row r="2743" customFormat="1" x14ac:dyDescent="0.15"/>
    <row r="2744" customFormat="1" x14ac:dyDescent="0.15"/>
    <row r="2745" customFormat="1" x14ac:dyDescent="0.15"/>
    <row r="2746" customFormat="1" x14ac:dyDescent="0.15"/>
    <row r="2747" customFormat="1" x14ac:dyDescent="0.15"/>
    <row r="2748" customFormat="1" x14ac:dyDescent="0.15"/>
    <row r="2749" customFormat="1" x14ac:dyDescent="0.15"/>
    <row r="2750" customFormat="1" x14ac:dyDescent="0.15"/>
    <row r="2751" customFormat="1" x14ac:dyDescent="0.15"/>
    <row r="2752" customFormat="1" x14ac:dyDescent="0.15"/>
    <row r="2753" customFormat="1" x14ac:dyDescent="0.15"/>
    <row r="2754" customFormat="1" x14ac:dyDescent="0.15"/>
    <row r="2755" customFormat="1" x14ac:dyDescent="0.15"/>
    <row r="2756" customFormat="1" x14ac:dyDescent="0.15"/>
    <row r="2757" customFormat="1" x14ac:dyDescent="0.15"/>
    <row r="2758" customFormat="1" x14ac:dyDescent="0.15"/>
    <row r="2759" customFormat="1" x14ac:dyDescent="0.15"/>
    <row r="2760" customFormat="1" x14ac:dyDescent="0.15"/>
    <row r="2761" customFormat="1" x14ac:dyDescent="0.15"/>
    <row r="2762" customFormat="1" x14ac:dyDescent="0.15"/>
    <row r="2763" customFormat="1" x14ac:dyDescent="0.15"/>
    <row r="2764" customFormat="1" x14ac:dyDescent="0.15"/>
    <row r="2765" customFormat="1" x14ac:dyDescent="0.15"/>
    <row r="2766" customFormat="1" x14ac:dyDescent="0.15"/>
    <row r="2767" customFormat="1" x14ac:dyDescent="0.15"/>
    <row r="2768" customFormat="1" x14ac:dyDescent="0.15"/>
    <row r="2769" customFormat="1" x14ac:dyDescent="0.15"/>
    <row r="2770" customFormat="1" x14ac:dyDescent="0.15"/>
    <row r="2771" customFormat="1" x14ac:dyDescent="0.15"/>
    <row r="2772" customFormat="1" x14ac:dyDescent="0.15"/>
    <row r="2773" customFormat="1" x14ac:dyDescent="0.15"/>
    <row r="2774" customFormat="1" x14ac:dyDescent="0.15"/>
    <row r="2775" customFormat="1" x14ac:dyDescent="0.15"/>
    <row r="2776" customFormat="1" x14ac:dyDescent="0.15"/>
    <row r="2777" customFormat="1" x14ac:dyDescent="0.15"/>
    <row r="2778" customFormat="1" x14ac:dyDescent="0.15"/>
    <row r="2779" customFormat="1" x14ac:dyDescent="0.15"/>
    <row r="2780" customFormat="1" x14ac:dyDescent="0.15"/>
    <row r="2781" customFormat="1" x14ac:dyDescent="0.15"/>
    <row r="2782" customFormat="1" x14ac:dyDescent="0.15"/>
    <row r="2783" customFormat="1" x14ac:dyDescent="0.15"/>
    <row r="2784" customFormat="1" x14ac:dyDescent="0.15"/>
    <row r="2785" customFormat="1" x14ac:dyDescent="0.15"/>
    <row r="2786" customFormat="1" x14ac:dyDescent="0.15"/>
    <row r="2787" customFormat="1" x14ac:dyDescent="0.15"/>
    <row r="2788" customFormat="1" x14ac:dyDescent="0.15"/>
    <row r="2789" customFormat="1" x14ac:dyDescent="0.15"/>
    <row r="2790" customFormat="1" x14ac:dyDescent="0.15"/>
    <row r="2791" customFormat="1" x14ac:dyDescent="0.15"/>
    <row r="2792" customFormat="1" x14ac:dyDescent="0.15"/>
    <row r="2793" customFormat="1" x14ac:dyDescent="0.15"/>
    <row r="2794" customFormat="1" x14ac:dyDescent="0.15"/>
    <row r="2795" customFormat="1" x14ac:dyDescent="0.15"/>
    <row r="2796" customFormat="1" x14ac:dyDescent="0.15"/>
    <row r="2797" customFormat="1" x14ac:dyDescent="0.15"/>
    <row r="2798" customFormat="1" x14ac:dyDescent="0.15"/>
    <row r="2799" customFormat="1" x14ac:dyDescent="0.15"/>
    <row r="2800" customFormat="1" x14ac:dyDescent="0.15"/>
    <row r="2801" customFormat="1" x14ac:dyDescent="0.15"/>
    <row r="2802" customFormat="1" x14ac:dyDescent="0.15"/>
    <row r="2803" customFormat="1" x14ac:dyDescent="0.15"/>
    <row r="2804" customFormat="1" x14ac:dyDescent="0.15"/>
    <row r="2805" customFormat="1" x14ac:dyDescent="0.15"/>
    <row r="2806" customFormat="1" x14ac:dyDescent="0.15"/>
    <row r="2807" customFormat="1" x14ac:dyDescent="0.15"/>
    <row r="2808" customFormat="1" x14ac:dyDescent="0.15"/>
    <row r="2809" customFormat="1" x14ac:dyDescent="0.15"/>
    <row r="2810" customFormat="1" x14ac:dyDescent="0.15"/>
    <row r="2811" customFormat="1" x14ac:dyDescent="0.15"/>
    <row r="2812" customFormat="1" x14ac:dyDescent="0.15"/>
    <row r="2813" customFormat="1" x14ac:dyDescent="0.15"/>
    <row r="2814" customFormat="1" x14ac:dyDescent="0.15"/>
    <row r="2815" customFormat="1" x14ac:dyDescent="0.15"/>
    <row r="2816" customFormat="1" x14ac:dyDescent="0.15"/>
    <row r="2817" customFormat="1" x14ac:dyDescent="0.15"/>
    <row r="2818" customFormat="1" x14ac:dyDescent="0.15"/>
    <row r="2819" customFormat="1" x14ac:dyDescent="0.15"/>
    <row r="2820" customFormat="1" x14ac:dyDescent="0.15"/>
    <row r="2821" customFormat="1" x14ac:dyDescent="0.15"/>
    <row r="2822" customFormat="1" x14ac:dyDescent="0.15"/>
    <row r="2823" customFormat="1" x14ac:dyDescent="0.15"/>
    <row r="2824" customFormat="1" x14ac:dyDescent="0.15"/>
    <row r="2825" customFormat="1" x14ac:dyDescent="0.15"/>
    <row r="2826" customFormat="1" x14ac:dyDescent="0.15"/>
    <row r="2827" customFormat="1" x14ac:dyDescent="0.15"/>
    <row r="2828" customFormat="1" x14ac:dyDescent="0.15"/>
    <row r="2829" customFormat="1" x14ac:dyDescent="0.15"/>
    <row r="2830" customFormat="1" x14ac:dyDescent="0.15"/>
    <row r="2831" customFormat="1" x14ac:dyDescent="0.15"/>
    <row r="2832" customFormat="1" x14ac:dyDescent="0.15"/>
    <row r="2833" customFormat="1" x14ac:dyDescent="0.15"/>
    <row r="2834" customFormat="1" x14ac:dyDescent="0.15"/>
    <row r="2835" customFormat="1" x14ac:dyDescent="0.15"/>
    <row r="2836" customFormat="1" x14ac:dyDescent="0.15"/>
    <row r="2837" customFormat="1" x14ac:dyDescent="0.15"/>
    <row r="2838" customFormat="1" x14ac:dyDescent="0.15"/>
    <row r="2839" customFormat="1" x14ac:dyDescent="0.15"/>
    <row r="2840" customFormat="1" x14ac:dyDescent="0.15"/>
    <row r="2841" customFormat="1" x14ac:dyDescent="0.15"/>
    <row r="2842" customFormat="1" x14ac:dyDescent="0.15"/>
    <row r="2843" customFormat="1" x14ac:dyDescent="0.15"/>
    <row r="2844" customFormat="1" x14ac:dyDescent="0.15"/>
    <row r="2845" customFormat="1" x14ac:dyDescent="0.15"/>
    <row r="2846" customFormat="1" x14ac:dyDescent="0.15"/>
    <row r="2847" customFormat="1" x14ac:dyDescent="0.15"/>
    <row r="2848" customFormat="1" x14ac:dyDescent="0.15"/>
    <row r="2849" customFormat="1" x14ac:dyDescent="0.15"/>
    <row r="2850" customFormat="1" x14ac:dyDescent="0.15"/>
    <row r="2851" customFormat="1" x14ac:dyDescent="0.15"/>
    <row r="2852" customFormat="1" x14ac:dyDescent="0.15"/>
    <row r="2853" customFormat="1" x14ac:dyDescent="0.15"/>
    <row r="2854" customFormat="1" x14ac:dyDescent="0.15"/>
    <row r="2855" customFormat="1" x14ac:dyDescent="0.15"/>
    <row r="2856" customFormat="1" x14ac:dyDescent="0.15"/>
    <row r="2857" customFormat="1" x14ac:dyDescent="0.15"/>
    <row r="2858" customFormat="1" x14ac:dyDescent="0.15"/>
    <row r="2859" customFormat="1" x14ac:dyDescent="0.15"/>
    <row r="2860" customFormat="1" x14ac:dyDescent="0.15"/>
    <row r="2861" customFormat="1" x14ac:dyDescent="0.15"/>
    <row r="2862" customFormat="1" x14ac:dyDescent="0.15"/>
    <row r="2863" customFormat="1" x14ac:dyDescent="0.15"/>
    <row r="2864" customFormat="1" x14ac:dyDescent="0.15"/>
    <row r="2865" customFormat="1" x14ac:dyDescent="0.15"/>
    <row r="2866" customFormat="1" x14ac:dyDescent="0.15"/>
    <row r="2867" customFormat="1" x14ac:dyDescent="0.15"/>
    <row r="2868" customFormat="1" x14ac:dyDescent="0.15"/>
    <row r="2869" customFormat="1" x14ac:dyDescent="0.15"/>
    <row r="2870" customFormat="1" x14ac:dyDescent="0.15"/>
    <row r="2871" customFormat="1" x14ac:dyDescent="0.15"/>
    <row r="2872" customFormat="1" x14ac:dyDescent="0.15"/>
    <row r="2873" customFormat="1" x14ac:dyDescent="0.15"/>
    <row r="2874" customFormat="1" x14ac:dyDescent="0.15"/>
    <row r="2875" customFormat="1" x14ac:dyDescent="0.15"/>
    <row r="2876" customFormat="1" x14ac:dyDescent="0.15"/>
    <row r="2877" customFormat="1" x14ac:dyDescent="0.15"/>
    <row r="2878" customFormat="1" x14ac:dyDescent="0.15"/>
    <row r="2879" customFormat="1" x14ac:dyDescent="0.15"/>
    <row r="2880" customFormat="1" x14ac:dyDescent="0.15"/>
    <row r="2881" customFormat="1" x14ac:dyDescent="0.15"/>
    <row r="2882" customFormat="1" x14ac:dyDescent="0.15"/>
    <row r="2883" customFormat="1" x14ac:dyDescent="0.15"/>
    <row r="2884" customFormat="1" x14ac:dyDescent="0.15"/>
    <row r="2885" customFormat="1" x14ac:dyDescent="0.15"/>
    <row r="2886" customFormat="1" x14ac:dyDescent="0.15"/>
    <row r="2887" customFormat="1" x14ac:dyDescent="0.15"/>
    <row r="2888" customFormat="1" x14ac:dyDescent="0.15"/>
    <row r="2889" customFormat="1" x14ac:dyDescent="0.15"/>
    <row r="2890" customFormat="1" x14ac:dyDescent="0.15"/>
    <row r="2891" customFormat="1" x14ac:dyDescent="0.15"/>
    <row r="2892" customFormat="1" x14ac:dyDescent="0.15"/>
    <row r="2893" customFormat="1" x14ac:dyDescent="0.15"/>
    <row r="2894" customFormat="1" x14ac:dyDescent="0.15"/>
    <row r="2895" customFormat="1" x14ac:dyDescent="0.15"/>
    <row r="2896" customFormat="1" x14ac:dyDescent="0.15"/>
    <row r="2897" customFormat="1" x14ac:dyDescent="0.15"/>
    <row r="2898" customFormat="1" x14ac:dyDescent="0.15"/>
    <row r="2899" customFormat="1" x14ac:dyDescent="0.15"/>
    <row r="2900" customFormat="1" x14ac:dyDescent="0.15"/>
    <row r="2901" customFormat="1" x14ac:dyDescent="0.15"/>
    <row r="2902" customFormat="1" x14ac:dyDescent="0.15"/>
    <row r="2903" customFormat="1" x14ac:dyDescent="0.15"/>
    <row r="2904" customFormat="1" x14ac:dyDescent="0.15"/>
    <row r="2905" customFormat="1" x14ac:dyDescent="0.15"/>
    <row r="2906" customFormat="1" x14ac:dyDescent="0.15"/>
    <row r="2907" customFormat="1" x14ac:dyDescent="0.15"/>
    <row r="2908" customFormat="1" x14ac:dyDescent="0.15"/>
    <row r="2909" customFormat="1" x14ac:dyDescent="0.15"/>
    <row r="2910" customFormat="1" x14ac:dyDescent="0.15"/>
    <row r="2911" customFormat="1" x14ac:dyDescent="0.15"/>
    <row r="2912" customFormat="1" x14ac:dyDescent="0.15"/>
    <row r="2913" customFormat="1" x14ac:dyDescent="0.15"/>
    <row r="2914" customFormat="1" x14ac:dyDescent="0.15"/>
    <row r="2915" customFormat="1" x14ac:dyDescent="0.15"/>
    <row r="2916" customFormat="1" x14ac:dyDescent="0.15"/>
    <row r="2917" customFormat="1" x14ac:dyDescent="0.15"/>
    <row r="2918" customFormat="1" x14ac:dyDescent="0.15"/>
    <row r="2919" customFormat="1" x14ac:dyDescent="0.15"/>
    <row r="2920" customFormat="1" x14ac:dyDescent="0.15"/>
    <row r="2921" customFormat="1" x14ac:dyDescent="0.15"/>
    <row r="2922" customFormat="1" x14ac:dyDescent="0.15"/>
    <row r="2923" customFormat="1" x14ac:dyDescent="0.15"/>
    <row r="2924" customFormat="1" x14ac:dyDescent="0.15"/>
    <row r="2925" customFormat="1" x14ac:dyDescent="0.15"/>
    <row r="2926" customFormat="1" x14ac:dyDescent="0.15"/>
    <row r="2927" customFormat="1" x14ac:dyDescent="0.15"/>
    <row r="2928" customFormat="1" x14ac:dyDescent="0.15"/>
    <row r="2929" customFormat="1" x14ac:dyDescent="0.15"/>
    <row r="2930" customFormat="1" x14ac:dyDescent="0.15"/>
    <row r="2931" customFormat="1" x14ac:dyDescent="0.15"/>
    <row r="2932" customFormat="1" x14ac:dyDescent="0.15"/>
    <row r="2933" customFormat="1" x14ac:dyDescent="0.15"/>
    <row r="2934" customFormat="1" x14ac:dyDescent="0.15"/>
    <row r="2935" customFormat="1" x14ac:dyDescent="0.15"/>
    <row r="2936" customFormat="1" x14ac:dyDescent="0.15"/>
    <row r="2937" customFormat="1" x14ac:dyDescent="0.15"/>
    <row r="2938" customFormat="1" x14ac:dyDescent="0.15"/>
    <row r="2939" customFormat="1" x14ac:dyDescent="0.15"/>
    <row r="2940" customFormat="1" x14ac:dyDescent="0.15"/>
    <row r="2941" customFormat="1" x14ac:dyDescent="0.15"/>
    <row r="2942" customFormat="1" x14ac:dyDescent="0.15"/>
    <row r="2943" customFormat="1" x14ac:dyDescent="0.15"/>
    <row r="2944" customFormat="1" x14ac:dyDescent="0.15"/>
    <row r="2945" customFormat="1" x14ac:dyDescent="0.15"/>
    <row r="2946" customFormat="1" x14ac:dyDescent="0.15"/>
    <row r="2947" customFormat="1" x14ac:dyDescent="0.15"/>
    <row r="2948" customFormat="1" x14ac:dyDescent="0.15"/>
    <row r="2949" customFormat="1" x14ac:dyDescent="0.15"/>
    <row r="2950" customFormat="1" x14ac:dyDescent="0.15"/>
    <row r="2951" customFormat="1" x14ac:dyDescent="0.15"/>
    <row r="2952" customFormat="1" x14ac:dyDescent="0.15"/>
    <row r="2953" customFormat="1" x14ac:dyDescent="0.15"/>
    <row r="2954" customFormat="1" x14ac:dyDescent="0.15"/>
    <row r="2955" customFormat="1" x14ac:dyDescent="0.15"/>
    <row r="2956" customFormat="1" x14ac:dyDescent="0.15"/>
    <row r="2957" customFormat="1" x14ac:dyDescent="0.15"/>
    <row r="2958" customFormat="1" x14ac:dyDescent="0.15"/>
    <row r="2959" customFormat="1" x14ac:dyDescent="0.15"/>
    <row r="2960" customFormat="1" x14ac:dyDescent="0.15"/>
    <row r="2961" customFormat="1" x14ac:dyDescent="0.15"/>
    <row r="2962" customFormat="1" x14ac:dyDescent="0.15"/>
    <row r="2963" customFormat="1" x14ac:dyDescent="0.15"/>
    <row r="2964" customFormat="1" x14ac:dyDescent="0.15"/>
    <row r="2965" customFormat="1" x14ac:dyDescent="0.15"/>
    <row r="2966" customFormat="1" x14ac:dyDescent="0.15"/>
    <row r="2967" customFormat="1" x14ac:dyDescent="0.15"/>
    <row r="2968" customFormat="1" x14ac:dyDescent="0.15"/>
    <row r="2969" customFormat="1" x14ac:dyDescent="0.15"/>
    <row r="2970" customFormat="1" x14ac:dyDescent="0.15"/>
    <row r="2971" customFormat="1" x14ac:dyDescent="0.15"/>
    <row r="2972" customFormat="1" x14ac:dyDescent="0.15"/>
    <row r="2973" customFormat="1" x14ac:dyDescent="0.15"/>
    <row r="2974" customFormat="1" x14ac:dyDescent="0.15"/>
    <row r="2975" customFormat="1" x14ac:dyDescent="0.15"/>
    <row r="2976" customFormat="1" x14ac:dyDescent="0.15"/>
    <row r="2977" customFormat="1" x14ac:dyDescent="0.15"/>
    <row r="2978" customFormat="1" x14ac:dyDescent="0.15"/>
    <row r="2979" customFormat="1" x14ac:dyDescent="0.15"/>
    <row r="2980" customFormat="1" x14ac:dyDescent="0.15"/>
    <row r="2981" customFormat="1" x14ac:dyDescent="0.15"/>
    <row r="2982" customFormat="1" x14ac:dyDescent="0.15"/>
    <row r="2983" customFormat="1" x14ac:dyDescent="0.15"/>
    <row r="2984" customFormat="1" x14ac:dyDescent="0.15"/>
    <row r="2985" customFormat="1" x14ac:dyDescent="0.15"/>
    <row r="2986" customFormat="1" x14ac:dyDescent="0.15"/>
    <row r="2987" customFormat="1" x14ac:dyDescent="0.15"/>
    <row r="2988" customFormat="1" x14ac:dyDescent="0.15"/>
    <row r="2989" customFormat="1" x14ac:dyDescent="0.15"/>
    <row r="2990" customFormat="1" x14ac:dyDescent="0.15"/>
    <row r="2991" customFormat="1" x14ac:dyDescent="0.15"/>
    <row r="2992" customFormat="1" x14ac:dyDescent="0.15"/>
    <row r="2993" customFormat="1" x14ac:dyDescent="0.15"/>
    <row r="2994" customFormat="1" x14ac:dyDescent="0.15"/>
    <row r="2995" customFormat="1" x14ac:dyDescent="0.15"/>
    <row r="2996" customFormat="1" x14ac:dyDescent="0.15"/>
    <row r="2997" customFormat="1" x14ac:dyDescent="0.15"/>
    <row r="2998" customFormat="1" x14ac:dyDescent="0.15"/>
    <row r="2999" customFormat="1" x14ac:dyDescent="0.15"/>
    <row r="3000" customFormat="1" x14ac:dyDescent="0.15"/>
    <row r="3001" customFormat="1" x14ac:dyDescent="0.15"/>
    <row r="3002" customFormat="1" x14ac:dyDescent="0.15"/>
    <row r="3003" customFormat="1" x14ac:dyDescent="0.15"/>
    <row r="3004" customFormat="1" x14ac:dyDescent="0.15"/>
    <row r="3005" customFormat="1" x14ac:dyDescent="0.15"/>
    <row r="3006" customFormat="1" x14ac:dyDescent="0.15"/>
    <row r="3007" customFormat="1" x14ac:dyDescent="0.15"/>
    <row r="3008" customFormat="1" x14ac:dyDescent="0.15"/>
    <row r="3009" customFormat="1" x14ac:dyDescent="0.15"/>
    <row r="3010" customFormat="1" x14ac:dyDescent="0.15"/>
    <row r="3011" customFormat="1" x14ac:dyDescent="0.15"/>
    <row r="3012" customFormat="1" x14ac:dyDescent="0.15"/>
    <row r="3013" customFormat="1" x14ac:dyDescent="0.15"/>
    <row r="3014" customFormat="1" x14ac:dyDescent="0.15"/>
    <row r="3015" customFormat="1" x14ac:dyDescent="0.15"/>
    <row r="3016" customFormat="1" x14ac:dyDescent="0.15"/>
    <row r="3017" customFormat="1" x14ac:dyDescent="0.15"/>
    <row r="3018" customFormat="1" x14ac:dyDescent="0.15"/>
    <row r="3019" customFormat="1" x14ac:dyDescent="0.15"/>
    <row r="3020" customFormat="1" x14ac:dyDescent="0.15"/>
    <row r="3021" customFormat="1" x14ac:dyDescent="0.15"/>
    <row r="3022" customFormat="1" x14ac:dyDescent="0.15"/>
    <row r="3023" customFormat="1" x14ac:dyDescent="0.15"/>
    <row r="3024" customFormat="1" x14ac:dyDescent="0.15"/>
    <row r="3025" customFormat="1" x14ac:dyDescent="0.15"/>
    <row r="3026" customFormat="1" x14ac:dyDescent="0.15"/>
    <row r="3027" customFormat="1" x14ac:dyDescent="0.15"/>
    <row r="3028" customFormat="1" x14ac:dyDescent="0.15"/>
    <row r="3029" customFormat="1" x14ac:dyDescent="0.15"/>
    <row r="3030" customFormat="1" x14ac:dyDescent="0.15"/>
    <row r="3031" customFormat="1" x14ac:dyDescent="0.15"/>
    <row r="3032" customFormat="1" x14ac:dyDescent="0.15"/>
    <row r="3033" customFormat="1" x14ac:dyDescent="0.15"/>
    <row r="3034" customFormat="1" x14ac:dyDescent="0.15"/>
    <row r="3035" customFormat="1" x14ac:dyDescent="0.15"/>
    <row r="3036" customFormat="1" x14ac:dyDescent="0.15"/>
    <row r="3037" customFormat="1" x14ac:dyDescent="0.15"/>
    <row r="3038" customFormat="1" x14ac:dyDescent="0.15"/>
    <row r="3039" customFormat="1" x14ac:dyDescent="0.15"/>
    <row r="3040" customFormat="1" x14ac:dyDescent="0.15"/>
    <row r="3041" customFormat="1" x14ac:dyDescent="0.15"/>
    <row r="3042" customFormat="1" x14ac:dyDescent="0.15"/>
    <row r="3043" customFormat="1" x14ac:dyDescent="0.15"/>
    <row r="3044" customFormat="1" x14ac:dyDescent="0.15"/>
    <row r="3045" customFormat="1" x14ac:dyDescent="0.15"/>
    <row r="3046" customFormat="1" x14ac:dyDescent="0.15"/>
    <row r="3047" customFormat="1" x14ac:dyDescent="0.15"/>
    <row r="3048" customFormat="1" x14ac:dyDescent="0.15"/>
    <row r="3049" customFormat="1" x14ac:dyDescent="0.15"/>
    <row r="3050" customFormat="1" x14ac:dyDescent="0.15"/>
    <row r="3051" customFormat="1" x14ac:dyDescent="0.15"/>
    <row r="3052" customFormat="1" x14ac:dyDescent="0.15"/>
    <row r="3053" customFormat="1" x14ac:dyDescent="0.15"/>
    <row r="3054" customFormat="1" x14ac:dyDescent="0.15"/>
    <row r="3055" customFormat="1" x14ac:dyDescent="0.15"/>
    <row r="3056" customFormat="1" x14ac:dyDescent="0.15"/>
    <row r="3057" customFormat="1" x14ac:dyDescent="0.15"/>
    <row r="3058" customFormat="1" x14ac:dyDescent="0.15"/>
    <row r="3059" customFormat="1" x14ac:dyDescent="0.15"/>
    <row r="3060" customFormat="1" x14ac:dyDescent="0.15"/>
    <row r="3061" customFormat="1" x14ac:dyDescent="0.15"/>
    <row r="3062" customFormat="1" x14ac:dyDescent="0.15"/>
    <row r="3063" customFormat="1" x14ac:dyDescent="0.15"/>
    <row r="3064" customFormat="1" x14ac:dyDescent="0.15"/>
    <row r="3065" customFormat="1" x14ac:dyDescent="0.15"/>
    <row r="3066" customFormat="1" x14ac:dyDescent="0.15"/>
    <row r="3067" customFormat="1" x14ac:dyDescent="0.15"/>
    <row r="3068" customFormat="1" x14ac:dyDescent="0.15"/>
    <row r="3069" customFormat="1" x14ac:dyDescent="0.15"/>
    <row r="3070" customFormat="1" x14ac:dyDescent="0.15"/>
    <row r="3071" customFormat="1" x14ac:dyDescent="0.15"/>
    <row r="3072" customFormat="1" x14ac:dyDescent="0.15"/>
    <row r="3073" customFormat="1" x14ac:dyDescent="0.15"/>
    <row r="3074" customFormat="1" x14ac:dyDescent="0.15"/>
    <row r="3075" customFormat="1" x14ac:dyDescent="0.15"/>
    <row r="3076" customFormat="1" x14ac:dyDescent="0.15"/>
    <row r="3077" customFormat="1" x14ac:dyDescent="0.15"/>
    <row r="3078" customFormat="1" x14ac:dyDescent="0.15"/>
    <row r="3079" customFormat="1" x14ac:dyDescent="0.15"/>
    <row r="3080" customFormat="1" x14ac:dyDescent="0.15"/>
    <row r="3081" customFormat="1" x14ac:dyDescent="0.15"/>
    <row r="3082" customFormat="1" x14ac:dyDescent="0.15"/>
    <row r="3083" customFormat="1" x14ac:dyDescent="0.15"/>
    <row r="3084" customFormat="1" x14ac:dyDescent="0.15"/>
    <row r="3085" customFormat="1" x14ac:dyDescent="0.15"/>
    <row r="3086" customFormat="1" x14ac:dyDescent="0.15"/>
    <row r="3087" customFormat="1" x14ac:dyDescent="0.15"/>
    <row r="3088" customFormat="1" x14ac:dyDescent="0.15"/>
    <row r="3089" customFormat="1" x14ac:dyDescent="0.15"/>
    <row r="3090" customFormat="1" x14ac:dyDescent="0.15"/>
    <row r="3091" customFormat="1" x14ac:dyDescent="0.15"/>
    <row r="3092" customFormat="1" x14ac:dyDescent="0.15"/>
    <row r="3093" customFormat="1" x14ac:dyDescent="0.15"/>
    <row r="3094" customFormat="1" x14ac:dyDescent="0.15"/>
    <row r="3095" customFormat="1" x14ac:dyDescent="0.15"/>
    <row r="3096" customFormat="1" x14ac:dyDescent="0.15"/>
    <row r="3097" customFormat="1" x14ac:dyDescent="0.15"/>
    <row r="3098" customFormat="1" x14ac:dyDescent="0.15"/>
    <row r="3099" customFormat="1" x14ac:dyDescent="0.15"/>
    <row r="3100" customFormat="1" x14ac:dyDescent="0.15"/>
    <row r="3101" customFormat="1" x14ac:dyDescent="0.15"/>
    <row r="3102" customFormat="1" x14ac:dyDescent="0.15"/>
    <row r="3103" customFormat="1" x14ac:dyDescent="0.15"/>
    <row r="3104" customFormat="1" x14ac:dyDescent="0.15"/>
    <row r="3105" customFormat="1" x14ac:dyDescent="0.15"/>
    <row r="3106" customFormat="1" x14ac:dyDescent="0.15"/>
    <row r="3107" customFormat="1" x14ac:dyDescent="0.15"/>
    <row r="3108" customFormat="1" x14ac:dyDescent="0.15"/>
    <row r="3109" customFormat="1" x14ac:dyDescent="0.15"/>
    <row r="3110" customFormat="1" x14ac:dyDescent="0.15"/>
    <row r="3111" customFormat="1" x14ac:dyDescent="0.15"/>
    <row r="3112" customFormat="1" x14ac:dyDescent="0.15"/>
    <row r="3113" customFormat="1" x14ac:dyDescent="0.15"/>
    <row r="3114" customFormat="1" x14ac:dyDescent="0.15"/>
    <row r="3115" customFormat="1" x14ac:dyDescent="0.15"/>
    <row r="3116" customFormat="1" x14ac:dyDescent="0.15"/>
    <row r="3117" customFormat="1" x14ac:dyDescent="0.15"/>
    <row r="3118" customFormat="1" x14ac:dyDescent="0.15"/>
    <row r="3119" customFormat="1" x14ac:dyDescent="0.15"/>
    <row r="3120" customFormat="1" x14ac:dyDescent="0.15"/>
    <row r="3121" customFormat="1" x14ac:dyDescent="0.15"/>
    <row r="3122" customFormat="1" x14ac:dyDescent="0.15"/>
    <row r="3123" customFormat="1" x14ac:dyDescent="0.15"/>
    <row r="3124" customFormat="1" x14ac:dyDescent="0.15"/>
    <row r="3125" customFormat="1" x14ac:dyDescent="0.15"/>
    <row r="3126" customFormat="1" x14ac:dyDescent="0.15"/>
    <row r="3127" customFormat="1" x14ac:dyDescent="0.15"/>
    <row r="3128" customFormat="1" x14ac:dyDescent="0.15"/>
    <row r="3129" customFormat="1" x14ac:dyDescent="0.15"/>
    <row r="3130" customFormat="1" x14ac:dyDescent="0.15"/>
    <row r="3131" customFormat="1" x14ac:dyDescent="0.15"/>
    <row r="3132" customFormat="1" x14ac:dyDescent="0.15"/>
    <row r="3133" customFormat="1" x14ac:dyDescent="0.15"/>
    <row r="3134" customFormat="1" x14ac:dyDescent="0.15"/>
    <row r="3135" customFormat="1" x14ac:dyDescent="0.15"/>
    <row r="3136" customFormat="1" x14ac:dyDescent="0.15"/>
    <row r="3137" customFormat="1" x14ac:dyDescent="0.15"/>
    <row r="3138" customFormat="1" x14ac:dyDescent="0.15"/>
    <row r="3139" customFormat="1" x14ac:dyDescent="0.15"/>
    <row r="3140" customFormat="1" x14ac:dyDescent="0.15"/>
    <row r="3141" customFormat="1" x14ac:dyDescent="0.15"/>
    <row r="3142" customFormat="1" x14ac:dyDescent="0.15"/>
    <row r="3143" customFormat="1" x14ac:dyDescent="0.15"/>
    <row r="3144" customFormat="1" x14ac:dyDescent="0.15"/>
    <row r="3145" customFormat="1" x14ac:dyDescent="0.15"/>
    <row r="3146" customFormat="1" x14ac:dyDescent="0.15"/>
    <row r="3147" customFormat="1" x14ac:dyDescent="0.15"/>
    <row r="3148" customFormat="1" x14ac:dyDescent="0.15"/>
    <row r="3149" customFormat="1" x14ac:dyDescent="0.15"/>
    <row r="3150" customFormat="1" x14ac:dyDescent="0.15"/>
    <row r="3151" customFormat="1" x14ac:dyDescent="0.15"/>
    <row r="3152" customFormat="1" x14ac:dyDescent="0.15"/>
    <row r="3153" customFormat="1" x14ac:dyDescent="0.15"/>
    <row r="3154" customFormat="1" x14ac:dyDescent="0.15"/>
    <row r="3155" customFormat="1" x14ac:dyDescent="0.15"/>
    <row r="3156" customFormat="1" x14ac:dyDescent="0.15"/>
    <row r="3157" customFormat="1" x14ac:dyDescent="0.15"/>
    <row r="3158" customFormat="1" x14ac:dyDescent="0.15"/>
    <row r="3159" customFormat="1" x14ac:dyDescent="0.15"/>
    <row r="3160" customFormat="1" x14ac:dyDescent="0.15"/>
    <row r="3161" customFormat="1" x14ac:dyDescent="0.15"/>
    <row r="3162" customFormat="1" x14ac:dyDescent="0.15"/>
    <row r="3163" customFormat="1" x14ac:dyDescent="0.15"/>
    <row r="3164" customFormat="1" x14ac:dyDescent="0.15"/>
    <row r="3165" customFormat="1" x14ac:dyDescent="0.15"/>
    <row r="3166" customFormat="1" x14ac:dyDescent="0.15"/>
    <row r="3167" customFormat="1" x14ac:dyDescent="0.15"/>
    <row r="3168" customFormat="1" x14ac:dyDescent="0.15"/>
    <row r="3169" customFormat="1" x14ac:dyDescent="0.15"/>
    <row r="3170" customFormat="1" x14ac:dyDescent="0.15"/>
    <row r="3171" customFormat="1" x14ac:dyDescent="0.15"/>
    <row r="3172" customFormat="1" x14ac:dyDescent="0.15"/>
    <row r="3173" customFormat="1" x14ac:dyDescent="0.15"/>
    <row r="3174" customFormat="1" x14ac:dyDescent="0.15"/>
    <row r="3175" customFormat="1" x14ac:dyDescent="0.15"/>
    <row r="3176" customFormat="1" x14ac:dyDescent="0.15"/>
    <row r="3177" customFormat="1" x14ac:dyDescent="0.15"/>
    <row r="3178" customFormat="1" x14ac:dyDescent="0.15"/>
    <row r="3179" customFormat="1" x14ac:dyDescent="0.15"/>
    <row r="3180" customFormat="1" x14ac:dyDescent="0.15"/>
    <row r="3181" customFormat="1" x14ac:dyDescent="0.15"/>
    <row r="3182" customFormat="1" x14ac:dyDescent="0.15"/>
    <row r="3183" customFormat="1" x14ac:dyDescent="0.15"/>
    <row r="3184" customFormat="1" x14ac:dyDescent="0.15"/>
    <row r="3185" customFormat="1" x14ac:dyDescent="0.15"/>
    <row r="3186" customFormat="1" x14ac:dyDescent="0.15"/>
    <row r="3187" customFormat="1" x14ac:dyDescent="0.15"/>
    <row r="3188" customFormat="1" x14ac:dyDescent="0.15"/>
    <row r="3189" customFormat="1" x14ac:dyDescent="0.15"/>
    <row r="3190" customFormat="1" x14ac:dyDescent="0.15"/>
    <row r="3191" customFormat="1" x14ac:dyDescent="0.15"/>
    <row r="3192" customFormat="1" x14ac:dyDescent="0.15"/>
    <row r="3193" customFormat="1" x14ac:dyDescent="0.15"/>
    <row r="3194" customFormat="1" x14ac:dyDescent="0.15"/>
    <row r="3195" customFormat="1" x14ac:dyDescent="0.15"/>
    <row r="3196" customFormat="1" x14ac:dyDescent="0.15"/>
    <row r="3197" customFormat="1" x14ac:dyDescent="0.15"/>
    <row r="3198" customFormat="1" x14ac:dyDescent="0.15"/>
    <row r="3199" customFormat="1" x14ac:dyDescent="0.15"/>
    <row r="3200" customFormat="1" x14ac:dyDescent="0.15"/>
    <row r="3201" customFormat="1" x14ac:dyDescent="0.15"/>
    <row r="3202" customFormat="1" x14ac:dyDescent="0.15"/>
    <row r="3203" customFormat="1" x14ac:dyDescent="0.15"/>
    <row r="3204" customFormat="1" x14ac:dyDescent="0.15"/>
    <row r="3205" customFormat="1" x14ac:dyDescent="0.15"/>
    <row r="3206" customFormat="1" x14ac:dyDescent="0.15"/>
    <row r="3207" customFormat="1" x14ac:dyDescent="0.15"/>
    <row r="3208" customFormat="1" x14ac:dyDescent="0.15"/>
    <row r="3209" customFormat="1" x14ac:dyDescent="0.15"/>
    <row r="3210" customFormat="1" x14ac:dyDescent="0.15"/>
    <row r="3211" customFormat="1" x14ac:dyDescent="0.15"/>
    <row r="3212" customFormat="1" x14ac:dyDescent="0.15"/>
    <row r="3213" customFormat="1" x14ac:dyDescent="0.15"/>
    <row r="3214" customFormat="1" x14ac:dyDescent="0.15"/>
    <row r="3215" customFormat="1" x14ac:dyDescent="0.15"/>
    <row r="3216" customFormat="1" x14ac:dyDescent="0.15"/>
    <row r="3217" customFormat="1" x14ac:dyDescent="0.15"/>
    <row r="3218" customFormat="1" x14ac:dyDescent="0.15"/>
    <row r="3219" customFormat="1" x14ac:dyDescent="0.15"/>
    <row r="3220" customFormat="1" x14ac:dyDescent="0.15"/>
    <row r="3221" customFormat="1" x14ac:dyDescent="0.15"/>
    <row r="3222" customFormat="1" x14ac:dyDescent="0.15"/>
    <row r="3223" customFormat="1" x14ac:dyDescent="0.15"/>
    <row r="3224" customFormat="1" x14ac:dyDescent="0.15"/>
    <row r="3225" customFormat="1" x14ac:dyDescent="0.15"/>
    <row r="3226" customFormat="1" x14ac:dyDescent="0.15"/>
    <row r="3227" customFormat="1" x14ac:dyDescent="0.15"/>
    <row r="3228" customFormat="1" x14ac:dyDescent="0.15"/>
    <row r="3229" customFormat="1" x14ac:dyDescent="0.15"/>
    <row r="3230" customFormat="1" x14ac:dyDescent="0.15"/>
    <row r="3231" customFormat="1" x14ac:dyDescent="0.15"/>
    <row r="3232" customFormat="1" x14ac:dyDescent="0.15"/>
    <row r="3233" customFormat="1" x14ac:dyDescent="0.15"/>
    <row r="3234" customFormat="1" x14ac:dyDescent="0.15"/>
    <row r="3235" customFormat="1" x14ac:dyDescent="0.15"/>
    <row r="3236" customFormat="1" x14ac:dyDescent="0.15"/>
    <row r="3237" customFormat="1" x14ac:dyDescent="0.15"/>
    <row r="3238" customFormat="1" x14ac:dyDescent="0.15"/>
    <row r="3239" customFormat="1" x14ac:dyDescent="0.15"/>
    <row r="3240" customFormat="1" x14ac:dyDescent="0.15"/>
    <row r="3241" customFormat="1" x14ac:dyDescent="0.15"/>
    <row r="3242" customFormat="1" x14ac:dyDescent="0.15"/>
    <row r="3243" customFormat="1" x14ac:dyDescent="0.15"/>
    <row r="3244" customFormat="1" x14ac:dyDescent="0.15"/>
    <row r="3245" customFormat="1" x14ac:dyDescent="0.15"/>
    <row r="3246" customFormat="1" x14ac:dyDescent="0.15"/>
    <row r="3247" customFormat="1" x14ac:dyDescent="0.15"/>
    <row r="3248" customFormat="1" x14ac:dyDescent="0.15"/>
    <row r="3249" customFormat="1" x14ac:dyDescent="0.15"/>
    <row r="3250" customFormat="1" x14ac:dyDescent="0.15"/>
    <row r="3251" customFormat="1" x14ac:dyDescent="0.15"/>
    <row r="3252" customFormat="1" x14ac:dyDescent="0.15"/>
    <row r="3253" customFormat="1" x14ac:dyDescent="0.15"/>
    <row r="3254" customFormat="1" x14ac:dyDescent="0.15"/>
    <row r="3255" customFormat="1" x14ac:dyDescent="0.15"/>
    <row r="3256" customFormat="1" x14ac:dyDescent="0.15"/>
    <row r="3257" customFormat="1" x14ac:dyDescent="0.15"/>
    <row r="3258" customFormat="1" x14ac:dyDescent="0.15"/>
    <row r="3259" customFormat="1" x14ac:dyDescent="0.15"/>
    <row r="3260" customFormat="1" x14ac:dyDescent="0.15"/>
    <row r="3261" customFormat="1" x14ac:dyDescent="0.15"/>
    <row r="3262" customFormat="1" x14ac:dyDescent="0.15"/>
    <row r="3263" customFormat="1" x14ac:dyDescent="0.15"/>
    <row r="3264" customFormat="1" x14ac:dyDescent="0.15"/>
    <row r="3265" customFormat="1" x14ac:dyDescent="0.15"/>
    <row r="3266" customFormat="1" x14ac:dyDescent="0.15"/>
    <row r="3267" customFormat="1" x14ac:dyDescent="0.15"/>
    <row r="3268" customFormat="1" x14ac:dyDescent="0.15"/>
    <row r="3269" customFormat="1" x14ac:dyDescent="0.15"/>
    <row r="3270" customFormat="1" x14ac:dyDescent="0.15"/>
    <row r="3271" customFormat="1" x14ac:dyDescent="0.15"/>
    <row r="3272" customFormat="1" x14ac:dyDescent="0.15"/>
    <row r="3273" customFormat="1" x14ac:dyDescent="0.15"/>
    <row r="3274" customFormat="1" x14ac:dyDescent="0.15"/>
    <row r="3275" customFormat="1" x14ac:dyDescent="0.15"/>
    <row r="3276" customFormat="1" x14ac:dyDescent="0.15"/>
    <row r="3277" customFormat="1" x14ac:dyDescent="0.15"/>
    <row r="3278" customFormat="1" x14ac:dyDescent="0.15"/>
    <row r="3279" customFormat="1" x14ac:dyDescent="0.15"/>
    <row r="3280" customFormat="1" x14ac:dyDescent="0.15"/>
    <row r="3281" customFormat="1" x14ac:dyDescent="0.15"/>
    <row r="3282" customFormat="1" x14ac:dyDescent="0.15"/>
    <row r="3283" customFormat="1" x14ac:dyDescent="0.15"/>
    <row r="3284" customFormat="1" x14ac:dyDescent="0.15"/>
    <row r="3285" customFormat="1" x14ac:dyDescent="0.15"/>
    <row r="3286" customFormat="1" x14ac:dyDescent="0.15"/>
    <row r="3287" customFormat="1" x14ac:dyDescent="0.15"/>
    <row r="3288" customFormat="1" x14ac:dyDescent="0.15"/>
    <row r="3289" customFormat="1" x14ac:dyDescent="0.15"/>
    <row r="3290" customFormat="1" x14ac:dyDescent="0.15"/>
    <row r="3291" customFormat="1" x14ac:dyDescent="0.15"/>
    <row r="3292" customFormat="1" x14ac:dyDescent="0.15"/>
    <row r="3293" customFormat="1" x14ac:dyDescent="0.15"/>
    <row r="3294" customFormat="1" x14ac:dyDescent="0.15"/>
    <row r="3295" customFormat="1" x14ac:dyDescent="0.15"/>
    <row r="3296" customFormat="1" x14ac:dyDescent="0.15"/>
    <row r="3297" customFormat="1" x14ac:dyDescent="0.15"/>
    <row r="3298" customFormat="1" x14ac:dyDescent="0.15"/>
    <row r="3299" customFormat="1" x14ac:dyDescent="0.15"/>
    <row r="3300" customFormat="1" x14ac:dyDescent="0.15"/>
    <row r="3301" customFormat="1" x14ac:dyDescent="0.15"/>
    <row r="3302" customFormat="1" x14ac:dyDescent="0.15"/>
    <row r="3303" customFormat="1" x14ac:dyDescent="0.15"/>
    <row r="3304" customFormat="1" x14ac:dyDescent="0.15"/>
    <row r="3305" customFormat="1" x14ac:dyDescent="0.15"/>
    <row r="3306" customFormat="1" x14ac:dyDescent="0.15"/>
    <row r="3307" customFormat="1" x14ac:dyDescent="0.15"/>
    <row r="3308" customFormat="1" x14ac:dyDescent="0.15"/>
    <row r="3309" customFormat="1" x14ac:dyDescent="0.15"/>
    <row r="3310" customFormat="1" x14ac:dyDescent="0.15"/>
    <row r="3311" customFormat="1" x14ac:dyDescent="0.15"/>
    <row r="3312" customFormat="1" x14ac:dyDescent="0.15"/>
    <row r="3313" customFormat="1" x14ac:dyDescent="0.15"/>
    <row r="3314" customFormat="1" x14ac:dyDescent="0.15"/>
    <row r="3315" customFormat="1" x14ac:dyDescent="0.15"/>
    <row r="3316" customFormat="1" x14ac:dyDescent="0.15"/>
    <row r="3317" customFormat="1" x14ac:dyDescent="0.15"/>
    <row r="3318" customFormat="1" x14ac:dyDescent="0.15"/>
    <row r="3319" customFormat="1" x14ac:dyDescent="0.15"/>
    <row r="3320" customFormat="1" x14ac:dyDescent="0.15"/>
    <row r="3321" customFormat="1" x14ac:dyDescent="0.15"/>
    <row r="3322" customFormat="1" x14ac:dyDescent="0.15"/>
    <row r="3323" customFormat="1" x14ac:dyDescent="0.15"/>
    <row r="3324" customFormat="1" x14ac:dyDescent="0.15"/>
    <row r="3325" customFormat="1" x14ac:dyDescent="0.15"/>
    <row r="3326" customFormat="1" x14ac:dyDescent="0.15"/>
    <row r="3327" customFormat="1" x14ac:dyDescent="0.15"/>
    <row r="3328" customFormat="1" x14ac:dyDescent="0.15"/>
    <row r="3329" customFormat="1" x14ac:dyDescent="0.15"/>
    <row r="3330" customFormat="1" x14ac:dyDescent="0.15"/>
    <row r="3331" customFormat="1" x14ac:dyDescent="0.15"/>
    <row r="3332" customFormat="1" x14ac:dyDescent="0.15"/>
    <row r="3333" customFormat="1" x14ac:dyDescent="0.15"/>
    <row r="3334" customFormat="1" x14ac:dyDescent="0.15"/>
    <row r="3335" customFormat="1" x14ac:dyDescent="0.15"/>
    <row r="3336" customFormat="1" x14ac:dyDescent="0.15"/>
    <row r="3337" customFormat="1" x14ac:dyDescent="0.15"/>
    <row r="3338" customFormat="1" x14ac:dyDescent="0.15"/>
    <row r="3339" customFormat="1" x14ac:dyDescent="0.15"/>
    <row r="3340" customFormat="1" x14ac:dyDescent="0.15"/>
    <row r="3341" customFormat="1" x14ac:dyDescent="0.15"/>
    <row r="3342" customFormat="1" x14ac:dyDescent="0.15"/>
    <row r="3343" customFormat="1" x14ac:dyDescent="0.15"/>
    <row r="3344" customFormat="1" x14ac:dyDescent="0.15"/>
    <row r="3345" customFormat="1" x14ac:dyDescent="0.15"/>
    <row r="3346" customFormat="1" x14ac:dyDescent="0.15"/>
    <row r="3347" customFormat="1" x14ac:dyDescent="0.15"/>
    <row r="3348" customFormat="1" x14ac:dyDescent="0.15"/>
    <row r="3349" customFormat="1" x14ac:dyDescent="0.15"/>
    <row r="3350" customFormat="1" x14ac:dyDescent="0.15"/>
    <row r="3351" customFormat="1" x14ac:dyDescent="0.15"/>
    <row r="3352" customFormat="1" x14ac:dyDescent="0.15"/>
    <row r="3353" customFormat="1" x14ac:dyDescent="0.15"/>
    <row r="3354" customFormat="1" x14ac:dyDescent="0.15"/>
    <row r="3355" customFormat="1" x14ac:dyDescent="0.15"/>
    <row r="3356" customFormat="1" x14ac:dyDescent="0.15"/>
    <row r="3357" customFormat="1" x14ac:dyDescent="0.15"/>
    <row r="3358" customFormat="1" x14ac:dyDescent="0.15"/>
    <row r="3359" customFormat="1" x14ac:dyDescent="0.15"/>
    <row r="3360" customFormat="1" x14ac:dyDescent="0.15"/>
    <row r="3361" customFormat="1" x14ac:dyDescent="0.15"/>
    <row r="3362" customFormat="1" x14ac:dyDescent="0.15"/>
    <row r="3363" customFormat="1" x14ac:dyDescent="0.15"/>
    <row r="3364" customFormat="1" x14ac:dyDescent="0.15"/>
    <row r="3365" customFormat="1" x14ac:dyDescent="0.15"/>
    <row r="3366" customFormat="1" x14ac:dyDescent="0.15"/>
    <row r="3367" customFormat="1" x14ac:dyDescent="0.15"/>
    <row r="3368" customFormat="1" x14ac:dyDescent="0.15"/>
    <row r="3369" customFormat="1" x14ac:dyDescent="0.15"/>
    <row r="3370" customFormat="1" x14ac:dyDescent="0.15"/>
    <row r="3371" customFormat="1" x14ac:dyDescent="0.15"/>
    <row r="3372" customFormat="1" x14ac:dyDescent="0.15"/>
    <row r="3373" customFormat="1" x14ac:dyDescent="0.15"/>
    <row r="3374" customFormat="1" x14ac:dyDescent="0.15"/>
    <row r="3375" customFormat="1" x14ac:dyDescent="0.15"/>
    <row r="3376" customFormat="1" x14ac:dyDescent="0.15"/>
    <row r="3377" customFormat="1" x14ac:dyDescent="0.15"/>
    <row r="3378" customFormat="1" x14ac:dyDescent="0.15"/>
    <row r="3379" customFormat="1" x14ac:dyDescent="0.15"/>
    <row r="3380" customFormat="1" x14ac:dyDescent="0.15"/>
    <row r="3381" customFormat="1" x14ac:dyDescent="0.15"/>
    <row r="3382" customFormat="1" x14ac:dyDescent="0.15"/>
    <row r="3383" customFormat="1" x14ac:dyDescent="0.15"/>
    <row r="3384" customFormat="1" x14ac:dyDescent="0.15"/>
    <row r="3385" customFormat="1" x14ac:dyDescent="0.15"/>
    <row r="3386" customFormat="1" x14ac:dyDescent="0.15"/>
    <row r="3387" customFormat="1" x14ac:dyDescent="0.15"/>
    <row r="3388" customFormat="1" x14ac:dyDescent="0.15"/>
    <row r="3389" customFormat="1" x14ac:dyDescent="0.15"/>
    <row r="3390" customFormat="1" x14ac:dyDescent="0.15"/>
    <row r="3391" customFormat="1" x14ac:dyDescent="0.15"/>
    <row r="3392" customFormat="1" x14ac:dyDescent="0.15"/>
    <row r="3393" customFormat="1" x14ac:dyDescent="0.15"/>
    <row r="3394" customFormat="1" x14ac:dyDescent="0.15"/>
    <row r="3395" customFormat="1" x14ac:dyDescent="0.15"/>
    <row r="3396" customFormat="1" x14ac:dyDescent="0.15"/>
    <row r="3397" customFormat="1" x14ac:dyDescent="0.15"/>
    <row r="3398" customFormat="1" x14ac:dyDescent="0.15"/>
    <row r="3399" customFormat="1" x14ac:dyDescent="0.15"/>
    <row r="3400" customFormat="1" x14ac:dyDescent="0.15"/>
    <row r="3401" customFormat="1" x14ac:dyDescent="0.15"/>
    <row r="3402" customFormat="1" x14ac:dyDescent="0.15"/>
    <row r="3403" customFormat="1" x14ac:dyDescent="0.15"/>
    <row r="3404" customFormat="1" x14ac:dyDescent="0.15"/>
    <row r="3405" customFormat="1" x14ac:dyDescent="0.15"/>
    <row r="3406" customFormat="1" x14ac:dyDescent="0.15"/>
    <row r="3407" customFormat="1" x14ac:dyDescent="0.15"/>
    <row r="3408" customFormat="1" x14ac:dyDescent="0.15"/>
    <row r="3409" customFormat="1" x14ac:dyDescent="0.15"/>
    <row r="3410" customFormat="1" x14ac:dyDescent="0.15"/>
    <row r="3411" customFormat="1" x14ac:dyDescent="0.15"/>
    <row r="3412" customFormat="1" x14ac:dyDescent="0.15"/>
    <row r="3413" customFormat="1" x14ac:dyDescent="0.15"/>
    <row r="3414" customFormat="1" x14ac:dyDescent="0.15"/>
    <row r="3415" customFormat="1" x14ac:dyDescent="0.15"/>
    <row r="3416" customFormat="1" x14ac:dyDescent="0.15"/>
    <row r="3417" customFormat="1" x14ac:dyDescent="0.15"/>
    <row r="3418" customFormat="1" x14ac:dyDescent="0.15"/>
    <row r="3419" customFormat="1" x14ac:dyDescent="0.15"/>
    <row r="3420" customFormat="1" x14ac:dyDescent="0.15"/>
    <row r="3421" customFormat="1" x14ac:dyDescent="0.15"/>
    <row r="3422" customFormat="1" x14ac:dyDescent="0.15"/>
    <row r="3423" customFormat="1" x14ac:dyDescent="0.15"/>
    <row r="3424" customFormat="1" x14ac:dyDescent="0.15"/>
    <row r="3425" customFormat="1" x14ac:dyDescent="0.15"/>
    <row r="3426" customFormat="1" x14ac:dyDescent="0.15"/>
    <row r="3427" customFormat="1" x14ac:dyDescent="0.15"/>
    <row r="3428" customFormat="1" x14ac:dyDescent="0.15"/>
    <row r="3429" customFormat="1" x14ac:dyDescent="0.15"/>
    <row r="3430" customFormat="1" x14ac:dyDescent="0.15"/>
    <row r="3431" customFormat="1" x14ac:dyDescent="0.15"/>
    <row r="3432" customFormat="1" x14ac:dyDescent="0.15"/>
    <row r="3433" customFormat="1" x14ac:dyDescent="0.15"/>
    <row r="3434" customFormat="1" x14ac:dyDescent="0.15"/>
    <row r="3435" customFormat="1" x14ac:dyDescent="0.15"/>
    <row r="3436" customFormat="1" x14ac:dyDescent="0.15"/>
    <row r="3437" customFormat="1" x14ac:dyDescent="0.15"/>
    <row r="3438" customFormat="1" x14ac:dyDescent="0.15"/>
    <row r="3439" customFormat="1" x14ac:dyDescent="0.15"/>
    <row r="3440" customFormat="1" x14ac:dyDescent="0.15"/>
    <row r="3441" customFormat="1" x14ac:dyDescent="0.15"/>
    <row r="3442" customFormat="1" x14ac:dyDescent="0.15"/>
    <row r="3443" customFormat="1" x14ac:dyDescent="0.15"/>
    <row r="3444" customFormat="1" x14ac:dyDescent="0.15"/>
    <row r="3445" customFormat="1" x14ac:dyDescent="0.15"/>
    <row r="3446" customFormat="1" x14ac:dyDescent="0.15"/>
    <row r="3447" customFormat="1" x14ac:dyDescent="0.15"/>
    <row r="3448" customFormat="1" x14ac:dyDescent="0.15"/>
    <row r="3449" customFormat="1" x14ac:dyDescent="0.15"/>
    <row r="3450" customFormat="1" x14ac:dyDescent="0.15"/>
    <row r="3451" customFormat="1" x14ac:dyDescent="0.15"/>
    <row r="3452" customFormat="1" x14ac:dyDescent="0.15"/>
    <row r="3453" customFormat="1" x14ac:dyDescent="0.15"/>
    <row r="3454" customFormat="1" x14ac:dyDescent="0.15"/>
    <row r="3455" customFormat="1" x14ac:dyDescent="0.15"/>
    <row r="3456" customFormat="1" x14ac:dyDescent="0.15"/>
    <row r="3457" customFormat="1" x14ac:dyDescent="0.15"/>
    <row r="3458" customFormat="1" x14ac:dyDescent="0.15"/>
    <row r="3459" customFormat="1" x14ac:dyDescent="0.15"/>
    <row r="3460" customFormat="1" x14ac:dyDescent="0.15"/>
    <row r="3461" customFormat="1" x14ac:dyDescent="0.15"/>
    <row r="3462" customFormat="1" x14ac:dyDescent="0.15"/>
    <row r="3463" customFormat="1" x14ac:dyDescent="0.15"/>
    <row r="3464" customFormat="1" x14ac:dyDescent="0.15"/>
    <row r="3465" customFormat="1" x14ac:dyDescent="0.15"/>
    <row r="3466" customFormat="1" x14ac:dyDescent="0.15"/>
    <row r="3467" customFormat="1" x14ac:dyDescent="0.15"/>
    <row r="3468" customFormat="1" x14ac:dyDescent="0.15"/>
    <row r="3469" customFormat="1" x14ac:dyDescent="0.15"/>
    <row r="3470" customFormat="1" x14ac:dyDescent="0.15"/>
    <row r="3471" customFormat="1" x14ac:dyDescent="0.15"/>
    <row r="3472" customFormat="1" x14ac:dyDescent="0.15"/>
    <row r="3473" customFormat="1" x14ac:dyDescent="0.15"/>
    <row r="3474" customFormat="1" x14ac:dyDescent="0.15"/>
    <row r="3475" customFormat="1" x14ac:dyDescent="0.15"/>
    <row r="3476" customFormat="1" x14ac:dyDescent="0.15"/>
    <row r="3477" customFormat="1" x14ac:dyDescent="0.15"/>
    <row r="3478" customFormat="1" x14ac:dyDescent="0.15"/>
    <row r="3479" customFormat="1" x14ac:dyDescent="0.15"/>
    <row r="3480" customFormat="1" x14ac:dyDescent="0.15"/>
    <row r="3481" customFormat="1" x14ac:dyDescent="0.15"/>
    <row r="3482" customFormat="1" x14ac:dyDescent="0.15"/>
    <row r="3483" customFormat="1" x14ac:dyDescent="0.15"/>
    <row r="3484" customFormat="1" x14ac:dyDescent="0.15"/>
    <row r="3485" customFormat="1" x14ac:dyDescent="0.15"/>
    <row r="3486" customFormat="1" x14ac:dyDescent="0.15"/>
    <row r="3487" customFormat="1" x14ac:dyDescent="0.15"/>
    <row r="3488" customFormat="1" x14ac:dyDescent="0.15"/>
    <row r="3489" customFormat="1" x14ac:dyDescent="0.15"/>
    <row r="3490" customFormat="1" x14ac:dyDescent="0.15"/>
    <row r="3491" customFormat="1" x14ac:dyDescent="0.15"/>
    <row r="3492" customFormat="1" x14ac:dyDescent="0.15"/>
    <row r="3493" customFormat="1" x14ac:dyDescent="0.15"/>
    <row r="3494" customFormat="1" x14ac:dyDescent="0.15"/>
    <row r="3495" customFormat="1" x14ac:dyDescent="0.15"/>
    <row r="3496" customFormat="1" x14ac:dyDescent="0.15"/>
    <row r="3497" customFormat="1" x14ac:dyDescent="0.15"/>
    <row r="3498" customFormat="1" x14ac:dyDescent="0.15"/>
    <row r="3499" customFormat="1" x14ac:dyDescent="0.15"/>
    <row r="3500" customFormat="1" x14ac:dyDescent="0.15"/>
    <row r="3501" customFormat="1" x14ac:dyDescent="0.15"/>
    <row r="3502" customFormat="1" x14ac:dyDescent="0.15"/>
    <row r="3503" customFormat="1" x14ac:dyDescent="0.15"/>
    <row r="3504" customFormat="1" x14ac:dyDescent="0.15"/>
    <row r="3505" customFormat="1" x14ac:dyDescent="0.15"/>
    <row r="3506" customFormat="1" x14ac:dyDescent="0.15"/>
    <row r="3507" customFormat="1" x14ac:dyDescent="0.15"/>
    <row r="3508" customFormat="1" x14ac:dyDescent="0.15"/>
    <row r="3509" customFormat="1" x14ac:dyDescent="0.15"/>
    <row r="3510" customFormat="1" x14ac:dyDescent="0.15"/>
    <row r="3511" customFormat="1" x14ac:dyDescent="0.15"/>
    <row r="3512" customFormat="1" x14ac:dyDescent="0.15"/>
    <row r="3513" customFormat="1" x14ac:dyDescent="0.15"/>
    <row r="3514" customFormat="1" x14ac:dyDescent="0.15"/>
    <row r="3515" customFormat="1" x14ac:dyDescent="0.15"/>
    <row r="3516" customFormat="1" x14ac:dyDescent="0.15"/>
    <row r="3517" customFormat="1" x14ac:dyDescent="0.15"/>
    <row r="3518" customFormat="1" x14ac:dyDescent="0.15"/>
    <row r="3519" customFormat="1" x14ac:dyDescent="0.15"/>
    <row r="3520" customFormat="1" x14ac:dyDescent="0.15"/>
    <row r="3521" customFormat="1" x14ac:dyDescent="0.15"/>
    <row r="3522" customFormat="1" x14ac:dyDescent="0.15"/>
    <row r="3523" customFormat="1" x14ac:dyDescent="0.15"/>
    <row r="3524" customFormat="1" x14ac:dyDescent="0.15"/>
    <row r="3525" customFormat="1" x14ac:dyDescent="0.15"/>
    <row r="3526" customFormat="1" x14ac:dyDescent="0.15"/>
    <row r="3527" customFormat="1" x14ac:dyDescent="0.15"/>
    <row r="3528" customFormat="1" x14ac:dyDescent="0.15"/>
    <row r="3529" customFormat="1" x14ac:dyDescent="0.15"/>
    <row r="3530" customFormat="1" x14ac:dyDescent="0.15"/>
    <row r="3531" customFormat="1" x14ac:dyDescent="0.15"/>
    <row r="3532" customFormat="1" x14ac:dyDescent="0.15"/>
    <row r="3533" customFormat="1" x14ac:dyDescent="0.15"/>
    <row r="3534" customFormat="1" x14ac:dyDescent="0.15"/>
    <row r="3535" customFormat="1" x14ac:dyDescent="0.15"/>
    <row r="3536" customFormat="1" x14ac:dyDescent="0.15"/>
    <row r="3537" customFormat="1" x14ac:dyDescent="0.15"/>
    <row r="3538" customFormat="1" x14ac:dyDescent="0.15"/>
    <row r="3539" customFormat="1" x14ac:dyDescent="0.15"/>
    <row r="3540" customFormat="1" x14ac:dyDescent="0.15"/>
    <row r="3541" customFormat="1" x14ac:dyDescent="0.15"/>
    <row r="3542" customFormat="1" x14ac:dyDescent="0.15"/>
    <row r="3543" customFormat="1" x14ac:dyDescent="0.15"/>
    <row r="3544" customFormat="1" x14ac:dyDescent="0.15"/>
    <row r="3545" customFormat="1" x14ac:dyDescent="0.15"/>
    <row r="3546" customFormat="1" x14ac:dyDescent="0.15"/>
    <row r="3547" customFormat="1" x14ac:dyDescent="0.15"/>
    <row r="3548" customFormat="1" x14ac:dyDescent="0.15"/>
    <row r="3549" customFormat="1" x14ac:dyDescent="0.15"/>
    <row r="3550" customFormat="1" x14ac:dyDescent="0.15"/>
    <row r="3551" customFormat="1" x14ac:dyDescent="0.15"/>
    <row r="3552" customFormat="1" x14ac:dyDescent="0.15"/>
    <row r="3553" customFormat="1" x14ac:dyDescent="0.15"/>
    <row r="3554" customFormat="1" x14ac:dyDescent="0.15"/>
    <row r="3555" customFormat="1" x14ac:dyDescent="0.15"/>
    <row r="3556" customFormat="1" x14ac:dyDescent="0.15"/>
    <row r="3557" customFormat="1" x14ac:dyDescent="0.15"/>
    <row r="3558" customFormat="1" x14ac:dyDescent="0.15"/>
    <row r="3559" customFormat="1" x14ac:dyDescent="0.15"/>
    <row r="3560" customFormat="1" x14ac:dyDescent="0.15"/>
    <row r="3561" customFormat="1" x14ac:dyDescent="0.15"/>
    <row r="3562" customFormat="1" x14ac:dyDescent="0.15"/>
    <row r="3563" customFormat="1" x14ac:dyDescent="0.15"/>
    <row r="3564" customFormat="1" x14ac:dyDescent="0.15"/>
    <row r="3565" customFormat="1" x14ac:dyDescent="0.15"/>
    <row r="3566" customFormat="1" x14ac:dyDescent="0.15"/>
    <row r="3567" customFormat="1" x14ac:dyDescent="0.15"/>
    <row r="3568" customFormat="1" x14ac:dyDescent="0.15"/>
    <row r="3569" customFormat="1" x14ac:dyDescent="0.15"/>
    <row r="3570" customFormat="1" x14ac:dyDescent="0.15"/>
    <row r="3571" customFormat="1" x14ac:dyDescent="0.15"/>
    <row r="3572" customFormat="1" x14ac:dyDescent="0.15"/>
    <row r="3573" customFormat="1" x14ac:dyDescent="0.15"/>
    <row r="3574" customFormat="1" x14ac:dyDescent="0.15"/>
    <row r="3575" customFormat="1" x14ac:dyDescent="0.15"/>
    <row r="3576" customFormat="1" x14ac:dyDescent="0.15"/>
    <row r="3577" customFormat="1" x14ac:dyDescent="0.15"/>
    <row r="3578" customFormat="1" x14ac:dyDescent="0.15"/>
    <row r="3579" customFormat="1" x14ac:dyDescent="0.15"/>
    <row r="3580" customFormat="1" x14ac:dyDescent="0.15"/>
    <row r="3581" customFormat="1" x14ac:dyDescent="0.15"/>
    <row r="3582" customFormat="1" x14ac:dyDescent="0.15"/>
    <row r="3583" customFormat="1" x14ac:dyDescent="0.15"/>
    <row r="3584" customFormat="1" x14ac:dyDescent="0.15"/>
    <row r="3585" customFormat="1" x14ac:dyDescent="0.15"/>
    <row r="3586" customFormat="1" x14ac:dyDescent="0.15"/>
    <row r="3587" customFormat="1" x14ac:dyDescent="0.15"/>
    <row r="3588" customFormat="1" x14ac:dyDescent="0.15"/>
    <row r="3589" customFormat="1" x14ac:dyDescent="0.15"/>
    <row r="3590" customFormat="1" x14ac:dyDescent="0.15"/>
    <row r="3591" customFormat="1" x14ac:dyDescent="0.15"/>
    <row r="3592" customFormat="1" x14ac:dyDescent="0.15"/>
    <row r="3593" customFormat="1" x14ac:dyDescent="0.15"/>
    <row r="3594" customFormat="1" x14ac:dyDescent="0.15"/>
    <row r="3595" customFormat="1" x14ac:dyDescent="0.15"/>
    <row r="3596" customFormat="1" x14ac:dyDescent="0.15"/>
    <row r="3597" customFormat="1" x14ac:dyDescent="0.15"/>
    <row r="3598" customFormat="1" x14ac:dyDescent="0.15"/>
    <row r="3599" customFormat="1" x14ac:dyDescent="0.15"/>
    <row r="3600" customFormat="1" x14ac:dyDescent="0.15"/>
    <row r="3601" customFormat="1" x14ac:dyDescent="0.15"/>
    <row r="3602" customFormat="1" x14ac:dyDescent="0.15"/>
    <row r="3603" customFormat="1" x14ac:dyDescent="0.15"/>
    <row r="3604" customFormat="1" x14ac:dyDescent="0.15"/>
    <row r="3605" customFormat="1" x14ac:dyDescent="0.15"/>
    <row r="3606" customFormat="1" x14ac:dyDescent="0.15"/>
    <row r="3607" customFormat="1" x14ac:dyDescent="0.15"/>
    <row r="3608" customFormat="1" x14ac:dyDescent="0.15"/>
    <row r="3609" customFormat="1" x14ac:dyDescent="0.15"/>
    <row r="3610" customFormat="1" x14ac:dyDescent="0.15"/>
    <row r="3611" customFormat="1" x14ac:dyDescent="0.15"/>
    <row r="3612" customFormat="1" x14ac:dyDescent="0.15"/>
    <row r="3613" customFormat="1" x14ac:dyDescent="0.15"/>
    <row r="3614" customFormat="1" x14ac:dyDescent="0.15"/>
    <row r="3615" customFormat="1" x14ac:dyDescent="0.15"/>
    <row r="3616" customFormat="1" x14ac:dyDescent="0.15"/>
    <row r="3617" customFormat="1" x14ac:dyDescent="0.15"/>
    <row r="3618" customFormat="1" x14ac:dyDescent="0.15"/>
    <row r="3619" customFormat="1" x14ac:dyDescent="0.15"/>
    <row r="3620" customFormat="1" x14ac:dyDescent="0.15"/>
    <row r="3621" customFormat="1" x14ac:dyDescent="0.15"/>
    <row r="3622" customFormat="1" x14ac:dyDescent="0.15"/>
    <row r="3623" customFormat="1" x14ac:dyDescent="0.15"/>
    <row r="3624" customFormat="1" x14ac:dyDescent="0.15"/>
    <row r="3625" customFormat="1" x14ac:dyDescent="0.15"/>
    <row r="3626" customFormat="1" x14ac:dyDescent="0.15"/>
    <row r="3627" customFormat="1" x14ac:dyDescent="0.15"/>
    <row r="3628" customFormat="1" x14ac:dyDescent="0.15"/>
    <row r="3629" customFormat="1" x14ac:dyDescent="0.15"/>
    <row r="3630" customFormat="1" x14ac:dyDescent="0.15"/>
    <row r="3631" customFormat="1" x14ac:dyDescent="0.15"/>
    <row r="3632" customFormat="1" x14ac:dyDescent="0.15"/>
    <row r="3633" customFormat="1" x14ac:dyDescent="0.15"/>
    <row r="3634" customFormat="1" x14ac:dyDescent="0.15"/>
    <row r="3635" customFormat="1" x14ac:dyDescent="0.15"/>
    <row r="3636" customFormat="1" x14ac:dyDescent="0.15"/>
    <row r="3637" customFormat="1" x14ac:dyDescent="0.15"/>
    <row r="3638" customFormat="1" x14ac:dyDescent="0.15"/>
    <row r="3639" customFormat="1" x14ac:dyDescent="0.15"/>
    <row r="3640" customFormat="1" x14ac:dyDescent="0.15"/>
    <row r="3641" customFormat="1" x14ac:dyDescent="0.15"/>
    <row r="3642" customFormat="1" x14ac:dyDescent="0.15"/>
    <row r="3643" customFormat="1" x14ac:dyDescent="0.15"/>
    <row r="3644" customFormat="1" x14ac:dyDescent="0.15"/>
    <row r="3645" customFormat="1" x14ac:dyDescent="0.15"/>
    <row r="3646" customFormat="1" x14ac:dyDescent="0.15"/>
    <row r="3647" customFormat="1" x14ac:dyDescent="0.15"/>
    <row r="3648" customFormat="1" x14ac:dyDescent="0.15"/>
    <row r="3649" customFormat="1" x14ac:dyDescent="0.15"/>
    <row r="3650" customFormat="1" x14ac:dyDescent="0.15"/>
    <row r="3651" customFormat="1" x14ac:dyDescent="0.15"/>
    <row r="3652" customFormat="1" x14ac:dyDescent="0.15"/>
    <row r="3653" customFormat="1" x14ac:dyDescent="0.15"/>
    <row r="3654" customFormat="1" x14ac:dyDescent="0.15"/>
    <row r="3655" customFormat="1" x14ac:dyDescent="0.15"/>
    <row r="3656" customFormat="1" x14ac:dyDescent="0.15"/>
    <row r="3657" customFormat="1" x14ac:dyDescent="0.15"/>
    <row r="3658" customFormat="1" x14ac:dyDescent="0.15"/>
    <row r="3659" customFormat="1" x14ac:dyDescent="0.15"/>
    <row r="3660" customFormat="1" x14ac:dyDescent="0.15"/>
    <row r="3661" customFormat="1" x14ac:dyDescent="0.15"/>
    <row r="3662" customFormat="1" x14ac:dyDescent="0.15"/>
    <row r="3663" customFormat="1" x14ac:dyDescent="0.15"/>
    <row r="3664" customFormat="1" x14ac:dyDescent="0.15"/>
    <row r="3665" customFormat="1" x14ac:dyDescent="0.15"/>
    <row r="3666" customFormat="1" x14ac:dyDescent="0.15"/>
    <row r="3667" customFormat="1" x14ac:dyDescent="0.15"/>
    <row r="3668" customFormat="1" x14ac:dyDescent="0.15"/>
    <row r="3669" customFormat="1" x14ac:dyDescent="0.15"/>
    <row r="3670" customFormat="1" x14ac:dyDescent="0.15"/>
    <row r="3671" customFormat="1" x14ac:dyDescent="0.15"/>
    <row r="3672" customFormat="1" x14ac:dyDescent="0.15"/>
    <row r="3673" customFormat="1" x14ac:dyDescent="0.15"/>
    <row r="3674" customFormat="1" x14ac:dyDescent="0.15"/>
    <row r="3675" customFormat="1" x14ac:dyDescent="0.15"/>
    <row r="3676" customFormat="1" x14ac:dyDescent="0.15"/>
    <row r="3677" customFormat="1" x14ac:dyDescent="0.15"/>
    <row r="3678" customFormat="1" x14ac:dyDescent="0.15"/>
    <row r="3679" customFormat="1" x14ac:dyDescent="0.15"/>
    <row r="3680" customFormat="1" x14ac:dyDescent="0.15"/>
    <row r="3681" customFormat="1" x14ac:dyDescent="0.15"/>
    <row r="3682" customFormat="1" x14ac:dyDescent="0.15"/>
    <row r="3683" customFormat="1" x14ac:dyDescent="0.15"/>
    <row r="3684" customFormat="1" x14ac:dyDescent="0.15"/>
    <row r="3685" customFormat="1" x14ac:dyDescent="0.15"/>
    <row r="3686" customFormat="1" x14ac:dyDescent="0.15"/>
    <row r="3687" customFormat="1" x14ac:dyDescent="0.15"/>
    <row r="3688" customFormat="1" x14ac:dyDescent="0.15"/>
    <row r="3689" customFormat="1" x14ac:dyDescent="0.15"/>
    <row r="3690" customFormat="1" x14ac:dyDescent="0.15"/>
    <row r="3691" customFormat="1" x14ac:dyDescent="0.15"/>
    <row r="3692" customFormat="1" x14ac:dyDescent="0.15"/>
    <row r="3693" customFormat="1" x14ac:dyDescent="0.15"/>
    <row r="3694" customFormat="1" x14ac:dyDescent="0.15"/>
    <row r="3695" customFormat="1" x14ac:dyDescent="0.15"/>
    <row r="3696" customFormat="1" x14ac:dyDescent="0.15"/>
    <row r="3697" customFormat="1" x14ac:dyDescent="0.15"/>
    <row r="3698" customFormat="1" x14ac:dyDescent="0.15"/>
    <row r="3699" customFormat="1" x14ac:dyDescent="0.15"/>
    <row r="3700" customFormat="1" x14ac:dyDescent="0.15"/>
    <row r="3701" customFormat="1" x14ac:dyDescent="0.15"/>
    <row r="3702" customFormat="1" x14ac:dyDescent="0.15"/>
    <row r="3703" customFormat="1" x14ac:dyDescent="0.15"/>
    <row r="3704" customFormat="1" x14ac:dyDescent="0.15"/>
    <row r="3705" customFormat="1" x14ac:dyDescent="0.15"/>
    <row r="3706" customFormat="1" x14ac:dyDescent="0.15"/>
    <row r="3707" customFormat="1" x14ac:dyDescent="0.15"/>
    <row r="3708" customFormat="1" x14ac:dyDescent="0.15"/>
    <row r="3709" customFormat="1" x14ac:dyDescent="0.15"/>
    <row r="3710" customFormat="1" x14ac:dyDescent="0.15"/>
    <row r="3711" customFormat="1" x14ac:dyDescent="0.15"/>
    <row r="3712" customFormat="1" x14ac:dyDescent="0.15"/>
    <row r="3713" customFormat="1" x14ac:dyDescent="0.15"/>
    <row r="3714" customFormat="1" x14ac:dyDescent="0.15"/>
    <row r="3715" customFormat="1" x14ac:dyDescent="0.15"/>
    <row r="3716" customFormat="1" x14ac:dyDescent="0.15"/>
    <row r="3717" customFormat="1" x14ac:dyDescent="0.15"/>
    <row r="3718" customFormat="1" x14ac:dyDescent="0.15"/>
    <row r="3719" customFormat="1" x14ac:dyDescent="0.15"/>
    <row r="3720" customFormat="1" x14ac:dyDescent="0.15"/>
    <row r="3721" customFormat="1" x14ac:dyDescent="0.15"/>
    <row r="3722" customFormat="1" x14ac:dyDescent="0.15"/>
    <row r="3723" customFormat="1" x14ac:dyDescent="0.15"/>
    <row r="3724" customFormat="1" x14ac:dyDescent="0.15"/>
    <row r="3725" customFormat="1" x14ac:dyDescent="0.15"/>
    <row r="3726" customFormat="1" x14ac:dyDescent="0.15"/>
    <row r="3727" customFormat="1" x14ac:dyDescent="0.15"/>
    <row r="3728" customFormat="1" x14ac:dyDescent="0.15"/>
    <row r="3729" customFormat="1" x14ac:dyDescent="0.15"/>
    <row r="3730" customFormat="1" x14ac:dyDescent="0.15"/>
    <row r="3731" customFormat="1" x14ac:dyDescent="0.15"/>
    <row r="3732" customFormat="1" x14ac:dyDescent="0.15"/>
    <row r="3733" customFormat="1" x14ac:dyDescent="0.15"/>
    <row r="3734" customFormat="1" x14ac:dyDescent="0.15"/>
    <row r="3735" customFormat="1" x14ac:dyDescent="0.15"/>
    <row r="3736" customFormat="1" x14ac:dyDescent="0.15"/>
    <row r="3737" customFormat="1" x14ac:dyDescent="0.15"/>
    <row r="3738" customFormat="1" x14ac:dyDescent="0.15"/>
    <row r="3739" customFormat="1" x14ac:dyDescent="0.15"/>
    <row r="3740" customFormat="1" x14ac:dyDescent="0.15"/>
    <row r="3741" customFormat="1" x14ac:dyDescent="0.15"/>
    <row r="3742" customFormat="1" x14ac:dyDescent="0.15"/>
    <row r="3743" customFormat="1" x14ac:dyDescent="0.15"/>
    <row r="3744" customFormat="1" x14ac:dyDescent="0.15"/>
    <row r="3745" customFormat="1" x14ac:dyDescent="0.15"/>
    <row r="3746" customFormat="1" x14ac:dyDescent="0.15"/>
    <row r="3747" customFormat="1" x14ac:dyDescent="0.15"/>
    <row r="3748" customFormat="1" x14ac:dyDescent="0.15"/>
    <row r="3749" customFormat="1" x14ac:dyDescent="0.15"/>
    <row r="3750" customFormat="1" x14ac:dyDescent="0.15"/>
    <row r="3751" customFormat="1" x14ac:dyDescent="0.15"/>
    <row r="3752" customFormat="1" x14ac:dyDescent="0.15"/>
    <row r="3753" customFormat="1" x14ac:dyDescent="0.15"/>
    <row r="3754" customFormat="1" x14ac:dyDescent="0.15"/>
    <row r="3755" customFormat="1" x14ac:dyDescent="0.15"/>
    <row r="3756" customFormat="1" x14ac:dyDescent="0.15"/>
    <row r="3757" customFormat="1" x14ac:dyDescent="0.15"/>
    <row r="3758" customFormat="1" x14ac:dyDescent="0.15"/>
    <row r="3759" customFormat="1" x14ac:dyDescent="0.15"/>
    <row r="3760" customFormat="1" x14ac:dyDescent="0.15"/>
    <row r="3761" customFormat="1" x14ac:dyDescent="0.15"/>
    <row r="3762" customFormat="1" x14ac:dyDescent="0.15"/>
    <row r="3763" customFormat="1" x14ac:dyDescent="0.15"/>
    <row r="3764" customFormat="1" x14ac:dyDescent="0.15"/>
    <row r="3765" customFormat="1" x14ac:dyDescent="0.15"/>
    <row r="3766" customFormat="1" x14ac:dyDescent="0.15"/>
    <row r="3767" customFormat="1" x14ac:dyDescent="0.15"/>
    <row r="3768" customFormat="1" x14ac:dyDescent="0.15"/>
    <row r="3769" customFormat="1" x14ac:dyDescent="0.15"/>
    <row r="3770" customFormat="1" x14ac:dyDescent="0.15"/>
    <row r="3771" customFormat="1" x14ac:dyDescent="0.15"/>
    <row r="3772" customFormat="1" x14ac:dyDescent="0.15"/>
    <row r="3773" customFormat="1" x14ac:dyDescent="0.15"/>
    <row r="3774" customFormat="1" x14ac:dyDescent="0.15"/>
    <row r="3775" customFormat="1" x14ac:dyDescent="0.15"/>
    <row r="3776" customFormat="1" x14ac:dyDescent="0.15"/>
    <row r="3777" customFormat="1" x14ac:dyDescent="0.15"/>
    <row r="3778" customFormat="1" x14ac:dyDescent="0.15"/>
    <row r="3779" customFormat="1" x14ac:dyDescent="0.15"/>
    <row r="3780" customFormat="1" x14ac:dyDescent="0.15"/>
    <row r="3781" customFormat="1" x14ac:dyDescent="0.15"/>
    <row r="3782" customFormat="1" x14ac:dyDescent="0.15"/>
    <row r="3783" customFormat="1" x14ac:dyDescent="0.15"/>
    <row r="3784" customFormat="1" x14ac:dyDescent="0.15"/>
    <row r="3785" customFormat="1" x14ac:dyDescent="0.15"/>
    <row r="3786" customFormat="1" x14ac:dyDescent="0.15"/>
    <row r="3787" customFormat="1" x14ac:dyDescent="0.15"/>
    <row r="3788" customFormat="1" x14ac:dyDescent="0.15"/>
    <row r="3789" customFormat="1" x14ac:dyDescent="0.15"/>
    <row r="3790" customFormat="1" x14ac:dyDescent="0.15"/>
    <row r="3791" customFormat="1" x14ac:dyDescent="0.15"/>
    <row r="3792" customFormat="1" x14ac:dyDescent="0.15"/>
    <row r="3793" customFormat="1" x14ac:dyDescent="0.15"/>
    <row r="3794" customFormat="1" x14ac:dyDescent="0.15"/>
    <row r="3795" customFormat="1" x14ac:dyDescent="0.15"/>
    <row r="3796" customFormat="1" x14ac:dyDescent="0.15"/>
    <row r="3797" customFormat="1" x14ac:dyDescent="0.15"/>
    <row r="3798" customFormat="1" x14ac:dyDescent="0.15"/>
    <row r="3799" customFormat="1" x14ac:dyDescent="0.15"/>
    <row r="3800" customFormat="1" x14ac:dyDescent="0.15"/>
    <row r="3801" customFormat="1" x14ac:dyDescent="0.15"/>
    <row r="3802" customFormat="1" x14ac:dyDescent="0.15"/>
    <row r="3803" customFormat="1" x14ac:dyDescent="0.15"/>
    <row r="3804" customFormat="1" x14ac:dyDescent="0.15"/>
    <row r="3805" customFormat="1" x14ac:dyDescent="0.15"/>
    <row r="3806" customFormat="1" x14ac:dyDescent="0.15"/>
    <row r="3807" customFormat="1" x14ac:dyDescent="0.15"/>
    <row r="3808" customFormat="1" x14ac:dyDescent="0.15"/>
    <row r="3809" customFormat="1" x14ac:dyDescent="0.15"/>
    <row r="3810" customFormat="1" x14ac:dyDescent="0.15"/>
    <row r="3811" customFormat="1" x14ac:dyDescent="0.15"/>
    <row r="3812" customFormat="1" x14ac:dyDescent="0.15"/>
    <row r="3813" customFormat="1" x14ac:dyDescent="0.15"/>
    <row r="3814" customFormat="1" x14ac:dyDescent="0.15"/>
    <row r="3815" customFormat="1" x14ac:dyDescent="0.15"/>
    <row r="3816" customFormat="1" x14ac:dyDescent="0.15"/>
    <row r="3817" customFormat="1" x14ac:dyDescent="0.15"/>
    <row r="3818" customFormat="1" x14ac:dyDescent="0.15"/>
    <row r="3819" customFormat="1" x14ac:dyDescent="0.15"/>
    <row r="3820" customFormat="1" x14ac:dyDescent="0.15"/>
    <row r="3821" customFormat="1" x14ac:dyDescent="0.15"/>
    <row r="3822" customFormat="1" x14ac:dyDescent="0.15"/>
    <row r="3823" customFormat="1" x14ac:dyDescent="0.15"/>
    <row r="3824" customFormat="1" x14ac:dyDescent="0.15"/>
    <row r="3825" customFormat="1" x14ac:dyDescent="0.15"/>
    <row r="3826" customFormat="1" x14ac:dyDescent="0.15"/>
    <row r="3827" customFormat="1" x14ac:dyDescent="0.15"/>
    <row r="3828" customFormat="1" x14ac:dyDescent="0.15"/>
    <row r="3829" customFormat="1" x14ac:dyDescent="0.15"/>
    <row r="3830" customFormat="1" x14ac:dyDescent="0.15"/>
    <row r="3831" customFormat="1" x14ac:dyDescent="0.15"/>
    <row r="3832" customFormat="1" x14ac:dyDescent="0.15"/>
    <row r="3833" customFormat="1" x14ac:dyDescent="0.15"/>
    <row r="3834" customFormat="1" x14ac:dyDescent="0.15"/>
    <row r="3835" customFormat="1" x14ac:dyDescent="0.15"/>
    <row r="3836" customFormat="1" x14ac:dyDescent="0.15"/>
    <row r="3837" customFormat="1" x14ac:dyDescent="0.15"/>
    <row r="3838" customFormat="1" x14ac:dyDescent="0.15"/>
    <row r="3839" customFormat="1" x14ac:dyDescent="0.15"/>
    <row r="3840" customFormat="1" x14ac:dyDescent="0.15"/>
    <row r="3841" customFormat="1" x14ac:dyDescent="0.15"/>
    <row r="3842" customFormat="1" x14ac:dyDescent="0.15"/>
    <row r="3843" customFormat="1" x14ac:dyDescent="0.15"/>
    <row r="3844" customFormat="1" x14ac:dyDescent="0.15"/>
    <row r="3845" customFormat="1" x14ac:dyDescent="0.15"/>
    <row r="3846" customFormat="1" x14ac:dyDescent="0.15"/>
    <row r="3847" customFormat="1" x14ac:dyDescent="0.15"/>
    <row r="3848" customFormat="1" x14ac:dyDescent="0.15"/>
    <row r="3849" customFormat="1" x14ac:dyDescent="0.15"/>
    <row r="3850" customFormat="1" x14ac:dyDescent="0.15"/>
    <row r="3851" customFormat="1" x14ac:dyDescent="0.15"/>
    <row r="3852" customFormat="1" x14ac:dyDescent="0.15"/>
    <row r="3853" customFormat="1" x14ac:dyDescent="0.15"/>
    <row r="3854" customFormat="1" x14ac:dyDescent="0.15"/>
    <row r="3855" customFormat="1" x14ac:dyDescent="0.15"/>
    <row r="3856" customFormat="1" x14ac:dyDescent="0.15"/>
    <row r="3857" customFormat="1" x14ac:dyDescent="0.15"/>
    <row r="3858" customFormat="1" x14ac:dyDescent="0.15"/>
    <row r="3859" customFormat="1" x14ac:dyDescent="0.15"/>
    <row r="3860" customFormat="1" x14ac:dyDescent="0.15"/>
    <row r="3861" customFormat="1" x14ac:dyDescent="0.15"/>
    <row r="3862" customFormat="1" x14ac:dyDescent="0.15"/>
    <row r="3863" customFormat="1" x14ac:dyDescent="0.15"/>
    <row r="3864" customFormat="1" x14ac:dyDescent="0.15"/>
    <row r="3865" customFormat="1" x14ac:dyDescent="0.15"/>
    <row r="3866" customFormat="1" x14ac:dyDescent="0.15"/>
    <row r="3867" customFormat="1" x14ac:dyDescent="0.15"/>
    <row r="3868" customFormat="1" x14ac:dyDescent="0.15"/>
    <row r="3869" customFormat="1" x14ac:dyDescent="0.15"/>
    <row r="3870" customFormat="1" x14ac:dyDescent="0.15"/>
    <row r="3871" customFormat="1" x14ac:dyDescent="0.15"/>
    <row r="3872" customFormat="1" x14ac:dyDescent="0.15"/>
    <row r="3873" customFormat="1" x14ac:dyDescent="0.15"/>
    <row r="3874" customFormat="1" x14ac:dyDescent="0.15"/>
    <row r="3875" customFormat="1" x14ac:dyDescent="0.15"/>
    <row r="3876" customFormat="1" x14ac:dyDescent="0.15"/>
    <row r="3877" customFormat="1" x14ac:dyDescent="0.15"/>
    <row r="3878" customFormat="1" x14ac:dyDescent="0.15"/>
    <row r="3879" customFormat="1" x14ac:dyDescent="0.15"/>
    <row r="3880" customFormat="1" x14ac:dyDescent="0.15"/>
    <row r="3881" customFormat="1" x14ac:dyDescent="0.15"/>
    <row r="3882" customFormat="1" x14ac:dyDescent="0.15"/>
    <row r="3883" customFormat="1" x14ac:dyDescent="0.15"/>
    <row r="3884" customFormat="1" x14ac:dyDescent="0.15"/>
    <row r="3885" customFormat="1" x14ac:dyDescent="0.15"/>
    <row r="3886" customFormat="1" x14ac:dyDescent="0.15"/>
    <row r="3887" customFormat="1" x14ac:dyDescent="0.15"/>
    <row r="3888" customFormat="1" x14ac:dyDescent="0.15"/>
    <row r="3889" customFormat="1" x14ac:dyDescent="0.15"/>
    <row r="3890" customFormat="1" x14ac:dyDescent="0.15"/>
    <row r="3891" customFormat="1" x14ac:dyDescent="0.15"/>
    <row r="3892" customFormat="1" x14ac:dyDescent="0.15"/>
    <row r="3893" customFormat="1" x14ac:dyDescent="0.15"/>
    <row r="3894" customFormat="1" x14ac:dyDescent="0.15"/>
    <row r="3895" customFormat="1" x14ac:dyDescent="0.15"/>
    <row r="3896" customFormat="1" x14ac:dyDescent="0.15"/>
    <row r="3897" customFormat="1" x14ac:dyDescent="0.15"/>
    <row r="3898" customFormat="1" x14ac:dyDescent="0.15"/>
    <row r="3899" customFormat="1" x14ac:dyDescent="0.15"/>
    <row r="3900" customFormat="1" x14ac:dyDescent="0.15"/>
    <row r="3901" customFormat="1" x14ac:dyDescent="0.15"/>
    <row r="3902" customFormat="1" x14ac:dyDescent="0.15"/>
    <row r="3903" customFormat="1" x14ac:dyDescent="0.15"/>
    <row r="3904" customFormat="1" x14ac:dyDescent="0.15"/>
    <row r="3905" customFormat="1" x14ac:dyDescent="0.15"/>
    <row r="3906" customFormat="1" x14ac:dyDescent="0.15"/>
    <row r="3907" customFormat="1" x14ac:dyDescent="0.15"/>
    <row r="3908" customFormat="1" x14ac:dyDescent="0.15"/>
    <row r="3909" customFormat="1" x14ac:dyDescent="0.15"/>
    <row r="3910" customFormat="1" x14ac:dyDescent="0.15"/>
    <row r="3911" customFormat="1" x14ac:dyDescent="0.15"/>
    <row r="3912" customFormat="1" x14ac:dyDescent="0.15"/>
    <row r="3913" customFormat="1" x14ac:dyDescent="0.15"/>
    <row r="3914" customFormat="1" x14ac:dyDescent="0.15"/>
    <row r="3915" customFormat="1" x14ac:dyDescent="0.15"/>
    <row r="3916" customFormat="1" x14ac:dyDescent="0.15"/>
    <row r="3917" customFormat="1" x14ac:dyDescent="0.15"/>
    <row r="3918" customFormat="1" x14ac:dyDescent="0.15"/>
    <row r="3919" customFormat="1" x14ac:dyDescent="0.15"/>
    <row r="3920" customFormat="1" x14ac:dyDescent="0.15"/>
    <row r="3921" customFormat="1" x14ac:dyDescent="0.15"/>
    <row r="3922" customFormat="1" x14ac:dyDescent="0.15"/>
    <row r="3923" customFormat="1" x14ac:dyDescent="0.15"/>
    <row r="3924" customFormat="1" x14ac:dyDescent="0.15"/>
    <row r="3925" customFormat="1" x14ac:dyDescent="0.15"/>
    <row r="3926" customFormat="1" x14ac:dyDescent="0.15"/>
    <row r="3927" customFormat="1" x14ac:dyDescent="0.15"/>
    <row r="3928" customFormat="1" x14ac:dyDescent="0.15"/>
    <row r="3929" customFormat="1" x14ac:dyDescent="0.15"/>
    <row r="3930" customFormat="1" x14ac:dyDescent="0.15"/>
    <row r="3931" customFormat="1" x14ac:dyDescent="0.15"/>
    <row r="3932" customFormat="1" x14ac:dyDescent="0.15"/>
    <row r="3933" customFormat="1" x14ac:dyDescent="0.15"/>
    <row r="3934" customFormat="1" x14ac:dyDescent="0.15"/>
    <row r="3935" customFormat="1" x14ac:dyDescent="0.15"/>
    <row r="3936" customFormat="1" x14ac:dyDescent="0.15"/>
    <row r="3937" customFormat="1" x14ac:dyDescent="0.15"/>
    <row r="3938" customFormat="1" x14ac:dyDescent="0.15"/>
    <row r="3939" customFormat="1" x14ac:dyDescent="0.15"/>
    <row r="3940" customFormat="1" x14ac:dyDescent="0.15"/>
    <row r="3941" customFormat="1" x14ac:dyDescent="0.15"/>
    <row r="3942" customFormat="1" x14ac:dyDescent="0.15"/>
    <row r="3943" customFormat="1" x14ac:dyDescent="0.15"/>
    <row r="3944" customFormat="1" x14ac:dyDescent="0.15"/>
    <row r="3945" customFormat="1" x14ac:dyDescent="0.15"/>
    <row r="3946" customFormat="1" x14ac:dyDescent="0.15"/>
    <row r="3947" customFormat="1" x14ac:dyDescent="0.15"/>
    <row r="3948" customFormat="1" x14ac:dyDescent="0.15"/>
    <row r="3949" customFormat="1" x14ac:dyDescent="0.15"/>
    <row r="3950" customFormat="1" x14ac:dyDescent="0.15"/>
    <row r="3951" customFormat="1" x14ac:dyDescent="0.15"/>
    <row r="3952" customFormat="1" x14ac:dyDescent="0.15"/>
    <row r="3953" customFormat="1" x14ac:dyDescent="0.15"/>
    <row r="3954" customFormat="1" x14ac:dyDescent="0.15"/>
    <row r="3955" customFormat="1" x14ac:dyDescent="0.15"/>
    <row r="3956" customFormat="1" x14ac:dyDescent="0.15"/>
    <row r="3957" customFormat="1" x14ac:dyDescent="0.15"/>
    <row r="3958" customFormat="1" x14ac:dyDescent="0.15"/>
    <row r="3959" customFormat="1" x14ac:dyDescent="0.15"/>
    <row r="3960" customFormat="1" x14ac:dyDescent="0.15"/>
    <row r="3961" customFormat="1" x14ac:dyDescent="0.15"/>
    <row r="3962" customFormat="1" x14ac:dyDescent="0.15"/>
    <row r="3963" customFormat="1" x14ac:dyDescent="0.15"/>
    <row r="3964" customFormat="1" x14ac:dyDescent="0.15"/>
    <row r="3965" customFormat="1" x14ac:dyDescent="0.15"/>
    <row r="3966" customFormat="1" x14ac:dyDescent="0.15"/>
    <row r="3967" customFormat="1" x14ac:dyDescent="0.15"/>
    <row r="3968" customFormat="1" x14ac:dyDescent="0.15"/>
    <row r="3969" customFormat="1" x14ac:dyDescent="0.15"/>
    <row r="3970" customFormat="1" x14ac:dyDescent="0.15"/>
    <row r="3971" customFormat="1" x14ac:dyDescent="0.15"/>
    <row r="3972" customFormat="1" x14ac:dyDescent="0.15"/>
    <row r="3973" customFormat="1" x14ac:dyDescent="0.15"/>
    <row r="3974" customFormat="1" x14ac:dyDescent="0.15"/>
    <row r="3975" customFormat="1" x14ac:dyDescent="0.15"/>
    <row r="3976" customFormat="1" x14ac:dyDescent="0.15"/>
    <row r="3977" customFormat="1" x14ac:dyDescent="0.15"/>
    <row r="3978" customFormat="1" x14ac:dyDescent="0.15"/>
    <row r="3979" customFormat="1" x14ac:dyDescent="0.15"/>
    <row r="3980" customFormat="1" x14ac:dyDescent="0.15"/>
    <row r="3981" customFormat="1" x14ac:dyDescent="0.15"/>
    <row r="3982" customFormat="1" x14ac:dyDescent="0.15"/>
    <row r="3983" customFormat="1" x14ac:dyDescent="0.15"/>
    <row r="3984" customFormat="1" x14ac:dyDescent="0.15"/>
    <row r="3985" customFormat="1" x14ac:dyDescent="0.15"/>
    <row r="3986" customFormat="1" x14ac:dyDescent="0.15"/>
    <row r="3987" customFormat="1" x14ac:dyDescent="0.15"/>
    <row r="3988" customFormat="1" x14ac:dyDescent="0.15"/>
    <row r="3989" customFormat="1" x14ac:dyDescent="0.15"/>
    <row r="3990" customFormat="1" x14ac:dyDescent="0.15"/>
    <row r="3991" customFormat="1" x14ac:dyDescent="0.15"/>
    <row r="3992" customFormat="1" x14ac:dyDescent="0.15"/>
    <row r="3993" customFormat="1" x14ac:dyDescent="0.15"/>
    <row r="3994" customFormat="1" x14ac:dyDescent="0.15"/>
    <row r="3995" customFormat="1" x14ac:dyDescent="0.15"/>
    <row r="3996" customFormat="1" x14ac:dyDescent="0.15"/>
    <row r="3997" customFormat="1" x14ac:dyDescent="0.15"/>
    <row r="3998" customFormat="1" x14ac:dyDescent="0.15"/>
    <row r="3999" customFormat="1" x14ac:dyDescent="0.15"/>
    <row r="4000" customFormat="1" x14ac:dyDescent="0.15"/>
    <row r="4001" customFormat="1" x14ac:dyDescent="0.15"/>
    <row r="4002" customFormat="1" x14ac:dyDescent="0.15"/>
    <row r="4003" customFormat="1" x14ac:dyDescent="0.15"/>
    <row r="4004" customFormat="1" x14ac:dyDescent="0.15"/>
    <row r="4005" customFormat="1" x14ac:dyDescent="0.15"/>
    <row r="4006" customFormat="1" x14ac:dyDescent="0.15"/>
    <row r="4007" customFormat="1" x14ac:dyDescent="0.15"/>
    <row r="4008" customFormat="1" x14ac:dyDescent="0.15"/>
    <row r="4009" customFormat="1" x14ac:dyDescent="0.15"/>
    <row r="4010" customFormat="1" x14ac:dyDescent="0.15"/>
    <row r="4011" customFormat="1" x14ac:dyDescent="0.15"/>
    <row r="4012" customFormat="1" x14ac:dyDescent="0.15"/>
    <row r="4013" customFormat="1" x14ac:dyDescent="0.15"/>
    <row r="4014" customFormat="1" x14ac:dyDescent="0.15"/>
    <row r="4015" customFormat="1" x14ac:dyDescent="0.15"/>
    <row r="4016" customFormat="1" x14ac:dyDescent="0.15"/>
    <row r="4017" customFormat="1" x14ac:dyDescent="0.15"/>
    <row r="4018" customFormat="1" x14ac:dyDescent="0.15"/>
    <row r="4019" customFormat="1" x14ac:dyDescent="0.15"/>
    <row r="4020" customFormat="1" x14ac:dyDescent="0.15"/>
    <row r="4021" customFormat="1" x14ac:dyDescent="0.15"/>
    <row r="4022" customFormat="1" x14ac:dyDescent="0.15"/>
    <row r="4023" customFormat="1" x14ac:dyDescent="0.15"/>
    <row r="4024" customFormat="1" x14ac:dyDescent="0.15"/>
    <row r="4025" customFormat="1" x14ac:dyDescent="0.15"/>
    <row r="4026" customFormat="1" x14ac:dyDescent="0.15"/>
    <row r="4027" customFormat="1" x14ac:dyDescent="0.15"/>
    <row r="4028" customFormat="1" x14ac:dyDescent="0.15"/>
    <row r="4029" customFormat="1" x14ac:dyDescent="0.15"/>
    <row r="4030" customFormat="1" x14ac:dyDescent="0.15"/>
    <row r="4031" customFormat="1" x14ac:dyDescent="0.15"/>
    <row r="4032" customFormat="1" x14ac:dyDescent="0.15"/>
    <row r="4033" customFormat="1" x14ac:dyDescent="0.15"/>
    <row r="4034" customFormat="1" x14ac:dyDescent="0.15"/>
    <row r="4035" customFormat="1" x14ac:dyDescent="0.15"/>
    <row r="4036" customFormat="1" x14ac:dyDescent="0.15"/>
    <row r="4037" customFormat="1" x14ac:dyDescent="0.15"/>
    <row r="4038" customFormat="1" x14ac:dyDescent="0.15"/>
    <row r="4039" customFormat="1" x14ac:dyDescent="0.15"/>
    <row r="4040" customFormat="1" x14ac:dyDescent="0.15"/>
    <row r="4041" customFormat="1" x14ac:dyDescent="0.15"/>
    <row r="4042" customFormat="1" x14ac:dyDescent="0.15"/>
    <row r="4043" customFormat="1" x14ac:dyDescent="0.15"/>
    <row r="4044" customFormat="1" x14ac:dyDescent="0.15"/>
    <row r="4045" customFormat="1" x14ac:dyDescent="0.15"/>
    <row r="4046" customFormat="1" x14ac:dyDescent="0.15"/>
    <row r="4047" customFormat="1" x14ac:dyDescent="0.15"/>
    <row r="4048" customFormat="1" x14ac:dyDescent="0.15"/>
    <row r="4049" customFormat="1" x14ac:dyDescent="0.15"/>
    <row r="4050" customFormat="1" x14ac:dyDescent="0.15"/>
    <row r="4051" customFormat="1" x14ac:dyDescent="0.15"/>
    <row r="4052" customFormat="1" x14ac:dyDescent="0.15"/>
    <row r="4053" customFormat="1" x14ac:dyDescent="0.15"/>
    <row r="4054" customFormat="1" x14ac:dyDescent="0.15"/>
    <row r="4055" customFormat="1" x14ac:dyDescent="0.15"/>
    <row r="4056" customFormat="1" x14ac:dyDescent="0.15"/>
    <row r="4057" customFormat="1" x14ac:dyDescent="0.15"/>
    <row r="4058" customFormat="1" x14ac:dyDescent="0.15"/>
    <row r="4059" customFormat="1" x14ac:dyDescent="0.15"/>
    <row r="4060" customFormat="1" x14ac:dyDescent="0.15"/>
    <row r="4061" customFormat="1" x14ac:dyDescent="0.15"/>
    <row r="4062" customFormat="1" x14ac:dyDescent="0.15"/>
    <row r="4063" customFormat="1" x14ac:dyDescent="0.15"/>
    <row r="4064" customFormat="1" x14ac:dyDescent="0.15"/>
    <row r="4065" customFormat="1" x14ac:dyDescent="0.15"/>
    <row r="4066" customFormat="1" x14ac:dyDescent="0.15"/>
    <row r="4067" customFormat="1" x14ac:dyDescent="0.15"/>
    <row r="4068" customFormat="1" x14ac:dyDescent="0.15"/>
    <row r="4069" customFormat="1" x14ac:dyDescent="0.15"/>
    <row r="4070" customFormat="1" x14ac:dyDescent="0.15"/>
    <row r="4071" customFormat="1" x14ac:dyDescent="0.15"/>
    <row r="4072" customFormat="1" x14ac:dyDescent="0.15"/>
    <row r="4073" customFormat="1" x14ac:dyDescent="0.15"/>
    <row r="4074" customFormat="1" x14ac:dyDescent="0.15"/>
    <row r="4075" customFormat="1" x14ac:dyDescent="0.15"/>
    <row r="4076" customFormat="1" x14ac:dyDescent="0.15"/>
    <row r="4077" customFormat="1" x14ac:dyDescent="0.15"/>
    <row r="4078" customFormat="1" x14ac:dyDescent="0.15"/>
    <row r="4079" customFormat="1" x14ac:dyDescent="0.15"/>
    <row r="4080" customFormat="1" x14ac:dyDescent="0.15"/>
    <row r="4081" customFormat="1" x14ac:dyDescent="0.15"/>
    <row r="4082" customFormat="1" x14ac:dyDescent="0.15"/>
    <row r="4083" customFormat="1" x14ac:dyDescent="0.15"/>
    <row r="4084" customFormat="1" x14ac:dyDescent="0.15"/>
    <row r="4085" customFormat="1" x14ac:dyDescent="0.15"/>
    <row r="4086" customFormat="1" x14ac:dyDescent="0.15"/>
    <row r="4087" customFormat="1" x14ac:dyDescent="0.15"/>
    <row r="4088" customFormat="1" x14ac:dyDescent="0.15"/>
    <row r="4089" customFormat="1" x14ac:dyDescent="0.15"/>
    <row r="4090" customFormat="1" x14ac:dyDescent="0.15"/>
    <row r="4091" customFormat="1" x14ac:dyDescent="0.15"/>
    <row r="4092" customFormat="1" x14ac:dyDescent="0.15"/>
    <row r="4093" customFormat="1" x14ac:dyDescent="0.15"/>
    <row r="4094" customFormat="1" x14ac:dyDescent="0.15"/>
    <row r="4095" customFormat="1" x14ac:dyDescent="0.15"/>
    <row r="4096" customFormat="1" x14ac:dyDescent="0.15"/>
    <row r="4097" customFormat="1" x14ac:dyDescent="0.15"/>
    <row r="4098" customFormat="1" x14ac:dyDescent="0.15"/>
    <row r="4099" customFormat="1" x14ac:dyDescent="0.15"/>
    <row r="4100" customFormat="1" x14ac:dyDescent="0.15"/>
    <row r="4101" customFormat="1" x14ac:dyDescent="0.15"/>
    <row r="4102" customFormat="1" x14ac:dyDescent="0.15"/>
    <row r="4103" customFormat="1" x14ac:dyDescent="0.15"/>
    <row r="4104" customFormat="1" x14ac:dyDescent="0.15"/>
    <row r="4105" customFormat="1" x14ac:dyDescent="0.15"/>
    <row r="4106" customFormat="1" x14ac:dyDescent="0.15"/>
    <row r="4107" customFormat="1" x14ac:dyDescent="0.15"/>
    <row r="4108" customFormat="1" x14ac:dyDescent="0.15"/>
    <row r="4109" customFormat="1" x14ac:dyDescent="0.15"/>
    <row r="4110" customFormat="1" x14ac:dyDescent="0.15"/>
    <row r="4111" customFormat="1" x14ac:dyDescent="0.15"/>
    <row r="4112" customFormat="1" x14ac:dyDescent="0.15"/>
    <row r="4113" customFormat="1" x14ac:dyDescent="0.15"/>
    <row r="4114" customFormat="1" x14ac:dyDescent="0.15"/>
    <row r="4115" customFormat="1" x14ac:dyDescent="0.15"/>
    <row r="4116" customFormat="1" x14ac:dyDescent="0.15"/>
    <row r="4117" customFormat="1" x14ac:dyDescent="0.15"/>
    <row r="4118" customFormat="1" x14ac:dyDescent="0.15"/>
    <row r="4119" customFormat="1" x14ac:dyDescent="0.15"/>
    <row r="4120" customFormat="1" x14ac:dyDescent="0.15"/>
    <row r="4121" customFormat="1" x14ac:dyDescent="0.15"/>
    <row r="4122" customFormat="1" x14ac:dyDescent="0.15"/>
    <row r="4123" customFormat="1" x14ac:dyDescent="0.15"/>
    <row r="4124" customFormat="1" x14ac:dyDescent="0.15"/>
    <row r="4125" customFormat="1" x14ac:dyDescent="0.15"/>
    <row r="4126" customFormat="1" x14ac:dyDescent="0.15"/>
    <row r="4127" customFormat="1" x14ac:dyDescent="0.15"/>
    <row r="4128" customFormat="1" x14ac:dyDescent="0.15"/>
    <row r="4129" customFormat="1" x14ac:dyDescent="0.15"/>
    <row r="4130" customFormat="1" x14ac:dyDescent="0.15"/>
    <row r="4131" customFormat="1" x14ac:dyDescent="0.15"/>
    <row r="4132" customFormat="1" x14ac:dyDescent="0.15"/>
    <row r="4133" customFormat="1" x14ac:dyDescent="0.15"/>
    <row r="4134" customFormat="1" x14ac:dyDescent="0.15"/>
    <row r="4135" customFormat="1" x14ac:dyDescent="0.15"/>
    <row r="4136" customFormat="1" x14ac:dyDescent="0.15"/>
    <row r="4137" customFormat="1" x14ac:dyDescent="0.15"/>
    <row r="4138" customFormat="1" x14ac:dyDescent="0.15"/>
    <row r="4139" customFormat="1" x14ac:dyDescent="0.15"/>
    <row r="4140" customFormat="1" x14ac:dyDescent="0.15"/>
    <row r="4141" customFormat="1" x14ac:dyDescent="0.15"/>
    <row r="4142" customFormat="1" x14ac:dyDescent="0.15"/>
    <row r="4143" customFormat="1" x14ac:dyDescent="0.15"/>
    <row r="4144" customFormat="1" x14ac:dyDescent="0.15"/>
    <row r="4145" customFormat="1" x14ac:dyDescent="0.15"/>
    <row r="4146" customFormat="1" x14ac:dyDescent="0.15"/>
    <row r="4147" customFormat="1" x14ac:dyDescent="0.15"/>
    <row r="4148" customFormat="1" x14ac:dyDescent="0.15"/>
    <row r="4149" customFormat="1" x14ac:dyDescent="0.15"/>
    <row r="4150" customFormat="1" x14ac:dyDescent="0.15"/>
    <row r="4151" customFormat="1" x14ac:dyDescent="0.15"/>
    <row r="4152" customFormat="1" x14ac:dyDescent="0.15"/>
    <row r="4153" customFormat="1" x14ac:dyDescent="0.15"/>
    <row r="4154" customFormat="1" x14ac:dyDescent="0.15"/>
    <row r="4155" customFormat="1" x14ac:dyDescent="0.15"/>
    <row r="4156" customFormat="1" x14ac:dyDescent="0.15"/>
    <row r="4157" customFormat="1" x14ac:dyDescent="0.15"/>
    <row r="4158" customFormat="1" x14ac:dyDescent="0.15"/>
    <row r="4159" customFormat="1" x14ac:dyDescent="0.15"/>
    <row r="4160" customFormat="1" x14ac:dyDescent="0.15"/>
    <row r="4161" customFormat="1" x14ac:dyDescent="0.15"/>
    <row r="4162" customFormat="1" x14ac:dyDescent="0.15"/>
    <row r="4163" customFormat="1" x14ac:dyDescent="0.15"/>
    <row r="4164" customFormat="1" x14ac:dyDescent="0.15"/>
    <row r="4165" customFormat="1" x14ac:dyDescent="0.15"/>
    <row r="4166" customFormat="1" x14ac:dyDescent="0.15"/>
    <row r="4167" customFormat="1" x14ac:dyDescent="0.15"/>
    <row r="4168" customFormat="1" x14ac:dyDescent="0.15"/>
    <row r="4169" customFormat="1" x14ac:dyDescent="0.15"/>
    <row r="4170" customFormat="1" x14ac:dyDescent="0.15"/>
    <row r="4171" customFormat="1" x14ac:dyDescent="0.15"/>
    <row r="4172" customFormat="1" x14ac:dyDescent="0.15"/>
    <row r="4173" customFormat="1" x14ac:dyDescent="0.15"/>
    <row r="4174" customFormat="1" x14ac:dyDescent="0.15"/>
    <row r="4175" customFormat="1" x14ac:dyDescent="0.15"/>
    <row r="4176" customFormat="1" x14ac:dyDescent="0.15"/>
    <row r="4177" customFormat="1" x14ac:dyDescent="0.15"/>
    <row r="4178" customFormat="1" x14ac:dyDescent="0.15"/>
    <row r="4179" customFormat="1" x14ac:dyDescent="0.15"/>
    <row r="4180" customFormat="1" x14ac:dyDescent="0.15"/>
    <row r="4181" customFormat="1" x14ac:dyDescent="0.15"/>
    <row r="4182" customFormat="1" x14ac:dyDescent="0.15"/>
    <row r="4183" customFormat="1" x14ac:dyDescent="0.15"/>
    <row r="4184" customFormat="1" x14ac:dyDescent="0.15"/>
    <row r="4185" customFormat="1" x14ac:dyDescent="0.15"/>
    <row r="4186" customFormat="1" x14ac:dyDescent="0.15"/>
    <row r="4187" customFormat="1" x14ac:dyDescent="0.15"/>
    <row r="4188" customFormat="1" x14ac:dyDescent="0.15"/>
    <row r="4189" customFormat="1" x14ac:dyDescent="0.15"/>
    <row r="4190" customFormat="1" x14ac:dyDescent="0.15"/>
    <row r="4191" customFormat="1" x14ac:dyDescent="0.15"/>
    <row r="4192" customFormat="1" x14ac:dyDescent="0.15"/>
    <row r="4193" customFormat="1" x14ac:dyDescent="0.15"/>
    <row r="4194" customFormat="1" x14ac:dyDescent="0.15"/>
    <row r="4195" customFormat="1" x14ac:dyDescent="0.15"/>
    <row r="4196" customFormat="1" x14ac:dyDescent="0.15"/>
    <row r="4197" customFormat="1" x14ac:dyDescent="0.15"/>
    <row r="4198" customFormat="1" x14ac:dyDescent="0.15"/>
    <row r="4199" customFormat="1" x14ac:dyDescent="0.15"/>
    <row r="4200" customFormat="1" x14ac:dyDescent="0.15"/>
    <row r="4201" customFormat="1" x14ac:dyDescent="0.15"/>
    <row r="4202" customFormat="1" x14ac:dyDescent="0.15"/>
    <row r="4203" customFormat="1" x14ac:dyDescent="0.15"/>
    <row r="4204" customFormat="1" x14ac:dyDescent="0.15"/>
    <row r="4205" customFormat="1" x14ac:dyDescent="0.15"/>
    <row r="4206" customFormat="1" x14ac:dyDescent="0.15"/>
    <row r="4207" customFormat="1" x14ac:dyDescent="0.15"/>
    <row r="4208" customFormat="1" x14ac:dyDescent="0.15"/>
    <row r="4209" customFormat="1" x14ac:dyDescent="0.15"/>
    <row r="4210" customFormat="1" x14ac:dyDescent="0.15"/>
    <row r="4211" customFormat="1" x14ac:dyDescent="0.15"/>
    <row r="4212" customFormat="1" x14ac:dyDescent="0.15"/>
    <row r="4213" customFormat="1" x14ac:dyDescent="0.15"/>
    <row r="4214" customFormat="1" x14ac:dyDescent="0.15"/>
    <row r="4215" customFormat="1" x14ac:dyDescent="0.15"/>
    <row r="4216" customFormat="1" x14ac:dyDescent="0.15"/>
    <row r="4217" customFormat="1" x14ac:dyDescent="0.15"/>
    <row r="4218" customFormat="1" x14ac:dyDescent="0.15"/>
    <row r="4219" customFormat="1" x14ac:dyDescent="0.15"/>
    <row r="4220" customFormat="1" x14ac:dyDescent="0.15"/>
    <row r="4221" customFormat="1" x14ac:dyDescent="0.15"/>
    <row r="4222" customFormat="1" x14ac:dyDescent="0.15"/>
    <row r="4223" customFormat="1" x14ac:dyDescent="0.15"/>
    <row r="4224" customFormat="1" x14ac:dyDescent="0.15"/>
    <row r="4225" customFormat="1" x14ac:dyDescent="0.15"/>
    <row r="4226" customFormat="1" x14ac:dyDescent="0.15"/>
    <row r="4227" customFormat="1" x14ac:dyDescent="0.15"/>
    <row r="4228" customFormat="1" x14ac:dyDescent="0.15"/>
    <row r="4229" customFormat="1" x14ac:dyDescent="0.15"/>
    <row r="4230" customFormat="1" x14ac:dyDescent="0.15"/>
    <row r="4231" customFormat="1" x14ac:dyDescent="0.15"/>
    <row r="4232" customFormat="1" x14ac:dyDescent="0.15"/>
    <row r="4233" customFormat="1" x14ac:dyDescent="0.15"/>
    <row r="4234" customFormat="1" x14ac:dyDescent="0.15"/>
    <row r="4235" customFormat="1" x14ac:dyDescent="0.15"/>
    <row r="4236" customFormat="1" x14ac:dyDescent="0.15"/>
    <row r="4237" customFormat="1" x14ac:dyDescent="0.15"/>
    <row r="4238" customFormat="1" x14ac:dyDescent="0.15"/>
    <row r="4239" customFormat="1" x14ac:dyDescent="0.15"/>
    <row r="4240" customFormat="1" x14ac:dyDescent="0.15"/>
    <row r="4241" customFormat="1" x14ac:dyDescent="0.15"/>
    <row r="4242" customFormat="1" x14ac:dyDescent="0.15"/>
    <row r="4243" customFormat="1" x14ac:dyDescent="0.15"/>
    <row r="4244" customFormat="1" x14ac:dyDescent="0.15"/>
    <row r="4245" customFormat="1" x14ac:dyDescent="0.15"/>
    <row r="4246" customFormat="1" x14ac:dyDescent="0.15"/>
    <row r="4247" customFormat="1" x14ac:dyDescent="0.15"/>
    <row r="4248" customFormat="1" x14ac:dyDescent="0.15"/>
    <row r="4249" customFormat="1" x14ac:dyDescent="0.15"/>
    <row r="4250" customFormat="1" x14ac:dyDescent="0.15"/>
    <row r="4251" customFormat="1" x14ac:dyDescent="0.15"/>
    <row r="4252" customFormat="1" x14ac:dyDescent="0.15"/>
    <row r="4253" customFormat="1" x14ac:dyDescent="0.15"/>
    <row r="4254" customFormat="1" x14ac:dyDescent="0.15"/>
    <row r="4255" customFormat="1" x14ac:dyDescent="0.15"/>
    <row r="4256" customFormat="1" x14ac:dyDescent="0.15"/>
    <row r="4257" customFormat="1" x14ac:dyDescent="0.15"/>
    <row r="4258" customFormat="1" x14ac:dyDescent="0.15"/>
    <row r="4259" customFormat="1" x14ac:dyDescent="0.15"/>
    <row r="4260" customFormat="1" x14ac:dyDescent="0.15"/>
    <row r="4261" customFormat="1" x14ac:dyDescent="0.15"/>
    <row r="4262" customFormat="1" x14ac:dyDescent="0.15"/>
    <row r="4263" customFormat="1" x14ac:dyDescent="0.15"/>
    <row r="4264" customFormat="1" x14ac:dyDescent="0.15"/>
    <row r="4265" customFormat="1" x14ac:dyDescent="0.15"/>
    <row r="4266" customFormat="1" x14ac:dyDescent="0.15"/>
    <row r="4267" customFormat="1" x14ac:dyDescent="0.15"/>
    <row r="4268" customFormat="1" x14ac:dyDescent="0.15"/>
    <row r="4269" customFormat="1" x14ac:dyDescent="0.15"/>
    <row r="4270" customFormat="1" x14ac:dyDescent="0.15"/>
    <row r="4271" customFormat="1" x14ac:dyDescent="0.15"/>
    <row r="4272" customFormat="1" x14ac:dyDescent="0.15"/>
    <row r="4273" customFormat="1" x14ac:dyDescent="0.15"/>
    <row r="4274" customFormat="1" x14ac:dyDescent="0.15"/>
    <row r="4275" customFormat="1" x14ac:dyDescent="0.15"/>
    <row r="4276" customFormat="1" x14ac:dyDescent="0.15"/>
    <row r="4277" customFormat="1" x14ac:dyDescent="0.15"/>
    <row r="4278" customFormat="1" x14ac:dyDescent="0.15"/>
    <row r="4279" customFormat="1" x14ac:dyDescent="0.15"/>
    <row r="4280" customFormat="1" x14ac:dyDescent="0.15"/>
    <row r="4281" customFormat="1" x14ac:dyDescent="0.15"/>
    <row r="4282" customFormat="1" x14ac:dyDescent="0.15"/>
    <row r="4283" customFormat="1" x14ac:dyDescent="0.15"/>
    <row r="4284" customFormat="1" x14ac:dyDescent="0.15"/>
    <row r="4285" customFormat="1" x14ac:dyDescent="0.15"/>
    <row r="4286" customFormat="1" x14ac:dyDescent="0.15"/>
    <row r="4287" customFormat="1" x14ac:dyDescent="0.15"/>
    <row r="4288" customFormat="1" x14ac:dyDescent="0.15"/>
    <row r="4289" customFormat="1" x14ac:dyDescent="0.15"/>
    <row r="4290" customFormat="1" x14ac:dyDescent="0.15"/>
    <row r="4291" customFormat="1" x14ac:dyDescent="0.15"/>
    <row r="4292" customFormat="1" x14ac:dyDescent="0.15"/>
    <row r="4293" customFormat="1" x14ac:dyDescent="0.15"/>
    <row r="4294" customFormat="1" x14ac:dyDescent="0.15"/>
    <row r="4295" customFormat="1" x14ac:dyDescent="0.15"/>
    <row r="4296" customFormat="1" x14ac:dyDescent="0.15"/>
    <row r="4297" customFormat="1" x14ac:dyDescent="0.15"/>
    <row r="4298" customFormat="1" x14ac:dyDescent="0.15"/>
    <row r="4299" customFormat="1" x14ac:dyDescent="0.15"/>
    <row r="4300" customFormat="1" x14ac:dyDescent="0.15"/>
    <row r="4301" customFormat="1" x14ac:dyDescent="0.15"/>
    <row r="4302" customFormat="1" x14ac:dyDescent="0.15"/>
    <row r="4303" customFormat="1" x14ac:dyDescent="0.15"/>
    <row r="4304" customFormat="1" x14ac:dyDescent="0.15"/>
    <row r="4305" customFormat="1" x14ac:dyDescent="0.15"/>
    <row r="4306" customFormat="1" x14ac:dyDescent="0.15"/>
    <row r="4307" customFormat="1" x14ac:dyDescent="0.15"/>
    <row r="4308" customFormat="1" x14ac:dyDescent="0.15"/>
    <row r="4309" customFormat="1" x14ac:dyDescent="0.15"/>
    <row r="4310" customFormat="1" x14ac:dyDescent="0.15"/>
    <row r="4311" customFormat="1" x14ac:dyDescent="0.15"/>
    <row r="4312" customFormat="1" x14ac:dyDescent="0.15"/>
    <row r="4313" customFormat="1" x14ac:dyDescent="0.15"/>
    <row r="4314" customFormat="1" x14ac:dyDescent="0.15"/>
    <row r="4315" customFormat="1" x14ac:dyDescent="0.15"/>
    <row r="4316" customFormat="1" x14ac:dyDescent="0.15"/>
    <row r="4317" customFormat="1" x14ac:dyDescent="0.15"/>
    <row r="4318" customFormat="1" x14ac:dyDescent="0.15"/>
    <row r="4319" customFormat="1" x14ac:dyDescent="0.15"/>
    <row r="4320" customFormat="1" x14ac:dyDescent="0.15"/>
    <row r="4321" customFormat="1" x14ac:dyDescent="0.15"/>
    <row r="4322" customFormat="1" x14ac:dyDescent="0.15"/>
    <row r="4323" customFormat="1" x14ac:dyDescent="0.15"/>
    <row r="4324" customFormat="1" x14ac:dyDescent="0.15"/>
    <row r="4325" customFormat="1" x14ac:dyDescent="0.15"/>
    <row r="4326" customFormat="1" x14ac:dyDescent="0.15"/>
    <row r="4327" customFormat="1" x14ac:dyDescent="0.15"/>
    <row r="4328" customFormat="1" x14ac:dyDescent="0.15"/>
    <row r="4329" customFormat="1" x14ac:dyDescent="0.15"/>
    <row r="4330" customFormat="1" x14ac:dyDescent="0.15"/>
    <row r="4331" customFormat="1" x14ac:dyDescent="0.15"/>
    <row r="4332" customFormat="1" x14ac:dyDescent="0.15"/>
    <row r="4333" customFormat="1" x14ac:dyDescent="0.15"/>
    <row r="4334" customFormat="1" x14ac:dyDescent="0.15"/>
    <row r="4335" customFormat="1" x14ac:dyDescent="0.15"/>
    <row r="4336" customFormat="1" x14ac:dyDescent="0.15"/>
    <row r="4337" customFormat="1" x14ac:dyDescent="0.15"/>
    <row r="4338" customFormat="1" x14ac:dyDescent="0.15"/>
    <row r="4339" customFormat="1" x14ac:dyDescent="0.15"/>
    <row r="4340" customFormat="1" x14ac:dyDescent="0.15"/>
    <row r="4341" customFormat="1" x14ac:dyDescent="0.15"/>
    <row r="4342" customFormat="1" x14ac:dyDescent="0.15"/>
    <row r="4343" customFormat="1" x14ac:dyDescent="0.15"/>
    <row r="4344" customFormat="1" x14ac:dyDescent="0.15"/>
    <row r="4345" customFormat="1" x14ac:dyDescent="0.15"/>
    <row r="4346" customFormat="1" x14ac:dyDescent="0.15"/>
    <row r="4347" customFormat="1" x14ac:dyDescent="0.15"/>
    <row r="4348" customFormat="1" x14ac:dyDescent="0.15"/>
    <row r="4349" customFormat="1" x14ac:dyDescent="0.15"/>
    <row r="4350" customFormat="1" x14ac:dyDescent="0.15"/>
    <row r="4351" customFormat="1" x14ac:dyDescent="0.15"/>
    <row r="4352" customFormat="1" x14ac:dyDescent="0.15"/>
    <row r="4353" customFormat="1" x14ac:dyDescent="0.15"/>
    <row r="4354" customFormat="1" x14ac:dyDescent="0.15"/>
    <row r="4355" customFormat="1" x14ac:dyDescent="0.15"/>
    <row r="4356" customFormat="1" x14ac:dyDescent="0.15"/>
    <row r="4357" customFormat="1" x14ac:dyDescent="0.15"/>
    <row r="4358" customFormat="1" x14ac:dyDescent="0.15"/>
    <row r="4359" customFormat="1" x14ac:dyDescent="0.15"/>
    <row r="4360" customFormat="1" x14ac:dyDescent="0.15"/>
    <row r="4361" customFormat="1" x14ac:dyDescent="0.15"/>
    <row r="4362" customFormat="1" x14ac:dyDescent="0.15"/>
    <row r="4363" customFormat="1" x14ac:dyDescent="0.15"/>
    <row r="4364" customFormat="1" x14ac:dyDescent="0.15"/>
    <row r="4365" customFormat="1" x14ac:dyDescent="0.15"/>
    <row r="4366" customFormat="1" x14ac:dyDescent="0.15"/>
    <row r="4367" customFormat="1" x14ac:dyDescent="0.15"/>
    <row r="4368" customFormat="1" x14ac:dyDescent="0.15"/>
    <row r="4369" customFormat="1" x14ac:dyDescent="0.15"/>
    <row r="4370" customFormat="1" x14ac:dyDescent="0.15"/>
    <row r="4371" customFormat="1" x14ac:dyDescent="0.15"/>
    <row r="4372" customFormat="1" x14ac:dyDescent="0.15"/>
    <row r="4373" customFormat="1" x14ac:dyDescent="0.15"/>
    <row r="4374" customFormat="1" x14ac:dyDescent="0.15"/>
    <row r="4375" customFormat="1" x14ac:dyDescent="0.15"/>
    <row r="4376" customFormat="1" x14ac:dyDescent="0.15"/>
    <row r="4377" customFormat="1" x14ac:dyDescent="0.15"/>
    <row r="4378" customFormat="1" x14ac:dyDescent="0.15"/>
    <row r="4379" customFormat="1" x14ac:dyDescent="0.15"/>
    <row r="4380" customFormat="1" x14ac:dyDescent="0.15"/>
    <row r="4381" customFormat="1" x14ac:dyDescent="0.15"/>
    <row r="4382" customFormat="1" x14ac:dyDescent="0.15"/>
    <row r="4383" customFormat="1" x14ac:dyDescent="0.15"/>
    <row r="4384" customFormat="1" x14ac:dyDescent="0.15"/>
    <row r="4385" customFormat="1" x14ac:dyDescent="0.15"/>
    <row r="4386" customFormat="1" x14ac:dyDescent="0.15"/>
    <row r="4387" customFormat="1" x14ac:dyDescent="0.15"/>
    <row r="4388" customFormat="1" x14ac:dyDescent="0.15"/>
    <row r="4389" customFormat="1" x14ac:dyDescent="0.15"/>
    <row r="4390" customFormat="1" x14ac:dyDescent="0.15"/>
    <row r="4391" customFormat="1" x14ac:dyDescent="0.15"/>
    <row r="4392" customFormat="1" x14ac:dyDescent="0.15"/>
    <row r="4393" customFormat="1" x14ac:dyDescent="0.15"/>
    <row r="4394" customFormat="1" x14ac:dyDescent="0.15"/>
    <row r="4395" customFormat="1" x14ac:dyDescent="0.15"/>
    <row r="4396" customFormat="1" x14ac:dyDescent="0.15"/>
    <row r="4397" customFormat="1" x14ac:dyDescent="0.15"/>
    <row r="4398" customFormat="1" x14ac:dyDescent="0.15"/>
    <row r="4399" customFormat="1" x14ac:dyDescent="0.15"/>
    <row r="4400" customFormat="1" x14ac:dyDescent="0.15"/>
    <row r="4401" customFormat="1" x14ac:dyDescent="0.15"/>
    <row r="4402" customFormat="1" x14ac:dyDescent="0.15"/>
    <row r="4403" customFormat="1" x14ac:dyDescent="0.15"/>
    <row r="4404" customFormat="1" x14ac:dyDescent="0.15"/>
    <row r="4405" customFormat="1" x14ac:dyDescent="0.15"/>
    <row r="4406" customFormat="1" x14ac:dyDescent="0.15"/>
    <row r="4407" customFormat="1" x14ac:dyDescent="0.15"/>
    <row r="4408" customFormat="1" x14ac:dyDescent="0.15"/>
    <row r="4409" customFormat="1" x14ac:dyDescent="0.15"/>
    <row r="4410" customFormat="1" x14ac:dyDescent="0.15"/>
    <row r="4411" customFormat="1" x14ac:dyDescent="0.15"/>
    <row r="4412" customFormat="1" x14ac:dyDescent="0.15"/>
    <row r="4413" customFormat="1" x14ac:dyDescent="0.15"/>
    <row r="4414" customFormat="1" x14ac:dyDescent="0.15"/>
    <row r="4415" customFormat="1" x14ac:dyDescent="0.15"/>
    <row r="4416" customFormat="1" x14ac:dyDescent="0.15"/>
    <row r="4417" customFormat="1" x14ac:dyDescent="0.15"/>
    <row r="4418" customFormat="1" x14ac:dyDescent="0.15"/>
    <row r="4419" customFormat="1" x14ac:dyDescent="0.15"/>
    <row r="4420" customFormat="1" x14ac:dyDescent="0.15"/>
    <row r="4421" customFormat="1" x14ac:dyDescent="0.15"/>
    <row r="4422" customFormat="1" x14ac:dyDescent="0.15"/>
    <row r="4423" customFormat="1" x14ac:dyDescent="0.15"/>
    <row r="4424" customFormat="1" x14ac:dyDescent="0.15"/>
    <row r="4425" customFormat="1" x14ac:dyDescent="0.15"/>
    <row r="4426" customFormat="1" x14ac:dyDescent="0.15"/>
    <row r="4427" customFormat="1" x14ac:dyDescent="0.15"/>
    <row r="4428" customFormat="1" x14ac:dyDescent="0.15"/>
    <row r="4429" customFormat="1" x14ac:dyDescent="0.15"/>
    <row r="4430" customFormat="1" x14ac:dyDescent="0.15"/>
    <row r="4431" customFormat="1" x14ac:dyDescent="0.15"/>
    <row r="4432" customFormat="1" x14ac:dyDescent="0.15"/>
    <row r="4433" customFormat="1" x14ac:dyDescent="0.15"/>
    <row r="4434" customFormat="1" x14ac:dyDescent="0.15"/>
    <row r="4435" customFormat="1" x14ac:dyDescent="0.15"/>
    <row r="4436" customFormat="1" x14ac:dyDescent="0.15"/>
    <row r="4437" customFormat="1" x14ac:dyDescent="0.15"/>
    <row r="4438" customFormat="1" x14ac:dyDescent="0.15"/>
    <row r="4439" customFormat="1" x14ac:dyDescent="0.15"/>
    <row r="4440" customFormat="1" x14ac:dyDescent="0.15"/>
    <row r="4441" customFormat="1" x14ac:dyDescent="0.15"/>
    <row r="4442" customFormat="1" x14ac:dyDescent="0.15"/>
    <row r="4443" customFormat="1" x14ac:dyDescent="0.15"/>
    <row r="4444" customFormat="1" x14ac:dyDescent="0.15"/>
    <row r="4445" customFormat="1" x14ac:dyDescent="0.15"/>
    <row r="4446" customFormat="1" x14ac:dyDescent="0.15"/>
    <row r="4447" customFormat="1" x14ac:dyDescent="0.15"/>
    <row r="4448" customFormat="1" x14ac:dyDescent="0.15"/>
    <row r="4449" customFormat="1" x14ac:dyDescent="0.15"/>
    <row r="4450" customFormat="1" x14ac:dyDescent="0.15"/>
    <row r="4451" customFormat="1" x14ac:dyDescent="0.15"/>
    <row r="4452" customFormat="1" x14ac:dyDescent="0.15"/>
    <row r="4453" customFormat="1" x14ac:dyDescent="0.15"/>
    <row r="4454" customFormat="1" x14ac:dyDescent="0.15"/>
    <row r="4455" customFormat="1" x14ac:dyDescent="0.15"/>
    <row r="4456" customFormat="1" x14ac:dyDescent="0.15"/>
    <row r="4457" customFormat="1" x14ac:dyDescent="0.15"/>
    <row r="4458" customFormat="1" x14ac:dyDescent="0.15"/>
    <row r="4459" customFormat="1" x14ac:dyDescent="0.15"/>
    <row r="4460" customFormat="1" x14ac:dyDescent="0.15"/>
    <row r="4461" customFormat="1" x14ac:dyDescent="0.15"/>
    <row r="4462" customFormat="1" x14ac:dyDescent="0.15"/>
    <row r="4463" customFormat="1" x14ac:dyDescent="0.15"/>
    <row r="4464" customFormat="1" x14ac:dyDescent="0.15"/>
    <row r="4465" customFormat="1" x14ac:dyDescent="0.15"/>
    <row r="4466" customFormat="1" x14ac:dyDescent="0.15"/>
    <row r="4467" customFormat="1" x14ac:dyDescent="0.15"/>
    <row r="4468" customFormat="1" x14ac:dyDescent="0.15"/>
    <row r="4469" customFormat="1" x14ac:dyDescent="0.15"/>
    <row r="4470" customFormat="1" x14ac:dyDescent="0.15"/>
    <row r="4471" customFormat="1" x14ac:dyDescent="0.15"/>
    <row r="4472" customFormat="1" x14ac:dyDescent="0.15"/>
    <row r="4473" customFormat="1" x14ac:dyDescent="0.15"/>
    <row r="4474" customFormat="1" x14ac:dyDescent="0.15"/>
    <row r="4475" customFormat="1" x14ac:dyDescent="0.15"/>
    <row r="4476" customFormat="1" x14ac:dyDescent="0.15"/>
    <row r="4477" customFormat="1" x14ac:dyDescent="0.15"/>
    <row r="4478" customFormat="1" x14ac:dyDescent="0.15"/>
    <row r="4479" customFormat="1" x14ac:dyDescent="0.15"/>
    <row r="4480" customFormat="1" x14ac:dyDescent="0.15"/>
    <row r="4481" customFormat="1" x14ac:dyDescent="0.15"/>
    <row r="4482" customFormat="1" x14ac:dyDescent="0.15"/>
    <row r="4483" customFormat="1" x14ac:dyDescent="0.15"/>
    <row r="4484" customFormat="1" x14ac:dyDescent="0.15"/>
    <row r="4485" customFormat="1" x14ac:dyDescent="0.15"/>
    <row r="4486" customFormat="1" x14ac:dyDescent="0.15"/>
    <row r="4487" customFormat="1" x14ac:dyDescent="0.15"/>
    <row r="4488" customFormat="1" x14ac:dyDescent="0.15"/>
    <row r="4489" customFormat="1" x14ac:dyDescent="0.15"/>
    <row r="4490" customFormat="1" x14ac:dyDescent="0.15"/>
    <row r="4491" customFormat="1" x14ac:dyDescent="0.15"/>
    <row r="4492" customFormat="1" x14ac:dyDescent="0.15"/>
    <row r="4493" customFormat="1" x14ac:dyDescent="0.15"/>
    <row r="4494" customFormat="1" x14ac:dyDescent="0.15"/>
    <row r="4495" customFormat="1" x14ac:dyDescent="0.15"/>
    <row r="4496" customFormat="1" x14ac:dyDescent="0.15"/>
    <row r="4497" customFormat="1" x14ac:dyDescent="0.15"/>
    <row r="4498" customFormat="1" x14ac:dyDescent="0.15"/>
    <row r="4499" customFormat="1" x14ac:dyDescent="0.15"/>
    <row r="4500" customFormat="1" x14ac:dyDescent="0.15"/>
    <row r="4501" customFormat="1" x14ac:dyDescent="0.15"/>
    <row r="4502" customFormat="1" x14ac:dyDescent="0.15"/>
    <row r="4503" customFormat="1" x14ac:dyDescent="0.15"/>
    <row r="4504" customFormat="1" x14ac:dyDescent="0.15"/>
    <row r="4505" customFormat="1" x14ac:dyDescent="0.15"/>
    <row r="4506" customFormat="1" x14ac:dyDescent="0.15"/>
    <row r="4507" customFormat="1" x14ac:dyDescent="0.15"/>
    <row r="4508" customFormat="1" x14ac:dyDescent="0.15"/>
    <row r="4509" customFormat="1" x14ac:dyDescent="0.15"/>
    <row r="4510" customFormat="1" x14ac:dyDescent="0.15"/>
    <row r="4511" customFormat="1" x14ac:dyDescent="0.15"/>
    <row r="4512" customFormat="1" x14ac:dyDescent="0.15"/>
    <row r="4513" customFormat="1" x14ac:dyDescent="0.15"/>
    <row r="4514" customFormat="1" x14ac:dyDescent="0.15"/>
    <row r="4515" customFormat="1" x14ac:dyDescent="0.15"/>
    <row r="4516" customFormat="1" x14ac:dyDescent="0.15"/>
    <row r="4517" customFormat="1" x14ac:dyDescent="0.15"/>
    <row r="4518" customFormat="1" x14ac:dyDescent="0.15"/>
    <row r="4519" customFormat="1" x14ac:dyDescent="0.15"/>
    <row r="4520" customFormat="1" x14ac:dyDescent="0.15"/>
    <row r="4521" customFormat="1" x14ac:dyDescent="0.15"/>
    <row r="4522" customFormat="1" x14ac:dyDescent="0.15"/>
    <row r="4523" customFormat="1" x14ac:dyDescent="0.15"/>
    <row r="4524" customFormat="1" x14ac:dyDescent="0.15"/>
    <row r="4525" customFormat="1" x14ac:dyDescent="0.15"/>
    <row r="4526" customFormat="1" x14ac:dyDescent="0.15"/>
    <row r="4527" customFormat="1" x14ac:dyDescent="0.15"/>
    <row r="4528" customFormat="1" x14ac:dyDescent="0.15"/>
    <row r="4529" customFormat="1" x14ac:dyDescent="0.15"/>
    <row r="4530" customFormat="1" x14ac:dyDescent="0.15"/>
    <row r="4531" customFormat="1" x14ac:dyDescent="0.15"/>
    <row r="4532" customFormat="1" x14ac:dyDescent="0.15"/>
    <row r="4533" customFormat="1" x14ac:dyDescent="0.15"/>
    <row r="4534" customFormat="1" x14ac:dyDescent="0.15"/>
    <row r="4535" customFormat="1" x14ac:dyDescent="0.15"/>
    <row r="4536" customFormat="1" x14ac:dyDescent="0.15"/>
    <row r="4537" customFormat="1" x14ac:dyDescent="0.15"/>
    <row r="4538" customFormat="1" x14ac:dyDescent="0.15"/>
    <row r="4539" customFormat="1" x14ac:dyDescent="0.15"/>
    <row r="4540" customFormat="1" x14ac:dyDescent="0.15"/>
    <row r="4541" customFormat="1" x14ac:dyDescent="0.15"/>
    <row r="4542" customFormat="1" x14ac:dyDescent="0.15"/>
    <row r="4543" customFormat="1" x14ac:dyDescent="0.15"/>
    <row r="4544" customFormat="1" x14ac:dyDescent="0.15"/>
    <row r="4545" customFormat="1" x14ac:dyDescent="0.15"/>
    <row r="4546" customFormat="1" x14ac:dyDescent="0.15"/>
    <row r="4547" customFormat="1" x14ac:dyDescent="0.15"/>
    <row r="4548" customFormat="1" x14ac:dyDescent="0.15"/>
    <row r="4549" customFormat="1" x14ac:dyDescent="0.15"/>
    <row r="4550" customFormat="1" x14ac:dyDescent="0.15"/>
    <row r="4551" customFormat="1" x14ac:dyDescent="0.15"/>
    <row r="4552" customFormat="1" x14ac:dyDescent="0.15"/>
    <row r="4553" customFormat="1" x14ac:dyDescent="0.15"/>
    <row r="4554" customFormat="1" x14ac:dyDescent="0.15"/>
    <row r="4555" customFormat="1" x14ac:dyDescent="0.15"/>
    <row r="4556" customFormat="1" x14ac:dyDescent="0.15"/>
    <row r="4557" customFormat="1" x14ac:dyDescent="0.15"/>
    <row r="4558" customFormat="1" x14ac:dyDescent="0.15"/>
    <row r="4559" customFormat="1" x14ac:dyDescent="0.15"/>
    <row r="4560" customFormat="1" x14ac:dyDescent="0.15"/>
    <row r="4561" customFormat="1" x14ac:dyDescent="0.15"/>
    <row r="4562" customFormat="1" x14ac:dyDescent="0.15"/>
    <row r="4563" customFormat="1" x14ac:dyDescent="0.15"/>
    <row r="4564" customFormat="1" x14ac:dyDescent="0.15"/>
    <row r="4565" customFormat="1" x14ac:dyDescent="0.15"/>
    <row r="4566" customFormat="1" x14ac:dyDescent="0.15"/>
    <row r="4567" customFormat="1" x14ac:dyDescent="0.15"/>
    <row r="4568" customFormat="1" x14ac:dyDescent="0.15"/>
    <row r="4569" customFormat="1" x14ac:dyDescent="0.15"/>
    <row r="4570" customFormat="1" x14ac:dyDescent="0.15"/>
    <row r="4571" customFormat="1" x14ac:dyDescent="0.15"/>
    <row r="4572" customFormat="1" x14ac:dyDescent="0.15"/>
    <row r="4573" customFormat="1" x14ac:dyDescent="0.15"/>
    <row r="4574" customFormat="1" x14ac:dyDescent="0.15"/>
    <row r="4575" customFormat="1" x14ac:dyDescent="0.15"/>
    <row r="4576" customFormat="1" x14ac:dyDescent="0.15"/>
    <row r="4577" customFormat="1" x14ac:dyDescent="0.15"/>
    <row r="4578" customFormat="1" x14ac:dyDescent="0.15"/>
    <row r="4579" customFormat="1" x14ac:dyDescent="0.15"/>
    <row r="4580" customFormat="1" x14ac:dyDescent="0.15"/>
    <row r="4581" customFormat="1" x14ac:dyDescent="0.15"/>
    <row r="4582" customFormat="1" x14ac:dyDescent="0.15"/>
    <row r="4583" customFormat="1" x14ac:dyDescent="0.15"/>
    <row r="4584" customFormat="1" x14ac:dyDescent="0.15"/>
    <row r="4585" customFormat="1" x14ac:dyDescent="0.15"/>
    <row r="4586" customFormat="1" x14ac:dyDescent="0.15"/>
    <row r="4587" customFormat="1" x14ac:dyDescent="0.15"/>
    <row r="4588" customFormat="1" x14ac:dyDescent="0.15"/>
    <row r="4589" customFormat="1" x14ac:dyDescent="0.15"/>
    <row r="4590" customFormat="1" x14ac:dyDescent="0.15"/>
    <row r="4591" customFormat="1" x14ac:dyDescent="0.15"/>
    <row r="4592" customFormat="1" x14ac:dyDescent="0.15"/>
    <row r="4593" customFormat="1" x14ac:dyDescent="0.15"/>
    <row r="4594" customFormat="1" x14ac:dyDescent="0.15"/>
    <row r="4595" customFormat="1" x14ac:dyDescent="0.15"/>
    <row r="4596" customFormat="1" x14ac:dyDescent="0.15"/>
    <row r="4597" customFormat="1" x14ac:dyDescent="0.15"/>
    <row r="4598" customFormat="1" x14ac:dyDescent="0.15"/>
    <row r="4599" customFormat="1" x14ac:dyDescent="0.15"/>
    <row r="4600" customFormat="1" x14ac:dyDescent="0.15"/>
    <row r="4601" customFormat="1" x14ac:dyDescent="0.15"/>
    <row r="4602" customFormat="1" x14ac:dyDescent="0.15"/>
    <row r="4603" customFormat="1" x14ac:dyDescent="0.15"/>
    <row r="4604" customFormat="1" x14ac:dyDescent="0.15"/>
    <row r="4605" customFormat="1" x14ac:dyDescent="0.15"/>
    <row r="4606" customFormat="1" x14ac:dyDescent="0.15"/>
    <row r="4607" customFormat="1" x14ac:dyDescent="0.15"/>
    <row r="4608" customFormat="1" x14ac:dyDescent="0.15"/>
    <row r="4609" customFormat="1" x14ac:dyDescent="0.15"/>
    <row r="4610" customFormat="1" x14ac:dyDescent="0.15"/>
    <row r="4611" customFormat="1" x14ac:dyDescent="0.15"/>
    <row r="4612" customFormat="1" x14ac:dyDescent="0.15"/>
    <row r="4613" customFormat="1" x14ac:dyDescent="0.15"/>
    <row r="4614" customFormat="1" x14ac:dyDescent="0.15"/>
    <row r="4615" customFormat="1" x14ac:dyDescent="0.15"/>
    <row r="4616" customFormat="1" x14ac:dyDescent="0.15"/>
    <row r="4617" customFormat="1" x14ac:dyDescent="0.15"/>
    <row r="4618" customFormat="1" x14ac:dyDescent="0.15"/>
    <row r="4619" customFormat="1" x14ac:dyDescent="0.15"/>
    <row r="4620" customFormat="1" x14ac:dyDescent="0.15"/>
    <row r="4621" customFormat="1" x14ac:dyDescent="0.15"/>
    <row r="4622" customFormat="1" x14ac:dyDescent="0.15"/>
    <row r="4623" customFormat="1" x14ac:dyDescent="0.15"/>
    <row r="4624" customFormat="1" x14ac:dyDescent="0.15"/>
    <row r="4625" customFormat="1" x14ac:dyDescent="0.15"/>
    <row r="4626" customFormat="1" x14ac:dyDescent="0.15"/>
    <row r="4627" customFormat="1" x14ac:dyDescent="0.15"/>
    <row r="4628" customFormat="1" x14ac:dyDescent="0.15"/>
    <row r="4629" customFormat="1" x14ac:dyDescent="0.15"/>
    <row r="4630" customFormat="1" x14ac:dyDescent="0.15"/>
    <row r="4631" customFormat="1" x14ac:dyDescent="0.15"/>
    <row r="4632" customFormat="1" x14ac:dyDescent="0.15"/>
    <row r="4633" customFormat="1" x14ac:dyDescent="0.15"/>
    <row r="4634" customFormat="1" x14ac:dyDescent="0.15"/>
    <row r="4635" customFormat="1" x14ac:dyDescent="0.15"/>
    <row r="4636" customFormat="1" x14ac:dyDescent="0.15"/>
    <row r="4637" customFormat="1" x14ac:dyDescent="0.15"/>
    <row r="4638" customFormat="1" x14ac:dyDescent="0.15"/>
    <row r="4639" customFormat="1" x14ac:dyDescent="0.15"/>
    <row r="4640" customFormat="1" x14ac:dyDescent="0.15"/>
    <row r="4641" customFormat="1" x14ac:dyDescent="0.15"/>
    <row r="4642" customFormat="1" x14ac:dyDescent="0.15"/>
    <row r="4643" customFormat="1" x14ac:dyDescent="0.15"/>
    <row r="4644" customFormat="1" x14ac:dyDescent="0.15"/>
    <row r="4645" customFormat="1" x14ac:dyDescent="0.15"/>
    <row r="4646" customFormat="1" x14ac:dyDescent="0.15"/>
    <row r="4647" customFormat="1" x14ac:dyDescent="0.15"/>
    <row r="4648" customFormat="1" x14ac:dyDescent="0.15"/>
    <row r="4649" customFormat="1" x14ac:dyDescent="0.15"/>
    <row r="4650" customFormat="1" x14ac:dyDescent="0.15"/>
    <row r="4651" customFormat="1" x14ac:dyDescent="0.15"/>
    <row r="4652" customFormat="1" x14ac:dyDescent="0.15"/>
    <row r="4653" customFormat="1" x14ac:dyDescent="0.15"/>
    <row r="4654" customFormat="1" x14ac:dyDescent="0.15"/>
    <row r="4655" customFormat="1" x14ac:dyDescent="0.15"/>
    <row r="4656" customFormat="1" x14ac:dyDescent="0.15"/>
    <row r="4657" customFormat="1" x14ac:dyDescent="0.15"/>
    <row r="4658" customFormat="1" x14ac:dyDescent="0.15"/>
    <row r="4659" customFormat="1" x14ac:dyDescent="0.15"/>
    <row r="4660" customFormat="1" x14ac:dyDescent="0.15"/>
    <row r="4661" customFormat="1" x14ac:dyDescent="0.15"/>
    <row r="4662" customFormat="1" x14ac:dyDescent="0.15"/>
    <row r="4663" customFormat="1" x14ac:dyDescent="0.15"/>
    <row r="4664" customFormat="1" x14ac:dyDescent="0.15"/>
    <row r="4665" customFormat="1" x14ac:dyDescent="0.15"/>
    <row r="4666" customFormat="1" x14ac:dyDescent="0.15"/>
    <row r="4667" customFormat="1" x14ac:dyDescent="0.15"/>
    <row r="4668" customFormat="1" x14ac:dyDescent="0.15"/>
    <row r="4669" customFormat="1" x14ac:dyDescent="0.15"/>
    <row r="4670" customFormat="1" x14ac:dyDescent="0.15"/>
    <row r="4671" customFormat="1" x14ac:dyDescent="0.15"/>
    <row r="4672" customFormat="1" x14ac:dyDescent="0.15"/>
    <row r="4673" customFormat="1" x14ac:dyDescent="0.15"/>
    <row r="4674" customFormat="1" x14ac:dyDescent="0.15"/>
    <row r="4675" customFormat="1" x14ac:dyDescent="0.15"/>
    <row r="4676" customFormat="1" x14ac:dyDescent="0.15"/>
    <row r="4677" customFormat="1" x14ac:dyDescent="0.15"/>
    <row r="4678" customFormat="1" x14ac:dyDescent="0.15"/>
    <row r="4679" customFormat="1" x14ac:dyDescent="0.15"/>
    <row r="4680" customFormat="1" x14ac:dyDescent="0.15"/>
    <row r="4681" customFormat="1" x14ac:dyDescent="0.15"/>
    <row r="4682" customFormat="1" x14ac:dyDescent="0.15"/>
    <row r="4683" customFormat="1" x14ac:dyDescent="0.15"/>
    <row r="4684" customFormat="1" x14ac:dyDescent="0.15"/>
    <row r="4685" customFormat="1" x14ac:dyDescent="0.15"/>
    <row r="4686" customFormat="1" x14ac:dyDescent="0.15"/>
    <row r="4687" customFormat="1" x14ac:dyDescent="0.15"/>
    <row r="4688" customFormat="1" x14ac:dyDescent="0.15"/>
    <row r="4689" customFormat="1" x14ac:dyDescent="0.15"/>
    <row r="4690" customFormat="1" x14ac:dyDescent="0.15"/>
    <row r="4691" customFormat="1" x14ac:dyDescent="0.15"/>
    <row r="4692" customFormat="1" x14ac:dyDescent="0.15"/>
    <row r="4693" customFormat="1" x14ac:dyDescent="0.15"/>
    <row r="4694" customFormat="1" x14ac:dyDescent="0.15"/>
    <row r="4695" customFormat="1" x14ac:dyDescent="0.15"/>
    <row r="4696" customFormat="1" x14ac:dyDescent="0.15"/>
    <row r="4697" customFormat="1" x14ac:dyDescent="0.15"/>
    <row r="4698" customFormat="1" x14ac:dyDescent="0.15"/>
    <row r="4699" customFormat="1" x14ac:dyDescent="0.15"/>
    <row r="4700" customFormat="1" x14ac:dyDescent="0.15"/>
    <row r="4701" customFormat="1" x14ac:dyDescent="0.15"/>
    <row r="4702" customFormat="1" x14ac:dyDescent="0.15"/>
    <row r="4703" customFormat="1" x14ac:dyDescent="0.15"/>
    <row r="4704" customFormat="1" x14ac:dyDescent="0.15"/>
    <row r="4705" customFormat="1" x14ac:dyDescent="0.15"/>
    <row r="4706" customFormat="1" x14ac:dyDescent="0.15"/>
    <row r="4707" customFormat="1" x14ac:dyDescent="0.15"/>
    <row r="4708" customFormat="1" x14ac:dyDescent="0.15"/>
    <row r="4709" customFormat="1" x14ac:dyDescent="0.15"/>
    <row r="4710" customFormat="1" x14ac:dyDescent="0.15"/>
    <row r="4711" customFormat="1" x14ac:dyDescent="0.15"/>
    <row r="4712" customFormat="1" x14ac:dyDescent="0.15"/>
    <row r="4713" customFormat="1" x14ac:dyDescent="0.15"/>
    <row r="4714" customFormat="1" x14ac:dyDescent="0.15"/>
    <row r="4715" customFormat="1" x14ac:dyDescent="0.15"/>
    <row r="4716" customFormat="1" x14ac:dyDescent="0.15"/>
    <row r="4717" customFormat="1" x14ac:dyDescent="0.15"/>
    <row r="4718" customFormat="1" x14ac:dyDescent="0.15"/>
    <row r="4719" customFormat="1" x14ac:dyDescent="0.15"/>
    <row r="4720" customFormat="1" x14ac:dyDescent="0.15"/>
    <row r="4721" customFormat="1" x14ac:dyDescent="0.15"/>
    <row r="4722" customFormat="1" x14ac:dyDescent="0.15"/>
    <row r="4723" customFormat="1" x14ac:dyDescent="0.15"/>
    <row r="4724" customFormat="1" x14ac:dyDescent="0.15"/>
    <row r="4725" customFormat="1" x14ac:dyDescent="0.15"/>
    <row r="4726" customFormat="1" x14ac:dyDescent="0.15"/>
    <row r="4727" customFormat="1" x14ac:dyDescent="0.15"/>
    <row r="4728" customFormat="1" x14ac:dyDescent="0.15"/>
    <row r="4729" customFormat="1" x14ac:dyDescent="0.15"/>
    <row r="4730" customFormat="1" x14ac:dyDescent="0.15"/>
    <row r="4731" customFormat="1" x14ac:dyDescent="0.15"/>
    <row r="4732" customFormat="1" x14ac:dyDescent="0.15"/>
    <row r="4733" customFormat="1" x14ac:dyDescent="0.15"/>
    <row r="4734" customFormat="1" x14ac:dyDescent="0.15"/>
    <row r="4735" customFormat="1" x14ac:dyDescent="0.15"/>
    <row r="4736" customFormat="1" x14ac:dyDescent="0.15"/>
    <row r="4737" customFormat="1" x14ac:dyDescent="0.15"/>
    <row r="4738" customFormat="1" x14ac:dyDescent="0.15"/>
    <row r="4739" customFormat="1" x14ac:dyDescent="0.15"/>
    <row r="4740" customFormat="1" x14ac:dyDescent="0.15"/>
    <row r="4741" customFormat="1" x14ac:dyDescent="0.15"/>
    <row r="4742" customFormat="1" x14ac:dyDescent="0.15"/>
    <row r="4743" customFormat="1" x14ac:dyDescent="0.15"/>
    <row r="4744" customFormat="1" x14ac:dyDescent="0.15"/>
    <row r="4745" customFormat="1" x14ac:dyDescent="0.15"/>
    <row r="4746" customFormat="1" x14ac:dyDescent="0.15"/>
    <row r="4747" customFormat="1" x14ac:dyDescent="0.15"/>
    <row r="4748" customFormat="1" x14ac:dyDescent="0.15"/>
    <row r="4749" customFormat="1" x14ac:dyDescent="0.15"/>
    <row r="4750" customFormat="1" x14ac:dyDescent="0.15"/>
    <row r="4751" customFormat="1" x14ac:dyDescent="0.15"/>
    <row r="4752" customFormat="1" x14ac:dyDescent="0.15"/>
    <row r="4753" customFormat="1" x14ac:dyDescent="0.15"/>
    <row r="4754" customFormat="1" x14ac:dyDescent="0.15"/>
    <row r="4755" customFormat="1" x14ac:dyDescent="0.15"/>
    <row r="4756" customFormat="1" x14ac:dyDescent="0.15"/>
    <row r="4757" customFormat="1" x14ac:dyDescent="0.15"/>
    <row r="4758" customFormat="1" x14ac:dyDescent="0.15"/>
    <row r="4759" customFormat="1" x14ac:dyDescent="0.15"/>
    <row r="4760" customFormat="1" x14ac:dyDescent="0.15"/>
    <row r="4761" customFormat="1" x14ac:dyDescent="0.15"/>
    <row r="4762" customFormat="1" x14ac:dyDescent="0.15"/>
    <row r="4763" customFormat="1" x14ac:dyDescent="0.15"/>
    <row r="4764" customFormat="1" x14ac:dyDescent="0.15"/>
    <row r="4765" customFormat="1" x14ac:dyDescent="0.15"/>
    <row r="4766" customFormat="1" x14ac:dyDescent="0.15"/>
    <row r="4767" customFormat="1" x14ac:dyDescent="0.15"/>
    <row r="4768" customFormat="1" x14ac:dyDescent="0.15"/>
    <row r="4769" customFormat="1" x14ac:dyDescent="0.15"/>
    <row r="4770" customFormat="1" x14ac:dyDescent="0.15"/>
    <row r="4771" customFormat="1" x14ac:dyDescent="0.15"/>
    <row r="4772" customFormat="1" x14ac:dyDescent="0.15"/>
    <row r="4773" customFormat="1" x14ac:dyDescent="0.15"/>
    <row r="4774" customFormat="1" x14ac:dyDescent="0.15"/>
    <row r="4775" customFormat="1" x14ac:dyDescent="0.15"/>
    <row r="4776" customFormat="1" x14ac:dyDescent="0.15"/>
    <row r="4777" customFormat="1" x14ac:dyDescent="0.15"/>
    <row r="4778" customFormat="1" x14ac:dyDescent="0.15"/>
    <row r="4779" customFormat="1" x14ac:dyDescent="0.15"/>
    <row r="4780" customFormat="1" x14ac:dyDescent="0.15"/>
    <row r="4781" customFormat="1" x14ac:dyDescent="0.15"/>
    <row r="4782" customFormat="1" x14ac:dyDescent="0.15"/>
    <row r="4783" customFormat="1" x14ac:dyDescent="0.15"/>
    <row r="4784" customFormat="1" x14ac:dyDescent="0.15"/>
    <row r="4785" customFormat="1" x14ac:dyDescent="0.15"/>
    <row r="4786" customFormat="1" x14ac:dyDescent="0.15"/>
    <row r="4787" customFormat="1" x14ac:dyDescent="0.15"/>
    <row r="4788" customFormat="1" x14ac:dyDescent="0.15"/>
    <row r="4789" customFormat="1" x14ac:dyDescent="0.15"/>
    <row r="4790" customFormat="1" x14ac:dyDescent="0.15"/>
    <row r="4791" customFormat="1" x14ac:dyDescent="0.15"/>
    <row r="4792" customFormat="1" x14ac:dyDescent="0.15"/>
    <row r="4793" customFormat="1" x14ac:dyDescent="0.15"/>
    <row r="4794" customFormat="1" x14ac:dyDescent="0.15"/>
    <row r="4795" customFormat="1" x14ac:dyDescent="0.15"/>
    <row r="4796" customFormat="1" x14ac:dyDescent="0.15"/>
    <row r="4797" customFormat="1" x14ac:dyDescent="0.15"/>
    <row r="4798" customFormat="1" x14ac:dyDescent="0.15"/>
    <row r="4799" customFormat="1" x14ac:dyDescent="0.15"/>
    <row r="4800" customFormat="1" x14ac:dyDescent="0.15"/>
    <row r="4801" customFormat="1" x14ac:dyDescent="0.15"/>
    <row r="4802" customFormat="1" x14ac:dyDescent="0.15"/>
    <row r="4803" customFormat="1" x14ac:dyDescent="0.15"/>
    <row r="4804" customFormat="1" x14ac:dyDescent="0.15"/>
    <row r="4805" customFormat="1" x14ac:dyDescent="0.15"/>
    <row r="4806" customFormat="1" x14ac:dyDescent="0.15"/>
    <row r="4807" customFormat="1" x14ac:dyDescent="0.15"/>
    <row r="4808" customFormat="1" x14ac:dyDescent="0.15"/>
    <row r="4809" customFormat="1" x14ac:dyDescent="0.15"/>
    <row r="4810" customFormat="1" x14ac:dyDescent="0.15"/>
    <row r="4811" customFormat="1" x14ac:dyDescent="0.15"/>
    <row r="4812" customFormat="1" x14ac:dyDescent="0.15"/>
    <row r="4813" customFormat="1" x14ac:dyDescent="0.15"/>
    <row r="4814" customFormat="1" x14ac:dyDescent="0.15"/>
    <row r="4815" customFormat="1" x14ac:dyDescent="0.15"/>
    <row r="4816" customFormat="1" x14ac:dyDescent="0.15"/>
    <row r="4817" customFormat="1" x14ac:dyDescent="0.15"/>
    <row r="4818" customFormat="1" x14ac:dyDescent="0.15"/>
    <row r="4819" customFormat="1" x14ac:dyDescent="0.15"/>
    <row r="4820" customFormat="1" x14ac:dyDescent="0.15"/>
    <row r="4821" customFormat="1" x14ac:dyDescent="0.15"/>
    <row r="4822" customFormat="1" x14ac:dyDescent="0.15"/>
    <row r="4823" customFormat="1" x14ac:dyDescent="0.15"/>
    <row r="4824" customFormat="1" x14ac:dyDescent="0.15"/>
    <row r="4825" customFormat="1" x14ac:dyDescent="0.15"/>
    <row r="4826" customFormat="1" x14ac:dyDescent="0.15"/>
    <row r="4827" customFormat="1" x14ac:dyDescent="0.15"/>
    <row r="4828" customFormat="1" x14ac:dyDescent="0.15"/>
    <row r="4829" customFormat="1" x14ac:dyDescent="0.15"/>
    <row r="4830" customFormat="1" x14ac:dyDescent="0.15"/>
    <row r="4831" customFormat="1" x14ac:dyDescent="0.15"/>
    <row r="4832" customFormat="1" x14ac:dyDescent="0.15"/>
    <row r="4833" customFormat="1" x14ac:dyDescent="0.15"/>
    <row r="4834" customFormat="1" x14ac:dyDescent="0.15"/>
    <row r="4835" customFormat="1" x14ac:dyDescent="0.15"/>
    <row r="4836" customFormat="1" x14ac:dyDescent="0.15"/>
    <row r="4837" customFormat="1" x14ac:dyDescent="0.15"/>
    <row r="4838" customFormat="1" x14ac:dyDescent="0.15"/>
    <row r="4839" customFormat="1" x14ac:dyDescent="0.15"/>
    <row r="4840" customFormat="1" x14ac:dyDescent="0.15"/>
    <row r="4841" customFormat="1" x14ac:dyDescent="0.15"/>
    <row r="4842" customFormat="1" x14ac:dyDescent="0.15"/>
    <row r="4843" customFormat="1" x14ac:dyDescent="0.15"/>
    <row r="4844" customFormat="1" x14ac:dyDescent="0.15"/>
    <row r="4845" customFormat="1" x14ac:dyDescent="0.15"/>
    <row r="4846" customFormat="1" x14ac:dyDescent="0.15"/>
    <row r="4847" customFormat="1" x14ac:dyDescent="0.15"/>
    <row r="4848" customFormat="1" x14ac:dyDescent="0.15"/>
    <row r="4849" customFormat="1" x14ac:dyDescent="0.15"/>
    <row r="4850" customFormat="1" x14ac:dyDescent="0.15"/>
    <row r="4851" customFormat="1" x14ac:dyDescent="0.15"/>
    <row r="4852" customFormat="1" x14ac:dyDescent="0.15"/>
    <row r="4853" customFormat="1" x14ac:dyDescent="0.15"/>
    <row r="4854" customFormat="1" x14ac:dyDescent="0.15"/>
    <row r="4855" customFormat="1" x14ac:dyDescent="0.15"/>
    <row r="4856" customFormat="1" x14ac:dyDescent="0.15"/>
    <row r="4857" customFormat="1" x14ac:dyDescent="0.15"/>
    <row r="4858" customFormat="1" x14ac:dyDescent="0.15"/>
    <row r="4859" customFormat="1" x14ac:dyDescent="0.15"/>
    <row r="4860" customFormat="1" x14ac:dyDescent="0.15"/>
    <row r="4861" customFormat="1" x14ac:dyDescent="0.15"/>
    <row r="4862" customFormat="1" x14ac:dyDescent="0.15"/>
    <row r="4863" customFormat="1" x14ac:dyDescent="0.15"/>
    <row r="4864" customFormat="1" x14ac:dyDescent="0.15"/>
    <row r="4865" customFormat="1" x14ac:dyDescent="0.15"/>
    <row r="4866" customFormat="1" x14ac:dyDescent="0.15"/>
    <row r="4867" customFormat="1" x14ac:dyDescent="0.15"/>
    <row r="4868" customFormat="1" x14ac:dyDescent="0.15"/>
    <row r="4869" customFormat="1" x14ac:dyDescent="0.15"/>
    <row r="4870" customFormat="1" x14ac:dyDescent="0.15"/>
    <row r="4871" customFormat="1" x14ac:dyDescent="0.15"/>
    <row r="4872" customFormat="1" x14ac:dyDescent="0.15"/>
    <row r="4873" customFormat="1" x14ac:dyDescent="0.15"/>
    <row r="4874" customFormat="1" x14ac:dyDescent="0.15"/>
    <row r="4875" customFormat="1" x14ac:dyDescent="0.15"/>
    <row r="4876" customFormat="1" x14ac:dyDescent="0.15"/>
    <row r="4877" customFormat="1" x14ac:dyDescent="0.15"/>
    <row r="4878" customFormat="1" x14ac:dyDescent="0.15"/>
    <row r="4879" customFormat="1" x14ac:dyDescent="0.15"/>
    <row r="4880" customFormat="1" x14ac:dyDescent="0.15"/>
    <row r="4881" customFormat="1" x14ac:dyDescent="0.15"/>
    <row r="4882" customFormat="1" x14ac:dyDescent="0.15"/>
    <row r="4883" customFormat="1" x14ac:dyDescent="0.15"/>
    <row r="4884" customFormat="1" x14ac:dyDescent="0.15"/>
    <row r="4885" customFormat="1" x14ac:dyDescent="0.15"/>
    <row r="4886" customFormat="1" x14ac:dyDescent="0.15"/>
    <row r="4887" customFormat="1" x14ac:dyDescent="0.15"/>
    <row r="4888" customFormat="1" x14ac:dyDescent="0.15"/>
    <row r="4889" customFormat="1" x14ac:dyDescent="0.15"/>
    <row r="4890" customFormat="1" x14ac:dyDescent="0.15"/>
    <row r="4891" customFormat="1" x14ac:dyDescent="0.15"/>
    <row r="4892" customFormat="1" x14ac:dyDescent="0.15"/>
    <row r="4893" customFormat="1" x14ac:dyDescent="0.15"/>
    <row r="4894" customFormat="1" x14ac:dyDescent="0.15"/>
    <row r="4895" customFormat="1" x14ac:dyDescent="0.15"/>
    <row r="4896" customFormat="1" x14ac:dyDescent="0.15"/>
    <row r="4897" customFormat="1" x14ac:dyDescent="0.15"/>
    <row r="4898" customFormat="1" x14ac:dyDescent="0.15"/>
    <row r="4899" customFormat="1" x14ac:dyDescent="0.15"/>
    <row r="4900" customFormat="1" x14ac:dyDescent="0.15"/>
    <row r="4901" customFormat="1" x14ac:dyDescent="0.15"/>
    <row r="4902" customFormat="1" x14ac:dyDescent="0.15"/>
    <row r="4903" customFormat="1" x14ac:dyDescent="0.15"/>
    <row r="4904" customFormat="1" x14ac:dyDescent="0.15"/>
    <row r="4905" customFormat="1" x14ac:dyDescent="0.15"/>
    <row r="4906" customFormat="1" x14ac:dyDescent="0.15"/>
    <row r="4907" customFormat="1" x14ac:dyDescent="0.15"/>
    <row r="4908" customFormat="1" x14ac:dyDescent="0.15"/>
    <row r="4909" customFormat="1" x14ac:dyDescent="0.15"/>
    <row r="4910" customFormat="1" x14ac:dyDescent="0.15"/>
    <row r="4911" customFormat="1" x14ac:dyDescent="0.15"/>
    <row r="4912" customFormat="1" x14ac:dyDescent="0.15"/>
    <row r="4913" customFormat="1" x14ac:dyDescent="0.15"/>
    <row r="4914" customFormat="1" x14ac:dyDescent="0.15"/>
    <row r="4915" customFormat="1" x14ac:dyDescent="0.15"/>
    <row r="4916" customFormat="1" x14ac:dyDescent="0.15"/>
    <row r="4917" customFormat="1" x14ac:dyDescent="0.15"/>
    <row r="4918" customFormat="1" x14ac:dyDescent="0.15"/>
    <row r="4919" customFormat="1" x14ac:dyDescent="0.15"/>
    <row r="4920" customFormat="1" x14ac:dyDescent="0.15"/>
    <row r="4921" customFormat="1" x14ac:dyDescent="0.15"/>
    <row r="4922" customFormat="1" x14ac:dyDescent="0.15"/>
    <row r="4923" customFormat="1" x14ac:dyDescent="0.15"/>
    <row r="4924" customFormat="1" x14ac:dyDescent="0.15"/>
    <row r="4925" customFormat="1" x14ac:dyDescent="0.15"/>
    <row r="4926" customFormat="1" x14ac:dyDescent="0.15"/>
    <row r="4927" customFormat="1" x14ac:dyDescent="0.15"/>
    <row r="4928" customFormat="1" x14ac:dyDescent="0.15"/>
    <row r="4929" customFormat="1" x14ac:dyDescent="0.15"/>
    <row r="4930" customFormat="1" x14ac:dyDescent="0.15"/>
    <row r="4931" customFormat="1" x14ac:dyDescent="0.15"/>
    <row r="4932" customFormat="1" x14ac:dyDescent="0.15"/>
    <row r="4933" customFormat="1" x14ac:dyDescent="0.15"/>
    <row r="4934" customFormat="1" x14ac:dyDescent="0.15"/>
    <row r="4935" customFormat="1" x14ac:dyDescent="0.15"/>
    <row r="4936" customFormat="1" x14ac:dyDescent="0.15"/>
    <row r="4937" customFormat="1" x14ac:dyDescent="0.15"/>
    <row r="4938" customFormat="1" x14ac:dyDescent="0.15"/>
    <row r="4939" customFormat="1" x14ac:dyDescent="0.15"/>
    <row r="4940" customFormat="1" x14ac:dyDescent="0.15"/>
    <row r="4941" customFormat="1" x14ac:dyDescent="0.15"/>
    <row r="4942" customFormat="1" x14ac:dyDescent="0.15"/>
    <row r="4943" customFormat="1" x14ac:dyDescent="0.15"/>
    <row r="4944" customFormat="1" x14ac:dyDescent="0.15"/>
    <row r="4945" customFormat="1" x14ac:dyDescent="0.15"/>
    <row r="4946" customFormat="1" x14ac:dyDescent="0.15"/>
    <row r="4947" customFormat="1" x14ac:dyDescent="0.15"/>
    <row r="4948" customFormat="1" x14ac:dyDescent="0.15"/>
    <row r="4949" customFormat="1" x14ac:dyDescent="0.15"/>
    <row r="4950" customFormat="1" x14ac:dyDescent="0.15"/>
    <row r="4951" customFormat="1" x14ac:dyDescent="0.15"/>
    <row r="4952" customFormat="1" x14ac:dyDescent="0.15"/>
    <row r="4953" customFormat="1" x14ac:dyDescent="0.15"/>
    <row r="4954" customFormat="1" x14ac:dyDescent="0.15"/>
    <row r="4955" customFormat="1" x14ac:dyDescent="0.15"/>
    <row r="4956" customFormat="1" x14ac:dyDescent="0.15"/>
    <row r="4957" customFormat="1" x14ac:dyDescent="0.15"/>
    <row r="4958" customFormat="1" x14ac:dyDescent="0.15"/>
    <row r="4959" customFormat="1" x14ac:dyDescent="0.15"/>
    <row r="4960" customFormat="1" x14ac:dyDescent="0.15"/>
    <row r="4961" customFormat="1" x14ac:dyDescent="0.15"/>
    <row r="4962" customFormat="1" x14ac:dyDescent="0.15"/>
    <row r="4963" customFormat="1" x14ac:dyDescent="0.15"/>
    <row r="4964" customFormat="1" x14ac:dyDescent="0.15"/>
    <row r="4965" customFormat="1" x14ac:dyDescent="0.15"/>
    <row r="4966" customFormat="1" x14ac:dyDescent="0.15"/>
    <row r="4967" customFormat="1" x14ac:dyDescent="0.15"/>
    <row r="4968" customFormat="1" x14ac:dyDescent="0.15"/>
    <row r="4969" customFormat="1" x14ac:dyDescent="0.15"/>
    <row r="4970" customFormat="1" x14ac:dyDescent="0.15"/>
    <row r="4971" customFormat="1" x14ac:dyDescent="0.15"/>
    <row r="4972" customFormat="1" x14ac:dyDescent="0.15"/>
    <row r="4973" customFormat="1" x14ac:dyDescent="0.15"/>
    <row r="4974" customFormat="1" x14ac:dyDescent="0.15"/>
    <row r="4975" customFormat="1" x14ac:dyDescent="0.15"/>
    <row r="4976" customFormat="1" x14ac:dyDescent="0.15"/>
    <row r="4977" customFormat="1" x14ac:dyDescent="0.15"/>
    <row r="4978" customFormat="1" x14ac:dyDescent="0.15"/>
    <row r="4979" customFormat="1" x14ac:dyDescent="0.15"/>
    <row r="4980" customFormat="1" x14ac:dyDescent="0.15"/>
    <row r="4981" customFormat="1" x14ac:dyDescent="0.15"/>
    <row r="4982" customFormat="1" x14ac:dyDescent="0.15"/>
    <row r="4983" customFormat="1" x14ac:dyDescent="0.15"/>
    <row r="4984" customFormat="1" x14ac:dyDescent="0.15"/>
    <row r="4985" customFormat="1" x14ac:dyDescent="0.15"/>
    <row r="4986" customFormat="1" x14ac:dyDescent="0.15"/>
    <row r="4987" customFormat="1" x14ac:dyDescent="0.15"/>
    <row r="4988" customFormat="1" x14ac:dyDescent="0.15"/>
    <row r="4989" customFormat="1" x14ac:dyDescent="0.15"/>
    <row r="4990" customFormat="1" x14ac:dyDescent="0.15"/>
    <row r="4991" customFormat="1" x14ac:dyDescent="0.15"/>
    <row r="4992" customFormat="1" x14ac:dyDescent="0.15"/>
    <row r="4993" customFormat="1" x14ac:dyDescent="0.15"/>
    <row r="4994" customFormat="1" x14ac:dyDescent="0.15"/>
    <row r="4995" customFormat="1" x14ac:dyDescent="0.15"/>
    <row r="4996" customFormat="1" x14ac:dyDescent="0.15"/>
    <row r="4997" customFormat="1" x14ac:dyDescent="0.15"/>
    <row r="4998" customFormat="1" x14ac:dyDescent="0.15"/>
    <row r="4999" customFormat="1" x14ac:dyDescent="0.15"/>
    <row r="5000" customFormat="1" x14ac:dyDescent="0.15"/>
    <row r="5001" customFormat="1" x14ac:dyDescent="0.15"/>
    <row r="5002" customFormat="1" x14ac:dyDescent="0.15"/>
    <row r="5003" customFormat="1" x14ac:dyDescent="0.15"/>
    <row r="5004" customFormat="1" x14ac:dyDescent="0.15"/>
    <row r="5005" customFormat="1" x14ac:dyDescent="0.15"/>
    <row r="5006" customFormat="1" x14ac:dyDescent="0.15"/>
    <row r="5007" customFormat="1" x14ac:dyDescent="0.15"/>
    <row r="5008" customFormat="1" x14ac:dyDescent="0.15"/>
    <row r="5009" customFormat="1" x14ac:dyDescent="0.15"/>
    <row r="5010" customFormat="1" x14ac:dyDescent="0.15"/>
    <row r="5011" customFormat="1" x14ac:dyDescent="0.15"/>
    <row r="5012" customFormat="1" x14ac:dyDescent="0.15"/>
    <row r="5013" customFormat="1" x14ac:dyDescent="0.15"/>
    <row r="5014" customFormat="1" x14ac:dyDescent="0.15"/>
    <row r="5015" customFormat="1" x14ac:dyDescent="0.15"/>
    <row r="5016" customFormat="1" x14ac:dyDescent="0.15"/>
    <row r="5017" customFormat="1" x14ac:dyDescent="0.15"/>
    <row r="5018" customFormat="1" x14ac:dyDescent="0.15"/>
    <row r="5019" customFormat="1" x14ac:dyDescent="0.15"/>
    <row r="5020" customFormat="1" x14ac:dyDescent="0.15"/>
    <row r="5021" customFormat="1" x14ac:dyDescent="0.15"/>
    <row r="5022" customFormat="1" x14ac:dyDescent="0.15"/>
    <row r="5023" customFormat="1" x14ac:dyDescent="0.15"/>
    <row r="5024" customFormat="1" x14ac:dyDescent="0.15"/>
    <row r="5025" customFormat="1" x14ac:dyDescent="0.15"/>
    <row r="5026" customFormat="1" x14ac:dyDescent="0.15"/>
    <row r="5027" customFormat="1" x14ac:dyDescent="0.15"/>
    <row r="5028" customFormat="1" x14ac:dyDescent="0.15"/>
    <row r="5029" customFormat="1" x14ac:dyDescent="0.15"/>
    <row r="5030" customFormat="1" x14ac:dyDescent="0.15"/>
    <row r="5031" customFormat="1" x14ac:dyDescent="0.15"/>
    <row r="5032" customFormat="1" x14ac:dyDescent="0.15"/>
    <row r="5033" customFormat="1" x14ac:dyDescent="0.15"/>
    <row r="5034" customFormat="1" x14ac:dyDescent="0.15"/>
    <row r="5035" customFormat="1" x14ac:dyDescent="0.15"/>
    <row r="5036" customFormat="1" x14ac:dyDescent="0.15"/>
    <row r="5037" customFormat="1" x14ac:dyDescent="0.15"/>
    <row r="5038" customFormat="1" x14ac:dyDescent="0.15"/>
    <row r="5039" customFormat="1" x14ac:dyDescent="0.15"/>
    <row r="5040" customFormat="1" x14ac:dyDescent="0.15"/>
    <row r="5041" customFormat="1" x14ac:dyDescent="0.15"/>
    <row r="5042" customFormat="1" x14ac:dyDescent="0.15"/>
    <row r="5043" customFormat="1" x14ac:dyDescent="0.15"/>
    <row r="5044" customFormat="1" x14ac:dyDescent="0.15"/>
    <row r="5045" customFormat="1" x14ac:dyDescent="0.15"/>
    <row r="5046" customFormat="1" x14ac:dyDescent="0.15"/>
    <row r="5047" customFormat="1" x14ac:dyDescent="0.15"/>
    <row r="5048" customFormat="1" x14ac:dyDescent="0.15"/>
    <row r="5049" customFormat="1" x14ac:dyDescent="0.15"/>
    <row r="5050" customFormat="1" x14ac:dyDescent="0.15"/>
    <row r="5051" customFormat="1" x14ac:dyDescent="0.15"/>
    <row r="5052" customFormat="1" x14ac:dyDescent="0.15"/>
    <row r="5053" customFormat="1" x14ac:dyDescent="0.15"/>
    <row r="5054" customFormat="1" x14ac:dyDescent="0.15"/>
    <row r="5055" customFormat="1" x14ac:dyDescent="0.15"/>
    <row r="5056" customFormat="1" x14ac:dyDescent="0.15"/>
    <row r="5057" customFormat="1" x14ac:dyDescent="0.15"/>
    <row r="5058" customFormat="1" x14ac:dyDescent="0.15"/>
    <row r="5059" customFormat="1" x14ac:dyDescent="0.15"/>
    <row r="5060" customFormat="1" x14ac:dyDescent="0.15"/>
    <row r="5061" customFormat="1" x14ac:dyDescent="0.15"/>
    <row r="5062" customFormat="1" x14ac:dyDescent="0.15"/>
    <row r="5063" customFormat="1" x14ac:dyDescent="0.15"/>
    <row r="5064" customFormat="1" x14ac:dyDescent="0.15"/>
    <row r="5065" customFormat="1" x14ac:dyDescent="0.15"/>
    <row r="5066" customFormat="1" x14ac:dyDescent="0.15"/>
    <row r="5067" customFormat="1" x14ac:dyDescent="0.15"/>
    <row r="5068" customFormat="1" x14ac:dyDescent="0.15"/>
    <row r="5069" customFormat="1" x14ac:dyDescent="0.15"/>
    <row r="5070" customFormat="1" x14ac:dyDescent="0.15"/>
    <row r="5071" customFormat="1" x14ac:dyDescent="0.15"/>
    <row r="5072" customFormat="1" x14ac:dyDescent="0.15"/>
    <row r="5073" customFormat="1" x14ac:dyDescent="0.15"/>
    <row r="5074" customFormat="1" x14ac:dyDescent="0.15"/>
    <row r="5075" customFormat="1" x14ac:dyDescent="0.15"/>
    <row r="5076" customFormat="1" x14ac:dyDescent="0.15"/>
    <row r="5077" customFormat="1" x14ac:dyDescent="0.15"/>
    <row r="5078" customFormat="1" x14ac:dyDescent="0.15"/>
    <row r="5079" customFormat="1" x14ac:dyDescent="0.15"/>
    <row r="5080" customFormat="1" x14ac:dyDescent="0.15"/>
    <row r="5081" customFormat="1" x14ac:dyDescent="0.15"/>
    <row r="5082" customFormat="1" x14ac:dyDescent="0.15"/>
    <row r="5083" customFormat="1" x14ac:dyDescent="0.15"/>
    <row r="5084" customFormat="1" x14ac:dyDescent="0.15"/>
    <row r="5085" customFormat="1" x14ac:dyDescent="0.15"/>
    <row r="5086" customFormat="1" x14ac:dyDescent="0.15"/>
    <row r="5087" customFormat="1" x14ac:dyDescent="0.15"/>
    <row r="5088" customFormat="1" x14ac:dyDescent="0.15"/>
    <row r="5089" customFormat="1" x14ac:dyDescent="0.15"/>
    <row r="5090" customFormat="1" x14ac:dyDescent="0.15"/>
    <row r="5091" customFormat="1" x14ac:dyDescent="0.15"/>
    <row r="5092" customFormat="1" x14ac:dyDescent="0.15"/>
    <row r="5093" customFormat="1" x14ac:dyDescent="0.15"/>
    <row r="5094" customFormat="1" x14ac:dyDescent="0.15"/>
    <row r="5095" customFormat="1" x14ac:dyDescent="0.15"/>
    <row r="5096" customFormat="1" x14ac:dyDescent="0.15"/>
    <row r="5097" customFormat="1" x14ac:dyDescent="0.15"/>
    <row r="5098" customFormat="1" x14ac:dyDescent="0.15"/>
    <row r="5099" customFormat="1" x14ac:dyDescent="0.15"/>
    <row r="5100" customFormat="1" x14ac:dyDescent="0.15"/>
    <row r="5101" customFormat="1" x14ac:dyDescent="0.15"/>
    <row r="5102" customFormat="1" x14ac:dyDescent="0.15"/>
    <row r="5103" customFormat="1" x14ac:dyDescent="0.15"/>
    <row r="5104" customFormat="1" x14ac:dyDescent="0.15"/>
    <row r="5105" customFormat="1" x14ac:dyDescent="0.15"/>
    <row r="5106" customFormat="1" x14ac:dyDescent="0.15"/>
    <row r="5107" customFormat="1" x14ac:dyDescent="0.15"/>
    <row r="5108" customFormat="1" x14ac:dyDescent="0.15"/>
    <row r="5109" customFormat="1" x14ac:dyDescent="0.15"/>
    <row r="5110" customFormat="1" x14ac:dyDescent="0.15"/>
    <row r="5111" customFormat="1" x14ac:dyDescent="0.15"/>
    <row r="5112" customFormat="1" x14ac:dyDescent="0.15"/>
    <row r="5113" customFormat="1" x14ac:dyDescent="0.15"/>
    <row r="5114" customFormat="1" x14ac:dyDescent="0.15"/>
    <row r="5115" customFormat="1" x14ac:dyDescent="0.15"/>
    <row r="5116" customFormat="1" x14ac:dyDescent="0.15"/>
    <row r="5117" customFormat="1" x14ac:dyDescent="0.15"/>
    <row r="5118" customFormat="1" x14ac:dyDescent="0.15"/>
    <row r="5119" customFormat="1" x14ac:dyDescent="0.15"/>
    <row r="5120" customFormat="1" x14ac:dyDescent="0.15"/>
    <row r="5121" customFormat="1" x14ac:dyDescent="0.15"/>
    <row r="5122" customFormat="1" x14ac:dyDescent="0.15"/>
    <row r="5123" customFormat="1" x14ac:dyDescent="0.15"/>
    <row r="5124" customFormat="1" x14ac:dyDescent="0.15"/>
    <row r="5125" customFormat="1" x14ac:dyDescent="0.15"/>
    <row r="5126" customFormat="1" x14ac:dyDescent="0.15"/>
    <row r="5127" customFormat="1" x14ac:dyDescent="0.15"/>
    <row r="5128" customFormat="1" x14ac:dyDescent="0.15"/>
    <row r="5129" customFormat="1" x14ac:dyDescent="0.15"/>
    <row r="5130" customFormat="1" x14ac:dyDescent="0.15"/>
    <row r="5131" customFormat="1" x14ac:dyDescent="0.15"/>
    <row r="5132" customFormat="1" x14ac:dyDescent="0.15"/>
    <row r="5133" customFormat="1" x14ac:dyDescent="0.15"/>
    <row r="5134" customFormat="1" x14ac:dyDescent="0.15"/>
    <row r="5135" customFormat="1" x14ac:dyDescent="0.15"/>
    <row r="5136" customFormat="1" x14ac:dyDescent="0.15"/>
    <row r="5137" customFormat="1" x14ac:dyDescent="0.15"/>
    <row r="5138" customFormat="1" x14ac:dyDescent="0.15"/>
    <row r="5139" customFormat="1" x14ac:dyDescent="0.15"/>
    <row r="5140" customFormat="1" x14ac:dyDescent="0.15"/>
    <row r="5141" customFormat="1" x14ac:dyDescent="0.15"/>
    <row r="5142" customFormat="1" x14ac:dyDescent="0.15"/>
    <row r="5143" customFormat="1" x14ac:dyDescent="0.15"/>
    <row r="5144" customFormat="1" x14ac:dyDescent="0.15"/>
    <row r="5145" customFormat="1" x14ac:dyDescent="0.15"/>
    <row r="5146" customFormat="1" x14ac:dyDescent="0.15"/>
    <row r="5147" customFormat="1" x14ac:dyDescent="0.15"/>
    <row r="5148" customFormat="1" x14ac:dyDescent="0.15"/>
    <row r="5149" customFormat="1" x14ac:dyDescent="0.15"/>
    <row r="5150" customFormat="1" x14ac:dyDescent="0.15"/>
    <row r="5151" customFormat="1" x14ac:dyDescent="0.15"/>
    <row r="5152" customFormat="1" x14ac:dyDescent="0.15"/>
    <row r="5153" customFormat="1" x14ac:dyDescent="0.15"/>
    <row r="5154" customFormat="1" x14ac:dyDescent="0.15"/>
    <row r="5155" customFormat="1" x14ac:dyDescent="0.15"/>
    <row r="5156" customFormat="1" x14ac:dyDescent="0.15"/>
    <row r="5157" customFormat="1" x14ac:dyDescent="0.15"/>
    <row r="5158" customFormat="1" x14ac:dyDescent="0.15"/>
    <row r="5159" customFormat="1" x14ac:dyDescent="0.15"/>
    <row r="5160" customFormat="1" x14ac:dyDescent="0.15"/>
    <row r="5161" customFormat="1" x14ac:dyDescent="0.15"/>
    <row r="5162" customFormat="1" x14ac:dyDescent="0.15"/>
    <row r="5163" customFormat="1" x14ac:dyDescent="0.15"/>
    <row r="5164" customFormat="1" x14ac:dyDescent="0.15"/>
    <row r="5165" customFormat="1" x14ac:dyDescent="0.15"/>
    <row r="5166" customFormat="1" x14ac:dyDescent="0.15"/>
    <row r="5167" customFormat="1" x14ac:dyDescent="0.15"/>
    <row r="5168" customFormat="1" x14ac:dyDescent="0.15"/>
    <row r="5169" customFormat="1" x14ac:dyDescent="0.15"/>
    <row r="5170" customFormat="1" x14ac:dyDescent="0.15"/>
    <row r="5171" customFormat="1" x14ac:dyDescent="0.15"/>
    <row r="5172" customFormat="1" x14ac:dyDescent="0.15"/>
    <row r="5173" customFormat="1" x14ac:dyDescent="0.15"/>
    <row r="5174" customFormat="1" x14ac:dyDescent="0.15"/>
    <row r="5175" customFormat="1" x14ac:dyDescent="0.15"/>
    <row r="5176" customFormat="1" x14ac:dyDescent="0.15"/>
    <row r="5177" customFormat="1" x14ac:dyDescent="0.15"/>
    <row r="5178" customFormat="1" x14ac:dyDescent="0.15"/>
    <row r="5179" customFormat="1" x14ac:dyDescent="0.15"/>
    <row r="5180" customFormat="1" x14ac:dyDescent="0.15"/>
    <row r="5181" customFormat="1" x14ac:dyDescent="0.15"/>
    <row r="5182" customFormat="1" x14ac:dyDescent="0.15"/>
    <row r="5183" customFormat="1" x14ac:dyDescent="0.15"/>
    <row r="5184" customFormat="1" x14ac:dyDescent="0.15"/>
    <row r="5185" customFormat="1" x14ac:dyDescent="0.15"/>
    <row r="5186" customFormat="1" x14ac:dyDescent="0.15"/>
    <row r="5187" customFormat="1" x14ac:dyDescent="0.15"/>
    <row r="5188" customFormat="1" x14ac:dyDescent="0.15"/>
    <row r="5189" customFormat="1" x14ac:dyDescent="0.15"/>
    <row r="5190" customFormat="1" x14ac:dyDescent="0.15"/>
    <row r="5191" customFormat="1" x14ac:dyDescent="0.15"/>
    <row r="5192" customFormat="1" x14ac:dyDescent="0.15"/>
    <row r="5193" customFormat="1" x14ac:dyDescent="0.15"/>
    <row r="5194" customFormat="1" x14ac:dyDescent="0.15"/>
    <row r="5195" customFormat="1" x14ac:dyDescent="0.15"/>
    <row r="5196" customFormat="1" x14ac:dyDescent="0.15"/>
    <row r="5197" customFormat="1" x14ac:dyDescent="0.15"/>
    <row r="5198" customFormat="1" x14ac:dyDescent="0.15"/>
    <row r="5199" customFormat="1" x14ac:dyDescent="0.15"/>
    <row r="5200" customFormat="1" x14ac:dyDescent="0.15"/>
    <row r="5201" customFormat="1" x14ac:dyDescent="0.15"/>
    <row r="5202" customFormat="1" x14ac:dyDescent="0.15"/>
    <row r="5203" customFormat="1" x14ac:dyDescent="0.15"/>
    <row r="5204" customFormat="1" x14ac:dyDescent="0.15"/>
    <row r="5205" customFormat="1" x14ac:dyDescent="0.15"/>
    <row r="5206" customFormat="1" x14ac:dyDescent="0.15"/>
    <row r="5207" customFormat="1" x14ac:dyDescent="0.15"/>
    <row r="5208" customFormat="1" x14ac:dyDescent="0.15"/>
    <row r="5209" customFormat="1" x14ac:dyDescent="0.15"/>
    <row r="5210" customFormat="1" x14ac:dyDescent="0.15"/>
    <row r="5211" customFormat="1" x14ac:dyDescent="0.15"/>
    <row r="5212" customFormat="1" x14ac:dyDescent="0.15"/>
    <row r="5213" customFormat="1" x14ac:dyDescent="0.15"/>
    <row r="5214" customFormat="1" x14ac:dyDescent="0.15"/>
    <row r="5215" customFormat="1" x14ac:dyDescent="0.15"/>
    <row r="5216" customFormat="1" x14ac:dyDescent="0.15"/>
    <row r="5217" customFormat="1" x14ac:dyDescent="0.15"/>
    <row r="5218" customFormat="1" x14ac:dyDescent="0.15"/>
    <row r="5219" customFormat="1" x14ac:dyDescent="0.15"/>
    <row r="5220" customFormat="1" x14ac:dyDescent="0.15"/>
    <row r="5221" customFormat="1" x14ac:dyDescent="0.15"/>
    <row r="5222" customFormat="1" x14ac:dyDescent="0.15"/>
    <row r="5223" customFormat="1" x14ac:dyDescent="0.15"/>
    <row r="5224" customFormat="1" x14ac:dyDescent="0.15"/>
    <row r="5225" customFormat="1" x14ac:dyDescent="0.15"/>
    <row r="5226" customFormat="1" x14ac:dyDescent="0.15"/>
    <row r="5227" customFormat="1" x14ac:dyDescent="0.15"/>
    <row r="5228" customFormat="1" x14ac:dyDescent="0.15"/>
    <row r="5229" customFormat="1" x14ac:dyDescent="0.15"/>
    <row r="5230" customFormat="1" x14ac:dyDescent="0.15"/>
    <row r="5231" customFormat="1" x14ac:dyDescent="0.15"/>
    <row r="5232" customFormat="1" x14ac:dyDescent="0.15"/>
    <row r="5233" customFormat="1" x14ac:dyDescent="0.15"/>
    <row r="5234" customFormat="1" x14ac:dyDescent="0.15"/>
    <row r="5235" customFormat="1" x14ac:dyDescent="0.15"/>
    <row r="5236" customFormat="1" x14ac:dyDescent="0.15"/>
    <row r="5237" customFormat="1" x14ac:dyDescent="0.15"/>
    <row r="5238" customFormat="1" x14ac:dyDescent="0.15"/>
    <row r="5239" customFormat="1" x14ac:dyDescent="0.15"/>
    <row r="5240" customFormat="1" x14ac:dyDescent="0.15"/>
    <row r="5241" customFormat="1" x14ac:dyDescent="0.15"/>
    <row r="5242" customFormat="1" x14ac:dyDescent="0.15"/>
    <row r="5243" customFormat="1" x14ac:dyDescent="0.15"/>
    <row r="5244" customFormat="1" x14ac:dyDescent="0.15"/>
    <row r="5245" customFormat="1" x14ac:dyDescent="0.15"/>
    <row r="5246" customFormat="1" x14ac:dyDescent="0.15"/>
    <row r="5247" customFormat="1" x14ac:dyDescent="0.15"/>
    <row r="5248" customFormat="1" x14ac:dyDescent="0.15"/>
    <row r="5249" customFormat="1" x14ac:dyDescent="0.15"/>
    <row r="5250" customFormat="1" x14ac:dyDescent="0.15"/>
    <row r="5251" customFormat="1" x14ac:dyDescent="0.15"/>
    <row r="5252" customFormat="1" x14ac:dyDescent="0.15"/>
    <row r="5253" customFormat="1" x14ac:dyDescent="0.15"/>
    <row r="5254" customFormat="1" x14ac:dyDescent="0.15"/>
    <row r="5255" customFormat="1" x14ac:dyDescent="0.15"/>
    <row r="5256" customFormat="1" x14ac:dyDescent="0.15"/>
    <row r="5257" customFormat="1" x14ac:dyDescent="0.15"/>
    <row r="5258" customFormat="1" x14ac:dyDescent="0.15"/>
    <row r="5259" customFormat="1" x14ac:dyDescent="0.15"/>
    <row r="5260" customFormat="1" x14ac:dyDescent="0.15"/>
    <row r="5261" customFormat="1" x14ac:dyDescent="0.15"/>
    <row r="5262" customFormat="1" x14ac:dyDescent="0.15"/>
    <row r="5263" customFormat="1" x14ac:dyDescent="0.15"/>
    <row r="5264" customFormat="1" x14ac:dyDescent="0.15"/>
    <row r="5265" customFormat="1" x14ac:dyDescent="0.15"/>
    <row r="5266" customFormat="1" x14ac:dyDescent="0.15"/>
    <row r="5267" customFormat="1" x14ac:dyDescent="0.15"/>
    <row r="5268" customFormat="1" x14ac:dyDescent="0.15"/>
    <row r="5269" customFormat="1" x14ac:dyDescent="0.15"/>
    <row r="5270" customFormat="1" x14ac:dyDescent="0.15"/>
    <row r="5271" customFormat="1" x14ac:dyDescent="0.15"/>
    <row r="5272" customFormat="1" x14ac:dyDescent="0.15"/>
    <row r="5273" customFormat="1" x14ac:dyDescent="0.15"/>
    <row r="5274" customFormat="1" x14ac:dyDescent="0.15"/>
    <row r="5275" customFormat="1" x14ac:dyDescent="0.15"/>
    <row r="5276" customFormat="1" x14ac:dyDescent="0.15"/>
    <row r="5277" customFormat="1" x14ac:dyDescent="0.15"/>
    <row r="5278" customFormat="1" x14ac:dyDescent="0.15"/>
    <row r="5279" customFormat="1" x14ac:dyDescent="0.15"/>
    <row r="5280" customFormat="1" x14ac:dyDescent="0.15"/>
    <row r="5281" customFormat="1" x14ac:dyDescent="0.15"/>
    <row r="5282" customFormat="1" x14ac:dyDescent="0.15"/>
    <row r="5283" customFormat="1" x14ac:dyDescent="0.15"/>
    <row r="5284" customFormat="1" x14ac:dyDescent="0.15"/>
    <row r="5285" customFormat="1" x14ac:dyDescent="0.15"/>
    <row r="5286" customFormat="1" x14ac:dyDescent="0.15"/>
    <row r="5287" customFormat="1" x14ac:dyDescent="0.15"/>
    <row r="5288" customFormat="1" x14ac:dyDescent="0.15"/>
    <row r="5289" customFormat="1" x14ac:dyDescent="0.15"/>
    <row r="5290" customFormat="1" x14ac:dyDescent="0.15"/>
    <row r="5291" customFormat="1" x14ac:dyDescent="0.15"/>
    <row r="5292" customFormat="1" x14ac:dyDescent="0.15"/>
    <row r="5293" customFormat="1" x14ac:dyDescent="0.15"/>
    <row r="5294" customFormat="1" x14ac:dyDescent="0.15"/>
    <row r="5295" customFormat="1" x14ac:dyDescent="0.15"/>
    <row r="5296" customFormat="1" x14ac:dyDescent="0.15"/>
    <row r="5297" customFormat="1" x14ac:dyDescent="0.15"/>
    <row r="5298" customFormat="1" x14ac:dyDescent="0.15"/>
    <row r="5299" customFormat="1" x14ac:dyDescent="0.15"/>
    <row r="5300" customFormat="1" x14ac:dyDescent="0.15"/>
    <row r="5301" customFormat="1" x14ac:dyDescent="0.15"/>
    <row r="5302" customFormat="1" x14ac:dyDescent="0.15"/>
    <row r="5303" customFormat="1" x14ac:dyDescent="0.15"/>
    <row r="5304" customFormat="1" x14ac:dyDescent="0.15"/>
    <row r="5305" customFormat="1" x14ac:dyDescent="0.15"/>
    <row r="5306" customFormat="1" x14ac:dyDescent="0.15"/>
    <row r="5307" customFormat="1" x14ac:dyDescent="0.15"/>
    <row r="5308" customFormat="1" x14ac:dyDescent="0.15"/>
    <row r="5309" customFormat="1" x14ac:dyDescent="0.15"/>
    <row r="5310" customFormat="1" x14ac:dyDescent="0.15"/>
    <row r="5311" customFormat="1" x14ac:dyDescent="0.15"/>
    <row r="5312" customFormat="1" x14ac:dyDescent="0.15"/>
    <row r="5313" customFormat="1" x14ac:dyDescent="0.15"/>
    <row r="5314" customFormat="1" x14ac:dyDescent="0.15"/>
    <row r="5315" customFormat="1" x14ac:dyDescent="0.15"/>
    <row r="5316" customFormat="1" x14ac:dyDescent="0.15"/>
    <row r="5317" customFormat="1" x14ac:dyDescent="0.15"/>
    <row r="5318" customFormat="1" x14ac:dyDescent="0.15"/>
    <row r="5319" customFormat="1" x14ac:dyDescent="0.15"/>
    <row r="5320" customFormat="1" x14ac:dyDescent="0.15"/>
    <row r="5321" customFormat="1" x14ac:dyDescent="0.15"/>
    <row r="5322" customFormat="1" x14ac:dyDescent="0.15"/>
    <row r="5323" customFormat="1" x14ac:dyDescent="0.15"/>
    <row r="5324" customFormat="1" x14ac:dyDescent="0.15"/>
    <row r="5325" customFormat="1" x14ac:dyDescent="0.15"/>
    <row r="5326" customFormat="1" x14ac:dyDescent="0.15"/>
    <row r="5327" customFormat="1" x14ac:dyDescent="0.15"/>
    <row r="5328" customFormat="1" x14ac:dyDescent="0.15"/>
    <row r="5329" customFormat="1" x14ac:dyDescent="0.15"/>
    <row r="5330" customFormat="1" x14ac:dyDescent="0.15"/>
    <row r="5331" customFormat="1" x14ac:dyDescent="0.15"/>
    <row r="5332" customFormat="1" x14ac:dyDescent="0.15"/>
    <row r="5333" customFormat="1" x14ac:dyDescent="0.15"/>
    <row r="5334" customFormat="1" x14ac:dyDescent="0.15"/>
    <row r="5335" customFormat="1" x14ac:dyDescent="0.15"/>
    <row r="5336" customFormat="1" x14ac:dyDescent="0.15"/>
    <row r="5337" customFormat="1" x14ac:dyDescent="0.15"/>
    <row r="5338" customFormat="1" x14ac:dyDescent="0.15"/>
    <row r="5339" customFormat="1" x14ac:dyDescent="0.15"/>
    <row r="5340" customFormat="1" x14ac:dyDescent="0.15"/>
    <row r="5341" customFormat="1" x14ac:dyDescent="0.15"/>
    <row r="5342" customFormat="1" x14ac:dyDescent="0.15"/>
    <row r="5343" customFormat="1" x14ac:dyDescent="0.15"/>
    <row r="5344" customFormat="1" x14ac:dyDescent="0.15"/>
    <row r="5345" customFormat="1" x14ac:dyDescent="0.15"/>
    <row r="5346" customFormat="1" x14ac:dyDescent="0.15"/>
    <row r="5347" customFormat="1" x14ac:dyDescent="0.15"/>
    <row r="5348" customFormat="1" x14ac:dyDescent="0.15"/>
    <row r="5349" customFormat="1" x14ac:dyDescent="0.15"/>
    <row r="5350" customFormat="1" x14ac:dyDescent="0.15"/>
    <row r="5351" customFormat="1" x14ac:dyDescent="0.15"/>
    <row r="5352" customFormat="1" x14ac:dyDescent="0.15"/>
    <row r="5353" customFormat="1" x14ac:dyDescent="0.15"/>
    <row r="5354" customFormat="1" x14ac:dyDescent="0.15"/>
    <row r="5355" customFormat="1" x14ac:dyDescent="0.15"/>
    <row r="5356" customFormat="1" x14ac:dyDescent="0.15"/>
    <row r="5357" customFormat="1" x14ac:dyDescent="0.15"/>
    <row r="5358" customFormat="1" x14ac:dyDescent="0.15"/>
    <row r="5359" customFormat="1" x14ac:dyDescent="0.15"/>
    <row r="5360" customFormat="1" x14ac:dyDescent="0.15"/>
    <row r="5361" customFormat="1" x14ac:dyDescent="0.15"/>
    <row r="5362" customFormat="1" x14ac:dyDescent="0.15"/>
    <row r="5363" customFormat="1" x14ac:dyDescent="0.15"/>
    <row r="5364" customFormat="1" x14ac:dyDescent="0.15"/>
    <row r="5365" customFormat="1" x14ac:dyDescent="0.15"/>
    <row r="5366" customFormat="1" x14ac:dyDescent="0.15"/>
    <row r="5367" customFormat="1" x14ac:dyDescent="0.15"/>
    <row r="5368" customFormat="1" x14ac:dyDescent="0.15"/>
    <row r="5369" customFormat="1" x14ac:dyDescent="0.15"/>
    <row r="5370" customFormat="1" x14ac:dyDescent="0.15"/>
    <row r="5371" customFormat="1" x14ac:dyDescent="0.15"/>
    <row r="5372" customFormat="1" x14ac:dyDescent="0.15"/>
    <row r="5373" customFormat="1" x14ac:dyDescent="0.15"/>
    <row r="5374" customFormat="1" x14ac:dyDescent="0.15"/>
    <row r="5375" customFormat="1" x14ac:dyDescent="0.15"/>
    <row r="5376" customFormat="1" x14ac:dyDescent="0.15"/>
    <row r="5377" customFormat="1" x14ac:dyDescent="0.15"/>
    <row r="5378" customFormat="1" x14ac:dyDescent="0.15"/>
    <row r="5379" customFormat="1" x14ac:dyDescent="0.15"/>
    <row r="5380" customFormat="1" x14ac:dyDescent="0.15"/>
    <row r="5381" customFormat="1" x14ac:dyDescent="0.15"/>
    <row r="5382" customFormat="1" x14ac:dyDescent="0.15"/>
    <row r="5383" customFormat="1" x14ac:dyDescent="0.15"/>
    <row r="5384" customFormat="1" x14ac:dyDescent="0.15"/>
    <row r="5385" customFormat="1" x14ac:dyDescent="0.15"/>
    <row r="5386" customFormat="1" x14ac:dyDescent="0.15"/>
    <row r="5387" customFormat="1" x14ac:dyDescent="0.15"/>
    <row r="5388" customFormat="1" x14ac:dyDescent="0.15"/>
    <row r="5389" customFormat="1" x14ac:dyDescent="0.15"/>
    <row r="5390" customFormat="1" x14ac:dyDescent="0.15"/>
    <row r="5391" customFormat="1" x14ac:dyDescent="0.15"/>
    <row r="5392" customFormat="1" x14ac:dyDescent="0.15"/>
    <row r="5393" customFormat="1" x14ac:dyDescent="0.15"/>
    <row r="5394" customFormat="1" x14ac:dyDescent="0.15"/>
    <row r="5395" customFormat="1" x14ac:dyDescent="0.15"/>
    <row r="5396" customFormat="1" x14ac:dyDescent="0.15"/>
    <row r="5397" customFormat="1" x14ac:dyDescent="0.15"/>
    <row r="5398" customFormat="1" x14ac:dyDescent="0.15"/>
    <row r="5399" customFormat="1" x14ac:dyDescent="0.15"/>
    <row r="5400" customFormat="1" x14ac:dyDescent="0.15"/>
    <row r="5401" customFormat="1" x14ac:dyDescent="0.15"/>
    <row r="5402" customFormat="1" x14ac:dyDescent="0.15"/>
    <row r="5403" customFormat="1" x14ac:dyDescent="0.15"/>
    <row r="5404" customFormat="1" x14ac:dyDescent="0.15"/>
    <row r="5405" customFormat="1" x14ac:dyDescent="0.15"/>
    <row r="5406" customFormat="1" x14ac:dyDescent="0.15"/>
    <row r="5407" customFormat="1" x14ac:dyDescent="0.15"/>
    <row r="5408" customFormat="1" x14ac:dyDescent="0.15"/>
    <row r="5409" customFormat="1" x14ac:dyDescent="0.15"/>
    <row r="5410" customFormat="1" x14ac:dyDescent="0.15"/>
    <row r="5411" customFormat="1" x14ac:dyDescent="0.15"/>
    <row r="5412" customFormat="1" x14ac:dyDescent="0.15"/>
    <row r="5413" customFormat="1" x14ac:dyDescent="0.15"/>
    <row r="5414" customFormat="1" x14ac:dyDescent="0.15"/>
    <row r="5415" customFormat="1" x14ac:dyDescent="0.15"/>
    <row r="5416" customFormat="1" x14ac:dyDescent="0.15"/>
    <row r="5417" customFormat="1" x14ac:dyDescent="0.15"/>
    <row r="5418" customFormat="1" x14ac:dyDescent="0.15"/>
    <row r="5419" customFormat="1" x14ac:dyDescent="0.15"/>
    <row r="5420" customFormat="1" x14ac:dyDescent="0.15"/>
    <row r="5421" customFormat="1" x14ac:dyDescent="0.15"/>
    <row r="5422" customFormat="1" x14ac:dyDescent="0.15"/>
    <row r="5423" customFormat="1" x14ac:dyDescent="0.15"/>
    <row r="5424" customFormat="1" x14ac:dyDescent="0.15"/>
    <row r="5425" customFormat="1" x14ac:dyDescent="0.15"/>
    <row r="5426" customFormat="1" x14ac:dyDescent="0.15"/>
    <row r="5427" customFormat="1" x14ac:dyDescent="0.15"/>
    <row r="5428" customFormat="1" x14ac:dyDescent="0.15"/>
    <row r="5429" customFormat="1" x14ac:dyDescent="0.15"/>
    <row r="5430" customFormat="1" x14ac:dyDescent="0.15"/>
    <row r="5431" customFormat="1" x14ac:dyDescent="0.15"/>
    <row r="5432" customFormat="1" x14ac:dyDescent="0.15"/>
    <row r="5433" customFormat="1" x14ac:dyDescent="0.15"/>
    <row r="5434" customFormat="1" x14ac:dyDescent="0.15"/>
    <row r="5435" customFormat="1" x14ac:dyDescent="0.15"/>
    <row r="5436" customFormat="1" x14ac:dyDescent="0.15"/>
    <row r="5437" customFormat="1" x14ac:dyDescent="0.15"/>
    <row r="5438" customFormat="1" x14ac:dyDescent="0.15"/>
    <row r="5439" customFormat="1" x14ac:dyDescent="0.15"/>
    <row r="5440" customFormat="1" x14ac:dyDescent="0.15"/>
    <row r="5441" customFormat="1" x14ac:dyDescent="0.15"/>
    <row r="5442" customFormat="1" x14ac:dyDescent="0.15"/>
    <row r="5443" customFormat="1" x14ac:dyDescent="0.15"/>
    <row r="5444" customFormat="1" x14ac:dyDescent="0.15"/>
    <row r="5445" customFormat="1" x14ac:dyDescent="0.15"/>
    <row r="5446" customFormat="1" x14ac:dyDescent="0.15"/>
    <row r="5447" customFormat="1" x14ac:dyDescent="0.15"/>
    <row r="5448" customFormat="1" x14ac:dyDescent="0.15"/>
    <row r="5449" customFormat="1" x14ac:dyDescent="0.15"/>
    <row r="5450" customFormat="1" x14ac:dyDescent="0.15"/>
    <row r="5451" customFormat="1" x14ac:dyDescent="0.15"/>
    <row r="5452" customFormat="1" x14ac:dyDescent="0.15"/>
    <row r="5453" customFormat="1" x14ac:dyDescent="0.15"/>
    <row r="5454" customFormat="1" x14ac:dyDescent="0.15"/>
    <row r="5455" customFormat="1" x14ac:dyDescent="0.15"/>
    <row r="5456" customFormat="1" x14ac:dyDescent="0.15"/>
    <row r="5457" customFormat="1" x14ac:dyDescent="0.15"/>
    <row r="5458" customFormat="1" x14ac:dyDescent="0.15"/>
    <row r="5459" customFormat="1" x14ac:dyDescent="0.15"/>
    <row r="5460" customFormat="1" x14ac:dyDescent="0.15"/>
    <row r="5461" customFormat="1" x14ac:dyDescent="0.15"/>
    <row r="5462" customFormat="1" x14ac:dyDescent="0.15"/>
    <row r="5463" customFormat="1" x14ac:dyDescent="0.15"/>
    <row r="5464" customFormat="1" x14ac:dyDescent="0.15"/>
    <row r="5465" customFormat="1" x14ac:dyDescent="0.15"/>
    <row r="5466" customFormat="1" x14ac:dyDescent="0.15"/>
    <row r="5467" customFormat="1" x14ac:dyDescent="0.15"/>
    <row r="5468" customFormat="1" x14ac:dyDescent="0.15"/>
    <row r="5469" customFormat="1" x14ac:dyDescent="0.15"/>
    <row r="5470" customFormat="1" x14ac:dyDescent="0.15"/>
    <row r="5471" customFormat="1" x14ac:dyDescent="0.15"/>
    <row r="5472" customFormat="1" x14ac:dyDescent="0.15"/>
    <row r="5473" customFormat="1" x14ac:dyDescent="0.15"/>
    <row r="5474" customFormat="1" x14ac:dyDescent="0.15"/>
    <row r="5475" customFormat="1" x14ac:dyDescent="0.15"/>
    <row r="5476" customFormat="1" x14ac:dyDescent="0.15"/>
    <row r="5477" customFormat="1" x14ac:dyDescent="0.15"/>
    <row r="5478" customFormat="1" x14ac:dyDescent="0.15"/>
    <row r="5479" customFormat="1" x14ac:dyDescent="0.15"/>
    <row r="5480" customFormat="1" x14ac:dyDescent="0.15"/>
    <row r="5481" customFormat="1" x14ac:dyDescent="0.15"/>
    <row r="5482" customFormat="1" x14ac:dyDescent="0.15"/>
    <row r="5483" customFormat="1" x14ac:dyDescent="0.15"/>
    <row r="5484" customFormat="1" x14ac:dyDescent="0.15"/>
    <row r="5485" customFormat="1" x14ac:dyDescent="0.15"/>
    <row r="5486" customFormat="1" x14ac:dyDescent="0.15"/>
    <row r="5487" customFormat="1" x14ac:dyDescent="0.15"/>
    <row r="5488" customFormat="1" x14ac:dyDescent="0.15"/>
    <row r="5489" customFormat="1" x14ac:dyDescent="0.15"/>
    <row r="5490" customFormat="1" x14ac:dyDescent="0.15"/>
    <row r="5491" customFormat="1" x14ac:dyDescent="0.15"/>
    <row r="5492" customFormat="1" x14ac:dyDescent="0.15"/>
    <row r="5493" customFormat="1" x14ac:dyDescent="0.15"/>
    <row r="5494" customFormat="1" x14ac:dyDescent="0.15"/>
    <row r="5495" customFormat="1" x14ac:dyDescent="0.15"/>
    <row r="5496" customFormat="1" x14ac:dyDescent="0.15"/>
    <row r="5497" customFormat="1" x14ac:dyDescent="0.15"/>
    <row r="5498" customFormat="1" x14ac:dyDescent="0.15"/>
    <row r="5499" customFormat="1" x14ac:dyDescent="0.15"/>
    <row r="5500" customFormat="1" x14ac:dyDescent="0.15"/>
    <row r="5501" customFormat="1" x14ac:dyDescent="0.15"/>
    <row r="5502" customFormat="1" x14ac:dyDescent="0.15"/>
    <row r="5503" customFormat="1" x14ac:dyDescent="0.15"/>
    <row r="5504" customFormat="1" x14ac:dyDescent="0.15"/>
    <row r="5505" customFormat="1" x14ac:dyDescent="0.15"/>
    <row r="5506" customFormat="1" x14ac:dyDescent="0.15"/>
    <row r="5507" customFormat="1" x14ac:dyDescent="0.15"/>
    <row r="5508" customFormat="1" x14ac:dyDescent="0.15"/>
    <row r="5509" customFormat="1" x14ac:dyDescent="0.15"/>
    <row r="5510" customFormat="1" x14ac:dyDescent="0.15"/>
    <row r="5511" customFormat="1" x14ac:dyDescent="0.15"/>
    <row r="5512" customFormat="1" x14ac:dyDescent="0.15"/>
    <row r="5513" customFormat="1" x14ac:dyDescent="0.15"/>
    <row r="5514" customFormat="1" x14ac:dyDescent="0.15"/>
    <row r="5515" customFormat="1" x14ac:dyDescent="0.15"/>
    <row r="5516" customFormat="1" x14ac:dyDescent="0.15"/>
    <row r="5517" customFormat="1" x14ac:dyDescent="0.15"/>
    <row r="5518" customFormat="1" x14ac:dyDescent="0.15"/>
    <row r="5519" customFormat="1" x14ac:dyDescent="0.15"/>
    <row r="5520" customFormat="1" x14ac:dyDescent="0.15"/>
    <row r="5521" customFormat="1" x14ac:dyDescent="0.15"/>
    <row r="5522" customFormat="1" x14ac:dyDescent="0.15"/>
    <row r="5523" customFormat="1" x14ac:dyDescent="0.15"/>
    <row r="5524" customFormat="1" x14ac:dyDescent="0.15"/>
    <row r="5525" customFormat="1" x14ac:dyDescent="0.15"/>
    <row r="5526" customFormat="1" x14ac:dyDescent="0.15"/>
    <row r="5527" customFormat="1" x14ac:dyDescent="0.15"/>
    <row r="5528" customFormat="1" x14ac:dyDescent="0.15"/>
    <row r="5529" customFormat="1" x14ac:dyDescent="0.15"/>
    <row r="5530" customFormat="1" x14ac:dyDescent="0.15"/>
    <row r="5531" customFormat="1" x14ac:dyDescent="0.15"/>
    <row r="5532" customFormat="1" x14ac:dyDescent="0.15"/>
    <row r="5533" customFormat="1" x14ac:dyDescent="0.15"/>
    <row r="5534" customFormat="1" x14ac:dyDescent="0.15"/>
    <row r="5535" customFormat="1" x14ac:dyDescent="0.15"/>
    <row r="5536" customFormat="1" x14ac:dyDescent="0.15"/>
    <row r="5537" customFormat="1" x14ac:dyDescent="0.15"/>
    <row r="5538" customFormat="1" x14ac:dyDescent="0.15"/>
    <row r="5539" customFormat="1" x14ac:dyDescent="0.15"/>
    <row r="5540" customFormat="1" x14ac:dyDescent="0.15"/>
    <row r="5541" customFormat="1" x14ac:dyDescent="0.15"/>
    <row r="5542" customFormat="1" x14ac:dyDescent="0.15"/>
    <row r="5543" customFormat="1" x14ac:dyDescent="0.15"/>
    <row r="5544" customFormat="1" x14ac:dyDescent="0.15"/>
    <row r="5545" customFormat="1" x14ac:dyDescent="0.15"/>
    <row r="5546" customFormat="1" x14ac:dyDescent="0.15"/>
    <row r="5547" customFormat="1" x14ac:dyDescent="0.15"/>
    <row r="5548" customFormat="1" x14ac:dyDescent="0.15"/>
    <row r="5549" customFormat="1" x14ac:dyDescent="0.15"/>
    <row r="5550" customFormat="1" x14ac:dyDescent="0.15"/>
    <row r="5551" customFormat="1" x14ac:dyDescent="0.15"/>
    <row r="5552" customFormat="1" x14ac:dyDescent="0.15"/>
    <row r="5553" customFormat="1" x14ac:dyDescent="0.15"/>
    <row r="5554" customFormat="1" x14ac:dyDescent="0.15"/>
    <row r="5555" customFormat="1" x14ac:dyDescent="0.15"/>
    <row r="5556" customFormat="1" x14ac:dyDescent="0.15"/>
    <row r="5557" customFormat="1" x14ac:dyDescent="0.15"/>
    <row r="5558" customFormat="1" x14ac:dyDescent="0.15"/>
    <row r="5559" customFormat="1" x14ac:dyDescent="0.15"/>
    <row r="5560" customFormat="1" x14ac:dyDescent="0.15"/>
    <row r="5561" customFormat="1" x14ac:dyDescent="0.15"/>
    <row r="5562" customFormat="1" x14ac:dyDescent="0.15"/>
    <row r="5563" customFormat="1" x14ac:dyDescent="0.15"/>
    <row r="5564" customFormat="1" x14ac:dyDescent="0.15"/>
    <row r="5565" customFormat="1" x14ac:dyDescent="0.15"/>
    <row r="5566" customFormat="1" x14ac:dyDescent="0.15"/>
    <row r="5567" customFormat="1" x14ac:dyDescent="0.15"/>
    <row r="5568" customFormat="1" x14ac:dyDescent="0.15"/>
    <row r="5569" customFormat="1" x14ac:dyDescent="0.15"/>
    <row r="5570" customFormat="1" x14ac:dyDescent="0.15"/>
    <row r="5571" customFormat="1" x14ac:dyDescent="0.15"/>
    <row r="5572" customFormat="1" x14ac:dyDescent="0.15"/>
    <row r="5573" customFormat="1" x14ac:dyDescent="0.15"/>
    <row r="5574" customFormat="1" x14ac:dyDescent="0.15"/>
    <row r="5575" customFormat="1" x14ac:dyDescent="0.15"/>
    <row r="5576" customFormat="1" x14ac:dyDescent="0.15"/>
    <row r="5577" customFormat="1" x14ac:dyDescent="0.15"/>
    <row r="5578" customFormat="1" x14ac:dyDescent="0.15"/>
    <row r="5579" customFormat="1" x14ac:dyDescent="0.15"/>
    <row r="5580" customFormat="1" x14ac:dyDescent="0.15"/>
    <row r="5581" customFormat="1" x14ac:dyDescent="0.15"/>
    <row r="5582" customFormat="1" x14ac:dyDescent="0.15"/>
    <row r="5583" customFormat="1" x14ac:dyDescent="0.15"/>
    <row r="5584" customFormat="1" x14ac:dyDescent="0.15"/>
    <row r="5585" customFormat="1" x14ac:dyDescent="0.15"/>
    <row r="5586" customFormat="1" x14ac:dyDescent="0.15"/>
    <row r="5587" customFormat="1" x14ac:dyDescent="0.15"/>
    <row r="5588" customFormat="1" x14ac:dyDescent="0.15"/>
    <row r="5589" customFormat="1" x14ac:dyDescent="0.15"/>
    <row r="5590" customFormat="1" x14ac:dyDescent="0.15"/>
    <row r="5591" customFormat="1" x14ac:dyDescent="0.15"/>
    <row r="5592" customFormat="1" x14ac:dyDescent="0.15"/>
    <row r="5593" customFormat="1" x14ac:dyDescent="0.15"/>
    <row r="5594" customFormat="1" x14ac:dyDescent="0.15"/>
    <row r="5595" customFormat="1" x14ac:dyDescent="0.15"/>
    <row r="5596" customFormat="1" x14ac:dyDescent="0.15"/>
    <row r="5597" customFormat="1" x14ac:dyDescent="0.15"/>
    <row r="5598" customFormat="1" x14ac:dyDescent="0.15"/>
    <row r="5599" customFormat="1" x14ac:dyDescent="0.15"/>
    <row r="5600" customFormat="1" x14ac:dyDescent="0.15"/>
    <row r="5601" customFormat="1" x14ac:dyDescent="0.15"/>
    <row r="5602" customFormat="1" x14ac:dyDescent="0.15"/>
    <row r="5603" customFormat="1" x14ac:dyDescent="0.15"/>
    <row r="5604" customFormat="1" x14ac:dyDescent="0.15"/>
    <row r="5605" customFormat="1" x14ac:dyDescent="0.15"/>
    <row r="5606" customFormat="1" x14ac:dyDescent="0.15"/>
    <row r="5607" customFormat="1" x14ac:dyDescent="0.15"/>
    <row r="5608" customFormat="1" x14ac:dyDescent="0.15"/>
    <row r="5609" customFormat="1" x14ac:dyDescent="0.15"/>
    <row r="5610" customFormat="1" x14ac:dyDescent="0.15"/>
    <row r="5611" customFormat="1" x14ac:dyDescent="0.15"/>
    <row r="5612" customFormat="1" x14ac:dyDescent="0.15"/>
    <row r="5613" customFormat="1" x14ac:dyDescent="0.15"/>
    <row r="5614" customFormat="1" x14ac:dyDescent="0.15"/>
    <row r="5615" customFormat="1" x14ac:dyDescent="0.15"/>
    <row r="5616" customFormat="1" x14ac:dyDescent="0.15"/>
    <row r="5617" customFormat="1" x14ac:dyDescent="0.15"/>
    <row r="5618" customFormat="1" x14ac:dyDescent="0.15"/>
    <row r="5619" customFormat="1" x14ac:dyDescent="0.15"/>
    <row r="5620" customFormat="1" x14ac:dyDescent="0.15"/>
    <row r="5621" customFormat="1" x14ac:dyDescent="0.15"/>
    <row r="5622" customFormat="1" x14ac:dyDescent="0.15"/>
    <row r="5623" customFormat="1" x14ac:dyDescent="0.15"/>
    <row r="5624" customFormat="1" x14ac:dyDescent="0.15"/>
    <row r="5625" customFormat="1" x14ac:dyDescent="0.15"/>
    <row r="5626" customFormat="1" x14ac:dyDescent="0.15"/>
    <row r="5627" customFormat="1" x14ac:dyDescent="0.15"/>
    <row r="5628" customFormat="1" x14ac:dyDescent="0.15"/>
    <row r="5629" customFormat="1" x14ac:dyDescent="0.15"/>
    <row r="5630" customFormat="1" x14ac:dyDescent="0.15"/>
    <row r="5631" customFormat="1" x14ac:dyDescent="0.15"/>
    <row r="5632" customFormat="1" x14ac:dyDescent="0.15"/>
    <row r="5633" customFormat="1" x14ac:dyDescent="0.15"/>
    <row r="5634" customFormat="1" x14ac:dyDescent="0.15"/>
    <row r="5635" customFormat="1" x14ac:dyDescent="0.15"/>
    <row r="5636" customFormat="1" x14ac:dyDescent="0.15"/>
    <row r="5637" customFormat="1" x14ac:dyDescent="0.15"/>
    <row r="5638" customFormat="1" x14ac:dyDescent="0.15"/>
    <row r="5639" customFormat="1" x14ac:dyDescent="0.15"/>
    <row r="5640" customFormat="1" x14ac:dyDescent="0.15"/>
    <row r="5641" customFormat="1" x14ac:dyDescent="0.15"/>
    <row r="5642" customFormat="1" x14ac:dyDescent="0.15"/>
    <row r="5643" customFormat="1" x14ac:dyDescent="0.15"/>
    <row r="5644" customFormat="1" x14ac:dyDescent="0.15"/>
    <row r="5645" customFormat="1" x14ac:dyDescent="0.15"/>
    <row r="5646" customFormat="1" x14ac:dyDescent="0.15"/>
    <row r="5647" customFormat="1" x14ac:dyDescent="0.15"/>
    <row r="5648" customFormat="1" x14ac:dyDescent="0.15"/>
    <row r="5649" customFormat="1" x14ac:dyDescent="0.15"/>
    <row r="5650" customFormat="1" x14ac:dyDescent="0.15"/>
    <row r="5651" customFormat="1" x14ac:dyDescent="0.15"/>
    <row r="5652" customFormat="1" x14ac:dyDescent="0.15"/>
    <row r="5653" customFormat="1" x14ac:dyDescent="0.15"/>
    <row r="5654" customFormat="1" x14ac:dyDescent="0.15"/>
    <row r="5655" customFormat="1" x14ac:dyDescent="0.15"/>
    <row r="5656" customFormat="1" x14ac:dyDescent="0.15"/>
    <row r="5657" customFormat="1" x14ac:dyDescent="0.15"/>
    <row r="5658" customFormat="1" x14ac:dyDescent="0.15"/>
    <row r="5659" customFormat="1" x14ac:dyDescent="0.15"/>
    <row r="5660" customFormat="1" x14ac:dyDescent="0.15"/>
    <row r="5661" customFormat="1" x14ac:dyDescent="0.15"/>
    <row r="5662" customFormat="1" x14ac:dyDescent="0.15"/>
    <row r="5663" customFormat="1" x14ac:dyDescent="0.15"/>
    <row r="5664" customFormat="1" x14ac:dyDescent="0.15"/>
    <row r="5665" customFormat="1" x14ac:dyDescent="0.15"/>
    <row r="5666" customFormat="1" x14ac:dyDescent="0.15"/>
    <row r="5667" customFormat="1" x14ac:dyDescent="0.15"/>
    <row r="5668" customFormat="1" x14ac:dyDescent="0.15"/>
    <row r="5669" customFormat="1" x14ac:dyDescent="0.15"/>
    <row r="5670" customFormat="1" x14ac:dyDescent="0.15"/>
    <row r="5671" customFormat="1" x14ac:dyDescent="0.15"/>
    <row r="5672" customFormat="1" x14ac:dyDescent="0.15"/>
    <row r="5673" customFormat="1" x14ac:dyDescent="0.15"/>
    <row r="5674" customFormat="1" x14ac:dyDescent="0.15"/>
    <row r="5675" customFormat="1" x14ac:dyDescent="0.15"/>
    <row r="5676" customFormat="1" x14ac:dyDescent="0.15"/>
    <row r="5677" customFormat="1" x14ac:dyDescent="0.15"/>
    <row r="5678" customFormat="1" x14ac:dyDescent="0.15"/>
    <row r="5679" customFormat="1" x14ac:dyDescent="0.15"/>
    <row r="5680" customFormat="1" x14ac:dyDescent="0.15"/>
    <row r="5681" customFormat="1" x14ac:dyDescent="0.15"/>
    <row r="5682" customFormat="1" x14ac:dyDescent="0.15"/>
    <row r="5683" customFormat="1" x14ac:dyDescent="0.15"/>
    <row r="5684" customFormat="1" x14ac:dyDescent="0.15"/>
    <row r="5685" customFormat="1" x14ac:dyDescent="0.15"/>
    <row r="5686" customFormat="1" x14ac:dyDescent="0.15"/>
    <row r="5687" customFormat="1" x14ac:dyDescent="0.15"/>
    <row r="5688" customFormat="1" x14ac:dyDescent="0.15"/>
    <row r="5689" customFormat="1" x14ac:dyDescent="0.15"/>
    <row r="5690" customFormat="1" x14ac:dyDescent="0.15"/>
    <row r="5691" customFormat="1" x14ac:dyDescent="0.15"/>
    <row r="5692" customFormat="1" x14ac:dyDescent="0.15"/>
    <row r="5693" customFormat="1" x14ac:dyDescent="0.15"/>
    <row r="5694" customFormat="1" x14ac:dyDescent="0.15"/>
    <row r="5695" customFormat="1" x14ac:dyDescent="0.15"/>
    <row r="5696" customFormat="1" x14ac:dyDescent="0.15"/>
    <row r="5697" customFormat="1" x14ac:dyDescent="0.15"/>
    <row r="5698" customFormat="1" x14ac:dyDescent="0.15"/>
    <row r="5699" customFormat="1" x14ac:dyDescent="0.15"/>
    <row r="5700" customFormat="1" x14ac:dyDescent="0.15"/>
    <row r="5701" customFormat="1" x14ac:dyDescent="0.15"/>
    <row r="5702" customFormat="1" x14ac:dyDescent="0.15"/>
    <row r="5703" customFormat="1" x14ac:dyDescent="0.15"/>
    <row r="5704" customFormat="1" x14ac:dyDescent="0.15"/>
    <row r="5705" customFormat="1" x14ac:dyDescent="0.15"/>
    <row r="5706" customFormat="1" x14ac:dyDescent="0.15"/>
    <row r="5707" customFormat="1" x14ac:dyDescent="0.15"/>
    <row r="5708" customFormat="1" x14ac:dyDescent="0.15"/>
    <row r="5709" customFormat="1" x14ac:dyDescent="0.15"/>
    <row r="5710" customFormat="1" x14ac:dyDescent="0.15"/>
    <row r="5711" customFormat="1" x14ac:dyDescent="0.15"/>
    <row r="5712" customFormat="1" x14ac:dyDescent="0.15"/>
    <row r="5713" customFormat="1" x14ac:dyDescent="0.15"/>
    <row r="5714" customFormat="1" x14ac:dyDescent="0.15"/>
    <row r="5715" customFormat="1" x14ac:dyDescent="0.15"/>
    <row r="5716" customFormat="1" x14ac:dyDescent="0.15"/>
    <row r="5717" customFormat="1" x14ac:dyDescent="0.15"/>
    <row r="5718" customFormat="1" x14ac:dyDescent="0.15"/>
    <row r="5719" customFormat="1" x14ac:dyDescent="0.15"/>
    <row r="5720" customFormat="1" x14ac:dyDescent="0.15"/>
    <row r="5721" customFormat="1" x14ac:dyDescent="0.15"/>
    <row r="5722" customFormat="1" x14ac:dyDescent="0.15"/>
    <row r="5723" customFormat="1" x14ac:dyDescent="0.15"/>
    <row r="5724" customFormat="1" x14ac:dyDescent="0.15"/>
    <row r="5725" customFormat="1" x14ac:dyDescent="0.15"/>
    <row r="5726" customFormat="1" x14ac:dyDescent="0.15"/>
    <row r="5727" customFormat="1" x14ac:dyDescent="0.15"/>
    <row r="5728" customFormat="1" x14ac:dyDescent="0.15"/>
    <row r="5729" customFormat="1" x14ac:dyDescent="0.15"/>
    <row r="5730" customFormat="1" x14ac:dyDescent="0.15"/>
    <row r="5731" customFormat="1" x14ac:dyDescent="0.15"/>
    <row r="5732" customFormat="1" x14ac:dyDescent="0.15"/>
    <row r="5733" customFormat="1" x14ac:dyDescent="0.15"/>
    <row r="5734" customFormat="1" x14ac:dyDescent="0.15"/>
    <row r="5735" customFormat="1" x14ac:dyDescent="0.15"/>
    <row r="5736" customFormat="1" x14ac:dyDescent="0.15"/>
    <row r="5737" customFormat="1" x14ac:dyDescent="0.15"/>
    <row r="5738" customFormat="1" x14ac:dyDescent="0.15"/>
    <row r="5739" customFormat="1" x14ac:dyDescent="0.15"/>
    <row r="5740" customFormat="1" x14ac:dyDescent="0.15"/>
    <row r="5741" customFormat="1" x14ac:dyDescent="0.15"/>
    <row r="5742" customFormat="1" x14ac:dyDescent="0.15"/>
    <row r="5743" customFormat="1" x14ac:dyDescent="0.15"/>
    <row r="5744" customFormat="1" x14ac:dyDescent="0.15"/>
    <row r="5745" customFormat="1" x14ac:dyDescent="0.15"/>
    <row r="5746" customFormat="1" x14ac:dyDescent="0.15"/>
    <row r="5747" customFormat="1" x14ac:dyDescent="0.15"/>
    <row r="5748" customFormat="1" x14ac:dyDescent="0.15"/>
    <row r="5749" customFormat="1" x14ac:dyDescent="0.15"/>
    <row r="5750" customFormat="1" x14ac:dyDescent="0.15"/>
    <row r="5751" customFormat="1" x14ac:dyDescent="0.15"/>
    <row r="5752" customFormat="1" x14ac:dyDescent="0.15"/>
    <row r="5753" customFormat="1" x14ac:dyDescent="0.15"/>
    <row r="5754" customFormat="1" x14ac:dyDescent="0.15"/>
    <row r="5755" customFormat="1" x14ac:dyDescent="0.15"/>
    <row r="5756" customFormat="1" x14ac:dyDescent="0.15"/>
    <row r="5757" customFormat="1" x14ac:dyDescent="0.15"/>
    <row r="5758" customFormat="1" x14ac:dyDescent="0.15"/>
    <row r="5759" customFormat="1" x14ac:dyDescent="0.15"/>
    <row r="5760" customFormat="1" x14ac:dyDescent="0.15"/>
    <row r="5761" customFormat="1" x14ac:dyDescent="0.15"/>
    <row r="5762" customFormat="1" x14ac:dyDescent="0.15"/>
    <row r="5763" customFormat="1" x14ac:dyDescent="0.15"/>
    <row r="5764" customFormat="1" x14ac:dyDescent="0.15"/>
    <row r="5765" customFormat="1" x14ac:dyDescent="0.15"/>
    <row r="5766" customFormat="1" x14ac:dyDescent="0.15"/>
    <row r="5767" customFormat="1" x14ac:dyDescent="0.15"/>
    <row r="5768" customFormat="1" x14ac:dyDescent="0.15"/>
    <row r="5769" customFormat="1" x14ac:dyDescent="0.15"/>
    <row r="5770" customFormat="1" x14ac:dyDescent="0.15"/>
    <row r="5771" customFormat="1" x14ac:dyDescent="0.15"/>
    <row r="5772" customFormat="1" x14ac:dyDescent="0.15"/>
    <row r="5773" customFormat="1" x14ac:dyDescent="0.15"/>
    <row r="5774" customFormat="1" x14ac:dyDescent="0.15"/>
    <row r="5775" customFormat="1" x14ac:dyDescent="0.15"/>
    <row r="5776" customFormat="1" x14ac:dyDescent="0.15"/>
    <row r="5777" customFormat="1" x14ac:dyDescent="0.15"/>
    <row r="5778" customFormat="1" x14ac:dyDescent="0.15"/>
    <row r="5779" customFormat="1" x14ac:dyDescent="0.15"/>
    <row r="5780" customFormat="1" x14ac:dyDescent="0.15"/>
    <row r="5781" customFormat="1" x14ac:dyDescent="0.15"/>
    <row r="5782" customFormat="1" x14ac:dyDescent="0.15"/>
    <row r="5783" customFormat="1" x14ac:dyDescent="0.15"/>
    <row r="5784" customFormat="1" x14ac:dyDescent="0.15"/>
    <row r="5785" customFormat="1" x14ac:dyDescent="0.15"/>
    <row r="5786" customFormat="1" x14ac:dyDescent="0.15"/>
    <row r="5787" customFormat="1" x14ac:dyDescent="0.15"/>
    <row r="5788" customFormat="1" x14ac:dyDescent="0.15"/>
    <row r="5789" customFormat="1" x14ac:dyDescent="0.15"/>
    <row r="5790" customFormat="1" x14ac:dyDescent="0.15"/>
    <row r="5791" customFormat="1" x14ac:dyDescent="0.15"/>
    <row r="5792" customFormat="1" x14ac:dyDescent="0.15"/>
    <row r="5793" customFormat="1" x14ac:dyDescent="0.15"/>
    <row r="5794" customFormat="1" x14ac:dyDescent="0.15"/>
    <row r="5795" customFormat="1" x14ac:dyDescent="0.15"/>
    <row r="5796" customFormat="1" x14ac:dyDescent="0.15"/>
    <row r="5797" customFormat="1" x14ac:dyDescent="0.15"/>
    <row r="5798" customFormat="1" x14ac:dyDescent="0.15"/>
    <row r="5799" customFormat="1" x14ac:dyDescent="0.15"/>
    <row r="5800" customFormat="1" x14ac:dyDescent="0.15"/>
    <row r="5801" customFormat="1" x14ac:dyDescent="0.15"/>
    <row r="5802" customFormat="1" x14ac:dyDescent="0.15"/>
    <row r="5803" customFormat="1" x14ac:dyDescent="0.15"/>
    <row r="5804" customFormat="1" x14ac:dyDescent="0.15"/>
    <row r="5805" customFormat="1" x14ac:dyDescent="0.15"/>
    <row r="5806" customFormat="1" x14ac:dyDescent="0.15"/>
    <row r="5807" customFormat="1" x14ac:dyDescent="0.15"/>
    <row r="5808" customFormat="1" x14ac:dyDescent="0.15"/>
    <row r="5809" customFormat="1" x14ac:dyDescent="0.15"/>
    <row r="5810" customFormat="1" x14ac:dyDescent="0.15"/>
    <row r="5811" customFormat="1" x14ac:dyDescent="0.15"/>
    <row r="5812" customFormat="1" x14ac:dyDescent="0.15"/>
    <row r="5813" customFormat="1" x14ac:dyDescent="0.15"/>
    <row r="5814" customFormat="1" x14ac:dyDescent="0.15"/>
    <row r="5815" customFormat="1" x14ac:dyDescent="0.15"/>
    <row r="5816" customFormat="1" x14ac:dyDescent="0.15"/>
    <row r="5817" customFormat="1" x14ac:dyDescent="0.15"/>
    <row r="5818" customFormat="1" x14ac:dyDescent="0.15"/>
    <row r="5819" customFormat="1" x14ac:dyDescent="0.15"/>
    <row r="5820" customFormat="1" x14ac:dyDescent="0.15"/>
    <row r="5821" customFormat="1" x14ac:dyDescent="0.15"/>
    <row r="5822" customFormat="1" x14ac:dyDescent="0.15"/>
    <row r="5823" customFormat="1" x14ac:dyDescent="0.15"/>
    <row r="5824" customFormat="1" x14ac:dyDescent="0.15"/>
    <row r="5825" customFormat="1" x14ac:dyDescent="0.15"/>
    <row r="5826" customFormat="1" x14ac:dyDescent="0.15"/>
    <row r="5827" customFormat="1" x14ac:dyDescent="0.15"/>
    <row r="5828" customFormat="1" x14ac:dyDescent="0.15"/>
    <row r="5829" customFormat="1" x14ac:dyDescent="0.15"/>
    <row r="5830" customFormat="1" x14ac:dyDescent="0.15"/>
    <row r="5831" customFormat="1" x14ac:dyDescent="0.15"/>
    <row r="5832" customFormat="1" x14ac:dyDescent="0.15"/>
    <row r="5833" customFormat="1" x14ac:dyDescent="0.15"/>
    <row r="5834" customFormat="1" x14ac:dyDescent="0.15"/>
    <row r="5835" customFormat="1" x14ac:dyDescent="0.15"/>
    <row r="5836" customFormat="1" x14ac:dyDescent="0.15"/>
    <row r="5837" customFormat="1" x14ac:dyDescent="0.15"/>
    <row r="5838" customFormat="1" x14ac:dyDescent="0.15"/>
    <row r="5839" customFormat="1" x14ac:dyDescent="0.15"/>
    <row r="5840" customFormat="1" x14ac:dyDescent="0.15"/>
    <row r="5841" customFormat="1" x14ac:dyDescent="0.15"/>
    <row r="5842" customFormat="1" x14ac:dyDescent="0.15"/>
    <row r="5843" customFormat="1" x14ac:dyDescent="0.15"/>
    <row r="5844" customFormat="1" x14ac:dyDescent="0.15"/>
    <row r="5845" customFormat="1" x14ac:dyDescent="0.15"/>
    <row r="5846" customFormat="1" x14ac:dyDescent="0.15"/>
    <row r="5847" customFormat="1" x14ac:dyDescent="0.15"/>
    <row r="5848" customFormat="1" x14ac:dyDescent="0.15"/>
    <row r="5849" customFormat="1" x14ac:dyDescent="0.15"/>
    <row r="5850" customFormat="1" x14ac:dyDescent="0.15"/>
    <row r="5851" customFormat="1" x14ac:dyDescent="0.15"/>
    <row r="5852" customFormat="1" x14ac:dyDescent="0.15"/>
    <row r="5853" customFormat="1" x14ac:dyDescent="0.15"/>
    <row r="5854" customFormat="1" x14ac:dyDescent="0.15"/>
    <row r="5855" customFormat="1" x14ac:dyDescent="0.15"/>
    <row r="5856" customFormat="1" x14ac:dyDescent="0.15"/>
    <row r="5857" customFormat="1" x14ac:dyDescent="0.15"/>
    <row r="5858" customFormat="1" x14ac:dyDescent="0.15"/>
    <row r="5859" customFormat="1" x14ac:dyDescent="0.15"/>
    <row r="5860" customFormat="1" x14ac:dyDescent="0.15"/>
    <row r="5861" customFormat="1" x14ac:dyDescent="0.15"/>
    <row r="5862" customFormat="1" x14ac:dyDescent="0.15"/>
    <row r="5863" customFormat="1" x14ac:dyDescent="0.15"/>
    <row r="5864" customFormat="1" x14ac:dyDescent="0.15"/>
    <row r="5865" customFormat="1" x14ac:dyDescent="0.15"/>
    <row r="5866" customFormat="1" x14ac:dyDescent="0.15"/>
    <row r="5867" customFormat="1" x14ac:dyDescent="0.15"/>
    <row r="5868" customFormat="1" x14ac:dyDescent="0.15"/>
    <row r="5869" customFormat="1" x14ac:dyDescent="0.15"/>
    <row r="5870" customFormat="1" x14ac:dyDescent="0.15"/>
    <row r="5871" customFormat="1" x14ac:dyDescent="0.15"/>
    <row r="5872" customFormat="1" x14ac:dyDescent="0.15"/>
    <row r="5873" customFormat="1" x14ac:dyDescent="0.15"/>
    <row r="5874" customFormat="1" x14ac:dyDescent="0.15"/>
    <row r="5875" customFormat="1" x14ac:dyDescent="0.15"/>
    <row r="5876" customFormat="1" x14ac:dyDescent="0.15"/>
    <row r="5877" customFormat="1" x14ac:dyDescent="0.15"/>
    <row r="5878" customFormat="1" x14ac:dyDescent="0.15"/>
    <row r="5879" customFormat="1" x14ac:dyDescent="0.15"/>
    <row r="5880" customFormat="1" x14ac:dyDescent="0.15"/>
    <row r="5881" customFormat="1" x14ac:dyDescent="0.15"/>
    <row r="5882" customFormat="1" x14ac:dyDescent="0.15"/>
    <row r="5883" customFormat="1" x14ac:dyDescent="0.15"/>
    <row r="5884" customFormat="1" x14ac:dyDescent="0.15"/>
    <row r="5885" customFormat="1" x14ac:dyDescent="0.15"/>
    <row r="5886" customFormat="1" x14ac:dyDescent="0.15"/>
    <row r="5887" customFormat="1" x14ac:dyDescent="0.15"/>
    <row r="5888" customFormat="1" x14ac:dyDescent="0.15"/>
    <row r="5889" customFormat="1" x14ac:dyDescent="0.15"/>
    <row r="5890" customFormat="1" x14ac:dyDescent="0.15"/>
    <row r="5891" customFormat="1" x14ac:dyDescent="0.15"/>
    <row r="5892" customFormat="1" x14ac:dyDescent="0.15"/>
    <row r="5893" customFormat="1" x14ac:dyDescent="0.15"/>
    <row r="5894" customFormat="1" x14ac:dyDescent="0.15"/>
    <row r="5895" customFormat="1" x14ac:dyDescent="0.15"/>
    <row r="5896" customFormat="1" x14ac:dyDescent="0.15"/>
    <row r="5897" customFormat="1" x14ac:dyDescent="0.15"/>
    <row r="5898" customFormat="1" x14ac:dyDescent="0.15"/>
    <row r="5899" customFormat="1" x14ac:dyDescent="0.15"/>
    <row r="5900" customFormat="1" x14ac:dyDescent="0.15"/>
    <row r="5901" customFormat="1" x14ac:dyDescent="0.15"/>
    <row r="5902" customFormat="1" x14ac:dyDescent="0.15"/>
    <row r="5903" customFormat="1" x14ac:dyDescent="0.15"/>
    <row r="5904" customFormat="1" x14ac:dyDescent="0.15"/>
    <row r="5905" customFormat="1" x14ac:dyDescent="0.15"/>
    <row r="5906" customFormat="1" x14ac:dyDescent="0.15"/>
    <row r="5907" customFormat="1" x14ac:dyDescent="0.15"/>
    <row r="5908" customFormat="1" x14ac:dyDescent="0.15"/>
    <row r="5909" customFormat="1" x14ac:dyDescent="0.15"/>
    <row r="5910" customFormat="1" x14ac:dyDescent="0.15"/>
    <row r="5911" customFormat="1" x14ac:dyDescent="0.15"/>
    <row r="5912" customFormat="1" x14ac:dyDescent="0.15"/>
    <row r="5913" customFormat="1" x14ac:dyDescent="0.15"/>
    <row r="5914" customFormat="1" x14ac:dyDescent="0.15"/>
    <row r="5915" customFormat="1" x14ac:dyDescent="0.15"/>
    <row r="5916" customFormat="1" x14ac:dyDescent="0.15"/>
    <row r="5917" customFormat="1" x14ac:dyDescent="0.15"/>
    <row r="5918" customFormat="1" x14ac:dyDescent="0.15"/>
    <row r="5919" customFormat="1" x14ac:dyDescent="0.15"/>
    <row r="5920" customFormat="1" x14ac:dyDescent="0.15"/>
    <row r="5921" customFormat="1" x14ac:dyDescent="0.15"/>
    <row r="5922" customFormat="1" x14ac:dyDescent="0.15"/>
    <row r="5923" customFormat="1" x14ac:dyDescent="0.15"/>
    <row r="5924" customFormat="1" x14ac:dyDescent="0.15"/>
    <row r="5925" customFormat="1" x14ac:dyDescent="0.15"/>
    <row r="5926" customFormat="1" x14ac:dyDescent="0.15"/>
    <row r="5927" customFormat="1" x14ac:dyDescent="0.15"/>
    <row r="5928" customFormat="1" x14ac:dyDescent="0.15"/>
    <row r="5929" customFormat="1" x14ac:dyDescent="0.15"/>
    <row r="5930" customFormat="1" x14ac:dyDescent="0.15"/>
    <row r="5931" customFormat="1" x14ac:dyDescent="0.15"/>
    <row r="5932" customFormat="1" x14ac:dyDescent="0.15"/>
    <row r="5933" customFormat="1" x14ac:dyDescent="0.15"/>
    <row r="5934" customFormat="1" x14ac:dyDescent="0.15"/>
    <row r="5935" customFormat="1" x14ac:dyDescent="0.15"/>
    <row r="5936" customFormat="1" x14ac:dyDescent="0.15"/>
    <row r="5937" customFormat="1" x14ac:dyDescent="0.15"/>
    <row r="5938" customFormat="1" x14ac:dyDescent="0.15"/>
    <row r="5939" customFormat="1" x14ac:dyDescent="0.15"/>
    <row r="5940" customFormat="1" x14ac:dyDescent="0.15"/>
    <row r="5941" customFormat="1" x14ac:dyDescent="0.15"/>
    <row r="5942" customFormat="1" x14ac:dyDescent="0.15"/>
    <row r="5943" customFormat="1" x14ac:dyDescent="0.15"/>
    <row r="5944" customFormat="1" x14ac:dyDescent="0.15"/>
    <row r="5945" customFormat="1" x14ac:dyDescent="0.15"/>
    <row r="5946" customFormat="1" x14ac:dyDescent="0.15"/>
    <row r="5947" customFormat="1" x14ac:dyDescent="0.15"/>
    <row r="5948" customFormat="1" x14ac:dyDescent="0.15"/>
    <row r="5949" customFormat="1" x14ac:dyDescent="0.15"/>
    <row r="5950" customFormat="1" x14ac:dyDescent="0.15"/>
    <row r="5951" customFormat="1" x14ac:dyDescent="0.15"/>
    <row r="5952" customFormat="1" x14ac:dyDescent="0.15"/>
    <row r="5953" customFormat="1" x14ac:dyDescent="0.15"/>
    <row r="5954" customFormat="1" x14ac:dyDescent="0.15"/>
    <row r="5955" customFormat="1" x14ac:dyDescent="0.15"/>
    <row r="5956" customFormat="1" x14ac:dyDescent="0.15"/>
    <row r="5957" customFormat="1" x14ac:dyDescent="0.15"/>
    <row r="5958" customFormat="1" x14ac:dyDescent="0.15"/>
    <row r="5959" customFormat="1" x14ac:dyDescent="0.15"/>
    <row r="5960" customFormat="1" x14ac:dyDescent="0.15"/>
    <row r="5961" customFormat="1" x14ac:dyDescent="0.15"/>
    <row r="5962" customFormat="1" x14ac:dyDescent="0.15"/>
    <row r="5963" customFormat="1" x14ac:dyDescent="0.15"/>
    <row r="5964" customFormat="1" x14ac:dyDescent="0.15"/>
    <row r="5965" customFormat="1" x14ac:dyDescent="0.15"/>
    <row r="5966" customFormat="1" x14ac:dyDescent="0.15"/>
    <row r="5967" customFormat="1" x14ac:dyDescent="0.15"/>
    <row r="5968" customFormat="1" x14ac:dyDescent="0.15"/>
    <row r="5969" customFormat="1" x14ac:dyDescent="0.15"/>
    <row r="5970" customFormat="1" x14ac:dyDescent="0.15"/>
    <row r="5971" customFormat="1" x14ac:dyDescent="0.15"/>
    <row r="5972" customFormat="1" x14ac:dyDescent="0.15"/>
    <row r="5973" customFormat="1" x14ac:dyDescent="0.15"/>
    <row r="5974" customFormat="1" x14ac:dyDescent="0.15"/>
    <row r="5975" customFormat="1" x14ac:dyDescent="0.15"/>
    <row r="5976" customFormat="1" x14ac:dyDescent="0.15"/>
    <row r="5977" customFormat="1" x14ac:dyDescent="0.15"/>
    <row r="5978" customFormat="1" x14ac:dyDescent="0.15"/>
    <row r="5979" customFormat="1" x14ac:dyDescent="0.15"/>
    <row r="5980" customFormat="1" x14ac:dyDescent="0.15"/>
    <row r="5981" customFormat="1" x14ac:dyDescent="0.15"/>
    <row r="5982" customFormat="1" x14ac:dyDescent="0.15"/>
    <row r="5983" customFormat="1" x14ac:dyDescent="0.15"/>
    <row r="5984" customFormat="1" x14ac:dyDescent="0.15"/>
    <row r="5985" customFormat="1" x14ac:dyDescent="0.15"/>
    <row r="5986" customFormat="1" x14ac:dyDescent="0.15"/>
    <row r="5987" customFormat="1" x14ac:dyDescent="0.15"/>
    <row r="5988" customFormat="1" x14ac:dyDescent="0.15"/>
    <row r="5989" customFormat="1" x14ac:dyDescent="0.15"/>
    <row r="5990" customFormat="1" x14ac:dyDescent="0.15"/>
    <row r="5991" customFormat="1" x14ac:dyDescent="0.15"/>
    <row r="5992" customFormat="1" x14ac:dyDescent="0.15"/>
    <row r="5993" customFormat="1" x14ac:dyDescent="0.15"/>
    <row r="5994" customFormat="1" x14ac:dyDescent="0.15"/>
    <row r="5995" customFormat="1" x14ac:dyDescent="0.15"/>
    <row r="5996" customFormat="1" x14ac:dyDescent="0.15"/>
    <row r="5997" customFormat="1" x14ac:dyDescent="0.15"/>
    <row r="5998" customFormat="1" x14ac:dyDescent="0.15"/>
    <row r="5999" customFormat="1" x14ac:dyDescent="0.15"/>
    <row r="6000" customFormat="1" x14ac:dyDescent="0.15"/>
    <row r="6001" customFormat="1" x14ac:dyDescent="0.15"/>
    <row r="6002" customFormat="1" x14ac:dyDescent="0.15"/>
    <row r="6003" customFormat="1" x14ac:dyDescent="0.15"/>
    <row r="6004" customFormat="1" x14ac:dyDescent="0.15"/>
    <row r="6005" customFormat="1" x14ac:dyDescent="0.15"/>
    <row r="6006" customFormat="1" x14ac:dyDescent="0.15"/>
    <row r="6007" customFormat="1" x14ac:dyDescent="0.15"/>
    <row r="6008" customFormat="1" x14ac:dyDescent="0.15"/>
    <row r="6009" customFormat="1" x14ac:dyDescent="0.15"/>
    <row r="6010" customFormat="1" x14ac:dyDescent="0.15"/>
    <row r="6011" customFormat="1" x14ac:dyDescent="0.15"/>
    <row r="6012" customFormat="1" x14ac:dyDescent="0.15"/>
    <row r="6013" customFormat="1" x14ac:dyDescent="0.15"/>
    <row r="6014" customFormat="1" x14ac:dyDescent="0.15"/>
    <row r="6015" customFormat="1" x14ac:dyDescent="0.15"/>
    <row r="6016" customFormat="1" x14ac:dyDescent="0.15"/>
    <row r="6017" customFormat="1" x14ac:dyDescent="0.15"/>
    <row r="6018" customFormat="1" x14ac:dyDescent="0.15"/>
    <row r="6019" customFormat="1" x14ac:dyDescent="0.15"/>
    <row r="6020" customFormat="1" x14ac:dyDescent="0.15"/>
    <row r="6021" customFormat="1" x14ac:dyDescent="0.15"/>
    <row r="6022" customFormat="1" x14ac:dyDescent="0.15"/>
    <row r="6023" customFormat="1" x14ac:dyDescent="0.15"/>
    <row r="6024" customFormat="1" x14ac:dyDescent="0.15"/>
    <row r="6025" customFormat="1" x14ac:dyDescent="0.15"/>
    <row r="6026" customFormat="1" x14ac:dyDescent="0.15"/>
    <row r="6027" customFormat="1" x14ac:dyDescent="0.15"/>
    <row r="6028" customFormat="1" x14ac:dyDescent="0.15"/>
    <row r="6029" customFormat="1" x14ac:dyDescent="0.15"/>
    <row r="6030" customFormat="1" x14ac:dyDescent="0.15"/>
    <row r="6031" customFormat="1" x14ac:dyDescent="0.15"/>
    <row r="6032" customFormat="1" x14ac:dyDescent="0.15"/>
    <row r="6033" customFormat="1" x14ac:dyDescent="0.15"/>
    <row r="6034" customFormat="1" x14ac:dyDescent="0.15"/>
    <row r="6035" customFormat="1" x14ac:dyDescent="0.15"/>
    <row r="6036" customFormat="1" x14ac:dyDescent="0.15"/>
    <row r="6037" customFormat="1" x14ac:dyDescent="0.15"/>
    <row r="6038" customFormat="1" x14ac:dyDescent="0.15"/>
    <row r="6039" customFormat="1" x14ac:dyDescent="0.15"/>
    <row r="6040" customFormat="1" x14ac:dyDescent="0.15"/>
    <row r="6041" customFormat="1" x14ac:dyDescent="0.15"/>
    <row r="6042" customFormat="1" x14ac:dyDescent="0.15"/>
    <row r="6043" customFormat="1" x14ac:dyDescent="0.15"/>
    <row r="6044" customFormat="1" x14ac:dyDescent="0.15"/>
    <row r="6045" customFormat="1" x14ac:dyDescent="0.15"/>
    <row r="6046" customFormat="1" x14ac:dyDescent="0.15"/>
    <row r="6047" customFormat="1" x14ac:dyDescent="0.15"/>
    <row r="6048" customFormat="1" x14ac:dyDescent="0.15"/>
    <row r="6049" customFormat="1" x14ac:dyDescent="0.15"/>
    <row r="6050" customFormat="1" x14ac:dyDescent="0.15"/>
    <row r="6051" customFormat="1" x14ac:dyDescent="0.15"/>
    <row r="6052" customFormat="1" x14ac:dyDescent="0.15"/>
    <row r="6053" customFormat="1" x14ac:dyDescent="0.15"/>
    <row r="6054" customFormat="1" x14ac:dyDescent="0.15"/>
    <row r="6055" customFormat="1" x14ac:dyDescent="0.15"/>
    <row r="6056" customFormat="1" x14ac:dyDescent="0.15"/>
    <row r="6057" customFormat="1" x14ac:dyDescent="0.15"/>
    <row r="6058" customFormat="1" x14ac:dyDescent="0.15"/>
    <row r="6059" customFormat="1" x14ac:dyDescent="0.15"/>
    <row r="6060" customFormat="1" x14ac:dyDescent="0.15"/>
    <row r="6061" customFormat="1" x14ac:dyDescent="0.15"/>
    <row r="6062" customFormat="1" x14ac:dyDescent="0.15"/>
    <row r="6063" customFormat="1" x14ac:dyDescent="0.15"/>
    <row r="6064" customFormat="1" x14ac:dyDescent="0.15"/>
    <row r="6065" customFormat="1" x14ac:dyDescent="0.15"/>
    <row r="6066" customFormat="1" x14ac:dyDescent="0.15"/>
    <row r="6067" customFormat="1" x14ac:dyDescent="0.15"/>
    <row r="6068" customFormat="1" x14ac:dyDescent="0.15"/>
    <row r="6069" customFormat="1" x14ac:dyDescent="0.15"/>
    <row r="6070" customFormat="1" x14ac:dyDescent="0.15"/>
    <row r="6071" customFormat="1" x14ac:dyDescent="0.15"/>
    <row r="6072" customFormat="1" x14ac:dyDescent="0.15"/>
    <row r="6073" customFormat="1" x14ac:dyDescent="0.15"/>
    <row r="6074" customFormat="1" x14ac:dyDescent="0.15"/>
    <row r="6075" customFormat="1" x14ac:dyDescent="0.15"/>
    <row r="6076" customFormat="1" x14ac:dyDescent="0.15"/>
    <row r="6077" customFormat="1" x14ac:dyDescent="0.15"/>
    <row r="6078" customFormat="1" x14ac:dyDescent="0.15"/>
    <row r="6079" customFormat="1" x14ac:dyDescent="0.15"/>
    <row r="6080" customFormat="1" x14ac:dyDescent="0.15"/>
    <row r="6081" customFormat="1" x14ac:dyDescent="0.15"/>
    <row r="6082" customFormat="1" x14ac:dyDescent="0.15"/>
    <row r="6083" customFormat="1" x14ac:dyDescent="0.15"/>
    <row r="6084" customFormat="1" x14ac:dyDescent="0.15"/>
    <row r="6085" customFormat="1" x14ac:dyDescent="0.15"/>
    <row r="6086" customFormat="1" x14ac:dyDescent="0.15"/>
    <row r="6087" customFormat="1" x14ac:dyDescent="0.15"/>
    <row r="6088" customFormat="1" x14ac:dyDescent="0.15"/>
    <row r="6089" customFormat="1" x14ac:dyDescent="0.15"/>
    <row r="6090" customFormat="1" x14ac:dyDescent="0.15"/>
    <row r="6091" customFormat="1" x14ac:dyDescent="0.15"/>
    <row r="6092" customFormat="1" x14ac:dyDescent="0.15"/>
    <row r="6093" customFormat="1" x14ac:dyDescent="0.15"/>
    <row r="6094" customFormat="1" x14ac:dyDescent="0.15"/>
    <row r="6095" customFormat="1" x14ac:dyDescent="0.15"/>
    <row r="6096" customFormat="1" x14ac:dyDescent="0.15"/>
    <row r="6097" customFormat="1" x14ac:dyDescent="0.15"/>
    <row r="6098" customFormat="1" x14ac:dyDescent="0.15"/>
    <row r="6099" customFormat="1" x14ac:dyDescent="0.15"/>
    <row r="6100" customFormat="1" x14ac:dyDescent="0.15"/>
    <row r="6101" customFormat="1" x14ac:dyDescent="0.15"/>
    <row r="6102" customFormat="1" x14ac:dyDescent="0.15"/>
    <row r="6103" customFormat="1" x14ac:dyDescent="0.15"/>
    <row r="6104" customFormat="1" x14ac:dyDescent="0.15"/>
    <row r="6105" customFormat="1" x14ac:dyDescent="0.15"/>
    <row r="6106" customFormat="1" x14ac:dyDescent="0.15"/>
    <row r="6107" customFormat="1" x14ac:dyDescent="0.15"/>
    <row r="6108" customFormat="1" x14ac:dyDescent="0.15"/>
    <row r="6109" customFormat="1" x14ac:dyDescent="0.15"/>
    <row r="6110" customFormat="1" x14ac:dyDescent="0.15"/>
    <row r="6111" customFormat="1" x14ac:dyDescent="0.15"/>
    <row r="6112" customFormat="1" x14ac:dyDescent="0.15"/>
    <row r="6113" customFormat="1" x14ac:dyDescent="0.15"/>
    <row r="6114" customFormat="1" x14ac:dyDescent="0.15"/>
    <row r="6115" customFormat="1" x14ac:dyDescent="0.15"/>
    <row r="6116" customFormat="1" x14ac:dyDescent="0.15"/>
    <row r="6117" customFormat="1" x14ac:dyDescent="0.15"/>
    <row r="6118" customFormat="1" x14ac:dyDescent="0.15"/>
    <row r="6119" customFormat="1" x14ac:dyDescent="0.15"/>
    <row r="6120" customFormat="1" x14ac:dyDescent="0.15"/>
    <row r="6121" customFormat="1" x14ac:dyDescent="0.15"/>
    <row r="6122" customFormat="1" x14ac:dyDescent="0.15"/>
    <row r="6123" customFormat="1" x14ac:dyDescent="0.15"/>
    <row r="6124" customFormat="1" x14ac:dyDescent="0.15"/>
    <row r="6125" customFormat="1" x14ac:dyDescent="0.15"/>
    <row r="6126" customFormat="1" x14ac:dyDescent="0.15"/>
    <row r="6127" customFormat="1" x14ac:dyDescent="0.15"/>
    <row r="6128" customFormat="1" x14ac:dyDescent="0.15"/>
    <row r="6129" customFormat="1" x14ac:dyDescent="0.15"/>
    <row r="6130" customFormat="1" x14ac:dyDescent="0.15"/>
    <row r="6131" customFormat="1" x14ac:dyDescent="0.15"/>
    <row r="6132" customFormat="1" x14ac:dyDescent="0.15"/>
    <row r="6133" customFormat="1" x14ac:dyDescent="0.15"/>
    <row r="6134" customFormat="1" x14ac:dyDescent="0.15"/>
    <row r="6135" customFormat="1" x14ac:dyDescent="0.15"/>
    <row r="6136" customFormat="1" x14ac:dyDescent="0.15"/>
    <row r="6137" customFormat="1" x14ac:dyDescent="0.15"/>
    <row r="6138" customFormat="1" x14ac:dyDescent="0.15"/>
    <row r="6139" customFormat="1" x14ac:dyDescent="0.15"/>
    <row r="6140" customFormat="1" x14ac:dyDescent="0.15"/>
    <row r="6141" customFormat="1" x14ac:dyDescent="0.15"/>
    <row r="6142" customFormat="1" x14ac:dyDescent="0.15"/>
    <row r="6143" customFormat="1" x14ac:dyDescent="0.15"/>
    <row r="6144" customFormat="1" x14ac:dyDescent="0.15"/>
    <row r="6145" customFormat="1" x14ac:dyDescent="0.15"/>
    <row r="6146" customFormat="1" x14ac:dyDescent="0.15"/>
    <row r="6147" customFormat="1" x14ac:dyDescent="0.15"/>
    <row r="6148" customFormat="1" x14ac:dyDescent="0.15"/>
    <row r="6149" customFormat="1" x14ac:dyDescent="0.15"/>
    <row r="6150" customFormat="1" x14ac:dyDescent="0.15"/>
    <row r="6151" customFormat="1" x14ac:dyDescent="0.15"/>
    <row r="6152" customFormat="1" x14ac:dyDescent="0.15"/>
    <row r="6153" customFormat="1" x14ac:dyDescent="0.15"/>
    <row r="6154" customFormat="1" x14ac:dyDescent="0.15"/>
    <row r="6155" customFormat="1" x14ac:dyDescent="0.15"/>
    <row r="6156" customFormat="1" x14ac:dyDescent="0.15"/>
    <row r="6157" customFormat="1" x14ac:dyDescent="0.15"/>
    <row r="6158" customFormat="1" x14ac:dyDescent="0.15"/>
    <row r="6159" customFormat="1" x14ac:dyDescent="0.15"/>
    <row r="6160" customFormat="1" x14ac:dyDescent="0.15"/>
    <row r="6161" customFormat="1" x14ac:dyDescent="0.15"/>
    <row r="6162" customFormat="1" x14ac:dyDescent="0.15"/>
    <row r="6163" customFormat="1" x14ac:dyDescent="0.15"/>
    <row r="6164" customFormat="1" x14ac:dyDescent="0.15"/>
    <row r="6165" customFormat="1" x14ac:dyDescent="0.15"/>
    <row r="6166" customFormat="1" x14ac:dyDescent="0.15"/>
    <row r="6167" customFormat="1" x14ac:dyDescent="0.15"/>
    <row r="6168" customFormat="1" x14ac:dyDescent="0.15"/>
    <row r="6169" customFormat="1" x14ac:dyDescent="0.15"/>
    <row r="6170" customFormat="1" x14ac:dyDescent="0.15"/>
    <row r="6171" customFormat="1" x14ac:dyDescent="0.15"/>
    <row r="6172" customFormat="1" x14ac:dyDescent="0.15"/>
    <row r="6173" customFormat="1" x14ac:dyDescent="0.15"/>
    <row r="6174" customFormat="1" x14ac:dyDescent="0.15"/>
    <row r="6175" customFormat="1" x14ac:dyDescent="0.15"/>
    <row r="6176" customFormat="1" x14ac:dyDescent="0.15"/>
    <row r="6177" customFormat="1" x14ac:dyDescent="0.15"/>
    <row r="6178" customFormat="1" x14ac:dyDescent="0.15"/>
    <row r="6179" customFormat="1" x14ac:dyDescent="0.15"/>
    <row r="6180" customFormat="1" x14ac:dyDescent="0.15"/>
    <row r="6181" customFormat="1" x14ac:dyDescent="0.15"/>
    <row r="6182" customFormat="1" x14ac:dyDescent="0.15"/>
    <row r="6183" customFormat="1" x14ac:dyDescent="0.15"/>
    <row r="6184" customFormat="1" x14ac:dyDescent="0.15"/>
    <row r="6185" customFormat="1" x14ac:dyDescent="0.15"/>
    <row r="6186" customFormat="1" x14ac:dyDescent="0.15"/>
    <row r="6187" customFormat="1" x14ac:dyDescent="0.15"/>
    <row r="6188" customFormat="1" x14ac:dyDescent="0.15"/>
    <row r="6189" customFormat="1" x14ac:dyDescent="0.15"/>
    <row r="6190" customFormat="1" x14ac:dyDescent="0.15"/>
    <row r="6191" customFormat="1" x14ac:dyDescent="0.15"/>
    <row r="6192" customFormat="1" x14ac:dyDescent="0.15"/>
    <row r="6193" customFormat="1" x14ac:dyDescent="0.15"/>
    <row r="6194" customFormat="1" x14ac:dyDescent="0.15"/>
    <row r="6195" customFormat="1" x14ac:dyDescent="0.15"/>
    <row r="6196" customFormat="1" x14ac:dyDescent="0.15"/>
    <row r="6197" customFormat="1" x14ac:dyDescent="0.15"/>
    <row r="6198" customFormat="1" x14ac:dyDescent="0.15"/>
    <row r="6199" customFormat="1" x14ac:dyDescent="0.15"/>
    <row r="6200" customFormat="1" x14ac:dyDescent="0.15"/>
    <row r="6201" customFormat="1" x14ac:dyDescent="0.15"/>
    <row r="6202" customFormat="1" x14ac:dyDescent="0.15"/>
    <row r="6203" customFormat="1" x14ac:dyDescent="0.15"/>
    <row r="6204" customFormat="1" x14ac:dyDescent="0.15"/>
    <row r="6205" customFormat="1" x14ac:dyDescent="0.15"/>
    <row r="6206" customFormat="1" x14ac:dyDescent="0.15"/>
    <row r="6207" customFormat="1" x14ac:dyDescent="0.15"/>
    <row r="6208" customFormat="1" x14ac:dyDescent="0.15"/>
    <row r="6209" customFormat="1" x14ac:dyDescent="0.15"/>
    <row r="6210" customFormat="1" x14ac:dyDescent="0.15"/>
    <row r="6211" customFormat="1" x14ac:dyDescent="0.15"/>
    <row r="6212" customFormat="1" x14ac:dyDescent="0.15"/>
    <row r="6213" customFormat="1" x14ac:dyDescent="0.15"/>
    <row r="6214" customFormat="1" x14ac:dyDescent="0.15"/>
    <row r="6215" customFormat="1" x14ac:dyDescent="0.15"/>
    <row r="6216" customFormat="1" x14ac:dyDescent="0.15"/>
    <row r="6217" customFormat="1" x14ac:dyDescent="0.15"/>
    <row r="6218" customFormat="1" x14ac:dyDescent="0.15"/>
    <row r="6219" customFormat="1" x14ac:dyDescent="0.15"/>
    <row r="6220" customFormat="1" x14ac:dyDescent="0.15"/>
    <row r="6221" customFormat="1" x14ac:dyDescent="0.15"/>
    <row r="6222" customFormat="1" x14ac:dyDescent="0.15"/>
    <row r="6223" customFormat="1" x14ac:dyDescent="0.15"/>
    <row r="6224" customFormat="1" x14ac:dyDescent="0.15"/>
    <row r="6225" customFormat="1" x14ac:dyDescent="0.15"/>
    <row r="6226" customFormat="1" x14ac:dyDescent="0.15"/>
    <row r="6227" customFormat="1" x14ac:dyDescent="0.15"/>
    <row r="6228" customFormat="1" x14ac:dyDescent="0.15"/>
    <row r="6229" customFormat="1" x14ac:dyDescent="0.15"/>
    <row r="6230" customFormat="1" x14ac:dyDescent="0.15"/>
    <row r="6231" customFormat="1" x14ac:dyDescent="0.15"/>
    <row r="6232" customFormat="1" x14ac:dyDescent="0.15"/>
    <row r="6233" customFormat="1" x14ac:dyDescent="0.15"/>
    <row r="6234" customFormat="1" x14ac:dyDescent="0.15"/>
    <row r="6235" customFormat="1" x14ac:dyDescent="0.15"/>
    <row r="6236" customFormat="1" x14ac:dyDescent="0.15"/>
    <row r="6237" customFormat="1" x14ac:dyDescent="0.15"/>
    <row r="6238" customFormat="1" x14ac:dyDescent="0.15"/>
    <row r="6239" customFormat="1" x14ac:dyDescent="0.15"/>
    <row r="6240" customFormat="1" x14ac:dyDescent="0.15"/>
    <row r="6241" customFormat="1" x14ac:dyDescent="0.15"/>
    <row r="6242" customFormat="1" x14ac:dyDescent="0.15"/>
    <row r="6243" customFormat="1" x14ac:dyDescent="0.15"/>
    <row r="6244" customFormat="1" x14ac:dyDescent="0.15"/>
    <row r="6245" customFormat="1" x14ac:dyDescent="0.15"/>
    <row r="6246" customFormat="1" x14ac:dyDescent="0.15"/>
    <row r="6247" customFormat="1" x14ac:dyDescent="0.15"/>
    <row r="6248" customFormat="1" x14ac:dyDescent="0.15"/>
    <row r="6249" customFormat="1" x14ac:dyDescent="0.15"/>
    <row r="6250" customFormat="1" x14ac:dyDescent="0.15"/>
    <row r="6251" customFormat="1" x14ac:dyDescent="0.15"/>
    <row r="6252" customFormat="1" x14ac:dyDescent="0.15"/>
    <row r="6253" customFormat="1" x14ac:dyDescent="0.15"/>
    <row r="6254" customFormat="1" x14ac:dyDescent="0.15"/>
    <row r="6255" customFormat="1" x14ac:dyDescent="0.15"/>
    <row r="6256" customFormat="1" x14ac:dyDescent="0.15"/>
    <row r="6257" customFormat="1" x14ac:dyDescent="0.15"/>
    <row r="6258" customFormat="1" x14ac:dyDescent="0.15"/>
    <row r="6259" customFormat="1" x14ac:dyDescent="0.15"/>
    <row r="6260" customFormat="1" x14ac:dyDescent="0.15"/>
    <row r="6261" customFormat="1" x14ac:dyDescent="0.15"/>
    <row r="6262" customFormat="1" x14ac:dyDescent="0.15"/>
    <row r="6263" customFormat="1" x14ac:dyDescent="0.15"/>
    <row r="6264" customFormat="1" x14ac:dyDescent="0.15"/>
    <row r="6265" customFormat="1" x14ac:dyDescent="0.15"/>
    <row r="6266" customFormat="1" x14ac:dyDescent="0.15"/>
    <row r="6267" customFormat="1" x14ac:dyDescent="0.15"/>
    <row r="6268" customFormat="1" x14ac:dyDescent="0.15"/>
    <row r="6269" customFormat="1" x14ac:dyDescent="0.15"/>
    <row r="6270" customFormat="1" x14ac:dyDescent="0.15"/>
    <row r="6271" customFormat="1" x14ac:dyDescent="0.15"/>
    <row r="6272" customFormat="1" x14ac:dyDescent="0.15"/>
    <row r="6273" customFormat="1" x14ac:dyDescent="0.15"/>
    <row r="6274" customFormat="1" x14ac:dyDescent="0.15"/>
    <row r="6275" customFormat="1" x14ac:dyDescent="0.15"/>
    <row r="6276" customFormat="1" x14ac:dyDescent="0.15"/>
    <row r="6277" customFormat="1" x14ac:dyDescent="0.15"/>
    <row r="6278" customFormat="1" x14ac:dyDescent="0.15"/>
    <row r="6279" customFormat="1" x14ac:dyDescent="0.15"/>
    <row r="6280" customFormat="1" x14ac:dyDescent="0.15"/>
    <row r="6281" customFormat="1" x14ac:dyDescent="0.15"/>
    <row r="6282" customFormat="1" x14ac:dyDescent="0.15"/>
    <row r="6283" customFormat="1" x14ac:dyDescent="0.15"/>
    <row r="6284" customFormat="1" x14ac:dyDescent="0.15"/>
    <row r="6285" customFormat="1" x14ac:dyDescent="0.15"/>
    <row r="6286" customFormat="1" x14ac:dyDescent="0.15"/>
    <row r="6287" customFormat="1" x14ac:dyDescent="0.15"/>
    <row r="6288" customFormat="1" x14ac:dyDescent="0.15"/>
    <row r="6289" customFormat="1" x14ac:dyDescent="0.15"/>
    <row r="6290" customFormat="1" x14ac:dyDescent="0.15"/>
    <row r="6291" customFormat="1" x14ac:dyDescent="0.15"/>
    <row r="6292" customFormat="1" x14ac:dyDescent="0.15"/>
    <row r="6293" customFormat="1" x14ac:dyDescent="0.15"/>
    <row r="6294" customFormat="1" x14ac:dyDescent="0.15"/>
    <row r="6295" customFormat="1" x14ac:dyDescent="0.15"/>
    <row r="6296" customFormat="1" x14ac:dyDescent="0.15"/>
    <row r="6297" customFormat="1" x14ac:dyDescent="0.15"/>
    <row r="6298" customFormat="1" x14ac:dyDescent="0.15"/>
    <row r="6299" customFormat="1" x14ac:dyDescent="0.15"/>
    <row r="6300" customFormat="1" x14ac:dyDescent="0.15"/>
    <row r="6301" customFormat="1" x14ac:dyDescent="0.15"/>
    <row r="6302" customFormat="1" x14ac:dyDescent="0.15"/>
    <row r="6303" customFormat="1" x14ac:dyDescent="0.15"/>
    <row r="6304" customFormat="1" x14ac:dyDescent="0.15"/>
    <row r="6305" customFormat="1" x14ac:dyDescent="0.15"/>
    <row r="6306" customFormat="1" x14ac:dyDescent="0.15"/>
    <row r="6307" customFormat="1" x14ac:dyDescent="0.15"/>
    <row r="6308" customFormat="1" x14ac:dyDescent="0.15"/>
    <row r="6309" customFormat="1" x14ac:dyDescent="0.15"/>
    <row r="6310" customFormat="1" x14ac:dyDescent="0.15"/>
    <row r="6311" customFormat="1" x14ac:dyDescent="0.15"/>
    <row r="6312" customFormat="1" x14ac:dyDescent="0.15"/>
    <row r="6313" customFormat="1" x14ac:dyDescent="0.15"/>
    <row r="6314" customFormat="1" x14ac:dyDescent="0.15"/>
    <row r="6315" customFormat="1" x14ac:dyDescent="0.15"/>
    <row r="6316" customFormat="1" x14ac:dyDescent="0.15"/>
    <row r="6317" customFormat="1" x14ac:dyDescent="0.15"/>
    <row r="6318" customFormat="1" x14ac:dyDescent="0.15"/>
    <row r="6319" customFormat="1" x14ac:dyDescent="0.15"/>
    <row r="6320" customFormat="1" x14ac:dyDescent="0.15"/>
    <row r="6321" customFormat="1" x14ac:dyDescent="0.15"/>
    <row r="6322" customFormat="1" x14ac:dyDescent="0.15"/>
    <row r="6323" customFormat="1" x14ac:dyDescent="0.15"/>
    <row r="6324" customFormat="1" x14ac:dyDescent="0.15"/>
    <row r="6325" customFormat="1" x14ac:dyDescent="0.15"/>
    <row r="6326" customFormat="1" x14ac:dyDescent="0.15"/>
    <row r="6327" customFormat="1" x14ac:dyDescent="0.15"/>
    <row r="6328" customFormat="1" x14ac:dyDescent="0.15"/>
    <row r="6329" customFormat="1" x14ac:dyDescent="0.15"/>
    <row r="6330" customFormat="1" x14ac:dyDescent="0.15"/>
    <row r="6331" customFormat="1" x14ac:dyDescent="0.15"/>
    <row r="6332" customFormat="1" x14ac:dyDescent="0.15"/>
    <row r="6333" customFormat="1" x14ac:dyDescent="0.15"/>
    <row r="6334" customFormat="1" x14ac:dyDescent="0.15"/>
    <row r="6335" customFormat="1" x14ac:dyDescent="0.15"/>
    <row r="6336" customFormat="1" x14ac:dyDescent="0.15"/>
    <row r="6337" customFormat="1" x14ac:dyDescent="0.15"/>
    <row r="6338" customFormat="1" x14ac:dyDescent="0.15"/>
    <row r="6339" customFormat="1" x14ac:dyDescent="0.15"/>
    <row r="6340" customFormat="1" x14ac:dyDescent="0.15"/>
    <row r="6341" customFormat="1" x14ac:dyDescent="0.15"/>
    <row r="6342" customFormat="1" x14ac:dyDescent="0.15"/>
    <row r="6343" customFormat="1" x14ac:dyDescent="0.15"/>
    <row r="6344" customFormat="1" x14ac:dyDescent="0.15"/>
    <row r="6345" customFormat="1" x14ac:dyDescent="0.15"/>
    <row r="6346" customFormat="1" x14ac:dyDescent="0.15"/>
    <row r="6347" customFormat="1" x14ac:dyDescent="0.15"/>
    <row r="6348" customFormat="1" x14ac:dyDescent="0.15"/>
    <row r="6349" customFormat="1" x14ac:dyDescent="0.15"/>
    <row r="6350" customFormat="1" x14ac:dyDescent="0.15"/>
    <row r="6351" customFormat="1" x14ac:dyDescent="0.15"/>
    <row r="6352" customFormat="1" x14ac:dyDescent="0.15"/>
    <row r="6353" customFormat="1" x14ac:dyDescent="0.15"/>
    <row r="6354" customFormat="1" x14ac:dyDescent="0.15"/>
    <row r="6355" customFormat="1" x14ac:dyDescent="0.15"/>
    <row r="6356" customFormat="1" x14ac:dyDescent="0.15"/>
    <row r="6357" customFormat="1" x14ac:dyDescent="0.15"/>
    <row r="6358" customFormat="1" x14ac:dyDescent="0.15"/>
    <row r="6359" customFormat="1" x14ac:dyDescent="0.15"/>
    <row r="6360" customFormat="1" x14ac:dyDescent="0.15"/>
    <row r="6361" customFormat="1" x14ac:dyDescent="0.15"/>
    <row r="6362" customFormat="1" x14ac:dyDescent="0.15"/>
    <row r="6363" customFormat="1" x14ac:dyDescent="0.15"/>
    <row r="6364" customFormat="1" x14ac:dyDescent="0.15"/>
    <row r="6365" customFormat="1" x14ac:dyDescent="0.15"/>
    <row r="6366" customFormat="1" x14ac:dyDescent="0.15"/>
    <row r="6367" customFormat="1" x14ac:dyDescent="0.15"/>
    <row r="6368" customFormat="1" x14ac:dyDescent="0.15"/>
    <row r="6369" customFormat="1" x14ac:dyDescent="0.15"/>
    <row r="6370" customFormat="1" x14ac:dyDescent="0.15"/>
    <row r="6371" customFormat="1" x14ac:dyDescent="0.15"/>
    <row r="6372" customFormat="1" x14ac:dyDescent="0.15"/>
    <row r="6373" customFormat="1" x14ac:dyDescent="0.15"/>
    <row r="6374" customFormat="1" x14ac:dyDescent="0.15"/>
    <row r="6375" customFormat="1" x14ac:dyDescent="0.15"/>
    <row r="6376" customFormat="1" x14ac:dyDescent="0.15"/>
    <row r="6377" customFormat="1" x14ac:dyDescent="0.15"/>
    <row r="6378" customFormat="1" x14ac:dyDescent="0.15"/>
    <row r="6379" customFormat="1" x14ac:dyDescent="0.15"/>
    <row r="6380" customFormat="1" x14ac:dyDescent="0.15"/>
    <row r="6381" customFormat="1" x14ac:dyDescent="0.15"/>
    <row r="6382" customFormat="1" x14ac:dyDescent="0.15"/>
    <row r="6383" customFormat="1" x14ac:dyDescent="0.15"/>
    <row r="6384" customFormat="1" x14ac:dyDescent="0.15"/>
    <row r="6385" customFormat="1" x14ac:dyDescent="0.15"/>
    <row r="6386" customFormat="1" x14ac:dyDescent="0.15"/>
    <row r="6387" customFormat="1" x14ac:dyDescent="0.15"/>
    <row r="6388" customFormat="1" x14ac:dyDescent="0.15"/>
    <row r="6389" customFormat="1" x14ac:dyDescent="0.15"/>
    <row r="6390" customFormat="1" x14ac:dyDescent="0.15"/>
    <row r="6391" customFormat="1" x14ac:dyDescent="0.15"/>
    <row r="6392" customFormat="1" x14ac:dyDescent="0.15"/>
    <row r="6393" customFormat="1" x14ac:dyDescent="0.15"/>
    <row r="6394" customFormat="1" x14ac:dyDescent="0.15"/>
    <row r="6395" customFormat="1" x14ac:dyDescent="0.15"/>
    <row r="6396" customFormat="1" x14ac:dyDescent="0.15"/>
    <row r="6397" customFormat="1" x14ac:dyDescent="0.15"/>
    <row r="6398" customFormat="1" x14ac:dyDescent="0.15"/>
    <row r="6399" customFormat="1" x14ac:dyDescent="0.15"/>
    <row r="6400" customFormat="1" x14ac:dyDescent="0.15"/>
    <row r="6401" customFormat="1" x14ac:dyDescent="0.15"/>
    <row r="6402" customFormat="1" x14ac:dyDescent="0.15"/>
    <row r="6403" customFormat="1" x14ac:dyDescent="0.15"/>
    <row r="6404" customFormat="1" x14ac:dyDescent="0.15"/>
    <row r="6405" customFormat="1" x14ac:dyDescent="0.15"/>
    <row r="6406" customFormat="1" x14ac:dyDescent="0.15"/>
    <row r="6407" customFormat="1" x14ac:dyDescent="0.15"/>
    <row r="6408" customFormat="1" x14ac:dyDescent="0.15"/>
    <row r="6409" customFormat="1" x14ac:dyDescent="0.15"/>
    <row r="6410" customFormat="1" x14ac:dyDescent="0.15"/>
    <row r="6411" customFormat="1" x14ac:dyDescent="0.15"/>
    <row r="6412" customFormat="1" x14ac:dyDescent="0.15"/>
    <row r="6413" customFormat="1" x14ac:dyDescent="0.15"/>
    <row r="6414" customFormat="1" x14ac:dyDescent="0.15"/>
    <row r="6415" customFormat="1" x14ac:dyDescent="0.15"/>
    <row r="6416" customFormat="1" x14ac:dyDescent="0.15"/>
    <row r="6417" customFormat="1" x14ac:dyDescent="0.15"/>
    <row r="6418" customFormat="1" x14ac:dyDescent="0.15"/>
    <row r="6419" customFormat="1" x14ac:dyDescent="0.15"/>
    <row r="6420" customFormat="1" x14ac:dyDescent="0.15"/>
    <row r="6421" customFormat="1" x14ac:dyDescent="0.15"/>
    <row r="6422" customFormat="1" x14ac:dyDescent="0.15"/>
    <row r="6423" customFormat="1" x14ac:dyDescent="0.15"/>
    <row r="6424" customFormat="1" x14ac:dyDescent="0.15"/>
    <row r="6425" customFormat="1" x14ac:dyDescent="0.15"/>
    <row r="6426" customFormat="1" x14ac:dyDescent="0.15"/>
    <row r="6427" customFormat="1" x14ac:dyDescent="0.15"/>
    <row r="6428" customFormat="1" x14ac:dyDescent="0.15"/>
    <row r="6429" customFormat="1" x14ac:dyDescent="0.15"/>
    <row r="6430" customFormat="1" x14ac:dyDescent="0.15"/>
    <row r="6431" customFormat="1" x14ac:dyDescent="0.15"/>
    <row r="6432" customFormat="1" x14ac:dyDescent="0.15"/>
    <row r="6433" customFormat="1" x14ac:dyDescent="0.15"/>
    <row r="6434" customFormat="1" x14ac:dyDescent="0.15"/>
    <row r="6435" customFormat="1" x14ac:dyDescent="0.15"/>
    <row r="6436" customFormat="1" x14ac:dyDescent="0.15"/>
    <row r="6437" customFormat="1" x14ac:dyDescent="0.15"/>
    <row r="6438" customFormat="1" x14ac:dyDescent="0.15"/>
    <row r="6439" customFormat="1" x14ac:dyDescent="0.15"/>
    <row r="6440" customFormat="1" x14ac:dyDescent="0.15"/>
    <row r="6441" customFormat="1" x14ac:dyDescent="0.15"/>
    <row r="6442" customFormat="1" x14ac:dyDescent="0.15"/>
    <row r="6443" customFormat="1" x14ac:dyDescent="0.15"/>
    <row r="6444" customFormat="1" x14ac:dyDescent="0.15"/>
    <row r="6445" customFormat="1" x14ac:dyDescent="0.15"/>
    <row r="6446" customFormat="1" x14ac:dyDescent="0.15"/>
    <row r="6447" customFormat="1" x14ac:dyDescent="0.15"/>
    <row r="6448" customFormat="1" x14ac:dyDescent="0.15"/>
    <row r="6449" customFormat="1" x14ac:dyDescent="0.15"/>
    <row r="6450" customFormat="1" x14ac:dyDescent="0.15"/>
    <row r="6451" customFormat="1" x14ac:dyDescent="0.15"/>
    <row r="6452" customFormat="1" x14ac:dyDescent="0.15"/>
    <row r="6453" customFormat="1" x14ac:dyDescent="0.15"/>
    <row r="6454" customFormat="1" x14ac:dyDescent="0.15"/>
    <row r="6455" customFormat="1" x14ac:dyDescent="0.15"/>
    <row r="6456" customFormat="1" x14ac:dyDescent="0.15"/>
    <row r="6457" customFormat="1" x14ac:dyDescent="0.15"/>
    <row r="6458" customFormat="1" x14ac:dyDescent="0.15"/>
    <row r="6459" customFormat="1" x14ac:dyDescent="0.15"/>
    <row r="6460" customFormat="1" x14ac:dyDescent="0.15"/>
    <row r="6461" customFormat="1" x14ac:dyDescent="0.15"/>
    <row r="6462" customFormat="1" x14ac:dyDescent="0.15"/>
    <row r="6463" customFormat="1" x14ac:dyDescent="0.15"/>
    <row r="6464" customFormat="1" x14ac:dyDescent="0.15"/>
    <row r="6465" customFormat="1" x14ac:dyDescent="0.15"/>
    <row r="6466" customFormat="1" x14ac:dyDescent="0.15"/>
    <row r="6467" customFormat="1" x14ac:dyDescent="0.15"/>
    <row r="6468" customFormat="1" x14ac:dyDescent="0.15"/>
    <row r="6469" customFormat="1" x14ac:dyDescent="0.15"/>
    <row r="6470" customFormat="1" x14ac:dyDescent="0.15"/>
    <row r="6471" customFormat="1" x14ac:dyDescent="0.15"/>
    <row r="6472" customFormat="1" x14ac:dyDescent="0.15"/>
    <row r="6473" customFormat="1" x14ac:dyDescent="0.15"/>
    <row r="6474" customFormat="1" x14ac:dyDescent="0.15"/>
    <row r="6475" customFormat="1" x14ac:dyDescent="0.15"/>
    <row r="6476" customFormat="1" x14ac:dyDescent="0.15"/>
    <row r="6477" customFormat="1" x14ac:dyDescent="0.15"/>
    <row r="6478" customFormat="1" x14ac:dyDescent="0.15"/>
    <row r="6479" customFormat="1" x14ac:dyDescent="0.15"/>
    <row r="6480" customFormat="1" x14ac:dyDescent="0.15"/>
    <row r="6481" customFormat="1" x14ac:dyDescent="0.15"/>
    <row r="6482" customFormat="1" x14ac:dyDescent="0.15"/>
    <row r="6483" customFormat="1" x14ac:dyDescent="0.15"/>
    <row r="6484" customFormat="1" x14ac:dyDescent="0.15"/>
    <row r="6485" customFormat="1" x14ac:dyDescent="0.15"/>
    <row r="6486" customFormat="1" x14ac:dyDescent="0.15"/>
    <row r="6487" customFormat="1" x14ac:dyDescent="0.15"/>
    <row r="6488" customFormat="1" x14ac:dyDescent="0.15"/>
    <row r="6489" customFormat="1" x14ac:dyDescent="0.15"/>
    <row r="6490" customFormat="1" x14ac:dyDescent="0.15"/>
    <row r="6491" customFormat="1" x14ac:dyDescent="0.15"/>
    <row r="6492" customFormat="1" x14ac:dyDescent="0.15"/>
    <row r="6493" customFormat="1" x14ac:dyDescent="0.15"/>
    <row r="6494" customFormat="1" x14ac:dyDescent="0.15"/>
    <row r="6495" customFormat="1" x14ac:dyDescent="0.15"/>
    <row r="6496" customFormat="1" x14ac:dyDescent="0.15"/>
    <row r="6497" customFormat="1" x14ac:dyDescent="0.15"/>
    <row r="6498" customFormat="1" x14ac:dyDescent="0.15"/>
    <row r="6499" customFormat="1" x14ac:dyDescent="0.15"/>
    <row r="6500" customFormat="1" x14ac:dyDescent="0.15"/>
    <row r="6501" customFormat="1" x14ac:dyDescent="0.15"/>
    <row r="6502" customFormat="1" x14ac:dyDescent="0.15"/>
    <row r="6503" customFormat="1" x14ac:dyDescent="0.15"/>
    <row r="6504" customFormat="1" x14ac:dyDescent="0.15"/>
    <row r="6505" customFormat="1" x14ac:dyDescent="0.15"/>
    <row r="6506" customFormat="1" x14ac:dyDescent="0.15"/>
    <row r="6507" customFormat="1" x14ac:dyDescent="0.15"/>
    <row r="6508" customFormat="1" x14ac:dyDescent="0.15"/>
    <row r="6509" customFormat="1" x14ac:dyDescent="0.15"/>
    <row r="6510" customFormat="1" x14ac:dyDescent="0.15"/>
    <row r="6511" customFormat="1" x14ac:dyDescent="0.15"/>
    <row r="6512" customFormat="1" x14ac:dyDescent="0.15"/>
    <row r="6513" customFormat="1" x14ac:dyDescent="0.15"/>
    <row r="6514" customFormat="1" x14ac:dyDescent="0.15"/>
    <row r="6515" customFormat="1" x14ac:dyDescent="0.15"/>
    <row r="6516" customFormat="1" x14ac:dyDescent="0.15"/>
    <row r="6517" customFormat="1" x14ac:dyDescent="0.15"/>
    <row r="6518" customFormat="1" x14ac:dyDescent="0.15"/>
    <row r="6519" customFormat="1" x14ac:dyDescent="0.15"/>
    <row r="6520" customFormat="1" x14ac:dyDescent="0.15"/>
    <row r="6521" customFormat="1" x14ac:dyDescent="0.15"/>
    <row r="6522" customFormat="1" x14ac:dyDescent="0.15"/>
    <row r="6523" customFormat="1" x14ac:dyDescent="0.15"/>
    <row r="6524" customFormat="1" x14ac:dyDescent="0.15"/>
    <row r="6525" customFormat="1" x14ac:dyDescent="0.15"/>
    <row r="6526" customFormat="1" x14ac:dyDescent="0.15"/>
    <row r="6527" customFormat="1" x14ac:dyDescent="0.15"/>
    <row r="6528" customFormat="1" x14ac:dyDescent="0.15"/>
    <row r="6529" customFormat="1" x14ac:dyDescent="0.15"/>
    <row r="6530" customFormat="1" x14ac:dyDescent="0.15"/>
    <row r="6531" customFormat="1" x14ac:dyDescent="0.15"/>
    <row r="6532" customFormat="1" x14ac:dyDescent="0.15"/>
    <row r="6533" customFormat="1" x14ac:dyDescent="0.15"/>
    <row r="6534" customFormat="1" x14ac:dyDescent="0.15"/>
    <row r="6535" customFormat="1" x14ac:dyDescent="0.15"/>
    <row r="6536" customFormat="1" x14ac:dyDescent="0.15"/>
    <row r="6537" customFormat="1" x14ac:dyDescent="0.15"/>
    <row r="6538" customFormat="1" x14ac:dyDescent="0.15"/>
    <row r="6539" customFormat="1" x14ac:dyDescent="0.15"/>
    <row r="6540" customFormat="1" x14ac:dyDescent="0.15"/>
    <row r="6541" customFormat="1" x14ac:dyDescent="0.15"/>
    <row r="6542" customFormat="1" x14ac:dyDescent="0.15"/>
    <row r="6543" customFormat="1" x14ac:dyDescent="0.15"/>
    <row r="6544" customFormat="1" x14ac:dyDescent="0.15"/>
    <row r="6545" customFormat="1" x14ac:dyDescent="0.15"/>
    <row r="6546" customFormat="1" x14ac:dyDescent="0.15"/>
    <row r="6547" customFormat="1" x14ac:dyDescent="0.15"/>
    <row r="6548" customFormat="1" x14ac:dyDescent="0.15"/>
    <row r="6549" customFormat="1" x14ac:dyDescent="0.15"/>
    <row r="6550" customFormat="1" x14ac:dyDescent="0.15"/>
    <row r="6551" customFormat="1" x14ac:dyDescent="0.15"/>
    <row r="6552" customFormat="1" x14ac:dyDescent="0.15"/>
    <row r="6553" customFormat="1" x14ac:dyDescent="0.15"/>
    <row r="6554" customFormat="1" x14ac:dyDescent="0.15"/>
    <row r="6555" customFormat="1" x14ac:dyDescent="0.15"/>
    <row r="6556" customFormat="1" x14ac:dyDescent="0.15"/>
    <row r="6557" customFormat="1" x14ac:dyDescent="0.15"/>
    <row r="6558" customFormat="1" x14ac:dyDescent="0.15"/>
    <row r="6559" customFormat="1" x14ac:dyDescent="0.15"/>
    <row r="6560" customFormat="1" x14ac:dyDescent="0.15"/>
    <row r="6561" customFormat="1" x14ac:dyDescent="0.15"/>
    <row r="6562" customFormat="1" x14ac:dyDescent="0.15"/>
    <row r="6563" customFormat="1" x14ac:dyDescent="0.15"/>
    <row r="6564" customFormat="1" x14ac:dyDescent="0.15"/>
    <row r="6565" customFormat="1" x14ac:dyDescent="0.15"/>
    <row r="6566" customFormat="1" x14ac:dyDescent="0.15"/>
    <row r="6567" customFormat="1" x14ac:dyDescent="0.15"/>
    <row r="6568" customFormat="1" x14ac:dyDescent="0.15"/>
    <row r="6569" customFormat="1" x14ac:dyDescent="0.15"/>
    <row r="6570" customFormat="1" x14ac:dyDescent="0.15"/>
    <row r="6571" customFormat="1" x14ac:dyDescent="0.15"/>
    <row r="6572" customFormat="1" x14ac:dyDescent="0.15"/>
    <row r="6573" customFormat="1" x14ac:dyDescent="0.15"/>
    <row r="6574" customFormat="1" x14ac:dyDescent="0.15"/>
    <row r="6575" customFormat="1" x14ac:dyDescent="0.15"/>
    <row r="6576" customFormat="1" x14ac:dyDescent="0.15"/>
    <row r="6577" customFormat="1" x14ac:dyDescent="0.15"/>
    <row r="6578" customFormat="1" x14ac:dyDescent="0.15"/>
    <row r="6579" customFormat="1" x14ac:dyDescent="0.15"/>
    <row r="6580" customFormat="1" x14ac:dyDescent="0.15"/>
    <row r="6581" customFormat="1" x14ac:dyDescent="0.15"/>
    <row r="6582" customFormat="1" x14ac:dyDescent="0.15"/>
    <row r="6583" customFormat="1" x14ac:dyDescent="0.15"/>
    <row r="6584" customFormat="1" x14ac:dyDescent="0.15"/>
    <row r="6585" customFormat="1" x14ac:dyDescent="0.15"/>
    <row r="6586" customFormat="1" x14ac:dyDescent="0.15"/>
    <row r="6587" customFormat="1" x14ac:dyDescent="0.15"/>
    <row r="6588" customFormat="1" x14ac:dyDescent="0.15"/>
    <row r="6589" customFormat="1" x14ac:dyDescent="0.15"/>
    <row r="6590" customFormat="1" x14ac:dyDescent="0.15"/>
    <row r="6591" customFormat="1" x14ac:dyDescent="0.15"/>
    <row r="6592" customFormat="1" x14ac:dyDescent="0.15"/>
    <row r="6593" customFormat="1" x14ac:dyDescent="0.15"/>
    <row r="6594" customFormat="1" x14ac:dyDescent="0.15"/>
    <row r="6595" customFormat="1" x14ac:dyDescent="0.15"/>
    <row r="6596" customFormat="1" x14ac:dyDescent="0.15"/>
    <row r="6597" customFormat="1" x14ac:dyDescent="0.15"/>
    <row r="6598" customFormat="1" x14ac:dyDescent="0.15"/>
    <row r="6599" customFormat="1" x14ac:dyDescent="0.15"/>
    <row r="6600" customFormat="1" x14ac:dyDescent="0.15"/>
    <row r="6601" customFormat="1" x14ac:dyDescent="0.15"/>
    <row r="6602" customFormat="1" x14ac:dyDescent="0.15"/>
    <row r="6603" customFormat="1" x14ac:dyDescent="0.15"/>
    <row r="6604" customFormat="1" x14ac:dyDescent="0.15"/>
    <row r="6605" customFormat="1" x14ac:dyDescent="0.15"/>
    <row r="6606" customFormat="1" x14ac:dyDescent="0.15"/>
    <row r="6607" customFormat="1" x14ac:dyDescent="0.15"/>
    <row r="6608" customFormat="1" x14ac:dyDescent="0.15"/>
    <row r="6609" customFormat="1" x14ac:dyDescent="0.15"/>
    <row r="6610" customFormat="1" x14ac:dyDescent="0.15"/>
    <row r="6611" customFormat="1" x14ac:dyDescent="0.15"/>
    <row r="6612" customFormat="1" x14ac:dyDescent="0.15"/>
    <row r="6613" customFormat="1" x14ac:dyDescent="0.15"/>
    <row r="6614" customFormat="1" x14ac:dyDescent="0.15"/>
    <row r="6615" customFormat="1" x14ac:dyDescent="0.15"/>
    <row r="6616" customFormat="1" x14ac:dyDescent="0.15"/>
    <row r="6617" customFormat="1" x14ac:dyDescent="0.15"/>
    <row r="6618" customFormat="1" x14ac:dyDescent="0.15"/>
    <row r="6619" customFormat="1" x14ac:dyDescent="0.15"/>
    <row r="6620" customFormat="1" x14ac:dyDescent="0.15"/>
    <row r="6621" customFormat="1" x14ac:dyDescent="0.15"/>
    <row r="6622" customFormat="1" x14ac:dyDescent="0.15"/>
    <row r="6623" customFormat="1" x14ac:dyDescent="0.15"/>
    <row r="6624" customFormat="1" x14ac:dyDescent="0.15"/>
    <row r="6625" customFormat="1" x14ac:dyDescent="0.15"/>
    <row r="6626" customFormat="1" x14ac:dyDescent="0.15"/>
    <row r="6627" customFormat="1" x14ac:dyDescent="0.15"/>
    <row r="6628" customFormat="1" x14ac:dyDescent="0.15"/>
    <row r="6629" customFormat="1" x14ac:dyDescent="0.15"/>
    <row r="6630" customFormat="1" x14ac:dyDescent="0.15"/>
    <row r="6631" customFormat="1" x14ac:dyDescent="0.15"/>
    <row r="6632" customFormat="1" x14ac:dyDescent="0.15"/>
    <row r="6633" customFormat="1" x14ac:dyDescent="0.15"/>
    <row r="6634" customFormat="1" x14ac:dyDescent="0.15"/>
    <row r="6635" customFormat="1" x14ac:dyDescent="0.15"/>
    <row r="6636" customFormat="1" x14ac:dyDescent="0.15"/>
    <row r="6637" customFormat="1" x14ac:dyDescent="0.15"/>
    <row r="6638" customFormat="1" x14ac:dyDescent="0.15"/>
    <row r="6639" customFormat="1" x14ac:dyDescent="0.15"/>
    <row r="6640" customFormat="1" x14ac:dyDescent="0.15"/>
    <row r="6641" customFormat="1" x14ac:dyDescent="0.15"/>
    <row r="6642" customFormat="1" x14ac:dyDescent="0.15"/>
    <row r="6643" customFormat="1" x14ac:dyDescent="0.15"/>
    <row r="6644" customFormat="1" x14ac:dyDescent="0.15"/>
    <row r="6645" customFormat="1" x14ac:dyDescent="0.15"/>
    <row r="6646" customFormat="1" x14ac:dyDescent="0.15"/>
    <row r="6647" customFormat="1" x14ac:dyDescent="0.15"/>
    <row r="6648" customFormat="1" x14ac:dyDescent="0.15"/>
    <row r="6649" customFormat="1" x14ac:dyDescent="0.15"/>
    <row r="6650" customFormat="1" x14ac:dyDescent="0.15"/>
    <row r="6651" customFormat="1" x14ac:dyDescent="0.15"/>
    <row r="6652" customFormat="1" x14ac:dyDescent="0.15"/>
    <row r="6653" customFormat="1" x14ac:dyDescent="0.15"/>
    <row r="6654" customFormat="1" x14ac:dyDescent="0.15"/>
    <row r="6655" customFormat="1" x14ac:dyDescent="0.15"/>
    <row r="6656" customFormat="1" x14ac:dyDescent="0.15"/>
    <row r="6657" customFormat="1" x14ac:dyDescent="0.15"/>
    <row r="6658" customFormat="1" x14ac:dyDescent="0.15"/>
    <row r="6659" customFormat="1" x14ac:dyDescent="0.15"/>
    <row r="6660" customFormat="1" x14ac:dyDescent="0.15"/>
    <row r="6661" customFormat="1" x14ac:dyDescent="0.15"/>
    <row r="6662" customFormat="1" x14ac:dyDescent="0.15"/>
    <row r="6663" customFormat="1" x14ac:dyDescent="0.15"/>
    <row r="6664" customFormat="1" x14ac:dyDescent="0.15"/>
    <row r="6665" customFormat="1" x14ac:dyDescent="0.15"/>
    <row r="6666" customFormat="1" x14ac:dyDescent="0.15"/>
    <row r="6667" customFormat="1" x14ac:dyDescent="0.15"/>
    <row r="6668" customFormat="1" x14ac:dyDescent="0.15"/>
    <row r="6669" customFormat="1" x14ac:dyDescent="0.15"/>
    <row r="6670" customFormat="1" x14ac:dyDescent="0.15"/>
    <row r="6671" customFormat="1" x14ac:dyDescent="0.15"/>
    <row r="6672" customFormat="1" x14ac:dyDescent="0.15"/>
    <row r="6673" customFormat="1" x14ac:dyDescent="0.15"/>
    <row r="6674" customFormat="1" x14ac:dyDescent="0.15"/>
    <row r="6675" customFormat="1" x14ac:dyDescent="0.15"/>
    <row r="6676" customFormat="1" x14ac:dyDescent="0.15"/>
    <row r="6677" customFormat="1" x14ac:dyDescent="0.15"/>
    <row r="6678" customFormat="1" x14ac:dyDescent="0.15"/>
    <row r="6679" customFormat="1" x14ac:dyDescent="0.15"/>
    <row r="6680" customFormat="1" x14ac:dyDescent="0.15"/>
    <row r="6681" customFormat="1" x14ac:dyDescent="0.15"/>
    <row r="6682" customFormat="1" x14ac:dyDescent="0.15"/>
    <row r="6683" customFormat="1" x14ac:dyDescent="0.15"/>
    <row r="6684" customFormat="1" x14ac:dyDescent="0.15"/>
    <row r="6685" customFormat="1" x14ac:dyDescent="0.15"/>
    <row r="6686" customFormat="1" x14ac:dyDescent="0.15"/>
    <row r="6687" customFormat="1" x14ac:dyDescent="0.15"/>
    <row r="6688" customFormat="1" x14ac:dyDescent="0.15"/>
    <row r="6689" customFormat="1" x14ac:dyDescent="0.15"/>
    <row r="6690" customFormat="1" x14ac:dyDescent="0.15"/>
    <row r="6691" customFormat="1" x14ac:dyDescent="0.15"/>
    <row r="6692" customFormat="1" x14ac:dyDescent="0.15"/>
    <row r="6693" customFormat="1" x14ac:dyDescent="0.15"/>
    <row r="6694" customFormat="1" x14ac:dyDescent="0.15"/>
    <row r="6695" customFormat="1" x14ac:dyDescent="0.15"/>
    <row r="6696" customFormat="1" x14ac:dyDescent="0.15"/>
    <row r="6697" customFormat="1" x14ac:dyDescent="0.15"/>
    <row r="6698" customFormat="1" x14ac:dyDescent="0.15"/>
    <row r="6699" customFormat="1" x14ac:dyDescent="0.15"/>
    <row r="6700" customFormat="1" x14ac:dyDescent="0.15"/>
    <row r="6701" customFormat="1" x14ac:dyDescent="0.15"/>
    <row r="6702" customFormat="1" x14ac:dyDescent="0.15"/>
    <row r="6703" customFormat="1" x14ac:dyDescent="0.15"/>
    <row r="6704" customFormat="1" x14ac:dyDescent="0.15"/>
    <row r="6705" customFormat="1" x14ac:dyDescent="0.15"/>
    <row r="6706" customFormat="1" x14ac:dyDescent="0.15"/>
    <row r="6707" customFormat="1" x14ac:dyDescent="0.15"/>
    <row r="6708" customFormat="1" x14ac:dyDescent="0.15"/>
    <row r="6709" customFormat="1" x14ac:dyDescent="0.15"/>
    <row r="6710" customFormat="1" x14ac:dyDescent="0.15"/>
    <row r="6711" customFormat="1" x14ac:dyDescent="0.15"/>
    <row r="6712" customFormat="1" x14ac:dyDescent="0.15"/>
    <row r="6713" customFormat="1" x14ac:dyDescent="0.15"/>
    <row r="6714" customFormat="1" x14ac:dyDescent="0.15"/>
    <row r="6715" customFormat="1" x14ac:dyDescent="0.15"/>
    <row r="6716" customFormat="1" x14ac:dyDescent="0.15"/>
    <row r="6717" customFormat="1" x14ac:dyDescent="0.15"/>
    <row r="6718" customFormat="1" x14ac:dyDescent="0.15"/>
    <row r="6719" customFormat="1" x14ac:dyDescent="0.15"/>
    <row r="6720" customFormat="1" x14ac:dyDescent="0.15"/>
    <row r="6721" customFormat="1" x14ac:dyDescent="0.15"/>
    <row r="6722" customFormat="1" x14ac:dyDescent="0.15"/>
    <row r="6723" customFormat="1" x14ac:dyDescent="0.15"/>
    <row r="6724" customFormat="1" x14ac:dyDescent="0.15"/>
    <row r="6725" customFormat="1" x14ac:dyDescent="0.15"/>
    <row r="6726" customFormat="1" x14ac:dyDescent="0.15"/>
    <row r="6727" customFormat="1" x14ac:dyDescent="0.15"/>
    <row r="6728" customFormat="1" x14ac:dyDescent="0.15"/>
    <row r="6729" customFormat="1" x14ac:dyDescent="0.15"/>
    <row r="6730" customFormat="1" x14ac:dyDescent="0.15"/>
    <row r="6731" customFormat="1" x14ac:dyDescent="0.15"/>
    <row r="6732" customFormat="1" x14ac:dyDescent="0.15"/>
    <row r="6733" customFormat="1" x14ac:dyDescent="0.15"/>
    <row r="6734" customFormat="1" x14ac:dyDescent="0.15"/>
    <row r="6735" customFormat="1" x14ac:dyDescent="0.15"/>
    <row r="6736" customFormat="1" x14ac:dyDescent="0.15"/>
    <row r="6737" customFormat="1" x14ac:dyDescent="0.15"/>
    <row r="6738" customFormat="1" x14ac:dyDescent="0.15"/>
    <row r="6739" customFormat="1" x14ac:dyDescent="0.15"/>
    <row r="6740" customFormat="1" x14ac:dyDescent="0.15"/>
    <row r="6741" customFormat="1" x14ac:dyDescent="0.15"/>
    <row r="6742" customFormat="1" x14ac:dyDescent="0.15"/>
    <row r="6743" customFormat="1" x14ac:dyDescent="0.15"/>
    <row r="6744" customFormat="1" x14ac:dyDescent="0.15"/>
    <row r="6745" customFormat="1" x14ac:dyDescent="0.15"/>
    <row r="6746" customFormat="1" x14ac:dyDescent="0.15"/>
    <row r="6747" customFormat="1" x14ac:dyDescent="0.15"/>
    <row r="6748" customFormat="1" x14ac:dyDescent="0.15"/>
    <row r="6749" customFormat="1" x14ac:dyDescent="0.15"/>
    <row r="6750" customFormat="1" x14ac:dyDescent="0.15"/>
    <row r="6751" customFormat="1" x14ac:dyDescent="0.15"/>
    <row r="6752" customFormat="1" x14ac:dyDescent="0.15"/>
    <row r="6753" customFormat="1" x14ac:dyDescent="0.15"/>
    <row r="6754" customFormat="1" x14ac:dyDescent="0.15"/>
    <row r="6755" customFormat="1" x14ac:dyDescent="0.15"/>
    <row r="6756" customFormat="1" x14ac:dyDescent="0.15"/>
    <row r="6757" customFormat="1" x14ac:dyDescent="0.15"/>
    <row r="6758" customFormat="1" x14ac:dyDescent="0.15"/>
    <row r="6759" customFormat="1" x14ac:dyDescent="0.15"/>
    <row r="6760" customFormat="1" x14ac:dyDescent="0.15"/>
    <row r="6761" customFormat="1" x14ac:dyDescent="0.15"/>
    <row r="6762" customFormat="1" x14ac:dyDescent="0.15"/>
    <row r="6763" customFormat="1" x14ac:dyDescent="0.15"/>
    <row r="6764" customFormat="1" x14ac:dyDescent="0.15"/>
    <row r="6765" customFormat="1" x14ac:dyDescent="0.15"/>
    <row r="6766" customFormat="1" x14ac:dyDescent="0.15"/>
    <row r="6767" customFormat="1" x14ac:dyDescent="0.15"/>
    <row r="6768" customFormat="1" x14ac:dyDescent="0.15"/>
    <row r="6769" customFormat="1" x14ac:dyDescent="0.15"/>
    <row r="6770" customFormat="1" x14ac:dyDescent="0.15"/>
    <row r="6771" customFormat="1" x14ac:dyDescent="0.15"/>
    <row r="6772" customFormat="1" x14ac:dyDescent="0.15"/>
    <row r="6773" customFormat="1" x14ac:dyDescent="0.15"/>
    <row r="6774" customFormat="1" x14ac:dyDescent="0.15"/>
    <row r="6775" customFormat="1" x14ac:dyDescent="0.15"/>
    <row r="6776" customFormat="1" x14ac:dyDescent="0.15"/>
    <row r="6777" customFormat="1" x14ac:dyDescent="0.15"/>
    <row r="6778" customFormat="1" x14ac:dyDescent="0.15"/>
    <row r="6779" customFormat="1" x14ac:dyDescent="0.15"/>
    <row r="6780" customFormat="1" x14ac:dyDescent="0.15"/>
    <row r="6781" customFormat="1" x14ac:dyDescent="0.15"/>
    <row r="6782" customFormat="1" x14ac:dyDescent="0.15"/>
    <row r="6783" customFormat="1" x14ac:dyDescent="0.15"/>
    <row r="6784" customFormat="1" x14ac:dyDescent="0.15"/>
    <row r="6785" customFormat="1" x14ac:dyDescent="0.15"/>
    <row r="6786" customFormat="1" x14ac:dyDescent="0.15"/>
    <row r="6787" customFormat="1" x14ac:dyDescent="0.15"/>
    <row r="6788" customFormat="1" x14ac:dyDescent="0.15"/>
    <row r="6789" customFormat="1" x14ac:dyDescent="0.15"/>
    <row r="6790" customFormat="1" x14ac:dyDescent="0.15"/>
    <row r="6791" customFormat="1" x14ac:dyDescent="0.15"/>
    <row r="6792" customFormat="1" x14ac:dyDescent="0.15"/>
    <row r="6793" customFormat="1" x14ac:dyDescent="0.15"/>
    <row r="6794" customFormat="1" x14ac:dyDescent="0.15"/>
    <row r="6795" customFormat="1" x14ac:dyDescent="0.15"/>
    <row r="6796" customFormat="1" x14ac:dyDescent="0.15"/>
    <row r="6797" customFormat="1" x14ac:dyDescent="0.15"/>
    <row r="6798" customFormat="1" x14ac:dyDescent="0.15"/>
    <row r="6799" customFormat="1" x14ac:dyDescent="0.15"/>
    <row r="6800" customFormat="1" x14ac:dyDescent="0.15"/>
    <row r="6801" customFormat="1" x14ac:dyDescent="0.15"/>
    <row r="6802" customFormat="1" x14ac:dyDescent="0.15"/>
    <row r="6803" customFormat="1" x14ac:dyDescent="0.15"/>
    <row r="6804" customFormat="1" x14ac:dyDescent="0.15"/>
    <row r="6805" customFormat="1" x14ac:dyDescent="0.15"/>
    <row r="6806" customFormat="1" x14ac:dyDescent="0.15"/>
    <row r="6807" customFormat="1" x14ac:dyDescent="0.15"/>
    <row r="6808" customFormat="1" x14ac:dyDescent="0.15"/>
    <row r="6809" customFormat="1" x14ac:dyDescent="0.15"/>
    <row r="6810" customFormat="1" x14ac:dyDescent="0.15"/>
    <row r="6811" customFormat="1" x14ac:dyDescent="0.15"/>
    <row r="6812" customFormat="1" x14ac:dyDescent="0.15"/>
    <row r="6813" customFormat="1" x14ac:dyDescent="0.15"/>
    <row r="6814" customFormat="1" x14ac:dyDescent="0.15"/>
    <row r="6815" customFormat="1" x14ac:dyDescent="0.15"/>
    <row r="6816" customFormat="1" x14ac:dyDescent="0.15"/>
    <row r="6817" customFormat="1" x14ac:dyDescent="0.15"/>
    <row r="6818" customFormat="1" x14ac:dyDescent="0.15"/>
    <row r="6819" customFormat="1" x14ac:dyDescent="0.15"/>
    <row r="6820" customFormat="1" x14ac:dyDescent="0.15"/>
    <row r="6821" customFormat="1" x14ac:dyDescent="0.15"/>
    <row r="6822" customFormat="1" x14ac:dyDescent="0.15"/>
    <row r="6823" customFormat="1" x14ac:dyDescent="0.15"/>
    <row r="6824" customFormat="1" x14ac:dyDescent="0.15"/>
    <row r="6825" customFormat="1" x14ac:dyDescent="0.15"/>
    <row r="6826" customFormat="1" x14ac:dyDescent="0.15"/>
    <row r="6827" customFormat="1" x14ac:dyDescent="0.15"/>
    <row r="6828" customFormat="1" x14ac:dyDescent="0.15"/>
    <row r="6829" customFormat="1" x14ac:dyDescent="0.15"/>
    <row r="6830" customFormat="1" x14ac:dyDescent="0.15"/>
    <row r="6831" customFormat="1" x14ac:dyDescent="0.15"/>
    <row r="6832" customFormat="1" x14ac:dyDescent="0.15"/>
    <row r="6833" customFormat="1" x14ac:dyDescent="0.15"/>
    <row r="6834" customFormat="1" x14ac:dyDescent="0.15"/>
    <row r="6835" customFormat="1" x14ac:dyDescent="0.15"/>
    <row r="6836" customFormat="1" x14ac:dyDescent="0.15"/>
    <row r="6837" customFormat="1" x14ac:dyDescent="0.15"/>
    <row r="6838" customFormat="1" x14ac:dyDescent="0.15"/>
    <row r="6839" customFormat="1" x14ac:dyDescent="0.15"/>
    <row r="6840" customFormat="1" x14ac:dyDescent="0.15"/>
    <row r="6841" customFormat="1" x14ac:dyDescent="0.15"/>
    <row r="6842" customFormat="1" x14ac:dyDescent="0.15"/>
    <row r="6843" customFormat="1" x14ac:dyDescent="0.15"/>
    <row r="6844" customFormat="1" x14ac:dyDescent="0.15"/>
    <row r="6845" customFormat="1" x14ac:dyDescent="0.15"/>
    <row r="6846" customFormat="1" x14ac:dyDescent="0.15"/>
    <row r="6847" customFormat="1" x14ac:dyDescent="0.15"/>
    <row r="6848" customFormat="1" x14ac:dyDescent="0.15"/>
    <row r="6849" customFormat="1" x14ac:dyDescent="0.15"/>
    <row r="6850" customFormat="1" x14ac:dyDescent="0.15"/>
    <row r="6851" customFormat="1" x14ac:dyDescent="0.15"/>
    <row r="6852" customFormat="1" x14ac:dyDescent="0.15"/>
    <row r="6853" customFormat="1" x14ac:dyDescent="0.15"/>
    <row r="6854" customFormat="1" x14ac:dyDescent="0.15"/>
    <row r="6855" customFormat="1" x14ac:dyDescent="0.15"/>
    <row r="6856" customFormat="1" x14ac:dyDescent="0.15"/>
    <row r="6857" customFormat="1" x14ac:dyDescent="0.15"/>
    <row r="6858" customFormat="1" x14ac:dyDescent="0.15"/>
    <row r="6859" customFormat="1" x14ac:dyDescent="0.15"/>
    <row r="6860" customFormat="1" x14ac:dyDescent="0.15"/>
    <row r="6861" customFormat="1" x14ac:dyDescent="0.15"/>
    <row r="6862" customFormat="1" x14ac:dyDescent="0.15"/>
    <row r="6863" customFormat="1" x14ac:dyDescent="0.15"/>
    <row r="6864" customFormat="1" x14ac:dyDescent="0.15"/>
    <row r="6865" customFormat="1" x14ac:dyDescent="0.15"/>
    <row r="6866" customFormat="1" x14ac:dyDescent="0.15"/>
    <row r="6867" customFormat="1" x14ac:dyDescent="0.15"/>
    <row r="6868" customFormat="1" x14ac:dyDescent="0.15"/>
    <row r="6869" customFormat="1" x14ac:dyDescent="0.15"/>
    <row r="6870" customFormat="1" x14ac:dyDescent="0.15"/>
    <row r="6871" customFormat="1" x14ac:dyDescent="0.15"/>
    <row r="6872" customFormat="1" x14ac:dyDescent="0.15"/>
    <row r="6873" customFormat="1" x14ac:dyDescent="0.15"/>
    <row r="6874" customFormat="1" x14ac:dyDescent="0.15"/>
    <row r="6875" customFormat="1" x14ac:dyDescent="0.15"/>
    <row r="6876" customFormat="1" x14ac:dyDescent="0.15"/>
    <row r="6877" customFormat="1" x14ac:dyDescent="0.15"/>
    <row r="6878" customFormat="1" x14ac:dyDescent="0.15"/>
    <row r="6879" customFormat="1" x14ac:dyDescent="0.15"/>
    <row r="6880" customFormat="1" x14ac:dyDescent="0.15"/>
    <row r="6881" customFormat="1" x14ac:dyDescent="0.15"/>
    <row r="6882" customFormat="1" x14ac:dyDescent="0.15"/>
    <row r="6883" customFormat="1" x14ac:dyDescent="0.15"/>
    <row r="6884" customFormat="1" x14ac:dyDescent="0.15"/>
    <row r="6885" customFormat="1" x14ac:dyDescent="0.15"/>
    <row r="6886" customFormat="1" x14ac:dyDescent="0.15"/>
    <row r="6887" customFormat="1" x14ac:dyDescent="0.15"/>
    <row r="6888" customFormat="1" x14ac:dyDescent="0.15"/>
    <row r="6889" customFormat="1" x14ac:dyDescent="0.15"/>
    <row r="6890" customFormat="1" x14ac:dyDescent="0.15"/>
    <row r="6891" customFormat="1" x14ac:dyDescent="0.15"/>
    <row r="6892" customFormat="1" x14ac:dyDescent="0.15"/>
    <row r="6893" customFormat="1" x14ac:dyDescent="0.15"/>
    <row r="6894" customFormat="1" x14ac:dyDescent="0.15"/>
    <row r="6895" customFormat="1" x14ac:dyDescent="0.15"/>
    <row r="6896" customFormat="1" x14ac:dyDescent="0.15"/>
    <row r="6897" customFormat="1" x14ac:dyDescent="0.15"/>
    <row r="6898" customFormat="1" x14ac:dyDescent="0.15"/>
    <row r="6899" customFormat="1" x14ac:dyDescent="0.15"/>
    <row r="6900" customFormat="1" x14ac:dyDescent="0.15"/>
    <row r="6901" customFormat="1" x14ac:dyDescent="0.15"/>
    <row r="6902" customFormat="1" x14ac:dyDescent="0.15"/>
    <row r="6903" customFormat="1" x14ac:dyDescent="0.15"/>
    <row r="6904" customFormat="1" x14ac:dyDescent="0.15"/>
    <row r="6905" customFormat="1" x14ac:dyDescent="0.15"/>
    <row r="6906" customFormat="1" x14ac:dyDescent="0.15"/>
    <row r="6907" customFormat="1" x14ac:dyDescent="0.15"/>
    <row r="6908" customFormat="1" x14ac:dyDescent="0.15"/>
    <row r="6909" customFormat="1" x14ac:dyDescent="0.15"/>
    <row r="6910" customFormat="1" x14ac:dyDescent="0.15"/>
    <row r="6911" customFormat="1" x14ac:dyDescent="0.15"/>
    <row r="6912" customFormat="1" x14ac:dyDescent="0.15"/>
    <row r="6913" customFormat="1" x14ac:dyDescent="0.15"/>
    <row r="6914" customFormat="1" x14ac:dyDescent="0.15"/>
    <row r="6915" customFormat="1" x14ac:dyDescent="0.15"/>
    <row r="6916" customFormat="1" x14ac:dyDescent="0.15"/>
    <row r="6917" customFormat="1" x14ac:dyDescent="0.15"/>
    <row r="6918" customFormat="1" x14ac:dyDescent="0.15"/>
    <row r="6919" customFormat="1" x14ac:dyDescent="0.15"/>
    <row r="6920" customFormat="1" x14ac:dyDescent="0.15"/>
    <row r="6921" customFormat="1" x14ac:dyDescent="0.15"/>
    <row r="6922" customFormat="1" x14ac:dyDescent="0.15"/>
    <row r="6923" customFormat="1" x14ac:dyDescent="0.15"/>
    <row r="6924" customFormat="1" x14ac:dyDescent="0.15"/>
    <row r="6925" customFormat="1" x14ac:dyDescent="0.15"/>
    <row r="6926" customFormat="1" x14ac:dyDescent="0.15"/>
    <row r="6927" customFormat="1" x14ac:dyDescent="0.15"/>
    <row r="6928" customFormat="1" x14ac:dyDescent="0.15"/>
    <row r="6929" customFormat="1" x14ac:dyDescent="0.15"/>
    <row r="6930" customFormat="1" x14ac:dyDescent="0.15"/>
    <row r="6931" customFormat="1" x14ac:dyDescent="0.15"/>
    <row r="6932" customFormat="1" x14ac:dyDescent="0.15"/>
    <row r="6933" customFormat="1" x14ac:dyDescent="0.15"/>
    <row r="6934" customFormat="1" x14ac:dyDescent="0.15"/>
    <row r="6935" customFormat="1" x14ac:dyDescent="0.15"/>
    <row r="6936" customFormat="1" x14ac:dyDescent="0.15"/>
    <row r="6937" customFormat="1" x14ac:dyDescent="0.15"/>
    <row r="6938" customFormat="1" x14ac:dyDescent="0.15"/>
    <row r="6939" customFormat="1" x14ac:dyDescent="0.15"/>
    <row r="6940" customFormat="1" x14ac:dyDescent="0.15"/>
    <row r="6941" customFormat="1" x14ac:dyDescent="0.15"/>
    <row r="6942" customFormat="1" x14ac:dyDescent="0.15"/>
    <row r="6943" customFormat="1" x14ac:dyDescent="0.15"/>
    <row r="6944" customFormat="1" x14ac:dyDescent="0.15"/>
    <row r="6945" customFormat="1" x14ac:dyDescent="0.15"/>
    <row r="6946" customFormat="1" x14ac:dyDescent="0.15"/>
    <row r="6947" customFormat="1" x14ac:dyDescent="0.15"/>
    <row r="6948" customFormat="1" x14ac:dyDescent="0.15"/>
    <row r="6949" customFormat="1" x14ac:dyDescent="0.15"/>
    <row r="6950" customFormat="1" x14ac:dyDescent="0.15"/>
    <row r="6951" customFormat="1" x14ac:dyDescent="0.15"/>
    <row r="6952" customFormat="1" x14ac:dyDescent="0.15"/>
    <row r="6953" customFormat="1" x14ac:dyDescent="0.15"/>
    <row r="6954" customFormat="1" x14ac:dyDescent="0.15"/>
    <row r="6955" customFormat="1" x14ac:dyDescent="0.15"/>
    <row r="6956" customFormat="1" x14ac:dyDescent="0.15"/>
    <row r="6957" customFormat="1" x14ac:dyDescent="0.15"/>
    <row r="6958" customFormat="1" x14ac:dyDescent="0.15"/>
    <row r="6959" customFormat="1" x14ac:dyDescent="0.15"/>
    <row r="6960" customFormat="1" x14ac:dyDescent="0.15"/>
    <row r="6961" customFormat="1" x14ac:dyDescent="0.15"/>
    <row r="6962" customFormat="1" x14ac:dyDescent="0.15"/>
    <row r="6963" customFormat="1" x14ac:dyDescent="0.15"/>
    <row r="6964" customFormat="1" x14ac:dyDescent="0.15"/>
    <row r="6965" customFormat="1" x14ac:dyDescent="0.15"/>
    <row r="6966" customFormat="1" x14ac:dyDescent="0.15"/>
    <row r="6967" customFormat="1" x14ac:dyDescent="0.15"/>
    <row r="6968" customFormat="1" x14ac:dyDescent="0.15"/>
    <row r="6969" customFormat="1" x14ac:dyDescent="0.15"/>
    <row r="6970" customFormat="1" x14ac:dyDescent="0.15"/>
    <row r="6971" customFormat="1" x14ac:dyDescent="0.15"/>
    <row r="6972" customFormat="1" x14ac:dyDescent="0.15"/>
    <row r="6973" customFormat="1" x14ac:dyDescent="0.15"/>
    <row r="6974" customFormat="1" x14ac:dyDescent="0.15"/>
    <row r="6975" customFormat="1" x14ac:dyDescent="0.15"/>
    <row r="6976" customFormat="1" x14ac:dyDescent="0.15"/>
    <row r="6977" customFormat="1" x14ac:dyDescent="0.15"/>
    <row r="6978" customFormat="1" x14ac:dyDescent="0.15"/>
    <row r="6979" customFormat="1" x14ac:dyDescent="0.15"/>
    <row r="6980" customFormat="1" x14ac:dyDescent="0.15"/>
    <row r="6981" customFormat="1" x14ac:dyDescent="0.15"/>
    <row r="6982" customFormat="1" x14ac:dyDescent="0.15"/>
    <row r="6983" customFormat="1" x14ac:dyDescent="0.15"/>
    <row r="6984" customFormat="1" x14ac:dyDescent="0.15"/>
    <row r="6985" customFormat="1" x14ac:dyDescent="0.15"/>
    <row r="6986" customFormat="1" x14ac:dyDescent="0.15"/>
    <row r="6987" customFormat="1" x14ac:dyDescent="0.15"/>
    <row r="6988" customFormat="1" x14ac:dyDescent="0.15"/>
    <row r="6989" customFormat="1" x14ac:dyDescent="0.15"/>
    <row r="6990" customFormat="1" x14ac:dyDescent="0.15"/>
    <row r="6991" customFormat="1" x14ac:dyDescent="0.15"/>
    <row r="6992" customFormat="1" x14ac:dyDescent="0.15"/>
    <row r="6993" customFormat="1" x14ac:dyDescent="0.15"/>
    <row r="6994" customFormat="1" x14ac:dyDescent="0.15"/>
    <row r="6995" customFormat="1" x14ac:dyDescent="0.15"/>
    <row r="6996" customFormat="1" x14ac:dyDescent="0.15"/>
    <row r="6997" customFormat="1" x14ac:dyDescent="0.15"/>
    <row r="6998" customFormat="1" x14ac:dyDescent="0.15"/>
    <row r="6999" customFormat="1" x14ac:dyDescent="0.15"/>
    <row r="7000" customFormat="1" x14ac:dyDescent="0.15"/>
    <row r="7001" customFormat="1" x14ac:dyDescent="0.15"/>
    <row r="7002" customFormat="1" x14ac:dyDescent="0.15"/>
    <row r="7003" customFormat="1" x14ac:dyDescent="0.15"/>
    <row r="7004" customFormat="1" x14ac:dyDescent="0.15"/>
    <row r="7005" customFormat="1" x14ac:dyDescent="0.15"/>
    <row r="7006" customFormat="1" x14ac:dyDescent="0.15"/>
    <row r="7007" customFormat="1" x14ac:dyDescent="0.15"/>
    <row r="7008" customFormat="1" x14ac:dyDescent="0.15"/>
    <row r="7009" customFormat="1" x14ac:dyDescent="0.15"/>
    <row r="7010" customFormat="1" x14ac:dyDescent="0.15"/>
    <row r="7011" customFormat="1" x14ac:dyDescent="0.15"/>
    <row r="7012" customFormat="1" x14ac:dyDescent="0.15"/>
    <row r="7013" customFormat="1" x14ac:dyDescent="0.15"/>
    <row r="7014" customFormat="1" x14ac:dyDescent="0.15"/>
    <row r="7015" customFormat="1" x14ac:dyDescent="0.15"/>
    <row r="7016" customFormat="1" x14ac:dyDescent="0.15"/>
    <row r="7017" customFormat="1" x14ac:dyDescent="0.15"/>
    <row r="7018" customFormat="1" x14ac:dyDescent="0.15"/>
    <row r="7019" customFormat="1" x14ac:dyDescent="0.15"/>
    <row r="7020" customFormat="1" x14ac:dyDescent="0.15"/>
    <row r="7021" customFormat="1" x14ac:dyDescent="0.15"/>
    <row r="7022" customFormat="1" x14ac:dyDescent="0.15"/>
    <row r="7023" customFormat="1" x14ac:dyDescent="0.15"/>
    <row r="7024" customFormat="1" x14ac:dyDescent="0.15"/>
    <row r="7025" customFormat="1" x14ac:dyDescent="0.15"/>
    <row r="7026" customFormat="1" x14ac:dyDescent="0.15"/>
    <row r="7027" customFormat="1" x14ac:dyDescent="0.15"/>
    <row r="7028" customFormat="1" x14ac:dyDescent="0.15"/>
    <row r="7029" customFormat="1" x14ac:dyDescent="0.15"/>
    <row r="7030" customFormat="1" x14ac:dyDescent="0.15"/>
    <row r="7031" customFormat="1" x14ac:dyDescent="0.15"/>
    <row r="7032" customFormat="1" x14ac:dyDescent="0.15"/>
    <row r="7033" customFormat="1" x14ac:dyDescent="0.15"/>
    <row r="7034" customFormat="1" x14ac:dyDescent="0.15"/>
    <row r="7035" customFormat="1" x14ac:dyDescent="0.15"/>
    <row r="7036" customFormat="1" x14ac:dyDescent="0.15"/>
    <row r="7037" customFormat="1" x14ac:dyDescent="0.15"/>
    <row r="7038" customFormat="1" x14ac:dyDescent="0.15"/>
    <row r="7039" customFormat="1" x14ac:dyDescent="0.15"/>
    <row r="7040" customFormat="1" x14ac:dyDescent="0.15"/>
    <row r="7041" customFormat="1" x14ac:dyDescent="0.15"/>
    <row r="7042" customFormat="1" x14ac:dyDescent="0.15"/>
    <row r="7043" customFormat="1" x14ac:dyDescent="0.15"/>
    <row r="7044" customFormat="1" x14ac:dyDescent="0.15"/>
    <row r="7045" customFormat="1" x14ac:dyDescent="0.15"/>
    <row r="7046" customFormat="1" x14ac:dyDescent="0.15"/>
    <row r="7047" customFormat="1" x14ac:dyDescent="0.15"/>
    <row r="7048" customFormat="1" x14ac:dyDescent="0.15"/>
    <row r="7049" customFormat="1" x14ac:dyDescent="0.15"/>
    <row r="7050" customFormat="1" x14ac:dyDescent="0.15"/>
    <row r="7051" customFormat="1" x14ac:dyDescent="0.15"/>
    <row r="7052" customFormat="1" x14ac:dyDescent="0.15"/>
    <row r="7053" customFormat="1" x14ac:dyDescent="0.15"/>
    <row r="7054" customFormat="1" x14ac:dyDescent="0.15"/>
    <row r="7055" customFormat="1" x14ac:dyDescent="0.15"/>
    <row r="7056" customFormat="1" x14ac:dyDescent="0.15"/>
    <row r="7057" customFormat="1" x14ac:dyDescent="0.15"/>
    <row r="7058" customFormat="1" x14ac:dyDescent="0.15"/>
    <row r="7059" customFormat="1" x14ac:dyDescent="0.15"/>
    <row r="7060" customFormat="1" x14ac:dyDescent="0.15"/>
    <row r="7061" customFormat="1" x14ac:dyDescent="0.15"/>
    <row r="7062" customFormat="1" x14ac:dyDescent="0.15"/>
    <row r="7063" customFormat="1" x14ac:dyDescent="0.15"/>
    <row r="7064" customFormat="1" x14ac:dyDescent="0.15"/>
    <row r="7065" customFormat="1" x14ac:dyDescent="0.15"/>
    <row r="7066" customFormat="1" x14ac:dyDescent="0.15"/>
    <row r="7067" customFormat="1" x14ac:dyDescent="0.15"/>
    <row r="7068" customFormat="1" x14ac:dyDescent="0.15"/>
    <row r="7069" customFormat="1" x14ac:dyDescent="0.15"/>
    <row r="7070" customFormat="1" x14ac:dyDescent="0.15"/>
    <row r="7071" customFormat="1" x14ac:dyDescent="0.15"/>
    <row r="7072" customFormat="1" x14ac:dyDescent="0.15"/>
    <row r="7073" customFormat="1" x14ac:dyDescent="0.15"/>
    <row r="7074" customFormat="1" x14ac:dyDescent="0.15"/>
    <row r="7075" customFormat="1" x14ac:dyDescent="0.15"/>
    <row r="7076" customFormat="1" x14ac:dyDescent="0.15"/>
    <row r="7077" customFormat="1" x14ac:dyDescent="0.15"/>
    <row r="7078" customFormat="1" x14ac:dyDescent="0.15"/>
    <row r="7079" customFormat="1" x14ac:dyDescent="0.15"/>
    <row r="7080" customFormat="1" x14ac:dyDescent="0.15"/>
    <row r="7081" customFormat="1" x14ac:dyDescent="0.15"/>
    <row r="7082" customFormat="1" x14ac:dyDescent="0.15"/>
    <row r="7083" customFormat="1" x14ac:dyDescent="0.15"/>
    <row r="7084" customFormat="1" x14ac:dyDescent="0.15"/>
    <row r="7085" customFormat="1" x14ac:dyDescent="0.15"/>
    <row r="7086" customFormat="1" x14ac:dyDescent="0.15"/>
    <row r="7087" customFormat="1" x14ac:dyDescent="0.15"/>
    <row r="7088" customFormat="1" x14ac:dyDescent="0.15"/>
    <row r="7089" customFormat="1" x14ac:dyDescent="0.15"/>
    <row r="7090" customFormat="1" x14ac:dyDescent="0.15"/>
    <row r="7091" customFormat="1" x14ac:dyDescent="0.15"/>
    <row r="7092" customFormat="1" x14ac:dyDescent="0.15"/>
    <row r="7093" customFormat="1" x14ac:dyDescent="0.15"/>
    <row r="7094" customFormat="1" x14ac:dyDescent="0.15"/>
    <row r="7095" customFormat="1" x14ac:dyDescent="0.15"/>
    <row r="7096" customFormat="1" x14ac:dyDescent="0.15"/>
    <row r="7097" customFormat="1" x14ac:dyDescent="0.15"/>
    <row r="7098" customFormat="1" x14ac:dyDescent="0.15"/>
    <row r="7099" customFormat="1" x14ac:dyDescent="0.15"/>
    <row r="7100" customFormat="1" x14ac:dyDescent="0.15"/>
    <row r="7101" customFormat="1" x14ac:dyDescent="0.15"/>
    <row r="7102" customFormat="1" x14ac:dyDescent="0.15"/>
    <row r="7103" customFormat="1" x14ac:dyDescent="0.15"/>
    <row r="7104" customFormat="1" x14ac:dyDescent="0.15"/>
    <row r="7105" customFormat="1" x14ac:dyDescent="0.15"/>
    <row r="7106" customFormat="1" x14ac:dyDescent="0.15"/>
    <row r="7107" customFormat="1" x14ac:dyDescent="0.15"/>
    <row r="7108" customFormat="1" x14ac:dyDescent="0.15"/>
    <row r="7109" customFormat="1" x14ac:dyDescent="0.15"/>
    <row r="7110" customFormat="1" x14ac:dyDescent="0.15"/>
    <row r="7111" customFormat="1" x14ac:dyDescent="0.15"/>
    <row r="7112" customFormat="1" x14ac:dyDescent="0.15"/>
    <row r="7113" customFormat="1" x14ac:dyDescent="0.15"/>
    <row r="7114" customFormat="1" x14ac:dyDescent="0.15"/>
    <row r="7115" customFormat="1" x14ac:dyDescent="0.15"/>
    <row r="7116" customFormat="1" x14ac:dyDescent="0.15"/>
    <row r="7117" customFormat="1" x14ac:dyDescent="0.15"/>
    <row r="7118" customFormat="1" x14ac:dyDescent="0.15"/>
    <row r="7119" customFormat="1" x14ac:dyDescent="0.15"/>
    <row r="7120" customFormat="1" x14ac:dyDescent="0.15"/>
    <row r="7121" customFormat="1" x14ac:dyDescent="0.15"/>
    <row r="7122" customFormat="1" x14ac:dyDescent="0.15"/>
    <row r="7123" customFormat="1" x14ac:dyDescent="0.15"/>
    <row r="7124" customFormat="1" x14ac:dyDescent="0.15"/>
    <row r="7125" customFormat="1" x14ac:dyDescent="0.15"/>
    <row r="7126" customFormat="1" x14ac:dyDescent="0.15"/>
    <row r="7127" customFormat="1" x14ac:dyDescent="0.15"/>
    <row r="7128" customFormat="1" x14ac:dyDescent="0.15"/>
    <row r="7129" customFormat="1" x14ac:dyDescent="0.15"/>
    <row r="7130" customFormat="1" x14ac:dyDescent="0.15"/>
    <row r="7131" customFormat="1" x14ac:dyDescent="0.15"/>
    <row r="7132" customFormat="1" x14ac:dyDescent="0.15"/>
    <row r="7133" customFormat="1" x14ac:dyDescent="0.15"/>
    <row r="7134" customFormat="1" x14ac:dyDescent="0.15"/>
    <row r="7135" customFormat="1" x14ac:dyDescent="0.15"/>
    <row r="7136" customFormat="1" x14ac:dyDescent="0.15"/>
    <row r="7137" customFormat="1" x14ac:dyDescent="0.15"/>
    <row r="7138" customFormat="1" x14ac:dyDescent="0.15"/>
    <row r="7139" customFormat="1" x14ac:dyDescent="0.15"/>
    <row r="7140" customFormat="1" x14ac:dyDescent="0.15"/>
    <row r="7141" customFormat="1" x14ac:dyDescent="0.15"/>
    <row r="7142" customFormat="1" x14ac:dyDescent="0.15"/>
    <row r="7143" customFormat="1" x14ac:dyDescent="0.15"/>
    <row r="7144" customFormat="1" x14ac:dyDescent="0.15"/>
    <row r="7145" customFormat="1" x14ac:dyDescent="0.15"/>
    <row r="7146" customFormat="1" x14ac:dyDescent="0.15"/>
    <row r="7147" customFormat="1" x14ac:dyDescent="0.15"/>
    <row r="7148" customFormat="1" x14ac:dyDescent="0.15"/>
    <row r="7149" customFormat="1" x14ac:dyDescent="0.15"/>
    <row r="7150" customFormat="1" x14ac:dyDescent="0.15"/>
    <row r="7151" customFormat="1" x14ac:dyDescent="0.15"/>
    <row r="7152" customFormat="1" x14ac:dyDescent="0.15"/>
    <row r="7153" customFormat="1" x14ac:dyDescent="0.15"/>
    <row r="7154" customFormat="1" x14ac:dyDescent="0.15"/>
    <row r="7155" customFormat="1" x14ac:dyDescent="0.15"/>
    <row r="7156" customFormat="1" x14ac:dyDescent="0.15"/>
    <row r="7157" customFormat="1" x14ac:dyDescent="0.15"/>
    <row r="7158" customFormat="1" x14ac:dyDescent="0.15"/>
    <row r="7159" customFormat="1" x14ac:dyDescent="0.15"/>
    <row r="7160" customFormat="1" x14ac:dyDescent="0.15"/>
    <row r="7161" customFormat="1" x14ac:dyDescent="0.15"/>
    <row r="7162" customFormat="1" x14ac:dyDescent="0.15"/>
    <row r="7163" customFormat="1" x14ac:dyDescent="0.15"/>
    <row r="7164" customFormat="1" x14ac:dyDescent="0.15"/>
    <row r="7165" customFormat="1" x14ac:dyDescent="0.15"/>
    <row r="7166" customFormat="1" x14ac:dyDescent="0.15"/>
    <row r="7167" customFormat="1" x14ac:dyDescent="0.15"/>
    <row r="7168" customFormat="1" x14ac:dyDescent="0.15"/>
    <row r="7169" customFormat="1" x14ac:dyDescent="0.15"/>
    <row r="7170" customFormat="1" x14ac:dyDescent="0.15"/>
    <row r="7171" customFormat="1" x14ac:dyDescent="0.15"/>
    <row r="7172" customFormat="1" x14ac:dyDescent="0.15"/>
    <row r="7173" customFormat="1" x14ac:dyDescent="0.15"/>
    <row r="7174" customFormat="1" x14ac:dyDescent="0.15"/>
    <row r="7175" customFormat="1" x14ac:dyDescent="0.15"/>
    <row r="7176" customFormat="1" x14ac:dyDescent="0.15"/>
    <row r="7177" customFormat="1" x14ac:dyDescent="0.15"/>
    <row r="7178" customFormat="1" x14ac:dyDescent="0.15"/>
    <row r="7179" customFormat="1" x14ac:dyDescent="0.15"/>
    <row r="7180" customFormat="1" x14ac:dyDescent="0.15"/>
    <row r="7181" customFormat="1" x14ac:dyDescent="0.15"/>
    <row r="7182" customFormat="1" x14ac:dyDescent="0.15"/>
    <row r="7183" customFormat="1" x14ac:dyDescent="0.15"/>
    <row r="7184" customFormat="1" x14ac:dyDescent="0.15"/>
    <row r="7185" customFormat="1" x14ac:dyDescent="0.15"/>
    <row r="7186" customFormat="1" x14ac:dyDescent="0.15"/>
    <row r="7187" customFormat="1" x14ac:dyDescent="0.15"/>
    <row r="7188" customFormat="1" x14ac:dyDescent="0.15"/>
    <row r="7189" customFormat="1" x14ac:dyDescent="0.15"/>
    <row r="7190" customFormat="1" x14ac:dyDescent="0.15"/>
    <row r="7191" customFormat="1" x14ac:dyDescent="0.15"/>
    <row r="7192" customFormat="1" x14ac:dyDescent="0.15"/>
    <row r="7193" customFormat="1" x14ac:dyDescent="0.15"/>
    <row r="7194" customFormat="1" x14ac:dyDescent="0.15"/>
    <row r="7195" customFormat="1" x14ac:dyDescent="0.15"/>
    <row r="7196" customFormat="1" x14ac:dyDescent="0.15"/>
    <row r="7197" customFormat="1" x14ac:dyDescent="0.15"/>
    <row r="7198" customFormat="1" x14ac:dyDescent="0.15"/>
    <row r="7199" customFormat="1" x14ac:dyDescent="0.15"/>
    <row r="7200" customFormat="1" x14ac:dyDescent="0.15"/>
    <row r="7201" customFormat="1" x14ac:dyDescent="0.15"/>
    <row r="7202" customFormat="1" x14ac:dyDescent="0.15"/>
    <row r="7203" customFormat="1" x14ac:dyDescent="0.15"/>
    <row r="7204" customFormat="1" x14ac:dyDescent="0.15"/>
    <row r="7205" customFormat="1" x14ac:dyDescent="0.15"/>
    <row r="7206" customFormat="1" x14ac:dyDescent="0.15"/>
    <row r="7207" customFormat="1" x14ac:dyDescent="0.15"/>
    <row r="7208" customFormat="1" x14ac:dyDescent="0.15"/>
    <row r="7209" customFormat="1" x14ac:dyDescent="0.15"/>
    <row r="7210" customFormat="1" x14ac:dyDescent="0.15"/>
    <row r="7211" customFormat="1" x14ac:dyDescent="0.15"/>
    <row r="7212" customFormat="1" x14ac:dyDescent="0.15"/>
    <row r="7213" customFormat="1" x14ac:dyDescent="0.15"/>
    <row r="7214" customFormat="1" x14ac:dyDescent="0.15"/>
    <row r="7215" customFormat="1" x14ac:dyDescent="0.15"/>
    <row r="7216" customFormat="1" x14ac:dyDescent="0.15"/>
    <row r="7217" customFormat="1" x14ac:dyDescent="0.15"/>
    <row r="7218" customFormat="1" x14ac:dyDescent="0.15"/>
    <row r="7219" customFormat="1" x14ac:dyDescent="0.15"/>
    <row r="7220" customFormat="1" x14ac:dyDescent="0.15"/>
    <row r="7221" customFormat="1" x14ac:dyDescent="0.15"/>
    <row r="7222" customFormat="1" x14ac:dyDescent="0.15"/>
    <row r="7223" customFormat="1" x14ac:dyDescent="0.15"/>
    <row r="7224" customFormat="1" x14ac:dyDescent="0.15"/>
    <row r="7225" customFormat="1" x14ac:dyDescent="0.15"/>
    <row r="7226" customFormat="1" x14ac:dyDescent="0.15"/>
    <row r="7227" customFormat="1" x14ac:dyDescent="0.15"/>
    <row r="7228" customFormat="1" x14ac:dyDescent="0.15"/>
    <row r="7229" customFormat="1" x14ac:dyDescent="0.15"/>
    <row r="7230" customFormat="1" x14ac:dyDescent="0.15"/>
    <row r="7231" customFormat="1" x14ac:dyDescent="0.15"/>
    <row r="7232" customFormat="1" x14ac:dyDescent="0.15"/>
    <row r="7233" customFormat="1" x14ac:dyDescent="0.15"/>
    <row r="7234" customFormat="1" x14ac:dyDescent="0.15"/>
    <row r="7235" customFormat="1" x14ac:dyDescent="0.15"/>
    <row r="7236" customFormat="1" x14ac:dyDescent="0.15"/>
    <row r="7237" customFormat="1" x14ac:dyDescent="0.15"/>
    <row r="7238" customFormat="1" x14ac:dyDescent="0.15"/>
    <row r="7239" customFormat="1" x14ac:dyDescent="0.15"/>
    <row r="7240" customFormat="1" x14ac:dyDescent="0.15"/>
    <row r="7241" customFormat="1" x14ac:dyDescent="0.15"/>
    <row r="7242" customFormat="1" x14ac:dyDescent="0.15"/>
    <row r="7243" customFormat="1" x14ac:dyDescent="0.15"/>
    <row r="7244" customFormat="1" x14ac:dyDescent="0.15"/>
    <row r="7245" customFormat="1" x14ac:dyDescent="0.15"/>
    <row r="7246" customFormat="1" x14ac:dyDescent="0.15"/>
    <row r="7247" customFormat="1" x14ac:dyDescent="0.15"/>
    <row r="7248" customFormat="1" x14ac:dyDescent="0.15"/>
    <row r="7249" customFormat="1" x14ac:dyDescent="0.15"/>
    <row r="7250" customFormat="1" x14ac:dyDescent="0.15"/>
    <row r="7251" customFormat="1" x14ac:dyDescent="0.15"/>
    <row r="7252" customFormat="1" x14ac:dyDescent="0.15"/>
    <row r="7253" customFormat="1" x14ac:dyDescent="0.15"/>
    <row r="7254" customFormat="1" x14ac:dyDescent="0.15"/>
    <row r="7255" customFormat="1" x14ac:dyDescent="0.15"/>
    <row r="7256" customFormat="1" x14ac:dyDescent="0.15"/>
    <row r="7257" customFormat="1" x14ac:dyDescent="0.15"/>
    <row r="7258" customFormat="1" x14ac:dyDescent="0.15"/>
    <row r="7259" customFormat="1" x14ac:dyDescent="0.15"/>
    <row r="7260" customFormat="1" x14ac:dyDescent="0.15"/>
    <row r="7261" customFormat="1" x14ac:dyDescent="0.15"/>
    <row r="7262" customFormat="1" x14ac:dyDescent="0.15"/>
    <row r="7263" customFormat="1" x14ac:dyDescent="0.15"/>
    <row r="7264" customFormat="1" x14ac:dyDescent="0.15"/>
    <row r="7265" customFormat="1" x14ac:dyDescent="0.15"/>
    <row r="7266" customFormat="1" x14ac:dyDescent="0.15"/>
    <row r="7267" customFormat="1" x14ac:dyDescent="0.15"/>
    <row r="7268" customFormat="1" x14ac:dyDescent="0.15"/>
    <row r="7269" customFormat="1" x14ac:dyDescent="0.15"/>
    <row r="7270" customFormat="1" x14ac:dyDescent="0.15"/>
    <row r="7271" customFormat="1" x14ac:dyDescent="0.15"/>
    <row r="7272" customFormat="1" x14ac:dyDescent="0.15"/>
    <row r="7273" customFormat="1" x14ac:dyDescent="0.15"/>
    <row r="7274" customFormat="1" x14ac:dyDescent="0.15"/>
    <row r="7275" customFormat="1" x14ac:dyDescent="0.15"/>
    <row r="7276" customFormat="1" x14ac:dyDescent="0.15"/>
    <row r="7277" customFormat="1" x14ac:dyDescent="0.15"/>
    <row r="7278" customFormat="1" x14ac:dyDescent="0.15"/>
    <row r="7279" customFormat="1" x14ac:dyDescent="0.15"/>
    <row r="7280" customFormat="1" x14ac:dyDescent="0.15"/>
    <row r="7281" customFormat="1" x14ac:dyDescent="0.15"/>
    <row r="7282" customFormat="1" x14ac:dyDescent="0.15"/>
    <row r="7283" customFormat="1" x14ac:dyDescent="0.15"/>
    <row r="7284" customFormat="1" x14ac:dyDescent="0.15"/>
    <row r="7285" customFormat="1" x14ac:dyDescent="0.15"/>
    <row r="7286" customFormat="1" x14ac:dyDescent="0.15"/>
    <row r="7287" customFormat="1" x14ac:dyDescent="0.15"/>
    <row r="7288" customFormat="1" x14ac:dyDescent="0.15"/>
    <row r="7289" customFormat="1" x14ac:dyDescent="0.15"/>
    <row r="7290" customFormat="1" x14ac:dyDescent="0.15"/>
    <row r="7291" customFormat="1" x14ac:dyDescent="0.15"/>
    <row r="7292" customFormat="1" x14ac:dyDescent="0.15"/>
    <row r="7293" customFormat="1" x14ac:dyDescent="0.15"/>
    <row r="7294" customFormat="1" x14ac:dyDescent="0.15"/>
    <row r="7295" customFormat="1" x14ac:dyDescent="0.15"/>
    <row r="7296" customFormat="1" x14ac:dyDescent="0.15"/>
    <row r="7297" customFormat="1" x14ac:dyDescent="0.15"/>
    <row r="7298" customFormat="1" x14ac:dyDescent="0.15"/>
    <row r="7299" customFormat="1" x14ac:dyDescent="0.15"/>
    <row r="7300" customFormat="1" x14ac:dyDescent="0.15"/>
    <row r="7301" customFormat="1" x14ac:dyDescent="0.15"/>
    <row r="7302" customFormat="1" x14ac:dyDescent="0.15"/>
    <row r="7303" customFormat="1" x14ac:dyDescent="0.15"/>
    <row r="7304" customFormat="1" x14ac:dyDescent="0.15"/>
    <row r="7305" customFormat="1" x14ac:dyDescent="0.15"/>
    <row r="7306" customFormat="1" x14ac:dyDescent="0.15"/>
    <row r="7307" customFormat="1" x14ac:dyDescent="0.15"/>
    <row r="7308" customFormat="1" x14ac:dyDescent="0.15"/>
    <row r="7309" customFormat="1" x14ac:dyDescent="0.15"/>
    <row r="7310" customFormat="1" x14ac:dyDescent="0.15"/>
    <row r="7311" customFormat="1" x14ac:dyDescent="0.15"/>
    <row r="7312" customFormat="1" x14ac:dyDescent="0.15"/>
    <row r="7313" customFormat="1" x14ac:dyDescent="0.15"/>
    <row r="7314" customFormat="1" x14ac:dyDescent="0.15"/>
    <row r="7315" customFormat="1" x14ac:dyDescent="0.15"/>
    <row r="7316" customFormat="1" x14ac:dyDescent="0.15"/>
    <row r="7317" customFormat="1" x14ac:dyDescent="0.15"/>
    <row r="7318" customFormat="1" x14ac:dyDescent="0.15"/>
    <row r="7319" customFormat="1" x14ac:dyDescent="0.15"/>
    <row r="7320" customFormat="1" x14ac:dyDescent="0.15"/>
    <row r="7321" customFormat="1" x14ac:dyDescent="0.15"/>
    <row r="7322" customFormat="1" x14ac:dyDescent="0.15"/>
    <row r="7323" customFormat="1" x14ac:dyDescent="0.15"/>
    <row r="7324" customFormat="1" x14ac:dyDescent="0.15"/>
    <row r="7325" customFormat="1" x14ac:dyDescent="0.15"/>
    <row r="7326" customFormat="1" x14ac:dyDescent="0.15"/>
    <row r="7327" customFormat="1" x14ac:dyDescent="0.15"/>
    <row r="7328" customFormat="1" x14ac:dyDescent="0.15"/>
    <row r="7329" customFormat="1" x14ac:dyDescent="0.15"/>
    <row r="7330" customFormat="1" x14ac:dyDescent="0.15"/>
    <row r="7331" customFormat="1" x14ac:dyDescent="0.15"/>
    <row r="7332" customFormat="1" x14ac:dyDescent="0.15"/>
    <row r="7333" customFormat="1" x14ac:dyDescent="0.15"/>
    <row r="7334" customFormat="1" x14ac:dyDescent="0.15"/>
    <row r="7335" customFormat="1" x14ac:dyDescent="0.15"/>
    <row r="7336" customFormat="1" x14ac:dyDescent="0.15"/>
    <row r="7337" customFormat="1" x14ac:dyDescent="0.15"/>
    <row r="7338" customFormat="1" x14ac:dyDescent="0.15"/>
    <row r="7339" customFormat="1" x14ac:dyDescent="0.15"/>
    <row r="7340" customFormat="1" x14ac:dyDescent="0.15"/>
    <row r="7341" customFormat="1" x14ac:dyDescent="0.15"/>
    <row r="7342" customFormat="1" x14ac:dyDescent="0.15"/>
    <row r="7343" customFormat="1" x14ac:dyDescent="0.15"/>
    <row r="7344" customFormat="1" x14ac:dyDescent="0.15"/>
    <row r="7345" customFormat="1" x14ac:dyDescent="0.15"/>
    <row r="7346" customFormat="1" x14ac:dyDescent="0.15"/>
    <row r="7347" customFormat="1" x14ac:dyDescent="0.15"/>
    <row r="7348" customFormat="1" x14ac:dyDescent="0.15"/>
    <row r="7349" customFormat="1" x14ac:dyDescent="0.15"/>
    <row r="7350" customFormat="1" x14ac:dyDescent="0.15"/>
    <row r="7351" customFormat="1" x14ac:dyDescent="0.15"/>
    <row r="7352" customFormat="1" x14ac:dyDescent="0.15"/>
    <row r="7353" customFormat="1" x14ac:dyDescent="0.15"/>
    <row r="7354" customFormat="1" x14ac:dyDescent="0.15"/>
    <row r="7355" customFormat="1" x14ac:dyDescent="0.15"/>
    <row r="7356" customFormat="1" x14ac:dyDescent="0.15"/>
    <row r="7357" customFormat="1" x14ac:dyDescent="0.15"/>
    <row r="7358" customFormat="1" x14ac:dyDescent="0.15"/>
    <row r="7359" customFormat="1" x14ac:dyDescent="0.15"/>
    <row r="7360" customFormat="1" x14ac:dyDescent="0.15"/>
    <row r="7361" customFormat="1" x14ac:dyDescent="0.15"/>
    <row r="7362" customFormat="1" x14ac:dyDescent="0.15"/>
    <row r="7363" customFormat="1" x14ac:dyDescent="0.15"/>
    <row r="7364" customFormat="1" x14ac:dyDescent="0.15"/>
    <row r="7365" customFormat="1" x14ac:dyDescent="0.15"/>
    <row r="7366" customFormat="1" x14ac:dyDescent="0.15"/>
    <row r="7367" customFormat="1" x14ac:dyDescent="0.15"/>
    <row r="7368" customFormat="1" x14ac:dyDescent="0.15"/>
    <row r="7369" customFormat="1" x14ac:dyDescent="0.15"/>
    <row r="7370" customFormat="1" x14ac:dyDescent="0.15"/>
    <row r="7371" customFormat="1" x14ac:dyDescent="0.15"/>
    <row r="7372" customFormat="1" x14ac:dyDescent="0.15"/>
    <row r="7373" customFormat="1" x14ac:dyDescent="0.15"/>
    <row r="7374" customFormat="1" x14ac:dyDescent="0.15"/>
    <row r="7375" customFormat="1" x14ac:dyDescent="0.15"/>
    <row r="7376" customFormat="1" x14ac:dyDescent="0.15"/>
    <row r="7377" customFormat="1" x14ac:dyDescent="0.15"/>
    <row r="7378" customFormat="1" x14ac:dyDescent="0.15"/>
    <row r="7379" customFormat="1" x14ac:dyDescent="0.15"/>
    <row r="7380" customFormat="1" x14ac:dyDescent="0.15"/>
    <row r="7381" customFormat="1" x14ac:dyDescent="0.15"/>
    <row r="7382" customFormat="1" x14ac:dyDescent="0.15"/>
    <row r="7383" customFormat="1" x14ac:dyDescent="0.15"/>
    <row r="7384" customFormat="1" x14ac:dyDescent="0.15"/>
    <row r="7385" customFormat="1" x14ac:dyDescent="0.15"/>
    <row r="7386" customFormat="1" x14ac:dyDescent="0.15"/>
    <row r="7387" customFormat="1" x14ac:dyDescent="0.15"/>
    <row r="7388" customFormat="1" x14ac:dyDescent="0.15"/>
    <row r="7389" customFormat="1" x14ac:dyDescent="0.15"/>
    <row r="7390" customFormat="1" x14ac:dyDescent="0.15"/>
    <row r="7391" customFormat="1" x14ac:dyDescent="0.15"/>
    <row r="7392" customFormat="1" x14ac:dyDescent="0.15"/>
    <row r="7393" customFormat="1" x14ac:dyDescent="0.15"/>
    <row r="7394" customFormat="1" x14ac:dyDescent="0.15"/>
    <row r="7395" customFormat="1" x14ac:dyDescent="0.15"/>
    <row r="7396" customFormat="1" x14ac:dyDescent="0.15"/>
    <row r="7397" customFormat="1" x14ac:dyDescent="0.15"/>
    <row r="7398" customFormat="1" x14ac:dyDescent="0.15"/>
    <row r="7399" customFormat="1" x14ac:dyDescent="0.15"/>
    <row r="7400" customFormat="1" x14ac:dyDescent="0.15"/>
    <row r="7401" customFormat="1" x14ac:dyDescent="0.15"/>
    <row r="7402" customFormat="1" x14ac:dyDescent="0.15"/>
    <row r="7403" customFormat="1" x14ac:dyDescent="0.15"/>
    <row r="7404" customFormat="1" x14ac:dyDescent="0.15"/>
    <row r="7405" customFormat="1" x14ac:dyDescent="0.15"/>
    <row r="7406" customFormat="1" x14ac:dyDescent="0.15"/>
    <row r="7407" customFormat="1" x14ac:dyDescent="0.15"/>
    <row r="7408" customFormat="1" x14ac:dyDescent="0.15"/>
    <row r="7409" customFormat="1" x14ac:dyDescent="0.15"/>
    <row r="7410" customFormat="1" x14ac:dyDescent="0.15"/>
    <row r="7411" customFormat="1" x14ac:dyDescent="0.15"/>
    <row r="7412" customFormat="1" x14ac:dyDescent="0.15"/>
    <row r="7413" customFormat="1" x14ac:dyDescent="0.15"/>
    <row r="7414" customFormat="1" x14ac:dyDescent="0.15"/>
    <row r="7415" customFormat="1" x14ac:dyDescent="0.15"/>
    <row r="7416" customFormat="1" x14ac:dyDescent="0.15"/>
    <row r="7417" customFormat="1" x14ac:dyDescent="0.15"/>
    <row r="7418" customFormat="1" x14ac:dyDescent="0.15"/>
    <row r="7419" customFormat="1" x14ac:dyDescent="0.15"/>
    <row r="7420" customFormat="1" x14ac:dyDescent="0.15"/>
    <row r="7421" customFormat="1" x14ac:dyDescent="0.15"/>
    <row r="7422" customFormat="1" x14ac:dyDescent="0.15"/>
    <row r="7423" customFormat="1" x14ac:dyDescent="0.15"/>
    <row r="7424" customFormat="1" x14ac:dyDescent="0.15"/>
    <row r="7425" customFormat="1" x14ac:dyDescent="0.15"/>
    <row r="7426" customFormat="1" x14ac:dyDescent="0.15"/>
    <row r="7427" customFormat="1" x14ac:dyDescent="0.15"/>
    <row r="7428" customFormat="1" x14ac:dyDescent="0.15"/>
    <row r="7429" customFormat="1" x14ac:dyDescent="0.15"/>
    <row r="7430" customFormat="1" x14ac:dyDescent="0.15"/>
    <row r="7431" customFormat="1" x14ac:dyDescent="0.15"/>
    <row r="7432" customFormat="1" x14ac:dyDescent="0.15"/>
    <row r="7433" customFormat="1" x14ac:dyDescent="0.15"/>
    <row r="7434" customFormat="1" x14ac:dyDescent="0.15"/>
    <row r="7435" customFormat="1" x14ac:dyDescent="0.15"/>
    <row r="7436" customFormat="1" x14ac:dyDescent="0.15"/>
    <row r="7437" customFormat="1" x14ac:dyDescent="0.15"/>
    <row r="7438" customFormat="1" x14ac:dyDescent="0.15"/>
    <row r="7439" customFormat="1" x14ac:dyDescent="0.15"/>
    <row r="7440" customFormat="1" x14ac:dyDescent="0.15"/>
    <row r="7441" customFormat="1" x14ac:dyDescent="0.15"/>
    <row r="7442" customFormat="1" x14ac:dyDescent="0.15"/>
    <row r="7443" customFormat="1" x14ac:dyDescent="0.15"/>
    <row r="7444" customFormat="1" x14ac:dyDescent="0.15"/>
    <row r="7445" customFormat="1" x14ac:dyDescent="0.15"/>
    <row r="7446" customFormat="1" x14ac:dyDescent="0.15"/>
    <row r="7447" customFormat="1" x14ac:dyDescent="0.15"/>
    <row r="7448" customFormat="1" x14ac:dyDescent="0.15"/>
    <row r="7449" customFormat="1" x14ac:dyDescent="0.15"/>
    <row r="7450" customFormat="1" x14ac:dyDescent="0.15"/>
    <row r="7451" customFormat="1" x14ac:dyDescent="0.15"/>
    <row r="7452" customFormat="1" x14ac:dyDescent="0.15"/>
    <row r="7453" customFormat="1" x14ac:dyDescent="0.15"/>
    <row r="7454" customFormat="1" x14ac:dyDescent="0.15"/>
    <row r="7455" customFormat="1" x14ac:dyDescent="0.15"/>
    <row r="7456" customFormat="1" x14ac:dyDescent="0.15"/>
    <row r="7457" customFormat="1" x14ac:dyDescent="0.15"/>
    <row r="7458" customFormat="1" x14ac:dyDescent="0.15"/>
    <row r="7459" customFormat="1" x14ac:dyDescent="0.15"/>
    <row r="7460" customFormat="1" x14ac:dyDescent="0.15"/>
    <row r="7461" customFormat="1" x14ac:dyDescent="0.15"/>
    <row r="7462" customFormat="1" x14ac:dyDescent="0.15"/>
    <row r="7463" customFormat="1" x14ac:dyDescent="0.15"/>
    <row r="7464" customFormat="1" x14ac:dyDescent="0.15"/>
    <row r="7465" customFormat="1" x14ac:dyDescent="0.15"/>
    <row r="7466" customFormat="1" x14ac:dyDescent="0.15"/>
    <row r="7467" customFormat="1" x14ac:dyDescent="0.15"/>
    <row r="7468" customFormat="1" x14ac:dyDescent="0.15"/>
    <row r="7469" customFormat="1" x14ac:dyDescent="0.15"/>
    <row r="7470" customFormat="1" x14ac:dyDescent="0.15"/>
    <row r="7471" customFormat="1" x14ac:dyDescent="0.15"/>
    <row r="7472" customFormat="1" x14ac:dyDescent="0.15"/>
    <row r="7473" customFormat="1" x14ac:dyDescent="0.15"/>
    <row r="7474" customFormat="1" x14ac:dyDescent="0.15"/>
    <row r="7475" customFormat="1" x14ac:dyDescent="0.15"/>
    <row r="7476" customFormat="1" x14ac:dyDescent="0.15"/>
    <row r="7477" customFormat="1" x14ac:dyDescent="0.15"/>
    <row r="7478" customFormat="1" x14ac:dyDescent="0.15"/>
    <row r="7479" customFormat="1" x14ac:dyDescent="0.15"/>
    <row r="7480" customFormat="1" x14ac:dyDescent="0.15"/>
    <row r="7481" customFormat="1" x14ac:dyDescent="0.15"/>
    <row r="7482" customFormat="1" x14ac:dyDescent="0.15"/>
    <row r="7483" customFormat="1" x14ac:dyDescent="0.15"/>
    <row r="7484" customFormat="1" x14ac:dyDescent="0.15"/>
    <row r="7485" customFormat="1" x14ac:dyDescent="0.15"/>
    <row r="7486" customFormat="1" x14ac:dyDescent="0.15"/>
    <row r="7487" customFormat="1" x14ac:dyDescent="0.15"/>
    <row r="7488" customFormat="1" x14ac:dyDescent="0.15"/>
    <row r="7489" customFormat="1" x14ac:dyDescent="0.15"/>
    <row r="7490" customFormat="1" x14ac:dyDescent="0.15"/>
    <row r="7491" customFormat="1" x14ac:dyDescent="0.15"/>
    <row r="7492" customFormat="1" x14ac:dyDescent="0.15"/>
    <row r="7493" customFormat="1" x14ac:dyDescent="0.15"/>
    <row r="7494" customFormat="1" x14ac:dyDescent="0.15"/>
    <row r="7495" customFormat="1" x14ac:dyDescent="0.15"/>
    <row r="7496" customFormat="1" x14ac:dyDescent="0.15"/>
    <row r="7497" customFormat="1" x14ac:dyDescent="0.15"/>
    <row r="7498" customFormat="1" x14ac:dyDescent="0.15"/>
    <row r="7499" customFormat="1" x14ac:dyDescent="0.15"/>
    <row r="7500" customFormat="1" x14ac:dyDescent="0.15"/>
    <row r="7501" customFormat="1" x14ac:dyDescent="0.15"/>
    <row r="7502" customFormat="1" x14ac:dyDescent="0.15"/>
    <row r="7503" customFormat="1" x14ac:dyDescent="0.15"/>
    <row r="7504" customFormat="1" x14ac:dyDescent="0.15"/>
    <row r="7505" customFormat="1" x14ac:dyDescent="0.15"/>
    <row r="7506" customFormat="1" x14ac:dyDescent="0.15"/>
    <row r="7507" customFormat="1" x14ac:dyDescent="0.15"/>
    <row r="7508" customFormat="1" x14ac:dyDescent="0.15"/>
    <row r="7509" customFormat="1" x14ac:dyDescent="0.15"/>
    <row r="7510" customFormat="1" x14ac:dyDescent="0.15"/>
    <row r="7511" customFormat="1" x14ac:dyDescent="0.15"/>
    <row r="7512" customFormat="1" x14ac:dyDescent="0.15"/>
    <row r="7513" customFormat="1" x14ac:dyDescent="0.15"/>
    <row r="7514" customFormat="1" x14ac:dyDescent="0.15"/>
    <row r="7515" customFormat="1" x14ac:dyDescent="0.15"/>
    <row r="7516" customFormat="1" x14ac:dyDescent="0.15"/>
    <row r="7517" customFormat="1" x14ac:dyDescent="0.15"/>
    <row r="7518" customFormat="1" x14ac:dyDescent="0.15"/>
    <row r="7519" customFormat="1" x14ac:dyDescent="0.15"/>
    <row r="7520" customFormat="1" x14ac:dyDescent="0.15"/>
    <row r="7521" customFormat="1" x14ac:dyDescent="0.15"/>
    <row r="7522" customFormat="1" x14ac:dyDescent="0.15"/>
    <row r="7523" customFormat="1" x14ac:dyDescent="0.15"/>
    <row r="7524" customFormat="1" x14ac:dyDescent="0.15"/>
    <row r="7525" customFormat="1" x14ac:dyDescent="0.15"/>
    <row r="7526" customFormat="1" x14ac:dyDescent="0.15"/>
    <row r="7527" customFormat="1" x14ac:dyDescent="0.15"/>
    <row r="7528" customFormat="1" x14ac:dyDescent="0.15"/>
    <row r="7529" customFormat="1" x14ac:dyDescent="0.15"/>
    <row r="7530" customFormat="1" x14ac:dyDescent="0.15"/>
    <row r="7531" customFormat="1" x14ac:dyDescent="0.15"/>
    <row r="7532" customFormat="1" x14ac:dyDescent="0.15"/>
    <row r="7533" customFormat="1" x14ac:dyDescent="0.15"/>
    <row r="7534" customFormat="1" x14ac:dyDescent="0.15"/>
    <row r="7535" customFormat="1" x14ac:dyDescent="0.15"/>
    <row r="7536" customFormat="1" x14ac:dyDescent="0.15"/>
    <row r="7537" customFormat="1" x14ac:dyDescent="0.15"/>
    <row r="7538" customFormat="1" x14ac:dyDescent="0.15"/>
    <row r="7539" customFormat="1" x14ac:dyDescent="0.15"/>
    <row r="7540" customFormat="1" x14ac:dyDescent="0.15"/>
    <row r="7541" customFormat="1" x14ac:dyDescent="0.15"/>
    <row r="7542" customFormat="1" x14ac:dyDescent="0.15"/>
    <row r="7543" customFormat="1" x14ac:dyDescent="0.15"/>
    <row r="7544" customFormat="1" x14ac:dyDescent="0.15"/>
    <row r="7545" customFormat="1" x14ac:dyDescent="0.15"/>
    <row r="7546" customFormat="1" x14ac:dyDescent="0.15"/>
    <row r="7547" customFormat="1" x14ac:dyDescent="0.15"/>
    <row r="7548" customFormat="1" x14ac:dyDescent="0.15"/>
    <row r="7549" customFormat="1" x14ac:dyDescent="0.15"/>
    <row r="7550" customFormat="1" x14ac:dyDescent="0.15"/>
    <row r="7551" customFormat="1" x14ac:dyDescent="0.15"/>
    <row r="7552" customFormat="1" x14ac:dyDescent="0.15"/>
    <row r="7553" customFormat="1" x14ac:dyDescent="0.15"/>
    <row r="7554" customFormat="1" x14ac:dyDescent="0.15"/>
    <row r="7555" customFormat="1" x14ac:dyDescent="0.15"/>
    <row r="7556" customFormat="1" x14ac:dyDescent="0.15"/>
    <row r="7557" customFormat="1" x14ac:dyDescent="0.15"/>
    <row r="7558" customFormat="1" x14ac:dyDescent="0.15"/>
    <row r="7559" customFormat="1" x14ac:dyDescent="0.15"/>
    <row r="7560" customFormat="1" x14ac:dyDescent="0.15"/>
    <row r="7561" customFormat="1" x14ac:dyDescent="0.15"/>
    <row r="7562" customFormat="1" x14ac:dyDescent="0.15"/>
    <row r="7563" customFormat="1" x14ac:dyDescent="0.15"/>
    <row r="7564" customFormat="1" x14ac:dyDescent="0.15"/>
    <row r="7565" customFormat="1" x14ac:dyDescent="0.15"/>
    <row r="7566" customFormat="1" x14ac:dyDescent="0.15"/>
    <row r="7567" customFormat="1" x14ac:dyDescent="0.15"/>
    <row r="7568" customFormat="1" x14ac:dyDescent="0.15"/>
    <row r="7569" customFormat="1" x14ac:dyDescent="0.15"/>
    <row r="7570" customFormat="1" x14ac:dyDescent="0.15"/>
    <row r="7571" customFormat="1" x14ac:dyDescent="0.15"/>
    <row r="7572" customFormat="1" x14ac:dyDescent="0.15"/>
    <row r="7573" customFormat="1" x14ac:dyDescent="0.15"/>
    <row r="7574" customFormat="1" x14ac:dyDescent="0.15"/>
    <row r="7575" customFormat="1" x14ac:dyDescent="0.15"/>
    <row r="7576" customFormat="1" x14ac:dyDescent="0.15"/>
    <row r="7577" customFormat="1" x14ac:dyDescent="0.15"/>
    <row r="7578" customFormat="1" x14ac:dyDescent="0.15"/>
    <row r="7579" customFormat="1" x14ac:dyDescent="0.15"/>
    <row r="7580" customFormat="1" x14ac:dyDescent="0.15"/>
    <row r="7581" customFormat="1" x14ac:dyDescent="0.15"/>
    <row r="7582" customFormat="1" x14ac:dyDescent="0.15"/>
    <row r="7583" customFormat="1" x14ac:dyDescent="0.15"/>
    <row r="7584" customFormat="1" x14ac:dyDescent="0.15"/>
    <row r="7585" customFormat="1" x14ac:dyDescent="0.15"/>
    <row r="7586" customFormat="1" x14ac:dyDescent="0.15"/>
    <row r="7587" customFormat="1" x14ac:dyDescent="0.15"/>
    <row r="7588" customFormat="1" x14ac:dyDescent="0.15"/>
    <row r="7589" customFormat="1" x14ac:dyDescent="0.15"/>
    <row r="7590" customFormat="1" x14ac:dyDescent="0.15"/>
    <row r="7591" customFormat="1" x14ac:dyDescent="0.15"/>
    <row r="7592" customFormat="1" x14ac:dyDescent="0.15"/>
    <row r="7593" customFormat="1" x14ac:dyDescent="0.15"/>
    <row r="7594" customFormat="1" x14ac:dyDescent="0.15"/>
    <row r="7595" customFormat="1" x14ac:dyDescent="0.15"/>
    <row r="7596" customFormat="1" x14ac:dyDescent="0.15"/>
    <row r="7597" customFormat="1" x14ac:dyDescent="0.15"/>
    <row r="7598" customFormat="1" x14ac:dyDescent="0.15"/>
    <row r="7599" customFormat="1" x14ac:dyDescent="0.15"/>
    <row r="7600" customFormat="1" x14ac:dyDescent="0.15"/>
    <row r="7601" customFormat="1" x14ac:dyDescent="0.15"/>
    <row r="7602" customFormat="1" x14ac:dyDescent="0.15"/>
    <row r="7603" customFormat="1" x14ac:dyDescent="0.15"/>
    <row r="7604" customFormat="1" x14ac:dyDescent="0.15"/>
    <row r="7605" customFormat="1" x14ac:dyDescent="0.15"/>
    <row r="7606" customFormat="1" x14ac:dyDescent="0.15"/>
    <row r="7607" customFormat="1" x14ac:dyDescent="0.15"/>
    <row r="7608" customFormat="1" x14ac:dyDescent="0.15"/>
    <row r="7609" customFormat="1" x14ac:dyDescent="0.15"/>
    <row r="7610" customFormat="1" x14ac:dyDescent="0.15"/>
    <row r="7611" customFormat="1" x14ac:dyDescent="0.15"/>
    <row r="7612" customFormat="1" x14ac:dyDescent="0.15"/>
    <row r="7613" customFormat="1" x14ac:dyDescent="0.15"/>
    <row r="7614" customFormat="1" x14ac:dyDescent="0.15"/>
    <row r="7615" customFormat="1" x14ac:dyDescent="0.15"/>
    <row r="7616" customFormat="1" x14ac:dyDescent="0.15"/>
    <row r="7617" customFormat="1" x14ac:dyDescent="0.15"/>
    <row r="7618" customFormat="1" x14ac:dyDescent="0.15"/>
    <row r="7619" customFormat="1" x14ac:dyDescent="0.15"/>
    <row r="7620" customFormat="1" x14ac:dyDescent="0.15"/>
    <row r="7621" customFormat="1" x14ac:dyDescent="0.15"/>
    <row r="7622" customFormat="1" x14ac:dyDescent="0.15"/>
    <row r="7623" customFormat="1" x14ac:dyDescent="0.15"/>
    <row r="7624" customFormat="1" x14ac:dyDescent="0.15"/>
    <row r="7625" customFormat="1" x14ac:dyDescent="0.15"/>
    <row r="7626" customFormat="1" x14ac:dyDescent="0.15"/>
    <row r="7627" customFormat="1" x14ac:dyDescent="0.15"/>
    <row r="7628" customFormat="1" x14ac:dyDescent="0.15"/>
    <row r="7629" customFormat="1" x14ac:dyDescent="0.15"/>
    <row r="7630" customFormat="1" x14ac:dyDescent="0.15"/>
    <row r="7631" customFormat="1" x14ac:dyDescent="0.15"/>
    <row r="7632" customFormat="1" x14ac:dyDescent="0.15"/>
    <row r="7633" customFormat="1" x14ac:dyDescent="0.15"/>
    <row r="7634" customFormat="1" x14ac:dyDescent="0.15"/>
    <row r="7635" customFormat="1" x14ac:dyDescent="0.15"/>
    <row r="7636" customFormat="1" x14ac:dyDescent="0.15"/>
    <row r="7637" customFormat="1" x14ac:dyDescent="0.15"/>
    <row r="7638" customFormat="1" x14ac:dyDescent="0.15"/>
    <row r="7639" customFormat="1" x14ac:dyDescent="0.15"/>
    <row r="7640" customFormat="1" x14ac:dyDescent="0.15"/>
    <row r="7641" customFormat="1" x14ac:dyDescent="0.15"/>
    <row r="7642" customFormat="1" x14ac:dyDescent="0.15"/>
    <row r="7643" customFormat="1" x14ac:dyDescent="0.15"/>
    <row r="7644" customFormat="1" x14ac:dyDescent="0.15"/>
    <row r="7645" customFormat="1" x14ac:dyDescent="0.15"/>
    <row r="7646" customFormat="1" x14ac:dyDescent="0.15"/>
    <row r="7647" customFormat="1" x14ac:dyDescent="0.15"/>
    <row r="7648" customFormat="1" x14ac:dyDescent="0.15"/>
    <row r="7649" customFormat="1" x14ac:dyDescent="0.15"/>
    <row r="7650" customFormat="1" x14ac:dyDescent="0.15"/>
    <row r="7651" customFormat="1" x14ac:dyDescent="0.15"/>
    <row r="7652" customFormat="1" x14ac:dyDescent="0.15"/>
    <row r="7653" customFormat="1" x14ac:dyDescent="0.15"/>
    <row r="7654" customFormat="1" x14ac:dyDescent="0.15"/>
    <row r="7655" customFormat="1" x14ac:dyDescent="0.15"/>
    <row r="7656" customFormat="1" x14ac:dyDescent="0.15"/>
    <row r="7657" customFormat="1" x14ac:dyDescent="0.15"/>
    <row r="7658" customFormat="1" x14ac:dyDescent="0.15"/>
    <row r="7659" customFormat="1" x14ac:dyDescent="0.15"/>
    <row r="7660" customFormat="1" x14ac:dyDescent="0.15"/>
    <row r="7661" customFormat="1" x14ac:dyDescent="0.15"/>
    <row r="7662" customFormat="1" x14ac:dyDescent="0.15"/>
    <row r="7663" customFormat="1" x14ac:dyDescent="0.15"/>
    <row r="7664" customFormat="1" x14ac:dyDescent="0.15"/>
    <row r="7665" customFormat="1" x14ac:dyDescent="0.15"/>
    <row r="7666" customFormat="1" x14ac:dyDescent="0.15"/>
    <row r="7667" customFormat="1" x14ac:dyDescent="0.15"/>
    <row r="7668" customFormat="1" x14ac:dyDescent="0.15"/>
    <row r="7669" customFormat="1" x14ac:dyDescent="0.15"/>
    <row r="7670" customFormat="1" x14ac:dyDescent="0.15"/>
    <row r="7671" customFormat="1" x14ac:dyDescent="0.15"/>
    <row r="7672" customFormat="1" x14ac:dyDescent="0.15"/>
    <row r="7673" customFormat="1" x14ac:dyDescent="0.15"/>
    <row r="7674" customFormat="1" x14ac:dyDescent="0.15"/>
    <row r="7675" customFormat="1" x14ac:dyDescent="0.15"/>
    <row r="7676" customFormat="1" x14ac:dyDescent="0.15"/>
    <row r="7677" customFormat="1" x14ac:dyDescent="0.15"/>
    <row r="7678" customFormat="1" x14ac:dyDescent="0.15"/>
    <row r="7679" customFormat="1" x14ac:dyDescent="0.15"/>
    <row r="7680" customFormat="1" x14ac:dyDescent="0.15"/>
    <row r="7681" customFormat="1" x14ac:dyDescent="0.15"/>
    <row r="7682" customFormat="1" x14ac:dyDescent="0.15"/>
    <row r="7683" customFormat="1" x14ac:dyDescent="0.15"/>
    <row r="7684" customFormat="1" x14ac:dyDescent="0.15"/>
    <row r="7685" customFormat="1" x14ac:dyDescent="0.15"/>
    <row r="7686" customFormat="1" x14ac:dyDescent="0.15"/>
    <row r="7687" customFormat="1" x14ac:dyDescent="0.15"/>
    <row r="7688" customFormat="1" x14ac:dyDescent="0.15"/>
    <row r="7689" customFormat="1" x14ac:dyDescent="0.15"/>
    <row r="7690" customFormat="1" x14ac:dyDescent="0.15"/>
    <row r="7691" customFormat="1" x14ac:dyDescent="0.15"/>
    <row r="7692" customFormat="1" x14ac:dyDescent="0.15"/>
    <row r="7693" customFormat="1" x14ac:dyDescent="0.15"/>
    <row r="7694" customFormat="1" x14ac:dyDescent="0.15"/>
    <row r="7695" customFormat="1" x14ac:dyDescent="0.15"/>
    <row r="7696" customFormat="1" x14ac:dyDescent="0.15"/>
    <row r="7697" customFormat="1" x14ac:dyDescent="0.15"/>
    <row r="7698" customFormat="1" x14ac:dyDescent="0.15"/>
    <row r="7699" customFormat="1" x14ac:dyDescent="0.15"/>
    <row r="7700" customFormat="1" x14ac:dyDescent="0.15"/>
    <row r="7701" customFormat="1" x14ac:dyDescent="0.15"/>
    <row r="7702" customFormat="1" x14ac:dyDescent="0.15"/>
    <row r="7703" customFormat="1" x14ac:dyDescent="0.15"/>
    <row r="7704" customFormat="1" x14ac:dyDescent="0.15"/>
    <row r="7705" customFormat="1" x14ac:dyDescent="0.15"/>
    <row r="7706" customFormat="1" x14ac:dyDescent="0.15"/>
    <row r="7707" customFormat="1" x14ac:dyDescent="0.15"/>
    <row r="7708" customFormat="1" x14ac:dyDescent="0.15"/>
    <row r="7709" customFormat="1" x14ac:dyDescent="0.15"/>
    <row r="7710" customFormat="1" x14ac:dyDescent="0.15"/>
    <row r="7711" customFormat="1" x14ac:dyDescent="0.15"/>
    <row r="7712" customFormat="1" x14ac:dyDescent="0.15"/>
    <row r="7713" customFormat="1" x14ac:dyDescent="0.15"/>
    <row r="7714" customFormat="1" x14ac:dyDescent="0.15"/>
    <row r="7715" customFormat="1" x14ac:dyDescent="0.15"/>
    <row r="7716" customFormat="1" x14ac:dyDescent="0.15"/>
    <row r="7717" customFormat="1" x14ac:dyDescent="0.15"/>
    <row r="7718" customFormat="1" x14ac:dyDescent="0.15"/>
    <row r="7719" customFormat="1" x14ac:dyDescent="0.15"/>
    <row r="7720" customFormat="1" x14ac:dyDescent="0.15"/>
    <row r="7721" customFormat="1" x14ac:dyDescent="0.15"/>
    <row r="7722" customFormat="1" x14ac:dyDescent="0.15"/>
    <row r="7723" customFormat="1" x14ac:dyDescent="0.15"/>
    <row r="7724" customFormat="1" x14ac:dyDescent="0.15"/>
    <row r="7725" customFormat="1" x14ac:dyDescent="0.15"/>
    <row r="7726" customFormat="1" x14ac:dyDescent="0.15"/>
    <row r="7727" customFormat="1" x14ac:dyDescent="0.15"/>
    <row r="7728" customFormat="1" x14ac:dyDescent="0.15"/>
    <row r="7729" customFormat="1" x14ac:dyDescent="0.15"/>
    <row r="7730" customFormat="1" x14ac:dyDescent="0.15"/>
    <row r="7731" customFormat="1" x14ac:dyDescent="0.15"/>
    <row r="7732" customFormat="1" x14ac:dyDescent="0.15"/>
    <row r="7733" customFormat="1" x14ac:dyDescent="0.15"/>
    <row r="7734" customFormat="1" x14ac:dyDescent="0.15"/>
    <row r="7735" customFormat="1" x14ac:dyDescent="0.15"/>
    <row r="7736" customFormat="1" x14ac:dyDescent="0.15"/>
    <row r="7737" customFormat="1" x14ac:dyDescent="0.15"/>
    <row r="7738" customFormat="1" x14ac:dyDescent="0.15"/>
    <row r="7739" customFormat="1" x14ac:dyDescent="0.15"/>
    <row r="7740" customFormat="1" x14ac:dyDescent="0.15"/>
    <row r="7741" customFormat="1" x14ac:dyDescent="0.15"/>
    <row r="7742" customFormat="1" x14ac:dyDescent="0.15"/>
    <row r="7743" customFormat="1" x14ac:dyDescent="0.15"/>
    <row r="7744" customFormat="1" x14ac:dyDescent="0.15"/>
    <row r="7745" customFormat="1" x14ac:dyDescent="0.15"/>
    <row r="7746" customFormat="1" x14ac:dyDescent="0.15"/>
    <row r="7747" customFormat="1" x14ac:dyDescent="0.15"/>
    <row r="7748" customFormat="1" x14ac:dyDescent="0.15"/>
    <row r="7749" customFormat="1" x14ac:dyDescent="0.15"/>
    <row r="7750" customFormat="1" x14ac:dyDescent="0.15"/>
    <row r="7751" customFormat="1" x14ac:dyDescent="0.15"/>
    <row r="7752" customFormat="1" x14ac:dyDescent="0.15"/>
    <row r="7753" customFormat="1" x14ac:dyDescent="0.15"/>
    <row r="7754" customFormat="1" x14ac:dyDescent="0.15"/>
    <row r="7755" customFormat="1" x14ac:dyDescent="0.15"/>
    <row r="7756" customFormat="1" x14ac:dyDescent="0.15"/>
    <row r="7757" customFormat="1" x14ac:dyDescent="0.15"/>
    <row r="7758" customFormat="1" x14ac:dyDescent="0.15"/>
    <row r="7759" customFormat="1" x14ac:dyDescent="0.15"/>
    <row r="7760" customFormat="1" x14ac:dyDescent="0.15"/>
    <row r="7761" customFormat="1" x14ac:dyDescent="0.15"/>
    <row r="7762" customFormat="1" x14ac:dyDescent="0.15"/>
    <row r="7763" customFormat="1" x14ac:dyDescent="0.15"/>
    <row r="7764" customFormat="1" x14ac:dyDescent="0.15"/>
    <row r="7765" customFormat="1" x14ac:dyDescent="0.15"/>
    <row r="7766" customFormat="1" x14ac:dyDescent="0.15"/>
    <row r="7767" customFormat="1" x14ac:dyDescent="0.15"/>
    <row r="7768" customFormat="1" x14ac:dyDescent="0.15"/>
    <row r="7769" customFormat="1" x14ac:dyDescent="0.15"/>
    <row r="7770" customFormat="1" x14ac:dyDescent="0.15"/>
    <row r="7771" customFormat="1" x14ac:dyDescent="0.15"/>
    <row r="7772" customFormat="1" x14ac:dyDescent="0.15"/>
    <row r="7773" customFormat="1" x14ac:dyDescent="0.15"/>
    <row r="7774" customFormat="1" x14ac:dyDescent="0.15"/>
    <row r="7775" customFormat="1" x14ac:dyDescent="0.15"/>
    <row r="7776" customFormat="1" x14ac:dyDescent="0.15"/>
    <row r="7777" customFormat="1" x14ac:dyDescent="0.15"/>
    <row r="7778" customFormat="1" x14ac:dyDescent="0.15"/>
    <row r="7779" customFormat="1" x14ac:dyDescent="0.15"/>
    <row r="7780" customFormat="1" x14ac:dyDescent="0.15"/>
    <row r="7781" customFormat="1" x14ac:dyDescent="0.15"/>
    <row r="7782" customFormat="1" x14ac:dyDescent="0.15"/>
    <row r="7783" customFormat="1" x14ac:dyDescent="0.15"/>
    <row r="7784" customFormat="1" x14ac:dyDescent="0.15"/>
    <row r="7785" customFormat="1" x14ac:dyDescent="0.15"/>
    <row r="7786" customFormat="1" x14ac:dyDescent="0.15"/>
    <row r="7787" customFormat="1" x14ac:dyDescent="0.15"/>
    <row r="7788" customFormat="1" x14ac:dyDescent="0.15"/>
    <row r="7789" customFormat="1" x14ac:dyDescent="0.15"/>
    <row r="7790" customFormat="1" x14ac:dyDescent="0.15"/>
    <row r="7791" customFormat="1" x14ac:dyDescent="0.15"/>
    <row r="7792" customFormat="1" x14ac:dyDescent="0.15"/>
    <row r="7793" customFormat="1" x14ac:dyDescent="0.15"/>
    <row r="7794" customFormat="1" x14ac:dyDescent="0.15"/>
    <row r="7795" customFormat="1" x14ac:dyDescent="0.15"/>
    <row r="7796" customFormat="1" x14ac:dyDescent="0.15"/>
    <row r="7797" customFormat="1" x14ac:dyDescent="0.15"/>
    <row r="7798" customFormat="1" x14ac:dyDescent="0.15"/>
    <row r="7799" customFormat="1" x14ac:dyDescent="0.15"/>
    <row r="7800" customFormat="1" x14ac:dyDescent="0.15"/>
    <row r="7801" customFormat="1" x14ac:dyDescent="0.15"/>
    <row r="7802" customFormat="1" x14ac:dyDescent="0.15"/>
    <row r="7803" customFormat="1" x14ac:dyDescent="0.15"/>
    <row r="7804" customFormat="1" x14ac:dyDescent="0.15"/>
    <row r="7805" customFormat="1" x14ac:dyDescent="0.15"/>
    <row r="7806" customFormat="1" x14ac:dyDescent="0.15"/>
    <row r="7807" customFormat="1" x14ac:dyDescent="0.15"/>
    <row r="7808" customFormat="1" x14ac:dyDescent="0.15"/>
    <row r="7809" customFormat="1" x14ac:dyDescent="0.15"/>
    <row r="7810" customFormat="1" x14ac:dyDescent="0.15"/>
    <row r="7811" customFormat="1" x14ac:dyDescent="0.15"/>
    <row r="7812" customFormat="1" x14ac:dyDescent="0.15"/>
    <row r="7813" customFormat="1" x14ac:dyDescent="0.15"/>
    <row r="7814" customFormat="1" x14ac:dyDescent="0.15"/>
    <row r="7815" customFormat="1" x14ac:dyDescent="0.15"/>
    <row r="7816" customFormat="1" x14ac:dyDescent="0.15"/>
    <row r="7817" customFormat="1" x14ac:dyDescent="0.15"/>
    <row r="7818" customFormat="1" x14ac:dyDescent="0.15"/>
    <row r="7819" customFormat="1" x14ac:dyDescent="0.15"/>
    <row r="7820" customFormat="1" x14ac:dyDescent="0.15"/>
    <row r="7821" customFormat="1" x14ac:dyDescent="0.15"/>
    <row r="7822" customFormat="1" x14ac:dyDescent="0.15"/>
    <row r="7823" customFormat="1" x14ac:dyDescent="0.15"/>
    <row r="7824" customFormat="1" x14ac:dyDescent="0.15"/>
    <row r="7825" customFormat="1" x14ac:dyDescent="0.15"/>
    <row r="7826" customFormat="1" x14ac:dyDescent="0.15"/>
    <row r="7827" customFormat="1" x14ac:dyDescent="0.15"/>
    <row r="7828" customFormat="1" x14ac:dyDescent="0.15"/>
    <row r="7829" customFormat="1" x14ac:dyDescent="0.15"/>
    <row r="7830" customFormat="1" x14ac:dyDescent="0.15"/>
    <row r="7831" customFormat="1" x14ac:dyDescent="0.15"/>
    <row r="7832" customFormat="1" x14ac:dyDescent="0.15"/>
    <row r="7833" customFormat="1" x14ac:dyDescent="0.15"/>
    <row r="7834" customFormat="1" x14ac:dyDescent="0.15"/>
    <row r="7835" customFormat="1" x14ac:dyDescent="0.15"/>
    <row r="7836" customFormat="1" x14ac:dyDescent="0.15"/>
    <row r="7837" customFormat="1" x14ac:dyDescent="0.15"/>
    <row r="7838" customFormat="1" x14ac:dyDescent="0.15"/>
    <row r="7839" customFormat="1" x14ac:dyDescent="0.15"/>
    <row r="7840" customFormat="1" x14ac:dyDescent="0.15"/>
    <row r="7841" customFormat="1" x14ac:dyDescent="0.15"/>
    <row r="7842" customFormat="1" x14ac:dyDescent="0.15"/>
    <row r="7843" customFormat="1" x14ac:dyDescent="0.15"/>
    <row r="7844" customFormat="1" x14ac:dyDescent="0.15"/>
    <row r="7845" customFormat="1" x14ac:dyDescent="0.15"/>
    <row r="7846" customFormat="1" x14ac:dyDescent="0.15"/>
    <row r="7847" customFormat="1" x14ac:dyDescent="0.15"/>
    <row r="7848" customFormat="1" x14ac:dyDescent="0.15"/>
    <row r="7849" customFormat="1" x14ac:dyDescent="0.15"/>
    <row r="7850" customFormat="1" x14ac:dyDescent="0.15"/>
    <row r="7851" customFormat="1" x14ac:dyDescent="0.15"/>
    <row r="7852" customFormat="1" x14ac:dyDescent="0.15"/>
    <row r="7853" customFormat="1" x14ac:dyDescent="0.15"/>
    <row r="7854" customFormat="1" x14ac:dyDescent="0.15"/>
    <row r="7855" customFormat="1" x14ac:dyDescent="0.15"/>
    <row r="7856" customFormat="1" x14ac:dyDescent="0.15"/>
    <row r="7857" customFormat="1" x14ac:dyDescent="0.15"/>
    <row r="7858" customFormat="1" x14ac:dyDescent="0.15"/>
    <row r="7859" customFormat="1" x14ac:dyDescent="0.15"/>
    <row r="7860" customFormat="1" x14ac:dyDescent="0.15"/>
    <row r="7861" customFormat="1" x14ac:dyDescent="0.15"/>
    <row r="7862" customFormat="1" x14ac:dyDescent="0.15"/>
    <row r="7863" customFormat="1" x14ac:dyDescent="0.15"/>
    <row r="7864" customFormat="1" x14ac:dyDescent="0.15"/>
    <row r="7865" customFormat="1" x14ac:dyDescent="0.15"/>
    <row r="7866" customFormat="1" x14ac:dyDescent="0.15"/>
    <row r="7867" customFormat="1" x14ac:dyDescent="0.15"/>
    <row r="7868" customFormat="1" x14ac:dyDescent="0.15"/>
    <row r="7869" customFormat="1" x14ac:dyDescent="0.15"/>
    <row r="7870" customFormat="1" x14ac:dyDescent="0.15"/>
    <row r="7871" customFormat="1" x14ac:dyDescent="0.15"/>
    <row r="7872" customFormat="1" x14ac:dyDescent="0.15"/>
    <row r="7873" customFormat="1" x14ac:dyDescent="0.15"/>
    <row r="7874" customFormat="1" x14ac:dyDescent="0.15"/>
    <row r="7875" customFormat="1" x14ac:dyDescent="0.15"/>
    <row r="7876" customFormat="1" x14ac:dyDescent="0.15"/>
    <row r="7877" customFormat="1" x14ac:dyDescent="0.15"/>
    <row r="7878" customFormat="1" x14ac:dyDescent="0.15"/>
    <row r="7879" customFormat="1" x14ac:dyDescent="0.15"/>
    <row r="7880" customFormat="1" x14ac:dyDescent="0.15"/>
    <row r="7881" customFormat="1" x14ac:dyDescent="0.15"/>
    <row r="7882" customFormat="1" x14ac:dyDescent="0.15"/>
    <row r="7883" customFormat="1" x14ac:dyDescent="0.15"/>
    <row r="7884" customFormat="1" x14ac:dyDescent="0.15"/>
    <row r="7885" customFormat="1" x14ac:dyDescent="0.15"/>
    <row r="7886" customFormat="1" x14ac:dyDescent="0.15"/>
    <row r="7887" customFormat="1" x14ac:dyDescent="0.15"/>
    <row r="7888" customFormat="1" x14ac:dyDescent="0.15"/>
    <row r="7889" customFormat="1" x14ac:dyDescent="0.15"/>
    <row r="7890" customFormat="1" x14ac:dyDescent="0.15"/>
    <row r="7891" customFormat="1" x14ac:dyDescent="0.15"/>
    <row r="7892" customFormat="1" x14ac:dyDescent="0.15"/>
    <row r="7893" customFormat="1" x14ac:dyDescent="0.15"/>
    <row r="7894" customFormat="1" x14ac:dyDescent="0.15"/>
    <row r="7895" customFormat="1" x14ac:dyDescent="0.15"/>
    <row r="7896" customFormat="1" x14ac:dyDescent="0.15"/>
    <row r="7897" customFormat="1" x14ac:dyDescent="0.15"/>
    <row r="7898" customFormat="1" x14ac:dyDescent="0.15"/>
    <row r="7899" customFormat="1" x14ac:dyDescent="0.15"/>
    <row r="7900" customFormat="1" x14ac:dyDescent="0.15"/>
    <row r="7901" customFormat="1" x14ac:dyDescent="0.15"/>
    <row r="7902" customFormat="1" x14ac:dyDescent="0.15"/>
    <row r="7903" customFormat="1" x14ac:dyDescent="0.15"/>
    <row r="7904" customFormat="1" x14ac:dyDescent="0.15"/>
    <row r="7905" customFormat="1" x14ac:dyDescent="0.15"/>
    <row r="7906" customFormat="1" x14ac:dyDescent="0.15"/>
    <row r="7907" customFormat="1" x14ac:dyDescent="0.15"/>
    <row r="7908" customFormat="1" x14ac:dyDescent="0.15"/>
    <row r="7909" customFormat="1" x14ac:dyDescent="0.15"/>
    <row r="7910" customFormat="1" x14ac:dyDescent="0.15"/>
    <row r="7911" customFormat="1" x14ac:dyDescent="0.15"/>
    <row r="7912" customFormat="1" x14ac:dyDescent="0.15"/>
    <row r="7913" customFormat="1" x14ac:dyDescent="0.15"/>
    <row r="7914" customFormat="1" x14ac:dyDescent="0.15"/>
    <row r="7915" customFormat="1" x14ac:dyDescent="0.15"/>
    <row r="7916" customFormat="1" x14ac:dyDescent="0.15"/>
    <row r="7917" customFormat="1" x14ac:dyDescent="0.15"/>
    <row r="7918" customFormat="1" x14ac:dyDescent="0.15"/>
    <row r="7919" customFormat="1" x14ac:dyDescent="0.15"/>
    <row r="7920" customFormat="1" x14ac:dyDescent="0.15"/>
    <row r="7921" customFormat="1" x14ac:dyDescent="0.15"/>
    <row r="7922" customFormat="1" x14ac:dyDescent="0.15"/>
    <row r="7923" customFormat="1" x14ac:dyDescent="0.15"/>
    <row r="7924" customFormat="1" x14ac:dyDescent="0.15"/>
    <row r="7925" customFormat="1" x14ac:dyDescent="0.15"/>
    <row r="7926" customFormat="1" x14ac:dyDescent="0.15"/>
    <row r="7927" customFormat="1" x14ac:dyDescent="0.15"/>
    <row r="7928" customFormat="1" x14ac:dyDescent="0.15"/>
    <row r="7929" customFormat="1" x14ac:dyDescent="0.15"/>
    <row r="7930" customFormat="1" x14ac:dyDescent="0.15"/>
    <row r="7931" customFormat="1" x14ac:dyDescent="0.15"/>
    <row r="7932" customFormat="1" x14ac:dyDescent="0.15"/>
    <row r="7933" customFormat="1" x14ac:dyDescent="0.15"/>
    <row r="7934" customFormat="1" x14ac:dyDescent="0.15"/>
    <row r="7935" customFormat="1" x14ac:dyDescent="0.15"/>
    <row r="7936" customFormat="1" x14ac:dyDescent="0.15"/>
    <row r="7937" customFormat="1" x14ac:dyDescent="0.15"/>
    <row r="7938" customFormat="1" x14ac:dyDescent="0.15"/>
    <row r="7939" customFormat="1" x14ac:dyDescent="0.15"/>
    <row r="7940" customFormat="1" x14ac:dyDescent="0.15"/>
    <row r="7941" customFormat="1" x14ac:dyDescent="0.15"/>
    <row r="7942" customFormat="1" x14ac:dyDescent="0.15"/>
    <row r="7943" customFormat="1" x14ac:dyDescent="0.15"/>
    <row r="7944" customFormat="1" x14ac:dyDescent="0.15"/>
    <row r="7945" customFormat="1" x14ac:dyDescent="0.15"/>
    <row r="7946" customFormat="1" x14ac:dyDescent="0.15"/>
    <row r="7947" customFormat="1" x14ac:dyDescent="0.15"/>
    <row r="7948" customFormat="1" x14ac:dyDescent="0.15"/>
    <row r="7949" customFormat="1" x14ac:dyDescent="0.15"/>
    <row r="7950" customFormat="1" x14ac:dyDescent="0.15"/>
    <row r="7951" customFormat="1" x14ac:dyDescent="0.15"/>
    <row r="7952" customFormat="1" x14ac:dyDescent="0.15"/>
    <row r="7953" customFormat="1" x14ac:dyDescent="0.15"/>
    <row r="7954" customFormat="1" x14ac:dyDescent="0.15"/>
    <row r="7955" customFormat="1" x14ac:dyDescent="0.15"/>
    <row r="7956" customFormat="1" x14ac:dyDescent="0.15"/>
    <row r="7957" customFormat="1" x14ac:dyDescent="0.15"/>
    <row r="7958" customFormat="1" x14ac:dyDescent="0.15"/>
    <row r="7959" customFormat="1" x14ac:dyDescent="0.15"/>
    <row r="7960" customFormat="1" x14ac:dyDescent="0.15"/>
    <row r="7961" customFormat="1" x14ac:dyDescent="0.15"/>
    <row r="7962" customFormat="1" x14ac:dyDescent="0.15"/>
    <row r="7963" customFormat="1" x14ac:dyDescent="0.15"/>
    <row r="7964" customFormat="1" x14ac:dyDescent="0.15"/>
    <row r="7965" customFormat="1" x14ac:dyDescent="0.15"/>
    <row r="7966" customFormat="1" x14ac:dyDescent="0.15"/>
    <row r="7967" customFormat="1" x14ac:dyDescent="0.15"/>
    <row r="7968" customFormat="1" x14ac:dyDescent="0.15"/>
    <row r="7969" customFormat="1" x14ac:dyDescent="0.15"/>
    <row r="7970" customFormat="1" x14ac:dyDescent="0.15"/>
    <row r="7971" customFormat="1" x14ac:dyDescent="0.15"/>
    <row r="7972" customFormat="1" x14ac:dyDescent="0.15"/>
    <row r="7973" customFormat="1" x14ac:dyDescent="0.15"/>
    <row r="7974" customFormat="1" x14ac:dyDescent="0.15"/>
    <row r="7975" customFormat="1" x14ac:dyDescent="0.15"/>
    <row r="7976" customFormat="1" x14ac:dyDescent="0.15"/>
    <row r="7977" customFormat="1" x14ac:dyDescent="0.15"/>
    <row r="7978" customFormat="1" x14ac:dyDescent="0.15"/>
    <row r="7979" customFormat="1" x14ac:dyDescent="0.15"/>
    <row r="7980" customFormat="1" x14ac:dyDescent="0.15"/>
    <row r="7981" customFormat="1" x14ac:dyDescent="0.15"/>
    <row r="7982" customFormat="1" x14ac:dyDescent="0.15"/>
    <row r="7983" customFormat="1" x14ac:dyDescent="0.15"/>
    <row r="7984" customFormat="1" x14ac:dyDescent="0.15"/>
    <row r="7985" customFormat="1" x14ac:dyDescent="0.15"/>
    <row r="7986" customFormat="1" x14ac:dyDescent="0.15"/>
    <row r="7987" customFormat="1" x14ac:dyDescent="0.15"/>
    <row r="7988" customFormat="1" x14ac:dyDescent="0.15"/>
    <row r="7989" customFormat="1" x14ac:dyDescent="0.15"/>
    <row r="7990" customFormat="1" x14ac:dyDescent="0.15"/>
    <row r="7991" customFormat="1" x14ac:dyDescent="0.15"/>
    <row r="7992" customFormat="1" x14ac:dyDescent="0.15"/>
    <row r="7993" customFormat="1" x14ac:dyDescent="0.15"/>
    <row r="7994" customFormat="1" x14ac:dyDescent="0.15"/>
    <row r="7995" customFormat="1" x14ac:dyDescent="0.15"/>
    <row r="7996" customFormat="1" x14ac:dyDescent="0.15"/>
    <row r="7997" customFormat="1" x14ac:dyDescent="0.15"/>
    <row r="7998" customFormat="1" x14ac:dyDescent="0.15"/>
    <row r="7999" customFormat="1" x14ac:dyDescent="0.15"/>
    <row r="8000" customFormat="1" x14ac:dyDescent="0.15"/>
    <row r="8001" customFormat="1" x14ac:dyDescent="0.15"/>
    <row r="8002" customFormat="1" x14ac:dyDescent="0.15"/>
    <row r="8003" customFormat="1" x14ac:dyDescent="0.15"/>
    <row r="8004" customFormat="1" x14ac:dyDescent="0.15"/>
    <row r="8005" customFormat="1" x14ac:dyDescent="0.15"/>
    <row r="8006" customFormat="1" x14ac:dyDescent="0.15"/>
    <row r="8007" customFormat="1" x14ac:dyDescent="0.15"/>
    <row r="8008" customFormat="1" x14ac:dyDescent="0.15"/>
    <row r="8009" customFormat="1" x14ac:dyDescent="0.15"/>
    <row r="8010" customFormat="1" x14ac:dyDescent="0.15"/>
    <row r="8011" customFormat="1" x14ac:dyDescent="0.15"/>
    <row r="8012" customFormat="1" x14ac:dyDescent="0.15"/>
    <row r="8013" customFormat="1" x14ac:dyDescent="0.15"/>
    <row r="8014" customFormat="1" x14ac:dyDescent="0.15"/>
    <row r="8015" customFormat="1" x14ac:dyDescent="0.15"/>
    <row r="8016" customFormat="1" x14ac:dyDescent="0.15"/>
    <row r="8017" customFormat="1" x14ac:dyDescent="0.15"/>
    <row r="8018" customFormat="1" x14ac:dyDescent="0.15"/>
    <row r="8019" customFormat="1" x14ac:dyDescent="0.15"/>
    <row r="8020" customFormat="1" x14ac:dyDescent="0.15"/>
    <row r="8021" customFormat="1" x14ac:dyDescent="0.15"/>
    <row r="8022" customFormat="1" x14ac:dyDescent="0.15"/>
    <row r="8023" customFormat="1" x14ac:dyDescent="0.15"/>
    <row r="8024" customFormat="1" x14ac:dyDescent="0.15"/>
    <row r="8025" customFormat="1" x14ac:dyDescent="0.15"/>
    <row r="8026" customFormat="1" x14ac:dyDescent="0.15"/>
    <row r="8027" customFormat="1" x14ac:dyDescent="0.15"/>
    <row r="8028" customFormat="1" x14ac:dyDescent="0.15"/>
    <row r="8029" customFormat="1" x14ac:dyDescent="0.15"/>
    <row r="8030" customFormat="1" x14ac:dyDescent="0.15"/>
    <row r="8031" customFormat="1" x14ac:dyDescent="0.15"/>
    <row r="8032" customFormat="1" x14ac:dyDescent="0.15"/>
    <row r="8033" customFormat="1" x14ac:dyDescent="0.15"/>
    <row r="8034" customFormat="1" x14ac:dyDescent="0.15"/>
    <row r="8035" customFormat="1" x14ac:dyDescent="0.15"/>
    <row r="8036" customFormat="1" x14ac:dyDescent="0.15"/>
    <row r="8037" customFormat="1" x14ac:dyDescent="0.15"/>
    <row r="8038" customFormat="1" x14ac:dyDescent="0.15"/>
    <row r="8039" customFormat="1" x14ac:dyDescent="0.15"/>
    <row r="8040" customFormat="1" x14ac:dyDescent="0.15"/>
    <row r="8041" customFormat="1" x14ac:dyDescent="0.15"/>
    <row r="8042" customFormat="1" x14ac:dyDescent="0.15"/>
    <row r="8043" customFormat="1" x14ac:dyDescent="0.15"/>
    <row r="8044" customFormat="1" x14ac:dyDescent="0.15"/>
    <row r="8045" customFormat="1" x14ac:dyDescent="0.15"/>
    <row r="8046" customFormat="1" x14ac:dyDescent="0.15"/>
    <row r="8047" customFormat="1" x14ac:dyDescent="0.15"/>
    <row r="8048" customFormat="1" x14ac:dyDescent="0.15"/>
    <row r="8049" customFormat="1" x14ac:dyDescent="0.15"/>
    <row r="8050" customFormat="1" x14ac:dyDescent="0.15"/>
    <row r="8051" customFormat="1" x14ac:dyDescent="0.15"/>
    <row r="8052" customFormat="1" x14ac:dyDescent="0.15"/>
    <row r="8053" customFormat="1" x14ac:dyDescent="0.15"/>
    <row r="8054" customFormat="1" x14ac:dyDescent="0.15"/>
    <row r="8055" customFormat="1" x14ac:dyDescent="0.15"/>
    <row r="8056" customFormat="1" x14ac:dyDescent="0.15"/>
    <row r="8057" customFormat="1" x14ac:dyDescent="0.15"/>
    <row r="8058" customFormat="1" x14ac:dyDescent="0.15"/>
    <row r="8059" customFormat="1" x14ac:dyDescent="0.15"/>
    <row r="8060" customFormat="1" x14ac:dyDescent="0.15"/>
    <row r="8061" customFormat="1" x14ac:dyDescent="0.15"/>
    <row r="8062" customFormat="1" x14ac:dyDescent="0.15"/>
    <row r="8063" customFormat="1" x14ac:dyDescent="0.15"/>
    <row r="8064" customFormat="1" x14ac:dyDescent="0.15"/>
    <row r="8065" customFormat="1" x14ac:dyDescent="0.15"/>
    <row r="8066" customFormat="1" x14ac:dyDescent="0.15"/>
    <row r="8067" customFormat="1" x14ac:dyDescent="0.15"/>
    <row r="8068" customFormat="1" x14ac:dyDescent="0.15"/>
    <row r="8069" customFormat="1" x14ac:dyDescent="0.15"/>
    <row r="8070" customFormat="1" x14ac:dyDescent="0.15"/>
    <row r="8071" customFormat="1" x14ac:dyDescent="0.15"/>
    <row r="8072" customFormat="1" x14ac:dyDescent="0.15"/>
    <row r="8073" customFormat="1" x14ac:dyDescent="0.15"/>
    <row r="8074" customFormat="1" x14ac:dyDescent="0.15"/>
    <row r="8075" customFormat="1" x14ac:dyDescent="0.15"/>
    <row r="8076" customFormat="1" x14ac:dyDescent="0.15"/>
    <row r="8077" customFormat="1" x14ac:dyDescent="0.15"/>
    <row r="8078" customFormat="1" x14ac:dyDescent="0.15"/>
    <row r="8079" customFormat="1" x14ac:dyDescent="0.15"/>
    <row r="8080" customFormat="1" x14ac:dyDescent="0.15"/>
    <row r="8081" customFormat="1" x14ac:dyDescent="0.15"/>
    <row r="8082" customFormat="1" x14ac:dyDescent="0.15"/>
    <row r="8083" customFormat="1" x14ac:dyDescent="0.15"/>
    <row r="8084" customFormat="1" x14ac:dyDescent="0.15"/>
    <row r="8085" customFormat="1" x14ac:dyDescent="0.15"/>
    <row r="8086" customFormat="1" x14ac:dyDescent="0.15"/>
    <row r="8087" customFormat="1" x14ac:dyDescent="0.15"/>
    <row r="8088" customFormat="1" x14ac:dyDescent="0.15"/>
    <row r="8089" customFormat="1" x14ac:dyDescent="0.15"/>
    <row r="8090" customFormat="1" x14ac:dyDescent="0.15"/>
    <row r="8091" customFormat="1" x14ac:dyDescent="0.15"/>
    <row r="8092" customFormat="1" x14ac:dyDescent="0.15"/>
    <row r="8093" customFormat="1" x14ac:dyDescent="0.15"/>
    <row r="8094" customFormat="1" x14ac:dyDescent="0.15"/>
    <row r="8095" customFormat="1" x14ac:dyDescent="0.15"/>
    <row r="8096" customFormat="1" x14ac:dyDescent="0.15"/>
    <row r="8097" customFormat="1" x14ac:dyDescent="0.15"/>
    <row r="8098" customFormat="1" x14ac:dyDescent="0.15"/>
    <row r="8099" customFormat="1" x14ac:dyDescent="0.15"/>
    <row r="8100" customFormat="1" x14ac:dyDescent="0.15"/>
    <row r="8101" customFormat="1" x14ac:dyDescent="0.15"/>
    <row r="8102" customFormat="1" x14ac:dyDescent="0.15"/>
    <row r="8103" customFormat="1" x14ac:dyDescent="0.15"/>
    <row r="8104" customFormat="1" x14ac:dyDescent="0.15"/>
    <row r="8105" customFormat="1" x14ac:dyDescent="0.15"/>
    <row r="8106" customFormat="1" x14ac:dyDescent="0.15"/>
    <row r="8107" customFormat="1" x14ac:dyDescent="0.15"/>
    <row r="8108" customFormat="1" x14ac:dyDescent="0.15"/>
    <row r="8109" customFormat="1" x14ac:dyDescent="0.15"/>
    <row r="8110" customFormat="1" x14ac:dyDescent="0.15"/>
    <row r="8111" customFormat="1" x14ac:dyDescent="0.15"/>
    <row r="8112" customFormat="1" x14ac:dyDescent="0.15"/>
    <row r="8113" customFormat="1" x14ac:dyDescent="0.15"/>
    <row r="8114" customFormat="1" x14ac:dyDescent="0.15"/>
    <row r="8115" customFormat="1" x14ac:dyDescent="0.15"/>
    <row r="8116" customFormat="1" x14ac:dyDescent="0.15"/>
    <row r="8117" customFormat="1" x14ac:dyDescent="0.15"/>
    <row r="8118" customFormat="1" x14ac:dyDescent="0.15"/>
    <row r="8119" customFormat="1" x14ac:dyDescent="0.15"/>
    <row r="8120" customFormat="1" x14ac:dyDescent="0.15"/>
    <row r="8121" customFormat="1" x14ac:dyDescent="0.15"/>
    <row r="8122" customFormat="1" x14ac:dyDescent="0.15"/>
    <row r="8123" customFormat="1" x14ac:dyDescent="0.15"/>
    <row r="8124" customFormat="1" x14ac:dyDescent="0.15"/>
    <row r="8125" customFormat="1" x14ac:dyDescent="0.15"/>
    <row r="8126" customFormat="1" x14ac:dyDescent="0.15"/>
    <row r="8127" customFormat="1" x14ac:dyDescent="0.15"/>
    <row r="8128" customFormat="1" x14ac:dyDescent="0.15"/>
    <row r="8129" customFormat="1" x14ac:dyDescent="0.15"/>
    <row r="8130" customFormat="1" x14ac:dyDescent="0.15"/>
    <row r="8131" customFormat="1" x14ac:dyDescent="0.15"/>
    <row r="8132" customFormat="1" x14ac:dyDescent="0.15"/>
    <row r="8133" customFormat="1" x14ac:dyDescent="0.15"/>
    <row r="8134" customFormat="1" x14ac:dyDescent="0.15"/>
    <row r="8135" customFormat="1" x14ac:dyDescent="0.15"/>
    <row r="8136" customFormat="1" x14ac:dyDescent="0.15"/>
    <row r="8137" customFormat="1" x14ac:dyDescent="0.15"/>
    <row r="8138" customFormat="1" x14ac:dyDescent="0.15"/>
    <row r="8139" customFormat="1" x14ac:dyDescent="0.15"/>
    <row r="8140" customFormat="1" x14ac:dyDescent="0.15"/>
    <row r="8141" customFormat="1" x14ac:dyDescent="0.15"/>
    <row r="8142" customFormat="1" x14ac:dyDescent="0.15"/>
    <row r="8143" customFormat="1" x14ac:dyDescent="0.15"/>
    <row r="8144" customFormat="1" x14ac:dyDescent="0.15"/>
    <row r="8145" customFormat="1" x14ac:dyDescent="0.15"/>
    <row r="8146" customFormat="1" x14ac:dyDescent="0.15"/>
    <row r="8147" customFormat="1" x14ac:dyDescent="0.15"/>
    <row r="8148" customFormat="1" x14ac:dyDescent="0.15"/>
    <row r="8149" customFormat="1" x14ac:dyDescent="0.15"/>
    <row r="8150" customFormat="1" x14ac:dyDescent="0.15"/>
    <row r="8151" customFormat="1" x14ac:dyDescent="0.15"/>
    <row r="8152" customFormat="1" x14ac:dyDescent="0.15"/>
    <row r="8153" customFormat="1" x14ac:dyDescent="0.15"/>
    <row r="8154" customFormat="1" x14ac:dyDescent="0.15"/>
    <row r="8155" customFormat="1" x14ac:dyDescent="0.15"/>
    <row r="8156" customFormat="1" x14ac:dyDescent="0.15"/>
    <row r="8157" customFormat="1" x14ac:dyDescent="0.15"/>
    <row r="8158" customFormat="1" x14ac:dyDescent="0.15"/>
    <row r="8159" customFormat="1" x14ac:dyDescent="0.15"/>
    <row r="8160" customFormat="1" x14ac:dyDescent="0.15"/>
    <row r="8161" customFormat="1" x14ac:dyDescent="0.15"/>
    <row r="8162" customFormat="1" x14ac:dyDescent="0.15"/>
    <row r="8163" customFormat="1" x14ac:dyDescent="0.15"/>
    <row r="8164" customFormat="1" x14ac:dyDescent="0.15"/>
    <row r="8165" customFormat="1" x14ac:dyDescent="0.15"/>
    <row r="8166" customFormat="1" x14ac:dyDescent="0.15"/>
    <row r="8167" customFormat="1" x14ac:dyDescent="0.15"/>
    <row r="8168" customFormat="1" x14ac:dyDescent="0.15"/>
    <row r="8169" customFormat="1" x14ac:dyDescent="0.15"/>
    <row r="8170" customFormat="1" x14ac:dyDescent="0.15"/>
    <row r="8171" customFormat="1" x14ac:dyDescent="0.15"/>
    <row r="8172" customFormat="1" x14ac:dyDescent="0.15"/>
    <row r="8173" customFormat="1" x14ac:dyDescent="0.15"/>
    <row r="8174" customFormat="1" x14ac:dyDescent="0.15"/>
    <row r="8175" customFormat="1" x14ac:dyDescent="0.15"/>
    <row r="8176" customFormat="1" x14ac:dyDescent="0.15"/>
    <row r="8177" customFormat="1" x14ac:dyDescent="0.15"/>
    <row r="8178" customFormat="1" x14ac:dyDescent="0.15"/>
    <row r="8179" customFormat="1" x14ac:dyDescent="0.15"/>
    <row r="8180" customFormat="1" x14ac:dyDescent="0.15"/>
    <row r="8181" customFormat="1" x14ac:dyDescent="0.15"/>
    <row r="8182" customFormat="1" x14ac:dyDescent="0.15"/>
    <row r="8183" customFormat="1" x14ac:dyDescent="0.15"/>
    <row r="8184" customFormat="1" x14ac:dyDescent="0.15"/>
    <row r="8185" customFormat="1" x14ac:dyDescent="0.15"/>
    <row r="8186" customFormat="1" x14ac:dyDescent="0.15"/>
    <row r="8187" customFormat="1" x14ac:dyDescent="0.15"/>
    <row r="8188" customFormat="1" x14ac:dyDescent="0.15"/>
    <row r="8189" customFormat="1" x14ac:dyDescent="0.15"/>
    <row r="8190" customFormat="1" x14ac:dyDescent="0.15"/>
    <row r="8191" customFormat="1" x14ac:dyDescent="0.15"/>
    <row r="8192" customFormat="1" x14ac:dyDescent="0.15"/>
    <row r="8193" customFormat="1" x14ac:dyDescent="0.15"/>
    <row r="8194" customFormat="1" x14ac:dyDescent="0.15"/>
    <row r="8195" customFormat="1" x14ac:dyDescent="0.15"/>
    <row r="8196" customFormat="1" x14ac:dyDescent="0.15"/>
    <row r="8197" customFormat="1" x14ac:dyDescent="0.15"/>
    <row r="8198" customFormat="1" x14ac:dyDescent="0.15"/>
    <row r="8199" customFormat="1" x14ac:dyDescent="0.15"/>
    <row r="8200" customFormat="1" x14ac:dyDescent="0.15"/>
    <row r="8201" customFormat="1" x14ac:dyDescent="0.15"/>
    <row r="8202" customFormat="1" x14ac:dyDescent="0.15"/>
    <row r="8203" customFormat="1" x14ac:dyDescent="0.15"/>
    <row r="8204" customFormat="1" x14ac:dyDescent="0.15"/>
    <row r="8205" customFormat="1" x14ac:dyDescent="0.15"/>
    <row r="8206" customFormat="1" x14ac:dyDescent="0.15"/>
    <row r="8207" customFormat="1" x14ac:dyDescent="0.15"/>
    <row r="8208" customFormat="1" x14ac:dyDescent="0.15"/>
    <row r="8209" customFormat="1" x14ac:dyDescent="0.15"/>
    <row r="8210" customFormat="1" x14ac:dyDescent="0.15"/>
    <row r="8211" customFormat="1" x14ac:dyDescent="0.15"/>
    <row r="8212" customFormat="1" x14ac:dyDescent="0.15"/>
    <row r="8213" customFormat="1" x14ac:dyDescent="0.15"/>
    <row r="8214" customFormat="1" x14ac:dyDescent="0.15"/>
    <row r="8215" customFormat="1" x14ac:dyDescent="0.15"/>
    <row r="8216" customFormat="1" x14ac:dyDescent="0.15"/>
    <row r="8217" customFormat="1" x14ac:dyDescent="0.15"/>
    <row r="8218" customFormat="1" x14ac:dyDescent="0.15"/>
    <row r="8219" customFormat="1" x14ac:dyDescent="0.15"/>
    <row r="8220" customFormat="1" x14ac:dyDescent="0.15"/>
    <row r="8221" customFormat="1" x14ac:dyDescent="0.15"/>
    <row r="8222" customFormat="1" x14ac:dyDescent="0.15"/>
    <row r="8223" customFormat="1" x14ac:dyDescent="0.15"/>
    <row r="8224" customFormat="1" x14ac:dyDescent="0.15"/>
    <row r="8225" customFormat="1" x14ac:dyDescent="0.15"/>
    <row r="8226" customFormat="1" x14ac:dyDescent="0.15"/>
    <row r="8227" customFormat="1" x14ac:dyDescent="0.15"/>
    <row r="8228" customFormat="1" x14ac:dyDescent="0.15"/>
    <row r="8229" customFormat="1" x14ac:dyDescent="0.15"/>
    <row r="8230" customFormat="1" x14ac:dyDescent="0.15"/>
    <row r="8231" customFormat="1" x14ac:dyDescent="0.15"/>
    <row r="8232" customFormat="1" x14ac:dyDescent="0.15"/>
    <row r="8233" customFormat="1" x14ac:dyDescent="0.15"/>
    <row r="8234" customFormat="1" x14ac:dyDescent="0.15"/>
    <row r="8235" customFormat="1" x14ac:dyDescent="0.15"/>
    <row r="8236" customFormat="1" x14ac:dyDescent="0.15"/>
    <row r="8237" customFormat="1" x14ac:dyDescent="0.15"/>
    <row r="8238" customFormat="1" x14ac:dyDescent="0.15"/>
    <row r="8239" customFormat="1" x14ac:dyDescent="0.15"/>
    <row r="8240" customFormat="1" x14ac:dyDescent="0.15"/>
    <row r="8241" customFormat="1" x14ac:dyDescent="0.15"/>
    <row r="8242" customFormat="1" x14ac:dyDescent="0.15"/>
    <row r="8243" customFormat="1" x14ac:dyDescent="0.15"/>
    <row r="8244" customFormat="1" x14ac:dyDescent="0.15"/>
    <row r="8245" customFormat="1" x14ac:dyDescent="0.15"/>
    <row r="8246" customFormat="1" x14ac:dyDescent="0.15"/>
    <row r="8247" customFormat="1" x14ac:dyDescent="0.15"/>
    <row r="8248" customFormat="1" x14ac:dyDescent="0.15"/>
    <row r="8249" customFormat="1" x14ac:dyDescent="0.15"/>
    <row r="8250" customFormat="1" x14ac:dyDescent="0.15"/>
    <row r="8251" customFormat="1" x14ac:dyDescent="0.15"/>
    <row r="8252" customFormat="1" x14ac:dyDescent="0.15"/>
    <row r="8253" customFormat="1" x14ac:dyDescent="0.15"/>
    <row r="8254" customFormat="1" x14ac:dyDescent="0.15"/>
    <row r="8255" customFormat="1" x14ac:dyDescent="0.15"/>
    <row r="8256" customFormat="1" x14ac:dyDescent="0.15"/>
    <row r="8257" customFormat="1" x14ac:dyDescent="0.15"/>
    <row r="8258" customFormat="1" x14ac:dyDescent="0.15"/>
    <row r="8259" customFormat="1" x14ac:dyDescent="0.15"/>
    <row r="8260" customFormat="1" x14ac:dyDescent="0.15"/>
    <row r="8261" customFormat="1" x14ac:dyDescent="0.15"/>
    <row r="8262" customFormat="1" x14ac:dyDescent="0.15"/>
    <row r="8263" customFormat="1" x14ac:dyDescent="0.15"/>
    <row r="8264" customFormat="1" x14ac:dyDescent="0.15"/>
    <row r="8265" customFormat="1" x14ac:dyDescent="0.15"/>
    <row r="8266" customFormat="1" x14ac:dyDescent="0.15"/>
    <row r="8267" customFormat="1" x14ac:dyDescent="0.15"/>
    <row r="8268" customFormat="1" x14ac:dyDescent="0.15"/>
    <row r="8269" customFormat="1" x14ac:dyDescent="0.15"/>
    <row r="8270" customFormat="1" x14ac:dyDescent="0.15"/>
    <row r="8271" customFormat="1" x14ac:dyDescent="0.15"/>
    <row r="8272" customFormat="1" x14ac:dyDescent="0.15"/>
    <row r="8273" customFormat="1" x14ac:dyDescent="0.15"/>
    <row r="8274" customFormat="1" x14ac:dyDescent="0.15"/>
    <row r="8275" customFormat="1" x14ac:dyDescent="0.15"/>
    <row r="8276" customFormat="1" x14ac:dyDescent="0.15"/>
    <row r="8277" customFormat="1" x14ac:dyDescent="0.15"/>
    <row r="8278" customFormat="1" x14ac:dyDescent="0.15"/>
    <row r="8279" customFormat="1" x14ac:dyDescent="0.15"/>
    <row r="8280" customFormat="1" x14ac:dyDescent="0.15"/>
    <row r="8281" customFormat="1" x14ac:dyDescent="0.15"/>
    <row r="8282" customFormat="1" x14ac:dyDescent="0.15"/>
    <row r="8283" customFormat="1" x14ac:dyDescent="0.15"/>
    <row r="8284" customFormat="1" x14ac:dyDescent="0.15"/>
    <row r="8285" customFormat="1" x14ac:dyDescent="0.15"/>
    <row r="8286" customFormat="1" x14ac:dyDescent="0.15"/>
    <row r="8287" customFormat="1" x14ac:dyDescent="0.15"/>
    <row r="8288" customFormat="1" x14ac:dyDescent="0.15"/>
    <row r="8289" customFormat="1" x14ac:dyDescent="0.15"/>
    <row r="8290" customFormat="1" x14ac:dyDescent="0.15"/>
    <row r="8291" customFormat="1" x14ac:dyDescent="0.15"/>
    <row r="8292" customFormat="1" x14ac:dyDescent="0.15"/>
    <row r="8293" customFormat="1" x14ac:dyDescent="0.15"/>
    <row r="8294" customFormat="1" x14ac:dyDescent="0.15"/>
    <row r="8295" customFormat="1" x14ac:dyDescent="0.15"/>
    <row r="8296" customFormat="1" x14ac:dyDescent="0.15"/>
    <row r="8297" customFormat="1" x14ac:dyDescent="0.15"/>
    <row r="8298" customFormat="1" x14ac:dyDescent="0.15"/>
    <row r="8299" customFormat="1" x14ac:dyDescent="0.15"/>
    <row r="8300" customFormat="1" x14ac:dyDescent="0.15"/>
    <row r="8301" customFormat="1" x14ac:dyDescent="0.15"/>
    <row r="8302" customFormat="1" x14ac:dyDescent="0.15"/>
    <row r="8303" customFormat="1" x14ac:dyDescent="0.15"/>
    <row r="8304" customFormat="1" x14ac:dyDescent="0.15"/>
    <row r="8305" customFormat="1" x14ac:dyDescent="0.15"/>
    <row r="8306" customFormat="1" x14ac:dyDescent="0.15"/>
    <row r="8307" customFormat="1" x14ac:dyDescent="0.15"/>
    <row r="8308" customFormat="1" x14ac:dyDescent="0.15"/>
    <row r="8309" customFormat="1" x14ac:dyDescent="0.15"/>
    <row r="8310" customFormat="1" x14ac:dyDescent="0.15"/>
    <row r="8311" customFormat="1" x14ac:dyDescent="0.15"/>
    <row r="8312" customFormat="1" x14ac:dyDescent="0.15"/>
    <row r="8313" customFormat="1" x14ac:dyDescent="0.15"/>
    <row r="8314" customFormat="1" x14ac:dyDescent="0.15"/>
    <row r="8315" customFormat="1" x14ac:dyDescent="0.15"/>
    <row r="8316" customFormat="1" x14ac:dyDescent="0.15"/>
    <row r="8317" customFormat="1" x14ac:dyDescent="0.15"/>
    <row r="8318" customFormat="1" x14ac:dyDescent="0.15"/>
    <row r="8319" customFormat="1" x14ac:dyDescent="0.15"/>
    <row r="8320" customFormat="1" x14ac:dyDescent="0.15"/>
    <row r="8321" customFormat="1" x14ac:dyDescent="0.15"/>
    <row r="8322" customFormat="1" x14ac:dyDescent="0.15"/>
    <row r="8323" customFormat="1" x14ac:dyDescent="0.15"/>
    <row r="8324" customFormat="1" x14ac:dyDescent="0.15"/>
    <row r="8325" customFormat="1" x14ac:dyDescent="0.15"/>
    <row r="8326" customFormat="1" x14ac:dyDescent="0.15"/>
    <row r="8327" customFormat="1" x14ac:dyDescent="0.15"/>
    <row r="8328" customFormat="1" x14ac:dyDescent="0.15"/>
    <row r="8329" customFormat="1" x14ac:dyDescent="0.15"/>
    <row r="8330" customFormat="1" x14ac:dyDescent="0.15"/>
    <row r="8331" customFormat="1" x14ac:dyDescent="0.15"/>
    <row r="8332" customFormat="1" x14ac:dyDescent="0.15"/>
    <row r="8333" customFormat="1" x14ac:dyDescent="0.15"/>
    <row r="8334" customFormat="1" x14ac:dyDescent="0.15"/>
    <row r="8335" customFormat="1" x14ac:dyDescent="0.15"/>
    <row r="8336" customFormat="1" x14ac:dyDescent="0.15"/>
    <row r="8337" customFormat="1" x14ac:dyDescent="0.15"/>
    <row r="8338" customFormat="1" x14ac:dyDescent="0.15"/>
    <row r="8339" customFormat="1" x14ac:dyDescent="0.15"/>
    <row r="8340" customFormat="1" x14ac:dyDescent="0.15"/>
    <row r="8341" customFormat="1" x14ac:dyDescent="0.15"/>
    <row r="8342" customFormat="1" x14ac:dyDescent="0.15"/>
    <row r="8343" customFormat="1" x14ac:dyDescent="0.15"/>
    <row r="8344" customFormat="1" x14ac:dyDescent="0.15"/>
    <row r="8345" customFormat="1" x14ac:dyDescent="0.15"/>
    <row r="8346" customFormat="1" x14ac:dyDescent="0.15"/>
    <row r="8347" customFormat="1" x14ac:dyDescent="0.15"/>
    <row r="8348" customFormat="1" x14ac:dyDescent="0.15"/>
    <row r="8349" customFormat="1" x14ac:dyDescent="0.15"/>
    <row r="8350" customFormat="1" x14ac:dyDescent="0.15"/>
    <row r="8351" customFormat="1" x14ac:dyDescent="0.15"/>
    <row r="8352" customFormat="1" x14ac:dyDescent="0.15"/>
    <row r="8353" customFormat="1" x14ac:dyDescent="0.15"/>
    <row r="8354" customFormat="1" x14ac:dyDescent="0.15"/>
    <row r="8355" customFormat="1" x14ac:dyDescent="0.15"/>
    <row r="8356" customFormat="1" x14ac:dyDescent="0.15"/>
    <row r="8357" customFormat="1" x14ac:dyDescent="0.15"/>
    <row r="8358" customFormat="1" x14ac:dyDescent="0.15"/>
    <row r="8359" customFormat="1" x14ac:dyDescent="0.15"/>
    <row r="8360" customFormat="1" x14ac:dyDescent="0.15"/>
    <row r="8361" customFormat="1" x14ac:dyDescent="0.15"/>
    <row r="8362" customFormat="1" x14ac:dyDescent="0.15"/>
    <row r="8363" customFormat="1" x14ac:dyDescent="0.15"/>
    <row r="8364" customFormat="1" x14ac:dyDescent="0.15"/>
    <row r="8365" customFormat="1" x14ac:dyDescent="0.15"/>
    <row r="8366" customFormat="1" x14ac:dyDescent="0.15"/>
    <row r="8367" customFormat="1" x14ac:dyDescent="0.15"/>
    <row r="8368" customFormat="1" x14ac:dyDescent="0.15"/>
    <row r="8369" customFormat="1" x14ac:dyDescent="0.15"/>
    <row r="8370" customFormat="1" x14ac:dyDescent="0.15"/>
    <row r="8371" customFormat="1" x14ac:dyDescent="0.15"/>
    <row r="8372" customFormat="1" x14ac:dyDescent="0.15"/>
    <row r="8373" customFormat="1" x14ac:dyDescent="0.15"/>
    <row r="8374" customFormat="1" x14ac:dyDescent="0.15"/>
    <row r="8375" customFormat="1" x14ac:dyDescent="0.15"/>
    <row r="8376" customFormat="1" x14ac:dyDescent="0.15"/>
    <row r="8377" customFormat="1" x14ac:dyDescent="0.15"/>
    <row r="8378" customFormat="1" x14ac:dyDescent="0.15"/>
    <row r="8379" customFormat="1" x14ac:dyDescent="0.15"/>
    <row r="8380" customFormat="1" x14ac:dyDescent="0.15"/>
    <row r="8381" customFormat="1" x14ac:dyDescent="0.15"/>
    <row r="8382" customFormat="1" x14ac:dyDescent="0.15"/>
    <row r="8383" customFormat="1" x14ac:dyDescent="0.15"/>
    <row r="8384" customFormat="1" x14ac:dyDescent="0.15"/>
    <row r="8385" customFormat="1" x14ac:dyDescent="0.15"/>
    <row r="8386" customFormat="1" x14ac:dyDescent="0.15"/>
    <row r="8387" customFormat="1" x14ac:dyDescent="0.15"/>
    <row r="8388" customFormat="1" x14ac:dyDescent="0.15"/>
    <row r="8389" customFormat="1" x14ac:dyDescent="0.15"/>
    <row r="8390" customFormat="1" x14ac:dyDescent="0.15"/>
    <row r="8391" customFormat="1" x14ac:dyDescent="0.15"/>
    <row r="8392" customFormat="1" x14ac:dyDescent="0.15"/>
    <row r="8393" customFormat="1" x14ac:dyDescent="0.15"/>
    <row r="8394" customFormat="1" x14ac:dyDescent="0.15"/>
    <row r="8395" customFormat="1" x14ac:dyDescent="0.15"/>
    <row r="8396" customFormat="1" x14ac:dyDescent="0.15"/>
    <row r="8397" customFormat="1" x14ac:dyDescent="0.15"/>
    <row r="8398" customFormat="1" x14ac:dyDescent="0.15"/>
    <row r="8399" customFormat="1" x14ac:dyDescent="0.15"/>
    <row r="8400" customFormat="1" x14ac:dyDescent="0.15"/>
    <row r="8401" customFormat="1" x14ac:dyDescent="0.15"/>
    <row r="8402" customFormat="1" x14ac:dyDescent="0.15"/>
    <row r="8403" customFormat="1" x14ac:dyDescent="0.15"/>
    <row r="8404" customFormat="1" x14ac:dyDescent="0.15"/>
    <row r="8405" customFormat="1" x14ac:dyDescent="0.15"/>
    <row r="8406" customFormat="1" x14ac:dyDescent="0.15"/>
    <row r="8407" customFormat="1" x14ac:dyDescent="0.15"/>
    <row r="8408" customFormat="1" x14ac:dyDescent="0.15"/>
    <row r="8409" customFormat="1" x14ac:dyDescent="0.15"/>
    <row r="8410" customFormat="1" x14ac:dyDescent="0.15"/>
    <row r="8411" customFormat="1" x14ac:dyDescent="0.15"/>
    <row r="8412" customFormat="1" x14ac:dyDescent="0.15"/>
    <row r="8413" customFormat="1" x14ac:dyDescent="0.15"/>
    <row r="8414" customFormat="1" x14ac:dyDescent="0.15"/>
    <row r="8415" customFormat="1" x14ac:dyDescent="0.15"/>
    <row r="8416" customFormat="1" x14ac:dyDescent="0.15"/>
    <row r="8417" customFormat="1" x14ac:dyDescent="0.15"/>
    <row r="8418" customFormat="1" x14ac:dyDescent="0.15"/>
    <row r="8419" customFormat="1" x14ac:dyDescent="0.15"/>
    <row r="8420" customFormat="1" x14ac:dyDescent="0.15"/>
    <row r="8421" customFormat="1" x14ac:dyDescent="0.15"/>
    <row r="8422" customFormat="1" x14ac:dyDescent="0.15"/>
    <row r="8423" customFormat="1" x14ac:dyDescent="0.15"/>
    <row r="8424" customFormat="1" x14ac:dyDescent="0.15"/>
    <row r="8425" customFormat="1" x14ac:dyDescent="0.15"/>
    <row r="8426" customFormat="1" x14ac:dyDescent="0.15"/>
    <row r="8427" customFormat="1" x14ac:dyDescent="0.15"/>
    <row r="8428" customFormat="1" x14ac:dyDescent="0.15"/>
    <row r="8429" customFormat="1" x14ac:dyDescent="0.15"/>
    <row r="8430" customFormat="1" x14ac:dyDescent="0.15"/>
    <row r="8431" customFormat="1" x14ac:dyDescent="0.15"/>
    <row r="8432" customFormat="1" x14ac:dyDescent="0.15"/>
    <row r="8433" customFormat="1" x14ac:dyDescent="0.15"/>
    <row r="8434" customFormat="1" x14ac:dyDescent="0.15"/>
    <row r="8435" customFormat="1" x14ac:dyDescent="0.15"/>
    <row r="8436" customFormat="1" x14ac:dyDescent="0.15"/>
    <row r="8437" customFormat="1" x14ac:dyDescent="0.15"/>
    <row r="8438" customFormat="1" x14ac:dyDescent="0.15"/>
    <row r="8439" customFormat="1" x14ac:dyDescent="0.15"/>
    <row r="8440" customFormat="1" x14ac:dyDescent="0.15"/>
    <row r="8441" customFormat="1" x14ac:dyDescent="0.15"/>
    <row r="8442" customFormat="1" x14ac:dyDescent="0.15"/>
    <row r="8443" customFormat="1" x14ac:dyDescent="0.15"/>
    <row r="8444" customFormat="1" x14ac:dyDescent="0.15"/>
    <row r="8445" customFormat="1" x14ac:dyDescent="0.15"/>
    <row r="8446" customFormat="1" x14ac:dyDescent="0.15"/>
    <row r="8447" customFormat="1" x14ac:dyDescent="0.15"/>
    <row r="8448" customFormat="1" x14ac:dyDescent="0.15"/>
    <row r="8449" customFormat="1" x14ac:dyDescent="0.15"/>
    <row r="8450" customFormat="1" x14ac:dyDescent="0.15"/>
    <row r="8451" customFormat="1" x14ac:dyDescent="0.15"/>
    <row r="8452" customFormat="1" x14ac:dyDescent="0.15"/>
    <row r="8453" customFormat="1" x14ac:dyDescent="0.15"/>
    <row r="8454" customFormat="1" x14ac:dyDescent="0.15"/>
    <row r="8455" customFormat="1" x14ac:dyDescent="0.15"/>
    <row r="8456" customFormat="1" x14ac:dyDescent="0.15"/>
    <row r="8457" customFormat="1" x14ac:dyDescent="0.15"/>
    <row r="8458" customFormat="1" x14ac:dyDescent="0.15"/>
    <row r="8459" customFormat="1" x14ac:dyDescent="0.15"/>
    <row r="8460" customFormat="1" x14ac:dyDescent="0.15"/>
    <row r="8461" customFormat="1" x14ac:dyDescent="0.15"/>
    <row r="8462" customFormat="1" x14ac:dyDescent="0.15"/>
    <row r="8463" customFormat="1" x14ac:dyDescent="0.15"/>
    <row r="8464" customFormat="1" x14ac:dyDescent="0.15"/>
    <row r="8465" customFormat="1" x14ac:dyDescent="0.15"/>
    <row r="8466" customFormat="1" x14ac:dyDescent="0.15"/>
    <row r="8467" customFormat="1" x14ac:dyDescent="0.15"/>
    <row r="8468" customFormat="1" x14ac:dyDescent="0.15"/>
    <row r="8469" customFormat="1" x14ac:dyDescent="0.15"/>
    <row r="8470" customFormat="1" x14ac:dyDescent="0.15"/>
    <row r="8471" customFormat="1" x14ac:dyDescent="0.15"/>
    <row r="8472" customFormat="1" x14ac:dyDescent="0.15"/>
    <row r="8473" customFormat="1" x14ac:dyDescent="0.15"/>
    <row r="8474" customFormat="1" x14ac:dyDescent="0.15"/>
    <row r="8475" customFormat="1" x14ac:dyDescent="0.15"/>
    <row r="8476" customFormat="1" x14ac:dyDescent="0.15"/>
    <row r="8477" customFormat="1" x14ac:dyDescent="0.15"/>
    <row r="8478" customFormat="1" x14ac:dyDescent="0.15"/>
    <row r="8479" customFormat="1" x14ac:dyDescent="0.15"/>
    <row r="8480" customFormat="1" x14ac:dyDescent="0.15"/>
    <row r="8481" customFormat="1" x14ac:dyDescent="0.15"/>
    <row r="8482" customFormat="1" x14ac:dyDescent="0.15"/>
    <row r="8483" customFormat="1" x14ac:dyDescent="0.15"/>
    <row r="8484" customFormat="1" x14ac:dyDescent="0.15"/>
    <row r="8485" customFormat="1" x14ac:dyDescent="0.15"/>
    <row r="8486" customFormat="1" x14ac:dyDescent="0.15"/>
    <row r="8487" customFormat="1" x14ac:dyDescent="0.15"/>
    <row r="8488" customFormat="1" x14ac:dyDescent="0.15"/>
    <row r="8489" customFormat="1" x14ac:dyDescent="0.15"/>
    <row r="8490" customFormat="1" x14ac:dyDescent="0.15"/>
    <row r="8491" customFormat="1" x14ac:dyDescent="0.15"/>
    <row r="8492" customFormat="1" x14ac:dyDescent="0.15"/>
    <row r="8493" customFormat="1" x14ac:dyDescent="0.15"/>
    <row r="8494" customFormat="1" x14ac:dyDescent="0.15"/>
    <row r="8495" customFormat="1" x14ac:dyDescent="0.15"/>
    <row r="8496" customFormat="1" x14ac:dyDescent="0.15"/>
    <row r="8497" customFormat="1" x14ac:dyDescent="0.15"/>
    <row r="8498" customFormat="1" x14ac:dyDescent="0.15"/>
    <row r="8499" customFormat="1" x14ac:dyDescent="0.15"/>
    <row r="8500" customFormat="1" x14ac:dyDescent="0.15"/>
    <row r="8501" customFormat="1" x14ac:dyDescent="0.15"/>
    <row r="8502" customFormat="1" x14ac:dyDescent="0.15"/>
    <row r="8503" customFormat="1" x14ac:dyDescent="0.15"/>
    <row r="8504" customFormat="1" x14ac:dyDescent="0.15"/>
    <row r="8505" customFormat="1" x14ac:dyDescent="0.15"/>
    <row r="8506" customFormat="1" x14ac:dyDescent="0.15"/>
    <row r="8507" customFormat="1" x14ac:dyDescent="0.15"/>
    <row r="8508" customFormat="1" x14ac:dyDescent="0.15"/>
    <row r="8509" customFormat="1" x14ac:dyDescent="0.15"/>
    <row r="8510" customFormat="1" x14ac:dyDescent="0.15"/>
    <row r="8511" customFormat="1" x14ac:dyDescent="0.15"/>
    <row r="8512" customFormat="1" x14ac:dyDescent="0.15"/>
    <row r="8513" customFormat="1" x14ac:dyDescent="0.15"/>
    <row r="8514" customFormat="1" x14ac:dyDescent="0.15"/>
    <row r="8515" customFormat="1" x14ac:dyDescent="0.15"/>
    <row r="8516" customFormat="1" x14ac:dyDescent="0.15"/>
    <row r="8517" customFormat="1" x14ac:dyDescent="0.15"/>
    <row r="8518" customFormat="1" x14ac:dyDescent="0.15"/>
    <row r="8519" customFormat="1" x14ac:dyDescent="0.15"/>
    <row r="8520" customFormat="1" x14ac:dyDescent="0.15"/>
    <row r="8521" customFormat="1" x14ac:dyDescent="0.15"/>
    <row r="8522" customFormat="1" x14ac:dyDescent="0.15"/>
    <row r="8523" customFormat="1" x14ac:dyDescent="0.15"/>
    <row r="8524" customFormat="1" x14ac:dyDescent="0.15"/>
    <row r="8525" customFormat="1" x14ac:dyDescent="0.15"/>
    <row r="8526" customFormat="1" x14ac:dyDescent="0.15"/>
    <row r="8527" customFormat="1" x14ac:dyDescent="0.15"/>
    <row r="8528" customFormat="1" x14ac:dyDescent="0.15"/>
    <row r="8529" customFormat="1" x14ac:dyDescent="0.15"/>
    <row r="8530" customFormat="1" x14ac:dyDescent="0.15"/>
    <row r="8531" customFormat="1" x14ac:dyDescent="0.15"/>
    <row r="8532" customFormat="1" x14ac:dyDescent="0.15"/>
    <row r="8533" customFormat="1" x14ac:dyDescent="0.15"/>
    <row r="8534" customFormat="1" x14ac:dyDescent="0.15"/>
    <row r="8535" customFormat="1" x14ac:dyDescent="0.15"/>
    <row r="8536" customFormat="1" x14ac:dyDescent="0.15"/>
    <row r="8537" customFormat="1" x14ac:dyDescent="0.15"/>
    <row r="8538" customFormat="1" x14ac:dyDescent="0.15"/>
    <row r="8539" customFormat="1" x14ac:dyDescent="0.15"/>
    <row r="8540" customFormat="1" x14ac:dyDescent="0.15"/>
    <row r="8541" customFormat="1" x14ac:dyDescent="0.15"/>
    <row r="8542" customFormat="1" x14ac:dyDescent="0.15"/>
    <row r="8543" customFormat="1" x14ac:dyDescent="0.15"/>
    <row r="8544" customFormat="1" x14ac:dyDescent="0.15"/>
    <row r="8545" customFormat="1" x14ac:dyDescent="0.15"/>
    <row r="8546" customFormat="1" x14ac:dyDescent="0.15"/>
    <row r="8547" customFormat="1" x14ac:dyDescent="0.15"/>
    <row r="8548" customFormat="1" x14ac:dyDescent="0.15"/>
    <row r="8549" customFormat="1" x14ac:dyDescent="0.15"/>
    <row r="8550" customFormat="1" x14ac:dyDescent="0.15"/>
    <row r="8551" customFormat="1" x14ac:dyDescent="0.15"/>
    <row r="8552" customFormat="1" x14ac:dyDescent="0.15"/>
    <row r="8553" customFormat="1" x14ac:dyDescent="0.15"/>
    <row r="8554" customFormat="1" x14ac:dyDescent="0.15"/>
    <row r="8555" customFormat="1" x14ac:dyDescent="0.15"/>
    <row r="8556" customFormat="1" x14ac:dyDescent="0.15"/>
    <row r="8557" customFormat="1" x14ac:dyDescent="0.15"/>
    <row r="8558" customFormat="1" x14ac:dyDescent="0.15"/>
    <row r="8559" customFormat="1" x14ac:dyDescent="0.15"/>
    <row r="8560" customFormat="1" x14ac:dyDescent="0.15"/>
    <row r="8561" customFormat="1" x14ac:dyDescent="0.15"/>
    <row r="8562" customFormat="1" x14ac:dyDescent="0.15"/>
    <row r="8563" customFormat="1" x14ac:dyDescent="0.15"/>
    <row r="8564" customFormat="1" x14ac:dyDescent="0.15"/>
    <row r="8565" customFormat="1" x14ac:dyDescent="0.15"/>
    <row r="8566" customFormat="1" x14ac:dyDescent="0.15"/>
    <row r="8567" customFormat="1" x14ac:dyDescent="0.15"/>
    <row r="8568" customFormat="1" x14ac:dyDescent="0.15"/>
    <row r="8569" customFormat="1" x14ac:dyDescent="0.15"/>
    <row r="8570" customFormat="1" x14ac:dyDescent="0.15"/>
    <row r="8571" customFormat="1" x14ac:dyDescent="0.15"/>
    <row r="8572" customFormat="1" x14ac:dyDescent="0.15"/>
    <row r="8573" customFormat="1" x14ac:dyDescent="0.15"/>
    <row r="8574" customFormat="1" x14ac:dyDescent="0.15"/>
    <row r="8575" customFormat="1" x14ac:dyDescent="0.15"/>
    <row r="8576" customFormat="1" x14ac:dyDescent="0.15"/>
    <row r="8577" customFormat="1" x14ac:dyDescent="0.15"/>
    <row r="8578" customFormat="1" x14ac:dyDescent="0.15"/>
    <row r="8579" customFormat="1" x14ac:dyDescent="0.15"/>
    <row r="8580" customFormat="1" x14ac:dyDescent="0.15"/>
    <row r="8581" customFormat="1" x14ac:dyDescent="0.15"/>
    <row r="8582" customFormat="1" x14ac:dyDescent="0.15"/>
    <row r="8583" customFormat="1" x14ac:dyDescent="0.15"/>
    <row r="8584" customFormat="1" x14ac:dyDescent="0.15"/>
    <row r="8585" customFormat="1" x14ac:dyDescent="0.15"/>
    <row r="8586" customFormat="1" x14ac:dyDescent="0.15"/>
    <row r="8587" customFormat="1" x14ac:dyDescent="0.15"/>
    <row r="8588" customFormat="1" x14ac:dyDescent="0.15"/>
    <row r="8589" customFormat="1" x14ac:dyDescent="0.15"/>
    <row r="8590" customFormat="1" x14ac:dyDescent="0.15"/>
    <row r="8591" customFormat="1" x14ac:dyDescent="0.15"/>
    <row r="8592" customFormat="1" x14ac:dyDescent="0.15"/>
    <row r="8593" customFormat="1" x14ac:dyDescent="0.15"/>
    <row r="8594" customFormat="1" x14ac:dyDescent="0.15"/>
    <row r="8595" customFormat="1" x14ac:dyDescent="0.15"/>
    <row r="8596" customFormat="1" x14ac:dyDescent="0.15"/>
    <row r="8597" customFormat="1" x14ac:dyDescent="0.15"/>
    <row r="8598" customFormat="1" x14ac:dyDescent="0.15"/>
    <row r="8599" customFormat="1" x14ac:dyDescent="0.15"/>
    <row r="8600" customFormat="1" x14ac:dyDescent="0.15"/>
    <row r="8601" customFormat="1" x14ac:dyDescent="0.15"/>
    <row r="8602" customFormat="1" x14ac:dyDescent="0.15"/>
    <row r="8603" customFormat="1" x14ac:dyDescent="0.15"/>
    <row r="8604" customFormat="1" x14ac:dyDescent="0.15"/>
    <row r="8605" customFormat="1" x14ac:dyDescent="0.15"/>
    <row r="8606" customFormat="1" x14ac:dyDescent="0.15"/>
    <row r="8607" customFormat="1" x14ac:dyDescent="0.15"/>
    <row r="8608" customFormat="1" x14ac:dyDescent="0.15"/>
    <row r="8609" customFormat="1" x14ac:dyDescent="0.15"/>
    <row r="8610" customFormat="1" x14ac:dyDescent="0.15"/>
    <row r="8611" customFormat="1" x14ac:dyDescent="0.15"/>
    <row r="8612" customFormat="1" x14ac:dyDescent="0.15"/>
    <row r="8613" customFormat="1" x14ac:dyDescent="0.15"/>
    <row r="8614" customFormat="1" x14ac:dyDescent="0.15"/>
    <row r="8615" customFormat="1" x14ac:dyDescent="0.15"/>
    <row r="8616" customFormat="1" x14ac:dyDescent="0.15"/>
    <row r="8617" customFormat="1" x14ac:dyDescent="0.15"/>
    <row r="8618" customFormat="1" x14ac:dyDescent="0.15"/>
    <row r="8619" customFormat="1" x14ac:dyDescent="0.15"/>
    <row r="8620" customFormat="1" x14ac:dyDescent="0.15"/>
    <row r="8621" customFormat="1" x14ac:dyDescent="0.15"/>
    <row r="8622" customFormat="1" x14ac:dyDescent="0.15"/>
    <row r="8623" customFormat="1" x14ac:dyDescent="0.15"/>
    <row r="8624" customFormat="1" x14ac:dyDescent="0.15"/>
    <row r="8625" customFormat="1" x14ac:dyDescent="0.15"/>
    <row r="8626" customFormat="1" x14ac:dyDescent="0.15"/>
    <row r="8627" customFormat="1" x14ac:dyDescent="0.15"/>
    <row r="8628" customFormat="1" x14ac:dyDescent="0.15"/>
    <row r="8629" customFormat="1" x14ac:dyDescent="0.15"/>
    <row r="8630" customFormat="1" x14ac:dyDescent="0.15"/>
    <row r="8631" customFormat="1" x14ac:dyDescent="0.15"/>
    <row r="8632" customFormat="1" x14ac:dyDescent="0.15"/>
    <row r="8633" customFormat="1" x14ac:dyDescent="0.15"/>
    <row r="8634" customFormat="1" x14ac:dyDescent="0.15"/>
    <row r="8635" customFormat="1" x14ac:dyDescent="0.15"/>
    <row r="8636" customFormat="1" x14ac:dyDescent="0.15"/>
    <row r="8637" customFormat="1" x14ac:dyDescent="0.15"/>
    <row r="8638" customFormat="1" x14ac:dyDescent="0.15"/>
    <row r="8639" customFormat="1" x14ac:dyDescent="0.15"/>
    <row r="8640" customFormat="1" x14ac:dyDescent="0.15"/>
    <row r="8641" customFormat="1" x14ac:dyDescent="0.15"/>
    <row r="8642" customFormat="1" x14ac:dyDescent="0.15"/>
    <row r="8643" customFormat="1" x14ac:dyDescent="0.15"/>
    <row r="8644" customFormat="1" x14ac:dyDescent="0.15"/>
    <row r="8645" customFormat="1" x14ac:dyDescent="0.15"/>
    <row r="8646" customFormat="1" x14ac:dyDescent="0.15"/>
    <row r="8647" customFormat="1" x14ac:dyDescent="0.15"/>
    <row r="8648" customFormat="1" x14ac:dyDescent="0.15"/>
    <row r="8649" customFormat="1" x14ac:dyDescent="0.15"/>
    <row r="8650" customFormat="1" x14ac:dyDescent="0.15"/>
    <row r="8651" customFormat="1" x14ac:dyDescent="0.15"/>
    <row r="8652" customFormat="1" x14ac:dyDescent="0.15"/>
    <row r="8653" customFormat="1" x14ac:dyDescent="0.15"/>
    <row r="8654" customFormat="1" x14ac:dyDescent="0.15"/>
    <row r="8655" customFormat="1" x14ac:dyDescent="0.15"/>
    <row r="8656" customFormat="1" x14ac:dyDescent="0.15"/>
    <row r="8657" customFormat="1" x14ac:dyDescent="0.15"/>
    <row r="8658" customFormat="1" x14ac:dyDescent="0.15"/>
    <row r="8659" customFormat="1" x14ac:dyDescent="0.15"/>
    <row r="8660" customFormat="1" x14ac:dyDescent="0.15"/>
    <row r="8661" customFormat="1" x14ac:dyDescent="0.15"/>
    <row r="8662" customFormat="1" x14ac:dyDescent="0.15"/>
    <row r="8663" customFormat="1" x14ac:dyDescent="0.15"/>
    <row r="8664" customFormat="1" x14ac:dyDescent="0.15"/>
    <row r="8665" customFormat="1" x14ac:dyDescent="0.15"/>
    <row r="8666" customFormat="1" x14ac:dyDescent="0.15"/>
    <row r="8667" customFormat="1" x14ac:dyDescent="0.15"/>
    <row r="8668" customFormat="1" x14ac:dyDescent="0.15"/>
    <row r="8669" customFormat="1" x14ac:dyDescent="0.15"/>
    <row r="8670" customFormat="1" x14ac:dyDescent="0.15"/>
    <row r="8671" customFormat="1" x14ac:dyDescent="0.15"/>
    <row r="8672" customFormat="1" x14ac:dyDescent="0.15"/>
    <row r="8673" customFormat="1" x14ac:dyDescent="0.15"/>
    <row r="8674" customFormat="1" x14ac:dyDescent="0.15"/>
    <row r="8675" customFormat="1" x14ac:dyDescent="0.15"/>
    <row r="8676" customFormat="1" x14ac:dyDescent="0.15"/>
    <row r="8677" customFormat="1" x14ac:dyDescent="0.15"/>
    <row r="8678" customFormat="1" x14ac:dyDescent="0.15"/>
    <row r="8679" customFormat="1" x14ac:dyDescent="0.15"/>
    <row r="8680" customFormat="1" x14ac:dyDescent="0.15"/>
    <row r="8681" customFormat="1" x14ac:dyDescent="0.15"/>
    <row r="8682" customFormat="1" x14ac:dyDescent="0.15"/>
    <row r="8683" customFormat="1" x14ac:dyDescent="0.15"/>
    <row r="8684" customFormat="1" x14ac:dyDescent="0.15"/>
    <row r="8685" customFormat="1" x14ac:dyDescent="0.15"/>
    <row r="8686" customFormat="1" x14ac:dyDescent="0.15"/>
    <row r="8687" customFormat="1" x14ac:dyDescent="0.15"/>
    <row r="8688" customFormat="1" x14ac:dyDescent="0.15"/>
    <row r="8689" customFormat="1" x14ac:dyDescent="0.15"/>
    <row r="8690" customFormat="1" x14ac:dyDescent="0.15"/>
    <row r="8691" customFormat="1" x14ac:dyDescent="0.15"/>
    <row r="8692" customFormat="1" x14ac:dyDescent="0.15"/>
    <row r="8693" customFormat="1" x14ac:dyDescent="0.15"/>
    <row r="8694" customFormat="1" x14ac:dyDescent="0.15"/>
    <row r="8695" customFormat="1" x14ac:dyDescent="0.15"/>
    <row r="8696" customFormat="1" x14ac:dyDescent="0.15"/>
    <row r="8697" customFormat="1" x14ac:dyDescent="0.15"/>
    <row r="8698" customFormat="1" x14ac:dyDescent="0.15"/>
    <row r="8699" customFormat="1" x14ac:dyDescent="0.15"/>
    <row r="8700" customFormat="1" x14ac:dyDescent="0.15"/>
    <row r="8701" customFormat="1" x14ac:dyDescent="0.15"/>
    <row r="8702" customFormat="1" x14ac:dyDescent="0.15"/>
    <row r="8703" customFormat="1" x14ac:dyDescent="0.15"/>
    <row r="8704" customFormat="1" x14ac:dyDescent="0.15"/>
    <row r="8705" customFormat="1" x14ac:dyDescent="0.15"/>
    <row r="8706" customFormat="1" x14ac:dyDescent="0.15"/>
    <row r="8707" customFormat="1" x14ac:dyDescent="0.15"/>
    <row r="8708" customFormat="1" x14ac:dyDescent="0.15"/>
    <row r="8709" customFormat="1" x14ac:dyDescent="0.15"/>
    <row r="8710" customFormat="1" x14ac:dyDescent="0.15"/>
    <row r="8711" customFormat="1" x14ac:dyDescent="0.15"/>
    <row r="8712" customFormat="1" x14ac:dyDescent="0.15"/>
    <row r="8713" customFormat="1" x14ac:dyDescent="0.15"/>
    <row r="8714" customFormat="1" x14ac:dyDescent="0.15"/>
    <row r="8715" customFormat="1" x14ac:dyDescent="0.15"/>
    <row r="8716" customFormat="1" x14ac:dyDescent="0.15"/>
    <row r="8717" customFormat="1" x14ac:dyDescent="0.15"/>
    <row r="8718" customFormat="1" x14ac:dyDescent="0.15"/>
    <row r="8719" customFormat="1" x14ac:dyDescent="0.15"/>
    <row r="8720" customFormat="1" x14ac:dyDescent="0.15"/>
    <row r="8721" customFormat="1" x14ac:dyDescent="0.15"/>
    <row r="8722" customFormat="1" x14ac:dyDescent="0.15"/>
    <row r="8723" customFormat="1" x14ac:dyDescent="0.15"/>
    <row r="8724" customFormat="1" x14ac:dyDescent="0.15"/>
    <row r="8725" customFormat="1" x14ac:dyDescent="0.15"/>
    <row r="8726" customFormat="1" x14ac:dyDescent="0.15"/>
    <row r="8727" customFormat="1" x14ac:dyDescent="0.15"/>
    <row r="8728" customFormat="1" x14ac:dyDescent="0.15"/>
    <row r="8729" customFormat="1" x14ac:dyDescent="0.15"/>
    <row r="8730" customFormat="1" x14ac:dyDescent="0.15"/>
    <row r="8731" customFormat="1" x14ac:dyDescent="0.15"/>
    <row r="8732" customFormat="1" x14ac:dyDescent="0.15"/>
    <row r="8733" customFormat="1" x14ac:dyDescent="0.15"/>
    <row r="8734" customFormat="1" x14ac:dyDescent="0.15"/>
    <row r="8735" customFormat="1" x14ac:dyDescent="0.15"/>
    <row r="8736" customFormat="1" x14ac:dyDescent="0.15"/>
    <row r="8737" customFormat="1" x14ac:dyDescent="0.15"/>
    <row r="8738" customFormat="1" x14ac:dyDescent="0.15"/>
    <row r="8739" customFormat="1" x14ac:dyDescent="0.15"/>
    <row r="8740" customFormat="1" x14ac:dyDescent="0.15"/>
    <row r="8741" customFormat="1" x14ac:dyDescent="0.15"/>
    <row r="8742" customFormat="1" x14ac:dyDescent="0.15"/>
    <row r="8743" customFormat="1" x14ac:dyDescent="0.15"/>
    <row r="8744" customFormat="1" x14ac:dyDescent="0.15"/>
    <row r="8745" customFormat="1" x14ac:dyDescent="0.15"/>
    <row r="8746" customFormat="1" x14ac:dyDescent="0.15"/>
    <row r="8747" customFormat="1" x14ac:dyDescent="0.15"/>
    <row r="8748" customFormat="1" x14ac:dyDescent="0.15"/>
    <row r="8749" customFormat="1" x14ac:dyDescent="0.15"/>
    <row r="8750" customFormat="1" x14ac:dyDescent="0.15"/>
    <row r="8751" customFormat="1" x14ac:dyDescent="0.15"/>
    <row r="8752" customFormat="1" x14ac:dyDescent="0.15"/>
    <row r="8753" customFormat="1" x14ac:dyDescent="0.15"/>
    <row r="8754" customFormat="1" x14ac:dyDescent="0.15"/>
    <row r="8755" customFormat="1" x14ac:dyDescent="0.15"/>
    <row r="8756" customFormat="1" x14ac:dyDescent="0.15"/>
    <row r="8757" customFormat="1" x14ac:dyDescent="0.15"/>
    <row r="8758" customFormat="1" x14ac:dyDescent="0.15"/>
    <row r="8759" customFormat="1" x14ac:dyDescent="0.15"/>
    <row r="8760" customFormat="1" x14ac:dyDescent="0.15"/>
    <row r="8761" customFormat="1" x14ac:dyDescent="0.15"/>
    <row r="8762" customFormat="1" x14ac:dyDescent="0.15"/>
    <row r="8763" customFormat="1" x14ac:dyDescent="0.15"/>
    <row r="8764" customFormat="1" x14ac:dyDescent="0.15"/>
    <row r="8765" customFormat="1" x14ac:dyDescent="0.15"/>
    <row r="8766" customFormat="1" x14ac:dyDescent="0.15"/>
    <row r="8767" customFormat="1" x14ac:dyDescent="0.15"/>
    <row r="8768" customFormat="1" x14ac:dyDescent="0.15"/>
    <row r="8769" customFormat="1" x14ac:dyDescent="0.15"/>
    <row r="8770" customFormat="1" x14ac:dyDescent="0.15"/>
    <row r="8771" customFormat="1" x14ac:dyDescent="0.15"/>
    <row r="8772" customFormat="1" x14ac:dyDescent="0.15"/>
    <row r="8773" customFormat="1" x14ac:dyDescent="0.15"/>
    <row r="8774" customFormat="1" x14ac:dyDescent="0.15"/>
    <row r="8775" customFormat="1" x14ac:dyDescent="0.15"/>
    <row r="8776" customFormat="1" x14ac:dyDescent="0.15"/>
    <row r="8777" customFormat="1" x14ac:dyDescent="0.15"/>
    <row r="8778" customFormat="1" x14ac:dyDescent="0.15"/>
    <row r="8779" customFormat="1" x14ac:dyDescent="0.15"/>
    <row r="8780" customFormat="1" x14ac:dyDescent="0.15"/>
    <row r="8781" customFormat="1" x14ac:dyDescent="0.15"/>
    <row r="8782" customFormat="1" x14ac:dyDescent="0.15"/>
    <row r="8783" customFormat="1" x14ac:dyDescent="0.15"/>
    <row r="8784" customFormat="1" x14ac:dyDescent="0.15"/>
    <row r="8785" customFormat="1" x14ac:dyDescent="0.15"/>
    <row r="8786" customFormat="1" x14ac:dyDescent="0.15"/>
    <row r="8787" customFormat="1" x14ac:dyDescent="0.15"/>
    <row r="8788" customFormat="1" x14ac:dyDescent="0.15"/>
    <row r="8789" customFormat="1" x14ac:dyDescent="0.15"/>
    <row r="8790" customFormat="1" x14ac:dyDescent="0.15"/>
    <row r="8791" customFormat="1" x14ac:dyDescent="0.15"/>
    <row r="8792" customFormat="1" x14ac:dyDescent="0.15"/>
    <row r="8793" customFormat="1" x14ac:dyDescent="0.15"/>
    <row r="8794" customFormat="1" x14ac:dyDescent="0.15"/>
    <row r="8795" customFormat="1" x14ac:dyDescent="0.15"/>
    <row r="8796" customFormat="1" x14ac:dyDescent="0.15"/>
    <row r="8797" customFormat="1" x14ac:dyDescent="0.15"/>
    <row r="8798" customFormat="1" x14ac:dyDescent="0.15"/>
    <row r="8799" customFormat="1" x14ac:dyDescent="0.15"/>
    <row r="8800" customFormat="1" x14ac:dyDescent="0.15"/>
    <row r="8801" customFormat="1" x14ac:dyDescent="0.15"/>
    <row r="8802" customFormat="1" x14ac:dyDescent="0.15"/>
    <row r="8803" customFormat="1" x14ac:dyDescent="0.15"/>
    <row r="8804" customFormat="1" x14ac:dyDescent="0.15"/>
    <row r="8805" customFormat="1" x14ac:dyDescent="0.15"/>
    <row r="8806" customFormat="1" x14ac:dyDescent="0.15"/>
    <row r="8807" customFormat="1" x14ac:dyDescent="0.15"/>
    <row r="8808" customFormat="1" x14ac:dyDescent="0.15"/>
    <row r="8809" customFormat="1" x14ac:dyDescent="0.15"/>
    <row r="8810" customFormat="1" x14ac:dyDescent="0.15"/>
    <row r="8811" customFormat="1" x14ac:dyDescent="0.15"/>
    <row r="8812" customFormat="1" x14ac:dyDescent="0.15"/>
    <row r="8813" customFormat="1" x14ac:dyDescent="0.15"/>
    <row r="8814" customFormat="1" x14ac:dyDescent="0.15"/>
    <row r="8815" customFormat="1" x14ac:dyDescent="0.15"/>
    <row r="8816" customFormat="1" x14ac:dyDescent="0.15"/>
    <row r="8817" customFormat="1" x14ac:dyDescent="0.15"/>
    <row r="8818" customFormat="1" x14ac:dyDescent="0.15"/>
    <row r="8819" customFormat="1" x14ac:dyDescent="0.15"/>
    <row r="8820" customFormat="1" x14ac:dyDescent="0.15"/>
    <row r="8821" customFormat="1" x14ac:dyDescent="0.15"/>
    <row r="8822" customFormat="1" x14ac:dyDescent="0.15"/>
    <row r="8823" customFormat="1" x14ac:dyDescent="0.15"/>
    <row r="8824" customFormat="1" x14ac:dyDescent="0.15"/>
    <row r="8825" customFormat="1" x14ac:dyDescent="0.15"/>
    <row r="8826" customFormat="1" x14ac:dyDescent="0.15"/>
    <row r="8827" customFormat="1" x14ac:dyDescent="0.15"/>
    <row r="8828" customFormat="1" x14ac:dyDescent="0.15"/>
    <row r="8829" customFormat="1" x14ac:dyDescent="0.15"/>
    <row r="8830" customFormat="1" x14ac:dyDescent="0.15"/>
    <row r="8831" customFormat="1" x14ac:dyDescent="0.15"/>
    <row r="8832" customFormat="1" x14ac:dyDescent="0.15"/>
    <row r="8833" customFormat="1" x14ac:dyDescent="0.15"/>
    <row r="8834" customFormat="1" x14ac:dyDescent="0.15"/>
    <row r="8835" customFormat="1" x14ac:dyDescent="0.15"/>
    <row r="8836" customFormat="1" x14ac:dyDescent="0.15"/>
    <row r="8837" customFormat="1" x14ac:dyDescent="0.15"/>
    <row r="8838" customFormat="1" x14ac:dyDescent="0.15"/>
    <row r="8839" customFormat="1" x14ac:dyDescent="0.15"/>
    <row r="8840" customFormat="1" x14ac:dyDescent="0.15"/>
    <row r="8841" customFormat="1" x14ac:dyDescent="0.15"/>
    <row r="8842" customFormat="1" x14ac:dyDescent="0.15"/>
    <row r="8843" customFormat="1" x14ac:dyDescent="0.15"/>
    <row r="8844" customFormat="1" x14ac:dyDescent="0.15"/>
    <row r="8845" customFormat="1" x14ac:dyDescent="0.15"/>
    <row r="8846" customFormat="1" x14ac:dyDescent="0.15"/>
    <row r="8847" customFormat="1" x14ac:dyDescent="0.15"/>
    <row r="8848" customFormat="1" x14ac:dyDescent="0.15"/>
    <row r="8849" customFormat="1" x14ac:dyDescent="0.15"/>
    <row r="8850" customFormat="1" x14ac:dyDescent="0.15"/>
    <row r="8851" customFormat="1" x14ac:dyDescent="0.15"/>
    <row r="8852" customFormat="1" x14ac:dyDescent="0.15"/>
    <row r="8853" customFormat="1" x14ac:dyDescent="0.15"/>
    <row r="8854" customFormat="1" x14ac:dyDescent="0.15"/>
    <row r="8855" customFormat="1" x14ac:dyDescent="0.15"/>
    <row r="8856" customFormat="1" x14ac:dyDescent="0.15"/>
    <row r="8857" customFormat="1" x14ac:dyDescent="0.15"/>
    <row r="8858" customFormat="1" x14ac:dyDescent="0.15"/>
    <row r="8859" customFormat="1" x14ac:dyDescent="0.15"/>
    <row r="8860" customFormat="1" x14ac:dyDescent="0.15"/>
    <row r="8861" customFormat="1" x14ac:dyDescent="0.15"/>
    <row r="8862" customFormat="1" x14ac:dyDescent="0.15"/>
    <row r="8863" customFormat="1" x14ac:dyDescent="0.15"/>
    <row r="8864" customFormat="1" x14ac:dyDescent="0.15"/>
    <row r="8865" customFormat="1" x14ac:dyDescent="0.15"/>
    <row r="8866" customFormat="1" x14ac:dyDescent="0.15"/>
    <row r="8867" customFormat="1" x14ac:dyDescent="0.15"/>
    <row r="8868" customFormat="1" x14ac:dyDescent="0.15"/>
    <row r="8869" customFormat="1" x14ac:dyDescent="0.15"/>
    <row r="8870" customFormat="1" x14ac:dyDescent="0.15"/>
    <row r="8871" customFormat="1" x14ac:dyDescent="0.15"/>
    <row r="8872" customFormat="1" x14ac:dyDescent="0.15"/>
    <row r="8873" customFormat="1" x14ac:dyDescent="0.15"/>
    <row r="8874" customFormat="1" x14ac:dyDescent="0.15"/>
    <row r="8875" customFormat="1" x14ac:dyDescent="0.15"/>
    <row r="8876" customFormat="1" x14ac:dyDescent="0.15"/>
    <row r="8877" customFormat="1" x14ac:dyDescent="0.15"/>
    <row r="8878" customFormat="1" x14ac:dyDescent="0.15"/>
    <row r="8879" customFormat="1" x14ac:dyDescent="0.15"/>
    <row r="8880" customFormat="1" x14ac:dyDescent="0.15"/>
    <row r="8881" customFormat="1" x14ac:dyDescent="0.15"/>
    <row r="8882" customFormat="1" x14ac:dyDescent="0.15"/>
    <row r="8883" customFormat="1" x14ac:dyDescent="0.15"/>
    <row r="8884" customFormat="1" x14ac:dyDescent="0.15"/>
    <row r="8885" customFormat="1" x14ac:dyDescent="0.15"/>
    <row r="8886" customFormat="1" x14ac:dyDescent="0.15"/>
    <row r="8887" customFormat="1" x14ac:dyDescent="0.15"/>
    <row r="8888" customFormat="1" x14ac:dyDescent="0.15"/>
    <row r="8889" customFormat="1" x14ac:dyDescent="0.15"/>
    <row r="8890" customFormat="1" x14ac:dyDescent="0.15"/>
    <row r="8891" customFormat="1" x14ac:dyDescent="0.15"/>
    <row r="8892" customFormat="1" x14ac:dyDescent="0.15"/>
    <row r="8893" customFormat="1" x14ac:dyDescent="0.15"/>
    <row r="8894" customFormat="1" x14ac:dyDescent="0.15"/>
    <row r="8895" customFormat="1" x14ac:dyDescent="0.15"/>
    <row r="8896" customFormat="1" x14ac:dyDescent="0.15"/>
    <row r="8897" customFormat="1" x14ac:dyDescent="0.15"/>
    <row r="8898" customFormat="1" x14ac:dyDescent="0.15"/>
    <row r="8899" customFormat="1" x14ac:dyDescent="0.15"/>
    <row r="8900" customFormat="1" x14ac:dyDescent="0.15"/>
    <row r="8901" customFormat="1" x14ac:dyDescent="0.15"/>
    <row r="8902" customFormat="1" x14ac:dyDescent="0.15"/>
    <row r="8903" customFormat="1" x14ac:dyDescent="0.15"/>
    <row r="8904" customFormat="1" x14ac:dyDescent="0.15"/>
    <row r="8905" customFormat="1" x14ac:dyDescent="0.15"/>
    <row r="8906" customFormat="1" x14ac:dyDescent="0.15"/>
    <row r="8907" customFormat="1" x14ac:dyDescent="0.15"/>
    <row r="8908" customFormat="1" x14ac:dyDescent="0.15"/>
    <row r="8909" customFormat="1" x14ac:dyDescent="0.15"/>
    <row r="8910" customFormat="1" x14ac:dyDescent="0.15"/>
    <row r="8911" customFormat="1" x14ac:dyDescent="0.15"/>
    <row r="8912" customFormat="1" x14ac:dyDescent="0.15"/>
    <row r="8913" customFormat="1" x14ac:dyDescent="0.15"/>
    <row r="8914" customFormat="1" x14ac:dyDescent="0.15"/>
    <row r="8915" customFormat="1" x14ac:dyDescent="0.15"/>
    <row r="8916" customFormat="1" x14ac:dyDescent="0.15"/>
    <row r="8917" customFormat="1" x14ac:dyDescent="0.15"/>
    <row r="8918" customFormat="1" x14ac:dyDescent="0.15"/>
    <row r="8919" customFormat="1" x14ac:dyDescent="0.15"/>
    <row r="8920" customFormat="1" x14ac:dyDescent="0.15"/>
    <row r="8921" customFormat="1" x14ac:dyDescent="0.15"/>
    <row r="8922" customFormat="1" x14ac:dyDescent="0.15"/>
    <row r="8923" customFormat="1" x14ac:dyDescent="0.15"/>
    <row r="8924" customFormat="1" x14ac:dyDescent="0.15"/>
    <row r="8925" customFormat="1" x14ac:dyDescent="0.15"/>
    <row r="8926" customFormat="1" x14ac:dyDescent="0.15"/>
    <row r="8927" customFormat="1" x14ac:dyDescent="0.15"/>
    <row r="8928" customFormat="1" x14ac:dyDescent="0.15"/>
    <row r="8929" customFormat="1" x14ac:dyDescent="0.15"/>
    <row r="8930" customFormat="1" x14ac:dyDescent="0.15"/>
    <row r="8931" customFormat="1" x14ac:dyDescent="0.15"/>
    <row r="8932" customFormat="1" x14ac:dyDescent="0.15"/>
    <row r="8933" customFormat="1" x14ac:dyDescent="0.15"/>
    <row r="8934" customFormat="1" x14ac:dyDescent="0.15"/>
    <row r="8935" customFormat="1" x14ac:dyDescent="0.15"/>
    <row r="8936" customFormat="1" x14ac:dyDescent="0.15"/>
    <row r="8937" customFormat="1" x14ac:dyDescent="0.15"/>
    <row r="8938" customFormat="1" x14ac:dyDescent="0.15"/>
    <row r="8939" customFormat="1" x14ac:dyDescent="0.15"/>
    <row r="8940" customFormat="1" x14ac:dyDescent="0.15"/>
    <row r="8941" customFormat="1" x14ac:dyDescent="0.15"/>
    <row r="8942" customFormat="1" x14ac:dyDescent="0.15"/>
    <row r="8943" customFormat="1" x14ac:dyDescent="0.15"/>
    <row r="8944" customFormat="1" x14ac:dyDescent="0.15"/>
    <row r="8945" customFormat="1" x14ac:dyDescent="0.15"/>
    <row r="8946" customFormat="1" x14ac:dyDescent="0.15"/>
    <row r="8947" customFormat="1" x14ac:dyDescent="0.15"/>
    <row r="8948" customFormat="1" x14ac:dyDescent="0.15"/>
    <row r="8949" customFormat="1" x14ac:dyDescent="0.15"/>
    <row r="8950" customFormat="1" x14ac:dyDescent="0.15"/>
    <row r="8951" customFormat="1" x14ac:dyDescent="0.15"/>
    <row r="8952" customFormat="1" x14ac:dyDescent="0.15"/>
    <row r="8953" customFormat="1" x14ac:dyDescent="0.15"/>
    <row r="8954" customFormat="1" x14ac:dyDescent="0.15"/>
    <row r="8955" customFormat="1" x14ac:dyDescent="0.15"/>
    <row r="8956" customFormat="1" x14ac:dyDescent="0.15"/>
    <row r="8957" customFormat="1" x14ac:dyDescent="0.15"/>
    <row r="8958" customFormat="1" x14ac:dyDescent="0.15"/>
    <row r="8959" customFormat="1" x14ac:dyDescent="0.15"/>
    <row r="8960" customFormat="1" x14ac:dyDescent="0.15"/>
    <row r="8961" customFormat="1" x14ac:dyDescent="0.15"/>
    <row r="8962" customFormat="1" x14ac:dyDescent="0.15"/>
    <row r="8963" customFormat="1" x14ac:dyDescent="0.15"/>
    <row r="8964" customFormat="1" x14ac:dyDescent="0.15"/>
    <row r="8965" customFormat="1" x14ac:dyDescent="0.15"/>
    <row r="8966" customFormat="1" x14ac:dyDescent="0.15"/>
    <row r="8967" customFormat="1" x14ac:dyDescent="0.15"/>
    <row r="8968" customFormat="1" x14ac:dyDescent="0.15"/>
    <row r="8969" customFormat="1" x14ac:dyDescent="0.15"/>
    <row r="8970" customFormat="1" x14ac:dyDescent="0.15"/>
    <row r="8971" customFormat="1" x14ac:dyDescent="0.15"/>
    <row r="8972" customFormat="1" x14ac:dyDescent="0.15"/>
    <row r="8973" customFormat="1" x14ac:dyDescent="0.15"/>
    <row r="8974" customFormat="1" x14ac:dyDescent="0.15"/>
    <row r="8975" customFormat="1" x14ac:dyDescent="0.15"/>
    <row r="8976" customFormat="1" x14ac:dyDescent="0.15"/>
    <row r="8977" customFormat="1" x14ac:dyDescent="0.15"/>
    <row r="8978" customFormat="1" x14ac:dyDescent="0.15"/>
    <row r="8979" customFormat="1" x14ac:dyDescent="0.15"/>
    <row r="8980" customFormat="1" x14ac:dyDescent="0.15"/>
    <row r="8981" customFormat="1" x14ac:dyDescent="0.15"/>
    <row r="8982" customFormat="1" x14ac:dyDescent="0.15"/>
    <row r="8983" customFormat="1" x14ac:dyDescent="0.15"/>
    <row r="8984" customFormat="1" x14ac:dyDescent="0.15"/>
    <row r="8985" customFormat="1" x14ac:dyDescent="0.15"/>
    <row r="8986" customFormat="1" x14ac:dyDescent="0.15"/>
    <row r="8987" customFormat="1" x14ac:dyDescent="0.15"/>
    <row r="8988" customFormat="1" x14ac:dyDescent="0.15"/>
    <row r="8989" customFormat="1" x14ac:dyDescent="0.15"/>
    <row r="8990" customFormat="1" x14ac:dyDescent="0.15"/>
    <row r="8991" customFormat="1" x14ac:dyDescent="0.15"/>
    <row r="8992" customFormat="1" x14ac:dyDescent="0.15"/>
    <row r="8993" customFormat="1" x14ac:dyDescent="0.15"/>
    <row r="8994" customFormat="1" x14ac:dyDescent="0.15"/>
    <row r="8995" customFormat="1" x14ac:dyDescent="0.15"/>
    <row r="8996" customFormat="1" x14ac:dyDescent="0.15"/>
    <row r="8997" customFormat="1" x14ac:dyDescent="0.15"/>
    <row r="8998" customFormat="1" x14ac:dyDescent="0.15"/>
    <row r="8999" customFormat="1" x14ac:dyDescent="0.15"/>
    <row r="9000" customFormat="1" x14ac:dyDescent="0.15"/>
    <row r="9001" customFormat="1" x14ac:dyDescent="0.15"/>
    <row r="9002" customFormat="1" x14ac:dyDescent="0.15"/>
    <row r="9003" customFormat="1" x14ac:dyDescent="0.15"/>
    <row r="9004" customFormat="1" x14ac:dyDescent="0.15"/>
    <row r="9005" customFormat="1" x14ac:dyDescent="0.15"/>
    <row r="9006" customFormat="1" x14ac:dyDescent="0.15"/>
    <row r="9007" customFormat="1" x14ac:dyDescent="0.15"/>
    <row r="9008" customFormat="1" x14ac:dyDescent="0.15"/>
    <row r="9009" customFormat="1" x14ac:dyDescent="0.15"/>
    <row r="9010" customFormat="1" x14ac:dyDescent="0.15"/>
    <row r="9011" customFormat="1" x14ac:dyDescent="0.15"/>
    <row r="9012" customFormat="1" x14ac:dyDescent="0.15"/>
    <row r="9013" customFormat="1" x14ac:dyDescent="0.15"/>
    <row r="9014" customFormat="1" x14ac:dyDescent="0.15"/>
    <row r="9015" customFormat="1" x14ac:dyDescent="0.15"/>
    <row r="9016" customFormat="1" x14ac:dyDescent="0.15"/>
    <row r="9017" customFormat="1" x14ac:dyDescent="0.15"/>
    <row r="9018" customFormat="1" x14ac:dyDescent="0.15"/>
    <row r="9019" customFormat="1" x14ac:dyDescent="0.15"/>
    <row r="9020" customFormat="1" x14ac:dyDescent="0.15"/>
    <row r="9021" customFormat="1" x14ac:dyDescent="0.15"/>
    <row r="9022" customFormat="1" x14ac:dyDescent="0.15"/>
    <row r="9023" customFormat="1" x14ac:dyDescent="0.15"/>
    <row r="9024" customFormat="1" x14ac:dyDescent="0.15"/>
    <row r="9025" customFormat="1" x14ac:dyDescent="0.15"/>
    <row r="9026" customFormat="1" x14ac:dyDescent="0.15"/>
    <row r="9027" customFormat="1" x14ac:dyDescent="0.15"/>
    <row r="9028" customFormat="1" x14ac:dyDescent="0.15"/>
    <row r="9029" customFormat="1" x14ac:dyDescent="0.15"/>
    <row r="9030" customFormat="1" x14ac:dyDescent="0.15"/>
    <row r="9031" customFormat="1" x14ac:dyDescent="0.15"/>
    <row r="9032" customFormat="1" x14ac:dyDescent="0.15"/>
    <row r="9033" customFormat="1" x14ac:dyDescent="0.15"/>
    <row r="9034" customFormat="1" x14ac:dyDescent="0.15"/>
    <row r="9035" customFormat="1" x14ac:dyDescent="0.15"/>
    <row r="9036" customFormat="1" x14ac:dyDescent="0.15"/>
    <row r="9037" customFormat="1" x14ac:dyDescent="0.15"/>
    <row r="9038" customFormat="1" x14ac:dyDescent="0.15"/>
    <row r="9039" customFormat="1" x14ac:dyDescent="0.15"/>
    <row r="9040" customFormat="1" x14ac:dyDescent="0.15"/>
    <row r="9041" customFormat="1" x14ac:dyDescent="0.15"/>
    <row r="9042" customFormat="1" x14ac:dyDescent="0.15"/>
    <row r="9043" customFormat="1" x14ac:dyDescent="0.15"/>
    <row r="9044" customFormat="1" x14ac:dyDescent="0.15"/>
    <row r="9045" customFormat="1" x14ac:dyDescent="0.15"/>
    <row r="9046" customFormat="1" x14ac:dyDescent="0.15"/>
    <row r="9047" customFormat="1" x14ac:dyDescent="0.15"/>
    <row r="9048" customFormat="1" x14ac:dyDescent="0.15"/>
    <row r="9049" customFormat="1" x14ac:dyDescent="0.15"/>
    <row r="9050" customFormat="1" x14ac:dyDescent="0.15"/>
    <row r="9051" customFormat="1" x14ac:dyDescent="0.15"/>
    <row r="9052" customFormat="1" x14ac:dyDescent="0.15"/>
    <row r="9053" customFormat="1" x14ac:dyDescent="0.15"/>
    <row r="9054" customFormat="1" x14ac:dyDescent="0.15"/>
    <row r="9055" customFormat="1" x14ac:dyDescent="0.15"/>
    <row r="9056" customFormat="1" x14ac:dyDescent="0.15"/>
    <row r="9057" customFormat="1" x14ac:dyDescent="0.15"/>
    <row r="9058" customFormat="1" x14ac:dyDescent="0.15"/>
    <row r="9059" customFormat="1" x14ac:dyDescent="0.15"/>
    <row r="9060" customFormat="1" x14ac:dyDescent="0.15"/>
    <row r="9061" customFormat="1" x14ac:dyDescent="0.15"/>
    <row r="9062" customFormat="1" x14ac:dyDescent="0.15"/>
    <row r="9063" customFormat="1" x14ac:dyDescent="0.15"/>
    <row r="9064" customFormat="1" x14ac:dyDescent="0.15"/>
    <row r="9065" customFormat="1" x14ac:dyDescent="0.15"/>
    <row r="9066" customFormat="1" x14ac:dyDescent="0.15"/>
    <row r="9067" customFormat="1" x14ac:dyDescent="0.15"/>
    <row r="9068" customFormat="1" x14ac:dyDescent="0.15"/>
    <row r="9069" customFormat="1" x14ac:dyDescent="0.15"/>
    <row r="9070" customFormat="1" x14ac:dyDescent="0.15"/>
    <row r="9071" customFormat="1" x14ac:dyDescent="0.15"/>
    <row r="9072" customFormat="1" x14ac:dyDescent="0.15"/>
    <row r="9073" customFormat="1" x14ac:dyDescent="0.15"/>
    <row r="9074" customFormat="1" x14ac:dyDescent="0.15"/>
    <row r="9075" customFormat="1" x14ac:dyDescent="0.15"/>
    <row r="9076" customFormat="1" x14ac:dyDescent="0.15"/>
    <row r="9077" customFormat="1" x14ac:dyDescent="0.15"/>
    <row r="9078" customFormat="1" x14ac:dyDescent="0.15"/>
    <row r="9079" customFormat="1" x14ac:dyDescent="0.15"/>
    <row r="9080" customFormat="1" x14ac:dyDescent="0.15"/>
    <row r="9081" customFormat="1" x14ac:dyDescent="0.15"/>
    <row r="9082" customFormat="1" x14ac:dyDescent="0.15"/>
    <row r="9083" customFormat="1" x14ac:dyDescent="0.15"/>
    <row r="9084" customFormat="1" x14ac:dyDescent="0.15"/>
    <row r="9085" customFormat="1" x14ac:dyDescent="0.15"/>
    <row r="9086" customFormat="1" x14ac:dyDescent="0.15"/>
    <row r="9087" customFormat="1" x14ac:dyDescent="0.15"/>
    <row r="9088" customFormat="1" x14ac:dyDescent="0.15"/>
    <row r="9089" customFormat="1" x14ac:dyDescent="0.15"/>
    <row r="9090" customFormat="1" x14ac:dyDescent="0.15"/>
    <row r="9091" customFormat="1" x14ac:dyDescent="0.15"/>
    <row r="9092" customFormat="1" x14ac:dyDescent="0.15"/>
    <row r="9093" customFormat="1" x14ac:dyDescent="0.15"/>
    <row r="9094" customFormat="1" x14ac:dyDescent="0.15"/>
    <row r="9095" customFormat="1" x14ac:dyDescent="0.15"/>
    <row r="9096" customFormat="1" x14ac:dyDescent="0.15"/>
    <row r="9097" customFormat="1" x14ac:dyDescent="0.15"/>
    <row r="9098" customFormat="1" x14ac:dyDescent="0.15"/>
    <row r="9099" customFormat="1" x14ac:dyDescent="0.15"/>
    <row r="9100" customFormat="1" x14ac:dyDescent="0.15"/>
    <row r="9101" customFormat="1" x14ac:dyDescent="0.15"/>
    <row r="9102" customFormat="1" x14ac:dyDescent="0.15"/>
    <row r="9103" customFormat="1" x14ac:dyDescent="0.15"/>
    <row r="9104" customFormat="1" x14ac:dyDescent="0.15"/>
    <row r="9105" customFormat="1" x14ac:dyDescent="0.15"/>
    <row r="9106" customFormat="1" x14ac:dyDescent="0.15"/>
    <row r="9107" customFormat="1" x14ac:dyDescent="0.15"/>
    <row r="9108" customFormat="1" x14ac:dyDescent="0.15"/>
    <row r="9109" customFormat="1" x14ac:dyDescent="0.15"/>
    <row r="9110" customFormat="1" x14ac:dyDescent="0.15"/>
    <row r="9111" customFormat="1" x14ac:dyDescent="0.15"/>
    <row r="9112" customFormat="1" x14ac:dyDescent="0.15"/>
    <row r="9113" customFormat="1" x14ac:dyDescent="0.15"/>
    <row r="9114" customFormat="1" x14ac:dyDescent="0.15"/>
    <row r="9115" customFormat="1" x14ac:dyDescent="0.15"/>
    <row r="9116" customFormat="1" x14ac:dyDescent="0.15"/>
    <row r="9117" customFormat="1" x14ac:dyDescent="0.15"/>
    <row r="9118" customFormat="1" x14ac:dyDescent="0.15"/>
    <row r="9119" customFormat="1" x14ac:dyDescent="0.15"/>
    <row r="9120" customFormat="1" x14ac:dyDescent="0.15"/>
    <row r="9121" customFormat="1" x14ac:dyDescent="0.15"/>
    <row r="9122" customFormat="1" x14ac:dyDescent="0.15"/>
    <row r="9123" customFormat="1" x14ac:dyDescent="0.15"/>
    <row r="9124" customFormat="1" x14ac:dyDescent="0.15"/>
    <row r="9125" customFormat="1" x14ac:dyDescent="0.15"/>
    <row r="9126" customFormat="1" x14ac:dyDescent="0.15"/>
    <row r="9127" customFormat="1" x14ac:dyDescent="0.15"/>
    <row r="9128" customFormat="1" x14ac:dyDescent="0.15"/>
    <row r="9129" customFormat="1" x14ac:dyDescent="0.15"/>
    <row r="9130" customFormat="1" x14ac:dyDescent="0.15"/>
    <row r="9131" customFormat="1" x14ac:dyDescent="0.15"/>
    <row r="9132" customFormat="1" x14ac:dyDescent="0.15"/>
    <row r="9133" customFormat="1" x14ac:dyDescent="0.15"/>
    <row r="9134" customFormat="1" x14ac:dyDescent="0.15"/>
    <row r="9135" customFormat="1" x14ac:dyDescent="0.15"/>
    <row r="9136" customFormat="1" x14ac:dyDescent="0.15"/>
    <row r="9137" customFormat="1" x14ac:dyDescent="0.15"/>
    <row r="9138" customFormat="1" x14ac:dyDescent="0.15"/>
    <row r="9139" customFormat="1" x14ac:dyDescent="0.15"/>
    <row r="9140" customFormat="1" x14ac:dyDescent="0.15"/>
    <row r="9141" customFormat="1" x14ac:dyDescent="0.15"/>
    <row r="9142" customFormat="1" x14ac:dyDescent="0.15"/>
    <row r="9143" customFormat="1" x14ac:dyDescent="0.15"/>
    <row r="9144" customFormat="1" x14ac:dyDescent="0.15"/>
    <row r="9145" customFormat="1" x14ac:dyDescent="0.15"/>
    <row r="9146" customFormat="1" x14ac:dyDescent="0.15"/>
    <row r="9147" customFormat="1" x14ac:dyDescent="0.15"/>
    <row r="9148" customFormat="1" x14ac:dyDescent="0.15"/>
    <row r="9149" customFormat="1" x14ac:dyDescent="0.15"/>
    <row r="9150" customFormat="1" x14ac:dyDescent="0.15"/>
    <row r="9151" customFormat="1" x14ac:dyDescent="0.15"/>
    <row r="9152" customFormat="1" x14ac:dyDescent="0.15"/>
    <row r="9153" customFormat="1" x14ac:dyDescent="0.15"/>
    <row r="9154" customFormat="1" x14ac:dyDescent="0.15"/>
    <row r="9155" customFormat="1" x14ac:dyDescent="0.15"/>
    <row r="9156" customFormat="1" x14ac:dyDescent="0.15"/>
    <row r="9157" customFormat="1" x14ac:dyDescent="0.15"/>
    <row r="9158" customFormat="1" x14ac:dyDescent="0.15"/>
    <row r="9159" customFormat="1" x14ac:dyDescent="0.15"/>
    <row r="9160" customFormat="1" x14ac:dyDescent="0.15"/>
    <row r="9161" customFormat="1" x14ac:dyDescent="0.15"/>
    <row r="9162" customFormat="1" x14ac:dyDescent="0.15"/>
    <row r="9163" customFormat="1" x14ac:dyDescent="0.15"/>
    <row r="9164" customFormat="1" x14ac:dyDescent="0.15"/>
    <row r="9165" customFormat="1" x14ac:dyDescent="0.15"/>
    <row r="9166" customFormat="1" x14ac:dyDescent="0.15"/>
    <row r="9167" customFormat="1" x14ac:dyDescent="0.15"/>
    <row r="9168" customFormat="1" x14ac:dyDescent="0.15"/>
    <row r="9169" customFormat="1" x14ac:dyDescent="0.15"/>
    <row r="9170" customFormat="1" x14ac:dyDescent="0.15"/>
    <row r="9171" customFormat="1" x14ac:dyDescent="0.15"/>
    <row r="9172" customFormat="1" x14ac:dyDescent="0.15"/>
    <row r="9173" customFormat="1" x14ac:dyDescent="0.15"/>
    <row r="9174" customFormat="1" x14ac:dyDescent="0.15"/>
    <row r="9175" customFormat="1" x14ac:dyDescent="0.15"/>
    <row r="9176" customFormat="1" x14ac:dyDescent="0.15"/>
    <row r="9177" customFormat="1" x14ac:dyDescent="0.15"/>
    <row r="9178" customFormat="1" x14ac:dyDescent="0.15"/>
    <row r="9179" customFormat="1" x14ac:dyDescent="0.15"/>
    <row r="9180" customFormat="1" x14ac:dyDescent="0.15"/>
    <row r="9181" customFormat="1" x14ac:dyDescent="0.15"/>
    <row r="9182" customFormat="1" x14ac:dyDescent="0.15"/>
    <row r="9183" customFormat="1" x14ac:dyDescent="0.15"/>
    <row r="9184" customFormat="1" x14ac:dyDescent="0.15"/>
    <row r="9185" customFormat="1" x14ac:dyDescent="0.15"/>
    <row r="9186" customFormat="1" x14ac:dyDescent="0.15"/>
    <row r="9187" customFormat="1" x14ac:dyDescent="0.15"/>
    <row r="9188" customFormat="1" x14ac:dyDescent="0.15"/>
    <row r="9189" customFormat="1" x14ac:dyDescent="0.15"/>
    <row r="9190" customFormat="1" x14ac:dyDescent="0.15"/>
    <row r="9191" customFormat="1" x14ac:dyDescent="0.15"/>
    <row r="9192" customFormat="1" x14ac:dyDescent="0.15"/>
    <row r="9193" customFormat="1" x14ac:dyDescent="0.15"/>
    <row r="9194" customFormat="1" x14ac:dyDescent="0.15"/>
    <row r="9195" customFormat="1" x14ac:dyDescent="0.15"/>
    <row r="9196" customFormat="1" x14ac:dyDescent="0.15"/>
    <row r="9197" customFormat="1" x14ac:dyDescent="0.15"/>
    <row r="9198" customFormat="1" x14ac:dyDescent="0.15"/>
    <row r="9199" customFormat="1" x14ac:dyDescent="0.15"/>
    <row r="9200" customFormat="1" x14ac:dyDescent="0.15"/>
    <row r="9201" customFormat="1" x14ac:dyDescent="0.15"/>
    <row r="9202" customFormat="1" x14ac:dyDescent="0.15"/>
    <row r="9203" customFormat="1" x14ac:dyDescent="0.15"/>
    <row r="9204" customFormat="1" x14ac:dyDescent="0.15"/>
    <row r="9205" customFormat="1" x14ac:dyDescent="0.15"/>
    <row r="9206" customFormat="1" x14ac:dyDescent="0.15"/>
    <row r="9207" customFormat="1" x14ac:dyDescent="0.15"/>
    <row r="9208" customFormat="1" x14ac:dyDescent="0.15"/>
    <row r="9209" customFormat="1" x14ac:dyDescent="0.15"/>
    <row r="9210" customFormat="1" x14ac:dyDescent="0.15"/>
    <row r="9211" customFormat="1" x14ac:dyDescent="0.15"/>
    <row r="9212" customFormat="1" x14ac:dyDescent="0.15"/>
    <row r="9213" customFormat="1" x14ac:dyDescent="0.15"/>
    <row r="9214" customFormat="1" x14ac:dyDescent="0.15"/>
    <row r="9215" customFormat="1" x14ac:dyDescent="0.15"/>
    <row r="9216" customFormat="1" x14ac:dyDescent="0.15"/>
    <row r="9217" customFormat="1" x14ac:dyDescent="0.15"/>
    <row r="9218" customFormat="1" x14ac:dyDescent="0.15"/>
    <row r="9219" customFormat="1" x14ac:dyDescent="0.15"/>
    <row r="9220" customFormat="1" x14ac:dyDescent="0.15"/>
    <row r="9221" customFormat="1" x14ac:dyDescent="0.15"/>
    <row r="9222" customFormat="1" x14ac:dyDescent="0.15"/>
    <row r="9223" customFormat="1" x14ac:dyDescent="0.15"/>
    <row r="9224" customFormat="1" x14ac:dyDescent="0.15"/>
    <row r="9225" customFormat="1" x14ac:dyDescent="0.15"/>
    <row r="9226" customFormat="1" x14ac:dyDescent="0.15"/>
    <row r="9227" customFormat="1" x14ac:dyDescent="0.15"/>
    <row r="9228" customFormat="1" x14ac:dyDescent="0.15"/>
    <row r="9229" customFormat="1" x14ac:dyDescent="0.15"/>
    <row r="9230" customFormat="1" x14ac:dyDescent="0.15"/>
    <row r="9231" customFormat="1" x14ac:dyDescent="0.15"/>
    <row r="9232" customFormat="1" x14ac:dyDescent="0.15"/>
    <row r="9233" customFormat="1" x14ac:dyDescent="0.15"/>
    <row r="9234" customFormat="1" x14ac:dyDescent="0.15"/>
    <row r="9235" customFormat="1" x14ac:dyDescent="0.15"/>
    <row r="9236" customFormat="1" x14ac:dyDescent="0.15"/>
    <row r="9237" customFormat="1" x14ac:dyDescent="0.15"/>
    <row r="9238" customFormat="1" x14ac:dyDescent="0.15"/>
    <row r="9239" customFormat="1" x14ac:dyDescent="0.15"/>
    <row r="9240" customFormat="1" x14ac:dyDescent="0.15"/>
    <row r="9241" customFormat="1" x14ac:dyDescent="0.15"/>
    <row r="9242" customFormat="1" x14ac:dyDescent="0.15"/>
    <row r="9243" customFormat="1" x14ac:dyDescent="0.15"/>
    <row r="9244" customFormat="1" x14ac:dyDescent="0.15"/>
    <row r="9245" customFormat="1" x14ac:dyDescent="0.15"/>
    <row r="9246" customFormat="1" x14ac:dyDescent="0.15"/>
    <row r="9247" customFormat="1" x14ac:dyDescent="0.15"/>
    <row r="9248" customFormat="1" x14ac:dyDescent="0.15"/>
    <row r="9249" customFormat="1" x14ac:dyDescent="0.15"/>
    <row r="9250" customFormat="1" x14ac:dyDescent="0.15"/>
    <row r="9251" customFormat="1" x14ac:dyDescent="0.15"/>
    <row r="9252" customFormat="1" x14ac:dyDescent="0.15"/>
    <row r="9253" customFormat="1" x14ac:dyDescent="0.15"/>
    <row r="9254" customFormat="1" x14ac:dyDescent="0.15"/>
    <row r="9255" customFormat="1" x14ac:dyDescent="0.15"/>
    <row r="9256" customFormat="1" x14ac:dyDescent="0.15"/>
    <row r="9257" customFormat="1" x14ac:dyDescent="0.15"/>
    <row r="9258" customFormat="1" x14ac:dyDescent="0.15"/>
    <row r="9259" customFormat="1" x14ac:dyDescent="0.15"/>
    <row r="9260" customFormat="1" x14ac:dyDescent="0.15"/>
    <row r="9261" customFormat="1" x14ac:dyDescent="0.15"/>
    <row r="9262" customFormat="1" x14ac:dyDescent="0.15"/>
    <row r="9263" customFormat="1" x14ac:dyDescent="0.15"/>
    <row r="9264" customFormat="1" x14ac:dyDescent="0.15"/>
    <row r="9265" customFormat="1" x14ac:dyDescent="0.15"/>
    <row r="9266" customFormat="1" x14ac:dyDescent="0.15"/>
    <row r="9267" customFormat="1" x14ac:dyDescent="0.15"/>
    <row r="9268" customFormat="1" x14ac:dyDescent="0.15"/>
    <row r="9269" customFormat="1" x14ac:dyDescent="0.15"/>
    <row r="9270" customFormat="1" x14ac:dyDescent="0.15"/>
    <row r="9271" customFormat="1" x14ac:dyDescent="0.15"/>
    <row r="9272" customFormat="1" x14ac:dyDescent="0.15"/>
    <row r="9273" customFormat="1" x14ac:dyDescent="0.15"/>
    <row r="9274" customFormat="1" x14ac:dyDescent="0.15"/>
    <row r="9275" customFormat="1" x14ac:dyDescent="0.15"/>
    <row r="9276" customFormat="1" x14ac:dyDescent="0.15"/>
    <row r="9277" customFormat="1" x14ac:dyDescent="0.15"/>
    <row r="9278" customFormat="1" x14ac:dyDescent="0.15"/>
    <row r="9279" customFormat="1" x14ac:dyDescent="0.15"/>
    <row r="9280" customFormat="1" x14ac:dyDescent="0.15"/>
    <row r="9281" customFormat="1" x14ac:dyDescent="0.15"/>
    <row r="9282" customFormat="1" x14ac:dyDescent="0.15"/>
    <row r="9283" customFormat="1" x14ac:dyDescent="0.15"/>
    <row r="9284" customFormat="1" x14ac:dyDescent="0.15"/>
    <row r="9285" customFormat="1" x14ac:dyDescent="0.15"/>
    <row r="9286" customFormat="1" x14ac:dyDescent="0.15"/>
    <row r="9287" customFormat="1" x14ac:dyDescent="0.15"/>
    <row r="9288" customFormat="1" x14ac:dyDescent="0.15"/>
    <row r="9289" customFormat="1" x14ac:dyDescent="0.15"/>
    <row r="9290" customFormat="1" x14ac:dyDescent="0.15"/>
    <row r="9291" customFormat="1" x14ac:dyDescent="0.15"/>
    <row r="9292" customFormat="1" x14ac:dyDescent="0.15"/>
    <row r="9293" customFormat="1" x14ac:dyDescent="0.15"/>
    <row r="9294" customFormat="1" x14ac:dyDescent="0.15"/>
    <row r="9295" customFormat="1" x14ac:dyDescent="0.15"/>
    <row r="9296" customFormat="1" x14ac:dyDescent="0.15"/>
    <row r="9297" customFormat="1" x14ac:dyDescent="0.15"/>
    <row r="9298" customFormat="1" x14ac:dyDescent="0.15"/>
    <row r="9299" customFormat="1" x14ac:dyDescent="0.15"/>
    <row r="9300" customFormat="1" x14ac:dyDescent="0.15"/>
    <row r="9301" customFormat="1" x14ac:dyDescent="0.15"/>
    <row r="9302" customFormat="1" x14ac:dyDescent="0.15"/>
    <row r="9303" customFormat="1" x14ac:dyDescent="0.15"/>
    <row r="9304" customFormat="1" x14ac:dyDescent="0.15"/>
    <row r="9305" customFormat="1" x14ac:dyDescent="0.15"/>
    <row r="9306" customFormat="1" x14ac:dyDescent="0.15"/>
    <row r="9307" customFormat="1" x14ac:dyDescent="0.15"/>
    <row r="9308" customFormat="1" x14ac:dyDescent="0.15"/>
    <row r="9309" customFormat="1" x14ac:dyDescent="0.15"/>
    <row r="9310" customFormat="1" x14ac:dyDescent="0.15"/>
    <row r="9311" customFormat="1" x14ac:dyDescent="0.15"/>
    <row r="9312" customFormat="1" x14ac:dyDescent="0.15"/>
    <row r="9313" customFormat="1" x14ac:dyDescent="0.15"/>
    <row r="9314" customFormat="1" x14ac:dyDescent="0.15"/>
    <row r="9315" customFormat="1" x14ac:dyDescent="0.15"/>
    <row r="9316" customFormat="1" x14ac:dyDescent="0.15"/>
    <row r="9317" customFormat="1" x14ac:dyDescent="0.15"/>
    <row r="9318" customFormat="1" x14ac:dyDescent="0.15"/>
    <row r="9319" customFormat="1" x14ac:dyDescent="0.15"/>
    <row r="9320" customFormat="1" x14ac:dyDescent="0.15"/>
    <row r="9321" customFormat="1" x14ac:dyDescent="0.15"/>
    <row r="9322" customFormat="1" x14ac:dyDescent="0.15"/>
    <row r="9323" customFormat="1" x14ac:dyDescent="0.15"/>
    <row r="9324" customFormat="1" x14ac:dyDescent="0.15"/>
    <row r="9325" customFormat="1" x14ac:dyDescent="0.15"/>
    <row r="9326" customFormat="1" x14ac:dyDescent="0.15"/>
    <row r="9327" customFormat="1" x14ac:dyDescent="0.15"/>
    <row r="9328" customFormat="1" x14ac:dyDescent="0.15"/>
    <row r="9329" customFormat="1" x14ac:dyDescent="0.15"/>
    <row r="9330" customFormat="1" x14ac:dyDescent="0.15"/>
    <row r="9331" customFormat="1" x14ac:dyDescent="0.15"/>
    <row r="9332" customFormat="1" x14ac:dyDescent="0.15"/>
    <row r="9333" customFormat="1" x14ac:dyDescent="0.15"/>
    <row r="9334" customFormat="1" x14ac:dyDescent="0.15"/>
    <row r="9335" customFormat="1" x14ac:dyDescent="0.15"/>
    <row r="9336" customFormat="1" x14ac:dyDescent="0.15"/>
    <row r="9337" customFormat="1" x14ac:dyDescent="0.15"/>
    <row r="9338" customFormat="1" x14ac:dyDescent="0.15"/>
    <row r="9339" customFormat="1" x14ac:dyDescent="0.15"/>
    <row r="9340" customFormat="1" x14ac:dyDescent="0.15"/>
    <row r="9341" customFormat="1" x14ac:dyDescent="0.15"/>
    <row r="9342" customFormat="1" x14ac:dyDescent="0.15"/>
    <row r="9343" customFormat="1" x14ac:dyDescent="0.15"/>
    <row r="9344" customFormat="1" x14ac:dyDescent="0.15"/>
    <row r="9345" customFormat="1" x14ac:dyDescent="0.15"/>
    <row r="9346" customFormat="1" x14ac:dyDescent="0.15"/>
    <row r="9347" customFormat="1" x14ac:dyDescent="0.15"/>
    <row r="9348" customFormat="1" x14ac:dyDescent="0.15"/>
    <row r="9349" customFormat="1" x14ac:dyDescent="0.15"/>
    <row r="9350" customFormat="1" x14ac:dyDescent="0.15"/>
    <row r="9351" customFormat="1" x14ac:dyDescent="0.15"/>
    <row r="9352" customFormat="1" x14ac:dyDescent="0.15"/>
    <row r="9353" customFormat="1" x14ac:dyDescent="0.15"/>
    <row r="9354" customFormat="1" x14ac:dyDescent="0.15"/>
    <row r="9355" customFormat="1" x14ac:dyDescent="0.15"/>
    <row r="9356" customFormat="1" x14ac:dyDescent="0.15"/>
    <row r="9357" customFormat="1" x14ac:dyDescent="0.15"/>
    <row r="9358" customFormat="1" x14ac:dyDescent="0.15"/>
    <row r="9359" customFormat="1" x14ac:dyDescent="0.15"/>
    <row r="9360" customFormat="1" x14ac:dyDescent="0.15"/>
    <row r="9361" customFormat="1" x14ac:dyDescent="0.15"/>
    <row r="9362" customFormat="1" x14ac:dyDescent="0.15"/>
    <row r="9363" customFormat="1" x14ac:dyDescent="0.15"/>
    <row r="9364" customFormat="1" x14ac:dyDescent="0.15"/>
    <row r="9365" customFormat="1" x14ac:dyDescent="0.15"/>
    <row r="9366" customFormat="1" x14ac:dyDescent="0.15"/>
    <row r="9367" customFormat="1" x14ac:dyDescent="0.15"/>
    <row r="9368" customFormat="1" x14ac:dyDescent="0.15"/>
    <row r="9369" customFormat="1" x14ac:dyDescent="0.15"/>
    <row r="9370" customFormat="1" x14ac:dyDescent="0.15"/>
    <row r="9371" customFormat="1" x14ac:dyDescent="0.15"/>
    <row r="9372" customFormat="1" x14ac:dyDescent="0.15"/>
    <row r="9373" customFormat="1" x14ac:dyDescent="0.15"/>
    <row r="9374" customFormat="1" x14ac:dyDescent="0.15"/>
    <row r="9375" customFormat="1" x14ac:dyDescent="0.15"/>
    <row r="9376" customFormat="1" x14ac:dyDescent="0.15"/>
    <row r="9377" customFormat="1" x14ac:dyDescent="0.15"/>
    <row r="9378" customFormat="1" x14ac:dyDescent="0.15"/>
    <row r="9379" customFormat="1" x14ac:dyDescent="0.15"/>
    <row r="9380" customFormat="1" x14ac:dyDescent="0.15"/>
    <row r="9381" customFormat="1" x14ac:dyDescent="0.15"/>
    <row r="9382" customFormat="1" x14ac:dyDescent="0.15"/>
    <row r="9383" customFormat="1" x14ac:dyDescent="0.15"/>
    <row r="9384" customFormat="1" x14ac:dyDescent="0.15"/>
    <row r="9385" customFormat="1" x14ac:dyDescent="0.15"/>
    <row r="9386" customFormat="1" x14ac:dyDescent="0.15"/>
    <row r="9387" customFormat="1" x14ac:dyDescent="0.15"/>
    <row r="9388" customFormat="1" x14ac:dyDescent="0.15"/>
    <row r="9389" customFormat="1" x14ac:dyDescent="0.15"/>
    <row r="9390" customFormat="1" x14ac:dyDescent="0.15"/>
    <row r="9391" customFormat="1" x14ac:dyDescent="0.15"/>
    <row r="9392" customFormat="1" x14ac:dyDescent="0.15"/>
    <row r="9393" customFormat="1" x14ac:dyDescent="0.15"/>
    <row r="9394" customFormat="1" x14ac:dyDescent="0.15"/>
    <row r="9395" customFormat="1" x14ac:dyDescent="0.15"/>
    <row r="9396" customFormat="1" x14ac:dyDescent="0.15"/>
    <row r="9397" customFormat="1" x14ac:dyDescent="0.15"/>
    <row r="9398" customFormat="1" x14ac:dyDescent="0.15"/>
    <row r="9399" customFormat="1" x14ac:dyDescent="0.15"/>
    <row r="9400" customFormat="1" x14ac:dyDescent="0.15"/>
    <row r="9401" customFormat="1" x14ac:dyDescent="0.15"/>
    <row r="9402" customFormat="1" x14ac:dyDescent="0.15"/>
    <row r="9403" customFormat="1" x14ac:dyDescent="0.15"/>
    <row r="9404" customFormat="1" x14ac:dyDescent="0.15"/>
    <row r="9405" customFormat="1" x14ac:dyDescent="0.15"/>
    <row r="9406" customFormat="1" x14ac:dyDescent="0.15"/>
    <row r="9407" customFormat="1" x14ac:dyDescent="0.15"/>
    <row r="9408" customFormat="1" x14ac:dyDescent="0.15"/>
    <row r="9409" customFormat="1" x14ac:dyDescent="0.15"/>
    <row r="9410" customFormat="1" x14ac:dyDescent="0.15"/>
    <row r="9411" customFormat="1" x14ac:dyDescent="0.15"/>
    <row r="9412" customFormat="1" x14ac:dyDescent="0.15"/>
    <row r="9413" customFormat="1" x14ac:dyDescent="0.15"/>
    <row r="9414" customFormat="1" x14ac:dyDescent="0.15"/>
    <row r="9415" customFormat="1" x14ac:dyDescent="0.15"/>
    <row r="9416" customFormat="1" x14ac:dyDescent="0.15"/>
    <row r="9417" customFormat="1" x14ac:dyDescent="0.15"/>
    <row r="9418" customFormat="1" x14ac:dyDescent="0.15"/>
    <row r="9419" customFormat="1" x14ac:dyDescent="0.15"/>
    <row r="9420" customFormat="1" x14ac:dyDescent="0.15"/>
    <row r="9421" customFormat="1" x14ac:dyDescent="0.15"/>
    <row r="9422" customFormat="1" x14ac:dyDescent="0.15"/>
    <row r="9423" customFormat="1" x14ac:dyDescent="0.15"/>
    <row r="9424" customFormat="1" x14ac:dyDescent="0.15"/>
    <row r="9425" customFormat="1" x14ac:dyDescent="0.15"/>
    <row r="9426" customFormat="1" x14ac:dyDescent="0.15"/>
    <row r="9427" customFormat="1" x14ac:dyDescent="0.15"/>
    <row r="9428" customFormat="1" x14ac:dyDescent="0.15"/>
    <row r="9429" customFormat="1" x14ac:dyDescent="0.15"/>
    <row r="9430" customFormat="1" x14ac:dyDescent="0.15"/>
    <row r="9431" customFormat="1" x14ac:dyDescent="0.15"/>
    <row r="9432" customFormat="1" x14ac:dyDescent="0.15"/>
    <row r="9433" customFormat="1" x14ac:dyDescent="0.15"/>
    <row r="9434" customFormat="1" x14ac:dyDescent="0.15"/>
    <row r="9435" customFormat="1" x14ac:dyDescent="0.15"/>
    <row r="9436" customFormat="1" x14ac:dyDescent="0.15"/>
    <row r="9437" customFormat="1" x14ac:dyDescent="0.15"/>
    <row r="9438" customFormat="1" x14ac:dyDescent="0.15"/>
    <row r="9439" customFormat="1" x14ac:dyDescent="0.15"/>
    <row r="9440" customFormat="1" x14ac:dyDescent="0.15"/>
    <row r="9441" customFormat="1" x14ac:dyDescent="0.15"/>
    <row r="9442" customFormat="1" x14ac:dyDescent="0.15"/>
    <row r="9443" customFormat="1" x14ac:dyDescent="0.15"/>
    <row r="9444" customFormat="1" x14ac:dyDescent="0.15"/>
    <row r="9445" customFormat="1" x14ac:dyDescent="0.15"/>
    <row r="9446" customFormat="1" x14ac:dyDescent="0.15"/>
    <row r="9447" customFormat="1" x14ac:dyDescent="0.15"/>
    <row r="9448" customFormat="1" x14ac:dyDescent="0.15"/>
    <row r="9449" customFormat="1" x14ac:dyDescent="0.15"/>
    <row r="9450" customFormat="1" x14ac:dyDescent="0.15"/>
    <row r="9451" customFormat="1" x14ac:dyDescent="0.15"/>
    <row r="9452" customFormat="1" x14ac:dyDescent="0.15"/>
    <row r="9453" customFormat="1" x14ac:dyDescent="0.15"/>
    <row r="9454" customFormat="1" x14ac:dyDescent="0.15"/>
    <row r="9455" customFormat="1" x14ac:dyDescent="0.15"/>
    <row r="9456" customFormat="1" x14ac:dyDescent="0.15"/>
    <row r="9457" customFormat="1" x14ac:dyDescent="0.15"/>
    <row r="9458" customFormat="1" x14ac:dyDescent="0.15"/>
    <row r="9459" customFormat="1" x14ac:dyDescent="0.15"/>
    <row r="9460" customFormat="1" x14ac:dyDescent="0.15"/>
    <row r="9461" customFormat="1" x14ac:dyDescent="0.15"/>
    <row r="9462" customFormat="1" x14ac:dyDescent="0.15"/>
    <row r="9463" customFormat="1" x14ac:dyDescent="0.15"/>
    <row r="9464" customFormat="1" x14ac:dyDescent="0.15"/>
    <row r="9465" customFormat="1" x14ac:dyDescent="0.15"/>
    <row r="9466" customFormat="1" x14ac:dyDescent="0.15"/>
    <row r="9467" customFormat="1" x14ac:dyDescent="0.15"/>
    <row r="9468" customFormat="1" x14ac:dyDescent="0.15"/>
    <row r="9469" customFormat="1" x14ac:dyDescent="0.15"/>
    <row r="9470" customFormat="1" x14ac:dyDescent="0.15"/>
    <row r="9471" customFormat="1" x14ac:dyDescent="0.15"/>
    <row r="9472" customFormat="1" x14ac:dyDescent="0.15"/>
    <row r="9473" customFormat="1" x14ac:dyDescent="0.15"/>
    <row r="9474" customFormat="1" x14ac:dyDescent="0.15"/>
    <row r="9475" customFormat="1" x14ac:dyDescent="0.15"/>
    <row r="9476" customFormat="1" x14ac:dyDescent="0.15"/>
    <row r="9477" customFormat="1" x14ac:dyDescent="0.15"/>
    <row r="9478" customFormat="1" x14ac:dyDescent="0.15"/>
    <row r="9479" customFormat="1" x14ac:dyDescent="0.15"/>
    <row r="9480" customFormat="1" x14ac:dyDescent="0.15"/>
    <row r="9481" customFormat="1" x14ac:dyDescent="0.15"/>
    <row r="9482" customFormat="1" x14ac:dyDescent="0.15"/>
    <row r="9483" customFormat="1" x14ac:dyDescent="0.15"/>
    <row r="9484" customFormat="1" x14ac:dyDescent="0.15"/>
    <row r="9485" customFormat="1" x14ac:dyDescent="0.15"/>
    <row r="9486" customFormat="1" x14ac:dyDescent="0.15"/>
    <row r="9487" customFormat="1" x14ac:dyDescent="0.15"/>
    <row r="9488" customFormat="1" x14ac:dyDescent="0.15"/>
    <row r="9489" customFormat="1" x14ac:dyDescent="0.15"/>
    <row r="9490" customFormat="1" x14ac:dyDescent="0.15"/>
    <row r="9491" customFormat="1" x14ac:dyDescent="0.15"/>
    <row r="9492" customFormat="1" x14ac:dyDescent="0.15"/>
    <row r="9493" customFormat="1" x14ac:dyDescent="0.15"/>
    <row r="9494" customFormat="1" x14ac:dyDescent="0.15"/>
    <row r="9495" customFormat="1" x14ac:dyDescent="0.15"/>
    <row r="9496" customFormat="1" x14ac:dyDescent="0.15"/>
    <row r="9497" customFormat="1" x14ac:dyDescent="0.15"/>
    <row r="9498" customFormat="1" x14ac:dyDescent="0.15"/>
    <row r="9499" customFormat="1" x14ac:dyDescent="0.15"/>
    <row r="9500" customFormat="1" x14ac:dyDescent="0.15"/>
    <row r="9501" customFormat="1" x14ac:dyDescent="0.15"/>
    <row r="9502" customFormat="1" x14ac:dyDescent="0.15"/>
    <row r="9503" customFormat="1" x14ac:dyDescent="0.15"/>
    <row r="9504" customFormat="1" x14ac:dyDescent="0.15"/>
    <row r="9505" customFormat="1" x14ac:dyDescent="0.15"/>
    <row r="9506" customFormat="1" x14ac:dyDescent="0.15"/>
    <row r="9507" customFormat="1" x14ac:dyDescent="0.15"/>
    <row r="9508" customFormat="1" x14ac:dyDescent="0.15"/>
    <row r="9509" customFormat="1" x14ac:dyDescent="0.15"/>
    <row r="9510" customFormat="1" x14ac:dyDescent="0.15"/>
    <row r="9511" customFormat="1" x14ac:dyDescent="0.15"/>
    <row r="9512" customFormat="1" x14ac:dyDescent="0.15"/>
    <row r="9513" customFormat="1" x14ac:dyDescent="0.15"/>
    <row r="9514" customFormat="1" x14ac:dyDescent="0.15"/>
    <row r="9515" customFormat="1" x14ac:dyDescent="0.15"/>
    <row r="9516" customFormat="1" x14ac:dyDescent="0.15"/>
    <row r="9517" customFormat="1" x14ac:dyDescent="0.15"/>
    <row r="9518" customFormat="1" x14ac:dyDescent="0.15"/>
    <row r="9519" customFormat="1" x14ac:dyDescent="0.15"/>
    <row r="9520" customFormat="1" x14ac:dyDescent="0.15"/>
    <row r="9521" customFormat="1" x14ac:dyDescent="0.15"/>
    <row r="9522" customFormat="1" x14ac:dyDescent="0.15"/>
    <row r="9523" customFormat="1" x14ac:dyDescent="0.15"/>
    <row r="9524" customFormat="1" x14ac:dyDescent="0.15"/>
    <row r="9525" customFormat="1" x14ac:dyDescent="0.15"/>
    <row r="9526" customFormat="1" x14ac:dyDescent="0.15"/>
    <row r="9527" customFormat="1" x14ac:dyDescent="0.15"/>
    <row r="9528" customFormat="1" x14ac:dyDescent="0.15"/>
    <row r="9529" customFormat="1" x14ac:dyDescent="0.15"/>
    <row r="9530" customFormat="1" x14ac:dyDescent="0.15"/>
    <row r="9531" customFormat="1" x14ac:dyDescent="0.15"/>
    <row r="9532" customFormat="1" x14ac:dyDescent="0.15"/>
    <row r="9533" customFormat="1" x14ac:dyDescent="0.15"/>
    <row r="9534" customFormat="1" x14ac:dyDescent="0.15"/>
    <row r="9535" customFormat="1" x14ac:dyDescent="0.15"/>
    <row r="9536" customFormat="1" x14ac:dyDescent="0.15"/>
    <row r="9537" customFormat="1" x14ac:dyDescent="0.15"/>
    <row r="9538" customFormat="1" x14ac:dyDescent="0.15"/>
    <row r="9539" customFormat="1" x14ac:dyDescent="0.15"/>
    <row r="9540" customFormat="1" x14ac:dyDescent="0.15"/>
    <row r="9541" customFormat="1" x14ac:dyDescent="0.15"/>
    <row r="9542" customFormat="1" x14ac:dyDescent="0.15"/>
    <row r="9543" customFormat="1" x14ac:dyDescent="0.15"/>
    <row r="9544" customFormat="1" x14ac:dyDescent="0.15"/>
    <row r="9545" customFormat="1" x14ac:dyDescent="0.15"/>
    <row r="9546" customFormat="1" x14ac:dyDescent="0.15"/>
    <row r="9547" customFormat="1" x14ac:dyDescent="0.15"/>
    <row r="9548" customFormat="1" x14ac:dyDescent="0.15"/>
    <row r="9549" customFormat="1" x14ac:dyDescent="0.15"/>
    <row r="9550" customFormat="1" x14ac:dyDescent="0.15"/>
    <row r="9551" customFormat="1" x14ac:dyDescent="0.15"/>
    <row r="9552" customFormat="1" x14ac:dyDescent="0.15"/>
    <row r="9553" customFormat="1" x14ac:dyDescent="0.15"/>
    <row r="9554" customFormat="1" x14ac:dyDescent="0.15"/>
    <row r="9555" customFormat="1" x14ac:dyDescent="0.15"/>
    <row r="9556" customFormat="1" x14ac:dyDescent="0.15"/>
    <row r="9557" customFormat="1" x14ac:dyDescent="0.15"/>
    <row r="9558" customFormat="1" x14ac:dyDescent="0.15"/>
    <row r="9559" customFormat="1" x14ac:dyDescent="0.15"/>
    <row r="9560" customFormat="1" x14ac:dyDescent="0.15"/>
    <row r="9561" customFormat="1" x14ac:dyDescent="0.15"/>
    <row r="9562" customFormat="1" x14ac:dyDescent="0.15"/>
    <row r="9563" customFormat="1" x14ac:dyDescent="0.15"/>
    <row r="9564" customFormat="1" x14ac:dyDescent="0.15"/>
    <row r="9565" customFormat="1" x14ac:dyDescent="0.15"/>
    <row r="9566" customFormat="1" x14ac:dyDescent="0.15"/>
    <row r="9567" customFormat="1" x14ac:dyDescent="0.15"/>
    <row r="9568" customFormat="1" x14ac:dyDescent="0.15"/>
    <row r="9569" customFormat="1" x14ac:dyDescent="0.15"/>
    <row r="9570" customFormat="1" x14ac:dyDescent="0.15"/>
    <row r="9571" customFormat="1" x14ac:dyDescent="0.15"/>
    <row r="9572" customFormat="1" x14ac:dyDescent="0.15"/>
    <row r="9573" customFormat="1" x14ac:dyDescent="0.15"/>
    <row r="9574" customFormat="1" x14ac:dyDescent="0.15"/>
    <row r="9575" customFormat="1" x14ac:dyDescent="0.15"/>
    <row r="9576" customFormat="1" x14ac:dyDescent="0.15"/>
    <row r="9577" customFormat="1" x14ac:dyDescent="0.15"/>
    <row r="9578" customFormat="1" x14ac:dyDescent="0.15"/>
    <row r="9579" customFormat="1" x14ac:dyDescent="0.15"/>
    <row r="9580" customFormat="1" x14ac:dyDescent="0.15"/>
    <row r="9581" customFormat="1" x14ac:dyDescent="0.15"/>
    <row r="9582" customFormat="1" x14ac:dyDescent="0.15"/>
    <row r="9583" customFormat="1" x14ac:dyDescent="0.15"/>
    <row r="9584" customFormat="1" x14ac:dyDescent="0.15"/>
    <row r="9585" customFormat="1" x14ac:dyDescent="0.15"/>
    <row r="9586" customFormat="1" x14ac:dyDescent="0.15"/>
    <row r="9587" customFormat="1" x14ac:dyDescent="0.15"/>
    <row r="9588" customFormat="1" x14ac:dyDescent="0.15"/>
    <row r="9589" customFormat="1" x14ac:dyDescent="0.15"/>
    <row r="9590" customFormat="1" x14ac:dyDescent="0.15"/>
    <row r="9591" customFormat="1" x14ac:dyDescent="0.15"/>
    <row r="9592" customFormat="1" x14ac:dyDescent="0.15"/>
    <row r="9593" customFormat="1" x14ac:dyDescent="0.15"/>
    <row r="9594" customFormat="1" x14ac:dyDescent="0.15"/>
    <row r="9595" customFormat="1" x14ac:dyDescent="0.15"/>
    <row r="9596" customFormat="1" x14ac:dyDescent="0.15"/>
    <row r="9597" customFormat="1" x14ac:dyDescent="0.15"/>
    <row r="9598" customFormat="1" x14ac:dyDescent="0.15"/>
    <row r="9599" customFormat="1" x14ac:dyDescent="0.15"/>
    <row r="9600" customFormat="1" x14ac:dyDescent="0.15"/>
    <row r="9601" customFormat="1" x14ac:dyDescent="0.15"/>
    <row r="9602" customFormat="1" x14ac:dyDescent="0.15"/>
    <row r="9603" customFormat="1" x14ac:dyDescent="0.15"/>
    <row r="9604" customFormat="1" x14ac:dyDescent="0.15"/>
    <row r="9605" customFormat="1" x14ac:dyDescent="0.15"/>
    <row r="9606" customFormat="1" x14ac:dyDescent="0.15"/>
    <row r="9607" customFormat="1" x14ac:dyDescent="0.15"/>
    <row r="9608" customFormat="1" x14ac:dyDescent="0.15"/>
    <row r="9609" customFormat="1" x14ac:dyDescent="0.15"/>
    <row r="9610" customFormat="1" x14ac:dyDescent="0.15"/>
    <row r="9611" customFormat="1" x14ac:dyDescent="0.15"/>
    <row r="9612" customFormat="1" x14ac:dyDescent="0.15"/>
    <row r="9613" customFormat="1" x14ac:dyDescent="0.15"/>
    <row r="9614" customFormat="1" x14ac:dyDescent="0.15"/>
    <row r="9615" customFormat="1" x14ac:dyDescent="0.15"/>
    <row r="9616" customFormat="1" x14ac:dyDescent="0.15"/>
    <row r="9617" customFormat="1" x14ac:dyDescent="0.15"/>
    <row r="9618" customFormat="1" x14ac:dyDescent="0.15"/>
    <row r="9619" customFormat="1" x14ac:dyDescent="0.15"/>
    <row r="9620" customFormat="1" x14ac:dyDescent="0.15"/>
    <row r="9621" customFormat="1" x14ac:dyDescent="0.15"/>
    <row r="9622" customFormat="1" x14ac:dyDescent="0.15"/>
    <row r="9623" customFormat="1" x14ac:dyDescent="0.15"/>
    <row r="9624" customFormat="1" x14ac:dyDescent="0.15"/>
    <row r="9625" customFormat="1" x14ac:dyDescent="0.15"/>
    <row r="9626" customFormat="1" x14ac:dyDescent="0.15"/>
    <row r="9627" customFormat="1" x14ac:dyDescent="0.15"/>
    <row r="9628" customFormat="1" x14ac:dyDescent="0.15"/>
    <row r="9629" customFormat="1" x14ac:dyDescent="0.15"/>
    <row r="9630" customFormat="1" x14ac:dyDescent="0.15"/>
    <row r="9631" customFormat="1" x14ac:dyDescent="0.15"/>
    <row r="9632" customFormat="1" x14ac:dyDescent="0.15"/>
    <row r="9633" customFormat="1" x14ac:dyDescent="0.15"/>
    <row r="9634" customFormat="1" x14ac:dyDescent="0.15"/>
    <row r="9635" customFormat="1" x14ac:dyDescent="0.15"/>
    <row r="9636" customFormat="1" x14ac:dyDescent="0.15"/>
    <row r="9637" customFormat="1" x14ac:dyDescent="0.15"/>
    <row r="9638" customFormat="1" x14ac:dyDescent="0.15"/>
    <row r="9639" customFormat="1" x14ac:dyDescent="0.15"/>
    <row r="9640" customFormat="1" x14ac:dyDescent="0.15"/>
    <row r="9641" customFormat="1" x14ac:dyDescent="0.15"/>
    <row r="9642" customFormat="1" x14ac:dyDescent="0.15"/>
    <row r="9643" customFormat="1" x14ac:dyDescent="0.15"/>
    <row r="9644" customFormat="1" x14ac:dyDescent="0.15"/>
    <row r="9645" customFormat="1" x14ac:dyDescent="0.15"/>
    <row r="9646" customFormat="1" x14ac:dyDescent="0.15"/>
    <row r="9647" customFormat="1" x14ac:dyDescent="0.15"/>
    <row r="9648" customFormat="1" x14ac:dyDescent="0.15"/>
    <row r="9649" customFormat="1" x14ac:dyDescent="0.15"/>
    <row r="9650" customFormat="1" x14ac:dyDescent="0.15"/>
    <row r="9651" customFormat="1" x14ac:dyDescent="0.15"/>
    <row r="9652" customFormat="1" x14ac:dyDescent="0.15"/>
    <row r="9653" customFormat="1" x14ac:dyDescent="0.15"/>
    <row r="9654" customFormat="1" x14ac:dyDescent="0.15"/>
    <row r="9655" customFormat="1" x14ac:dyDescent="0.15"/>
    <row r="9656" customFormat="1" x14ac:dyDescent="0.15"/>
    <row r="9657" customFormat="1" x14ac:dyDescent="0.15"/>
    <row r="9658" customFormat="1" x14ac:dyDescent="0.15"/>
    <row r="9659" customFormat="1" x14ac:dyDescent="0.15"/>
    <row r="9660" customFormat="1" x14ac:dyDescent="0.15"/>
    <row r="9661" customFormat="1" x14ac:dyDescent="0.15"/>
    <row r="9662" customFormat="1" x14ac:dyDescent="0.15"/>
    <row r="9663" customFormat="1" x14ac:dyDescent="0.15"/>
    <row r="9664" customFormat="1" x14ac:dyDescent="0.15"/>
    <row r="9665" customFormat="1" x14ac:dyDescent="0.15"/>
    <row r="9666" customFormat="1" x14ac:dyDescent="0.15"/>
    <row r="9667" customFormat="1" x14ac:dyDescent="0.15"/>
    <row r="9668" customFormat="1" x14ac:dyDescent="0.15"/>
    <row r="9669" customFormat="1" x14ac:dyDescent="0.15"/>
    <row r="9670" customFormat="1" x14ac:dyDescent="0.15"/>
    <row r="9671" customFormat="1" x14ac:dyDescent="0.15"/>
    <row r="9672" customFormat="1" x14ac:dyDescent="0.15"/>
    <row r="9673" customFormat="1" x14ac:dyDescent="0.15"/>
    <row r="9674" customFormat="1" x14ac:dyDescent="0.15"/>
    <row r="9675" customFormat="1" x14ac:dyDescent="0.15"/>
    <row r="9676" customFormat="1" x14ac:dyDescent="0.15"/>
    <row r="9677" customFormat="1" x14ac:dyDescent="0.15"/>
    <row r="9678" customFormat="1" x14ac:dyDescent="0.15"/>
    <row r="9679" customFormat="1" x14ac:dyDescent="0.15"/>
    <row r="9680" customFormat="1" x14ac:dyDescent="0.15"/>
    <row r="9681" customFormat="1" x14ac:dyDescent="0.15"/>
    <row r="9682" customFormat="1" x14ac:dyDescent="0.15"/>
    <row r="9683" customFormat="1" x14ac:dyDescent="0.15"/>
    <row r="9684" customFormat="1" x14ac:dyDescent="0.15"/>
    <row r="9685" customFormat="1" x14ac:dyDescent="0.15"/>
    <row r="9686" customFormat="1" x14ac:dyDescent="0.15"/>
    <row r="9687" customFormat="1" x14ac:dyDescent="0.15"/>
    <row r="9688" customFormat="1" x14ac:dyDescent="0.15"/>
    <row r="9689" customFormat="1" x14ac:dyDescent="0.15"/>
    <row r="9690" customFormat="1" x14ac:dyDescent="0.15"/>
    <row r="9691" customFormat="1" x14ac:dyDescent="0.15"/>
    <row r="9692" customFormat="1" x14ac:dyDescent="0.15"/>
    <row r="9693" customFormat="1" x14ac:dyDescent="0.15"/>
    <row r="9694" customFormat="1" x14ac:dyDescent="0.15"/>
    <row r="9695" customFormat="1" x14ac:dyDescent="0.15"/>
    <row r="9696" customFormat="1" x14ac:dyDescent="0.15"/>
    <row r="9697" customFormat="1" x14ac:dyDescent="0.15"/>
    <row r="9698" customFormat="1" x14ac:dyDescent="0.15"/>
    <row r="9699" customFormat="1" x14ac:dyDescent="0.15"/>
    <row r="9700" customFormat="1" x14ac:dyDescent="0.15"/>
    <row r="9701" customFormat="1" x14ac:dyDescent="0.15"/>
    <row r="9702" customFormat="1" x14ac:dyDescent="0.15"/>
    <row r="9703" customFormat="1" x14ac:dyDescent="0.15"/>
    <row r="9704" customFormat="1" x14ac:dyDescent="0.15"/>
    <row r="9705" customFormat="1" x14ac:dyDescent="0.15"/>
    <row r="9706" customFormat="1" x14ac:dyDescent="0.15"/>
    <row r="9707" customFormat="1" x14ac:dyDescent="0.15"/>
    <row r="9708" customFormat="1" x14ac:dyDescent="0.15"/>
    <row r="9709" customFormat="1" x14ac:dyDescent="0.15"/>
    <row r="9710" customFormat="1" x14ac:dyDescent="0.15"/>
    <row r="9711" customFormat="1" x14ac:dyDescent="0.15"/>
    <row r="9712" customFormat="1" x14ac:dyDescent="0.15"/>
    <row r="9713" customFormat="1" x14ac:dyDescent="0.15"/>
    <row r="9714" customFormat="1" x14ac:dyDescent="0.15"/>
    <row r="9715" customFormat="1" x14ac:dyDescent="0.15"/>
    <row r="9716" customFormat="1" x14ac:dyDescent="0.15"/>
    <row r="9717" customFormat="1" x14ac:dyDescent="0.15"/>
    <row r="9718" customFormat="1" x14ac:dyDescent="0.15"/>
    <row r="9719" customFormat="1" x14ac:dyDescent="0.15"/>
    <row r="9720" customFormat="1" x14ac:dyDescent="0.15"/>
    <row r="9721" customFormat="1" x14ac:dyDescent="0.15"/>
    <row r="9722" customFormat="1" x14ac:dyDescent="0.15"/>
    <row r="9723" customFormat="1" x14ac:dyDescent="0.15"/>
    <row r="9724" customFormat="1" x14ac:dyDescent="0.15"/>
    <row r="9725" customFormat="1" x14ac:dyDescent="0.15"/>
    <row r="9726" customFormat="1" x14ac:dyDescent="0.15"/>
    <row r="9727" customFormat="1" x14ac:dyDescent="0.15"/>
    <row r="9728" customFormat="1" x14ac:dyDescent="0.15"/>
    <row r="9729" customFormat="1" x14ac:dyDescent="0.15"/>
    <row r="9730" customFormat="1" x14ac:dyDescent="0.15"/>
    <row r="9731" customFormat="1" x14ac:dyDescent="0.15"/>
    <row r="9732" customFormat="1" x14ac:dyDescent="0.15"/>
    <row r="9733" customFormat="1" x14ac:dyDescent="0.15"/>
    <row r="9734" customFormat="1" x14ac:dyDescent="0.15"/>
    <row r="9735" customFormat="1" x14ac:dyDescent="0.15"/>
    <row r="9736" customFormat="1" x14ac:dyDescent="0.15"/>
    <row r="9737" customFormat="1" x14ac:dyDescent="0.15"/>
    <row r="9738" customFormat="1" x14ac:dyDescent="0.15"/>
    <row r="9739" customFormat="1" x14ac:dyDescent="0.15"/>
    <row r="9740" customFormat="1" x14ac:dyDescent="0.15"/>
    <row r="9741" customFormat="1" x14ac:dyDescent="0.15"/>
    <row r="9742" customFormat="1" x14ac:dyDescent="0.15"/>
    <row r="9743" customFormat="1" x14ac:dyDescent="0.15"/>
    <row r="9744" customFormat="1" x14ac:dyDescent="0.15"/>
    <row r="9745" customFormat="1" x14ac:dyDescent="0.15"/>
    <row r="9746" customFormat="1" x14ac:dyDescent="0.15"/>
    <row r="9747" customFormat="1" x14ac:dyDescent="0.15"/>
    <row r="9748" customFormat="1" x14ac:dyDescent="0.15"/>
    <row r="9749" customFormat="1" x14ac:dyDescent="0.15"/>
    <row r="9750" customFormat="1" x14ac:dyDescent="0.15"/>
    <row r="9751" customFormat="1" x14ac:dyDescent="0.15"/>
    <row r="9752" customFormat="1" x14ac:dyDescent="0.15"/>
    <row r="9753" customFormat="1" x14ac:dyDescent="0.15"/>
    <row r="9754" customFormat="1" x14ac:dyDescent="0.15"/>
    <row r="9755" customFormat="1" x14ac:dyDescent="0.15"/>
    <row r="9756" customFormat="1" x14ac:dyDescent="0.15"/>
    <row r="9757" customFormat="1" x14ac:dyDescent="0.15"/>
    <row r="9758" customFormat="1" x14ac:dyDescent="0.15"/>
    <row r="9759" customFormat="1" x14ac:dyDescent="0.15"/>
    <row r="9760" customFormat="1" x14ac:dyDescent="0.15"/>
    <row r="9761" customFormat="1" x14ac:dyDescent="0.15"/>
    <row r="9762" customFormat="1" x14ac:dyDescent="0.15"/>
    <row r="9763" customFormat="1" x14ac:dyDescent="0.15"/>
    <row r="9764" customFormat="1" x14ac:dyDescent="0.15"/>
    <row r="9765" customFormat="1" x14ac:dyDescent="0.15"/>
    <row r="9766" customFormat="1" x14ac:dyDescent="0.15"/>
    <row r="9767" customFormat="1" x14ac:dyDescent="0.15"/>
    <row r="9768" customFormat="1" x14ac:dyDescent="0.15"/>
    <row r="9769" customFormat="1" x14ac:dyDescent="0.15"/>
    <row r="9770" customFormat="1" x14ac:dyDescent="0.15"/>
    <row r="9771" customFormat="1" x14ac:dyDescent="0.15"/>
    <row r="9772" customFormat="1" x14ac:dyDescent="0.15"/>
    <row r="9773" customFormat="1" x14ac:dyDescent="0.15"/>
    <row r="9774" customFormat="1" x14ac:dyDescent="0.15"/>
    <row r="9775" customFormat="1" x14ac:dyDescent="0.15"/>
    <row r="9776" customFormat="1" x14ac:dyDescent="0.15"/>
    <row r="9777" customFormat="1" x14ac:dyDescent="0.15"/>
    <row r="9778" customFormat="1" x14ac:dyDescent="0.15"/>
    <row r="9779" customFormat="1" x14ac:dyDescent="0.15"/>
    <row r="9780" customFormat="1" x14ac:dyDescent="0.15"/>
    <row r="9781" customFormat="1" x14ac:dyDescent="0.15"/>
    <row r="9782" customFormat="1" x14ac:dyDescent="0.15"/>
    <row r="9783" customFormat="1" x14ac:dyDescent="0.15"/>
    <row r="9784" customFormat="1" x14ac:dyDescent="0.15"/>
    <row r="9785" customFormat="1" x14ac:dyDescent="0.15"/>
    <row r="9786" customFormat="1" x14ac:dyDescent="0.15"/>
    <row r="9787" customFormat="1" x14ac:dyDescent="0.15"/>
    <row r="9788" customFormat="1" x14ac:dyDescent="0.15"/>
    <row r="9789" customFormat="1" x14ac:dyDescent="0.15"/>
    <row r="9790" customFormat="1" x14ac:dyDescent="0.15"/>
    <row r="9791" customFormat="1" x14ac:dyDescent="0.15"/>
    <row r="9792" customFormat="1" x14ac:dyDescent="0.15"/>
    <row r="9793" customFormat="1" x14ac:dyDescent="0.15"/>
    <row r="9794" customFormat="1" x14ac:dyDescent="0.15"/>
    <row r="9795" customFormat="1" x14ac:dyDescent="0.15"/>
    <row r="9796" customFormat="1" x14ac:dyDescent="0.15"/>
    <row r="9797" customFormat="1" x14ac:dyDescent="0.15"/>
    <row r="9798" customFormat="1" x14ac:dyDescent="0.15"/>
    <row r="9799" customFormat="1" x14ac:dyDescent="0.15"/>
    <row r="9800" customFormat="1" x14ac:dyDescent="0.15"/>
    <row r="9801" customFormat="1" x14ac:dyDescent="0.15"/>
    <row r="9802" customFormat="1" x14ac:dyDescent="0.15"/>
    <row r="9803" customFormat="1" x14ac:dyDescent="0.15"/>
    <row r="9804" customFormat="1" x14ac:dyDescent="0.15"/>
    <row r="9805" customFormat="1" x14ac:dyDescent="0.15"/>
    <row r="9806" customFormat="1" x14ac:dyDescent="0.15"/>
    <row r="9807" customFormat="1" x14ac:dyDescent="0.15"/>
    <row r="9808" customFormat="1" x14ac:dyDescent="0.15"/>
    <row r="9809" customFormat="1" x14ac:dyDescent="0.15"/>
    <row r="9810" customFormat="1" x14ac:dyDescent="0.15"/>
    <row r="9811" customFormat="1" x14ac:dyDescent="0.15"/>
    <row r="9812" customFormat="1" x14ac:dyDescent="0.15"/>
    <row r="9813" customFormat="1" x14ac:dyDescent="0.15"/>
    <row r="9814" customFormat="1" x14ac:dyDescent="0.15"/>
    <row r="9815" customFormat="1" x14ac:dyDescent="0.15"/>
    <row r="9816" customFormat="1" x14ac:dyDescent="0.15"/>
    <row r="9817" customFormat="1" x14ac:dyDescent="0.15"/>
    <row r="9818" customFormat="1" x14ac:dyDescent="0.15"/>
    <row r="9819" customFormat="1" x14ac:dyDescent="0.15"/>
    <row r="9820" customFormat="1" x14ac:dyDescent="0.15"/>
    <row r="9821" customFormat="1" x14ac:dyDescent="0.15"/>
    <row r="9822" customFormat="1" x14ac:dyDescent="0.15"/>
    <row r="9823" customFormat="1" x14ac:dyDescent="0.15"/>
    <row r="9824" customFormat="1" x14ac:dyDescent="0.15"/>
    <row r="9825" customFormat="1" x14ac:dyDescent="0.15"/>
    <row r="9826" customFormat="1" x14ac:dyDescent="0.15"/>
    <row r="9827" customFormat="1" x14ac:dyDescent="0.15"/>
    <row r="9828" customFormat="1" x14ac:dyDescent="0.15"/>
    <row r="9829" customFormat="1" x14ac:dyDescent="0.15"/>
    <row r="9830" customFormat="1" x14ac:dyDescent="0.15"/>
    <row r="9831" customFormat="1" x14ac:dyDescent="0.15"/>
    <row r="9832" customFormat="1" x14ac:dyDescent="0.15"/>
    <row r="9833" customFormat="1" x14ac:dyDescent="0.15"/>
    <row r="9834" customFormat="1" x14ac:dyDescent="0.15"/>
    <row r="9835" customFormat="1" x14ac:dyDescent="0.15"/>
    <row r="9836" customFormat="1" x14ac:dyDescent="0.15"/>
    <row r="9837" customFormat="1" x14ac:dyDescent="0.15"/>
    <row r="9838" customFormat="1" x14ac:dyDescent="0.15"/>
    <row r="9839" customFormat="1" x14ac:dyDescent="0.15"/>
    <row r="9840" customFormat="1" x14ac:dyDescent="0.15"/>
    <row r="9841" customFormat="1" x14ac:dyDescent="0.15"/>
    <row r="9842" customFormat="1" x14ac:dyDescent="0.15"/>
    <row r="9843" customFormat="1" x14ac:dyDescent="0.15"/>
    <row r="9844" customFormat="1" x14ac:dyDescent="0.15"/>
    <row r="9845" customFormat="1" x14ac:dyDescent="0.15"/>
    <row r="9846" customFormat="1" x14ac:dyDescent="0.15"/>
    <row r="9847" customFormat="1" x14ac:dyDescent="0.15"/>
    <row r="9848" customFormat="1" x14ac:dyDescent="0.15"/>
    <row r="9849" customFormat="1" x14ac:dyDescent="0.15"/>
    <row r="9850" customFormat="1" x14ac:dyDescent="0.15"/>
    <row r="9851" customFormat="1" x14ac:dyDescent="0.15"/>
    <row r="9852" customFormat="1" x14ac:dyDescent="0.15"/>
    <row r="9853" customFormat="1" x14ac:dyDescent="0.15"/>
    <row r="9854" customFormat="1" x14ac:dyDescent="0.15"/>
    <row r="9855" customFormat="1" x14ac:dyDescent="0.15"/>
    <row r="9856" customFormat="1" x14ac:dyDescent="0.15"/>
    <row r="9857" customFormat="1" x14ac:dyDescent="0.15"/>
    <row r="9858" customFormat="1" x14ac:dyDescent="0.15"/>
    <row r="9859" customFormat="1" x14ac:dyDescent="0.15"/>
    <row r="9860" customFormat="1" x14ac:dyDescent="0.15"/>
    <row r="9861" customFormat="1" x14ac:dyDescent="0.15"/>
    <row r="9862" customFormat="1" x14ac:dyDescent="0.15"/>
    <row r="9863" customFormat="1" x14ac:dyDescent="0.15"/>
    <row r="9864" customFormat="1" x14ac:dyDescent="0.15"/>
    <row r="9865" customFormat="1" x14ac:dyDescent="0.15"/>
    <row r="9866" customFormat="1" x14ac:dyDescent="0.15"/>
    <row r="9867" customFormat="1" x14ac:dyDescent="0.15"/>
    <row r="9868" customFormat="1" x14ac:dyDescent="0.15"/>
    <row r="9869" customFormat="1" x14ac:dyDescent="0.15"/>
    <row r="9870" customFormat="1" x14ac:dyDescent="0.15"/>
    <row r="9871" customFormat="1" x14ac:dyDescent="0.15"/>
    <row r="9872" customFormat="1" x14ac:dyDescent="0.15"/>
    <row r="9873" customFormat="1" x14ac:dyDescent="0.15"/>
    <row r="9874" customFormat="1" x14ac:dyDescent="0.15"/>
    <row r="9875" customFormat="1" x14ac:dyDescent="0.15"/>
    <row r="9876" customFormat="1" x14ac:dyDescent="0.15"/>
    <row r="9877" customFormat="1" x14ac:dyDescent="0.15"/>
    <row r="9878" customFormat="1" x14ac:dyDescent="0.15"/>
    <row r="9879" customFormat="1" x14ac:dyDescent="0.15"/>
    <row r="9880" customFormat="1" x14ac:dyDescent="0.15"/>
    <row r="9881" customFormat="1" x14ac:dyDescent="0.15"/>
    <row r="9882" customFormat="1" x14ac:dyDescent="0.15"/>
    <row r="9883" customFormat="1" x14ac:dyDescent="0.15"/>
    <row r="9884" customFormat="1" x14ac:dyDescent="0.15"/>
    <row r="9885" customFormat="1" x14ac:dyDescent="0.15"/>
    <row r="9886" customFormat="1" x14ac:dyDescent="0.15"/>
    <row r="9887" customFormat="1" x14ac:dyDescent="0.15"/>
    <row r="9888" customFormat="1" x14ac:dyDescent="0.15"/>
    <row r="9889" customFormat="1" x14ac:dyDescent="0.15"/>
    <row r="9890" customFormat="1" x14ac:dyDescent="0.15"/>
    <row r="9891" customFormat="1" x14ac:dyDescent="0.15"/>
    <row r="9892" customFormat="1" x14ac:dyDescent="0.15"/>
    <row r="9893" customFormat="1" x14ac:dyDescent="0.15"/>
    <row r="9894" customFormat="1" x14ac:dyDescent="0.15"/>
    <row r="9895" customFormat="1" x14ac:dyDescent="0.15"/>
    <row r="9896" customFormat="1" x14ac:dyDescent="0.15"/>
    <row r="9897" customFormat="1" x14ac:dyDescent="0.15"/>
    <row r="9898" customFormat="1" x14ac:dyDescent="0.15"/>
    <row r="9899" customFormat="1" x14ac:dyDescent="0.15"/>
    <row r="9900" customFormat="1" x14ac:dyDescent="0.15"/>
    <row r="9901" customFormat="1" x14ac:dyDescent="0.15"/>
    <row r="9902" customFormat="1" x14ac:dyDescent="0.15"/>
    <row r="9903" customFormat="1" x14ac:dyDescent="0.15"/>
    <row r="9904" customFormat="1" x14ac:dyDescent="0.15"/>
    <row r="9905" customFormat="1" x14ac:dyDescent="0.15"/>
    <row r="9906" customFormat="1" x14ac:dyDescent="0.15"/>
    <row r="9907" customFormat="1" x14ac:dyDescent="0.15"/>
    <row r="9908" customFormat="1" x14ac:dyDescent="0.15"/>
    <row r="9909" customFormat="1" x14ac:dyDescent="0.15"/>
    <row r="9910" customFormat="1" x14ac:dyDescent="0.15"/>
    <row r="9911" customFormat="1" x14ac:dyDescent="0.15"/>
    <row r="9912" customFormat="1" x14ac:dyDescent="0.15"/>
    <row r="9913" customFormat="1" x14ac:dyDescent="0.15"/>
    <row r="9914" customFormat="1" x14ac:dyDescent="0.15"/>
    <row r="9915" customFormat="1" x14ac:dyDescent="0.15"/>
    <row r="9916" customFormat="1" x14ac:dyDescent="0.15"/>
    <row r="9917" customFormat="1" x14ac:dyDescent="0.15"/>
    <row r="9918" customFormat="1" x14ac:dyDescent="0.15"/>
    <row r="9919" customFormat="1" x14ac:dyDescent="0.15"/>
    <row r="9920" customFormat="1" x14ac:dyDescent="0.15"/>
    <row r="9921" customFormat="1" x14ac:dyDescent="0.15"/>
    <row r="9922" customFormat="1" x14ac:dyDescent="0.15"/>
    <row r="9923" customFormat="1" x14ac:dyDescent="0.15"/>
    <row r="9924" customFormat="1" x14ac:dyDescent="0.15"/>
    <row r="9925" customFormat="1" x14ac:dyDescent="0.15"/>
    <row r="9926" customFormat="1" x14ac:dyDescent="0.15"/>
    <row r="9927" customFormat="1" x14ac:dyDescent="0.15"/>
    <row r="9928" customFormat="1" x14ac:dyDescent="0.15"/>
    <row r="9929" customFormat="1" x14ac:dyDescent="0.15"/>
    <row r="9930" customFormat="1" x14ac:dyDescent="0.15"/>
    <row r="9931" customFormat="1" x14ac:dyDescent="0.15"/>
    <row r="9932" customFormat="1" x14ac:dyDescent="0.15"/>
    <row r="9933" customFormat="1" x14ac:dyDescent="0.15"/>
    <row r="9934" customFormat="1" x14ac:dyDescent="0.15"/>
    <row r="9935" customFormat="1" x14ac:dyDescent="0.15"/>
    <row r="9936" customFormat="1" x14ac:dyDescent="0.15"/>
    <row r="9937" customFormat="1" x14ac:dyDescent="0.15"/>
    <row r="9938" customFormat="1" x14ac:dyDescent="0.15"/>
    <row r="9939" customFormat="1" x14ac:dyDescent="0.15"/>
    <row r="9940" customFormat="1" x14ac:dyDescent="0.15"/>
    <row r="9941" customFormat="1" x14ac:dyDescent="0.15"/>
    <row r="9942" customFormat="1" x14ac:dyDescent="0.15"/>
    <row r="9943" customFormat="1" x14ac:dyDescent="0.15"/>
    <row r="9944" customFormat="1" x14ac:dyDescent="0.15"/>
    <row r="9945" customFormat="1" x14ac:dyDescent="0.15"/>
    <row r="9946" customFormat="1" x14ac:dyDescent="0.15"/>
    <row r="9947" customFormat="1" x14ac:dyDescent="0.15"/>
    <row r="9948" customFormat="1" x14ac:dyDescent="0.15"/>
    <row r="9949" customFormat="1" x14ac:dyDescent="0.15"/>
    <row r="9950" customFormat="1" x14ac:dyDescent="0.15"/>
    <row r="9951" customFormat="1" x14ac:dyDescent="0.15"/>
    <row r="9952" customFormat="1" x14ac:dyDescent="0.15"/>
    <row r="9953" customFormat="1" x14ac:dyDescent="0.15"/>
    <row r="9954" customFormat="1" x14ac:dyDescent="0.15"/>
    <row r="9955" customFormat="1" x14ac:dyDescent="0.15"/>
    <row r="9956" customFormat="1" x14ac:dyDescent="0.15"/>
    <row r="9957" customFormat="1" x14ac:dyDescent="0.15"/>
    <row r="9958" customFormat="1" x14ac:dyDescent="0.15"/>
    <row r="9959" customFormat="1" x14ac:dyDescent="0.15"/>
    <row r="9960" customFormat="1" x14ac:dyDescent="0.15"/>
    <row r="9961" customFormat="1" x14ac:dyDescent="0.15"/>
    <row r="9962" customFormat="1" x14ac:dyDescent="0.15"/>
    <row r="9963" customFormat="1" x14ac:dyDescent="0.15"/>
    <row r="9964" customFormat="1" x14ac:dyDescent="0.15"/>
    <row r="9965" customFormat="1" x14ac:dyDescent="0.15"/>
    <row r="9966" customFormat="1" x14ac:dyDescent="0.15"/>
    <row r="9967" customFormat="1" x14ac:dyDescent="0.15"/>
    <row r="9968" customFormat="1" x14ac:dyDescent="0.15"/>
    <row r="9969" customFormat="1" x14ac:dyDescent="0.15"/>
    <row r="9970" customFormat="1" x14ac:dyDescent="0.15"/>
    <row r="9971" customFormat="1" x14ac:dyDescent="0.15"/>
    <row r="9972" customFormat="1" x14ac:dyDescent="0.15"/>
    <row r="9973" customFormat="1" x14ac:dyDescent="0.15"/>
    <row r="9974" customFormat="1" x14ac:dyDescent="0.15"/>
    <row r="9975" customFormat="1" x14ac:dyDescent="0.15"/>
    <row r="9976" customFormat="1" x14ac:dyDescent="0.15"/>
    <row r="9977" customFormat="1" x14ac:dyDescent="0.15"/>
    <row r="9978" customFormat="1" x14ac:dyDescent="0.15"/>
    <row r="9979" customFormat="1" x14ac:dyDescent="0.15"/>
    <row r="9980" customFormat="1" x14ac:dyDescent="0.15"/>
    <row r="9981" customFormat="1" x14ac:dyDescent="0.15"/>
    <row r="9982" customFormat="1" x14ac:dyDescent="0.15"/>
    <row r="9983" customFormat="1" x14ac:dyDescent="0.15"/>
    <row r="9984" customFormat="1" x14ac:dyDescent="0.15"/>
    <row r="9985" customFormat="1" x14ac:dyDescent="0.15"/>
    <row r="9986" customFormat="1" x14ac:dyDescent="0.15"/>
    <row r="9987" customFormat="1" x14ac:dyDescent="0.15"/>
    <row r="9988" customFormat="1" x14ac:dyDescent="0.15"/>
    <row r="9989" customFormat="1" x14ac:dyDescent="0.15"/>
    <row r="9990" customFormat="1" x14ac:dyDescent="0.15"/>
    <row r="9991" customFormat="1" x14ac:dyDescent="0.15"/>
    <row r="9992" customFormat="1" x14ac:dyDescent="0.15"/>
    <row r="9993" customFormat="1" x14ac:dyDescent="0.15"/>
    <row r="9994" customFormat="1" x14ac:dyDescent="0.15"/>
    <row r="9995" customFormat="1" x14ac:dyDescent="0.15"/>
    <row r="9996" customFormat="1" x14ac:dyDescent="0.15"/>
    <row r="9997" customFormat="1" x14ac:dyDescent="0.15"/>
    <row r="9998" customFormat="1" x14ac:dyDescent="0.15"/>
    <row r="9999" customFormat="1" x14ac:dyDescent="0.15"/>
    <row r="10000" customFormat="1" x14ac:dyDescent="0.15"/>
    <row r="10001" customFormat="1" x14ac:dyDescent="0.15"/>
    <row r="10002" customFormat="1" x14ac:dyDescent="0.15"/>
    <row r="10003" customFormat="1" x14ac:dyDescent="0.15"/>
    <row r="10004" customFormat="1" x14ac:dyDescent="0.15"/>
    <row r="10005" customFormat="1" x14ac:dyDescent="0.15"/>
    <row r="10006" customFormat="1" x14ac:dyDescent="0.15"/>
    <row r="10007" customFormat="1" x14ac:dyDescent="0.15"/>
    <row r="10008" customFormat="1" x14ac:dyDescent="0.15"/>
    <row r="10009" customFormat="1" x14ac:dyDescent="0.15"/>
    <row r="10010" customFormat="1" x14ac:dyDescent="0.15"/>
    <row r="10011" customFormat="1" x14ac:dyDescent="0.15"/>
    <row r="10012" customFormat="1" x14ac:dyDescent="0.15"/>
    <row r="10013" customFormat="1" x14ac:dyDescent="0.15"/>
    <row r="10014" customFormat="1" x14ac:dyDescent="0.15"/>
    <row r="10015" customFormat="1" x14ac:dyDescent="0.15"/>
    <row r="10016" customFormat="1" x14ac:dyDescent="0.15"/>
    <row r="10017" customFormat="1" x14ac:dyDescent="0.15"/>
    <row r="10018" customFormat="1" x14ac:dyDescent="0.15"/>
    <row r="10019" customFormat="1" x14ac:dyDescent="0.15"/>
    <row r="10020" customFormat="1" x14ac:dyDescent="0.15"/>
    <row r="10021" customFormat="1" x14ac:dyDescent="0.15"/>
    <row r="10022" customFormat="1" x14ac:dyDescent="0.15"/>
    <row r="10023" customFormat="1" x14ac:dyDescent="0.15"/>
    <row r="10024" customFormat="1" x14ac:dyDescent="0.15"/>
    <row r="10025" customFormat="1" x14ac:dyDescent="0.15"/>
    <row r="10026" customFormat="1" x14ac:dyDescent="0.15"/>
    <row r="10027" customFormat="1" x14ac:dyDescent="0.15"/>
    <row r="10028" customFormat="1" x14ac:dyDescent="0.15"/>
    <row r="10029" customFormat="1" x14ac:dyDescent="0.15"/>
    <row r="10030" customFormat="1" x14ac:dyDescent="0.15"/>
    <row r="10031" customFormat="1" x14ac:dyDescent="0.15"/>
    <row r="10032" customFormat="1" x14ac:dyDescent="0.15"/>
    <row r="10033" customFormat="1" x14ac:dyDescent="0.15"/>
    <row r="10034" customFormat="1" x14ac:dyDescent="0.15"/>
    <row r="10035" customFormat="1" x14ac:dyDescent="0.15"/>
    <row r="10036" customFormat="1" x14ac:dyDescent="0.15"/>
    <row r="10037" customFormat="1" x14ac:dyDescent="0.15"/>
    <row r="10038" customFormat="1" x14ac:dyDescent="0.15"/>
    <row r="10039" customFormat="1" x14ac:dyDescent="0.15"/>
    <row r="10040" customFormat="1" x14ac:dyDescent="0.15"/>
    <row r="10041" customFormat="1" x14ac:dyDescent="0.15"/>
    <row r="10042" customFormat="1" x14ac:dyDescent="0.15"/>
    <row r="10043" customFormat="1" x14ac:dyDescent="0.15"/>
    <row r="10044" customFormat="1" x14ac:dyDescent="0.15"/>
    <row r="10045" customFormat="1" x14ac:dyDescent="0.15"/>
    <row r="10046" customFormat="1" x14ac:dyDescent="0.15"/>
    <row r="10047" customFormat="1" x14ac:dyDescent="0.15"/>
    <row r="10048" customFormat="1" x14ac:dyDescent="0.15"/>
    <row r="10049" customFormat="1" x14ac:dyDescent="0.15"/>
    <row r="10050" customFormat="1" x14ac:dyDescent="0.15"/>
    <row r="10051" customFormat="1" x14ac:dyDescent="0.15"/>
    <row r="10052" customFormat="1" x14ac:dyDescent="0.15"/>
    <row r="10053" customFormat="1" x14ac:dyDescent="0.15"/>
    <row r="10054" customFormat="1" x14ac:dyDescent="0.15"/>
    <row r="10055" customFormat="1" x14ac:dyDescent="0.15"/>
    <row r="10056" customFormat="1" x14ac:dyDescent="0.15"/>
    <row r="10057" customFormat="1" x14ac:dyDescent="0.15"/>
    <row r="10058" customFormat="1" x14ac:dyDescent="0.15"/>
    <row r="10059" customFormat="1" x14ac:dyDescent="0.15"/>
    <row r="10060" customFormat="1" x14ac:dyDescent="0.15"/>
    <row r="10061" customFormat="1" x14ac:dyDescent="0.15"/>
    <row r="10062" customFormat="1" x14ac:dyDescent="0.15"/>
    <row r="10063" customFormat="1" x14ac:dyDescent="0.15"/>
    <row r="10064" customFormat="1" x14ac:dyDescent="0.15"/>
    <row r="10065" customFormat="1" x14ac:dyDescent="0.15"/>
    <row r="10066" customFormat="1" x14ac:dyDescent="0.15"/>
    <row r="10067" customFormat="1" x14ac:dyDescent="0.15"/>
    <row r="10068" customFormat="1" x14ac:dyDescent="0.15"/>
    <row r="10069" customFormat="1" x14ac:dyDescent="0.15"/>
    <row r="10070" customFormat="1" x14ac:dyDescent="0.15"/>
    <row r="10071" customFormat="1" x14ac:dyDescent="0.15"/>
    <row r="10072" customFormat="1" x14ac:dyDescent="0.15"/>
    <row r="10073" customFormat="1" x14ac:dyDescent="0.15"/>
    <row r="10074" customFormat="1" x14ac:dyDescent="0.15"/>
    <row r="10075" customFormat="1" x14ac:dyDescent="0.15"/>
    <row r="10076" customFormat="1" x14ac:dyDescent="0.15"/>
    <row r="10077" customFormat="1" x14ac:dyDescent="0.15"/>
    <row r="10078" customFormat="1" x14ac:dyDescent="0.15"/>
    <row r="10079" customFormat="1" x14ac:dyDescent="0.15"/>
    <row r="10080" customFormat="1" x14ac:dyDescent="0.15"/>
    <row r="10081" customFormat="1" x14ac:dyDescent="0.15"/>
    <row r="10082" customFormat="1" x14ac:dyDescent="0.15"/>
    <row r="10083" customFormat="1" x14ac:dyDescent="0.15"/>
    <row r="10084" customFormat="1" x14ac:dyDescent="0.15"/>
    <row r="10085" customFormat="1" x14ac:dyDescent="0.15"/>
    <row r="10086" customFormat="1" x14ac:dyDescent="0.15"/>
    <row r="10087" customFormat="1" x14ac:dyDescent="0.15"/>
    <row r="10088" customFormat="1" x14ac:dyDescent="0.15"/>
    <row r="10089" customFormat="1" x14ac:dyDescent="0.15"/>
    <row r="10090" customFormat="1" x14ac:dyDescent="0.15"/>
    <row r="10091" customFormat="1" x14ac:dyDescent="0.15"/>
    <row r="10092" customFormat="1" x14ac:dyDescent="0.15"/>
    <row r="10093" customFormat="1" x14ac:dyDescent="0.15"/>
    <row r="10094" customFormat="1" x14ac:dyDescent="0.15"/>
    <row r="10095" customFormat="1" x14ac:dyDescent="0.15"/>
    <row r="10096" customFormat="1" x14ac:dyDescent="0.15"/>
    <row r="10097" customFormat="1" x14ac:dyDescent="0.15"/>
    <row r="10098" customFormat="1" x14ac:dyDescent="0.15"/>
    <row r="10099" customFormat="1" x14ac:dyDescent="0.15"/>
    <row r="10100" customFormat="1" x14ac:dyDescent="0.15"/>
    <row r="10101" customFormat="1" x14ac:dyDescent="0.15"/>
    <row r="10102" customFormat="1" x14ac:dyDescent="0.15"/>
    <row r="10103" customFormat="1" x14ac:dyDescent="0.15"/>
    <row r="10104" customFormat="1" x14ac:dyDescent="0.15"/>
    <row r="10105" customFormat="1" x14ac:dyDescent="0.15"/>
    <row r="10106" customFormat="1" x14ac:dyDescent="0.15"/>
    <row r="10107" customFormat="1" x14ac:dyDescent="0.15"/>
    <row r="10108" customFormat="1" x14ac:dyDescent="0.15"/>
    <row r="10109" customFormat="1" x14ac:dyDescent="0.15"/>
    <row r="10110" customFormat="1" x14ac:dyDescent="0.15"/>
    <row r="10111" customFormat="1" x14ac:dyDescent="0.15"/>
    <row r="10112" customFormat="1" x14ac:dyDescent="0.15"/>
    <row r="10113" customFormat="1" x14ac:dyDescent="0.15"/>
    <row r="10114" customFormat="1" x14ac:dyDescent="0.15"/>
    <row r="10115" customFormat="1" x14ac:dyDescent="0.15"/>
    <row r="10116" customFormat="1" x14ac:dyDescent="0.15"/>
    <row r="10117" customFormat="1" x14ac:dyDescent="0.15"/>
    <row r="10118" customFormat="1" x14ac:dyDescent="0.15"/>
    <row r="10119" customFormat="1" x14ac:dyDescent="0.15"/>
    <row r="10120" customFormat="1" x14ac:dyDescent="0.15"/>
    <row r="10121" customFormat="1" x14ac:dyDescent="0.15"/>
    <row r="10122" customFormat="1" x14ac:dyDescent="0.15"/>
    <row r="10123" customFormat="1" x14ac:dyDescent="0.15"/>
    <row r="10124" customFormat="1" x14ac:dyDescent="0.15"/>
    <row r="10125" customFormat="1" x14ac:dyDescent="0.15"/>
    <row r="10126" customFormat="1" x14ac:dyDescent="0.15"/>
    <row r="10127" customFormat="1" x14ac:dyDescent="0.15"/>
    <row r="10128" customFormat="1" x14ac:dyDescent="0.15"/>
    <row r="10129" customFormat="1" x14ac:dyDescent="0.15"/>
    <row r="10130" customFormat="1" x14ac:dyDescent="0.15"/>
    <row r="10131" customFormat="1" x14ac:dyDescent="0.15"/>
    <row r="10132" customFormat="1" x14ac:dyDescent="0.15"/>
    <row r="10133" customFormat="1" x14ac:dyDescent="0.15"/>
    <row r="10134" customFormat="1" x14ac:dyDescent="0.15"/>
    <row r="10135" customFormat="1" x14ac:dyDescent="0.15"/>
    <row r="10136" customFormat="1" x14ac:dyDescent="0.15"/>
    <row r="10137" customFormat="1" x14ac:dyDescent="0.15"/>
    <row r="10138" customFormat="1" x14ac:dyDescent="0.15"/>
    <row r="10139" customFormat="1" x14ac:dyDescent="0.15"/>
    <row r="10140" customFormat="1" x14ac:dyDescent="0.15"/>
    <row r="10141" customFormat="1" x14ac:dyDescent="0.15"/>
    <row r="10142" customFormat="1" x14ac:dyDescent="0.15"/>
    <row r="10143" customFormat="1" x14ac:dyDescent="0.15"/>
    <row r="10144" customFormat="1" x14ac:dyDescent="0.15"/>
    <row r="10145" customFormat="1" x14ac:dyDescent="0.15"/>
    <row r="10146" customFormat="1" x14ac:dyDescent="0.15"/>
    <row r="10147" customFormat="1" x14ac:dyDescent="0.15"/>
    <row r="10148" customFormat="1" x14ac:dyDescent="0.15"/>
    <row r="10149" customFormat="1" x14ac:dyDescent="0.15"/>
    <row r="10150" customFormat="1" x14ac:dyDescent="0.15"/>
    <row r="10151" customFormat="1" x14ac:dyDescent="0.15"/>
    <row r="10152" customFormat="1" x14ac:dyDescent="0.15"/>
    <row r="10153" customFormat="1" x14ac:dyDescent="0.15"/>
    <row r="10154" customFormat="1" x14ac:dyDescent="0.15"/>
    <row r="10155" customFormat="1" x14ac:dyDescent="0.15"/>
    <row r="10156" customFormat="1" x14ac:dyDescent="0.15"/>
    <row r="10157" customFormat="1" x14ac:dyDescent="0.15"/>
    <row r="10158" customFormat="1" x14ac:dyDescent="0.15"/>
    <row r="10159" customFormat="1" x14ac:dyDescent="0.15"/>
    <row r="10160" customFormat="1" x14ac:dyDescent="0.15"/>
    <row r="10161" customFormat="1" x14ac:dyDescent="0.15"/>
    <row r="10162" customFormat="1" x14ac:dyDescent="0.15"/>
    <row r="10163" customFormat="1" x14ac:dyDescent="0.15"/>
    <row r="10164" customFormat="1" x14ac:dyDescent="0.15"/>
    <row r="10165" customFormat="1" x14ac:dyDescent="0.15"/>
    <row r="10166" customFormat="1" x14ac:dyDescent="0.15"/>
    <row r="10167" customFormat="1" x14ac:dyDescent="0.15"/>
    <row r="10168" customFormat="1" x14ac:dyDescent="0.15"/>
    <row r="10169" customFormat="1" x14ac:dyDescent="0.15"/>
    <row r="10170" customFormat="1" x14ac:dyDescent="0.15"/>
    <row r="10171" customFormat="1" x14ac:dyDescent="0.15"/>
    <row r="10172" customFormat="1" x14ac:dyDescent="0.15"/>
    <row r="10173" customFormat="1" x14ac:dyDescent="0.15"/>
    <row r="10174" customFormat="1" x14ac:dyDescent="0.15"/>
    <row r="10175" customFormat="1" x14ac:dyDescent="0.15"/>
    <row r="10176" customFormat="1" x14ac:dyDescent="0.15"/>
    <row r="10177" customFormat="1" x14ac:dyDescent="0.15"/>
    <row r="10178" customFormat="1" x14ac:dyDescent="0.15"/>
    <row r="10179" customFormat="1" x14ac:dyDescent="0.15"/>
    <row r="10180" customFormat="1" x14ac:dyDescent="0.15"/>
    <row r="10181" customFormat="1" x14ac:dyDescent="0.15"/>
    <row r="10182" customFormat="1" x14ac:dyDescent="0.15"/>
    <row r="10183" customFormat="1" x14ac:dyDescent="0.15"/>
    <row r="10184" customFormat="1" x14ac:dyDescent="0.15"/>
    <row r="10185" customFormat="1" x14ac:dyDescent="0.15"/>
    <row r="10186" customFormat="1" x14ac:dyDescent="0.15"/>
    <row r="10187" customFormat="1" x14ac:dyDescent="0.15"/>
    <row r="10188" customFormat="1" x14ac:dyDescent="0.15"/>
    <row r="10189" customFormat="1" x14ac:dyDescent="0.15"/>
    <row r="10190" customFormat="1" x14ac:dyDescent="0.15"/>
    <row r="10191" customFormat="1" x14ac:dyDescent="0.15"/>
    <row r="10192" customFormat="1" x14ac:dyDescent="0.15"/>
    <row r="10193" customFormat="1" x14ac:dyDescent="0.15"/>
    <row r="10194" customFormat="1" x14ac:dyDescent="0.15"/>
    <row r="10195" customFormat="1" x14ac:dyDescent="0.15"/>
    <row r="10196" customFormat="1" x14ac:dyDescent="0.15"/>
    <row r="10197" customFormat="1" x14ac:dyDescent="0.15"/>
    <row r="10198" customFormat="1" x14ac:dyDescent="0.15"/>
    <row r="10199" customFormat="1" x14ac:dyDescent="0.15"/>
    <row r="10200" customFormat="1" x14ac:dyDescent="0.15"/>
    <row r="10201" customFormat="1" x14ac:dyDescent="0.15"/>
    <row r="10202" customFormat="1" x14ac:dyDescent="0.15"/>
    <row r="10203" customFormat="1" x14ac:dyDescent="0.15"/>
    <row r="10204" customFormat="1" x14ac:dyDescent="0.15"/>
    <row r="10205" customFormat="1" x14ac:dyDescent="0.15"/>
    <row r="10206" customFormat="1" x14ac:dyDescent="0.15"/>
    <row r="10207" customFormat="1" x14ac:dyDescent="0.15"/>
    <row r="10208" customFormat="1" x14ac:dyDescent="0.15"/>
    <row r="10209" customFormat="1" x14ac:dyDescent="0.15"/>
    <row r="10210" customFormat="1" x14ac:dyDescent="0.15"/>
    <row r="10211" customFormat="1" x14ac:dyDescent="0.15"/>
    <row r="10212" customFormat="1" x14ac:dyDescent="0.15"/>
    <row r="10213" customFormat="1" x14ac:dyDescent="0.15"/>
    <row r="10214" customFormat="1" x14ac:dyDescent="0.15"/>
    <row r="10215" customFormat="1" x14ac:dyDescent="0.15"/>
    <row r="10216" customFormat="1" x14ac:dyDescent="0.15"/>
    <row r="10217" customFormat="1" x14ac:dyDescent="0.15"/>
    <row r="10218" customFormat="1" x14ac:dyDescent="0.15"/>
    <row r="10219" customFormat="1" x14ac:dyDescent="0.15"/>
    <row r="10220" customFormat="1" x14ac:dyDescent="0.15"/>
    <row r="10221" customFormat="1" x14ac:dyDescent="0.15"/>
    <row r="10222" customFormat="1" x14ac:dyDescent="0.15"/>
    <row r="10223" customFormat="1" x14ac:dyDescent="0.15"/>
    <row r="10224" customFormat="1" x14ac:dyDescent="0.15"/>
    <row r="10225" customFormat="1" x14ac:dyDescent="0.15"/>
    <row r="10226" customFormat="1" x14ac:dyDescent="0.15"/>
    <row r="10227" customFormat="1" x14ac:dyDescent="0.15"/>
    <row r="10228" customFormat="1" x14ac:dyDescent="0.15"/>
    <row r="10229" customFormat="1" x14ac:dyDescent="0.15"/>
    <row r="10230" customFormat="1" x14ac:dyDescent="0.15"/>
    <row r="10231" customFormat="1" x14ac:dyDescent="0.15"/>
    <row r="10232" customFormat="1" x14ac:dyDescent="0.15"/>
    <row r="10233" customFormat="1" x14ac:dyDescent="0.15"/>
    <row r="10234" customFormat="1" x14ac:dyDescent="0.15"/>
    <row r="10235" customFormat="1" x14ac:dyDescent="0.15"/>
    <row r="10236" customFormat="1" x14ac:dyDescent="0.15"/>
    <row r="10237" customFormat="1" x14ac:dyDescent="0.15"/>
    <row r="10238" customFormat="1" x14ac:dyDescent="0.15"/>
    <row r="10239" customFormat="1" x14ac:dyDescent="0.15"/>
    <row r="10240" customFormat="1" x14ac:dyDescent="0.15"/>
    <row r="10241" customFormat="1" x14ac:dyDescent="0.15"/>
    <row r="10242" customFormat="1" x14ac:dyDescent="0.15"/>
    <row r="10243" customFormat="1" x14ac:dyDescent="0.15"/>
    <row r="10244" customFormat="1" x14ac:dyDescent="0.15"/>
    <row r="10245" customFormat="1" x14ac:dyDescent="0.15"/>
    <row r="10246" customFormat="1" x14ac:dyDescent="0.15"/>
    <row r="10247" customFormat="1" x14ac:dyDescent="0.15"/>
    <row r="10248" customFormat="1" x14ac:dyDescent="0.15"/>
    <row r="10249" customFormat="1" x14ac:dyDescent="0.15"/>
    <row r="10250" customFormat="1" x14ac:dyDescent="0.15"/>
    <row r="10251" customFormat="1" x14ac:dyDescent="0.15"/>
    <row r="10252" customFormat="1" x14ac:dyDescent="0.15"/>
    <row r="10253" customFormat="1" x14ac:dyDescent="0.15"/>
    <row r="10254" customFormat="1" x14ac:dyDescent="0.15"/>
    <row r="10255" customFormat="1" x14ac:dyDescent="0.15"/>
    <row r="10256" customFormat="1" x14ac:dyDescent="0.15"/>
    <row r="10257" customFormat="1" x14ac:dyDescent="0.15"/>
    <row r="10258" customFormat="1" x14ac:dyDescent="0.15"/>
    <row r="10259" customFormat="1" x14ac:dyDescent="0.15"/>
    <row r="10260" customFormat="1" x14ac:dyDescent="0.15"/>
    <row r="10261" customFormat="1" x14ac:dyDescent="0.15"/>
    <row r="10262" customFormat="1" x14ac:dyDescent="0.15"/>
    <row r="10263" customFormat="1" x14ac:dyDescent="0.15"/>
    <row r="10264" customFormat="1" x14ac:dyDescent="0.15"/>
    <row r="10265" customFormat="1" x14ac:dyDescent="0.15"/>
    <row r="10266" customFormat="1" x14ac:dyDescent="0.15"/>
    <row r="10267" customFormat="1" x14ac:dyDescent="0.15"/>
    <row r="10268" customFormat="1" x14ac:dyDescent="0.15"/>
    <row r="10269" customFormat="1" x14ac:dyDescent="0.15"/>
    <row r="10270" customFormat="1" x14ac:dyDescent="0.15"/>
    <row r="10271" customFormat="1" x14ac:dyDescent="0.15"/>
    <row r="10272" customFormat="1" x14ac:dyDescent="0.15"/>
    <row r="10273" customFormat="1" x14ac:dyDescent="0.15"/>
    <row r="10274" customFormat="1" x14ac:dyDescent="0.15"/>
    <row r="10275" customFormat="1" x14ac:dyDescent="0.15"/>
    <row r="10276" customFormat="1" x14ac:dyDescent="0.15"/>
    <row r="10277" customFormat="1" x14ac:dyDescent="0.15"/>
    <row r="10278" customFormat="1" x14ac:dyDescent="0.15"/>
    <row r="10279" customFormat="1" x14ac:dyDescent="0.15"/>
    <row r="10280" customFormat="1" x14ac:dyDescent="0.15"/>
    <row r="10281" customFormat="1" x14ac:dyDescent="0.15"/>
    <row r="10282" customFormat="1" x14ac:dyDescent="0.15"/>
    <row r="10283" customFormat="1" x14ac:dyDescent="0.15"/>
    <row r="10284" customFormat="1" x14ac:dyDescent="0.15"/>
    <row r="10285" customFormat="1" x14ac:dyDescent="0.15"/>
    <row r="10286" customFormat="1" x14ac:dyDescent="0.15"/>
    <row r="10287" customFormat="1" x14ac:dyDescent="0.15"/>
    <row r="10288" customFormat="1" x14ac:dyDescent="0.15"/>
    <row r="10289" customFormat="1" x14ac:dyDescent="0.15"/>
    <row r="10290" customFormat="1" x14ac:dyDescent="0.15"/>
    <row r="10291" customFormat="1" x14ac:dyDescent="0.15"/>
    <row r="10292" customFormat="1" x14ac:dyDescent="0.15"/>
    <row r="10293" customFormat="1" x14ac:dyDescent="0.15"/>
    <row r="10294" customFormat="1" x14ac:dyDescent="0.15"/>
    <row r="10295" customFormat="1" x14ac:dyDescent="0.15"/>
    <row r="10296" customFormat="1" x14ac:dyDescent="0.15"/>
    <row r="10297" customFormat="1" x14ac:dyDescent="0.15"/>
    <row r="10298" customFormat="1" x14ac:dyDescent="0.15"/>
    <row r="10299" customFormat="1" x14ac:dyDescent="0.15"/>
    <row r="10300" customFormat="1" x14ac:dyDescent="0.15"/>
    <row r="10301" customFormat="1" x14ac:dyDescent="0.15"/>
    <row r="10302" customFormat="1" x14ac:dyDescent="0.15"/>
    <row r="10303" customFormat="1" x14ac:dyDescent="0.15"/>
    <row r="10304" customFormat="1" x14ac:dyDescent="0.15"/>
    <row r="10305" customFormat="1" x14ac:dyDescent="0.15"/>
    <row r="10306" customFormat="1" x14ac:dyDescent="0.15"/>
    <row r="10307" customFormat="1" x14ac:dyDescent="0.15"/>
    <row r="10308" customFormat="1" x14ac:dyDescent="0.15"/>
    <row r="10309" customFormat="1" x14ac:dyDescent="0.15"/>
    <row r="10310" customFormat="1" x14ac:dyDescent="0.15"/>
    <row r="10311" customFormat="1" x14ac:dyDescent="0.15"/>
    <row r="10312" customFormat="1" x14ac:dyDescent="0.15"/>
    <row r="10313" customFormat="1" x14ac:dyDescent="0.15"/>
    <row r="10314" customFormat="1" x14ac:dyDescent="0.15"/>
    <row r="10315" customFormat="1" x14ac:dyDescent="0.15"/>
    <row r="10316" customFormat="1" x14ac:dyDescent="0.15"/>
    <row r="10317" customFormat="1" x14ac:dyDescent="0.15"/>
    <row r="10318" customFormat="1" x14ac:dyDescent="0.15"/>
    <row r="10319" customFormat="1" x14ac:dyDescent="0.15"/>
    <row r="10320" customFormat="1" x14ac:dyDescent="0.15"/>
    <row r="10321" customFormat="1" x14ac:dyDescent="0.15"/>
    <row r="10322" customFormat="1" x14ac:dyDescent="0.15"/>
    <row r="10323" customFormat="1" x14ac:dyDescent="0.15"/>
    <row r="10324" customFormat="1" x14ac:dyDescent="0.15"/>
    <row r="10325" customFormat="1" x14ac:dyDescent="0.15"/>
    <row r="10326" customFormat="1" x14ac:dyDescent="0.15"/>
    <row r="10327" customFormat="1" x14ac:dyDescent="0.15"/>
    <row r="10328" customFormat="1" x14ac:dyDescent="0.15"/>
    <row r="10329" customFormat="1" x14ac:dyDescent="0.15"/>
    <row r="10330" customFormat="1" x14ac:dyDescent="0.15"/>
    <row r="10331" customFormat="1" x14ac:dyDescent="0.15"/>
    <row r="10332" customFormat="1" x14ac:dyDescent="0.15"/>
    <row r="10333" customFormat="1" x14ac:dyDescent="0.15"/>
    <row r="10334" customFormat="1" x14ac:dyDescent="0.15"/>
    <row r="10335" customFormat="1" x14ac:dyDescent="0.15"/>
    <row r="10336" customFormat="1" x14ac:dyDescent="0.15"/>
    <row r="10337" customFormat="1" x14ac:dyDescent="0.15"/>
    <row r="10338" customFormat="1" x14ac:dyDescent="0.15"/>
    <row r="10339" customFormat="1" x14ac:dyDescent="0.15"/>
    <row r="10340" customFormat="1" x14ac:dyDescent="0.15"/>
    <row r="10341" customFormat="1" x14ac:dyDescent="0.15"/>
    <row r="10342" customFormat="1" x14ac:dyDescent="0.15"/>
    <row r="10343" customFormat="1" x14ac:dyDescent="0.15"/>
    <row r="10344" customFormat="1" x14ac:dyDescent="0.15"/>
    <row r="10345" customFormat="1" x14ac:dyDescent="0.15"/>
    <row r="10346" customFormat="1" x14ac:dyDescent="0.15"/>
    <row r="10347" customFormat="1" x14ac:dyDescent="0.15"/>
    <row r="10348" customFormat="1" x14ac:dyDescent="0.15"/>
    <row r="10349" customFormat="1" x14ac:dyDescent="0.15"/>
    <row r="10350" customFormat="1" x14ac:dyDescent="0.15"/>
    <row r="10351" customFormat="1" x14ac:dyDescent="0.15"/>
    <row r="10352" customFormat="1" x14ac:dyDescent="0.15"/>
    <row r="10353" customFormat="1" x14ac:dyDescent="0.15"/>
    <row r="10354" customFormat="1" x14ac:dyDescent="0.15"/>
    <row r="10355" customFormat="1" x14ac:dyDescent="0.15"/>
    <row r="10356" customFormat="1" x14ac:dyDescent="0.15"/>
    <row r="10357" customFormat="1" x14ac:dyDescent="0.15"/>
    <row r="10358" customFormat="1" x14ac:dyDescent="0.15"/>
    <row r="10359" customFormat="1" x14ac:dyDescent="0.15"/>
    <row r="10360" customFormat="1" x14ac:dyDescent="0.15"/>
    <row r="10361" customFormat="1" x14ac:dyDescent="0.15"/>
    <row r="10362" customFormat="1" x14ac:dyDescent="0.15"/>
    <row r="10363" customFormat="1" x14ac:dyDescent="0.15"/>
    <row r="10364" customFormat="1" x14ac:dyDescent="0.15"/>
    <row r="10365" customFormat="1" x14ac:dyDescent="0.15"/>
    <row r="10366" customFormat="1" x14ac:dyDescent="0.15"/>
    <row r="10367" customFormat="1" x14ac:dyDescent="0.15"/>
    <row r="10368" customFormat="1" x14ac:dyDescent="0.15"/>
    <row r="10369" customFormat="1" x14ac:dyDescent="0.15"/>
    <row r="10370" customFormat="1" x14ac:dyDescent="0.15"/>
    <row r="10371" customFormat="1" x14ac:dyDescent="0.15"/>
    <row r="10372" customFormat="1" x14ac:dyDescent="0.15"/>
    <row r="10373" customFormat="1" x14ac:dyDescent="0.15"/>
    <row r="10374" customFormat="1" x14ac:dyDescent="0.15"/>
    <row r="10375" customFormat="1" x14ac:dyDescent="0.15"/>
    <row r="10376" customFormat="1" x14ac:dyDescent="0.15"/>
    <row r="10377" customFormat="1" x14ac:dyDescent="0.15"/>
    <row r="10378" customFormat="1" x14ac:dyDescent="0.15"/>
    <row r="10379" customFormat="1" x14ac:dyDescent="0.15"/>
    <row r="10380" customFormat="1" x14ac:dyDescent="0.15"/>
    <row r="10381" customFormat="1" x14ac:dyDescent="0.15"/>
    <row r="10382" customFormat="1" x14ac:dyDescent="0.15"/>
    <row r="10383" customFormat="1" x14ac:dyDescent="0.15"/>
    <row r="10384" customFormat="1" x14ac:dyDescent="0.15"/>
    <row r="10385" customFormat="1" x14ac:dyDescent="0.15"/>
    <row r="10386" customFormat="1" x14ac:dyDescent="0.15"/>
    <row r="10387" customFormat="1" x14ac:dyDescent="0.15"/>
    <row r="10388" customFormat="1" x14ac:dyDescent="0.15"/>
    <row r="10389" customFormat="1" x14ac:dyDescent="0.15"/>
    <row r="10390" customFormat="1" x14ac:dyDescent="0.15"/>
    <row r="10391" customFormat="1" x14ac:dyDescent="0.15"/>
    <row r="10392" customFormat="1" x14ac:dyDescent="0.15"/>
    <row r="10393" customFormat="1" x14ac:dyDescent="0.15"/>
    <row r="10394" customFormat="1" x14ac:dyDescent="0.15"/>
    <row r="10395" customFormat="1" x14ac:dyDescent="0.15"/>
    <row r="10396" customFormat="1" x14ac:dyDescent="0.15"/>
    <row r="10397" customFormat="1" x14ac:dyDescent="0.15"/>
    <row r="10398" customFormat="1" x14ac:dyDescent="0.15"/>
    <row r="10399" customFormat="1" x14ac:dyDescent="0.15"/>
    <row r="10400" customFormat="1" x14ac:dyDescent="0.15"/>
    <row r="10401" customFormat="1" x14ac:dyDescent="0.15"/>
    <row r="10402" customFormat="1" x14ac:dyDescent="0.15"/>
    <row r="10403" customFormat="1" x14ac:dyDescent="0.15"/>
    <row r="10404" customFormat="1" x14ac:dyDescent="0.15"/>
    <row r="10405" customFormat="1" x14ac:dyDescent="0.15"/>
    <row r="10406" customFormat="1" x14ac:dyDescent="0.15"/>
    <row r="10407" customFormat="1" x14ac:dyDescent="0.15"/>
    <row r="10408" customFormat="1" x14ac:dyDescent="0.15"/>
    <row r="10409" customFormat="1" x14ac:dyDescent="0.15"/>
    <row r="10410" customFormat="1" x14ac:dyDescent="0.15"/>
    <row r="10411" customFormat="1" x14ac:dyDescent="0.15"/>
    <row r="10412" customFormat="1" x14ac:dyDescent="0.15"/>
    <row r="10413" customFormat="1" x14ac:dyDescent="0.15"/>
    <row r="10414" customFormat="1" x14ac:dyDescent="0.15"/>
    <row r="10415" customFormat="1" x14ac:dyDescent="0.15"/>
    <row r="10416" customFormat="1" x14ac:dyDescent="0.15"/>
    <row r="10417" customFormat="1" x14ac:dyDescent="0.15"/>
    <row r="10418" customFormat="1" x14ac:dyDescent="0.15"/>
    <row r="10419" customFormat="1" x14ac:dyDescent="0.15"/>
    <row r="10420" customFormat="1" x14ac:dyDescent="0.15"/>
    <row r="10421" customFormat="1" x14ac:dyDescent="0.15"/>
    <row r="10422" customFormat="1" x14ac:dyDescent="0.15"/>
    <row r="10423" customFormat="1" x14ac:dyDescent="0.15"/>
    <row r="10424" customFormat="1" x14ac:dyDescent="0.15"/>
    <row r="10425" customFormat="1" x14ac:dyDescent="0.15"/>
    <row r="10426" customFormat="1" x14ac:dyDescent="0.15"/>
    <row r="10427" customFormat="1" x14ac:dyDescent="0.15"/>
    <row r="10428" customFormat="1" x14ac:dyDescent="0.15"/>
    <row r="10429" customFormat="1" x14ac:dyDescent="0.15"/>
    <row r="10430" customFormat="1" x14ac:dyDescent="0.15"/>
    <row r="10431" customFormat="1" x14ac:dyDescent="0.15"/>
    <row r="10432" customFormat="1" x14ac:dyDescent="0.15"/>
    <row r="10433" customFormat="1" x14ac:dyDescent="0.15"/>
    <row r="10434" customFormat="1" x14ac:dyDescent="0.15"/>
    <row r="10435" customFormat="1" x14ac:dyDescent="0.15"/>
    <row r="10436" customFormat="1" x14ac:dyDescent="0.15"/>
    <row r="10437" customFormat="1" x14ac:dyDescent="0.15"/>
    <row r="10438" customFormat="1" x14ac:dyDescent="0.15"/>
    <row r="10439" customFormat="1" x14ac:dyDescent="0.15"/>
    <row r="10440" customFormat="1" x14ac:dyDescent="0.15"/>
    <row r="10441" customFormat="1" x14ac:dyDescent="0.15"/>
    <row r="10442" customFormat="1" x14ac:dyDescent="0.15"/>
    <row r="10443" customFormat="1" x14ac:dyDescent="0.15"/>
    <row r="10444" customFormat="1" x14ac:dyDescent="0.15"/>
    <row r="10445" customFormat="1" x14ac:dyDescent="0.15"/>
    <row r="10446" customFormat="1" x14ac:dyDescent="0.15"/>
    <row r="10447" customFormat="1" x14ac:dyDescent="0.15"/>
    <row r="10448" customFormat="1" x14ac:dyDescent="0.15"/>
    <row r="10449" customFormat="1" x14ac:dyDescent="0.15"/>
    <row r="10450" customFormat="1" x14ac:dyDescent="0.15"/>
    <row r="10451" customFormat="1" x14ac:dyDescent="0.15"/>
    <row r="10452" customFormat="1" x14ac:dyDescent="0.15"/>
    <row r="10453" customFormat="1" x14ac:dyDescent="0.15"/>
    <row r="10454" customFormat="1" x14ac:dyDescent="0.15"/>
    <row r="10455" customFormat="1" x14ac:dyDescent="0.15"/>
    <row r="10456" customFormat="1" x14ac:dyDescent="0.15"/>
    <row r="10457" customFormat="1" x14ac:dyDescent="0.15"/>
    <row r="10458" customFormat="1" x14ac:dyDescent="0.15"/>
    <row r="10459" customFormat="1" x14ac:dyDescent="0.15"/>
    <row r="10460" customFormat="1" x14ac:dyDescent="0.15"/>
    <row r="10461" customFormat="1" x14ac:dyDescent="0.15"/>
    <row r="10462" customFormat="1" x14ac:dyDescent="0.15"/>
    <row r="10463" customFormat="1" x14ac:dyDescent="0.15"/>
    <row r="10464" customFormat="1" x14ac:dyDescent="0.15"/>
    <row r="10465" customFormat="1" x14ac:dyDescent="0.15"/>
    <row r="10466" customFormat="1" x14ac:dyDescent="0.15"/>
    <row r="10467" customFormat="1" x14ac:dyDescent="0.15"/>
    <row r="10468" customFormat="1" x14ac:dyDescent="0.15"/>
    <row r="10469" customFormat="1" x14ac:dyDescent="0.15"/>
    <row r="10470" customFormat="1" x14ac:dyDescent="0.15"/>
    <row r="10471" customFormat="1" x14ac:dyDescent="0.15"/>
    <row r="10472" customFormat="1" x14ac:dyDescent="0.15"/>
    <row r="10473" customFormat="1" x14ac:dyDescent="0.15"/>
    <row r="10474" customFormat="1" x14ac:dyDescent="0.15"/>
    <row r="10475" customFormat="1" x14ac:dyDescent="0.15"/>
    <row r="10476" customFormat="1" x14ac:dyDescent="0.15"/>
    <row r="10477" customFormat="1" x14ac:dyDescent="0.15"/>
    <row r="10478" customFormat="1" x14ac:dyDescent="0.15"/>
    <row r="10479" customFormat="1" x14ac:dyDescent="0.15"/>
    <row r="10480" customFormat="1" x14ac:dyDescent="0.15"/>
    <row r="10481" customFormat="1" x14ac:dyDescent="0.15"/>
    <row r="10482" customFormat="1" x14ac:dyDescent="0.15"/>
    <row r="10483" customFormat="1" x14ac:dyDescent="0.15"/>
    <row r="10484" customFormat="1" x14ac:dyDescent="0.15"/>
    <row r="10485" customFormat="1" x14ac:dyDescent="0.15"/>
    <row r="10486" customFormat="1" x14ac:dyDescent="0.15"/>
    <row r="10487" customFormat="1" x14ac:dyDescent="0.15"/>
    <row r="10488" customFormat="1" x14ac:dyDescent="0.15"/>
    <row r="10489" customFormat="1" x14ac:dyDescent="0.15"/>
    <row r="10490" customFormat="1" x14ac:dyDescent="0.15"/>
    <row r="10491" customFormat="1" x14ac:dyDescent="0.15"/>
    <row r="10492" customFormat="1" x14ac:dyDescent="0.15"/>
    <row r="10493" customFormat="1" x14ac:dyDescent="0.15"/>
    <row r="10494" customFormat="1" x14ac:dyDescent="0.15"/>
    <row r="10495" customFormat="1" x14ac:dyDescent="0.15"/>
    <row r="10496" customFormat="1" x14ac:dyDescent="0.15"/>
    <row r="10497" customFormat="1" x14ac:dyDescent="0.15"/>
    <row r="10498" customFormat="1" x14ac:dyDescent="0.15"/>
    <row r="10499" customFormat="1" x14ac:dyDescent="0.15"/>
    <row r="10500" customFormat="1" x14ac:dyDescent="0.15"/>
    <row r="10501" customFormat="1" x14ac:dyDescent="0.15"/>
    <row r="10502" customFormat="1" x14ac:dyDescent="0.15"/>
    <row r="10503" customFormat="1" x14ac:dyDescent="0.15"/>
    <row r="10504" customFormat="1" x14ac:dyDescent="0.15"/>
    <row r="10505" customFormat="1" x14ac:dyDescent="0.15"/>
    <row r="10506" customFormat="1" x14ac:dyDescent="0.15"/>
    <row r="10507" customFormat="1" x14ac:dyDescent="0.15"/>
    <row r="10508" customFormat="1" x14ac:dyDescent="0.15"/>
    <row r="10509" customFormat="1" x14ac:dyDescent="0.15"/>
    <row r="10510" customFormat="1" x14ac:dyDescent="0.15"/>
    <row r="10511" customFormat="1" x14ac:dyDescent="0.15"/>
    <row r="10512" customFormat="1" x14ac:dyDescent="0.15"/>
    <row r="10513" customFormat="1" x14ac:dyDescent="0.15"/>
    <row r="10514" customFormat="1" x14ac:dyDescent="0.15"/>
    <row r="10515" customFormat="1" x14ac:dyDescent="0.15"/>
    <row r="10516" customFormat="1" x14ac:dyDescent="0.15"/>
    <row r="10517" customFormat="1" x14ac:dyDescent="0.15"/>
    <row r="10518" customFormat="1" x14ac:dyDescent="0.15"/>
    <row r="10519" customFormat="1" x14ac:dyDescent="0.15"/>
    <row r="10520" customFormat="1" x14ac:dyDescent="0.15"/>
    <row r="10521" customFormat="1" x14ac:dyDescent="0.15"/>
    <row r="10522" customFormat="1" x14ac:dyDescent="0.15"/>
    <row r="10523" customFormat="1" x14ac:dyDescent="0.15"/>
    <row r="10524" customFormat="1" x14ac:dyDescent="0.15"/>
    <row r="10525" customFormat="1" x14ac:dyDescent="0.15"/>
    <row r="10526" customFormat="1" x14ac:dyDescent="0.15"/>
    <row r="10527" customFormat="1" x14ac:dyDescent="0.15"/>
    <row r="10528" customFormat="1" x14ac:dyDescent="0.15"/>
    <row r="10529" customFormat="1" x14ac:dyDescent="0.15"/>
    <row r="10530" customFormat="1" x14ac:dyDescent="0.15"/>
    <row r="10531" customFormat="1" x14ac:dyDescent="0.15"/>
    <row r="10532" customFormat="1" x14ac:dyDescent="0.15"/>
    <row r="10533" customFormat="1" x14ac:dyDescent="0.15"/>
    <row r="10534" customFormat="1" x14ac:dyDescent="0.15"/>
    <row r="10535" customFormat="1" x14ac:dyDescent="0.15"/>
    <row r="10536" customFormat="1" x14ac:dyDescent="0.15"/>
    <row r="10537" customFormat="1" x14ac:dyDescent="0.15"/>
    <row r="10538" customFormat="1" x14ac:dyDescent="0.15"/>
    <row r="10539" customFormat="1" x14ac:dyDescent="0.15"/>
    <row r="10540" customFormat="1" x14ac:dyDescent="0.15"/>
    <row r="10541" customFormat="1" x14ac:dyDescent="0.15"/>
    <row r="10542" customFormat="1" x14ac:dyDescent="0.15"/>
    <row r="10543" customFormat="1" x14ac:dyDescent="0.15"/>
    <row r="10544" customFormat="1" x14ac:dyDescent="0.15"/>
    <row r="10545" customFormat="1" x14ac:dyDescent="0.15"/>
    <row r="10546" customFormat="1" x14ac:dyDescent="0.15"/>
    <row r="10547" customFormat="1" x14ac:dyDescent="0.15"/>
    <row r="10548" customFormat="1" x14ac:dyDescent="0.15"/>
    <row r="10549" customFormat="1" x14ac:dyDescent="0.15"/>
    <row r="10550" customFormat="1" x14ac:dyDescent="0.15"/>
    <row r="10551" customFormat="1" x14ac:dyDescent="0.15"/>
    <row r="10552" customFormat="1" x14ac:dyDescent="0.15"/>
    <row r="10553" customFormat="1" x14ac:dyDescent="0.15"/>
    <row r="10554" customFormat="1" x14ac:dyDescent="0.15"/>
    <row r="10555" customFormat="1" x14ac:dyDescent="0.15"/>
    <row r="10556" customFormat="1" x14ac:dyDescent="0.15"/>
    <row r="10557" customFormat="1" x14ac:dyDescent="0.15"/>
    <row r="10558" customFormat="1" x14ac:dyDescent="0.15"/>
    <row r="10559" customFormat="1" x14ac:dyDescent="0.15"/>
    <row r="10560" customFormat="1" x14ac:dyDescent="0.15"/>
    <row r="10561" customFormat="1" x14ac:dyDescent="0.15"/>
    <row r="10562" customFormat="1" x14ac:dyDescent="0.15"/>
    <row r="10563" customFormat="1" x14ac:dyDescent="0.15"/>
    <row r="10564" customFormat="1" x14ac:dyDescent="0.15"/>
    <row r="10565" customFormat="1" x14ac:dyDescent="0.15"/>
    <row r="10566" customFormat="1" x14ac:dyDescent="0.15"/>
    <row r="10567" customFormat="1" x14ac:dyDescent="0.15"/>
    <row r="10568" customFormat="1" x14ac:dyDescent="0.15"/>
    <row r="10569" customFormat="1" x14ac:dyDescent="0.15"/>
    <row r="10570" customFormat="1" x14ac:dyDescent="0.15"/>
    <row r="10571" customFormat="1" x14ac:dyDescent="0.15"/>
    <row r="10572" customFormat="1" x14ac:dyDescent="0.15"/>
    <row r="10573" customFormat="1" x14ac:dyDescent="0.15"/>
    <row r="10574" customFormat="1" x14ac:dyDescent="0.15"/>
    <row r="10575" customFormat="1" x14ac:dyDescent="0.15"/>
    <row r="10576" customFormat="1" x14ac:dyDescent="0.15"/>
    <row r="10577" customFormat="1" x14ac:dyDescent="0.15"/>
    <row r="10578" customFormat="1" x14ac:dyDescent="0.15"/>
    <row r="10579" customFormat="1" x14ac:dyDescent="0.15"/>
    <row r="10580" customFormat="1" x14ac:dyDescent="0.15"/>
    <row r="10581" customFormat="1" x14ac:dyDescent="0.15"/>
    <row r="10582" customFormat="1" x14ac:dyDescent="0.15"/>
    <row r="10583" customFormat="1" x14ac:dyDescent="0.15"/>
    <row r="10584" customFormat="1" x14ac:dyDescent="0.15"/>
    <row r="10585" customFormat="1" x14ac:dyDescent="0.15"/>
    <row r="10586" customFormat="1" x14ac:dyDescent="0.15"/>
    <row r="10587" customFormat="1" x14ac:dyDescent="0.15"/>
    <row r="10588" customFormat="1" x14ac:dyDescent="0.15"/>
    <row r="10589" customFormat="1" x14ac:dyDescent="0.15"/>
    <row r="10590" customFormat="1" x14ac:dyDescent="0.15"/>
    <row r="10591" customFormat="1" x14ac:dyDescent="0.15"/>
    <row r="10592" customFormat="1" x14ac:dyDescent="0.15"/>
    <row r="10593" customFormat="1" x14ac:dyDescent="0.15"/>
    <row r="10594" customFormat="1" x14ac:dyDescent="0.15"/>
    <row r="10595" customFormat="1" x14ac:dyDescent="0.15"/>
    <row r="10596" customFormat="1" x14ac:dyDescent="0.15"/>
    <row r="10597" customFormat="1" x14ac:dyDescent="0.15"/>
    <row r="10598" customFormat="1" x14ac:dyDescent="0.15"/>
    <row r="10599" customFormat="1" x14ac:dyDescent="0.15"/>
    <row r="10600" customFormat="1" x14ac:dyDescent="0.15"/>
    <row r="10601" customFormat="1" x14ac:dyDescent="0.15"/>
    <row r="10602" customFormat="1" x14ac:dyDescent="0.15"/>
    <row r="10603" customFormat="1" x14ac:dyDescent="0.15"/>
    <row r="10604" customFormat="1" x14ac:dyDescent="0.15"/>
    <row r="10605" customFormat="1" x14ac:dyDescent="0.15"/>
    <row r="10606" customFormat="1" x14ac:dyDescent="0.15"/>
    <row r="10607" customFormat="1" x14ac:dyDescent="0.15"/>
    <row r="10608" customFormat="1" x14ac:dyDescent="0.15"/>
    <row r="10609" customFormat="1" x14ac:dyDescent="0.15"/>
    <row r="10610" customFormat="1" x14ac:dyDescent="0.15"/>
    <row r="10611" customFormat="1" x14ac:dyDescent="0.15"/>
    <row r="10612" customFormat="1" x14ac:dyDescent="0.15"/>
    <row r="10613" customFormat="1" x14ac:dyDescent="0.15"/>
    <row r="10614" customFormat="1" x14ac:dyDescent="0.15"/>
    <row r="10615" customFormat="1" x14ac:dyDescent="0.15"/>
    <row r="10616" customFormat="1" x14ac:dyDescent="0.15"/>
    <row r="10617" customFormat="1" x14ac:dyDescent="0.15"/>
    <row r="10618" customFormat="1" x14ac:dyDescent="0.15"/>
    <row r="10619" customFormat="1" x14ac:dyDescent="0.15"/>
    <row r="10620" customFormat="1" x14ac:dyDescent="0.15"/>
    <row r="10621" customFormat="1" x14ac:dyDescent="0.15"/>
    <row r="10622" customFormat="1" x14ac:dyDescent="0.15"/>
    <row r="10623" customFormat="1" x14ac:dyDescent="0.15"/>
    <row r="10624" customFormat="1" x14ac:dyDescent="0.15"/>
    <row r="10625" customFormat="1" x14ac:dyDescent="0.15"/>
    <row r="10626" customFormat="1" x14ac:dyDescent="0.15"/>
    <row r="10627" customFormat="1" x14ac:dyDescent="0.15"/>
    <row r="10628" customFormat="1" x14ac:dyDescent="0.15"/>
    <row r="10629" customFormat="1" x14ac:dyDescent="0.15"/>
    <row r="10630" customFormat="1" x14ac:dyDescent="0.15"/>
    <row r="10631" customFormat="1" x14ac:dyDescent="0.15"/>
    <row r="10632" customFormat="1" x14ac:dyDescent="0.15"/>
    <row r="10633" customFormat="1" x14ac:dyDescent="0.15"/>
    <row r="10634" customFormat="1" x14ac:dyDescent="0.15"/>
    <row r="10635" customFormat="1" x14ac:dyDescent="0.15"/>
    <row r="10636" customFormat="1" x14ac:dyDescent="0.15"/>
    <row r="10637" customFormat="1" x14ac:dyDescent="0.15"/>
    <row r="10638" customFormat="1" x14ac:dyDescent="0.15"/>
    <row r="10639" customFormat="1" x14ac:dyDescent="0.15"/>
    <row r="10640" customFormat="1" x14ac:dyDescent="0.15"/>
    <row r="10641" customFormat="1" x14ac:dyDescent="0.15"/>
    <row r="10642" customFormat="1" x14ac:dyDescent="0.15"/>
    <row r="10643" customFormat="1" x14ac:dyDescent="0.15"/>
    <row r="10644" customFormat="1" x14ac:dyDescent="0.15"/>
    <row r="10645" customFormat="1" x14ac:dyDescent="0.15"/>
    <row r="10646" customFormat="1" x14ac:dyDescent="0.15"/>
    <row r="10647" customFormat="1" x14ac:dyDescent="0.15"/>
    <row r="10648" customFormat="1" x14ac:dyDescent="0.15"/>
    <row r="10649" customFormat="1" x14ac:dyDescent="0.15"/>
    <row r="10650" customFormat="1" x14ac:dyDescent="0.15"/>
    <row r="10651" customFormat="1" x14ac:dyDescent="0.15"/>
    <row r="10652" customFormat="1" x14ac:dyDescent="0.15"/>
    <row r="10653" customFormat="1" x14ac:dyDescent="0.15"/>
    <row r="10654" customFormat="1" x14ac:dyDescent="0.15"/>
    <row r="10655" customFormat="1" x14ac:dyDescent="0.15"/>
    <row r="10656" customFormat="1" x14ac:dyDescent="0.15"/>
    <row r="10657" customFormat="1" x14ac:dyDescent="0.15"/>
    <row r="10658" customFormat="1" x14ac:dyDescent="0.15"/>
    <row r="10659" customFormat="1" x14ac:dyDescent="0.15"/>
    <row r="10660" customFormat="1" x14ac:dyDescent="0.15"/>
    <row r="10661" customFormat="1" x14ac:dyDescent="0.15"/>
    <row r="10662" customFormat="1" x14ac:dyDescent="0.15"/>
    <row r="10663" customFormat="1" x14ac:dyDescent="0.15"/>
    <row r="10664" customFormat="1" x14ac:dyDescent="0.15"/>
    <row r="10665" customFormat="1" x14ac:dyDescent="0.15"/>
    <row r="10666" customFormat="1" x14ac:dyDescent="0.15"/>
    <row r="10667" customFormat="1" x14ac:dyDescent="0.15"/>
    <row r="10668" customFormat="1" x14ac:dyDescent="0.15"/>
    <row r="10669" customFormat="1" x14ac:dyDescent="0.15"/>
    <row r="10670" customFormat="1" x14ac:dyDescent="0.15"/>
    <row r="10671" customFormat="1" x14ac:dyDescent="0.15"/>
    <row r="10672" customFormat="1" x14ac:dyDescent="0.15"/>
    <row r="10673" customFormat="1" x14ac:dyDescent="0.15"/>
    <row r="10674" customFormat="1" x14ac:dyDescent="0.15"/>
    <row r="10675" customFormat="1" x14ac:dyDescent="0.15"/>
    <row r="10676" customFormat="1" x14ac:dyDescent="0.15"/>
    <row r="10677" customFormat="1" x14ac:dyDescent="0.15"/>
    <row r="10678" customFormat="1" x14ac:dyDescent="0.15"/>
    <row r="10679" customFormat="1" x14ac:dyDescent="0.15"/>
    <row r="10680" customFormat="1" x14ac:dyDescent="0.15"/>
    <row r="10681" customFormat="1" x14ac:dyDescent="0.15"/>
    <row r="10682" customFormat="1" x14ac:dyDescent="0.15"/>
    <row r="10683" customFormat="1" x14ac:dyDescent="0.15"/>
    <row r="10684" customFormat="1" x14ac:dyDescent="0.15"/>
    <row r="10685" customFormat="1" x14ac:dyDescent="0.15"/>
    <row r="10686" customFormat="1" x14ac:dyDescent="0.15"/>
    <row r="10687" customFormat="1" x14ac:dyDescent="0.15"/>
    <row r="10688" customFormat="1" x14ac:dyDescent="0.15"/>
    <row r="10689" customFormat="1" x14ac:dyDescent="0.15"/>
    <row r="10690" customFormat="1" x14ac:dyDescent="0.15"/>
    <row r="10691" customFormat="1" x14ac:dyDescent="0.15"/>
    <row r="10692" customFormat="1" x14ac:dyDescent="0.15"/>
    <row r="10693" customFormat="1" x14ac:dyDescent="0.15"/>
    <row r="10694" customFormat="1" x14ac:dyDescent="0.15"/>
    <row r="10695" customFormat="1" x14ac:dyDescent="0.15"/>
    <row r="10696" customFormat="1" x14ac:dyDescent="0.15"/>
    <row r="10697" customFormat="1" x14ac:dyDescent="0.15"/>
    <row r="10698" customFormat="1" x14ac:dyDescent="0.15"/>
    <row r="10699" customFormat="1" x14ac:dyDescent="0.15"/>
    <row r="10700" customFormat="1" x14ac:dyDescent="0.15"/>
    <row r="10701" customFormat="1" x14ac:dyDescent="0.15"/>
    <row r="10702" customFormat="1" x14ac:dyDescent="0.15"/>
    <row r="10703" customFormat="1" x14ac:dyDescent="0.15"/>
    <row r="10704" customFormat="1" x14ac:dyDescent="0.15"/>
    <row r="10705" customFormat="1" x14ac:dyDescent="0.15"/>
    <row r="10706" customFormat="1" x14ac:dyDescent="0.15"/>
    <row r="10707" customFormat="1" x14ac:dyDescent="0.15"/>
    <row r="10708" customFormat="1" x14ac:dyDescent="0.15"/>
    <row r="10709" customFormat="1" x14ac:dyDescent="0.15"/>
    <row r="10710" customFormat="1" x14ac:dyDescent="0.15"/>
    <row r="10711" customFormat="1" x14ac:dyDescent="0.15"/>
    <row r="10712" customFormat="1" x14ac:dyDescent="0.15"/>
    <row r="10713" customFormat="1" x14ac:dyDescent="0.15"/>
    <row r="10714" customFormat="1" x14ac:dyDescent="0.15"/>
    <row r="10715" customFormat="1" x14ac:dyDescent="0.15"/>
    <row r="10716" customFormat="1" x14ac:dyDescent="0.15"/>
    <row r="10717" customFormat="1" x14ac:dyDescent="0.15"/>
    <row r="10718" customFormat="1" x14ac:dyDescent="0.15"/>
    <row r="10719" customFormat="1" x14ac:dyDescent="0.15"/>
    <row r="10720" customFormat="1" x14ac:dyDescent="0.15"/>
    <row r="10721" customFormat="1" x14ac:dyDescent="0.15"/>
    <row r="10722" customFormat="1" x14ac:dyDescent="0.15"/>
    <row r="10723" customFormat="1" x14ac:dyDescent="0.15"/>
    <row r="10724" customFormat="1" x14ac:dyDescent="0.15"/>
    <row r="10725" customFormat="1" x14ac:dyDescent="0.15"/>
    <row r="10726" customFormat="1" x14ac:dyDescent="0.15"/>
    <row r="10727" customFormat="1" x14ac:dyDescent="0.15"/>
    <row r="10728" customFormat="1" x14ac:dyDescent="0.15"/>
    <row r="10729" customFormat="1" x14ac:dyDescent="0.15"/>
    <row r="10730" customFormat="1" x14ac:dyDescent="0.15"/>
    <row r="10731" customFormat="1" x14ac:dyDescent="0.15"/>
    <row r="10732" customFormat="1" x14ac:dyDescent="0.15"/>
    <row r="10733" customFormat="1" x14ac:dyDescent="0.15"/>
    <row r="10734" customFormat="1" x14ac:dyDescent="0.15"/>
    <row r="10735" customFormat="1" x14ac:dyDescent="0.15"/>
    <row r="10736" customFormat="1" x14ac:dyDescent="0.15"/>
    <row r="10737" customFormat="1" x14ac:dyDescent="0.15"/>
    <row r="10738" customFormat="1" x14ac:dyDescent="0.15"/>
    <row r="10739" customFormat="1" x14ac:dyDescent="0.15"/>
    <row r="10740" customFormat="1" x14ac:dyDescent="0.15"/>
    <row r="10741" customFormat="1" x14ac:dyDescent="0.15"/>
    <row r="10742" customFormat="1" x14ac:dyDescent="0.15"/>
    <row r="10743" customFormat="1" x14ac:dyDescent="0.15"/>
    <row r="10744" customFormat="1" x14ac:dyDescent="0.15"/>
    <row r="10745" customFormat="1" x14ac:dyDescent="0.15"/>
    <row r="10746" customFormat="1" x14ac:dyDescent="0.15"/>
    <row r="10747" customFormat="1" x14ac:dyDescent="0.15"/>
    <row r="10748" customFormat="1" x14ac:dyDescent="0.15"/>
    <row r="10749" customFormat="1" x14ac:dyDescent="0.15"/>
    <row r="10750" customFormat="1" x14ac:dyDescent="0.15"/>
    <row r="10751" customFormat="1" x14ac:dyDescent="0.15"/>
    <row r="10752" customFormat="1" x14ac:dyDescent="0.15"/>
    <row r="10753" customFormat="1" x14ac:dyDescent="0.15"/>
    <row r="10754" customFormat="1" x14ac:dyDescent="0.15"/>
    <row r="10755" customFormat="1" x14ac:dyDescent="0.15"/>
    <row r="10756" customFormat="1" x14ac:dyDescent="0.15"/>
    <row r="10757" customFormat="1" x14ac:dyDescent="0.15"/>
    <row r="10758" customFormat="1" x14ac:dyDescent="0.15"/>
    <row r="10759" customFormat="1" x14ac:dyDescent="0.15"/>
    <row r="10760" customFormat="1" x14ac:dyDescent="0.15"/>
    <row r="10761" customFormat="1" x14ac:dyDescent="0.15"/>
    <row r="10762" customFormat="1" x14ac:dyDescent="0.15"/>
    <row r="10763" customFormat="1" x14ac:dyDescent="0.15"/>
    <row r="10764" customFormat="1" x14ac:dyDescent="0.15"/>
    <row r="10765" customFormat="1" x14ac:dyDescent="0.15"/>
    <row r="10766" customFormat="1" x14ac:dyDescent="0.15"/>
    <row r="10767" customFormat="1" x14ac:dyDescent="0.15"/>
    <row r="10768" customFormat="1" x14ac:dyDescent="0.15"/>
    <row r="10769" customFormat="1" x14ac:dyDescent="0.15"/>
    <row r="10770" customFormat="1" x14ac:dyDescent="0.15"/>
    <row r="10771" customFormat="1" x14ac:dyDescent="0.15"/>
    <row r="10772" customFormat="1" x14ac:dyDescent="0.15"/>
    <row r="10773" customFormat="1" x14ac:dyDescent="0.15"/>
    <row r="10774" customFormat="1" x14ac:dyDescent="0.15"/>
    <row r="10775" customFormat="1" x14ac:dyDescent="0.15"/>
    <row r="10776" customFormat="1" x14ac:dyDescent="0.15"/>
    <row r="10777" customFormat="1" x14ac:dyDescent="0.15"/>
    <row r="10778" customFormat="1" x14ac:dyDescent="0.15"/>
    <row r="10779" customFormat="1" x14ac:dyDescent="0.15"/>
    <row r="10780" customFormat="1" x14ac:dyDescent="0.15"/>
    <row r="10781" customFormat="1" x14ac:dyDescent="0.15"/>
    <row r="10782" customFormat="1" x14ac:dyDescent="0.15"/>
    <row r="10783" customFormat="1" x14ac:dyDescent="0.15"/>
    <row r="10784" customFormat="1" x14ac:dyDescent="0.15"/>
    <row r="10785" customFormat="1" x14ac:dyDescent="0.15"/>
    <row r="10786" customFormat="1" x14ac:dyDescent="0.15"/>
    <row r="10787" customFormat="1" x14ac:dyDescent="0.15"/>
    <row r="10788" customFormat="1" x14ac:dyDescent="0.15"/>
    <row r="10789" customFormat="1" x14ac:dyDescent="0.15"/>
    <row r="10790" customFormat="1" x14ac:dyDescent="0.15"/>
    <row r="10791" customFormat="1" x14ac:dyDescent="0.15"/>
    <row r="10792" customFormat="1" x14ac:dyDescent="0.15"/>
    <row r="10793" customFormat="1" x14ac:dyDescent="0.15"/>
    <row r="10794" customFormat="1" x14ac:dyDescent="0.15"/>
    <row r="10795" customFormat="1" x14ac:dyDescent="0.15"/>
    <row r="10796" customFormat="1" x14ac:dyDescent="0.15"/>
    <row r="10797" customFormat="1" x14ac:dyDescent="0.15"/>
    <row r="10798" customFormat="1" x14ac:dyDescent="0.15"/>
    <row r="10799" customFormat="1" x14ac:dyDescent="0.15"/>
    <row r="10800" customFormat="1" x14ac:dyDescent="0.15"/>
    <row r="10801" customFormat="1" x14ac:dyDescent="0.15"/>
    <row r="10802" customFormat="1" x14ac:dyDescent="0.15"/>
    <row r="10803" customFormat="1" x14ac:dyDescent="0.15"/>
    <row r="10804" customFormat="1" x14ac:dyDescent="0.15"/>
    <row r="10805" customFormat="1" x14ac:dyDescent="0.15"/>
    <row r="10806" customFormat="1" x14ac:dyDescent="0.15"/>
    <row r="10807" customFormat="1" x14ac:dyDescent="0.15"/>
    <row r="10808" customFormat="1" x14ac:dyDescent="0.15"/>
    <row r="10809" customFormat="1" x14ac:dyDescent="0.15"/>
    <row r="10810" customFormat="1" x14ac:dyDescent="0.15"/>
    <row r="10811" customFormat="1" x14ac:dyDescent="0.15"/>
    <row r="10812" customFormat="1" x14ac:dyDescent="0.15"/>
    <row r="10813" customFormat="1" x14ac:dyDescent="0.15"/>
    <row r="10814" customFormat="1" x14ac:dyDescent="0.15"/>
    <row r="10815" customFormat="1" x14ac:dyDescent="0.15"/>
    <row r="10816" customFormat="1" x14ac:dyDescent="0.15"/>
    <row r="10817" customFormat="1" x14ac:dyDescent="0.15"/>
    <row r="10818" customFormat="1" x14ac:dyDescent="0.15"/>
    <row r="10819" customFormat="1" x14ac:dyDescent="0.15"/>
    <row r="10820" customFormat="1" x14ac:dyDescent="0.15"/>
    <row r="10821" customFormat="1" x14ac:dyDescent="0.15"/>
    <row r="10822" customFormat="1" x14ac:dyDescent="0.15"/>
    <row r="10823" customFormat="1" x14ac:dyDescent="0.15"/>
    <row r="10824" customFormat="1" x14ac:dyDescent="0.15"/>
    <row r="10825" customFormat="1" x14ac:dyDescent="0.15"/>
    <row r="10826" customFormat="1" x14ac:dyDescent="0.15"/>
    <row r="10827" customFormat="1" x14ac:dyDescent="0.15"/>
    <row r="10828" customFormat="1" x14ac:dyDescent="0.15"/>
    <row r="10829" customFormat="1" x14ac:dyDescent="0.15"/>
    <row r="10830" customFormat="1" x14ac:dyDescent="0.15"/>
    <row r="10831" customFormat="1" x14ac:dyDescent="0.15"/>
    <row r="10832" customFormat="1" x14ac:dyDescent="0.15"/>
    <row r="10833" customFormat="1" x14ac:dyDescent="0.15"/>
    <row r="10834" customFormat="1" x14ac:dyDescent="0.15"/>
    <row r="10835" customFormat="1" x14ac:dyDescent="0.15"/>
    <row r="10836" customFormat="1" x14ac:dyDescent="0.15"/>
    <row r="10837" customFormat="1" x14ac:dyDescent="0.15"/>
    <row r="10838" customFormat="1" x14ac:dyDescent="0.15"/>
    <row r="10839" customFormat="1" x14ac:dyDescent="0.15"/>
    <row r="10840" customFormat="1" x14ac:dyDescent="0.15"/>
    <row r="10841" customFormat="1" x14ac:dyDescent="0.15"/>
    <row r="10842" customFormat="1" x14ac:dyDescent="0.15"/>
    <row r="10843" customFormat="1" x14ac:dyDescent="0.15"/>
    <row r="10844" customFormat="1" x14ac:dyDescent="0.15"/>
    <row r="10845" customFormat="1" x14ac:dyDescent="0.15"/>
    <row r="10846" customFormat="1" x14ac:dyDescent="0.15"/>
    <row r="10847" customFormat="1" x14ac:dyDescent="0.15"/>
    <row r="10848" customFormat="1" x14ac:dyDescent="0.15"/>
    <row r="10849" customFormat="1" x14ac:dyDescent="0.15"/>
    <row r="10850" customFormat="1" x14ac:dyDescent="0.15"/>
    <row r="10851" customFormat="1" x14ac:dyDescent="0.15"/>
    <row r="10852" customFormat="1" x14ac:dyDescent="0.15"/>
    <row r="10853" customFormat="1" x14ac:dyDescent="0.15"/>
    <row r="10854" customFormat="1" x14ac:dyDescent="0.15"/>
    <row r="10855" customFormat="1" x14ac:dyDescent="0.15"/>
    <row r="10856" customFormat="1" x14ac:dyDescent="0.15"/>
    <row r="10857" customFormat="1" x14ac:dyDescent="0.15"/>
    <row r="10858" customFormat="1" x14ac:dyDescent="0.15"/>
    <row r="10859" customFormat="1" x14ac:dyDescent="0.15"/>
    <row r="10860" customFormat="1" x14ac:dyDescent="0.15"/>
    <row r="10861" customFormat="1" x14ac:dyDescent="0.15"/>
    <row r="10862" customFormat="1" x14ac:dyDescent="0.15"/>
    <row r="10863" customFormat="1" x14ac:dyDescent="0.15"/>
    <row r="10864" customFormat="1" x14ac:dyDescent="0.15"/>
    <row r="10865" customFormat="1" x14ac:dyDescent="0.15"/>
    <row r="10866" customFormat="1" x14ac:dyDescent="0.15"/>
    <row r="10867" customFormat="1" x14ac:dyDescent="0.15"/>
    <row r="10868" customFormat="1" x14ac:dyDescent="0.15"/>
    <row r="10869" customFormat="1" x14ac:dyDescent="0.15"/>
    <row r="10870" customFormat="1" x14ac:dyDescent="0.15"/>
    <row r="10871" customFormat="1" x14ac:dyDescent="0.15"/>
    <row r="10872" customFormat="1" x14ac:dyDescent="0.15"/>
    <row r="10873" customFormat="1" x14ac:dyDescent="0.15"/>
    <row r="10874" customFormat="1" x14ac:dyDescent="0.15"/>
    <row r="10875" customFormat="1" x14ac:dyDescent="0.15"/>
    <row r="10876" customFormat="1" x14ac:dyDescent="0.15"/>
    <row r="10877" customFormat="1" x14ac:dyDescent="0.15"/>
    <row r="10878" customFormat="1" x14ac:dyDescent="0.15"/>
    <row r="10879" customFormat="1" x14ac:dyDescent="0.15"/>
    <row r="10880" customFormat="1" x14ac:dyDescent="0.15"/>
    <row r="10881" customFormat="1" x14ac:dyDescent="0.15"/>
    <row r="10882" customFormat="1" x14ac:dyDescent="0.15"/>
    <row r="10883" customFormat="1" x14ac:dyDescent="0.15"/>
    <row r="10884" customFormat="1" x14ac:dyDescent="0.15"/>
    <row r="10885" customFormat="1" x14ac:dyDescent="0.15"/>
    <row r="10886" customFormat="1" x14ac:dyDescent="0.15"/>
    <row r="10887" customFormat="1" x14ac:dyDescent="0.15"/>
    <row r="10888" customFormat="1" x14ac:dyDescent="0.15"/>
    <row r="10889" customFormat="1" x14ac:dyDescent="0.15"/>
    <row r="10890" customFormat="1" x14ac:dyDescent="0.15"/>
    <row r="10891" customFormat="1" x14ac:dyDescent="0.15"/>
    <row r="10892" customFormat="1" x14ac:dyDescent="0.15"/>
    <row r="10893" customFormat="1" x14ac:dyDescent="0.15"/>
    <row r="10894" customFormat="1" x14ac:dyDescent="0.15"/>
    <row r="10895" customFormat="1" x14ac:dyDescent="0.15"/>
    <row r="10896" customFormat="1" x14ac:dyDescent="0.15"/>
    <row r="10897" customFormat="1" x14ac:dyDescent="0.15"/>
    <row r="10898" customFormat="1" x14ac:dyDescent="0.15"/>
    <row r="10899" customFormat="1" x14ac:dyDescent="0.15"/>
    <row r="10900" customFormat="1" x14ac:dyDescent="0.15"/>
    <row r="10901" customFormat="1" x14ac:dyDescent="0.15"/>
    <row r="10902" customFormat="1" x14ac:dyDescent="0.15"/>
    <row r="10903" customFormat="1" x14ac:dyDescent="0.15"/>
    <row r="10904" customFormat="1" x14ac:dyDescent="0.15"/>
    <row r="10905" customFormat="1" x14ac:dyDescent="0.15"/>
    <row r="10906" customFormat="1" x14ac:dyDescent="0.15"/>
    <row r="10907" customFormat="1" x14ac:dyDescent="0.15"/>
    <row r="10908" customFormat="1" x14ac:dyDescent="0.15"/>
    <row r="10909" customFormat="1" x14ac:dyDescent="0.15"/>
    <row r="10910" customFormat="1" x14ac:dyDescent="0.15"/>
    <row r="10911" customFormat="1" x14ac:dyDescent="0.15"/>
    <row r="10912" customFormat="1" x14ac:dyDescent="0.15"/>
    <row r="10913" customFormat="1" x14ac:dyDescent="0.15"/>
    <row r="10914" customFormat="1" x14ac:dyDescent="0.15"/>
    <row r="10915" customFormat="1" x14ac:dyDescent="0.15"/>
    <row r="10916" customFormat="1" x14ac:dyDescent="0.15"/>
    <row r="10917" customFormat="1" x14ac:dyDescent="0.15"/>
    <row r="10918" customFormat="1" x14ac:dyDescent="0.15"/>
    <row r="10919" customFormat="1" x14ac:dyDescent="0.15"/>
    <row r="10920" customFormat="1" x14ac:dyDescent="0.15"/>
    <row r="10921" customFormat="1" x14ac:dyDescent="0.15"/>
    <row r="10922" customFormat="1" x14ac:dyDescent="0.15"/>
    <row r="10923" customFormat="1" x14ac:dyDescent="0.15"/>
    <row r="10924" customFormat="1" x14ac:dyDescent="0.15"/>
    <row r="10925" customFormat="1" x14ac:dyDescent="0.15"/>
    <row r="10926" customFormat="1" x14ac:dyDescent="0.15"/>
    <row r="10927" customFormat="1" x14ac:dyDescent="0.15"/>
    <row r="10928" customFormat="1" x14ac:dyDescent="0.15"/>
    <row r="10929" customFormat="1" x14ac:dyDescent="0.15"/>
    <row r="10930" customFormat="1" x14ac:dyDescent="0.15"/>
    <row r="10931" customFormat="1" x14ac:dyDescent="0.15"/>
    <row r="10932" customFormat="1" x14ac:dyDescent="0.15"/>
    <row r="10933" customFormat="1" x14ac:dyDescent="0.15"/>
    <row r="10934" customFormat="1" x14ac:dyDescent="0.15"/>
    <row r="10935" customFormat="1" x14ac:dyDescent="0.15"/>
    <row r="10936" customFormat="1" x14ac:dyDescent="0.15"/>
    <row r="10937" customFormat="1" x14ac:dyDescent="0.15"/>
    <row r="10938" customFormat="1" x14ac:dyDescent="0.15"/>
    <row r="10939" customFormat="1" x14ac:dyDescent="0.15"/>
    <row r="10940" customFormat="1" x14ac:dyDescent="0.15"/>
    <row r="10941" customFormat="1" x14ac:dyDescent="0.15"/>
    <row r="10942" customFormat="1" x14ac:dyDescent="0.15"/>
    <row r="10943" customFormat="1" x14ac:dyDescent="0.15"/>
    <row r="10944" customFormat="1" x14ac:dyDescent="0.15"/>
    <row r="10945" customFormat="1" x14ac:dyDescent="0.15"/>
    <row r="10946" customFormat="1" x14ac:dyDescent="0.15"/>
    <row r="10947" customFormat="1" x14ac:dyDescent="0.15"/>
    <row r="10948" customFormat="1" x14ac:dyDescent="0.15"/>
    <row r="10949" customFormat="1" x14ac:dyDescent="0.15"/>
    <row r="10950" customFormat="1" x14ac:dyDescent="0.15"/>
    <row r="10951" customFormat="1" x14ac:dyDescent="0.15"/>
    <row r="10952" customFormat="1" x14ac:dyDescent="0.15"/>
    <row r="10953" customFormat="1" x14ac:dyDescent="0.15"/>
    <row r="10954" customFormat="1" x14ac:dyDescent="0.15"/>
    <row r="10955" customFormat="1" x14ac:dyDescent="0.15"/>
    <row r="10956" customFormat="1" x14ac:dyDescent="0.15"/>
    <row r="10957" customFormat="1" x14ac:dyDescent="0.15"/>
    <row r="10958" customFormat="1" x14ac:dyDescent="0.15"/>
    <row r="10959" customFormat="1" x14ac:dyDescent="0.15"/>
    <row r="10960" customFormat="1" x14ac:dyDescent="0.15"/>
    <row r="10961" customFormat="1" x14ac:dyDescent="0.15"/>
    <row r="10962" customFormat="1" x14ac:dyDescent="0.15"/>
    <row r="10963" customFormat="1" x14ac:dyDescent="0.15"/>
    <row r="10964" customFormat="1" x14ac:dyDescent="0.15"/>
    <row r="10965" customFormat="1" x14ac:dyDescent="0.15"/>
    <row r="10966" customFormat="1" x14ac:dyDescent="0.15"/>
    <row r="10967" customFormat="1" x14ac:dyDescent="0.15"/>
    <row r="10968" customFormat="1" x14ac:dyDescent="0.15"/>
    <row r="10969" customFormat="1" x14ac:dyDescent="0.15"/>
    <row r="10970" customFormat="1" x14ac:dyDescent="0.15"/>
    <row r="10971" customFormat="1" x14ac:dyDescent="0.15"/>
    <row r="10972" customFormat="1" x14ac:dyDescent="0.15"/>
    <row r="10973" customFormat="1" x14ac:dyDescent="0.15"/>
    <row r="10974" customFormat="1" x14ac:dyDescent="0.15"/>
    <row r="10975" customFormat="1" x14ac:dyDescent="0.15"/>
    <row r="10976" customFormat="1" x14ac:dyDescent="0.15"/>
    <row r="10977" customFormat="1" x14ac:dyDescent="0.15"/>
    <row r="10978" customFormat="1" x14ac:dyDescent="0.15"/>
    <row r="10979" customFormat="1" x14ac:dyDescent="0.15"/>
    <row r="10980" customFormat="1" x14ac:dyDescent="0.15"/>
    <row r="10981" customFormat="1" x14ac:dyDescent="0.15"/>
    <row r="10982" customFormat="1" x14ac:dyDescent="0.15"/>
    <row r="10983" customFormat="1" x14ac:dyDescent="0.15"/>
    <row r="10984" customFormat="1" x14ac:dyDescent="0.15"/>
    <row r="10985" customFormat="1" x14ac:dyDescent="0.15"/>
    <row r="10986" customFormat="1" x14ac:dyDescent="0.15"/>
    <row r="10987" customFormat="1" x14ac:dyDescent="0.15"/>
    <row r="10988" customFormat="1" x14ac:dyDescent="0.15"/>
    <row r="10989" customFormat="1" x14ac:dyDescent="0.15"/>
    <row r="10990" customFormat="1" x14ac:dyDescent="0.15"/>
    <row r="10991" customFormat="1" x14ac:dyDescent="0.15"/>
    <row r="10992" customFormat="1" x14ac:dyDescent="0.15"/>
    <row r="10993" customFormat="1" x14ac:dyDescent="0.15"/>
    <row r="10994" customFormat="1" x14ac:dyDescent="0.15"/>
    <row r="10995" customFormat="1" x14ac:dyDescent="0.15"/>
    <row r="10996" customFormat="1" x14ac:dyDescent="0.15"/>
    <row r="10997" customFormat="1" x14ac:dyDescent="0.15"/>
    <row r="10998" customFormat="1" x14ac:dyDescent="0.15"/>
    <row r="10999" customFormat="1" x14ac:dyDescent="0.15"/>
    <row r="11000" customFormat="1" x14ac:dyDescent="0.15"/>
    <row r="11001" customFormat="1" x14ac:dyDescent="0.15"/>
    <row r="11002" customFormat="1" x14ac:dyDescent="0.15"/>
    <row r="11003" customFormat="1" x14ac:dyDescent="0.15"/>
    <row r="11004" customFormat="1" x14ac:dyDescent="0.15"/>
    <row r="11005" customFormat="1" x14ac:dyDescent="0.15"/>
    <row r="11006" customFormat="1" x14ac:dyDescent="0.15"/>
    <row r="11007" customFormat="1" x14ac:dyDescent="0.15"/>
    <row r="11008" customFormat="1" x14ac:dyDescent="0.15"/>
    <row r="11009" customFormat="1" x14ac:dyDescent="0.15"/>
    <row r="11010" customFormat="1" x14ac:dyDescent="0.15"/>
    <row r="11011" customFormat="1" x14ac:dyDescent="0.15"/>
    <row r="11012" customFormat="1" x14ac:dyDescent="0.15"/>
    <row r="11013" customFormat="1" x14ac:dyDescent="0.15"/>
    <row r="11014" customFormat="1" x14ac:dyDescent="0.15"/>
    <row r="11015" customFormat="1" x14ac:dyDescent="0.15"/>
    <row r="11016" customFormat="1" x14ac:dyDescent="0.15"/>
    <row r="11017" customFormat="1" x14ac:dyDescent="0.15"/>
    <row r="11018" customFormat="1" x14ac:dyDescent="0.15"/>
    <row r="11019" customFormat="1" x14ac:dyDescent="0.15"/>
    <row r="11020" customFormat="1" x14ac:dyDescent="0.15"/>
    <row r="11021" customFormat="1" x14ac:dyDescent="0.15"/>
    <row r="11022" customFormat="1" x14ac:dyDescent="0.15"/>
    <row r="11023" customFormat="1" x14ac:dyDescent="0.15"/>
    <row r="11024" customFormat="1" x14ac:dyDescent="0.15"/>
    <row r="11025" customFormat="1" x14ac:dyDescent="0.15"/>
    <row r="11026" customFormat="1" x14ac:dyDescent="0.15"/>
    <row r="11027" customFormat="1" x14ac:dyDescent="0.15"/>
    <row r="11028" customFormat="1" x14ac:dyDescent="0.15"/>
    <row r="11029" customFormat="1" x14ac:dyDescent="0.15"/>
    <row r="11030" customFormat="1" x14ac:dyDescent="0.15"/>
    <row r="11031" customFormat="1" x14ac:dyDescent="0.15"/>
    <row r="11032" customFormat="1" x14ac:dyDescent="0.15"/>
    <row r="11033" customFormat="1" x14ac:dyDescent="0.15"/>
    <row r="11034" customFormat="1" x14ac:dyDescent="0.15"/>
    <row r="11035" customFormat="1" x14ac:dyDescent="0.15"/>
    <row r="11036" customFormat="1" x14ac:dyDescent="0.15"/>
    <row r="11037" customFormat="1" x14ac:dyDescent="0.15"/>
    <row r="11038" customFormat="1" x14ac:dyDescent="0.15"/>
    <row r="11039" customFormat="1" x14ac:dyDescent="0.15"/>
    <row r="11040" customFormat="1" x14ac:dyDescent="0.15"/>
    <row r="11041" customFormat="1" x14ac:dyDescent="0.15"/>
    <row r="11042" customFormat="1" x14ac:dyDescent="0.15"/>
    <row r="11043" customFormat="1" x14ac:dyDescent="0.15"/>
    <row r="11044" customFormat="1" x14ac:dyDescent="0.15"/>
    <row r="11045" customFormat="1" x14ac:dyDescent="0.15"/>
    <row r="11046" customFormat="1" x14ac:dyDescent="0.15"/>
    <row r="11047" customFormat="1" x14ac:dyDescent="0.15"/>
    <row r="11048" customFormat="1" x14ac:dyDescent="0.15"/>
    <row r="11049" customFormat="1" x14ac:dyDescent="0.15"/>
    <row r="11050" customFormat="1" x14ac:dyDescent="0.15"/>
    <row r="11051" customFormat="1" x14ac:dyDescent="0.15"/>
    <row r="11052" customFormat="1" x14ac:dyDescent="0.15"/>
    <row r="11053" customFormat="1" x14ac:dyDescent="0.15"/>
    <row r="11054" customFormat="1" x14ac:dyDescent="0.15"/>
    <row r="11055" customFormat="1" x14ac:dyDescent="0.15"/>
    <row r="11056" customFormat="1" x14ac:dyDescent="0.15"/>
    <row r="11057" customFormat="1" x14ac:dyDescent="0.15"/>
    <row r="11058" customFormat="1" x14ac:dyDescent="0.15"/>
    <row r="11059" customFormat="1" x14ac:dyDescent="0.15"/>
    <row r="11060" customFormat="1" x14ac:dyDescent="0.15"/>
    <row r="11061" customFormat="1" x14ac:dyDescent="0.15"/>
    <row r="11062" customFormat="1" x14ac:dyDescent="0.15"/>
    <row r="11063" customFormat="1" x14ac:dyDescent="0.15"/>
    <row r="11064" customFormat="1" x14ac:dyDescent="0.15"/>
    <row r="11065" customFormat="1" x14ac:dyDescent="0.15"/>
    <row r="11066" customFormat="1" x14ac:dyDescent="0.15"/>
    <row r="11067" customFormat="1" x14ac:dyDescent="0.15"/>
    <row r="11068" customFormat="1" x14ac:dyDescent="0.15"/>
    <row r="11069" customFormat="1" x14ac:dyDescent="0.15"/>
    <row r="11070" customFormat="1" x14ac:dyDescent="0.15"/>
    <row r="11071" customFormat="1" x14ac:dyDescent="0.15"/>
    <row r="11072" customFormat="1" x14ac:dyDescent="0.15"/>
    <row r="11073" customFormat="1" x14ac:dyDescent="0.15"/>
    <row r="11074" customFormat="1" x14ac:dyDescent="0.15"/>
    <row r="11075" customFormat="1" x14ac:dyDescent="0.15"/>
    <row r="11076" customFormat="1" x14ac:dyDescent="0.15"/>
    <row r="11077" customFormat="1" x14ac:dyDescent="0.15"/>
    <row r="11078" customFormat="1" x14ac:dyDescent="0.15"/>
    <row r="11079" customFormat="1" x14ac:dyDescent="0.15"/>
    <row r="11080" customFormat="1" x14ac:dyDescent="0.15"/>
    <row r="11081" customFormat="1" x14ac:dyDescent="0.15"/>
    <row r="11082" customFormat="1" x14ac:dyDescent="0.15"/>
    <row r="11083" customFormat="1" x14ac:dyDescent="0.15"/>
    <row r="11084" customFormat="1" x14ac:dyDescent="0.15"/>
    <row r="11085" customFormat="1" x14ac:dyDescent="0.15"/>
    <row r="11086" customFormat="1" x14ac:dyDescent="0.15"/>
    <row r="11087" customFormat="1" x14ac:dyDescent="0.15"/>
    <row r="11088" customFormat="1" x14ac:dyDescent="0.15"/>
    <row r="11089" customFormat="1" x14ac:dyDescent="0.15"/>
    <row r="11090" customFormat="1" x14ac:dyDescent="0.15"/>
    <row r="11091" customFormat="1" x14ac:dyDescent="0.15"/>
    <row r="11092" customFormat="1" x14ac:dyDescent="0.15"/>
    <row r="11093" customFormat="1" x14ac:dyDescent="0.15"/>
    <row r="11094" customFormat="1" x14ac:dyDescent="0.15"/>
    <row r="11095" customFormat="1" x14ac:dyDescent="0.15"/>
    <row r="11096" customFormat="1" x14ac:dyDescent="0.15"/>
    <row r="11097" customFormat="1" x14ac:dyDescent="0.15"/>
    <row r="11098" customFormat="1" x14ac:dyDescent="0.15"/>
    <row r="11099" customFormat="1" x14ac:dyDescent="0.15"/>
    <row r="11100" customFormat="1" x14ac:dyDescent="0.15"/>
    <row r="11101" customFormat="1" x14ac:dyDescent="0.15"/>
    <row r="11102" customFormat="1" x14ac:dyDescent="0.15"/>
    <row r="11103" customFormat="1" x14ac:dyDescent="0.15"/>
    <row r="11104" customFormat="1" x14ac:dyDescent="0.15"/>
    <row r="11105" customFormat="1" x14ac:dyDescent="0.15"/>
    <row r="11106" customFormat="1" x14ac:dyDescent="0.15"/>
    <row r="11107" customFormat="1" x14ac:dyDescent="0.15"/>
    <row r="11108" customFormat="1" x14ac:dyDescent="0.15"/>
    <row r="11109" customFormat="1" x14ac:dyDescent="0.15"/>
    <row r="11110" customFormat="1" x14ac:dyDescent="0.15"/>
    <row r="11111" customFormat="1" x14ac:dyDescent="0.15"/>
    <row r="11112" customFormat="1" x14ac:dyDescent="0.15"/>
    <row r="11113" customFormat="1" x14ac:dyDescent="0.15"/>
    <row r="11114" customFormat="1" x14ac:dyDescent="0.15"/>
    <row r="11115" customFormat="1" x14ac:dyDescent="0.15"/>
    <row r="11116" customFormat="1" x14ac:dyDescent="0.15"/>
    <row r="11117" customFormat="1" x14ac:dyDescent="0.15"/>
    <row r="11118" customFormat="1" x14ac:dyDescent="0.15"/>
    <row r="11119" customFormat="1" x14ac:dyDescent="0.15"/>
    <row r="11120" customFormat="1" x14ac:dyDescent="0.15"/>
    <row r="11121" customFormat="1" x14ac:dyDescent="0.15"/>
    <row r="11122" customFormat="1" x14ac:dyDescent="0.15"/>
    <row r="11123" customFormat="1" x14ac:dyDescent="0.15"/>
    <row r="11124" customFormat="1" x14ac:dyDescent="0.15"/>
    <row r="11125" customFormat="1" x14ac:dyDescent="0.15"/>
    <row r="11126" customFormat="1" x14ac:dyDescent="0.15"/>
    <row r="11127" customFormat="1" x14ac:dyDescent="0.15"/>
    <row r="11128" customFormat="1" x14ac:dyDescent="0.15"/>
    <row r="11129" customFormat="1" x14ac:dyDescent="0.15"/>
    <row r="11130" customFormat="1" x14ac:dyDescent="0.15"/>
    <row r="11131" customFormat="1" x14ac:dyDescent="0.15"/>
    <row r="11132" customFormat="1" x14ac:dyDescent="0.15"/>
    <row r="11133" customFormat="1" x14ac:dyDescent="0.15"/>
    <row r="11134" customFormat="1" x14ac:dyDescent="0.15"/>
    <row r="11135" customFormat="1" x14ac:dyDescent="0.15"/>
    <row r="11136" customFormat="1" x14ac:dyDescent="0.15"/>
    <row r="11137" customFormat="1" x14ac:dyDescent="0.15"/>
    <row r="11138" customFormat="1" x14ac:dyDescent="0.15"/>
    <row r="11139" customFormat="1" x14ac:dyDescent="0.15"/>
    <row r="11140" customFormat="1" x14ac:dyDescent="0.15"/>
    <row r="11141" customFormat="1" x14ac:dyDescent="0.15"/>
    <row r="11142" customFormat="1" x14ac:dyDescent="0.15"/>
    <row r="11143" customFormat="1" x14ac:dyDescent="0.15"/>
    <row r="11144" customFormat="1" x14ac:dyDescent="0.15"/>
    <row r="11145" customFormat="1" x14ac:dyDescent="0.15"/>
    <row r="11146" customFormat="1" x14ac:dyDescent="0.15"/>
    <row r="11147" customFormat="1" x14ac:dyDescent="0.15"/>
    <row r="11148" customFormat="1" x14ac:dyDescent="0.15"/>
    <row r="11149" customFormat="1" x14ac:dyDescent="0.15"/>
    <row r="11150" customFormat="1" x14ac:dyDescent="0.15"/>
    <row r="11151" customFormat="1" x14ac:dyDescent="0.15"/>
    <row r="11152" customFormat="1" x14ac:dyDescent="0.15"/>
    <row r="11153" customFormat="1" x14ac:dyDescent="0.15"/>
    <row r="11154" customFormat="1" x14ac:dyDescent="0.15"/>
    <row r="11155" customFormat="1" x14ac:dyDescent="0.15"/>
    <row r="11156" customFormat="1" x14ac:dyDescent="0.15"/>
    <row r="11157" customFormat="1" x14ac:dyDescent="0.15"/>
    <row r="11158" customFormat="1" x14ac:dyDescent="0.15"/>
    <row r="11159" customFormat="1" x14ac:dyDescent="0.15"/>
    <row r="11160" customFormat="1" x14ac:dyDescent="0.15"/>
    <row r="11161" customFormat="1" x14ac:dyDescent="0.15"/>
    <row r="11162" customFormat="1" x14ac:dyDescent="0.15"/>
    <row r="11163" customFormat="1" x14ac:dyDescent="0.15"/>
    <row r="11164" customFormat="1" x14ac:dyDescent="0.15"/>
    <row r="11165" customFormat="1" x14ac:dyDescent="0.15"/>
    <row r="11166" customFormat="1" x14ac:dyDescent="0.15"/>
    <row r="11167" customFormat="1" x14ac:dyDescent="0.15"/>
    <row r="11168" customFormat="1" x14ac:dyDescent="0.15"/>
    <row r="11169" customFormat="1" x14ac:dyDescent="0.15"/>
    <row r="11170" customFormat="1" x14ac:dyDescent="0.15"/>
    <row r="11171" customFormat="1" x14ac:dyDescent="0.15"/>
    <row r="11172" customFormat="1" x14ac:dyDescent="0.15"/>
    <row r="11173" customFormat="1" x14ac:dyDescent="0.15"/>
    <row r="11174" customFormat="1" x14ac:dyDescent="0.15"/>
    <row r="11175" customFormat="1" x14ac:dyDescent="0.15"/>
    <row r="11176" customFormat="1" x14ac:dyDescent="0.15"/>
    <row r="11177" customFormat="1" x14ac:dyDescent="0.15"/>
    <row r="11178" customFormat="1" x14ac:dyDescent="0.15"/>
    <row r="11179" customFormat="1" x14ac:dyDescent="0.15"/>
    <row r="11180" customFormat="1" x14ac:dyDescent="0.15"/>
    <row r="11181" customFormat="1" x14ac:dyDescent="0.15"/>
    <row r="11182" customFormat="1" x14ac:dyDescent="0.15"/>
    <row r="11183" customFormat="1" x14ac:dyDescent="0.15"/>
    <row r="11184" customFormat="1" x14ac:dyDescent="0.15"/>
    <row r="11185" customFormat="1" x14ac:dyDescent="0.15"/>
    <row r="11186" customFormat="1" x14ac:dyDescent="0.15"/>
    <row r="11187" customFormat="1" x14ac:dyDescent="0.15"/>
    <row r="11188" customFormat="1" x14ac:dyDescent="0.15"/>
    <row r="11189" customFormat="1" x14ac:dyDescent="0.15"/>
    <row r="11190" customFormat="1" x14ac:dyDescent="0.15"/>
    <row r="11191" customFormat="1" x14ac:dyDescent="0.15"/>
    <row r="11192" customFormat="1" x14ac:dyDescent="0.15"/>
    <row r="11193" customFormat="1" x14ac:dyDescent="0.15"/>
    <row r="11194" customFormat="1" x14ac:dyDescent="0.15"/>
    <row r="11195" customFormat="1" x14ac:dyDescent="0.15"/>
    <row r="11196" customFormat="1" x14ac:dyDescent="0.15"/>
    <row r="11197" customFormat="1" x14ac:dyDescent="0.15"/>
    <row r="11198" customFormat="1" x14ac:dyDescent="0.15"/>
    <row r="11199" customFormat="1" x14ac:dyDescent="0.15"/>
    <row r="11200" customFormat="1" x14ac:dyDescent="0.15"/>
    <row r="11201" customFormat="1" x14ac:dyDescent="0.15"/>
    <row r="11202" customFormat="1" x14ac:dyDescent="0.15"/>
    <row r="11203" customFormat="1" x14ac:dyDescent="0.15"/>
    <row r="11204" customFormat="1" x14ac:dyDescent="0.15"/>
    <row r="11205" customFormat="1" x14ac:dyDescent="0.15"/>
    <row r="11206" customFormat="1" x14ac:dyDescent="0.15"/>
    <row r="11207" customFormat="1" x14ac:dyDescent="0.15"/>
    <row r="11208" customFormat="1" x14ac:dyDescent="0.15"/>
    <row r="11209" customFormat="1" x14ac:dyDescent="0.15"/>
    <row r="11210" customFormat="1" x14ac:dyDescent="0.15"/>
    <row r="11211" customFormat="1" x14ac:dyDescent="0.15"/>
    <row r="11212" customFormat="1" x14ac:dyDescent="0.15"/>
    <row r="11213" customFormat="1" x14ac:dyDescent="0.15"/>
    <row r="11214" customFormat="1" x14ac:dyDescent="0.15"/>
    <row r="11215" customFormat="1" x14ac:dyDescent="0.15"/>
    <row r="11216" customFormat="1" x14ac:dyDescent="0.15"/>
    <row r="11217" customFormat="1" x14ac:dyDescent="0.15"/>
    <row r="11218" customFormat="1" x14ac:dyDescent="0.15"/>
    <row r="11219" customFormat="1" x14ac:dyDescent="0.15"/>
    <row r="11220" customFormat="1" x14ac:dyDescent="0.15"/>
    <row r="11221" customFormat="1" x14ac:dyDescent="0.15"/>
    <row r="11222" customFormat="1" x14ac:dyDescent="0.15"/>
    <row r="11223" customFormat="1" x14ac:dyDescent="0.15"/>
    <row r="11224" customFormat="1" x14ac:dyDescent="0.15"/>
    <row r="11225" customFormat="1" x14ac:dyDescent="0.15"/>
    <row r="11226" customFormat="1" x14ac:dyDescent="0.15"/>
    <row r="11227" customFormat="1" x14ac:dyDescent="0.15"/>
    <row r="11228" customFormat="1" x14ac:dyDescent="0.15"/>
    <row r="11229" customFormat="1" x14ac:dyDescent="0.15"/>
    <row r="11230" customFormat="1" x14ac:dyDescent="0.15"/>
    <row r="11231" customFormat="1" x14ac:dyDescent="0.15"/>
    <row r="11232" customFormat="1" x14ac:dyDescent="0.15"/>
    <row r="11233" customFormat="1" x14ac:dyDescent="0.15"/>
    <row r="11234" customFormat="1" x14ac:dyDescent="0.15"/>
    <row r="11235" customFormat="1" x14ac:dyDescent="0.15"/>
    <row r="11236" customFormat="1" x14ac:dyDescent="0.15"/>
    <row r="11237" customFormat="1" x14ac:dyDescent="0.15"/>
    <row r="11238" customFormat="1" x14ac:dyDescent="0.15"/>
    <row r="11239" customFormat="1" x14ac:dyDescent="0.15"/>
    <row r="11240" customFormat="1" x14ac:dyDescent="0.15"/>
    <row r="11241" customFormat="1" x14ac:dyDescent="0.15"/>
    <row r="11242" customFormat="1" x14ac:dyDescent="0.15"/>
    <row r="11243" customFormat="1" x14ac:dyDescent="0.15"/>
    <row r="11244" customFormat="1" x14ac:dyDescent="0.15"/>
    <row r="11245" customFormat="1" x14ac:dyDescent="0.15"/>
    <row r="11246" customFormat="1" x14ac:dyDescent="0.15"/>
    <row r="11247" customFormat="1" x14ac:dyDescent="0.15"/>
    <row r="11248" customFormat="1" x14ac:dyDescent="0.15"/>
    <row r="11249" customFormat="1" x14ac:dyDescent="0.15"/>
    <row r="11250" customFormat="1" x14ac:dyDescent="0.15"/>
    <row r="11251" customFormat="1" x14ac:dyDescent="0.15"/>
    <row r="11252" customFormat="1" x14ac:dyDescent="0.15"/>
    <row r="11253" customFormat="1" x14ac:dyDescent="0.15"/>
    <row r="11254" customFormat="1" x14ac:dyDescent="0.15"/>
    <row r="11255" customFormat="1" x14ac:dyDescent="0.15"/>
    <row r="11256" customFormat="1" x14ac:dyDescent="0.15"/>
    <row r="11257" customFormat="1" x14ac:dyDescent="0.15"/>
    <row r="11258" customFormat="1" x14ac:dyDescent="0.15"/>
    <row r="11259" customFormat="1" x14ac:dyDescent="0.15"/>
    <row r="11260" customFormat="1" x14ac:dyDescent="0.15"/>
    <row r="11261" customFormat="1" x14ac:dyDescent="0.15"/>
    <row r="11262" customFormat="1" x14ac:dyDescent="0.15"/>
    <row r="11263" customFormat="1" x14ac:dyDescent="0.15"/>
    <row r="11264" customFormat="1" x14ac:dyDescent="0.15"/>
    <row r="11265" customFormat="1" x14ac:dyDescent="0.15"/>
    <row r="11266" customFormat="1" x14ac:dyDescent="0.15"/>
    <row r="11267" customFormat="1" x14ac:dyDescent="0.15"/>
    <row r="11268" customFormat="1" x14ac:dyDescent="0.15"/>
    <row r="11269" customFormat="1" x14ac:dyDescent="0.15"/>
    <row r="11270" customFormat="1" x14ac:dyDescent="0.15"/>
    <row r="11271" customFormat="1" x14ac:dyDescent="0.15"/>
    <row r="11272" customFormat="1" x14ac:dyDescent="0.15"/>
    <row r="11273" customFormat="1" x14ac:dyDescent="0.15"/>
    <row r="11274" customFormat="1" x14ac:dyDescent="0.15"/>
    <row r="11275" customFormat="1" x14ac:dyDescent="0.15"/>
    <row r="11276" customFormat="1" x14ac:dyDescent="0.15"/>
    <row r="11277" customFormat="1" x14ac:dyDescent="0.15"/>
    <row r="11278" customFormat="1" x14ac:dyDescent="0.15"/>
    <row r="11279" customFormat="1" x14ac:dyDescent="0.15"/>
    <row r="11280" customFormat="1" x14ac:dyDescent="0.15"/>
    <row r="11281" customFormat="1" x14ac:dyDescent="0.15"/>
    <row r="11282" customFormat="1" x14ac:dyDescent="0.15"/>
    <row r="11283" customFormat="1" x14ac:dyDescent="0.15"/>
    <row r="11284" customFormat="1" x14ac:dyDescent="0.15"/>
    <row r="11285" customFormat="1" x14ac:dyDescent="0.15"/>
    <row r="11286" customFormat="1" x14ac:dyDescent="0.15"/>
    <row r="11287" customFormat="1" x14ac:dyDescent="0.15"/>
    <row r="11288" customFormat="1" x14ac:dyDescent="0.15"/>
    <row r="11289" customFormat="1" x14ac:dyDescent="0.15"/>
    <row r="11290" customFormat="1" x14ac:dyDescent="0.15"/>
    <row r="11291" customFormat="1" x14ac:dyDescent="0.15"/>
    <row r="11292" customFormat="1" x14ac:dyDescent="0.15"/>
    <row r="11293" customFormat="1" x14ac:dyDescent="0.15"/>
    <row r="11294" customFormat="1" x14ac:dyDescent="0.15"/>
    <row r="11295" customFormat="1" x14ac:dyDescent="0.15"/>
    <row r="11296" customFormat="1" x14ac:dyDescent="0.15"/>
    <row r="11297" customFormat="1" x14ac:dyDescent="0.15"/>
    <row r="11298" customFormat="1" x14ac:dyDescent="0.15"/>
    <row r="11299" customFormat="1" x14ac:dyDescent="0.15"/>
    <row r="11300" customFormat="1" x14ac:dyDescent="0.15"/>
    <row r="11301" customFormat="1" x14ac:dyDescent="0.15"/>
    <row r="11302" customFormat="1" x14ac:dyDescent="0.15"/>
    <row r="11303" customFormat="1" x14ac:dyDescent="0.15"/>
    <row r="11304" customFormat="1" x14ac:dyDescent="0.15"/>
    <row r="11305" customFormat="1" x14ac:dyDescent="0.15"/>
    <row r="11306" customFormat="1" x14ac:dyDescent="0.15"/>
    <row r="11307" customFormat="1" x14ac:dyDescent="0.15"/>
    <row r="11308" customFormat="1" x14ac:dyDescent="0.15"/>
    <row r="11309" customFormat="1" x14ac:dyDescent="0.15"/>
    <row r="11310" customFormat="1" x14ac:dyDescent="0.15"/>
    <row r="11311" customFormat="1" x14ac:dyDescent="0.15"/>
    <row r="11312" customFormat="1" x14ac:dyDescent="0.15"/>
    <row r="11313" customFormat="1" x14ac:dyDescent="0.15"/>
    <row r="11314" customFormat="1" x14ac:dyDescent="0.15"/>
    <row r="11315" customFormat="1" x14ac:dyDescent="0.15"/>
    <row r="11316" customFormat="1" x14ac:dyDescent="0.15"/>
    <row r="11317" customFormat="1" x14ac:dyDescent="0.15"/>
    <row r="11318" customFormat="1" x14ac:dyDescent="0.15"/>
    <row r="11319" customFormat="1" x14ac:dyDescent="0.15"/>
    <row r="11320" customFormat="1" x14ac:dyDescent="0.15"/>
    <row r="11321" customFormat="1" x14ac:dyDescent="0.15"/>
    <row r="11322" customFormat="1" x14ac:dyDescent="0.15"/>
    <row r="11323" customFormat="1" x14ac:dyDescent="0.15"/>
    <row r="11324" customFormat="1" x14ac:dyDescent="0.15"/>
    <row r="11325" customFormat="1" x14ac:dyDescent="0.15"/>
    <row r="11326" customFormat="1" x14ac:dyDescent="0.15"/>
    <row r="11327" customFormat="1" x14ac:dyDescent="0.15"/>
    <row r="11328" customFormat="1" x14ac:dyDescent="0.15"/>
    <row r="11329" customFormat="1" x14ac:dyDescent="0.15"/>
    <row r="11330" customFormat="1" x14ac:dyDescent="0.15"/>
    <row r="11331" customFormat="1" x14ac:dyDescent="0.15"/>
    <row r="11332" customFormat="1" x14ac:dyDescent="0.15"/>
    <row r="11333" customFormat="1" x14ac:dyDescent="0.15"/>
    <row r="11334" customFormat="1" x14ac:dyDescent="0.15"/>
    <row r="11335" customFormat="1" x14ac:dyDescent="0.15"/>
    <row r="11336" customFormat="1" x14ac:dyDescent="0.15"/>
    <row r="11337" customFormat="1" x14ac:dyDescent="0.15"/>
    <row r="11338" customFormat="1" x14ac:dyDescent="0.15"/>
    <row r="11339" customFormat="1" x14ac:dyDescent="0.15"/>
    <row r="11340" customFormat="1" x14ac:dyDescent="0.15"/>
    <row r="11341" customFormat="1" x14ac:dyDescent="0.15"/>
    <row r="11342" customFormat="1" x14ac:dyDescent="0.15"/>
    <row r="11343" customFormat="1" x14ac:dyDescent="0.15"/>
    <row r="11344" customFormat="1" x14ac:dyDescent="0.15"/>
    <row r="11345" customFormat="1" x14ac:dyDescent="0.15"/>
    <row r="11346" customFormat="1" x14ac:dyDescent="0.15"/>
    <row r="11347" customFormat="1" x14ac:dyDescent="0.15"/>
    <row r="11348" customFormat="1" x14ac:dyDescent="0.15"/>
    <row r="11349" customFormat="1" x14ac:dyDescent="0.15"/>
    <row r="11350" customFormat="1" x14ac:dyDescent="0.15"/>
    <row r="11351" customFormat="1" x14ac:dyDescent="0.15"/>
    <row r="11352" customFormat="1" x14ac:dyDescent="0.15"/>
    <row r="11353" customFormat="1" x14ac:dyDescent="0.15"/>
    <row r="11354" customFormat="1" x14ac:dyDescent="0.15"/>
    <row r="11355" customFormat="1" x14ac:dyDescent="0.15"/>
    <row r="11356" customFormat="1" x14ac:dyDescent="0.15"/>
    <row r="11357" customFormat="1" x14ac:dyDescent="0.15"/>
    <row r="11358" customFormat="1" x14ac:dyDescent="0.15"/>
    <row r="11359" customFormat="1" x14ac:dyDescent="0.15"/>
    <row r="11360" customFormat="1" x14ac:dyDescent="0.15"/>
    <row r="11361" customFormat="1" x14ac:dyDescent="0.15"/>
    <row r="11362" customFormat="1" x14ac:dyDescent="0.15"/>
    <row r="11363" customFormat="1" x14ac:dyDescent="0.15"/>
    <row r="11364" customFormat="1" x14ac:dyDescent="0.15"/>
    <row r="11365" customFormat="1" x14ac:dyDescent="0.15"/>
    <row r="11366" customFormat="1" x14ac:dyDescent="0.15"/>
    <row r="11367" customFormat="1" x14ac:dyDescent="0.15"/>
    <row r="11368" customFormat="1" x14ac:dyDescent="0.15"/>
    <row r="11369" customFormat="1" x14ac:dyDescent="0.15"/>
    <row r="11370" customFormat="1" x14ac:dyDescent="0.15"/>
    <row r="11371" customFormat="1" x14ac:dyDescent="0.15"/>
    <row r="11372" customFormat="1" x14ac:dyDescent="0.15"/>
    <row r="11373" customFormat="1" x14ac:dyDescent="0.15"/>
    <row r="11374" customFormat="1" x14ac:dyDescent="0.15"/>
    <row r="11375" customFormat="1" x14ac:dyDescent="0.15"/>
    <row r="11376" customFormat="1" x14ac:dyDescent="0.15"/>
    <row r="11377" customFormat="1" x14ac:dyDescent="0.15"/>
    <row r="11378" customFormat="1" x14ac:dyDescent="0.15"/>
    <row r="11379" customFormat="1" x14ac:dyDescent="0.15"/>
    <row r="11380" customFormat="1" x14ac:dyDescent="0.15"/>
    <row r="11381" customFormat="1" x14ac:dyDescent="0.15"/>
    <row r="11382" customFormat="1" x14ac:dyDescent="0.15"/>
    <row r="11383" customFormat="1" x14ac:dyDescent="0.15"/>
    <row r="11384" customFormat="1" x14ac:dyDescent="0.15"/>
    <row r="11385" customFormat="1" x14ac:dyDescent="0.15"/>
    <row r="11386" customFormat="1" x14ac:dyDescent="0.15"/>
    <row r="11387" customFormat="1" x14ac:dyDescent="0.15"/>
    <row r="11388" customFormat="1" x14ac:dyDescent="0.15"/>
    <row r="11389" customFormat="1" x14ac:dyDescent="0.15"/>
    <row r="11390" customFormat="1" x14ac:dyDescent="0.15"/>
    <row r="11391" customFormat="1" x14ac:dyDescent="0.15"/>
    <row r="11392" customFormat="1" x14ac:dyDescent="0.15"/>
    <row r="11393" customFormat="1" x14ac:dyDescent="0.15"/>
    <row r="11394" customFormat="1" x14ac:dyDescent="0.15"/>
    <row r="11395" customFormat="1" x14ac:dyDescent="0.15"/>
    <row r="11396" customFormat="1" x14ac:dyDescent="0.15"/>
    <row r="11397" customFormat="1" x14ac:dyDescent="0.15"/>
    <row r="11398" customFormat="1" x14ac:dyDescent="0.15"/>
    <row r="11399" customFormat="1" x14ac:dyDescent="0.15"/>
    <row r="11400" customFormat="1" x14ac:dyDescent="0.15"/>
    <row r="11401" customFormat="1" x14ac:dyDescent="0.15"/>
    <row r="11402" customFormat="1" x14ac:dyDescent="0.15"/>
    <row r="11403" customFormat="1" x14ac:dyDescent="0.15"/>
    <row r="11404" customFormat="1" x14ac:dyDescent="0.15"/>
    <row r="11405" customFormat="1" x14ac:dyDescent="0.15"/>
    <row r="11406" customFormat="1" x14ac:dyDescent="0.15"/>
    <row r="11407" customFormat="1" x14ac:dyDescent="0.15"/>
    <row r="11408" customFormat="1" x14ac:dyDescent="0.15"/>
    <row r="11409" customFormat="1" x14ac:dyDescent="0.15"/>
    <row r="11410" customFormat="1" x14ac:dyDescent="0.15"/>
    <row r="11411" customFormat="1" x14ac:dyDescent="0.15"/>
    <row r="11412" customFormat="1" x14ac:dyDescent="0.15"/>
    <row r="11413" customFormat="1" x14ac:dyDescent="0.15"/>
    <row r="11414" customFormat="1" x14ac:dyDescent="0.15"/>
    <row r="11415" customFormat="1" x14ac:dyDescent="0.15"/>
    <row r="11416" customFormat="1" x14ac:dyDescent="0.15"/>
    <row r="11417" customFormat="1" x14ac:dyDescent="0.15"/>
    <row r="11418" customFormat="1" x14ac:dyDescent="0.15"/>
    <row r="11419" customFormat="1" x14ac:dyDescent="0.15"/>
    <row r="11420" customFormat="1" x14ac:dyDescent="0.15"/>
    <row r="11421" customFormat="1" x14ac:dyDescent="0.15"/>
    <row r="11422" customFormat="1" x14ac:dyDescent="0.15"/>
    <row r="11423" customFormat="1" x14ac:dyDescent="0.15"/>
    <row r="11424" customFormat="1" x14ac:dyDescent="0.15"/>
    <row r="11425" customFormat="1" x14ac:dyDescent="0.15"/>
    <row r="11426" customFormat="1" x14ac:dyDescent="0.15"/>
    <row r="11427" customFormat="1" x14ac:dyDescent="0.15"/>
    <row r="11428" customFormat="1" x14ac:dyDescent="0.15"/>
    <row r="11429" customFormat="1" x14ac:dyDescent="0.15"/>
    <row r="11430" customFormat="1" x14ac:dyDescent="0.15"/>
    <row r="11431" customFormat="1" x14ac:dyDescent="0.15"/>
    <row r="11432" customFormat="1" x14ac:dyDescent="0.15"/>
    <row r="11433" customFormat="1" x14ac:dyDescent="0.15"/>
    <row r="11434" customFormat="1" x14ac:dyDescent="0.15"/>
    <row r="11435" customFormat="1" x14ac:dyDescent="0.15"/>
    <row r="11436" customFormat="1" x14ac:dyDescent="0.15"/>
    <row r="11437" customFormat="1" x14ac:dyDescent="0.15"/>
    <row r="11438" customFormat="1" x14ac:dyDescent="0.15"/>
    <row r="11439" customFormat="1" x14ac:dyDescent="0.15"/>
    <row r="11440" customFormat="1" x14ac:dyDescent="0.15"/>
    <row r="11441" customFormat="1" x14ac:dyDescent="0.15"/>
    <row r="11442" customFormat="1" x14ac:dyDescent="0.15"/>
    <row r="11443" customFormat="1" x14ac:dyDescent="0.15"/>
    <row r="11444" customFormat="1" x14ac:dyDescent="0.15"/>
    <row r="11445" customFormat="1" x14ac:dyDescent="0.15"/>
    <row r="11446" customFormat="1" x14ac:dyDescent="0.15"/>
    <row r="11447" customFormat="1" x14ac:dyDescent="0.15"/>
    <row r="11448" customFormat="1" x14ac:dyDescent="0.15"/>
    <row r="11449" customFormat="1" x14ac:dyDescent="0.15"/>
    <row r="11450" customFormat="1" x14ac:dyDescent="0.15"/>
    <row r="11451" customFormat="1" x14ac:dyDescent="0.15"/>
    <row r="11452" customFormat="1" x14ac:dyDescent="0.15"/>
    <row r="11453" customFormat="1" x14ac:dyDescent="0.15"/>
    <row r="11454" customFormat="1" x14ac:dyDescent="0.15"/>
    <row r="11455" customFormat="1" x14ac:dyDescent="0.15"/>
    <row r="11456" customFormat="1" x14ac:dyDescent="0.15"/>
    <row r="11457" customFormat="1" x14ac:dyDescent="0.15"/>
    <row r="11458" customFormat="1" x14ac:dyDescent="0.15"/>
    <row r="11459" customFormat="1" x14ac:dyDescent="0.15"/>
    <row r="11460" customFormat="1" x14ac:dyDescent="0.15"/>
    <row r="11461" customFormat="1" x14ac:dyDescent="0.15"/>
    <row r="11462" customFormat="1" x14ac:dyDescent="0.15"/>
    <row r="11463" customFormat="1" x14ac:dyDescent="0.15"/>
    <row r="11464" customFormat="1" x14ac:dyDescent="0.15"/>
    <row r="11465" customFormat="1" x14ac:dyDescent="0.15"/>
    <row r="11466" customFormat="1" x14ac:dyDescent="0.15"/>
    <row r="11467" customFormat="1" x14ac:dyDescent="0.15"/>
    <row r="11468" customFormat="1" x14ac:dyDescent="0.15"/>
    <row r="11469" customFormat="1" x14ac:dyDescent="0.15"/>
    <row r="11470" customFormat="1" x14ac:dyDescent="0.15"/>
    <row r="11471" customFormat="1" x14ac:dyDescent="0.15"/>
    <row r="11472" customFormat="1" x14ac:dyDescent="0.15"/>
    <row r="11473" customFormat="1" x14ac:dyDescent="0.15"/>
    <row r="11474" customFormat="1" x14ac:dyDescent="0.15"/>
    <row r="11475" customFormat="1" x14ac:dyDescent="0.15"/>
    <row r="11476" customFormat="1" x14ac:dyDescent="0.15"/>
    <row r="11477" customFormat="1" x14ac:dyDescent="0.15"/>
    <row r="11478" customFormat="1" x14ac:dyDescent="0.15"/>
    <row r="11479" customFormat="1" x14ac:dyDescent="0.15"/>
    <row r="11480" customFormat="1" x14ac:dyDescent="0.15"/>
    <row r="11481" customFormat="1" x14ac:dyDescent="0.15"/>
    <row r="11482" customFormat="1" x14ac:dyDescent="0.15"/>
    <row r="11483" customFormat="1" x14ac:dyDescent="0.15"/>
    <row r="11484" customFormat="1" x14ac:dyDescent="0.15"/>
    <row r="11485" customFormat="1" x14ac:dyDescent="0.15"/>
    <row r="11486" customFormat="1" x14ac:dyDescent="0.15"/>
    <row r="11487" customFormat="1" x14ac:dyDescent="0.15"/>
    <row r="11488" customFormat="1" x14ac:dyDescent="0.15"/>
    <row r="11489" customFormat="1" x14ac:dyDescent="0.15"/>
    <row r="11490" customFormat="1" x14ac:dyDescent="0.15"/>
    <row r="11491" customFormat="1" x14ac:dyDescent="0.15"/>
    <row r="11492" customFormat="1" x14ac:dyDescent="0.15"/>
    <row r="11493" customFormat="1" x14ac:dyDescent="0.15"/>
    <row r="11494" customFormat="1" x14ac:dyDescent="0.15"/>
    <row r="11495" customFormat="1" x14ac:dyDescent="0.15"/>
    <row r="11496" customFormat="1" x14ac:dyDescent="0.15"/>
    <row r="11497" customFormat="1" x14ac:dyDescent="0.15"/>
    <row r="11498" customFormat="1" x14ac:dyDescent="0.15"/>
    <row r="11499" customFormat="1" x14ac:dyDescent="0.15"/>
    <row r="11500" customFormat="1" x14ac:dyDescent="0.15"/>
    <row r="11501" customFormat="1" x14ac:dyDescent="0.15"/>
    <row r="11502" customFormat="1" x14ac:dyDescent="0.15"/>
    <row r="11503" customFormat="1" x14ac:dyDescent="0.15"/>
    <row r="11504" customFormat="1" x14ac:dyDescent="0.15"/>
    <row r="11505" customFormat="1" x14ac:dyDescent="0.15"/>
    <row r="11506" customFormat="1" x14ac:dyDescent="0.15"/>
    <row r="11507" customFormat="1" x14ac:dyDescent="0.15"/>
    <row r="11508" customFormat="1" x14ac:dyDescent="0.15"/>
    <row r="11509" customFormat="1" x14ac:dyDescent="0.15"/>
    <row r="11510" customFormat="1" x14ac:dyDescent="0.15"/>
    <row r="11511" customFormat="1" x14ac:dyDescent="0.15"/>
    <row r="11512" customFormat="1" x14ac:dyDescent="0.15"/>
    <row r="11513" customFormat="1" x14ac:dyDescent="0.15"/>
    <row r="11514" customFormat="1" x14ac:dyDescent="0.15"/>
    <row r="11515" customFormat="1" x14ac:dyDescent="0.15"/>
    <row r="11516" customFormat="1" x14ac:dyDescent="0.15"/>
    <row r="11517" customFormat="1" x14ac:dyDescent="0.15"/>
    <row r="11518" customFormat="1" x14ac:dyDescent="0.15"/>
    <row r="11519" customFormat="1" x14ac:dyDescent="0.15"/>
    <row r="11520" customFormat="1" x14ac:dyDescent="0.15"/>
    <row r="11521" customFormat="1" x14ac:dyDescent="0.15"/>
    <row r="11522" customFormat="1" x14ac:dyDescent="0.15"/>
    <row r="11523" customFormat="1" x14ac:dyDescent="0.15"/>
    <row r="11524" customFormat="1" x14ac:dyDescent="0.15"/>
    <row r="11525" customFormat="1" x14ac:dyDescent="0.15"/>
    <row r="11526" customFormat="1" x14ac:dyDescent="0.15"/>
    <row r="11527" customFormat="1" x14ac:dyDescent="0.15"/>
    <row r="11528" customFormat="1" x14ac:dyDescent="0.15"/>
    <row r="11529" customFormat="1" x14ac:dyDescent="0.15"/>
    <row r="11530" customFormat="1" x14ac:dyDescent="0.15"/>
    <row r="11531" customFormat="1" x14ac:dyDescent="0.15"/>
    <row r="11532" customFormat="1" x14ac:dyDescent="0.15"/>
    <row r="11533" customFormat="1" x14ac:dyDescent="0.15"/>
    <row r="11534" customFormat="1" x14ac:dyDescent="0.15"/>
    <row r="11535" customFormat="1" x14ac:dyDescent="0.15"/>
    <row r="11536" customFormat="1" x14ac:dyDescent="0.15"/>
    <row r="11537" customFormat="1" x14ac:dyDescent="0.15"/>
    <row r="11538" customFormat="1" x14ac:dyDescent="0.15"/>
    <row r="11539" customFormat="1" x14ac:dyDescent="0.15"/>
    <row r="11540" customFormat="1" x14ac:dyDescent="0.15"/>
    <row r="11541" customFormat="1" x14ac:dyDescent="0.15"/>
    <row r="11542" customFormat="1" x14ac:dyDescent="0.15"/>
    <row r="11543" customFormat="1" x14ac:dyDescent="0.15"/>
    <row r="11544" customFormat="1" x14ac:dyDescent="0.15"/>
    <row r="11545" customFormat="1" x14ac:dyDescent="0.15"/>
    <row r="11546" customFormat="1" x14ac:dyDescent="0.15"/>
    <row r="11547" customFormat="1" x14ac:dyDescent="0.15"/>
    <row r="11548" customFormat="1" x14ac:dyDescent="0.15"/>
    <row r="11549" customFormat="1" x14ac:dyDescent="0.15"/>
    <row r="11550" customFormat="1" x14ac:dyDescent="0.15"/>
    <row r="11551" customFormat="1" x14ac:dyDescent="0.15"/>
    <row r="11552" customFormat="1" x14ac:dyDescent="0.15"/>
    <row r="11553" customFormat="1" x14ac:dyDescent="0.15"/>
    <row r="11554" customFormat="1" x14ac:dyDescent="0.15"/>
    <row r="11555" customFormat="1" x14ac:dyDescent="0.15"/>
    <row r="11556" customFormat="1" x14ac:dyDescent="0.15"/>
    <row r="11557" customFormat="1" x14ac:dyDescent="0.15"/>
    <row r="11558" customFormat="1" x14ac:dyDescent="0.15"/>
    <row r="11559" customFormat="1" x14ac:dyDescent="0.15"/>
    <row r="11560" customFormat="1" x14ac:dyDescent="0.15"/>
    <row r="11561" customFormat="1" x14ac:dyDescent="0.15"/>
    <row r="11562" customFormat="1" x14ac:dyDescent="0.15"/>
    <row r="11563" customFormat="1" x14ac:dyDescent="0.15"/>
    <row r="11564" customFormat="1" x14ac:dyDescent="0.15"/>
    <row r="11565" customFormat="1" x14ac:dyDescent="0.15"/>
    <row r="11566" customFormat="1" x14ac:dyDescent="0.15"/>
    <row r="11567" customFormat="1" x14ac:dyDescent="0.15"/>
    <row r="11568" customFormat="1" x14ac:dyDescent="0.15"/>
    <row r="11569" customFormat="1" x14ac:dyDescent="0.15"/>
    <row r="11570" customFormat="1" x14ac:dyDescent="0.15"/>
    <row r="11571" customFormat="1" x14ac:dyDescent="0.15"/>
    <row r="11572" customFormat="1" x14ac:dyDescent="0.15"/>
    <row r="11573" customFormat="1" x14ac:dyDescent="0.15"/>
    <row r="11574" customFormat="1" x14ac:dyDescent="0.15"/>
    <row r="11575" customFormat="1" x14ac:dyDescent="0.15"/>
    <row r="11576" customFormat="1" x14ac:dyDescent="0.15"/>
    <row r="11577" customFormat="1" x14ac:dyDescent="0.15"/>
    <row r="11578" customFormat="1" x14ac:dyDescent="0.15"/>
    <row r="11579" customFormat="1" x14ac:dyDescent="0.15"/>
    <row r="11580" customFormat="1" x14ac:dyDescent="0.15"/>
    <row r="11581" customFormat="1" x14ac:dyDescent="0.15"/>
    <row r="11582" customFormat="1" x14ac:dyDescent="0.15"/>
    <row r="11583" customFormat="1" x14ac:dyDescent="0.15"/>
    <row r="11584" customFormat="1" x14ac:dyDescent="0.15"/>
    <row r="11585" customFormat="1" x14ac:dyDescent="0.15"/>
    <row r="11586" customFormat="1" x14ac:dyDescent="0.15"/>
    <row r="11587" customFormat="1" x14ac:dyDescent="0.15"/>
    <row r="11588" customFormat="1" x14ac:dyDescent="0.15"/>
    <row r="11589" customFormat="1" x14ac:dyDescent="0.15"/>
    <row r="11590" customFormat="1" x14ac:dyDescent="0.15"/>
    <row r="11591" customFormat="1" x14ac:dyDescent="0.15"/>
    <row r="11592" customFormat="1" x14ac:dyDescent="0.15"/>
    <row r="11593" customFormat="1" x14ac:dyDescent="0.15"/>
    <row r="11594" customFormat="1" x14ac:dyDescent="0.15"/>
    <row r="11595" customFormat="1" x14ac:dyDescent="0.15"/>
    <row r="11596" customFormat="1" x14ac:dyDescent="0.15"/>
    <row r="11597" customFormat="1" x14ac:dyDescent="0.15"/>
    <row r="11598" customFormat="1" x14ac:dyDescent="0.15"/>
    <row r="11599" customFormat="1" x14ac:dyDescent="0.15"/>
    <row r="11600" customFormat="1" x14ac:dyDescent="0.15"/>
    <row r="11601" customFormat="1" x14ac:dyDescent="0.15"/>
    <row r="11602" customFormat="1" x14ac:dyDescent="0.15"/>
    <row r="11603" customFormat="1" x14ac:dyDescent="0.15"/>
    <row r="11604" customFormat="1" x14ac:dyDescent="0.15"/>
    <row r="11605" customFormat="1" x14ac:dyDescent="0.15"/>
    <row r="11606" customFormat="1" x14ac:dyDescent="0.15"/>
    <row r="11607" customFormat="1" x14ac:dyDescent="0.15"/>
    <row r="11608" customFormat="1" x14ac:dyDescent="0.15"/>
    <row r="11609" customFormat="1" x14ac:dyDescent="0.15"/>
    <row r="11610" customFormat="1" x14ac:dyDescent="0.15"/>
    <row r="11611" customFormat="1" x14ac:dyDescent="0.15"/>
    <row r="11612" customFormat="1" x14ac:dyDescent="0.15"/>
    <row r="11613" customFormat="1" x14ac:dyDescent="0.15"/>
    <row r="11614" customFormat="1" x14ac:dyDescent="0.15"/>
    <row r="11615" customFormat="1" x14ac:dyDescent="0.15"/>
    <row r="11616" customFormat="1" x14ac:dyDescent="0.15"/>
    <row r="11617" customFormat="1" x14ac:dyDescent="0.15"/>
    <row r="11618" customFormat="1" x14ac:dyDescent="0.15"/>
    <row r="11619" customFormat="1" x14ac:dyDescent="0.15"/>
    <row r="11620" customFormat="1" x14ac:dyDescent="0.15"/>
    <row r="11621" customFormat="1" x14ac:dyDescent="0.15"/>
    <row r="11622" customFormat="1" x14ac:dyDescent="0.15"/>
    <row r="11623" customFormat="1" x14ac:dyDescent="0.15"/>
    <row r="11624" customFormat="1" x14ac:dyDescent="0.15"/>
    <row r="11625" customFormat="1" x14ac:dyDescent="0.15"/>
    <row r="11626" customFormat="1" x14ac:dyDescent="0.15"/>
    <row r="11627" customFormat="1" x14ac:dyDescent="0.15"/>
    <row r="11628" customFormat="1" x14ac:dyDescent="0.15"/>
    <row r="11629" customFormat="1" x14ac:dyDescent="0.15"/>
    <row r="11630" customFormat="1" x14ac:dyDescent="0.15"/>
    <row r="11631" customFormat="1" x14ac:dyDescent="0.15"/>
    <row r="11632" customFormat="1" x14ac:dyDescent="0.15"/>
    <row r="11633" customFormat="1" x14ac:dyDescent="0.15"/>
    <row r="11634" customFormat="1" x14ac:dyDescent="0.15"/>
    <row r="11635" customFormat="1" x14ac:dyDescent="0.15"/>
    <row r="11636" customFormat="1" x14ac:dyDescent="0.15"/>
    <row r="11637" customFormat="1" x14ac:dyDescent="0.15"/>
    <row r="11638" customFormat="1" x14ac:dyDescent="0.15"/>
    <row r="11639" customFormat="1" x14ac:dyDescent="0.15"/>
    <row r="11640" customFormat="1" x14ac:dyDescent="0.15"/>
    <row r="11641" customFormat="1" x14ac:dyDescent="0.15"/>
    <row r="11642" customFormat="1" x14ac:dyDescent="0.15"/>
    <row r="11643" customFormat="1" x14ac:dyDescent="0.15"/>
    <row r="11644" customFormat="1" x14ac:dyDescent="0.15"/>
    <row r="11645" customFormat="1" x14ac:dyDescent="0.15"/>
    <row r="11646" customFormat="1" x14ac:dyDescent="0.15"/>
    <row r="11647" customFormat="1" x14ac:dyDescent="0.15"/>
    <row r="11648" customFormat="1" x14ac:dyDescent="0.15"/>
    <row r="11649" customFormat="1" x14ac:dyDescent="0.15"/>
    <row r="11650" customFormat="1" x14ac:dyDescent="0.15"/>
    <row r="11651" customFormat="1" x14ac:dyDescent="0.15"/>
    <row r="11652" customFormat="1" x14ac:dyDescent="0.15"/>
    <row r="11653" customFormat="1" x14ac:dyDescent="0.15"/>
    <row r="11654" customFormat="1" x14ac:dyDescent="0.15"/>
    <row r="11655" customFormat="1" x14ac:dyDescent="0.15"/>
    <row r="11656" customFormat="1" x14ac:dyDescent="0.15"/>
    <row r="11657" customFormat="1" x14ac:dyDescent="0.15"/>
    <row r="11658" customFormat="1" x14ac:dyDescent="0.15"/>
    <row r="11659" customFormat="1" x14ac:dyDescent="0.15"/>
    <row r="11660" customFormat="1" x14ac:dyDescent="0.15"/>
    <row r="11661" customFormat="1" x14ac:dyDescent="0.15"/>
    <row r="11662" customFormat="1" x14ac:dyDescent="0.15"/>
    <row r="11663" customFormat="1" x14ac:dyDescent="0.15"/>
    <row r="11664" customFormat="1" x14ac:dyDescent="0.15"/>
    <row r="11665" customFormat="1" x14ac:dyDescent="0.15"/>
    <row r="11666" customFormat="1" x14ac:dyDescent="0.15"/>
    <row r="11667" customFormat="1" x14ac:dyDescent="0.15"/>
    <row r="11668" customFormat="1" x14ac:dyDescent="0.15"/>
    <row r="11669" customFormat="1" x14ac:dyDescent="0.15"/>
    <row r="11670" customFormat="1" x14ac:dyDescent="0.15"/>
    <row r="11671" customFormat="1" x14ac:dyDescent="0.15"/>
    <row r="11672" customFormat="1" x14ac:dyDescent="0.15"/>
    <row r="11673" customFormat="1" x14ac:dyDescent="0.15"/>
    <row r="11674" customFormat="1" x14ac:dyDescent="0.15"/>
    <row r="11675" customFormat="1" x14ac:dyDescent="0.15"/>
    <row r="11676" customFormat="1" x14ac:dyDescent="0.15"/>
    <row r="11677" customFormat="1" x14ac:dyDescent="0.15"/>
    <row r="11678" customFormat="1" x14ac:dyDescent="0.15"/>
    <row r="11679" customFormat="1" x14ac:dyDescent="0.15"/>
    <row r="11680" customFormat="1" x14ac:dyDescent="0.15"/>
    <row r="11681" customFormat="1" x14ac:dyDescent="0.15"/>
    <row r="11682" customFormat="1" x14ac:dyDescent="0.15"/>
    <row r="11683" customFormat="1" x14ac:dyDescent="0.15"/>
    <row r="11684" customFormat="1" x14ac:dyDescent="0.15"/>
    <row r="11685" customFormat="1" x14ac:dyDescent="0.15"/>
    <row r="11686" customFormat="1" x14ac:dyDescent="0.15"/>
    <row r="11687" customFormat="1" x14ac:dyDescent="0.15"/>
    <row r="11688" customFormat="1" x14ac:dyDescent="0.15"/>
    <row r="11689" customFormat="1" x14ac:dyDescent="0.15"/>
    <row r="11690" customFormat="1" x14ac:dyDescent="0.15"/>
    <row r="11691" customFormat="1" x14ac:dyDescent="0.15"/>
    <row r="11692" customFormat="1" x14ac:dyDescent="0.15"/>
    <row r="11693" customFormat="1" x14ac:dyDescent="0.15"/>
    <row r="11694" customFormat="1" x14ac:dyDescent="0.15"/>
    <row r="11695" customFormat="1" x14ac:dyDescent="0.15"/>
    <row r="11696" customFormat="1" x14ac:dyDescent="0.15"/>
    <row r="11697" customFormat="1" x14ac:dyDescent="0.15"/>
    <row r="11698" customFormat="1" x14ac:dyDescent="0.15"/>
    <row r="11699" customFormat="1" x14ac:dyDescent="0.15"/>
    <row r="11700" customFormat="1" x14ac:dyDescent="0.15"/>
    <row r="11701" customFormat="1" x14ac:dyDescent="0.15"/>
    <row r="11702" customFormat="1" x14ac:dyDescent="0.15"/>
    <row r="11703" customFormat="1" x14ac:dyDescent="0.15"/>
    <row r="11704" customFormat="1" x14ac:dyDescent="0.15"/>
    <row r="11705" customFormat="1" x14ac:dyDescent="0.15"/>
    <row r="11706" customFormat="1" x14ac:dyDescent="0.15"/>
    <row r="11707" customFormat="1" x14ac:dyDescent="0.15"/>
    <row r="11708" customFormat="1" x14ac:dyDescent="0.15"/>
    <row r="11709" customFormat="1" x14ac:dyDescent="0.15"/>
    <row r="11710" customFormat="1" x14ac:dyDescent="0.15"/>
    <row r="11711" customFormat="1" x14ac:dyDescent="0.15"/>
    <row r="11712" customFormat="1" x14ac:dyDescent="0.15"/>
    <row r="11713" customFormat="1" x14ac:dyDescent="0.15"/>
    <row r="11714" customFormat="1" x14ac:dyDescent="0.15"/>
    <row r="11715" customFormat="1" x14ac:dyDescent="0.15"/>
    <row r="11716" customFormat="1" x14ac:dyDescent="0.15"/>
    <row r="11717" customFormat="1" x14ac:dyDescent="0.15"/>
    <row r="11718" customFormat="1" x14ac:dyDescent="0.15"/>
    <row r="11719" customFormat="1" x14ac:dyDescent="0.15"/>
    <row r="11720" customFormat="1" x14ac:dyDescent="0.15"/>
    <row r="11721" customFormat="1" x14ac:dyDescent="0.15"/>
    <row r="11722" customFormat="1" x14ac:dyDescent="0.15"/>
    <row r="11723" customFormat="1" x14ac:dyDescent="0.15"/>
    <row r="11724" customFormat="1" x14ac:dyDescent="0.15"/>
    <row r="11725" customFormat="1" x14ac:dyDescent="0.15"/>
    <row r="11726" customFormat="1" x14ac:dyDescent="0.15"/>
    <row r="11727" customFormat="1" x14ac:dyDescent="0.15"/>
    <row r="11728" customFormat="1" x14ac:dyDescent="0.15"/>
    <row r="11729" customFormat="1" x14ac:dyDescent="0.15"/>
    <row r="11730" customFormat="1" x14ac:dyDescent="0.15"/>
    <row r="11731" customFormat="1" x14ac:dyDescent="0.15"/>
    <row r="11732" customFormat="1" x14ac:dyDescent="0.15"/>
    <row r="11733" customFormat="1" x14ac:dyDescent="0.15"/>
    <row r="11734" customFormat="1" x14ac:dyDescent="0.15"/>
    <row r="11735" customFormat="1" x14ac:dyDescent="0.15"/>
    <row r="11736" customFormat="1" x14ac:dyDescent="0.15"/>
    <row r="11737" customFormat="1" x14ac:dyDescent="0.15"/>
    <row r="11738" customFormat="1" x14ac:dyDescent="0.15"/>
    <row r="11739" customFormat="1" x14ac:dyDescent="0.15"/>
    <row r="11740" customFormat="1" x14ac:dyDescent="0.15"/>
    <row r="11741" customFormat="1" x14ac:dyDescent="0.15"/>
    <row r="11742" customFormat="1" x14ac:dyDescent="0.15"/>
    <row r="11743" customFormat="1" x14ac:dyDescent="0.15"/>
    <row r="11744" customFormat="1" x14ac:dyDescent="0.15"/>
    <row r="11745" customFormat="1" x14ac:dyDescent="0.15"/>
    <row r="11746" customFormat="1" x14ac:dyDescent="0.15"/>
    <row r="11747" customFormat="1" x14ac:dyDescent="0.15"/>
    <row r="11748" customFormat="1" x14ac:dyDescent="0.15"/>
    <row r="11749" customFormat="1" x14ac:dyDescent="0.15"/>
    <row r="11750" customFormat="1" x14ac:dyDescent="0.15"/>
    <row r="11751" customFormat="1" x14ac:dyDescent="0.15"/>
    <row r="11752" customFormat="1" x14ac:dyDescent="0.15"/>
    <row r="11753" customFormat="1" x14ac:dyDescent="0.15"/>
    <row r="11754" customFormat="1" x14ac:dyDescent="0.15"/>
    <row r="11755" customFormat="1" x14ac:dyDescent="0.15"/>
    <row r="11756" customFormat="1" x14ac:dyDescent="0.15"/>
    <row r="11757" customFormat="1" x14ac:dyDescent="0.15"/>
    <row r="11758" customFormat="1" x14ac:dyDescent="0.15"/>
    <row r="11759" customFormat="1" x14ac:dyDescent="0.15"/>
    <row r="11760" customFormat="1" x14ac:dyDescent="0.15"/>
    <row r="11761" customFormat="1" x14ac:dyDescent="0.15"/>
    <row r="11762" customFormat="1" x14ac:dyDescent="0.15"/>
    <row r="11763" customFormat="1" x14ac:dyDescent="0.15"/>
    <row r="11764" customFormat="1" x14ac:dyDescent="0.15"/>
    <row r="11765" customFormat="1" x14ac:dyDescent="0.15"/>
    <row r="11766" customFormat="1" x14ac:dyDescent="0.15"/>
    <row r="11767" customFormat="1" x14ac:dyDescent="0.15"/>
    <row r="11768" customFormat="1" x14ac:dyDescent="0.15"/>
    <row r="11769" customFormat="1" x14ac:dyDescent="0.15"/>
    <row r="11770" customFormat="1" x14ac:dyDescent="0.15"/>
    <row r="11771" customFormat="1" x14ac:dyDescent="0.15"/>
    <row r="11772" customFormat="1" x14ac:dyDescent="0.15"/>
    <row r="11773" customFormat="1" x14ac:dyDescent="0.15"/>
    <row r="11774" customFormat="1" x14ac:dyDescent="0.15"/>
    <row r="11775" customFormat="1" x14ac:dyDescent="0.15"/>
    <row r="11776" customFormat="1" x14ac:dyDescent="0.15"/>
    <row r="11777" customFormat="1" x14ac:dyDescent="0.15"/>
    <row r="11778" customFormat="1" x14ac:dyDescent="0.15"/>
    <row r="11779" customFormat="1" x14ac:dyDescent="0.15"/>
    <row r="11780" customFormat="1" x14ac:dyDescent="0.15"/>
    <row r="11781" customFormat="1" x14ac:dyDescent="0.15"/>
    <row r="11782" customFormat="1" x14ac:dyDescent="0.15"/>
    <row r="11783" customFormat="1" x14ac:dyDescent="0.15"/>
    <row r="11784" customFormat="1" x14ac:dyDescent="0.15"/>
    <row r="11785" customFormat="1" x14ac:dyDescent="0.15"/>
    <row r="11786" customFormat="1" x14ac:dyDescent="0.15"/>
    <row r="11787" customFormat="1" x14ac:dyDescent="0.15"/>
    <row r="11788" customFormat="1" x14ac:dyDescent="0.15"/>
    <row r="11789" customFormat="1" x14ac:dyDescent="0.15"/>
    <row r="11790" customFormat="1" x14ac:dyDescent="0.15"/>
    <row r="11791" customFormat="1" x14ac:dyDescent="0.15"/>
    <row r="11792" customFormat="1" x14ac:dyDescent="0.15"/>
    <row r="11793" customFormat="1" x14ac:dyDescent="0.15"/>
    <row r="11794" customFormat="1" x14ac:dyDescent="0.15"/>
    <row r="11795" customFormat="1" x14ac:dyDescent="0.15"/>
    <row r="11796" customFormat="1" x14ac:dyDescent="0.15"/>
    <row r="11797" customFormat="1" x14ac:dyDescent="0.15"/>
    <row r="11798" customFormat="1" x14ac:dyDescent="0.15"/>
    <row r="11799" customFormat="1" x14ac:dyDescent="0.15"/>
    <row r="11800" customFormat="1" x14ac:dyDescent="0.15"/>
    <row r="11801" customFormat="1" x14ac:dyDescent="0.15"/>
    <row r="11802" customFormat="1" x14ac:dyDescent="0.15"/>
    <row r="11803" customFormat="1" x14ac:dyDescent="0.15"/>
    <row r="11804" customFormat="1" x14ac:dyDescent="0.15"/>
    <row r="11805" customFormat="1" x14ac:dyDescent="0.15"/>
    <row r="11806" customFormat="1" x14ac:dyDescent="0.15"/>
    <row r="11807" customFormat="1" x14ac:dyDescent="0.15"/>
    <row r="11808" customFormat="1" x14ac:dyDescent="0.15"/>
    <row r="11809" customFormat="1" x14ac:dyDescent="0.15"/>
    <row r="11810" customFormat="1" x14ac:dyDescent="0.15"/>
    <row r="11811" customFormat="1" x14ac:dyDescent="0.15"/>
    <row r="11812" customFormat="1" x14ac:dyDescent="0.15"/>
    <row r="11813" customFormat="1" x14ac:dyDescent="0.15"/>
    <row r="11814" customFormat="1" x14ac:dyDescent="0.15"/>
    <row r="11815" customFormat="1" x14ac:dyDescent="0.15"/>
    <row r="11816" customFormat="1" x14ac:dyDescent="0.15"/>
    <row r="11817" customFormat="1" x14ac:dyDescent="0.15"/>
    <row r="11818" customFormat="1" x14ac:dyDescent="0.15"/>
    <row r="11819" customFormat="1" x14ac:dyDescent="0.15"/>
    <row r="11820" customFormat="1" x14ac:dyDescent="0.15"/>
    <row r="11821" customFormat="1" x14ac:dyDescent="0.15"/>
    <row r="11822" customFormat="1" x14ac:dyDescent="0.15"/>
    <row r="11823" customFormat="1" x14ac:dyDescent="0.15"/>
    <row r="11824" customFormat="1" x14ac:dyDescent="0.15"/>
    <row r="11825" customFormat="1" x14ac:dyDescent="0.15"/>
    <row r="11826" customFormat="1" x14ac:dyDescent="0.15"/>
    <row r="11827" customFormat="1" x14ac:dyDescent="0.15"/>
    <row r="11828" customFormat="1" x14ac:dyDescent="0.15"/>
    <row r="11829" customFormat="1" x14ac:dyDescent="0.15"/>
    <row r="11830" customFormat="1" x14ac:dyDescent="0.15"/>
    <row r="11831" customFormat="1" x14ac:dyDescent="0.15"/>
    <row r="11832" customFormat="1" x14ac:dyDescent="0.15"/>
    <row r="11833" customFormat="1" x14ac:dyDescent="0.15"/>
    <row r="11834" customFormat="1" x14ac:dyDescent="0.15"/>
    <row r="11835" customFormat="1" x14ac:dyDescent="0.15"/>
    <row r="11836" customFormat="1" x14ac:dyDescent="0.15"/>
    <row r="11837" customFormat="1" x14ac:dyDescent="0.15"/>
    <row r="11838" customFormat="1" x14ac:dyDescent="0.15"/>
    <row r="11839" customFormat="1" x14ac:dyDescent="0.15"/>
    <row r="11840" customFormat="1" x14ac:dyDescent="0.15"/>
    <row r="11841" customFormat="1" x14ac:dyDescent="0.15"/>
    <row r="11842" customFormat="1" x14ac:dyDescent="0.15"/>
    <row r="11843" customFormat="1" x14ac:dyDescent="0.15"/>
    <row r="11844" customFormat="1" x14ac:dyDescent="0.15"/>
    <row r="11845" customFormat="1" x14ac:dyDescent="0.15"/>
    <row r="11846" customFormat="1" x14ac:dyDescent="0.15"/>
    <row r="11847" customFormat="1" x14ac:dyDescent="0.15"/>
    <row r="11848" customFormat="1" x14ac:dyDescent="0.15"/>
    <row r="11849" customFormat="1" x14ac:dyDescent="0.15"/>
    <row r="11850" customFormat="1" x14ac:dyDescent="0.15"/>
    <row r="11851" customFormat="1" x14ac:dyDescent="0.15"/>
    <row r="11852" customFormat="1" x14ac:dyDescent="0.15"/>
    <row r="11853" customFormat="1" x14ac:dyDescent="0.15"/>
    <row r="11854" customFormat="1" x14ac:dyDescent="0.15"/>
    <row r="11855" customFormat="1" x14ac:dyDescent="0.15"/>
    <row r="11856" customFormat="1" x14ac:dyDescent="0.15"/>
    <row r="11857" customFormat="1" x14ac:dyDescent="0.15"/>
    <row r="11858" customFormat="1" x14ac:dyDescent="0.15"/>
    <row r="11859" customFormat="1" x14ac:dyDescent="0.15"/>
    <row r="11860" customFormat="1" x14ac:dyDescent="0.15"/>
    <row r="11861" customFormat="1" x14ac:dyDescent="0.15"/>
    <row r="11862" customFormat="1" x14ac:dyDescent="0.15"/>
    <row r="11863" customFormat="1" x14ac:dyDescent="0.15"/>
    <row r="11864" customFormat="1" x14ac:dyDescent="0.15"/>
    <row r="11865" customFormat="1" x14ac:dyDescent="0.15"/>
    <row r="11866" customFormat="1" x14ac:dyDescent="0.15"/>
    <row r="11867" customFormat="1" x14ac:dyDescent="0.15"/>
    <row r="11868" customFormat="1" x14ac:dyDescent="0.15"/>
    <row r="11869" customFormat="1" x14ac:dyDescent="0.15"/>
    <row r="11870" customFormat="1" x14ac:dyDescent="0.15"/>
    <row r="11871" customFormat="1" x14ac:dyDescent="0.15"/>
    <row r="11872" customFormat="1" x14ac:dyDescent="0.15"/>
    <row r="11873" customFormat="1" x14ac:dyDescent="0.15"/>
    <row r="11874" customFormat="1" x14ac:dyDescent="0.15"/>
    <row r="11875" customFormat="1" x14ac:dyDescent="0.15"/>
    <row r="11876" customFormat="1" x14ac:dyDescent="0.15"/>
    <row r="11877" customFormat="1" x14ac:dyDescent="0.15"/>
    <row r="11878" customFormat="1" x14ac:dyDescent="0.15"/>
    <row r="11879" customFormat="1" x14ac:dyDescent="0.15"/>
    <row r="11880" customFormat="1" x14ac:dyDescent="0.15"/>
    <row r="11881" customFormat="1" x14ac:dyDescent="0.15"/>
    <row r="11882" customFormat="1" x14ac:dyDescent="0.15"/>
    <row r="11883" customFormat="1" x14ac:dyDescent="0.15"/>
    <row r="11884" customFormat="1" x14ac:dyDescent="0.15"/>
    <row r="11885" customFormat="1" x14ac:dyDescent="0.15"/>
    <row r="11886" customFormat="1" x14ac:dyDescent="0.15"/>
    <row r="11887" customFormat="1" x14ac:dyDescent="0.15"/>
    <row r="11888" customFormat="1" x14ac:dyDescent="0.15"/>
    <row r="11889" customFormat="1" x14ac:dyDescent="0.15"/>
    <row r="11890" customFormat="1" x14ac:dyDescent="0.15"/>
    <row r="11891" customFormat="1" x14ac:dyDescent="0.15"/>
    <row r="11892" customFormat="1" x14ac:dyDescent="0.15"/>
    <row r="11893" customFormat="1" x14ac:dyDescent="0.15"/>
    <row r="11894" customFormat="1" x14ac:dyDescent="0.15"/>
    <row r="11895" customFormat="1" x14ac:dyDescent="0.15"/>
    <row r="11896" customFormat="1" x14ac:dyDescent="0.15"/>
    <row r="11897" customFormat="1" x14ac:dyDescent="0.15"/>
    <row r="11898" customFormat="1" x14ac:dyDescent="0.15"/>
    <row r="11899" customFormat="1" x14ac:dyDescent="0.15"/>
    <row r="11900" customFormat="1" x14ac:dyDescent="0.15"/>
    <row r="11901" customFormat="1" x14ac:dyDescent="0.15"/>
    <row r="11902" customFormat="1" x14ac:dyDescent="0.15"/>
    <row r="11903" customFormat="1" x14ac:dyDescent="0.15"/>
    <row r="11904" customFormat="1" x14ac:dyDescent="0.15"/>
    <row r="11905" customFormat="1" x14ac:dyDescent="0.15"/>
    <row r="11906" customFormat="1" x14ac:dyDescent="0.15"/>
    <row r="11907" customFormat="1" x14ac:dyDescent="0.15"/>
    <row r="11908" customFormat="1" x14ac:dyDescent="0.15"/>
    <row r="11909" customFormat="1" x14ac:dyDescent="0.15"/>
    <row r="11910" customFormat="1" x14ac:dyDescent="0.15"/>
    <row r="11911" customFormat="1" x14ac:dyDescent="0.15"/>
    <row r="11912" customFormat="1" x14ac:dyDescent="0.15"/>
    <row r="11913" customFormat="1" x14ac:dyDescent="0.15"/>
    <row r="11914" customFormat="1" x14ac:dyDescent="0.15"/>
    <row r="11915" customFormat="1" x14ac:dyDescent="0.15"/>
    <row r="11916" customFormat="1" x14ac:dyDescent="0.15"/>
    <row r="11917" customFormat="1" x14ac:dyDescent="0.15"/>
    <row r="11918" customFormat="1" x14ac:dyDescent="0.15"/>
    <row r="11919" customFormat="1" x14ac:dyDescent="0.15"/>
    <row r="11920" customFormat="1" x14ac:dyDescent="0.15"/>
    <row r="11921" customFormat="1" x14ac:dyDescent="0.15"/>
    <row r="11922" customFormat="1" x14ac:dyDescent="0.15"/>
    <row r="11923" customFormat="1" x14ac:dyDescent="0.15"/>
    <row r="11924" customFormat="1" x14ac:dyDescent="0.15"/>
    <row r="11925" customFormat="1" x14ac:dyDescent="0.15"/>
    <row r="11926" customFormat="1" x14ac:dyDescent="0.15"/>
    <row r="11927" customFormat="1" x14ac:dyDescent="0.15"/>
    <row r="11928" customFormat="1" x14ac:dyDescent="0.15"/>
    <row r="11929" customFormat="1" x14ac:dyDescent="0.15"/>
    <row r="11930" customFormat="1" x14ac:dyDescent="0.15"/>
    <row r="11931" customFormat="1" x14ac:dyDescent="0.15"/>
    <row r="11932" customFormat="1" x14ac:dyDescent="0.15"/>
    <row r="11933" customFormat="1" x14ac:dyDescent="0.15"/>
    <row r="11934" customFormat="1" x14ac:dyDescent="0.15"/>
    <row r="11935" customFormat="1" x14ac:dyDescent="0.15"/>
    <row r="11936" customFormat="1" x14ac:dyDescent="0.15"/>
    <row r="11937" customFormat="1" x14ac:dyDescent="0.15"/>
    <row r="11938" customFormat="1" x14ac:dyDescent="0.15"/>
    <row r="11939" customFormat="1" x14ac:dyDescent="0.15"/>
    <row r="11940" customFormat="1" x14ac:dyDescent="0.15"/>
    <row r="11941" customFormat="1" x14ac:dyDescent="0.15"/>
    <row r="11942" customFormat="1" x14ac:dyDescent="0.15"/>
    <row r="11943" customFormat="1" x14ac:dyDescent="0.15"/>
    <row r="11944" customFormat="1" x14ac:dyDescent="0.15"/>
    <row r="11945" customFormat="1" x14ac:dyDescent="0.15"/>
    <row r="11946" customFormat="1" x14ac:dyDescent="0.15"/>
    <row r="11947" customFormat="1" x14ac:dyDescent="0.15"/>
    <row r="11948" customFormat="1" x14ac:dyDescent="0.15"/>
    <row r="11949" customFormat="1" x14ac:dyDescent="0.15"/>
    <row r="11950" customFormat="1" x14ac:dyDescent="0.15"/>
    <row r="11951" customFormat="1" x14ac:dyDescent="0.15"/>
    <row r="11952" customFormat="1" x14ac:dyDescent="0.15"/>
    <row r="11953" customFormat="1" x14ac:dyDescent="0.15"/>
    <row r="11954" customFormat="1" x14ac:dyDescent="0.15"/>
    <row r="11955" customFormat="1" x14ac:dyDescent="0.15"/>
    <row r="11956" customFormat="1" x14ac:dyDescent="0.15"/>
    <row r="11957" customFormat="1" x14ac:dyDescent="0.15"/>
    <row r="11958" customFormat="1" x14ac:dyDescent="0.15"/>
    <row r="11959" customFormat="1" x14ac:dyDescent="0.15"/>
    <row r="11960" customFormat="1" x14ac:dyDescent="0.15"/>
    <row r="11961" customFormat="1" x14ac:dyDescent="0.15"/>
    <row r="11962" customFormat="1" x14ac:dyDescent="0.15"/>
    <row r="11963" customFormat="1" x14ac:dyDescent="0.15"/>
    <row r="11964" customFormat="1" x14ac:dyDescent="0.15"/>
    <row r="11965" customFormat="1" x14ac:dyDescent="0.15"/>
    <row r="11966" customFormat="1" x14ac:dyDescent="0.15"/>
    <row r="11967" customFormat="1" x14ac:dyDescent="0.15"/>
    <row r="11968" customFormat="1" x14ac:dyDescent="0.15"/>
    <row r="11969" customFormat="1" x14ac:dyDescent="0.15"/>
    <row r="11970" customFormat="1" x14ac:dyDescent="0.15"/>
    <row r="11971" customFormat="1" x14ac:dyDescent="0.15"/>
    <row r="11972" customFormat="1" x14ac:dyDescent="0.15"/>
    <row r="11973" customFormat="1" x14ac:dyDescent="0.15"/>
    <row r="11974" customFormat="1" x14ac:dyDescent="0.15"/>
    <row r="11975" customFormat="1" x14ac:dyDescent="0.15"/>
    <row r="11976" customFormat="1" x14ac:dyDescent="0.15"/>
    <row r="11977" customFormat="1" x14ac:dyDescent="0.15"/>
    <row r="11978" customFormat="1" x14ac:dyDescent="0.15"/>
    <row r="11979" customFormat="1" x14ac:dyDescent="0.15"/>
    <row r="11980" customFormat="1" x14ac:dyDescent="0.15"/>
    <row r="11981" customFormat="1" x14ac:dyDescent="0.15"/>
    <row r="11982" customFormat="1" x14ac:dyDescent="0.15"/>
    <row r="11983" customFormat="1" x14ac:dyDescent="0.15"/>
    <row r="11984" customFormat="1" x14ac:dyDescent="0.15"/>
    <row r="11985" customFormat="1" x14ac:dyDescent="0.15"/>
    <row r="11986" customFormat="1" x14ac:dyDescent="0.15"/>
    <row r="11987" customFormat="1" x14ac:dyDescent="0.15"/>
    <row r="11988" customFormat="1" x14ac:dyDescent="0.15"/>
    <row r="11989" customFormat="1" x14ac:dyDescent="0.15"/>
    <row r="11990" customFormat="1" x14ac:dyDescent="0.15"/>
    <row r="11991" customFormat="1" x14ac:dyDescent="0.15"/>
    <row r="11992" customFormat="1" x14ac:dyDescent="0.15"/>
    <row r="11993" customFormat="1" x14ac:dyDescent="0.15"/>
    <row r="11994" customFormat="1" x14ac:dyDescent="0.15"/>
    <row r="11995" customFormat="1" x14ac:dyDescent="0.15"/>
    <row r="11996" customFormat="1" x14ac:dyDescent="0.15"/>
    <row r="11997" customFormat="1" x14ac:dyDescent="0.15"/>
    <row r="11998" customFormat="1" x14ac:dyDescent="0.15"/>
    <row r="11999" customFormat="1" x14ac:dyDescent="0.15"/>
    <row r="12000" customFormat="1" x14ac:dyDescent="0.15"/>
    <row r="12001" customFormat="1" x14ac:dyDescent="0.15"/>
    <row r="12002" customFormat="1" x14ac:dyDescent="0.15"/>
    <row r="12003" customFormat="1" x14ac:dyDescent="0.15"/>
    <row r="12004" customFormat="1" x14ac:dyDescent="0.15"/>
    <row r="12005" customFormat="1" x14ac:dyDescent="0.15"/>
    <row r="12006" customFormat="1" x14ac:dyDescent="0.15"/>
    <row r="12007" customFormat="1" x14ac:dyDescent="0.15"/>
    <row r="12008" customFormat="1" x14ac:dyDescent="0.15"/>
    <row r="12009" customFormat="1" x14ac:dyDescent="0.15"/>
    <row r="12010" customFormat="1" x14ac:dyDescent="0.15"/>
    <row r="12011" customFormat="1" x14ac:dyDescent="0.15"/>
    <row r="12012" customFormat="1" x14ac:dyDescent="0.15"/>
    <row r="12013" customFormat="1" x14ac:dyDescent="0.15"/>
    <row r="12014" customFormat="1" x14ac:dyDescent="0.15"/>
    <row r="12015" customFormat="1" x14ac:dyDescent="0.15"/>
    <row r="12016" customFormat="1" x14ac:dyDescent="0.15"/>
    <row r="12017" customFormat="1" x14ac:dyDescent="0.15"/>
    <row r="12018" customFormat="1" x14ac:dyDescent="0.15"/>
    <row r="12019" customFormat="1" x14ac:dyDescent="0.15"/>
    <row r="12020" customFormat="1" x14ac:dyDescent="0.15"/>
    <row r="12021" customFormat="1" x14ac:dyDescent="0.15"/>
    <row r="12022" customFormat="1" x14ac:dyDescent="0.15"/>
    <row r="12023" customFormat="1" x14ac:dyDescent="0.15"/>
    <row r="12024" customFormat="1" x14ac:dyDescent="0.15"/>
    <row r="12025" customFormat="1" x14ac:dyDescent="0.15"/>
    <row r="12026" customFormat="1" x14ac:dyDescent="0.15"/>
    <row r="12027" customFormat="1" x14ac:dyDescent="0.15"/>
    <row r="12028" customFormat="1" x14ac:dyDescent="0.15"/>
    <row r="12029" customFormat="1" x14ac:dyDescent="0.15"/>
    <row r="12030" customFormat="1" x14ac:dyDescent="0.15"/>
    <row r="12031" customFormat="1" x14ac:dyDescent="0.15"/>
    <row r="12032" customFormat="1" x14ac:dyDescent="0.15"/>
    <row r="12033" customFormat="1" x14ac:dyDescent="0.15"/>
    <row r="12034" customFormat="1" x14ac:dyDescent="0.15"/>
    <row r="12035" customFormat="1" x14ac:dyDescent="0.15"/>
    <row r="12036" customFormat="1" x14ac:dyDescent="0.15"/>
    <row r="12037" customFormat="1" x14ac:dyDescent="0.15"/>
    <row r="12038" customFormat="1" x14ac:dyDescent="0.15"/>
    <row r="12039" customFormat="1" x14ac:dyDescent="0.15"/>
    <row r="12040" customFormat="1" x14ac:dyDescent="0.15"/>
    <row r="12041" customFormat="1" x14ac:dyDescent="0.15"/>
    <row r="12042" customFormat="1" x14ac:dyDescent="0.15"/>
    <row r="12043" customFormat="1" x14ac:dyDescent="0.15"/>
    <row r="12044" customFormat="1" x14ac:dyDescent="0.15"/>
    <row r="12045" customFormat="1" x14ac:dyDescent="0.15"/>
    <row r="12046" customFormat="1" x14ac:dyDescent="0.15"/>
    <row r="12047" customFormat="1" x14ac:dyDescent="0.15"/>
    <row r="12048" customFormat="1" x14ac:dyDescent="0.15"/>
    <row r="12049" customFormat="1" x14ac:dyDescent="0.15"/>
    <row r="12050" customFormat="1" x14ac:dyDescent="0.15"/>
    <row r="12051" customFormat="1" x14ac:dyDescent="0.15"/>
    <row r="12052" customFormat="1" x14ac:dyDescent="0.15"/>
    <row r="12053" customFormat="1" x14ac:dyDescent="0.15"/>
    <row r="12054" customFormat="1" x14ac:dyDescent="0.15"/>
    <row r="12055" customFormat="1" x14ac:dyDescent="0.15"/>
    <row r="12056" customFormat="1" x14ac:dyDescent="0.15"/>
    <row r="12057" customFormat="1" x14ac:dyDescent="0.15"/>
    <row r="12058" customFormat="1" x14ac:dyDescent="0.15"/>
    <row r="12059" customFormat="1" x14ac:dyDescent="0.15"/>
    <row r="12060" customFormat="1" x14ac:dyDescent="0.15"/>
    <row r="12061" customFormat="1" x14ac:dyDescent="0.15"/>
    <row r="12062" customFormat="1" x14ac:dyDescent="0.15"/>
    <row r="12063" customFormat="1" x14ac:dyDescent="0.15"/>
    <row r="12064" customFormat="1" x14ac:dyDescent="0.15"/>
    <row r="12065" customFormat="1" x14ac:dyDescent="0.15"/>
    <row r="12066" customFormat="1" x14ac:dyDescent="0.15"/>
    <row r="12067" customFormat="1" x14ac:dyDescent="0.15"/>
    <row r="12068" customFormat="1" x14ac:dyDescent="0.15"/>
    <row r="12069" customFormat="1" x14ac:dyDescent="0.15"/>
    <row r="12070" customFormat="1" x14ac:dyDescent="0.15"/>
    <row r="12071" customFormat="1" x14ac:dyDescent="0.15"/>
    <row r="12072" customFormat="1" x14ac:dyDescent="0.15"/>
    <row r="12073" customFormat="1" x14ac:dyDescent="0.15"/>
    <row r="12074" customFormat="1" x14ac:dyDescent="0.15"/>
    <row r="12075" customFormat="1" x14ac:dyDescent="0.15"/>
    <row r="12076" customFormat="1" x14ac:dyDescent="0.15"/>
    <row r="12077" customFormat="1" x14ac:dyDescent="0.15"/>
    <row r="12078" customFormat="1" x14ac:dyDescent="0.15"/>
    <row r="12079" customFormat="1" x14ac:dyDescent="0.15"/>
    <row r="12080" customFormat="1" x14ac:dyDescent="0.15"/>
    <row r="12081" customFormat="1" x14ac:dyDescent="0.15"/>
    <row r="12082" customFormat="1" x14ac:dyDescent="0.15"/>
    <row r="12083" customFormat="1" x14ac:dyDescent="0.15"/>
    <row r="12084" customFormat="1" x14ac:dyDescent="0.15"/>
    <row r="12085" customFormat="1" x14ac:dyDescent="0.15"/>
    <row r="12086" customFormat="1" x14ac:dyDescent="0.15"/>
    <row r="12087" customFormat="1" x14ac:dyDescent="0.15"/>
    <row r="12088" customFormat="1" x14ac:dyDescent="0.15"/>
    <row r="12089" customFormat="1" x14ac:dyDescent="0.15"/>
    <row r="12090" customFormat="1" x14ac:dyDescent="0.15"/>
    <row r="12091" customFormat="1" x14ac:dyDescent="0.15"/>
    <row r="12092" customFormat="1" x14ac:dyDescent="0.15"/>
    <row r="12093" customFormat="1" x14ac:dyDescent="0.15"/>
    <row r="12094" customFormat="1" x14ac:dyDescent="0.15"/>
    <row r="12095" customFormat="1" x14ac:dyDescent="0.15"/>
    <row r="12096" customFormat="1" x14ac:dyDescent="0.15"/>
    <row r="12097" customFormat="1" x14ac:dyDescent="0.15"/>
    <row r="12098" customFormat="1" x14ac:dyDescent="0.15"/>
    <row r="12099" customFormat="1" x14ac:dyDescent="0.15"/>
    <row r="12100" customFormat="1" x14ac:dyDescent="0.15"/>
    <row r="12101" customFormat="1" x14ac:dyDescent="0.15"/>
    <row r="12102" customFormat="1" x14ac:dyDescent="0.15"/>
    <row r="12103" customFormat="1" x14ac:dyDescent="0.15"/>
    <row r="12104" customFormat="1" x14ac:dyDescent="0.15"/>
    <row r="12105" customFormat="1" x14ac:dyDescent="0.15"/>
    <row r="12106" customFormat="1" x14ac:dyDescent="0.15"/>
    <row r="12107" customFormat="1" x14ac:dyDescent="0.15"/>
    <row r="12108" customFormat="1" x14ac:dyDescent="0.15"/>
    <row r="12109" customFormat="1" x14ac:dyDescent="0.15"/>
    <row r="12110" customFormat="1" x14ac:dyDescent="0.15"/>
    <row r="12111" customFormat="1" x14ac:dyDescent="0.15"/>
    <row r="12112" customFormat="1" x14ac:dyDescent="0.15"/>
    <row r="12113" customFormat="1" x14ac:dyDescent="0.15"/>
    <row r="12114" customFormat="1" x14ac:dyDescent="0.15"/>
    <row r="12115" customFormat="1" x14ac:dyDescent="0.15"/>
    <row r="12116" customFormat="1" x14ac:dyDescent="0.15"/>
    <row r="12117" customFormat="1" x14ac:dyDescent="0.15"/>
    <row r="12118" customFormat="1" x14ac:dyDescent="0.15"/>
    <row r="12119" customFormat="1" x14ac:dyDescent="0.15"/>
    <row r="12120" customFormat="1" x14ac:dyDescent="0.15"/>
    <row r="12121" customFormat="1" x14ac:dyDescent="0.15"/>
    <row r="12122" customFormat="1" x14ac:dyDescent="0.15"/>
    <row r="12123" customFormat="1" x14ac:dyDescent="0.15"/>
    <row r="12124" customFormat="1" x14ac:dyDescent="0.15"/>
    <row r="12125" customFormat="1" x14ac:dyDescent="0.15"/>
    <row r="12126" customFormat="1" x14ac:dyDescent="0.15"/>
    <row r="12127" customFormat="1" x14ac:dyDescent="0.15"/>
    <row r="12128" customFormat="1" x14ac:dyDescent="0.15"/>
    <row r="12129" customFormat="1" x14ac:dyDescent="0.15"/>
    <row r="12130" customFormat="1" x14ac:dyDescent="0.15"/>
    <row r="12131" customFormat="1" x14ac:dyDescent="0.15"/>
    <row r="12132" customFormat="1" x14ac:dyDescent="0.15"/>
    <row r="12133" customFormat="1" x14ac:dyDescent="0.15"/>
    <row r="12134" customFormat="1" x14ac:dyDescent="0.15"/>
    <row r="12135" customFormat="1" x14ac:dyDescent="0.15"/>
    <row r="12136" customFormat="1" x14ac:dyDescent="0.15"/>
    <row r="12137" customFormat="1" x14ac:dyDescent="0.15"/>
    <row r="12138" customFormat="1" x14ac:dyDescent="0.15"/>
    <row r="12139" customFormat="1" x14ac:dyDescent="0.15"/>
    <row r="12140" customFormat="1" x14ac:dyDescent="0.15"/>
    <row r="12141" customFormat="1" x14ac:dyDescent="0.15"/>
    <row r="12142" customFormat="1" x14ac:dyDescent="0.15"/>
    <row r="12143" customFormat="1" x14ac:dyDescent="0.15"/>
    <row r="12144" customFormat="1" x14ac:dyDescent="0.15"/>
    <row r="12145" customFormat="1" x14ac:dyDescent="0.15"/>
    <row r="12146" customFormat="1" x14ac:dyDescent="0.15"/>
    <row r="12147" customFormat="1" x14ac:dyDescent="0.15"/>
    <row r="12148" customFormat="1" x14ac:dyDescent="0.15"/>
    <row r="12149" customFormat="1" x14ac:dyDescent="0.15"/>
    <row r="12150" customFormat="1" x14ac:dyDescent="0.15"/>
    <row r="12151" customFormat="1" x14ac:dyDescent="0.15"/>
    <row r="12152" customFormat="1" x14ac:dyDescent="0.15"/>
    <row r="12153" customFormat="1" x14ac:dyDescent="0.15"/>
    <row r="12154" customFormat="1" x14ac:dyDescent="0.15"/>
    <row r="12155" customFormat="1" x14ac:dyDescent="0.15"/>
    <row r="12156" customFormat="1" x14ac:dyDescent="0.15"/>
    <row r="12157" customFormat="1" x14ac:dyDescent="0.15"/>
    <row r="12158" customFormat="1" x14ac:dyDescent="0.15"/>
    <row r="12159" customFormat="1" x14ac:dyDescent="0.15"/>
    <row r="12160" customFormat="1" x14ac:dyDescent="0.15"/>
    <row r="12161" customFormat="1" x14ac:dyDescent="0.15"/>
    <row r="12162" customFormat="1" x14ac:dyDescent="0.15"/>
    <row r="12163" customFormat="1" x14ac:dyDescent="0.15"/>
    <row r="12164" customFormat="1" x14ac:dyDescent="0.15"/>
    <row r="12165" customFormat="1" x14ac:dyDescent="0.15"/>
    <row r="12166" customFormat="1" x14ac:dyDescent="0.15"/>
    <row r="12167" customFormat="1" x14ac:dyDescent="0.15"/>
    <row r="12168" customFormat="1" x14ac:dyDescent="0.15"/>
    <row r="12169" customFormat="1" x14ac:dyDescent="0.15"/>
    <row r="12170" customFormat="1" x14ac:dyDescent="0.15"/>
    <row r="12171" customFormat="1" x14ac:dyDescent="0.15"/>
    <row r="12172" customFormat="1" x14ac:dyDescent="0.15"/>
    <row r="12173" customFormat="1" x14ac:dyDescent="0.15"/>
    <row r="12174" customFormat="1" x14ac:dyDescent="0.15"/>
    <row r="12175" customFormat="1" x14ac:dyDescent="0.15"/>
    <row r="12176" customFormat="1" x14ac:dyDescent="0.15"/>
    <row r="12177" customFormat="1" x14ac:dyDescent="0.15"/>
    <row r="12178" customFormat="1" x14ac:dyDescent="0.15"/>
    <row r="12179" customFormat="1" x14ac:dyDescent="0.15"/>
    <row r="12180" customFormat="1" x14ac:dyDescent="0.15"/>
    <row r="12181" customFormat="1" x14ac:dyDescent="0.15"/>
    <row r="12182" customFormat="1" x14ac:dyDescent="0.15"/>
    <row r="12183" customFormat="1" x14ac:dyDescent="0.15"/>
    <row r="12184" customFormat="1" x14ac:dyDescent="0.15"/>
    <row r="12185" customFormat="1" x14ac:dyDescent="0.15"/>
    <row r="12186" customFormat="1" x14ac:dyDescent="0.15"/>
    <row r="12187" customFormat="1" x14ac:dyDescent="0.15"/>
    <row r="12188" customFormat="1" x14ac:dyDescent="0.15"/>
    <row r="12189" customFormat="1" x14ac:dyDescent="0.15"/>
    <row r="12190" customFormat="1" x14ac:dyDescent="0.15"/>
    <row r="12191" customFormat="1" x14ac:dyDescent="0.15"/>
    <row r="12192" customFormat="1" x14ac:dyDescent="0.15"/>
    <row r="12193" customFormat="1" x14ac:dyDescent="0.15"/>
    <row r="12194" customFormat="1" x14ac:dyDescent="0.15"/>
    <row r="12195" customFormat="1" x14ac:dyDescent="0.15"/>
    <row r="12196" customFormat="1" x14ac:dyDescent="0.15"/>
    <row r="12197" customFormat="1" x14ac:dyDescent="0.15"/>
    <row r="12198" customFormat="1" x14ac:dyDescent="0.15"/>
    <row r="12199" customFormat="1" x14ac:dyDescent="0.15"/>
    <row r="12200" customFormat="1" x14ac:dyDescent="0.15"/>
    <row r="12201" customFormat="1" x14ac:dyDescent="0.15"/>
    <row r="12202" customFormat="1" x14ac:dyDescent="0.15"/>
    <row r="12203" customFormat="1" x14ac:dyDescent="0.15"/>
    <row r="12204" customFormat="1" x14ac:dyDescent="0.15"/>
    <row r="12205" customFormat="1" x14ac:dyDescent="0.15"/>
    <row r="12206" customFormat="1" x14ac:dyDescent="0.15"/>
    <row r="12207" customFormat="1" x14ac:dyDescent="0.15"/>
    <row r="12208" customFormat="1" x14ac:dyDescent="0.15"/>
    <row r="12209" customFormat="1" x14ac:dyDescent="0.15"/>
    <row r="12210" customFormat="1" x14ac:dyDescent="0.15"/>
    <row r="12211" customFormat="1" x14ac:dyDescent="0.15"/>
    <row r="12212" customFormat="1" x14ac:dyDescent="0.15"/>
    <row r="12213" customFormat="1" x14ac:dyDescent="0.15"/>
    <row r="12214" customFormat="1" x14ac:dyDescent="0.15"/>
    <row r="12215" customFormat="1" x14ac:dyDescent="0.15"/>
    <row r="12216" customFormat="1" x14ac:dyDescent="0.15"/>
    <row r="12217" customFormat="1" x14ac:dyDescent="0.15"/>
    <row r="12218" customFormat="1" x14ac:dyDescent="0.15"/>
    <row r="12219" customFormat="1" x14ac:dyDescent="0.15"/>
    <row r="12220" customFormat="1" x14ac:dyDescent="0.15"/>
    <row r="12221" customFormat="1" x14ac:dyDescent="0.15"/>
    <row r="12222" customFormat="1" x14ac:dyDescent="0.15"/>
    <row r="12223" customFormat="1" x14ac:dyDescent="0.15"/>
    <row r="12224" customFormat="1" x14ac:dyDescent="0.15"/>
    <row r="12225" customFormat="1" x14ac:dyDescent="0.15"/>
    <row r="12226" customFormat="1" x14ac:dyDescent="0.15"/>
    <row r="12227" customFormat="1" x14ac:dyDescent="0.15"/>
    <row r="12228" customFormat="1" x14ac:dyDescent="0.15"/>
    <row r="12229" customFormat="1" x14ac:dyDescent="0.15"/>
    <row r="12230" customFormat="1" x14ac:dyDescent="0.15"/>
    <row r="12231" customFormat="1" x14ac:dyDescent="0.15"/>
    <row r="12232" customFormat="1" x14ac:dyDescent="0.15"/>
    <row r="12233" customFormat="1" x14ac:dyDescent="0.15"/>
    <row r="12234" customFormat="1" x14ac:dyDescent="0.15"/>
    <row r="12235" customFormat="1" x14ac:dyDescent="0.15"/>
    <row r="12236" customFormat="1" x14ac:dyDescent="0.15"/>
    <row r="12237" customFormat="1" x14ac:dyDescent="0.15"/>
    <row r="12238" customFormat="1" x14ac:dyDescent="0.15"/>
    <row r="12239" customFormat="1" x14ac:dyDescent="0.15"/>
    <row r="12240" customFormat="1" x14ac:dyDescent="0.15"/>
    <row r="12241" customFormat="1" x14ac:dyDescent="0.15"/>
    <row r="12242" customFormat="1" x14ac:dyDescent="0.15"/>
    <row r="12243" customFormat="1" x14ac:dyDescent="0.15"/>
    <row r="12244" customFormat="1" x14ac:dyDescent="0.15"/>
    <row r="12245" customFormat="1" x14ac:dyDescent="0.15"/>
    <row r="12246" customFormat="1" x14ac:dyDescent="0.15"/>
    <row r="12247" customFormat="1" x14ac:dyDescent="0.15"/>
    <row r="12248" customFormat="1" x14ac:dyDescent="0.15"/>
    <row r="12249" customFormat="1" x14ac:dyDescent="0.15"/>
    <row r="12250" customFormat="1" x14ac:dyDescent="0.15"/>
    <row r="12251" customFormat="1" x14ac:dyDescent="0.15"/>
    <row r="12252" customFormat="1" x14ac:dyDescent="0.15"/>
    <row r="12253" customFormat="1" x14ac:dyDescent="0.15"/>
    <row r="12254" customFormat="1" x14ac:dyDescent="0.15"/>
    <row r="12255" customFormat="1" x14ac:dyDescent="0.15"/>
    <row r="12256" customFormat="1" x14ac:dyDescent="0.15"/>
    <row r="12257" customFormat="1" x14ac:dyDescent="0.15"/>
    <row r="12258" customFormat="1" x14ac:dyDescent="0.15"/>
    <row r="12259" customFormat="1" x14ac:dyDescent="0.15"/>
    <row r="12260" customFormat="1" x14ac:dyDescent="0.15"/>
    <row r="12261" customFormat="1" x14ac:dyDescent="0.15"/>
    <row r="12262" customFormat="1" x14ac:dyDescent="0.15"/>
    <row r="12263" customFormat="1" x14ac:dyDescent="0.15"/>
    <row r="12264" customFormat="1" x14ac:dyDescent="0.15"/>
    <row r="12265" customFormat="1" x14ac:dyDescent="0.15"/>
    <row r="12266" customFormat="1" x14ac:dyDescent="0.15"/>
    <row r="12267" customFormat="1" x14ac:dyDescent="0.15"/>
    <row r="12268" customFormat="1" x14ac:dyDescent="0.15"/>
    <row r="12269" customFormat="1" x14ac:dyDescent="0.15"/>
    <row r="12270" customFormat="1" x14ac:dyDescent="0.15"/>
    <row r="12271" customFormat="1" x14ac:dyDescent="0.15"/>
    <row r="12272" customFormat="1" x14ac:dyDescent="0.15"/>
    <row r="12273" customFormat="1" x14ac:dyDescent="0.15"/>
    <row r="12274" customFormat="1" x14ac:dyDescent="0.15"/>
    <row r="12275" customFormat="1" x14ac:dyDescent="0.15"/>
    <row r="12276" customFormat="1" x14ac:dyDescent="0.15"/>
    <row r="12277" customFormat="1" x14ac:dyDescent="0.15"/>
    <row r="12278" customFormat="1" x14ac:dyDescent="0.15"/>
    <row r="12279" customFormat="1" x14ac:dyDescent="0.15"/>
    <row r="12280" customFormat="1" x14ac:dyDescent="0.15"/>
    <row r="12281" customFormat="1" x14ac:dyDescent="0.15"/>
    <row r="12282" customFormat="1" x14ac:dyDescent="0.15"/>
    <row r="12283" customFormat="1" x14ac:dyDescent="0.15"/>
    <row r="12284" customFormat="1" x14ac:dyDescent="0.15"/>
    <row r="12285" customFormat="1" x14ac:dyDescent="0.15"/>
    <row r="12286" customFormat="1" x14ac:dyDescent="0.15"/>
    <row r="12287" customFormat="1" x14ac:dyDescent="0.15"/>
    <row r="12288" customFormat="1" x14ac:dyDescent="0.15"/>
    <row r="12289" customFormat="1" x14ac:dyDescent="0.15"/>
    <row r="12290" customFormat="1" x14ac:dyDescent="0.15"/>
    <row r="12291" customFormat="1" x14ac:dyDescent="0.15"/>
    <row r="12292" customFormat="1" x14ac:dyDescent="0.15"/>
    <row r="12293" customFormat="1" x14ac:dyDescent="0.15"/>
    <row r="12294" customFormat="1" x14ac:dyDescent="0.15"/>
    <row r="12295" customFormat="1" x14ac:dyDescent="0.15"/>
    <row r="12296" customFormat="1" x14ac:dyDescent="0.15"/>
    <row r="12297" customFormat="1" x14ac:dyDescent="0.15"/>
    <row r="12298" customFormat="1" x14ac:dyDescent="0.15"/>
    <row r="12299" customFormat="1" x14ac:dyDescent="0.15"/>
    <row r="12300" customFormat="1" x14ac:dyDescent="0.15"/>
    <row r="12301" customFormat="1" x14ac:dyDescent="0.15"/>
    <row r="12302" customFormat="1" x14ac:dyDescent="0.15"/>
    <row r="12303" customFormat="1" x14ac:dyDescent="0.15"/>
    <row r="12304" customFormat="1" x14ac:dyDescent="0.15"/>
    <row r="12305" customFormat="1" x14ac:dyDescent="0.15"/>
    <row r="12306" customFormat="1" x14ac:dyDescent="0.15"/>
    <row r="12307" customFormat="1" x14ac:dyDescent="0.15"/>
    <row r="12308" customFormat="1" x14ac:dyDescent="0.15"/>
    <row r="12309" customFormat="1" x14ac:dyDescent="0.15"/>
    <row r="12310" customFormat="1" x14ac:dyDescent="0.15"/>
    <row r="12311" customFormat="1" x14ac:dyDescent="0.15"/>
    <row r="12312" customFormat="1" x14ac:dyDescent="0.15"/>
    <row r="12313" customFormat="1" x14ac:dyDescent="0.15"/>
    <row r="12314" customFormat="1" x14ac:dyDescent="0.15"/>
    <row r="12315" customFormat="1" x14ac:dyDescent="0.15"/>
    <row r="12316" customFormat="1" x14ac:dyDescent="0.15"/>
    <row r="12317" customFormat="1" x14ac:dyDescent="0.15"/>
    <row r="12318" customFormat="1" x14ac:dyDescent="0.15"/>
    <row r="12319" customFormat="1" x14ac:dyDescent="0.15"/>
    <row r="12320" customFormat="1" x14ac:dyDescent="0.15"/>
    <row r="12321" customFormat="1" x14ac:dyDescent="0.15"/>
    <row r="12322" customFormat="1" x14ac:dyDescent="0.15"/>
    <row r="12323" customFormat="1" x14ac:dyDescent="0.15"/>
    <row r="12324" customFormat="1" x14ac:dyDescent="0.15"/>
    <row r="12325" customFormat="1" x14ac:dyDescent="0.15"/>
    <row r="12326" customFormat="1" x14ac:dyDescent="0.15"/>
    <row r="12327" customFormat="1" x14ac:dyDescent="0.15"/>
    <row r="12328" customFormat="1" x14ac:dyDescent="0.15"/>
    <row r="12329" customFormat="1" x14ac:dyDescent="0.15"/>
    <row r="12330" customFormat="1" x14ac:dyDescent="0.15"/>
    <row r="12331" customFormat="1" x14ac:dyDescent="0.15"/>
    <row r="12332" customFormat="1" x14ac:dyDescent="0.15"/>
    <row r="12333" customFormat="1" x14ac:dyDescent="0.15"/>
    <row r="12334" customFormat="1" x14ac:dyDescent="0.15"/>
    <row r="12335" customFormat="1" x14ac:dyDescent="0.15"/>
    <row r="12336" customFormat="1" x14ac:dyDescent="0.15"/>
    <row r="12337" customFormat="1" x14ac:dyDescent="0.15"/>
    <row r="12338" customFormat="1" x14ac:dyDescent="0.15"/>
    <row r="12339" customFormat="1" x14ac:dyDescent="0.15"/>
    <row r="12340" customFormat="1" x14ac:dyDescent="0.15"/>
    <row r="12341" customFormat="1" x14ac:dyDescent="0.15"/>
    <row r="12342" customFormat="1" x14ac:dyDescent="0.15"/>
    <row r="12343" customFormat="1" x14ac:dyDescent="0.15"/>
    <row r="12344" customFormat="1" x14ac:dyDescent="0.15"/>
    <row r="12345" customFormat="1" x14ac:dyDescent="0.15"/>
    <row r="12346" customFormat="1" x14ac:dyDescent="0.15"/>
    <row r="12347" customFormat="1" x14ac:dyDescent="0.15"/>
    <row r="12348" customFormat="1" x14ac:dyDescent="0.15"/>
    <row r="12349" customFormat="1" x14ac:dyDescent="0.15"/>
    <row r="12350" customFormat="1" x14ac:dyDescent="0.15"/>
    <row r="12351" customFormat="1" x14ac:dyDescent="0.15"/>
    <row r="12352" customFormat="1" x14ac:dyDescent="0.15"/>
    <row r="12353" customFormat="1" x14ac:dyDescent="0.15"/>
    <row r="12354" customFormat="1" x14ac:dyDescent="0.15"/>
    <row r="12355" customFormat="1" x14ac:dyDescent="0.15"/>
    <row r="12356" customFormat="1" x14ac:dyDescent="0.15"/>
    <row r="12357" customFormat="1" x14ac:dyDescent="0.15"/>
    <row r="12358" customFormat="1" x14ac:dyDescent="0.15"/>
    <row r="12359" customFormat="1" x14ac:dyDescent="0.15"/>
    <row r="12360" customFormat="1" x14ac:dyDescent="0.15"/>
    <row r="12361" customFormat="1" x14ac:dyDescent="0.15"/>
    <row r="12362" customFormat="1" x14ac:dyDescent="0.15"/>
    <row r="12363" customFormat="1" x14ac:dyDescent="0.15"/>
    <row r="12364" customFormat="1" x14ac:dyDescent="0.15"/>
    <row r="12365" customFormat="1" x14ac:dyDescent="0.15"/>
    <row r="12366" customFormat="1" x14ac:dyDescent="0.15"/>
    <row r="12367" customFormat="1" x14ac:dyDescent="0.15"/>
    <row r="12368" customFormat="1" x14ac:dyDescent="0.15"/>
    <row r="12369" customFormat="1" x14ac:dyDescent="0.15"/>
    <row r="12370" customFormat="1" x14ac:dyDescent="0.15"/>
    <row r="12371" customFormat="1" x14ac:dyDescent="0.15"/>
    <row r="12372" customFormat="1" x14ac:dyDescent="0.15"/>
    <row r="12373" customFormat="1" x14ac:dyDescent="0.15"/>
    <row r="12374" customFormat="1" x14ac:dyDescent="0.15"/>
    <row r="12375" customFormat="1" x14ac:dyDescent="0.15"/>
    <row r="12376" customFormat="1" x14ac:dyDescent="0.15"/>
    <row r="12377" customFormat="1" x14ac:dyDescent="0.15"/>
    <row r="12378" customFormat="1" x14ac:dyDescent="0.15"/>
    <row r="12379" customFormat="1" x14ac:dyDescent="0.15"/>
    <row r="12380" customFormat="1" x14ac:dyDescent="0.15"/>
    <row r="12381" customFormat="1" x14ac:dyDescent="0.15"/>
    <row r="12382" customFormat="1" x14ac:dyDescent="0.15"/>
    <row r="12383" customFormat="1" x14ac:dyDescent="0.15"/>
    <row r="12384" customFormat="1" x14ac:dyDescent="0.15"/>
    <row r="12385" customFormat="1" x14ac:dyDescent="0.15"/>
    <row r="12386" customFormat="1" x14ac:dyDescent="0.15"/>
    <row r="12387" customFormat="1" x14ac:dyDescent="0.15"/>
    <row r="12388" customFormat="1" x14ac:dyDescent="0.15"/>
    <row r="12389" customFormat="1" x14ac:dyDescent="0.15"/>
    <row r="12390" customFormat="1" x14ac:dyDescent="0.15"/>
    <row r="12391" customFormat="1" x14ac:dyDescent="0.15"/>
    <row r="12392" customFormat="1" x14ac:dyDescent="0.15"/>
    <row r="12393" customFormat="1" x14ac:dyDescent="0.15"/>
    <row r="12394" customFormat="1" x14ac:dyDescent="0.15"/>
    <row r="12395" customFormat="1" x14ac:dyDescent="0.15"/>
    <row r="12396" customFormat="1" x14ac:dyDescent="0.15"/>
    <row r="12397" customFormat="1" x14ac:dyDescent="0.15"/>
    <row r="12398" customFormat="1" x14ac:dyDescent="0.15"/>
    <row r="12399" customFormat="1" x14ac:dyDescent="0.15"/>
    <row r="12400" customFormat="1" x14ac:dyDescent="0.15"/>
    <row r="12401" customFormat="1" x14ac:dyDescent="0.15"/>
    <row r="12402" customFormat="1" x14ac:dyDescent="0.15"/>
    <row r="12403" customFormat="1" x14ac:dyDescent="0.15"/>
    <row r="12404" customFormat="1" x14ac:dyDescent="0.15"/>
    <row r="12405" customFormat="1" x14ac:dyDescent="0.15"/>
    <row r="12406" customFormat="1" x14ac:dyDescent="0.15"/>
    <row r="12407" customFormat="1" x14ac:dyDescent="0.15"/>
    <row r="12408" customFormat="1" x14ac:dyDescent="0.15"/>
    <row r="12409" customFormat="1" x14ac:dyDescent="0.15"/>
    <row r="12410" customFormat="1" x14ac:dyDescent="0.15"/>
    <row r="12411" customFormat="1" x14ac:dyDescent="0.15"/>
    <row r="12412" customFormat="1" x14ac:dyDescent="0.15"/>
    <row r="12413" customFormat="1" x14ac:dyDescent="0.15"/>
    <row r="12414" customFormat="1" x14ac:dyDescent="0.15"/>
    <row r="12415" customFormat="1" x14ac:dyDescent="0.15"/>
    <row r="12416" customFormat="1" x14ac:dyDescent="0.15"/>
    <row r="12417" customFormat="1" x14ac:dyDescent="0.15"/>
    <row r="12418" customFormat="1" x14ac:dyDescent="0.15"/>
    <row r="12419" customFormat="1" x14ac:dyDescent="0.15"/>
    <row r="12420" customFormat="1" x14ac:dyDescent="0.15"/>
    <row r="12421" customFormat="1" x14ac:dyDescent="0.15"/>
    <row r="12422" customFormat="1" x14ac:dyDescent="0.15"/>
    <row r="12423" customFormat="1" x14ac:dyDescent="0.15"/>
    <row r="12424" customFormat="1" x14ac:dyDescent="0.15"/>
    <row r="12425" customFormat="1" x14ac:dyDescent="0.15"/>
    <row r="12426" customFormat="1" x14ac:dyDescent="0.15"/>
    <row r="12427" customFormat="1" x14ac:dyDescent="0.15"/>
    <row r="12428" customFormat="1" x14ac:dyDescent="0.15"/>
    <row r="12429" customFormat="1" x14ac:dyDescent="0.15"/>
    <row r="12430" customFormat="1" x14ac:dyDescent="0.15"/>
    <row r="12431" customFormat="1" x14ac:dyDescent="0.15"/>
    <row r="12432" customFormat="1" x14ac:dyDescent="0.15"/>
    <row r="12433" customFormat="1" x14ac:dyDescent="0.15"/>
    <row r="12434" customFormat="1" x14ac:dyDescent="0.15"/>
    <row r="12435" customFormat="1" x14ac:dyDescent="0.15"/>
    <row r="12436" customFormat="1" x14ac:dyDescent="0.15"/>
    <row r="12437" customFormat="1" x14ac:dyDescent="0.15"/>
    <row r="12438" customFormat="1" x14ac:dyDescent="0.15"/>
    <row r="12439" customFormat="1" x14ac:dyDescent="0.15"/>
    <row r="12440" customFormat="1" x14ac:dyDescent="0.15"/>
    <row r="12441" customFormat="1" x14ac:dyDescent="0.15"/>
    <row r="12442" customFormat="1" x14ac:dyDescent="0.15"/>
    <row r="12443" customFormat="1" x14ac:dyDescent="0.15"/>
    <row r="12444" customFormat="1" x14ac:dyDescent="0.15"/>
    <row r="12445" customFormat="1" x14ac:dyDescent="0.15"/>
    <row r="12446" customFormat="1" x14ac:dyDescent="0.15"/>
    <row r="12447" customFormat="1" x14ac:dyDescent="0.15"/>
    <row r="12448" customFormat="1" x14ac:dyDescent="0.15"/>
    <row r="12449" customFormat="1" x14ac:dyDescent="0.15"/>
    <row r="12450" customFormat="1" x14ac:dyDescent="0.15"/>
    <row r="12451" customFormat="1" x14ac:dyDescent="0.15"/>
    <row r="12452" customFormat="1" x14ac:dyDescent="0.15"/>
    <row r="12453" customFormat="1" x14ac:dyDescent="0.15"/>
    <row r="12454" customFormat="1" x14ac:dyDescent="0.15"/>
    <row r="12455" customFormat="1" x14ac:dyDescent="0.15"/>
    <row r="12456" customFormat="1" x14ac:dyDescent="0.15"/>
    <row r="12457" customFormat="1" x14ac:dyDescent="0.15"/>
    <row r="12458" customFormat="1" x14ac:dyDescent="0.15"/>
    <row r="12459" customFormat="1" x14ac:dyDescent="0.15"/>
    <row r="12460" customFormat="1" x14ac:dyDescent="0.15"/>
    <row r="12461" customFormat="1" x14ac:dyDescent="0.15"/>
    <row r="12462" customFormat="1" x14ac:dyDescent="0.15"/>
    <row r="12463" customFormat="1" x14ac:dyDescent="0.15"/>
    <row r="12464" customFormat="1" x14ac:dyDescent="0.15"/>
    <row r="12465" customFormat="1" x14ac:dyDescent="0.15"/>
    <row r="12466" customFormat="1" x14ac:dyDescent="0.15"/>
    <row r="12467" customFormat="1" x14ac:dyDescent="0.15"/>
    <row r="12468" customFormat="1" x14ac:dyDescent="0.15"/>
    <row r="12469" customFormat="1" x14ac:dyDescent="0.15"/>
    <row r="12470" customFormat="1" x14ac:dyDescent="0.15"/>
    <row r="12471" customFormat="1" x14ac:dyDescent="0.15"/>
    <row r="12472" customFormat="1" x14ac:dyDescent="0.15"/>
    <row r="12473" customFormat="1" x14ac:dyDescent="0.15"/>
    <row r="12474" customFormat="1" x14ac:dyDescent="0.15"/>
    <row r="12475" customFormat="1" x14ac:dyDescent="0.15"/>
    <row r="12476" customFormat="1" x14ac:dyDescent="0.15"/>
    <row r="12477" customFormat="1" x14ac:dyDescent="0.15"/>
    <row r="12478" customFormat="1" x14ac:dyDescent="0.15"/>
    <row r="12479" customFormat="1" x14ac:dyDescent="0.15"/>
    <row r="12480" customFormat="1" x14ac:dyDescent="0.15"/>
    <row r="12481" customFormat="1" x14ac:dyDescent="0.15"/>
    <row r="12482" customFormat="1" x14ac:dyDescent="0.15"/>
    <row r="12483" customFormat="1" x14ac:dyDescent="0.15"/>
    <row r="12484" customFormat="1" x14ac:dyDescent="0.15"/>
    <row r="12485" customFormat="1" x14ac:dyDescent="0.15"/>
    <row r="12486" customFormat="1" x14ac:dyDescent="0.15"/>
    <row r="12487" customFormat="1" x14ac:dyDescent="0.15"/>
    <row r="12488" customFormat="1" x14ac:dyDescent="0.15"/>
    <row r="12489" customFormat="1" x14ac:dyDescent="0.15"/>
    <row r="12490" customFormat="1" x14ac:dyDescent="0.15"/>
    <row r="12491" customFormat="1" x14ac:dyDescent="0.15"/>
    <row r="12492" customFormat="1" x14ac:dyDescent="0.15"/>
    <row r="12493" customFormat="1" x14ac:dyDescent="0.15"/>
    <row r="12494" customFormat="1" x14ac:dyDescent="0.15"/>
    <row r="12495" customFormat="1" x14ac:dyDescent="0.15"/>
    <row r="12496" customFormat="1" x14ac:dyDescent="0.15"/>
    <row r="12497" customFormat="1" x14ac:dyDescent="0.15"/>
    <row r="12498" customFormat="1" x14ac:dyDescent="0.15"/>
    <row r="12499" customFormat="1" x14ac:dyDescent="0.15"/>
    <row r="12500" customFormat="1" x14ac:dyDescent="0.15"/>
    <row r="12501" customFormat="1" x14ac:dyDescent="0.15"/>
    <row r="12502" customFormat="1" x14ac:dyDescent="0.15"/>
    <row r="12503" customFormat="1" x14ac:dyDescent="0.15"/>
    <row r="12504" customFormat="1" x14ac:dyDescent="0.15"/>
    <row r="12505" customFormat="1" x14ac:dyDescent="0.15"/>
    <row r="12506" customFormat="1" x14ac:dyDescent="0.15"/>
    <row r="12507" customFormat="1" x14ac:dyDescent="0.15"/>
    <row r="12508" customFormat="1" x14ac:dyDescent="0.15"/>
    <row r="12509" customFormat="1" x14ac:dyDescent="0.15"/>
    <row r="12510" customFormat="1" x14ac:dyDescent="0.15"/>
    <row r="12511" customFormat="1" x14ac:dyDescent="0.15"/>
    <row r="12512" customFormat="1" x14ac:dyDescent="0.15"/>
    <row r="12513" customFormat="1" x14ac:dyDescent="0.15"/>
    <row r="12514" customFormat="1" x14ac:dyDescent="0.15"/>
    <row r="12515" customFormat="1" x14ac:dyDescent="0.15"/>
    <row r="12516" customFormat="1" x14ac:dyDescent="0.15"/>
    <row r="12517" customFormat="1" x14ac:dyDescent="0.15"/>
    <row r="12518" customFormat="1" x14ac:dyDescent="0.15"/>
    <row r="12519" customFormat="1" x14ac:dyDescent="0.15"/>
    <row r="12520" customFormat="1" x14ac:dyDescent="0.15"/>
    <row r="12521" customFormat="1" x14ac:dyDescent="0.15"/>
    <row r="12522" customFormat="1" x14ac:dyDescent="0.15"/>
    <row r="12523" customFormat="1" x14ac:dyDescent="0.15"/>
    <row r="12524" customFormat="1" x14ac:dyDescent="0.15"/>
    <row r="12525" customFormat="1" x14ac:dyDescent="0.15"/>
    <row r="12526" customFormat="1" x14ac:dyDescent="0.15"/>
    <row r="12527" customFormat="1" x14ac:dyDescent="0.15"/>
    <row r="12528" customFormat="1" x14ac:dyDescent="0.15"/>
    <row r="12529" customFormat="1" x14ac:dyDescent="0.15"/>
    <row r="12530" customFormat="1" x14ac:dyDescent="0.15"/>
    <row r="12531" customFormat="1" x14ac:dyDescent="0.15"/>
    <row r="12532" customFormat="1" x14ac:dyDescent="0.15"/>
    <row r="12533" customFormat="1" x14ac:dyDescent="0.15"/>
    <row r="12534" customFormat="1" x14ac:dyDescent="0.15"/>
    <row r="12535" customFormat="1" x14ac:dyDescent="0.15"/>
    <row r="12536" customFormat="1" x14ac:dyDescent="0.15"/>
    <row r="12537" customFormat="1" x14ac:dyDescent="0.15"/>
    <row r="12538" customFormat="1" x14ac:dyDescent="0.15"/>
    <row r="12539" customFormat="1" x14ac:dyDescent="0.15"/>
    <row r="12540" customFormat="1" x14ac:dyDescent="0.15"/>
    <row r="12541" customFormat="1" x14ac:dyDescent="0.15"/>
    <row r="12542" customFormat="1" x14ac:dyDescent="0.15"/>
    <row r="12543" customFormat="1" x14ac:dyDescent="0.15"/>
    <row r="12544" customFormat="1" x14ac:dyDescent="0.15"/>
    <row r="12545" customFormat="1" x14ac:dyDescent="0.15"/>
    <row r="12546" customFormat="1" x14ac:dyDescent="0.15"/>
    <row r="12547" customFormat="1" x14ac:dyDescent="0.15"/>
    <row r="12548" customFormat="1" x14ac:dyDescent="0.15"/>
    <row r="12549" customFormat="1" x14ac:dyDescent="0.15"/>
    <row r="12550" customFormat="1" x14ac:dyDescent="0.15"/>
    <row r="12551" customFormat="1" x14ac:dyDescent="0.15"/>
    <row r="12552" customFormat="1" x14ac:dyDescent="0.15"/>
    <row r="12553" customFormat="1" x14ac:dyDescent="0.15"/>
    <row r="12554" customFormat="1" x14ac:dyDescent="0.15"/>
    <row r="12555" customFormat="1" x14ac:dyDescent="0.15"/>
    <row r="12556" customFormat="1" x14ac:dyDescent="0.15"/>
    <row r="12557" customFormat="1" x14ac:dyDescent="0.15"/>
    <row r="12558" customFormat="1" x14ac:dyDescent="0.15"/>
    <row r="12559" customFormat="1" x14ac:dyDescent="0.15"/>
    <row r="12560" customFormat="1" x14ac:dyDescent="0.15"/>
    <row r="12561" customFormat="1" x14ac:dyDescent="0.15"/>
    <row r="12562" customFormat="1" x14ac:dyDescent="0.15"/>
    <row r="12563" customFormat="1" x14ac:dyDescent="0.15"/>
    <row r="12564" customFormat="1" x14ac:dyDescent="0.15"/>
    <row r="12565" customFormat="1" x14ac:dyDescent="0.15"/>
    <row r="12566" customFormat="1" x14ac:dyDescent="0.15"/>
    <row r="12567" customFormat="1" x14ac:dyDescent="0.15"/>
    <row r="12568" customFormat="1" x14ac:dyDescent="0.15"/>
    <row r="12569" customFormat="1" x14ac:dyDescent="0.15"/>
    <row r="12570" customFormat="1" x14ac:dyDescent="0.15"/>
    <row r="12571" customFormat="1" x14ac:dyDescent="0.15"/>
    <row r="12572" customFormat="1" x14ac:dyDescent="0.15"/>
    <row r="12573" customFormat="1" x14ac:dyDescent="0.15"/>
    <row r="12574" customFormat="1" x14ac:dyDescent="0.15"/>
    <row r="12575" customFormat="1" x14ac:dyDescent="0.15"/>
    <row r="12576" customFormat="1" x14ac:dyDescent="0.15"/>
    <row r="12577" customFormat="1" x14ac:dyDescent="0.15"/>
    <row r="12578" customFormat="1" x14ac:dyDescent="0.15"/>
    <row r="12579" customFormat="1" x14ac:dyDescent="0.15"/>
    <row r="12580" customFormat="1" x14ac:dyDescent="0.15"/>
    <row r="12581" customFormat="1" x14ac:dyDescent="0.15"/>
    <row r="12582" customFormat="1" x14ac:dyDescent="0.15"/>
    <row r="12583" customFormat="1" x14ac:dyDescent="0.15"/>
    <row r="12584" customFormat="1" x14ac:dyDescent="0.15"/>
    <row r="12585" customFormat="1" x14ac:dyDescent="0.15"/>
    <row r="12586" customFormat="1" x14ac:dyDescent="0.15"/>
    <row r="12587" customFormat="1" x14ac:dyDescent="0.15"/>
    <row r="12588" customFormat="1" x14ac:dyDescent="0.15"/>
    <row r="12589" customFormat="1" x14ac:dyDescent="0.15"/>
    <row r="12590" customFormat="1" x14ac:dyDescent="0.15"/>
    <row r="12591" customFormat="1" x14ac:dyDescent="0.15"/>
    <row r="12592" customFormat="1" x14ac:dyDescent="0.15"/>
    <row r="12593" customFormat="1" x14ac:dyDescent="0.15"/>
    <row r="12594" customFormat="1" x14ac:dyDescent="0.15"/>
    <row r="12595" customFormat="1" x14ac:dyDescent="0.15"/>
    <row r="12596" customFormat="1" x14ac:dyDescent="0.15"/>
    <row r="12597" customFormat="1" x14ac:dyDescent="0.15"/>
    <row r="12598" customFormat="1" x14ac:dyDescent="0.15"/>
    <row r="12599" customFormat="1" x14ac:dyDescent="0.15"/>
    <row r="12600" customFormat="1" x14ac:dyDescent="0.15"/>
    <row r="12601" customFormat="1" x14ac:dyDescent="0.15"/>
    <row r="12602" customFormat="1" x14ac:dyDescent="0.15"/>
    <row r="12603" customFormat="1" x14ac:dyDescent="0.15"/>
    <row r="12604" customFormat="1" x14ac:dyDescent="0.15"/>
    <row r="12605" customFormat="1" x14ac:dyDescent="0.15"/>
    <row r="12606" customFormat="1" x14ac:dyDescent="0.15"/>
    <row r="12607" customFormat="1" x14ac:dyDescent="0.15"/>
    <row r="12608" customFormat="1" x14ac:dyDescent="0.15"/>
    <row r="12609" customFormat="1" x14ac:dyDescent="0.15"/>
    <row r="12610" customFormat="1" x14ac:dyDescent="0.15"/>
    <row r="12611" customFormat="1" x14ac:dyDescent="0.15"/>
    <row r="12612" customFormat="1" x14ac:dyDescent="0.15"/>
    <row r="12613" customFormat="1" x14ac:dyDescent="0.15"/>
    <row r="12614" customFormat="1" x14ac:dyDescent="0.15"/>
    <row r="12615" customFormat="1" x14ac:dyDescent="0.15"/>
    <row r="12616" customFormat="1" x14ac:dyDescent="0.15"/>
    <row r="12617" customFormat="1" x14ac:dyDescent="0.15"/>
    <row r="12618" customFormat="1" x14ac:dyDescent="0.15"/>
    <row r="12619" customFormat="1" x14ac:dyDescent="0.15"/>
    <row r="12620" customFormat="1" x14ac:dyDescent="0.15"/>
    <row r="12621" customFormat="1" x14ac:dyDescent="0.15"/>
    <row r="12622" customFormat="1" x14ac:dyDescent="0.15"/>
    <row r="12623" customFormat="1" x14ac:dyDescent="0.15"/>
    <row r="12624" customFormat="1" x14ac:dyDescent="0.15"/>
    <row r="12625" customFormat="1" x14ac:dyDescent="0.15"/>
    <row r="12626" customFormat="1" x14ac:dyDescent="0.15"/>
    <row r="12627" customFormat="1" x14ac:dyDescent="0.15"/>
    <row r="12628" customFormat="1" x14ac:dyDescent="0.15"/>
    <row r="12629" customFormat="1" x14ac:dyDescent="0.15"/>
    <row r="12630" customFormat="1" x14ac:dyDescent="0.15"/>
    <row r="12631" customFormat="1" x14ac:dyDescent="0.15"/>
    <row r="12632" customFormat="1" x14ac:dyDescent="0.15"/>
    <row r="12633" customFormat="1" x14ac:dyDescent="0.15"/>
    <row r="12634" customFormat="1" x14ac:dyDescent="0.15"/>
    <row r="12635" customFormat="1" x14ac:dyDescent="0.15"/>
    <row r="12636" customFormat="1" x14ac:dyDescent="0.15"/>
    <row r="12637" customFormat="1" x14ac:dyDescent="0.15"/>
    <row r="12638" customFormat="1" x14ac:dyDescent="0.15"/>
    <row r="12639" customFormat="1" x14ac:dyDescent="0.15"/>
    <row r="12640" customFormat="1" x14ac:dyDescent="0.15"/>
    <row r="12641" customFormat="1" x14ac:dyDescent="0.15"/>
    <row r="12642" customFormat="1" x14ac:dyDescent="0.15"/>
    <row r="12643" customFormat="1" x14ac:dyDescent="0.15"/>
    <row r="12644" customFormat="1" x14ac:dyDescent="0.15"/>
    <row r="12645" customFormat="1" x14ac:dyDescent="0.15"/>
    <row r="12646" customFormat="1" x14ac:dyDescent="0.15"/>
    <row r="12647" customFormat="1" x14ac:dyDescent="0.15"/>
    <row r="12648" customFormat="1" x14ac:dyDescent="0.15"/>
    <row r="12649" customFormat="1" x14ac:dyDescent="0.15"/>
    <row r="12650" customFormat="1" x14ac:dyDescent="0.15"/>
    <row r="12651" customFormat="1" x14ac:dyDescent="0.15"/>
    <row r="12652" customFormat="1" x14ac:dyDescent="0.15"/>
    <row r="12653" customFormat="1" x14ac:dyDescent="0.15"/>
    <row r="12654" customFormat="1" x14ac:dyDescent="0.15"/>
    <row r="12655" customFormat="1" x14ac:dyDescent="0.15"/>
    <row r="12656" customFormat="1" x14ac:dyDescent="0.15"/>
    <row r="12657" customFormat="1" x14ac:dyDescent="0.15"/>
    <row r="12658" customFormat="1" x14ac:dyDescent="0.15"/>
    <row r="12659" customFormat="1" x14ac:dyDescent="0.15"/>
    <row r="12660" customFormat="1" x14ac:dyDescent="0.15"/>
    <row r="12661" customFormat="1" x14ac:dyDescent="0.15"/>
    <row r="12662" customFormat="1" x14ac:dyDescent="0.15"/>
    <row r="12663" customFormat="1" x14ac:dyDescent="0.15"/>
    <row r="12664" customFormat="1" x14ac:dyDescent="0.15"/>
    <row r="12665" customFormat="1" x14ac:dyDescent="0.15"/>
    <row r="12666" customFormat="1" x14ac:dyDescent="0.15"/>
    <row r="12667" customFormat="1" x14ac:dyDescent="0.15"/>
    <row r="12668" customFormat="1" x14ac:dyDescent="0.15"/>
    <row r="12669" customFormat="1" x14ac:dyDescent="0.15"/>
    <row r="12670" customFormat="1" x14ac:dyDescent="0.15"/>
    <row r="12671" customFormat="1" x14ac:dyDescent="0.15"/>
    <row r="12672" customFormat="1" x14ac:dyDescent="0.15"/>
    <row r="12673" customFormat="1" x14ac:dyDescent="0.15"/>
    <row r="12674" customFormat="1" x14ac:dyDescent="0.15"/>
    <row r="12675" customFormat="1" x14ac:dyDescent="0.15"/>
    <row r="12676" customFormat="1" x14ac:dyDescent="0.15"/>
    <row r="12677" customFormat="1" x14ac:dyDescent="0.15"/>
    <row r="12678" customFormat="1" x14ac:dyDescent="0.15"/>
    <row r="12679" customFormat="1" x14ac:dyDescent="0.15"/>
    <row r="12680" customFormat="1" x14ac:dyDescent="0.15"/>
    <row r="12681" customFormat="1" x14ac:dyDescent="0.15"/>
    <row r="12682" customFormat="1" x14ac:dyDescent="0.15"/>
    <row r="12683" customFormat="1" x14ac:dyDescent="0.15"/>
    <row r="12684" customFormat="1" x14ac:dyDescent="0.15"/>
    <row r="12685" customFormat="1" x14ac:dyDescent="0.15"/>
    <row r="12686" customFormat="1" x14ac:dyDescent="0.15"/>
    <row r="12687" customFormat="1" x14ac:dyDescent="0.15"/>
    <row r="12688" customFormat="1" x14ac:dyDescent="0.15"/>
    <row r="12689" customFormat="1" x14ac:dyDescent="0.15"/>
    <row r="12690" customFormat="1" x14ac:dyDescent="0.15"/>
    <row r="12691" customFormat="1" x14ac:dyDescent="0.15"/>
    <row r="12692" customFormat="1" x14ac:dyDescent="0.15"/>
    <row r="12693" customFormat="1" x14ac:dyDescent="0.15"/>
    <row r="12694" customFormat="1" x14ac:dyDescent="0.15"/>
    <row r="12695" customFormat="1" x14ac:dyDescent="0.15"/>
    <row r="12696" customFormat="1" x14ac:dyDescent="0.15"/>
    <row r="12697" customFormat="1" x14ac:dyDescent="0.15"/>
    <row r="12698" customFormat="1" x14ac:dyDescent="0.15"/>
    <row r="12699" customFormat="1" x14ac:dyDescent="0.15"/>
    <row r="12700" customFormat="1" x14ac:dyDescent="0.15"/>
    <row r="12701" customFormat="1" x14ac:dyDescent="0.15"/>
    <row r="12702" customFormat="1" x14ac:dyDescent="0.15"/>
    <row r="12703" customFormat="1" x14ac:dyDescent="0.15"/>
    <row r="12704" customFormat="1" x14ac:dyDescent="0.15"/>
    <row r="12705" customFormat="1" x14ac:dyDescent="0.15"/>
    <row r="12706" customFormat="1" x14ac:dyDescent="0.15"/>
    <row r="12707" customFormat="1" x14ac:dyDescent="0.15"/>
    <row r="12708" customFormat="1" x14ac:dyDescent="0.15"/>
    <row r="12709" customFormat="1" x14ac:dyDescent="0.15"/>
    <row r="12710" customFormat="1" x14ac:dyDescent="0.15"/>
    <row r="12711" customFormat="1" x14ac:dyDescent="0.15"/>
    <row r="12712" customFormat="1" x14ac:dyDescent="0.15"/>
    <row r="12713" customFormat="1" x14ac:dyDescent="0.15"/>
    <row r="12714" customFormat="1" x14ac:dyDescent="0.15"/>
    <row r="12715" customFormat="1" x14ac:dyDescent="0.15"/>
    <row r="12716" customFormat="1" x14ac:dyDescent="0.15"/>
    <row r="12717" customFormat="1" x14ac:dyDescent="0.15"/>
    <row r="12718" customFormat="1" x14ac:dyDescent="0.15"/>
    <row r="12719" customFormat="1" x14ac:dyDescent="0.15"/>
    <row r="12720" customFormat="1" x14ac:dyDescent="0.15"/>
    <row r="12721" customFormat="1" x14ac:dyDescent="0.15"/>
    <row r="12722" customFormat="1" x14ac:dyDescent="0.15"/>
    <row r="12723" customFormat="1" x14ac:dyDescent="0.15"/>
    <row r="12724" customFormat="1" x14ac:dyDescent="0.15"/>
    <row r="12725" customFormat="1" x14ac:dyDescent="0.15"/>
    <row r="12726" customFormat="1" x14ac:dyDescent="0.15"/>
    <row r="12727" customFormat="1" x14ac:dyDescent="0.15"/>
    <row r="12728" customFormat="1" x14ac:dyDescent="0.15"/>
    <row r="12729" customFormat="1" x14ac:dyDescent="0.15"/>
    <row r="12730" customFormat="1" x14ac:dyDescent="0.15"/>
    <row r="12731" customFormat="1" x14ac:dyDescent="0.15"/>
    <row r="12732" customFormat="1" x14ac:dyDescent="0.15"/>
    <row r="12733" customFormat="1" x14ac:dyDescent="0.15"/>
    <row r="12734" customFormat="1" x14ac:dyDescent="0.15"/>
    <row r="12735" customFormat="1" x14ac:dyDescent="0.15"/>
    <row r="12736" customFormat="1" x14ac:dyDescent="0.15"/>
    <row r="12737" customFormat="1" x14ac:dyDescent="0.15"/>
    <row r="12738" customFormat="1" x14ac:dyDescent="0.15"/>
    <row r="12739" customFormat="1" x14ac:dyDescent="0.15"/>
    <row r="12740" customFormat="1" x14ac:dyDescent="0.15"/>
    <row r="12741" customFormat="1" x14ac:dyDescent="0.15"/>
    <row r="12742" customFormat="1" x14ac:dyDescent="0.15"/>
    <row r="12743" customFormat="1" x14ac:dyDescent="0.15"/>
    <row r="12744" customFormat="1" x14ac:dyDescent="0.15"/>
    <row r="12745" customFormat="1" x14ac:dyDescent="0.15"/>
    <row r="12746" customFormat="1" x14ac:dyDescent="0.15"/>
    <row r="12747" customFormat="1" x14ac:dyDescent="0.15"/>
    <row r="12748" customFormat="1" x14ac:dyDescent="0.15"/>
    <row r="12749" customFormat="1" x14ac:dyDescent="0.15"/>
    <row r="12750" customFormat="1" x14ac:dyDescent="0.15"/>
    <row r="12751" customFormat="1" x14ac:dyDescent="0.15"/>
    <row r="12752" customFormat="1" x14ac:dyDescent="0.15"/>
    <row r="12753" customFormat="1" x14ac:dyDescent="0.15"/>
    <row r="12754" customFormat="1" x14ac:dyDescent="0.15"/>
    <row r="12755" customFormat="1" x14ac:dyDescent="0.15"/>
    <row r="12756" customFormat="1" x14ac:dyDescent="0.15"/>
    <row r="12757" customFormat="1" x14ac:dyDescent="0.15"/>
    <row r="12758" customFormat="1" x14ac:dyDescent="0.15"/>
    <row r="12759" customFormat="1" x14ac:dyDescent="0.15"/>
    <row r="12760" customFormat="1" x14ac:dyDescent="0.15"/>
    <row r="12761" customFormat="1" x14ac:dyDescent="0.15"/>
    <row r="12762" customFormat="1" x14ac:dyDescent="0.15"/>
    <row r="12763" customFormat="1" x14ac:dyDescent="0.15"/>
    <row r="12764" customFormat="1" x14ac:dyDescent="0.15"/>
    <row r="12765" customFormat="1" x14ac:dyDescent="0.15"/>
    <row r="12766" customFormat="1" x14ac:dyDescent="0.15"/>
    <row r="12767" customFormat="1" x14ac:dyDescent="0.15"/>
    <row r="12768" customFormat="1" x14ac:dyDescent="0.15"/>
    <row r="12769" customFormat="1" x14ac:dyDescent="0.15"/>
    <row r="12770" customFormat="1" x14ac:dyDescent="0.15"/>
    <row r="12771" customFormat="1" x14ac:dyDescent="0.15"/>
    <row r="12772" customFormat="1" x14ac:dyDescent="0.15"/>
    <row r="12773" customFormat="1" x14ac:dyDescent="0.15"/>
    <row r="12774" customFormat="1" x14ac:dyDescent="0.15"/>
    <row r="12775" customFormat="1" x14ac:dyDescent="0.15"/>
    <row r="12776" customFormat="1" x14ac:dyDescent="0.15"/>
    <row r="12777" customFormat="1" x14ac:dyDescent="0.15"/>
    <row r="12778" customFormat="1" x14ac:dyDescent="0.15"/>
    <row r="12779" customFormat="1" x14ac:dyDescent="0.15"/>
    <row r="12780" customFormat="1" x14ac:dyDescent="0.15"/>
    <row r="12781" customFormat="1" x14ac:dyDescent="0.15"/>
    <row r="12782" customFormat="1" x14ac:dyDescent="0.15"/>
    <row r="12783" customFormat="1" x14ac:dyDescent="0.15"/>
    <row r="12784" customFormat="1" x14ac:dyDescent="0.15"/>
    <row r="12785" customFormat="1" x14ac:dyDescent="0.15"/>
    <row r="12786" customFormat="1" x14ac:dyDescent="0.15"/>
    <row r="12787" customFormat="1" x14ac:dyDescent="0.15"/>
    <row r="12788" customFormat="1" x14ac:dyDescent="0.15"/>
    <row r="12789" customFormat="1" x14ac:dyDescent="0.15"/>
    <row r="12790" customFormat="1" x14ac:dyDescent="0.15"/>
    <row r="12791" customFormat="1" x14ac:dyDescent="0.15"/>
    <row r="12792" customFormat="1" x14ac:dyDescent="0.15"/>
    <row r="12793" customFormat="1" x14ac:dyDescent="0.15"/>
    <row r="12794" customFormat="1" x14ac:dyDescent="0.15"/>
    <row r="12795" customFormat="1" x14ac:dyDescent="0.15"/>
    <row r="12796" customFormat="1" x14ac:dyDescent="0.15"/>
    <row r="12797" customFormat="1" x14ac:dyDescent="0.15"/>
    <row r="12798" customFormat="1" x14ac:dyDescent="0.15"/>
    <row r="12799" customFormat="1" x14ac:dyDescent="0.15"/>
    <row r="12800" customFormat="1" x14ac:dyDescent="0.15"/>
    <row r="12801" customFormat="1" x14ac:dyDescent="0.15"/>
    <row r="12802" customFormat="1" x14ac:dyDescent="0.15"/>
    <row r="12803" customFormat="1" x14ac:dyDescent="0.15"/>
    <row r="12804" customFormat="1" x14ac:dyDescent="0.15"/>
    <row r="12805" customFormat="1" x14ac:dyDescent="0.15"/>
    <row r="12806" customFormat="1" x14ac:dyDescent="0.15"/>
    <row r="12807" customFormat="1" x14ac:dyDescent="0.15"/>
    <row r="12808" customFormat="1" x14ac:dyDescent="0.15"/>
    <row r="12809" customFormat="1" x14ac:dyDescent="0.15"/>
    <row r="12810" customFormat="1" x14ac:dyDescent="0.15"/>
    <row r="12811" customFormat="1" x14ac:dyDescent="0.15"/>
    <row r="12812" customFormat="1" x14ac:dyDescent="0.15"/>
    <row r="12813" customFormat="1" x14ac:dyDescent="0.15"/>
    <row r="12814" customFormat="1" x14ac:dyDescent="0.15"/>
    <row r="12815" customFormat="1" x14ac:dyDescent="0.15"/>
    <row r="12816" customFormat="1" x14ac:dyDescent="0.15"/>
    <row r="12817" customFormat="1" x14ac:dyDescent="0.15"/>
    <row r="12818" customFormat="1" x14ac:dyDescent="0.15"/>
    <row r="12819" customFormat="1" x14ac:dyDescent="0.15"/>
    <row r="12820" customFormat="1" x14ac:dyDescent="0.15"/>
    <row r="12821" customFormat="1" x14ac:dyDescent="0.15"/>
    <row r="12822" customFormat="1" x14ac:dyDescent="0.15"/>
    <row r="12823" customFormat="1" x14ac:dyDescent="0.15"/>
    <row r="12824" customFormat="1" x14ac:dyDescent="0.15"/>
    <row r="12825" customFormat="1" x14ac:dyDescent="0.15"/>
    <row r="12826" customFormat="1" x14ac:dyDescent="0.15"/>
    <row r="12827" customFormat="1" x14ac:dyDescent="0.15"/>
    <row r="12828" customFormat="1" x14ac:dyDescent="0.15"/>
    <row r="12829" customFormat="1" x14ac:dyDescent="0.15"/>
    <row r="12830" customFormat="1" x14ac:dyDescent="0.15"/>
    <row r="12831" customFormat="1" x14ac:dyDescent="0.15"/>
    <row r="12832" customFormat="1" x14ac:dyDescent="0.15"/>
    <row r="12833" customFormat="1" x14ac:dyDescent="0.15"/>
    <row r="12834" customFormat="1" x14ac:dyDescent="0.15"/>
    <row r="12835" customFormat="1" x14ac:dyDescent="0.15"/>
    <row r="12836" customFormat="1" x14ac:dyDescent="0.15"/>
    <row r="12837" customFormat="1" x14ac:dyDescent="0.15"/>
    <row r="12838" customFormat="1" x14ac:dyDescent="0.15"/>
    <row r="12839" customFormat="1" x14ac:dyDescent="0.15"/>
    <row r="12840" customFormat="1" x14ac:dyDescent="0.15"/>
    <row r="12841" customFormat="1" x14ac:dyDescent="0.15"/>
    <row r="12842" customFormat="1" x14ac:dyDescent="0.15"/>
    <row r="12843" customFormat="1" x14ac:dyDescent="0.15"/>
    <row r="12844" customFormat="1" x14ac:dyDescent="0.15"/>
    <row r="12845" customFormat="1" x14ac:dyDescent="0.15"/>
    <row r="12846" customFormat="1" x14ac:dyDescent="0.15"/>
    <row r="12847" customFormat="1" x14ac:dyDescent="0.15"/>
    <row r="12848" customFormat="1" x14ac:dyDescent="0.15"/>
    <row r="12849" customFormat="1" x14ac:dyDescent="0.15"/>
    <row r="12850" customFormat="1" x14ac:dyDescent="0.15"/>
    <row r="12851" customFormat="1" x14ac:dyDescent="0.15"/>
    <row r="12852" customFormat="1" x14ac:dyDescent="0.15"/>
    <row r="12853" customFormat="1" x14ac:dyDescent="0.15"/>
    <row r="12854" customFormat="1" x14ac:dyDescent="0.15"/>
    <row r="12855" customFormat="1" x14ac:dyDescent="0.15"/>
    <row r="12856" customFormat="1" x14ac:dyDescent="0.15"/>
    <row r="12857" customFormat="1" x14ac:dyDescent="0.15"/>
    <row r="12858" customFormat="1" x14ac:dyDescent="0.15"/>
    <row r="12859" customFormat="1" x14ac:dyDescent="0.15"/>
    <row r="12860" customFormat="1" x14ac:dyDescent="0.15"/>
    <row r="12861" customFormat="1" x14ac:dyDescent="0.15"/>
    <row r="12862" customFormat="1" x14ac:dyDescent="0.15"/>
    <row r="12863" customFormat="1" x14ac:dyDescent="0.15"/>
    <row r="12864" customFormat="1" x14ac:dyDescent="0.15"/>
    <row r="12865" customFormat="1" x14ac:dyDescent="0.15"/>
    <row r="12866" customFormat="1" x14ac:dyDescent="0.15"/>
    <row r="12867" customFormat="1" x14ac:dyDescent="0.15"/>
    <row r="12868" customFormat="1" x14ac:dyDescent="0.15"/>
    <row r="12869" customFormat="1" x14ac:dyDescent="0.15"/>
    <row r="12870" customFormat="1" x14ac:dyDescent="0.15"/>
    <row r="12871" customFormat="1" x14ac:dyDescent="0.15"/>
    <row r="12872" customFormat="1" x14ac:dyDescent="0.15"/>
    <row r="12873" customFormat="1" x14ac:dyDescent="0.15"/>
    <row r="12874" customFormat="1" x14ac:dyDescent="0.15"/>
    <row r="12875" customFormat="1" x14ac:dyDescent="0.15"/>
    <row r="12876" customFormat="1" x14ac:dyDescent="0.15"/>
    <row r="12877" customFormat="1" x14ac:dyDescent="0.15"/>
    <row r="12878" customFormat="1" x14ac:dyDescent="0.15"/>
    <row r="12879" customFormat="1" x14ac:dyDescent="0.15"/>
    <row r="12880" customFormat="1" x14ac:dyDescent="0.15"/>
    <row r="12881" customFormat="1" x14ac:dyDescent="0.15"/>
    <row r="12882" customFormat="1" x14ac:dyDescent="0.15"/>
    <row r="12883" customFormat="1" x14ac:dyDescent="0.15"/>
    <row r="12884" customFormat="1" x14ac:dyDescent="0.15"/>
    <row r="12885" customFormat="1" x14ac:dyDescent="0.15"/>
    <row r="12886" customFormat="1" x14ac:dyDescent="0.15"/>
    <row r="12887" customFormat="1" x14ac:dyDescent="0.15"/>
    <row r="12888" customFormat="1" x14ac:dyDescent="0.15"/>
    <row r="12889" customFormat="1" x14ac:dyDescent="0.15"/>
    <row r="12890" customFormat="1" x14ac:dyDescent="0.15"/>
    <row r="12891" customFormat="1" x14ac:dyDescent="0.15"/>
    <row r="12892" customFormat="1" x14ac:dyDescent="0.15"/>
    <row r="12893" customFormat="1" x14ac:dyDescent="0.15"/>
    <row r="12894" customFormat="1" x14ac:dyDescent="0.15"/>
    <row r="12895" customFormat="1" x14ac:dyDescent="0.15"/>
    <row r="12896" customFormat="1" x14ac:dyDescent="0.15"/>
    <row r="12897" customFormat="1" x14ac:dyDescent="0.15"/>
    <row r="12898" customFormat="1" x14ac:dyDescent="0.15"/>
    <row r="12899" customFormat="1" x14ac:dyDescent="0.15"/>
    <row r="12900" customFormat="1" x14ac:dyDescent="0.15"/>
    <row r="12901" customFormat="1" x14ac:dyDescent="0.15"/>
    <row r="12902" customFormat="1" x14ac:dyDescent="0.15"/>
    <row r="12903" customFormat="1" x14ac:dyDescent="0.15"/>
    <row r="12904" customFormat="1" x14ac:dyDescent="0.15"/>
    <row r="12905" customFormat="1" x14ac:dyDescent="0.15"/>
    <row r="12906" customFormat="1" x14ac:dyDescent="0.15"/>
    <row r="12907" customFormat="1" x14ac:dyDescent="0.15"/>
    <row r="12908" customFormat="1" x14ac:dyDescent="0.15"/>
    <row r="12909" customFormat="1" x14ac:dyDescent="0.15"/>
    <row r="12910" customFormat="1" x14ac:dyDescent="0.15"/>
    <row r="12911" customFormat="1" x14ac:dyDescent="0.15"/>
    <row r="12912" customFormat="1" x14ac:dyDescent="0.15"/>
    <row r="12913" customFormat="1" x14ac:dyDescent="0.15"/>
    <row r="12914" customFormat="1" x14ac:dyDescent="0.15"/>
    <row r="12915" customFormat="1" x14ac:dyDescent="0.15"/>
    <row r="12916" customFormat="1" x14ac:dyDescent="0.15"/>
    <row r="12917" customFormat="1" x14ac:dyDescent="0.15"/>
    <row r="12918" customFormat="1" x14ac:dyDescent="0.15"/>
    <row r="12919" customFormat="1" x14ac:dyDescent="0.15"/>
    <row r="12920" customFormat="1" x14ac:dyDescent="0.15"/>
    <row r="12921" customFormat="1" x14ac:dyDescent="0.15"/>
    <row r="12922" customFormat="1" x14ac:dyDescent="0.15"/>
    <row r="12923" customFormat="1" x14ac:dyDescent="0.15"/>
    <row r="12924" customFormat="1" x14ac:dyDescent="0.15"/>
    <row r="12925" customFormat="1" x14ac:dyDescent="0.15"/>
    <row r="12926" customFormat="1" x14ac:dyDescent="0.15"/>
    <row r="12927" customFormat="1" x14ac:dyDescent="0.15"/>
    <row r="12928" customFormat="1" x14ac:dyDescent="0.15"/>
    <row r="12929" customFormat="1" x14ac:dyDescent="0.15"/>
    <row r="12930" customFormat="1" x14ac:dyDescent="0.15"/>
    <row r="12931" customFormat="1" x14ac:dyDescent="0.15"/>
    <row r="12932" customFormat="1" x14ac:dyDescent="0.15"/>
    <row r="12933" customFormat="1" x14ac:dyDescent="0.15"/>
    <row r="12934" customFormat="1" x14ac:dyDescent="0.15"/>
    <row r="12935" customFormat="1" x14ac:dyDescent="0.15"/>
    <row r="12936" customFormat="1" x14ac:dyDescent="0.15"/>
    <row r="12937" customFormat="1" x14ac:dyDescent="0.15"/>
    <row r="12938" customFormat="1" x14ac:dyDescent="0.15"/>
    <row r="12939" customFormat="1" x14ac:dyDescent="0.15"/>
    <row r="12940" customFormat="1" x14ac:dyDescent="0.15"/>
    <row r="12941" customFormat="1" x14ac:dyDescent="0.15"/>
    <row r="12942" customFormat="1" x14ac:dyDescent="0.15"/>
    <row r="12943" customFormat="1" x14ac:dyDescent="0.15"/>
    <row r="12944" customFormat="1" x14ac:dyDescent="0.15"/>
    <row r="12945" customFormat="1" x14ac:dyDescent="0.15"/>
    <row r="12946" customFormat="1" x14ac:dyDescent="0.15"/>
    <row r="12947" customFormat="1" x14ac:dyDescent="0.15"/>
    <row r="12948" customFormat="1" x14ac:dyDescent="0.15"/>
    <row r="12949" customFormat="1" x14ac:dyDescent="0.15"/>
    <row r="12950" customFormat="1" x14ac:dyDescent="0.15"/>
    <row r="12951" customFormat="1" x14ac:dyDescent="0.15"/>
    <row r="12952" customFormat="1" x14ac:dyDescent="0.15"/>
    <row r="12953" customFormat="1" x14ac:dyDescent="0.15"/>
    <row r="12954" customFormat="1" x14ac:dyDescent="0.15"/>
    <row r="12955" customFormat="1" x14ac:dyDescent="0.15"/>
    <row r="12956" customFormat="1" x14ac:dyDescent="0.15"/>
    <row r="12957" customFormat="1" x14ac:dyDescent="0.15"/>
    <row r="12958" customFormat="1" x14ac:dyDescent="0.15"/>
    <row r="12959" customFormat="1" x14ac:dyDescent="0.15"/>
    <row r="12960" customFormat="1" x14ac:dyDescent="0.15"/>
    <row r="12961" customFormat="1" x14ac:dyDescent="0.15"/>
    <row r="12962" customFormat="1" x14ac:dyDescent="0.15"/>
    <row r="12963" customFormat="1" x14ac:dyDescent="0.15"/>
    <row r="12964" customFormat="1" x14ac:dyDescent="0.15"/>
    <row r="12965" customFormat="1" x14ac:dyDescent="0.15"/>
    <row r="12966" customFormat="1" x14ac:dyDescent="0.15"/>
    <row r="12967" customFormat="1" x14ac:dyDescent="0.15"/>
    <row r="12968" customFormat="1" x14ac:dyDescent="0.15"/>
    <row r="12969" customFormat="1" x14ac:dyDescent="0.15"/>
    <row r="12970" customFormat="1" x14ac:dyDescent="0.15"/>
    <row r="12971" customFormat="1" x14ac:dyDescent="0.15"/>
    <row r="12972" customFormat="1" x14ac:dyDescent="0.15"/>
    <row r="12973" customFormat="1" x14ac:dyDescent="0.15"/>
    <row r="12974" customFormat="1" x14ac:dyDescent="0.15"/>
    <row r="12975" customFormat="1" x14ac:dyDescent="0.15"/>
    <row r="12976" customFormat="1" x14ac:dyDescent="0.15"/>
    <row r="12977" customFormat="1" x14ac:dyDescent="0.15"/>
    <row r="12978" customFormat="1" x14ac:dyDescent="0.15"/>
    <row r="12979" customFormat="1" x14ac:dyDescent="0.15"/>
    <row r="12980" customFormat="1" x14ac:dyDescent="0.15"/>
    <row r="12981" customFormat="1" x14ac:dyDescent="0.15"/>
    <row r="12982" customFormat="1" x14ac:dyDescent="0.15"/>
    <row r="12983" customFormat="1" x14ac:dyDescent="0.15"/>
    <row r="12984" customFormat="1" x14ac:dyDescent="0.15"/>
    <row r="12985" customFormat="1" x14ac:dyDescent="0.15"/>
    <row r="12986" customFormat="1" x14ac:dyDescent="0.15"/>
    <row r="12987" customFormat="1" x14ac:dyDescent="0.15"/>
    <row r="12988" customFormat="1" x14ac:dyDescent="0.15"/>
    <row r="12989" customFormat="1" x14ac:dyDescent="0.15"/>
    <row r="12990" customFormat="1" x14ac:dyDescent="0.15"/>
    <row r="12991" customFormat="1" x14ac:dyDescent="0.15"/>
    <row r="12992" customFormat="1" x14ac:dyDescent="0.15"/>
    <row r="12993" customFormat="1" x14ac:dyDescent="0.15"/>
    <row r="12994" customFormat="1" x14ac:dyDescent="0.15"/>
    <row r="12995" customFormat="1" x14ac:dyDescent="0.15"/>
    <row r="12996" customFormat="1" x14ac:dyDescent="0.15"/>
    <row r="12997" customFormat="1" x14ac:dyDescent="0.15"/>
    <row r="12998" customFormat="1" x14ac:dyDescent="0.15"/>
    <row r="12999" customFormat="1" x14ac:dyDescent="0.15"/>
    <row r="13000" customFormat="1" x14ac:dyDescent="0.15"/>
    <row r="13001" customFormat="1" x14ac:dyDescent="0.15"/>
    <row r="13002" customFormat="1" x14ac:dyDescent="0.15"/>
    <row r="13003" customFormat="1" x14ac:dyDescent="0.15"/>
    <row r="13004" customFormat="1" x14ac:dyDescent="0.15"/>
    <row r="13005" customFormat="1" x14ac:dyDescent="0.15"/>
    <row r="13006" customFormat="1" x14ac:dyDescent="0.15"/>
    <row r="13007" customFormat="1" x14ac:dyDescent="0.15"/>
    <row r="13008" customFormat="1" x14ac:dyDescent="0.15"/>
    <row r="13009" customFormat="1" x14ac:dyDescent="0.15"/>
    <row r="13010" customFormat="1" x14ac:dyDescent="0.15"/>
    <row r="13011" customFormat="1" x14ac:dyDescent="0.15"/>
    <row r="13012" customFormat="1" x14ac:dyDescent="0.15"/>
    <row r="13013" customFormat="1" x14ac:dyDescent="0.15"/>
    <row r="13014" customFormat="1" x14ac:dyDescent="0.15"/>
    <row r="13015" customFormat="1" x14ac:dyDescent="0.15"/>
    <row r="13016" customFormat="1" x14ac:dyDescent="0.15"/>
    <row r="13017" customFormat="1" x14ac:dyDescent="0.15"/>
    <row r="13018" customFormat="1" x14ac:dyDescent="0.15"/>
    <row r="13019" customFormat="1" x14ac:dyDescent="0.15"/>
    <row r="13020" customFormat="1" x14ac:dyDescent="0.15"/>
    <row r="13021" customFormat="1" x14ac:dyDescent="0.15"/>
    <row r="13022" customFormat="1" x14ac:dyDescent="0.15"/>
    <row r="13023" customFormat="1" x14ac:dyDescent="0.15"/>
    <row r="13024" customFormat="1" x14ac:dyDescent="0.15"/>
    <row r="13025" customFormat="1" x14ac:dyDescent="0.15"/>
    <row r="13026" customFormat="1" x14ac:dyDescent="0.15"/>
    <row r="13027" customFormat="1" x14ac:dyDescent="0.15"/>
    <row r="13028" customFormat="1" x14ac:dyDescent="0.15"/>
    <row r="13029" customFormat="1" x14ac:dyDescent="0.15"/>
    <row r="13030" customFormat="1" x14ac:dyDescent="0.15"/>
    <row r="13031" customFormat="1" x14ac:dyDescent="0.15"/>
    <row r="13032" customFormat="1" x14ac:dyDescent="0.15"/>
    <row r="13033" customFormat="1" x14ac:dyDescent="0.15"/>
    <row r="13034" customFormat="1" x14ac:dyDescent="0.15"/>
    <row r="13035" customFormat="1" x14ac:dyDescent="0.15"/>
    <row r="13036" customFormat="1" x14ac:dyDescent="0.15"/>
    <row r="13037" customFormat="1" x14ac:dyDescent="0.15"/>
    <row r="13038" customFormat="1" x14ac:dyDescent="0.15"/>
    <row r="13039" customFormat="1" x14ac:dyDescent="0.15"/>
    <row r="13040" customFormat="1" x14ac:dyDescent="0.15"/>
    <row r="13041" customFormat="1" x14ac:dyDescent="0.15"/>
    <row r="13042" customFormat="1" x14ac:dyDescent="0.15"/>
    <row r="13043" customFormat="1" x14ac:dyDescent="0.15"/>
    <row r="13044" customFormat="1" x14ac:dyDescent="0.15"/>
    <row r="13045" customFormat="1" x14ac:dyDescent="0.15"/>
    <row r="13046" customFormat="1" x14ac:dyDescent="0.15"/>
    <row r="13047" customFormat="1" x14ac:dyDescent="0.15"/>
    <row r="13048" customFormat="1" x14ac:dyDescent="0.15"/>
    <row r="13049" customFormat="1" x14ac:dyDescent="0.15"/>
    <row r="13050" customFormat="1" x14ac:dyDescent="0.15"/>
    <row r="13051" customFormat="1" x14ac:dyDescent="0.15"/>
    <row r="13052" customFormat="1" x14ac:dyDescent="0.15"/>
    <row r="13053" customFormat="1" x14ac:dyDescent="0.15"/>
    <row r="13054" customFormat="1" x14ac:dyDescent="0.15"/>
    <row r="13055" customFormat="1" x14ac:dyDescent="0.15"/>
    <row r="13056" customFormat="1" x14ac:dyDescent="0.15"/>
    <row r="13057" customFormat="1" x14ac:dyDescent="0.15"/>
    <row r="13058" customFormat="1" x14ac:dyDescent="0.15"/>
    <row r="13059" customFormat="1" x14ac:dyDescent="0.15"/>
    <row r="13060" customFormat="1" x14ac:dyDescent="0.15"/>
    <row r="13061" customFormat="1" x14ac:dyDescent="0.15"/>
    <row r="13062" customFormat="1" x14ac:dyDescent="0.15"/>
    <row r="13063" customFormat="1" x14ac:dyDescent="0.15"/>
    <row r="13064" customFormat="1" x14ac:dyDescent="0.15"/>
    <row r="13065" customFormat="1" x14ac:dyDescent="0.15"/>
    <row r="13066" customFormat="1" x14ac:dyDescent="0.15"/>
    <row r="13067" customFormat="1" x14ac:dyDescent="0.15"/>
    <row r="13068" customFormat="1" x14ac:dyDescent="0.15"/>
    <row r="13069" customFormat="1" x14ac:dyDescent="0.15"/>
    <row r="13070" customFormat="1" x14ac:dyDescent="0.15"/>
    <row r="13071" customFormat="1" x14ac:dyDescent="0.15"/>
    <row r="13072" customFormat="1" x14ac:dyDescent="0.15"/>
    <row r="13073" customFormat="1" x14ac:dyDescent="0.15"/>
    <row r="13074" customFormat="1" x14ac:dyDescent="0.15"/>
    <row r="13075" customFormat="1" x14ac:dyDescent="0.15"/>
    <row r="13076" customFormat="1" x14ac:dyDescent="0.15"/>
    <row r="13077" customFormat="1" x14ac:dyDescent="0.15"/>
    <row r="13078" customFormat="1" x14ac:dyDescent="0.15"/>
    <row r="13079" customFormat="1" x14ac:dyDescent="0.15"/>
    <row r="13080" customFormat="1" x14ac:dyDescent="0.15"/>
    <row r="13081" customFormat="1" x14ac:dyDescent="0.15"/>
    <row r="13082" customFormat="1" x14ac:dyDescent="0.15"/>
    <row r="13083" customFormat="1" x14ac:dyDescent="0.15"/>
    <row r="13084" customFormat="1" x14ac:dyDescent="0.15"/>
    <row r="13085" customFormat="1" x14ac:dyDescent="0.15"/>
    <row r="13086" customFormat="1" x14ac:dyDescent="0.15"/>
    <row r="13087" customFormat="1" x14ac:dyDescent="0.15"/>
    <row r="13088" customFormat="1" x14ac:dyDescent="0.15"/>
    <row r="13089" customFormat="1" x14ac:dyDescent="0.15"/>
    <row r="13090" customFormat="1" x14ac:dyDescent="0.15"/>
    <row r="13091" customFormat="1" x14ac:dyDescent="0.15"/>
    <row r="13092" customFormat="1" x14ac:dyDescent="0.15"/>
    <row r="13093" customFormat="1" x14ac:dyDescent="0.15"/>
    <row r="13094" customFormat="1" x14ac:dyDescent="0.15"/>
    <row r="13095" customFormat="1" x14ac:dyDescent="0.15"/>
    <row r="13096" customFormat="1" x14ac:dyDescent="0.15"/>
    <row r="13097" customFormat="1" x14ac:dyDescent="0.15"/>
    <row r="13098" customFormat="1" x14ac:dyDescent="0.15"/>
    <row r="13099" customFormat="1" x14ac:dyDescent="0.15"/>
    <row r="13100" customFormat="1" x14ac:dyDescent="0.15"/>
    <row r="13101" customFormat="1" x14ac:dyDescent="0.15"/>
    <row r="13102" customFormat="1" x14ac:dyDescent="0.15"/>
    <row r="13103" customFormat="1" x14ac:dyDescent="0.15"/>
    <row r="13104" customFormat="1" x14ac:dyDescent="0.15"/>
    <row r="13105" customFormat="1" x14ac:dyDescent="0.15"/>
    <row r="13106" customFormat="1" x14ac:dyDescent="0.15"/>
    <row r="13107" customFormat="1" x14ac:dyDescent="0.15"/>
    <row r="13108" customFormat="1" x14ac:dyDescent="0.15"/>
    <row r="13109" customFormat="1" x14ac:dyDescent="0.15"/>
    <row r="13110" customFormat="1" x14ac:dyDescent="0.15"/>
    <row r="13111" customFormat="1" x14ac:dyDescent="0.15"/>
    <row r="13112" customFormat="1" x14ac:dyDescent="0.15"/>
    <row r="13113" customFormat="1" x14ac:dyDescent="0.15"/>
    <row r="13114" customFormat="1" x14ac:dyDescent="0.15"/>
    <row r="13115" customFormat="1" x14ac:dyDescent="0.15"/>
    <row r="13116" customFormat="1" x14ac:dyDescent="0.15"/>
    <row r="13117" customFormat="1" x14ac:dyDescent="0.15"/>
    <row r="13118" customFormat="1" x14ac:dyDescent="0.15"/>
    <row r="13119" customFormat="1" x14ac:dyDescent="0.15"/>
    <row r="13120" customFormat="1" x14ac:dyDescent="0.15"/>
    <row r="13121" customFormat="1" x14ac:dyDescent="0.15"/>
    <row r="13122" customFormat="1" x14ac:dyDescent="0.15"/>
    <row r="13123" customFormat="1" x14ac:dyDescent="0.15"/>
    <row r="13124" customFormat="1" x14ac:dyDescent="0.15"/>
    <row r="13125" customFormat="1" x14ac:dyDescent="0.15"/>
    <row r="13126" customFormat="1" x14ac:dyDescent="0.15"/>
    <row r="13127" customFormat="1" x14ac:dyDescent="0.15"/>
    <row r="13128" customFormat="1" x14ac:dyDescent="0.15"/>
    <row r="13129" customFormat="1" x14ac:dyDescent="0.15"/>
    <row r="13130" customFormat="1" x14ac:dyDescent="0.15"/>
    <row r="13131" customFormat="1" x14ac:dyDescent="0.15"/>
    <row r="13132" customFormat="1" x14ac:dyDescent="0.15"/>
    <row r="13133" customFormat="1" x14ac:dyDescent="0.15"/>
    <row r="13134" customFormat="1" x14ac:dyDescent="0.15"/>
    <row r="13135" customFormat="1" x14ac:dyDescent="0.15"/>
    <row r="13136" customFormat="1" x14ac:dyDescent="0.15"/>
    <row r="13137" customFormat="1" x14ac:dyDescent="0.15"/>
    <row r="13138" customFormat="1" x14ac:dyDescent="0.15"/>
    <row r="13139" customFormat="1" x14ac:dyDescent="0.15"/>
    <row r="13140" customFormat="1" x14ac:dyDescent="0.15"/>
    <row r="13141" customFormat="1" x14ac:dyDescent="0.15"/>
    <row r="13142" customFormat="1" x14ac:dyDescent="0.15"/>
    <row r="13143" customFormat="1" x14ac:dyDescent="0.15"/>
    <row r="13144" customFormat="1" x14ac:dyDescent="0.15"/>
    <row r="13145" customFormat="1" x14ac:dyDescent="0.15"/>
    <row r="13146" customFormat="1" x14ac:dyDescent="0.15"/>
    <row r="13147" customFormat="1" x14ac:dyDescent="0.15"/>
    <row r="13148" customFormat="1" x14ac:dyDescent="0.15"/>
    <row r="13149" customFormat="1" x14ac:dyDescent="0.15"/>
    <row r="13150" customFormat="1" x14ac:dyDescent="0.15"/>
    <row r="13151" customFormat="1" x14ac:dyDescent="0.15"/>
    <row r="13152" customFormat="1" x14ac:dyDescent="0.15"/>
    <row r="13153" customFormat="1" x14ac:dyDescent="0.15"/>
    <row r="13154" customFormat="1" x14ac:dyDescent="0.15"/>
    <row r="13155" customFormat="1" x14ac:dyDescent="0.15"/>
    <row r="13156" customFormat="1" x14ac:dyDescent="0.15"/>
    <row r="13157" customFormat="1" x14ac:dyDescent="0.15"/>
    <row r="13158" customFormat="1" x14ac:dyDescent="0.15"/>
    <row r="13159" customFormat="1" x14ac:dyDescent="0.15"/>
    <row r="13160" customFormat="1" x14ac:dyDescent="0.15"/>
    <row r="13161" customFormat="1" x14ac:dyDescent="0.15"/>
    <row r="13162" customFormat="1" x14ac:dyDescent="0.15"/>
    <row r="13163" customFormat="1" x14ac:dyDescent="0.15"/>
    <row r="13164" customFormat="1" x14ac:dyDescent="0.15"/>
    <row r="13165" customFormat="1" x14ac:dyDescent="0.15"/>
    <row r="13166" customFormat="1" x14ac:dyDescent="0.15"/>
    <row r="13167" customFormat="1" x14ac:dyDescent="0.15"/>
    <row r="13168" customFormat="1" x14ac:dyDescent="0.15"/>
    <row r="13169" customFormat="1" x14ac:dyDescent="0.15"/>
    <row r="13170" customFormat="1" x14ac:dyDescent="0.15"/>
    <row r="13171" customFormat="1" x14ac:dyDescent="0.15"/>
    <row r="13172" customFormat="1" x14ac:dyDescent="0.15"/>
    <row r="13173" customFormat="1" x14ac:dyDescent="0.15"/>
    <row r="13174" customFormat="1" x14ac:dyDescent="0.15"/>
    <row r="13175" customFormat="1" x14ac:dyDescent="0.15"/>
    <row r="13176" customFormat="1" x14ac:dyDescent="0.15"/>
    <row r="13177" customFormat="1" x14ac:dyDescent="0.15"/>
    <row r="13178" customFormat="1" x14ac:dyDescent="0.15"/>
    <row r="13179" customFormat="1" x14ac:dyDescent="0.15"/>
    <row r="13180" customFormat="1" x14ac:dyDescent="0.15"/>
    <row r="13181" customFormat="1" x14ac:dyDescent="0.15"/>
    <row r="13182" customFormat="1" x14ac:dyDescent="0.15"/>
    <row r="13183" customFormat="1" x14ac:dyDescent="0.15"/>
    <row r="13184" customFormat="1" x14ac:dyDescent="0.15"/>
    <row r="13185" customFormat="1" x14ac:dyDescent="0.15"/>
    <row r="13186" customFormat="1" x14ac:dyDescent="0.15"/>
    <row r="13187" customFormat="1" x14ac:dyDescent="0.15"/>
    <row r="13188" customFormat="1" x14ac:dyDescent="0.15"/>
    <row r="13189" customFormat="1" x14ac:dyDescent="0.15"/>
    <row r="13190" customFormat="1" x14ac:dyDescent="0.15"/>
    <row r="13191" customFormat="1" x14ac:dyDescent="0.15"/>
    <row r="13192" customFormat="1" x14ac:dyDescent="0.15"/>
    <row r="13193" customFormat="1" x14ac:dyDescent="0.15"/>
    <row r="13194" customFormat="1" x14ac:dyDescent="0.15"/>
    <row r="13195" customFormat="1" x14ac:dyDescent="0.15"/>
    <row r="13196" customFormat="1" x14ac:dyDescent="0.15"/>
    <row r="13197" customFormat="1" x14ac:dyDescent="0.15"/>
    <row r="13198" customFormat="1" x14ac:dyDescent="0.15"/>
    <row r="13199" customFormat="1" x14ac:dyDescent="0.15"/>
    <row r="13200" customFormat="1" x14ac:dyDescent="0.15"/>
    <row r="13201" customFormat="1" x14ac:dyDescent="0.15"/>
    <row r="13202" customFormat="1" x14ac:dyDescent="0.15"/>
    <row r="13203" customFormat="1" x14ac:dyDescent="0.15"/>
    <row r="13204" customFormat="1" x14ac:dyDescent="0.15"/>
    <row r="13205" customFormat="1" x14ac:dyDescent="0.15"/>
    <row r="13206" customFormat="1" x14ac:dyDescent="0.15"/>
    <row r="13207" customFormat="1" x14ac:dyDescent="0.15"/>
    <row r="13208" customFormat="1" x14ac:dyDescent="0.15"/>
    <row r="13209" customFormat="1" x14ac:dyDescent="0.15"/>
    <row r="13210" customFormat="1" x14ac:dyDescent="0.15"/>
    <row r="13211" customFormat="1" x14ac:dyDescent="0.15"/>
    <row r="13212" customFormat="1" x14ac:dyDescent="0.15"/>
    <row r="13213" customFormat="1" x14ac:dyDescent="0.15"/>
    <row r="13214" customFormat="1" x14ac:dyDescent="0.15"/>
    <row r="13215" customFormat="1" x14ac:dyDescent="0.15"/>
    <row r="13216" customFormat="1" x14ac:dyDescent="0.15"/>
    <row r="13217" customFormat="1" x14ac:dyDescent="0.15"/>
    <row r="13218" customFormat="1" x14ac:dyDescent="0.15"/>
    <row r="13219" customFormat="1" x14ac:dyDescent="0.15"/>
    <row r="13220" customFormat="1" x14ac:dyDescent="0.15"/>
    <row r="13221" customFormat="1" x14ac:dyDescent="0.15"/>
    <row r="13222" customFormat="1" x14ac:dyDescent="0.15"/>
    <row r="13223" customFormat="1" x14ac:dyDescent="0.15"/>
    <row r="13224" customFormat="1" x14ac:dyDescent="0.15"/>
    <row r="13225" customFormat="1" x14ac:dyDescent="0.15"/>
    <row r="13226" customFormat="1" x14ac:dyDescent="0.15"/>
    <row r="13227" customFormat="1" x14ac:dyDescent="0.15"/>
    <row r="13228" customFormat="1" x14ac:dyDescent="0.15"/>
    <row r="13229" customFormat="1" x14ac:dyDescent="0.15"/>
    <row r="13230" customFormat="1" x14ac:dyDescent="0.15"/>
    <row r="13231" customFormat="1" x14ac:dyDescent="0.15"/>
    <row r="13232" customFormat="1" x14ac:dyDescent="0.15"/>
    <row r="13233" customFormat="1" x14ac:dyDescent="0.15"/>
    <row r="13234" customFormat="1" x14ac:dyDescent="0.15"/>
    <row r="13235" customFormat="1" x14ac:dyDescent="0.15"/>
    <row r="13236" customFormat="1" x14ac:dyDescent="0.15"/>
    <row r="13237" customFormat="1" x14ac:dyDescent="0.15"/>
    <row r="13238" customFormat="1" x14ac:dyDescent="0.15"/>
    <row r="13239" customFormat="1" x14ac:dyDescent="0.15"/>
    <row r="13240" customFormat="1" x14ac:dyDescent="0.15"/>
    <row r="13241" customFormat="1" x14ac:dyDescent="0.15"/>
    <row r="13242" customFormat="1" x14ac:dyDescent="0.15"/>
    <row r="13243" customFormat="1" x14ac:dyDescent="0.15"/>
    <row r="13244" customFormat="1" x14ac:dyDescent="0.15"/>
    <row r="13245" customFormat="1" x14ac:dyDescent="0.15"/>
    <row r="13246" customFormat="1" x14ac:dyDescent="0.15"/>
    <row r="13247" customFormat="1" x14ac:dyDescent="0.15"/>
    <row r="13248" customFormat="1" x14ac:dyDescent="0.15"/>
    <row r="13249" customFormat="1" x14ac:dyDescent="0.15"/>
    <row r="13250" customFormat="1" x14ac:dyDescent="0.15"/>
    <row r="13251" customFormat="1" x14ac:dyDescent="0.15"/>
    <row r="13252" customFormat="1" x14ac:dyDescent="0.15"/>
    <row r="13253" customFormat="1" x14ac:dyDescent="0.15"/>
    <row r="13254" customFormat="1" x14ac:dyDescent="0.15"/>
    <row r="13255" customFormat="1" x14ac:dyDescent="0.15"/>
    <row r="13256" customFormat="1" x14ac:dyDescent="0.15"/>
    <row r="13257" customFormat="1" x14ac:dyDescent="0.15"/>
    <row r="13258" customFormat="1" x14ac:dyDescent="0.15"/>
    <row r="13259" customFormat="1" x14ac:dyDescent="0.15"/>
    <row r="13260" customFormat="1" x14ac:dyDescent="0.15"/>
    <row r="13261" customFormat="1" x14ac:dyDescent="0.15"/>
    <row r="13262" customFormat="1" x14ac:dyDescent="0.15"/>
    <row r="13263" customFormat="1" x14ac:dyDescent="0.15"/>
    <row r="13264" customFormat="1" x14ac:dyDescent="0.15"/>
    <row r="13265" customFormat="1" x14ac:dyDescent="0.15"/>
    <row r="13266" customFormat="1" x14ac:dyDescent="0.15"/>
    <row r="13267" customFormat="1" x14ac:dyDescent="0.15"/>
    <row r="13268" customFormat="1" x14ac:dyDescent="0.15"/>
    <row r="13269" customFormat="1" x14ac:dyDescent="0.15"/>
    <row r="13270" customFormat="1" x14ac:dyDescent="0.15"/>
    <row r="13271" customFormat="1" x14ac:dyDescent="0.15"/>
    <row r="13272" customFormat="1" x14ac:dyDescent="0.15"/>
    <row r="13273" customFormat="1" x14ac:dyDescent="0.15"/>
    <row r="13274" customFormat="1" x14ac:dyDescent="0.15"/>
    <row r="13275" customFormat="1" x14ac:dyDescent="0.15"/>
    <row r="13276" customFormat="1" x14ac:dyDescent="0.15"/>
    <row r="13277" customFormat="1" x14ac:dyDescent="0.15"/>
    <row r="13278" customFormat="1" x14ac:dyDescent="0.15"/>
    <row r="13279" customFormat="1" x14ac:dyDescent="0.15"/>
    <row r="13280" customFormat="1" x14ac:dyDescent="0.15"/>
    <row r="13281" customFormat="1" x14ac:dyDescent="0.15"/>
    <row r="13282" customFormat="1" x14ac:dyDescent="0.15"/>
    <row r="13283" customFormat="1" x14ac:dyDescent="0.15"/>
    <row r="13284" customFormat="1" x14ac:dyDescent="0.15"/>
    <row r="13285" customFormat="1" x14ac:dyDescent="0.15"/>
    <row r="13286" customFormat="1" x14ac:dyDescent="0.15"/>
    <row r="13287" customFormat="1" x14ac:dyDescent="0.15"/>
    <row r="13288" customFormat="1" x14ac:dyDescent="0.15"/>
    <row r="13289" customFormat="1" x14ac:dyDescent="0.15"/>
    <row r="13290" customFormat="1" x14ac:dyDescent="0.15"/>
    <row r="13291" customFormat="1" x14ac:dyDescent="0.15"/>
    <row r="13292" customFormat="1" x14ac:dyDescent="0.15"/>
    <row r="13293" customFormat="1" x14ac:dyDescent="0.15"/>
    <row r="13294" customFormat="1" x14ac:dyDescent="0.15"/>
    <row r="13295" customFormat="1" x14ac:dyDescent="0.15"/>
    <row r="13296" customFormat="1" x14ac:dyDescent="0.15"/>
    <row r="13297" customFormat="1" x14ac:dyDescent="0.15"/>
    <row r="13298" customFormat="1" x14ac:dyDescent="0.15"/>
    <row r="13299" customFormat="1" x14ac:dyDescent="0.15"/>
    <row r="13300" customFormat="1" x14ac:dyDescent="0.15"/>
    <row r="13301" customFormat="1" x14ac:dyDescent="0.15"/>
    <row r="13302" customFormat="1" x14ac:dyDescent="0.15"/>
    <row r="13303" customFormat="1" x14ac:dyDescent="0.15"/>
    <row r="13304" customFormat="1" x14ac:dyDescent="0.15"/>
    <row r="13305" customFormat="1" x14ac:dyDescent="0.15"/>
    <row r="13306" customFormat="1" x14ac:dyDescent="0.15"/>
    <row r="13307" customFormat="1" x14ac:dyDescent="0.15"/>
    <row r="13308" customFormat="1" x14ac:dyDescent="0.15"/>
    <row r="13309" customFormat="1" x14ac:dyDescent="0.15"/>
    <row r="13310" customFormat="1" x14ac:dyDescent="0.15"/>
    <row r="13311" customFormat="1" x14ac:dyDescent="0.15"/>
    <row r="13312" customFormat="1" x14ac:dyDescent="0.15"/>
    <row r="13313" customFormat="1" x14ac:dyDescent="0.15"/>
    <row r="13314" customFormat="1" x14ac:dyDescent="0.15"/>
    <row r="13315" customFormat="1" x14ac:dyDescent="0.15"/>
    <row r="13316" customFormat="1" x14ac:dyDescent="0.15"/>
    <row r="13317" customFormat="1" x14ac:dyDescent="0.15"/>
    <row r="13318" customFormat="1" x14ac:dyDescent="0.15"/>
    <row r="13319" customFormat="1" x14ac:dyDescent="0.15"/>
    <row r="13320" customFormat="1" x14ac:dyDescent="0.15"/>
    <row r="13321" customFormat="1" x14ac:dyDescent="0.15"/>
    <row r="13322" customFormat="1" x14ac:dyDescent="0.15"/>
    <row r="13323" customFormat="1" x14ac:dyDescent="0.15"/>
    <row r="13324" customFormat="1" x14ac:dyDescent="0.15"/>
    <row r="13325" customFormat="1" x14ac:dyDescent="0.15"/>
    <row r="13326" customFormat="1" x14ac:dyDescent="0.15"/>
    <row r="13327" customFormat="1" x14ac:dyDescent="0.15"/>
    <row r="13328" customFormat="1" x14ac:dyDescent="0.15"/>
    <row r="13329" customFormat="1" x14ac:dyDescent="0.15"/>
    <row r="13330" customFormat="1" x14ac:dyDescent="0.15"/>
    <row r="13331" customFormat="1" x14ac:dyDescent="0.15"/>
    <row r="13332" customFormat="1" x14ac:dyDescent="0.15"/>
    <row r="13333" customFormat="1" x14ac:dyDescent="0.15"/>
    <row r="13334" customFormat="1" x14ac:dyDescent="0.15"/>
    <row r="13335" customFormat="1" x14ac:dyDescent="0.15"/>
    <row r="13336" customFormat="1" x14ac:dyDescent="0.15"/>
    <row r="13337" customFormat="1" x14ac:dyDescent="0.15"/>
    <row r="13338" customFormat="1" x14ac:dyDescent="0.15"/>
    <row r="13339" customFormat="1" x14ac:dyDescent="0.15"/>
    <row r="13340" customFormat="1" x14ac:dyDescent="0.15"/>
    <row r="13341" customFormat="1" x14ac:dyDescent="0.15"/>
    <row r="13342" customFormat="1" x14ac:dyDescent="0.15"/>
    <row r="13343" customFormat="1" x14ac:dyDescent="0.15"/>
    <row r="13344" customFormat="1" x14ac:dyDescent="0.15"/>
    <row r="13345" customFormat="1" x14ac:dyDescent="0.15"/>
    <row r="13346" customFormat="1" x14ac:dyDescent="0.15"/>
    <row r="13347" customFormat="1" x14ac:dyDescent="0.15"/>
    <row r="13348" customFormat="1" x14ac:dyDescent="0.15"/>
    <row r="13349" customFormat="1" x14ac:dyDescent="0.15"/>
    <row r="13350" customFormat="1" x14ac:dyDescent="0.15"/>
    <row r="13351" customFormat="1" x14ac:dyDescent="0.15"/>
    <row r="13352" customFormat="1" x14ac:dyDescent="0.15"/>
    <row r="13353" customFormat="1" x14ac:dyDescent="0.15"/>
    <row r="13354" customFormat="1" x14ac:dyDescent="0.15"/>
    <row r="13355" customFormat="1" x14ac:dyDescent="0.15"/>
    <row r="13356" customFormat="1" x14ac:dyDescent="0.15"/>
    <row r="13357" customFormat="1" x14ac:dyDescent="0.15"/>
    <row r="13358" customFormat="1" x14ac:dyDescent="0.15"/>
    <row r="13359" customFormat="1" x14ac:dyDescent="0.15"/>
    <row r="13360" customFormat="1" x14ac:dyDescent="0.15"/>
    <row r="13361" customFormat="1" x14ac:dyDescent="0.15"/>
    <row r="13362" customFormat="1" x14ac:dyDescent="0.15"/>
    <row r="13363" customFormat="1" x14ac:dyDescent="0.15"/>
    <row r="13364" customFormat="1" x14ac:dyDescent="0.15"/>
    <row r="13365" customFormat="1" x14ac:dyDescent="0.15"/>
    <row r="13366" customFormat="1" x14ac:dyDescent="0.15"/>
    <row r="13367" customFormat="1" x14ac:dyDescent="0.15"/>
    <row r="13368" customFormat="1" x14ac:dyDescent="0.15"/>
    <row r="13369" customFormat="1" x14ac:dyDescent="0.15"/>
    <row r="13370" customFormat="1" x14ac:dyDescent="0.15"/>
    <row r="13371" customFormat="1" x14ac:dyDescent="0.15"/>
    <row r="13372" customFormat="1" x14ac:dyDescent="0.15"/>
    <row r="13373" customFormat="1" x14ac:dyDescent="0.15"/>
    <row r="13374" customFormat="1" x14ac:dyDescent="0.15"/>
    <row r="13375" customFormat="1" x14ac:dyDescent="0.15"/>
    <row r="13376" customFormat="1" x14ac:dyDescent="0.15"/>
    <row r="13377" customFormat="1" x14ac:dyDescent="0.15"/>
    <row r="13378" customFormat="1" x14ac:dyDescent="0.15"/>
    <row r="13379" customFormat="1" x14ac:dyDescent="0.15"/>
    <row r="13380" customFormat="1" x14ac:dyDescent="0.15"/>
    <row r="13381" customFormat="1" x14ac:dyDescent="0.15"/>
    <row r="13382" customFormat="1" x14ac:dyDescent="0.15"/>
    <row r="13383" customFormat="1" x14ac:dyDescent="0.15"/>
    <row r="13384" customFormat="1" x14ac:dyDescent="0.15"/>
    <row r="13385" customFormat="1" x14ac:dyDescent="0.15"/>
    <row r="13386" customFormat="1" x14ac:dyDescent="0.15"/>
    <row r="13387" customFormat="1" x14ac:dyDescent="0.15"/>
    <row r="13388" customFormat="1" x14ac:dyDescent="0.15"/>
    <row r="13389" customFormat="1" x14ac:dyDescent="0.15"/>
    <row r="13390" customFormat="1" x14ac:dyDescent="0.15"/>
    <row r="13391" customFormat="1" x14ac:dyDescent="0.15"/>
    <row r="13392" customFormat="1" x14ac:dyDescent="0.15"/>
    <row r="13393" customFormat="1" x14ac:dyDescent="0.15"/>
    <row r="13394" customFormat="1" x14ac:dyDescent="0.15"/>
    <row r="13395" customFormat="1" x14ac:dyDescent="0.15"/>
    <row r="13396" customFormat="1" x14ac:dyDescent="0.15"/>
    <row r="13397" customFormat="1" x14ac:dyDescent="0.15"/>
    <row r="13398" customFormat="1" x14ac:dyDescent="0.15"/>
    <row r="13399" customFormat="1" x14ac:dyDescent="0.15"/>
    <row r="13400" customFormat="1" x14ac:dyDescent="0.15"/>
    <row r="13401" customFormat="1" x14ac:dyDescent="0.15"/>
    <row r="13402" customFormat="1" x14ac:dyDescent="0.15"/>
    <row r="13403" customFormat="1" x14ac:dyDescent="0.15"/>
    <row r="13404" customFormat="1" x14ac:dyDescent="0.15"/>
    <row r="13405" customFormat="1" x14ac:dyDescent="0.15"/>
    <row r="13406" customFormat="1" x14ac:dyDescent="0.15"/>
    <row r="13407" customFormat="1" x14ac:dyDescent="0.15"/>
    <row r="13408" customFormat="1" x14ac:dyDescent="0.15"/>
    <row r="13409" customFormat="1" x14ac:dyDescent="0.15"/>
    <row r="13410" customFormat="1" x14ac:dyDescent="0.15"/>
    <row r="13411" customFormat="1" x14ac:dyDescent="0.15"/>
    <row r="13412" customFormat="1" x14ac:dyDescent="0.15"/>
    <row r="13413" customFormat="1" x14ac:dyDescent="0.15"/>
    <row r="13414" customFormat="1" x14ac:dyDescent="0.15"/>
    <row r="13415" customFormat="1" x14ac:dyDescent="0.15"/>
    <row r="13416" customFormat="1" x14ac:dyDescent="0.15"/>
    <row r="13417" customFormat="1" x14ac:dyDescent="0.15"/>
    <row r="13418" customFormat="1" x14ac:dyDescent="0.15"/>
    <row r="13419" customFormat="1" x14ac:dyDescent="0.15"/>
    <row r="13420" customFormat="1" x14ac:dyDescent="0.15"/>
    <row r="13421" customFormat="1" x14ac:dyDescent="0.15"/>
    <row r="13422" customFormat="1" x14ac:dyDescent="0.15"/>
    <row r="13423" customFormat="1" x14ac:dyDescent="0.15"/>
    <row r="13424" customFormat="1" x14ac:dyDescent="0.15"/>
    <row r="13425" customFormat="1" x14ac:dyDescent="0.15"/>
    <row r="13426" customFormat="1" x14ac:dyDescent="0.15"/>
    <row r="13427" customFormat="1" x14ac:dyDescent="0.15"/>
    <row r="13428" customFormat="1" x14ac:dyDescent="0.15"/>
    <row r="13429" customFormat="1" x14ac:dyDescent="0.15"/>
    <row r="13430" customFormat="1" x14ac:dyDescent="0.15"/>
    <row r="13431" customFormat="1" x14ac:dyDescent="0.15"/>
    <row r="13432" customFormat="1" x14ac:dyDescent="0.15"/>
    <row r="13433" customFormat="1" x14ac:dyDescent="0.15"/>
    <row r="13434" customFormat="1" x14ac:dyDescent="0.15"/>
    <row r="13435" customFormat="1" x14ac:dyDescent="0.15"/>
    <row r="13436" customFormat="1" x14ac:dyDescent="0.15"/>
    <row r="13437" customFormat="1" x14ac:dyDescent="0.15"/>
    <row r="13438" customFormat="1" x14ac:dyDescent="0.15"/>
    <row r="13439" customFormat="1" x14ac:dyDescent="0.15"/>
    <row r="13440" customFormat="1" x14ac:dyDescent="0.15"/>
    <row r="13441" customFormat="1" x14ac:dyDescent="0.15"/>
    <row r="13442" customFormat="1" x14ac:dyDescent="0.15"/>
    <row r="13443" customFormat="1" x14ac:dyDescent="0.15"/>
    <row r="13444" customFormat="1" x14ac:dyDescent="0.15"/>
    <row r="13445" customFormat="1" x14ac:dyDescent="0.15"/>
    <row r="13446" customFormat="1" x14ac:dyDescent="0.15"/>
    <row r="13447" customFormat="1" x14ac:dyDescent="0.15"/>
    <row r="13448" customFormat="1" x14ac:dyDescent="0.15"/>
    <row r="13449" customFormat="1" x14ac:dyDescent="0.15"/>
    <row r="13450" customFormat="1" x14ac:dyDescent="0.15"/>
    <row r="13451" customFormat="1" x14ac:dyDescent="0.15"/>
    <row r="13452" customFormat="1" x14ac:dyDescent="0.15"/>
    <row r="13453" customFormat="1" x14ac:dyDescent="0.15"/>
    <row r="13454" customFormat="1" x14ac:dyDescent="0.15"/>
    <row r="13455" customFormat="1" x14ac:dyDescent="0.15"/>
    <row r="13456" customFormat="1" x14ac:dyDescent="0.15"/>
    <row r="13457" customFormat="1" x14ac:dyDescent="0.15"/>
    <row r="13458" customFormat="1" x14ac:dyDescent="0.15"/>
    <row r="13459" customFormat="1" x14ac:dyDescent="0.15"/>
    <row r="13460" customFormat="1" x14ac:dyDescent="0.15"/>
    <row r="13461" customFormat="1" x14ac:dyDescent="0.15"/>
    <row r="13462" customFormat="1" x14ac:dyDescent="0.15"/>
    <row r="13463" customFormat="1" x14ac:dyDescent="0.15"/>
    <row r="13464" customFormat="1" x14ac:dyDescent="0.15"/>
    <row r="13465" customFormat="1" x14ac:dyDescent="0.15"/>
    <row r="13466" customFormat="1" x14ac:dyDescent="0.15"/>
    <row r="13467" customFormat="1" x14ac:dyDescent="0.15"/>
    <row r="13468" customFormat="1" x14ac:dyDescent="0.15"/>
    <row r="13469" customFormat="1" x14ac:dyDescent="0.15"/>
    <row r="13470" customFormat="1" x14ac:dyDescent="0.15"/>
    <row r="13471" customFormat="1" x14ac:dyDescent="0.15"/>
    <row r="13472" customFormat="1" x14ac:dyDescent="0.15"/>
    <row r="13473" customFormat="1" x14ac:dyDescent="0.15"/>
    <row r="13474" customFormat="1" x14ac:dyDescent="0.15"/>
    <row r="13475" customFormat="1" x14ac:dyDescent="0.15"/>
    <row r="13476" customFormat="1" x14ac:dyDescent="0.15"/>
    <row r="13477" customFormat="1" x14ac:dyDescent="0.15"/>
    <row r="13478" customFormat="1" x14ac:dyDescent="0.15"/>
    <row r="13479" customFormat="1" x14ac:dyDescent="0.15"/>
    <row r="13480" customFormat="1" x14ac:dyDescent="0.15"/>
    <row r="13481" customFormat="1" x14ac:dyDescent="0.15"/>
    <row r="13482" customFormat="1" x14ac:dyDescent="0.15"/>
    <row r="13483" customFormat="1" x14ac:dyDescent="0.15"/>
    <row r="13484" customFormat="1" x14ac:dyDescent="0.15"/>
    <row r="13485" customFormat="1" x14ac:dyDescent="0.15"/>
    <row r="13486" customFormat="1" x14ac:dyDescent="0.15"/>
    <row r="13487" customFormat="1" x14ac:dyDescent="0.15"/>
    <row r="13488" customFormat="1" x14ac:dyDescent="0.15"/>
    <row r="13489" customFormat="1" x14ac:dyDescent="0.15"/>
    <row r="13490" customFormat="1" x14ac:dyDescent="0.15"/>
    <row r="13491" customFormat="1" x14ac:dyDescent="0.15"/>
    <row r="13492" customFormat="1" x14ac:dyDescent="0.15"/>
    <row r="13493" customFormat="1" x14ac:dyDescent="0.15"/>
    <row r="13494" customFormat="1" x14ac:dyDescent="0.15"/>
    <row r="13495" customFormat="1" x14ac:dyDescent="0.15"/>
    <row r="13496" customFormat="1" x14ac:dyDescent="0.15"/>
    <row r="13497" customFormat="1" x14ac:dyDescent="0.15"/>
    <row r="13498" customFormat="1" x14ac:dyDescent="0.15"/>
    <row r="13499" customFormat="1" x14ac:dyDescent="0.15"/>
    <row r="13500" customFormat="1" x14ac:dyDescent="0.15"/>
    <row r="13501" customFormat="1" x14ac:dyDescent="0.15"/>
    <row r="13502" customFormat="1" x14ac:dyDescent="0.15"/>
    <row r="13503" customFormat="1" x14ac:dyDescent="0.15"/>
    <row r="13504" customFormat="1" x14ac:dyDescent="0.15"/>
    <row r="13505" customFormat="1" x14ac:dyDescent="0.15"/>
    <row r="13506" customFormat="1" x14ac:dyDescent="0.15"/>
    <row r="13507" customFormat="1" x14ac:dyDescent="0.15"/>
    <row r="13508" customFormat="1" x14ac:dyDescent="0.15"/>
    <row r="13509" customFormat="1" x14ac:dyDescent="0.15"/>
    <row r="13510" customFormat="1" x14ac:dyDescent="0.15"/>
    <row r="13511" customFormat="1" x14ac:dyDescent="0.15"/>
    <row r="13512" customFormat="1" x14ac:dyDescent="0.15"/>
    <row r="13513" customFormat="1" x14ac:dyDescent="0.15"/>
    <row r="13514" customFormat="1" x14ac:dyDescent="0.15"/>
    <row r="13515" customFormat="1" x14ac:dyDescent="0.15"/>
    <row r="13516" customFormat="1" x14ac:dyDescent="0.15"/>
    <row r="13517" customFormat="1" x14ac:dyDescent="0.15"/>
    <row r="13518" customFormat="1" x14ac:dyDescent="0.15"/>
    <row r="13519" customFormat="1" x14ac:dyDescent="0.15"/>
    <row r="13520" customFormat="1" x14ac:dyDescent="0.15"/>
    <row r="13521" customFormat="1" x14ac:dyDescent="0.15"/>
    <row r="13522" customFormat="1" x14ac:dyDescent="0.15"/>
    <row r="13523" customFormat="1" x14ac:dyDescent="0.15"/>
    <row r="13524" customFormat="1" x14ac:dyDescent="0.15"/>
    <row r="13525" customFormat="1" x14ac:dyDescent="0.15"/>
    <row r="13526" customFormat="1" x14ac:dyDescent="0.15"/>
    <row r="13527" customFormat="1" x14ac:dyDescent="0.15"/>
    <row r="13528" customFormat="1" x14ac:dyDescent="0.15"/>
    <row r="13529" customFormat="1" x14ac:dyDescent="0.15"/>
    <row r="13530" customFormat="1" x14ac:dyDescent="0.15"/>
    <row r="13531" customFormat="1" x14ac:dyDescent="0.15"/>
    <row r="13532" customFormat="1" x14ac:dyDescent="0.15"/>
    <row r="13533" customFormat="1" x14ac:dyDescent="0.15"/>
    <row r="13534" customFormat="1" x14ac:dyDescent="0.15"/>
    <row r="13535" customFormat="1" x14ac:dyDescent="0.15"/>
    <row r="13536" customFormat="1" x14ac:dyDescent="0.15"/>
    <row r="13537" customFormat="1" x14ac:dyDescent="0.15"/>
    <row r="13538" customFormat="1" x14ac:dyDescent="0.15"/>
    <row r="13539" customFormat="1" x14ac:dyDescent="0.15"/>
    <row r="13540" customFormat="1" x14ac:dyDescent="0.15"/>
    <row r="13541" customFormat="1" x14ac:dyDescent="0.15"/>
    <row r="13542" customFormat="1" x14ac:dyDescent="0.15"/>
    <row r="13543" customFormat="1" x14ac:dyDescent="0.15"/>
    <row r="13544" customFormat="1" x14ac:dyDescent="0.15"/>
    <row r="13545" customFormat="1" x14ac:dyDescent="0.15"/>
    <row r="13546" customFormat="1" x14ac:dyDescent="0.15"/>
    <row r="13547" customFormat="1" x14ac:dyDescent="0.15"/>
    <row r="13548" customFormat="1" x14ac:dyDescent="0.15"/>
    <row r="13549" customFormat="1" x14ac:dyDescent="0.15"/>
    <row r="13550" customFormat="1" x14ac:dyDescent="0.15"/>
    <row r="13551" customFormat="1" x14ac:dyDescent="0.15"/>
    <row r="13552" customFormat="1" x14ac:dyDescent="0.15"/>
    <row r="13553" customFormat="1" x14ac:dyDescent="0.15"/>
    <row r="13554" customFormat="1" x14ac:dyDescent="0.15"/>
    <row r="13555" customFormat="1" x14ac:dyDescent="0.15"/>
    <row r="13556" customFormat="1" x14ac:dyDescent="0.15"/>
    <row r="13557" customFormat="1" x14ac:dyDescent="0.15"/>
    <row r="13558" customFormat="1" x14ac:dyDescent="0.15"/>
    <row r="13559" customFormat="1" x14ac:dyDescent="0.15"/>
    <row r="13560" customFormat="1" x14ac:dyDescent="0.15"/>
    <row r="13561" customFormat="1" x14ac:dyDescent="0.15"/>
    <row r="13562" customFormat="1" x14ac:dyDescent="0.15"/>
    <row r="13563" customFormat="1" x14ac:dyDescent="0.15"/>
    <row r="13564" customFormat="1" x14ac:dyDescent="0.15"/>
    <row r="13565" customFormat="1" x14ac:dyDescent="0.15"/>
    <row r="13566" customFormat="1" x14ac:dyDescent="0.15"/>
    <row r="13567" customFormat="1" x14ac:dyDescent="0.15"/>
    <row r="13568" customFormat="1" x14ac:dyDescent="0.15"/>
    <row r="13569" customFormat="1" x14ac:dyDescent="0.15"/>
    <row r="13570" customFormat="1" x14ac:dyDescent="0.15"/>
    <row r="13571" customFormat="1" x14ac:dyDescent="0.15"/>
    <row r="13572" customFormat="1" x14ac:dyDescent="0.15"/>
    <row r="13573" customFormat="1" x14ac:dyDescent="0.15"/>
    <row r="13574" customFormat="1" x14ac:dyDescent="0.15"/>
    <row r="13575" customFormat="1" x14ac:dyDescent="0.15"/>
    <row r="13576" customFormat="1" x14ac:dyDescent="0.15"/>
    <row r="13577" customFormat="1" x14ac:dyDescent="0.15"/>
    <row r="13578" customFormat="1" x14ac:dyDescent="0.15"/>
    <row r="13579" customFormat="1" x14ac:dyDescent="0.15"/>
    <row r="13580" customFormat="1" x14ac:dyDescent="0.15"/>
    <row r="13581" customFormat="1" x14ac:dyDescent="0.15"/>
    <row r="13582" customFormat="1" x14ac:dyDescent="0.15"/>
    <row r="13583" customFormat="1" x14ac:dyDescent="0.15"/>
    <row r="13584" customFormat="1" x14ac:dyDescent="0.15"/>
    <row r="13585" customFormat="1" x14ac:dyDescent="0.15"/>
    <row r="13586" customFormat="1" x14ac:dyDescent="0.15"/>
    <row r="13587" customFormat="1" x14ac:dyDescent="0.15"/>
    <row r="13588" customFormat="1" x14ac:dyDescent="0.15"/>
    <row r="13589" customFormat="1" x14ac:dyDescent="0.15"/>
    <row r="13590" customFormat="1" x14ac:dyDescent="0.15"/>
    <row r="13591" customFormat="1" x14ac:dyDescent="0.15"/>
    <row r="13592" customFormat="1" x14ac:dyDescent="0.15"/>
    <row r="13593" customFormat="1" x14ac:dyDescent="0.15"/>
    <row r="13594" customFormat="1" x14ac:dyDescent="0.15"/>
    <row r="13595" customFormat="1" x14ac:dyDescent="0.15"/>
    <row r="13596" customFormat="1" x14ac:dyDescent="0.15"/>
    <row r="13597" customFormat="1" x14ac:dyDescent="0.15"/>
    <row r="13598" customFormat="1" x14ac:dyDescent="0.15"/>
    <row r="13599" customFormat="1" x14ac:dyDescent="0.15"/>
    <row r="13600" customFormat="1" x14ac:dyDescent="0.15"/>
    <row r="13601" customFormat="1" x14ac:dyDescent="0.15"/>
    <row r="13602" customFormat="1" x14ac:dyDescent="0.15"/>
    <row r="13603" customFormat="1" x14ac:dyDescent="0.15"/>
    <row r="13604" customFormat="1" x14ac:dyDescent="0.15"/>
    <row r="13605" customFormat="1" x14ac:dyDescent="0.15"/>
    <row r="13606" customFormat="1" x14ac:dyDescent="0.15"/>
    <row r="13607" customFormat="1" x14ac:dyDescent="0.15"/>
    <row r="13608" customFormat="1" x14ac:dyDescent="0.15"/>
    <row r="13609" customFormat="1" x14ac:dyDescent="0.15"/>
    <row r="13610" customFormat="1" x14ac:dyDescent="0.15"/>
    <row r="13611" customFormat="1" x14ac:dyDescent="0.15"/>
    <row r="13612" customFormat="1" x14ac:dyDescent="0.15"/>
    <row r="13613" customFormat="1" x14ac:dyDescent="0.15"/>
    <row r="13614" customFormat="1" x14ac:dyDescent="0.15"/>
    <row r="13615" customFormat="1" x14ac:dyDescent="0.15"/>
    <row r="13616" customFormat="1" x14ac:dyDescent="0.15"/>
    <row r="13617" customFormat="1" x14ac:dyDescent="0.15"/>
    <row r="13618" customFormat="1" x14ac:dyDescent="0.15"/>
    <row r="13619" customFormat="1" x14ac:dyDescent="0.15"/>
    <row r="13620" customFormat="1" x14ac:dyDescent="0.15"/>
    <row r="13621" customFormat="1" x14ac:dyDescent="0.15"/>
    <row r="13622" customFormat="1" x14ac:dyDescent="0.15"/>
    <row r="13623" customFormat="1" x14ac:dyDescent="0.15"/>
    <row r="13624" customFormat="1" x14ac:dyDescent="0.15"/>
    <row r="13625" customFormat="1" x14ac:dyDescent="0.15"/>
    <row r="13626" customFormat="1" x14ac:dyDescent="0.15"/>
    <row r="13627" customFormat="1" x14ac:dyDescent="0.15"/>
    <row r="13628" customFormat="1" x14ac:dyDescent="0.15"/>
    <row r="13629" customFormat="1" x14ac:dyDescent="0.15"/>
    <row r="13630" customFormat="1" x14ac:dyDescent="0.15"/>
    <row r="13631" customFormat="1" x14ac:dyDescent="0.15"/>
    <row r="13632" customFormat="1" x14ac:dyDescent="0.15"/>
    <row r="13633" customFormat="1" x14ac:dyDescent="0.15"/>
    <row r="13634" customFormat="1" x14ac:dyDescent="0.15"/>
    <row r="13635" customFormat="1" x14ac:dyDescent="0.15"/>
    <row r="13636" customFormat="1" x14ac:dyDescent="0.15"/>
    <row r="13637" customFormat="1" x14ac:dyDescent="0.15"/>
    <row r="13638" customFormat="1" x14ac:dyDescent="0.15"/>
    <row r="13639" customFormat="1" x14ac:dyDescent="0.15"/>
    <row r="13640" customFormat="1" x14ac:dyDescent="0.15"/>
    <row r="13641" customFormat="1" x14ac:dyDescent="0.15"/>
    <row r="13642" customFormat="1" x14ac:dyDescent="0.15"/>
    <row r="13643" customFormat="1" x14ac:dyDescent="0.15"/>
    <row r="13644" customFormat="1" x14ac:dyDescent="0.15"/>
    <row r="13645" customFormat="1" x14ac:dyDescent="0.15"/>
    <row r="13646" customFormat="1" x14ac:dyDescent="0.15"/>
    <row r="13647" customFormat="1" x14ac:dyDescent="0.15"/>
    <row r="13648" customFormat="1" x14ac:dyDescent="0.15"/>
    <row r="13649" customFormat="1" x14ac:dyDescent="0.15"/>
    <row r="13650" customFormat="1" x14ac:dyDescent="0.15"/>
    <row r="13651" customFormat="1" x14ac:dyDescent="0.15"/>
    <row r="13652" customFormat="1" x14ac:dyDescent="0.15"/>
    <row r="13653" customFormat="1" x14ac:dyDescent="0.15"/>
    <row r="13654" customFormat="1" x14ac:dyDescent="0.15"/>
    <row r="13655" customFormat="1" x14ac:dyDescent="0.15"/>
    <row r="13656" customFormat="1" x14ac:dyDescent="0.15"/>
    <row r="13657" customFormat="1" x14ac:dyDescent="0.15"/>
    <row r="13658" customFormat="1" x14ac:dyDescent="0.15"/>
    <row r="13659" customFormat="1" x14ac:dyDescent="0.15"/>
    <row r="13660" customFormat="1" x14ac:dyDescent="0.15"/>
    <row r="13661" customFormat="1" x14ac:dyDescent="0.15"/>
    <row r="13662" customFormat="1" x14ac:dyDescent="0.15"/>
    <row r="13663" customFormat="1" x14ac:dyDescent="0.15"/>
    <row r="13664" customFormat="1" x14ac:dyDescent="0.15"/>
    <row r="13665" customFormat="1" x14ac:dyDescent="0.15"/>
    <row r="13666" customFormat="1" x14ac:dyDescent="0.15"/>
    <row r="13667" customFormat="1" x14ac:dyDescent="0.15"/>
    <row r="13668" customFormat="1" x14ac:dyDescent="0.15"/>
    <row r="13669" customFormat="1" x14ac:dyDescent="0.15"/>
    <row r="13670" customFormat="1" x14ac:dyDescent="0.15"/>
    <row r="13671" customFormat="1" x14ac:dyDescent="0.15"/>
    <row r="13672" customFormat="1" x14ac:dyDescent="0.15"/>
    <row r="13673" customFormat="1" x14ac:dyDescent="0.15"/>
    <row r="13674" customFormat="1" x14ac:dyDescent="0.15"/>
    <row r="13675" customFormat="1" x14ac:dyDescent="0.15"/>
    <row r="13676" customFormat="1" x14ac:dyDescent="0.15"/>
    <row r="13677" customFormat="1" x14ac:dyDescent="0.15"/>
    <row r="13678" customFormat="1" x14ac:dyDescent="0.15"/>
    <row r="13679" customFormat="1" x14ac:dyDescent="0.15"/>
    <row r="13680" customFormat="1" x14ac:dyDescent="0.15"/>
    <row r="13681" customFormat="1" x14ac:dyDescent="0.15"/>
    <row r="13682" customFormat="1" x14ac:dyDescent="0.15"/>
    <row r="13683" customFormat="1" x14ac:dyDescent="0.15"/>
    <row r="13684" customFormat="1" x14ac:dyDescent="0.15"/>
    <row r="13685" customFormat="1" x14ac:dyDescent="0.15"/>
    <row r="13686" customFormat="1" x14ac:dyDescent="0.15"/>
    <row r="13687" customFormat="1" x14ac:dyDescent="0.15"/>
    <row r="13688" customFormat="1" x14ac:dyDescent="0.15"/>
    <row r="13689" customFormat="1" x14ac:dyDescent="0.15"/>
    <row r="13690" customFormat="1" x14ac:dyDescent="0.15"/>
    <row r="13691" customFormat="1" x14ac:dyDescent="0.15"/>
    <row r="13692" customFormat="1" x14ac:dyDescent="0.15"/>
    <row r="13693" customFormat="1" x14ac:dyDescent="0.15"/>
    <row r="13694" customFormat="1" x14ac:dyDescent="0.15"/>
    <row r="13695" customFormat="1" x14ac:dyDescent="0.15"/>
    <row r="13696" customFormat="1" x14ac:dyDescent="0.15"/>
    <row r="13697" customFormat="1" x14ac:dyDescent="0.15"/>
    <row r="13698" customFormat="1" x14ac:dyDescent="0.15"/>
    <row r="13699" customFormat="1" x14ac:dyDescent="0.15"/>
    <row r="13700" customFormat="1" x14ac:dyDescent="0.15"/>
    <row r="13701" customFormat="1" x14ac:dyDescent="0.15"/>
    <row r="13702" customFormat="1" x14ac:dyDescent="0.15"/>
    <row r="13703" customFormat="1" x14ac:dyDescent="0.15"/>
    <row r="13704" customFormat="1" x14ac:dyDescent="0.15"/>
    <row r="13705" customFormat="1" x14ac:dyDescent="0.15"/>
    <row r="13706" customFormat="1" x14ac:dyDescent="0.15"/>
    <row r="13707" customFormat="1" x14ac:dyDescent="0.15"/>
    <row r="13708" customFormat="1" x14ac:dyDescent="0.15"/>
    <row r="13709" customFormat="1" x14ac:dyDescent="0.15"/>
    <row r="13710" customFormat="1" x14ac:dyDescent="0.15"/>
    <row r="13711" customFormat="1" x14ac:dyDescent="0.15"/>
    <row r="13712" customFormat="1" x14ac:dyDescent="0.15"/>
    <row r="13713" customFormat="1" x14ac:dyDescent="0.15"/>
    <row r="13714" customFormat="1" x14ac:dyDescent="0.15"/>
    <row r="13715" customFormat="1" x14ac:dyDescent="0.15"/>
    <row r="13716" customFormat="1" x14ac:dyDescent="0.15"/>
    <row r="13717" customFormat="1" x14ac:dyDescent="0.15"/>
    <row r="13718" customFormat="1" x14ac:dyDescent="0.15"/>
    <row r="13719" customFormat="1" x14ac:dyDescent="0.15"/>
    <row r="13720" customFormat="1" x14ac:dyDescent="0.15"/>
    <row r="13721" customFormat="1" x14ac:dyDescent="0.15"/>
    <row r="13722" customFormat="1" x14ac:dyDescent="0.15"/>
    <row r="13723" customFormat="1" x14ac:dyDescent="0.15"/>
    <row r="13724" customFormat="1" x14ac:dyDescent="0.15"/>
    <row r="13725" customFormat="1" x14ac:dyDescent="0.15"/>
    <row r="13726" customFormat="1" x14ac:dyDescent="0.15"/>
    <row r="13727" customFormat="1" x14ac:dyDescent="0.15"/>
    <row r="13728" customFormat="1" x14ac:dyDescent="0.15"/>
    <row r="13729" customFormat="1" x14ac:dyDescent="0.15"/>
    <row r="13730" customFormat="1" x14ac:dyDescent="0.15"/>
    <row r="13731" customFormat="1" x14ac:dyDescent="0.15"/>
    <row r="13732" customFormat="1" x14ac:dyDescent="0.15"/>
    <row r="13733" customFormat="1" x14ac:dyDescent="0.15"/>
    <row r="13734" customFormat="1" x14ac:dyDescent="0.15"/>
    <row r="13735" customFormat="1" x14ac:dyDescent="0.15"/>
    <row r="13736" customFormat="1" x14ac:dyDescent="0.15"/>
    <row r="13737" customFormat="1" x14ac:dyDescent="0.15"/>
    <row r="13738" customFormat="1" x14ac:dyDescent="0.15"/>
    <row r="13739" customFormat="1" x14ac:dyDescent="0.15"/>
    <row r="13740" customFormat="1" x14ac:dyDescent="0.15"/>
    <row r="13741" customFormat="1" x14ac:dyDescent="0.15"/>
    <row r="13742" customFormat="1" x14ac:dyDescent="0.15"/>
    <row r="13743" customFormat="1" x14ac:dyDescent="0.15"/>
    <row r="13744" customFormat="1" x14ac:dyDescent="0.15"/>
    <row r="13745" customFormat="1" x14ac:dyDescent="0.15"/>
    <row r="13746" customFormat="1" x14ac:dyDescent="0.15"/>
    <row r="13747" customFormat="1" x14ac:dyDescent="0.15"/>
    <row r="13748" customFormat="1" x14ac:dyDescent="0.15"/>
    <row r="13749" customFormat="1" x14ac:dyDescent="0.15"/>
    <row r="13750" customFormat="1" x14ac:dyDescent="0.15"/>
    <row r="13751" customFormat="1" x14ac:dyDescent="0.15"/>
    <row r="13752" customFormat="1" x14ac:dyDescent="0.15"/>
    <row r="13753" customFormat="1" x14ac:dyDescent="0.15"/>
    <row r="13754" customFormat="1" x14ac:dyDescent="0.15"/>
    <row r="13755" customFormat="1" x14ac:dyDescent="0.15"/>
    <row r="13756" customFormat="1" x14ac:dyDescent="0.15"/>
    <row r="13757" customFormat="1" x14ac:dyDescent="0.15"/>
    <row r="13758" customFormat="1" x14ac:dyDescent="0.15"/>
    <row r="13759" customFormat="1" x14ac:dyDescent="0.15"/>
    <row r="13760" customFormat="1" x14ac:dyDescent="0.15"/>
    <row r="13761" customFormat="1" x14ac:dyDescent="0.15"/>
    <row r="13762" customFormat="1" x14ac:dyDescent="0.15"/>
    <row r="13763" customFormat="1" x14ac:dyDescent="0.15"/>
    <row r="13764" customFormat="1" x14ac:dyDescent="0.15"/>
    <row r="13765" customFormat="1" x14ac:dyDescent="0.15"/>
    <row r="13766" customFormat="1" x14ac:dyDescent="0.15"/>
    <row r="13767" customFormat="1" x14ac:dyDescent="0.15"/>
    <row r="13768" customFormat="1" x14ac:dyDescent="0.15"/>
    <row r="13769" customFormat="1" x14ac:dyDescent="0.15"/>
    <row r="13770" customFormat="1" x14ac:dyDescent="0.15"/>
    <row r="13771" customFormat="1" x14ac:dyDescent="0.15"/>
    <row r="13772" customFormat="1" x14ac:dyDescent="0.15"/>
    <row r="13773" customFormat="1" x14ac:dyDescent="0.15"/>
    <row r="13774" customFormat="1" x14ac:dyDescent="0.15"/>
    <row r="13775" customFormat="1" x14ac:dyDescent="0.15"/>
    <row r="13776" customFormat="1" x14ac:dyDescent="0.15"/>
    <row r="13777" customFormat="1" x14ac:dyDescent="0.15"/>
    <row r="13778" customFormat="1" x14ac:dyDescent="0.15"/>
    <row r="13779" customFormat="1" x14ac:dyDescent="0.15"/>
    <row r="13780" customFormat="1" x14ac:dyDescent="0.15"/>
    <row r="13781" customFormat="1" x14ac:dyDescent="0.15"/>
    <row r="13782" customFormat="1" x14ac:dyDescent="0.15"/>
    <row r="13783" customFormat="1" x14ac:dyDescent="0.15"/>
    <row r="13784" customFormat="1" x14ac:dyDescent="0.15"/>
    <row r="13785" customFormat="1" x14ac:dyDescent="0.15"/>
    <row r="13786" customFormat="1" x14ac:dyDescent="0.15"/>
    <row r="13787" customFormat="1" x14ac:dyDescent="0.15"/>
    <row r="13788" customFormat="1" x14ac:dyDescent="0.15"/>
    <row r="13789" customFormat="1" x14ac:dyDescent="0.15"/>
    <row r="13790" customFormat="1" x14ac:dyDescent="0.15"/>
    <row r="13791" customFormat="1" x14ac:dyDescent="0.15"/>
    <row r="13792" customFormat="1" x14ac:dyDescent="0.15"/>
    <row r="13793" customFormat="1" x14ac:dyDescent="0.15"/>
    <row r="13794" customFormat="1" x14ac:dyDescent="0.15"/>
    <row r="13795" customFormat="1" x14ac:dyDescent="0.15"/>
    <row r="13796" customFormat="1" x14ac:dyDescent="0.15"/>
    <row r="13797" customFormat="1" x14ac:dyDescent="0.15"/>
    <row r="13798" customFormat="1" x14ac:dyDescent="0.15"/>
    <row r="13799" customFormat="1" x14ac:dyDescent="0.15"/>
    <row r="13800" customFormat="1" x14ac:dyDescent="0.15"/>
    <row r="13801" customFormat="1" x14ac:dyDescent="0.15"/>
    <row r="13802" customFormat="1" x14ac:dyDescent="0.15"/>
    <row r="13803" customFormat="1" x14ac:dyDescent="0.15"/>
    <row r="13804" customFormat="1" x14ac:dyDescent="0.15"/>
    <row r="13805" customFormat="1" x14ac:dyDescent="0.15"/>
    <row r="13806" customFormat="1" x14ac:dyDescent="0.15"/>
    <row r="13807" customFormat="1" x14ac:dyDescent="0.15"/>
    <row r="13808" customFormat="1" x14ac:dyDescent="0.15"/>
    <row r="13809" customFormat="1" x14ac:dyDescent="0.15"/>
    <row r="13810" customFormat="1" x14ac:dyDescent="0.15"/>
    <row r="13811" customFormat="1" x14ac:dyDescent="0.15"/>
    <row r="13812" customFormat="1" x14ac:dyDescent="0.15"/>
    <row r="13813" customFormat="1" x14ac:dyDescent="0.15"/>
    <row r="13814" customFormat="1" x14ac:dyDescent="0.15"/>
    <row r="13815" customFormat="1" x14ac:dyDescent="0.15"/>
    <row r="13816" customFormat="1" x14ac:dyDescent="0.15"/>
    <row r="13817" customFormat="1" x14ac:dyDescent="0.15"/>
    <row r="13818" customFormat="1" x14ac:dyDescent="0.15"/>
    <row r="13819" customFormat="1" x14ac:dyDescent="0.15"/>
    <row r="13820" customFormat="1" x14ac:dyDescent="0.15"/>
    <row r="13821" customFormat="1" x14ac:dyDescent="0.15"/>
    <row r="13822" customFormat="1" x14ac:dyDescent="0.15"/>
    <row r="13823" customFormat="1" x14ac:dyDescent="0.15"/>
    <row r="13824" customFormat="1" x14ac:dyDescent="0.15"/>
    <row r="13825" customFormat="1" x14ac:dyDescent="0.15"/>
    <row r="13826" customFormat="1" x14ac:dyDescent="0.15"/>
    <row r="13827" customFormat="1" x14ac:dyDescent="0.15"/>
    <row r="13828" customFormat="1" x14ac:dyDescent="0.15"/>
    <row r="13829" customFormat="1" x14ac:dyDescent="0.15"/>
    <row r="13830" customFormat="1" x14ac:dyDescent="0.15"/>
    <row r="13831" customFormat="1" x14ac:dyDescent="0.15"/>
    <row r="13832" customFormat="1" x14ac:dyDescent="0.15"/>
    <row r="13833" customFormat="1" x14ac:dyDescent="0.15"/>
    <row r="13834" customFormat="1" x14ac:dyDescent="0.15"/>
    <row r="13835" customFormat="1" x14ac:dyDescent="0.15"/>
    <row r="13836" customFormat="1" x14ac:dyDescent="0.15"/>
    <row r="13837" customFormat="1" x14ac:dyDescent="0.15"/>
    <row r="13838" customFormat="1" x14ac:dyDescent="0.15"/>
    <row r="13839" customFormat="1" x14ac:dyDescent="0.15"/>
    <row r="13840" customFormat="1" x14ac:dyDescent="0.15"/>
    <row r="13841" customFormat="1" x14ac:dyDescent="0.15"/>
    <row r="13842" customFormat="1" x14ac:dyDescent="0.15"/>
    <row r="13843" customFormat="1" x14ac:dyDescent="0.15"/>
    <row r="13844" customFormat="1" x14ac:dyDescent="0.15"/>
    <row r="13845" customFormat="1" x14ac:dyDescent="0.15"/>
    <row r="13846" customFormat="1" x14ac:dyDescent="0.15"/>
    <row r="13847" customFormat="1" x14ac:dyDescent="0.15"/>
    <row r="13848" customFormat="1" x14ac:dyDescent="0.15"/>
    <row r="13849" customFormat="1" x14ac:dyDescent="0.15"/>
    <row r="13850" customFormat="1" x14ac:dyDescent="0.15"/>
    <row r="13851" customFormat="1" x14ac:dyDescent="0.15"/>
    <row r="13852" customFormat="1" x14ac:dyDescent="0.15"/>
    <row r="13853" customFormat="1" x14ac:dyDescent="0.15"/>
    <row r="13854" customFormat="1" x14ac:dyDescent="0.15"/>
    <row r="13855" customFormat="1" x14ac:dyDescent="0.15"/>
    <row r="13856" customFormat="1" x14ac:dyDescent="0.15"/>
    <row r="13857" customFormat="1" x14ac:dyDescent="0.15"/>
    <row r="13858" customFormat="1" x14ac:dyDescent="0.15"/>
    <row r="13859" customFormat="1" x14ac:dyDescent="0.15"/>
    <row r="13860" customFormat="1" x14ac:dyDescent="0.15"/>
    <row r="13861" customFormat="1" x14ac:dyDescent="0.15"/>
    <row r="13862" customFormat="1" x14ac:dyDescent="0.15"/>
    <row r="13863" customFormat="1" x14ac:dyDescent="0.15"/>
    <row r="13864" customFormat="1" x14ac:dyDescent="0.15"/>
    <row r="13865" customFormat="1" x14ac:dyDescent="0.15"/>
    <row r="13866" customFormat="1" x14ac:dyDescent="0.15"/>
    <row r="13867" customFormat="1" x14ac:dyDescent="0.15"/>
    <row r="13868" customFormat="1" x14ac:dyDescent="0.15"/>
    <row r="13869" customFormat="1" x14ac:dyDescent="0.15"/>
    <row r="13870" customFormat="1" x14ac:dyDescent="0.15"/>
    <row r="13871" customFormat="1" x14ac:dyDescent="0.15"/>
    <row r="13872" customFormat="1" x14ac:dyDescent="0.15"/>
    <row r="13873" customFormat="1" x14ac:dyDescent="0.15"/>
    <row r="13874" customFormat="1" x14ac:dyDescent="0.15"/>
    <row r="13875" customFormat="1" x14ac:dyDescent="0.15"/>
    <row r="13876" customFormat="1" x14ac:dyDescent="0.15"/>
    <row r="13877" customFormat="1" x14ac:dyDescent="0.15"/>
    <row r="13878" customFormat="1" x14ac:dyDescent="0.15"/>
    <row r="13879" customFormat="1" x14ac:dyDescent="0.15"/>
    <row r="13880" customFormat="1" x14ac:dyDescent="0.15"/>
    <row r="13881" customFormat="1" x14ac:dyDescent="0.15"/>
    <row r="13882" customFormat="1" x14ac:dyDescent="0.15"/>
    <row r="13883" customFormat="1" x14ac:dyDescent="0.15"/>
    <row r="13884" customFormat="1" x14ac:dyDescent="0.15"/>
    <row r="13885" customFormat="1" x14ac:dyDescent="0.15"/>
    <row r="13886" customFormat="1" x14ac:dyDescent="0.15"/>
    <row r="13887" customFormat="1" x14ac:dyDescent="0.15"/>
    <row r="13888" customFormat="1" x14ac:dyDescent="0.15"/>
    <row r="13889" customFormat="1" x14ac:dyDescent="0.15"/>
    <row r="13890" customFormat="1" x14ac:dyDescent="0.15"/>
    <row r="13891" customFormat="1" x14ac:dyDescent="0.15"/>
    <row r="13892" customFormat="1" x14ac:dyDescent="0.15"/>
    <row r="13893" customFormat="1" x14ac:dyDescent="0.15"/>
    <row r="13894" customFormat="1" x14ac:dyDescent="0.15"/>
    <row r="13895" customFormat="1" x14ac:dyDescent="0.15"/>
    <row r="13896" customFormat="1" x14ac:dyDescent="0.15"/>
    <row r="13897" customFormat="1" x14ac:dyDescent="0.15"/>
    <row r="13898" customFormat="1" x14ac:dyDescent="0.15"/>
    <row r="13899" customFormat="1" x14ac:dyDescent="0.15"/>
    <row r="13900" customFormat="1" x14ac:dyDescent="0.15"/>
    <row r="13901" customFormat="1" x14ac:dyDescent="0.15"/>
    <row r="13902" customFormat="1" x14ac:dyDescent="0.15"/>
    <row r="13903" customFormat="1" x14ac:dyDescent="0.15"/>
    <row r="13904" customFormat="1" x14ac:dyDescent="0.15"/>
    <row r="13905" customFormat="1" x14ac:dyDescent="0.15"/>
    <row r="13906" customFormat="1" x14ac:dyDescent="0.15"/>
    <row r="13907" customFormat="1" x14ac:dyDescent="0.15"/>
    <row r="13908" customFormat="1" x14ac:dyDescent="0.15"/>
    <row r="13909" customFormat="1" x14ac:dyDescent="0.15"/>
    <row r="13910" customFormat="1" x14ac:dyDescent="0.15"/>
    <row r="13911" customFormat="1" x14ac:dyDescent="0.15"/>
    <row r="13912" customFormat="1" x14ac:dyDescent="0.15"/>
    <row r="13913" customFormat="1" x14ac:dyDescent="0.15"/>
    <row r="13914" customFormat="1" x14ac:dyDescent="0.15"/>
    <row r="13915" customFormat="1" x14ac:dyDescent="0.15"/>
    <row r="13916" customFormat="1" x14ac:dyDescent="0.15"/>
    <row r="13917" customFormat="1" x14ac:dyDescent="0.15"/>
    <row r="13918" customFormat="1" x14ac:dyDescent="0.15"/>
    <row r="13919" customFormat="1" x14ac:dyDescent="0.15"/>
    <row r="13920" customFormat="1" x14ac:dyDescent="0.15"/>
    <row r="13921" customFormat="1" x14ac:dyDescent="0.15"/>
    <row r="13922" customFormat="1" x14ac:dyDescent="0.15"/>
    <row r="13923" customFormat="1" x14ac:dyDescent="0.15"/>
    <row r="13924" customFormat="1" x14ac:dyDescent="0.15"/>
    <row r="13925" customFormat="1" x14ac:dyDescent="0.15"/>
    <row r="13926" customFormat="1" x14ac:dyDescent="0.15"/>
    <row r="13927" customFormat="1" x14ac:dyDescent="0.15"/>
    <row r="13928" customFormat="1" x14ac:dyDescent="0.15"/>
    <row r="13929" customFormat="1" x14ac:dyDescent="0.15"/>
    <row r="13930" customFormat="1" x14ac:dyDescent="0.15"/>
    <row r="13931" customFormat="1" x14ac:dyDescent="0.15"/>
    <row r="13932" customFormat="1" x14ac:dyDescent="0.15"/>
    <row r="13933" customFormat="1" x14ac:dyDescent="0.15"/>
    <row r="13934" customFormat="1" x14ac:dyDescent="0.15"/>
    <row r="13935" customFormat="1" x14ac:dyDescent="0.15"/>
    <row r="13936" customFormat="1" x14ac:dyDescent="0.15"/>
    <row r="13937" customFormat="1" x14ac:dyDescent="0.15"/>
    <row r="13938" customFormat="1" x14ac:dyDescent="0.15"/>
    <row r="13939" customFormat="1" x14ac:dyDescent="0.15"/>
    <row r="13940" customFormat="1" x14ac:dyDescent="0.15"/>
    <row r="13941" customFormat="1" x14ac:dyDescent="0.15"/>
    <row r="13942" customFormat="1" x14ac:dyDescent="0.15"/>
    <row r="13943" customFormat="1" x14ac:dyDescent="0.15"/>
    <row r="13944" customFormat="1" x14ac:dyDescent="0.15"/>
    <row r="13945" customFormat="1" x14ac:dyDescent="0.15"/>
    <row r="13946" customFormat="1" x14ac:dyDescent="0.15"/>
    <row r="13947" customFormat="1" x14ac:dyDescent="0.15"/>
    <row r="13948" customFormat="1" x14ac:dyDescent="0.15"/>
    <row r="13949" customFormat="1" x14ac:dyDescent="0.15"/>
    <row r="13950" customFormat="1" x14ac:dyDescent="0.15"/>
    <row r="13951" customFormat="1" x14ac:dyDescent="0.15"/>
    <row r="13952" customFormat="1" x14ac:dyDescent="0.15"/>
    <row r="13953" customFormat="1" x14ac:dyDescent="0.15"/>
    <row r="13954" customFormat="1" x14ac:dyDescent="0.15"/>
    <row r="13955" customFormat="1" x14ac:dyDescent="0.15"/>
    <row r="13956" customFormat="1" x14ac:dyDescent="0.15"/>
    <row r="13957" customFormat="1" x14ac:dyDescent="0.15"/>
    <row r="13958" customFormat="1" x14ac:dyDescent="0.15"/>
    <row r="13959" customFormat="1" x14ac:dyDescent="0.15"/>
    <row r="13960" customFormat="1" x14ac:dyDescent="0.15"/>
    <row r="13961" customFormat="1" x14ac:dyDescent="0.15"/>
    <row r="13962" customFormat="1" x14ac:dyDescent="0.15"/>
    <row r="13963" customFormat="1" x14ac:dyDescent="0.15"/>
    <row r="13964" customFormat="1" x14ac:dyDescent="0.15"/>
    <row r="13965" customFormat="1" x14ac:dyDescent="0.15"/>
    <row r="13966" customFormat="1" x14ac:dyDescent="0.15"/>
    <row r="13967" customFormat="1" x14ac:dyDescent="0.15"/>
    <row r="13968" customFormat="1" x14ac:dyDescent="0.15"/>
    <row r="13969" customFormat="1" x14ac:dyDescent="0.15"/>
    <row r="13970" customFormat="1" x14ac:dyDescent="0.15"/>
    <row r="13971" customFormat="1" x14ac:dyDescent="0.15"/>
    <row r="13972" customFormat="1" x14ac:dyDescent="0.15"/>
    <row r="13973" customFormat="1" x14ac:dyDescent="0.15"/>
    <row r="13974" customFormat="1" x14ac:dyDescent="0.15"/>
    <row r="13975" customFormat="1" x14ac:dyDescent="0.15"/>
    <row r="13976" customFormat="1" x14ac:dyDescent="0.15"/>
    <row r="13977" customFormat="1" x14ac:dyDescent="0.15"/>
    <row r="13978" customFormat="1" x14ac:dyDescent="0.15"/>
    <row r="13979" customFormat="1" x14ac:dyDescent="0.15"/>
    <row r="13980" customFormat="1" x14ac:dyDescent="0.15"/>
    <row r="13981" customFormat="1" x14ac:dyDescent="0.15"/>
    <row r="13982" customFormat="1" x14ac:dyDescent="0.15"/>
    <row r="13983" customFormat="1" x14ac:dyDescent="0.15"/>
    <row r="13984" customFormat="1" x14ac:dyDescent="0.15"/>
    <row r="13985" customFormat="1" x14ac:dyDescent="0.15"/>
    <row r="13986" customFormat="1" x14ac:dyDescent="0.15"/>
    <row r="13987" customFormat="1" x14ac:dyDescent="0.15"/>
    <row r="13988" customFormat="1" x14ac:dyDescent="0.15"/>
    <row r="13989" customFormat="1" x14ac:dyDescent="0.15"/>
    <row r="13990" customFormat="1" x14ac:dyDescent="0.15"/>
    <row r="13991" customFormat="1" x14ac:dyDescent="0.15"/>
    <row r="13992" customFormat="1" x14ac:dyDescent="0.15"/>
    <row r="13993" customFormat="1" x14ac:dyDescent="0.15"/>
    <row r="13994" customFormat="1" x14ac:dyDescent="0.15"/>
    <row r="13995" customFormat="1" x14ac:dyDescent="0.15"/>
    <row r="13996" customFormat="1" x14ac:dyDescent="0.15"/>
    <row r="13997" customFormat="1" x14ac:dyDescent="0.15"/>
    <row r="13998" customFormat="1" x14ac:dyDescent="0.15"/>
    <row r="13999" customFormat="1" x14ac:dyDescent="0.15"/>
    <row r="14000" customFormat="1" x14ac:dyDescent="0.15"/>
    <row r="14001" customFormat="1" x14ac:dyDescent="0.15"/>
    <row r="14002" customFormat="1" x14ac:dyDescent="0.15"/>
    <row r="14003" customFormat="1" x14ac:dyDescent="0.15"/>
    <row r="14004" customFormat="1" x14ac:dyDescent="0.15"/>
    <row r="14005" customFormat="1" x14ac:dyDescent="0.15"/>
    <row r="14006" customFormat="1" x14ac:dyDescent="0.15"/>
    <row r="14007" customFormat="1" x14ac:dyDescent="0.15"/>
    <row r="14008" customFormat="1" x14ac:dyDescent="0.15"/>
    <row r="14009" customFormat="1" x14ac:dyDescent="0.15"/>
    <row r="14010" customFormat="1" x14ac:dyDescent="0.15"/>
    <row r="14011" customFormat="1" x14ac:dyDescent="0.15"/>
    <row r="14012" customFormat="1" x14ac:dyDescent="0.15"/>
    <row r="14013" customFormat="1" x14ac:dyDescent="0.15"/>
    <row r="14014" customFormat="1" x14ac:dyDescent="0.15"/>
    <row r="14015" customFormat="1" x14ac:dyDescent="0.15"/>
    <row r="14016" customFormat="1" x14ac:dyDescent="0.15"/>
    <row r="14017" customFormat="1" x14ac:dyDescent="0.15"/>
    <row r="14018" customFormat="1" x14ac:dyDescent="0.15"/>
    <row r="14019" customFormat="1" x14ac:dyDescent="0.15"/>
    <row r="14020" customFormat="1" x14ac:dyDescent="0.15"/>
    <row r="14021" customFormat="1" x14ac:dyDescent="0.15"/>
    <row r="14022" customFormat="1" x14ac:dyDescent="0.15"/>
    <row r="14023" customFormat="1" x14ac:dyDescent="0.15"/>
    <row r="14024" customFormat="1" x14ac:dyDescent="0.15"/>
    <row r="14025" customFormat="1" x14ac:dyDescent="0.15"/>
    <row r="14026" customFormat="1" x14ac:dyDescent="0.15"/>
    <row r="14027" customFormat="1" x14ac:dyDescent="0.15"/>
    <row r="14028" customFormat="1" x14ac:dyDescent="0.15"/>
    <row r="14029" customFormat="1" x14ac:dyDescent="0.15"/>
    <row r="14030" customFormat="1" x14ac:dyDescent="0.15"/>
    <row r="14031" customFormat="1" x14ac:dyDescent="0.15"/>
    <row r="14032" customFormat="1" x14ac:dyDescent="0.15"/>
    <row r="14033" customFormat="1" x14ac:dyDescent="0.15"/>
    <row r="14034" customFormat="1" x14ac:dyDescent="0.15"/>
    <row r="14035" customFormat="1" x14ac:dyDescent="0.15"/>
    <row r="14036" customFormat="1" x14ac:dyDescent="0.15"/>
    <row r="14037" customFormat="1" x14ac:dyDescent="0.15"/>
    <row r="14038" customFormat="1" x14ac:dyDescent="0.15"/>
    <row r="14039" customFormat="1" x14ac:dyDescent="0.15"/>
    <row r="14040" customFormat="1" x14ac:dyDescent="0.15"/>
    <row r="14041" customFormat="1" x14ac:dyDescent="0.15"/>
    <row r="14042" customFormat="1" x14ac:dyDescent="0.15"/>
    <row r="14043" customFormat="1" x14ac:dyDescent="0.15"/>
    <row r="14044" customFormat="1" x14ac:dyDescent="0.15"/>
    <row r="14045" customFormat="1" x14ac:dyDescent="0.15"/>
    <row r="14046" customFormat="1" x14ac:dyDescent="0.15"/>
    <row r="14047" customFormat="1" x14ac:dyDescent="0.15"/>
    <row r="14048" customFormat="1" x14ac:dyDescent="0.15"/>
    <row r="14049" customFormat="1" x14ac:dyDescent="0.15"/>
    <row r="14050" customFormat="1" x14ac:dyDescent="0.15"/>
    <row r="14051" customFormat="1" x14ac:dyDescent="0.15"/>
    <row r="14052" customFormat="1" x14ac:dyDescent="0.15"/>
    <row r="14053" customFormat="1" x14ac:dyDescent="0.15"/>
    <row r="14054" customFormat="1" x14ac:dyDescent="0.15"/>
    <row r="14055" customFormat="1" x14ac:dyDescent="0.15"/>
    <row r="14056" customFormat="1" x14ac:dyDescent="0.15"/>
    <row r="14057" customFormat="1" x14ac:dyDescent="0.15"/>
    <row r="14058" customFormat="1" x14ac:dyDescent="0.15"/>
    <row r="14059" customFormat="1" x14ac:dyDescent="0.15"/>
    <row r="14060" customFormat="1" x14ac:dyDescent="0.15"/>
    <row r="14061" customFormat="1" x14ac:dyDescent="0.15"/>
    <row r="14062" customFormat="1" x14ac:dyDescent="0.15"/>
    <row r="14063" customFormat="1" x14ac:dyDescent="0.15"/>
    <row r="14064" customFormat="1" x14ac:dyDescent="0.15"/>
    <row r="14065" customFormat="1" x14ac:dyDescent="0.15"/>
    <row r="14066" customFormat="1" x14ac:dyDescent="0.15"/>
    <row r="14067" customFormat="1" x14ac:dyDescent="0.15"/>
    <row r="14068" customFormat="1" x14ac:dyDescent="0.15"/>
    <row r="14069" customFormat="1" x14ac:dyDescent="0.15"/>
    <row r="14070" customFormat="1" x14ac:dyDescent="0.15"/>
    <row r="14071" customFormat="1" x14ac:dyDescent="0.15"/>
    <row r="14072" customFormat="1" x14ac:dyDescent="0.15"/>
    <row r="14073" customFormat="1" x14ac:dyDescent="0.15"/>
    <row r="14074" customFormat="1" x14ac:dyDescent="0.15"/>
    <row r="14075" customFormat="1" x14ac:dyDescent="0.15"/>
    <row r="14076" customFormat="1" x14ac:dyDescent="0.15"/>
    <row r="14077" customFormat="1" x14ac:dyDescent="0.15"/>
    <row r="14078" customFormat="1" x14ac:dyDescent="0.15"/>
    <row r="14079" customFormat="1" x14ac:dyDescent="0.15"/>
    <row r="14080" customFormat="1" x14ac:dyDescent="0.15"/>
    <row r="14081" customFormat="1" x14ac:dyDescent="0.15"/>
    <row r="14082" customFormat="1" x14ac:dyDescent="0.15"/>
    <row r="14083" customFormat="1" x14ac:dyDescent="0.15"/>
    <row r="14084" customFormat="1" x14ac:dyDescent="0.15"/>
    <row r="14085" customFormat="1" x14ac:dyDescent="0.15"/>
    <row r="14086" customFormat="1" x14ac:dyDescent="0.15"/>
    <row r="14087" customFormat="1" x14ac:dyDescent="0.15"/>
    <row r="14088" customFormat="1" x14ac:dyDescent="0.15"/>
    <row r="14089" customFormat="1" x14ac:dyDescent="0.15"/>
    <row r="14090" customFormat="1" x14ac:dyDescent="0.15"/>
    <row r="14091" customFormat="1" x14ac:dyDescent="0.15"/>
    <row r="14092" customFormat="1" x14ac:dyDescent="0.15"/>
    <row r="14093" customFormat="1" x14ac:dyDescent="0.15"/>
    <row r="14094" customFormat="1" x14ac:dyDescent="0.15"/>
    <row r="14095" customFormat="1" x14ac:dyDescent="0.15"/>
    <row r="14096" customFormat="1" x14ac:dyDescent="0.15"/>
    <row r="14097" customFormat="1" x14ac:dyDescent="0.15"/>
    <row r="14098" customFormat="1" x14ac:dyDescent="0.15"/>
    <row r="14099" customFormat="1" x14ac:dyDescent="0.15"/>
    <row r="14100" customFormat="1" x14ac:dyDescent="0.15"/>
    <row r="14101" customFormat="1" x14ac:dyDescent="0.15"/>
    <row r="14102" customFormat="1" x14ac:dyDescent="0.15"/>
    <row r="14103" customFormat="1" x14ac:dyDescent="0.15"/>
    <row r="14104" customFormat="1" x14ac:dyDescent="0.15"/>
    <row r="14105" customFormat="1" x14ac:dyDescent="0.15"/>
    <row r="14106" customFormat="1" x14ac:dyDescent="0.15"/>
    <row r="14107" customFormat="1" x14ac:dyDescent="0.15"/>
    <row r="14108" customFormat="1" x14ac:dyDescent="0.15"/>
    <row r="14109" customFormat="1" x14ac:dyDescent="0.15"/>
    <row r="14110" customFormat="1" x14ac:dyDescent="0.15"/>
    <row r="14111" customFormat="1" x14ac:dyDescent="0.15"/>
    <row r="14112" customFormat="1" x14ac:dyDescent="0.15"/>
    <row r="14113" customFormat="1" x14ac:dyDescent="0.15"/>
    <row r="14114" customFormat="1" x14ac:dyDescent="0.15"/>
    <row r="14115" customFormat="1" x14ac:dyDescent="0.15"/>
    <row r="14116" customFormat="1" x14ac:dyDescent="0.15"/>
    <row r="14117" customFormat="1" x14ac:dyDescent="0.15"/>
    <row r="14118" customFormat="1" x14ac:dyDescent="0.15"/>
    <row r="14119" customFormat="1" x14ac:dyDescent="0.15"/>
    <row r="14120" customFormat="1" x14ac:dyDescent="0.15"/>
    <row r="14121" customFormat="1" x14ac:dyDescent="0.15"/>
    <row r="14122" customFormat="1" x14ac:dyDescent="0.15"/>
    <row r="14123" customFormat="1" x14ac:dyDescent="0.15"/>
    <row r="14124" customFormat="1" x14ac:dyDescent="0.15"/>
    <row r="14125" customFormat="1" x14ac:dyDescent="0.15"/>
    <row r="14126" customFormat="1" x14ac:dyDescent="0.15"/>
    <row r="14127" customFormat="1" x14ac:dyDescent="0.15"/>
    <row r="14128" customFormat="1" x14ac:dyDescent="0.15"/>
    <row r="14129" customFormat="1" x14ac:dyDescent="0.15"/>
    <row r="14130" customFormat="1" x14ac:dyDescent="0.15"/>
    <row r="14131" customFormat="1" x14ac:dyDescent="0.15"/>
    <row r="14132" customFormat="1" x14ac:dyDescent="0.15"/>
    <row r="14133" customFormat="1" x14ac:dyDescent="0.15"/>
    <row r="14134" customFormat="1" x14ac:dyDescent="0.15"/>
    <row r="14135" customFormat="1" x14ac:dyDescent="0.15"/>
    <row r="14136" customFormat="1" x14ac:dyDescent="0.15"/>
    <row r="14137" customFormat="1" x14ac:dyDescent="0.15"/>
    <row r="14138" customFormat="1" x14ac:dyDescent="0.15"/>
    <row r="14139" customFormat="1" x14ac:dyDescent="0.15"/>
    <row r="14140" customFormat="1" x14ac:dyDescent="0.15"/>
    <row r="14141" customFormat="1" x14ac:dyDescent="0.15"/>
    <row r="14142" customFormat="1" x14ac:dyDescent="0.15"/>
    <row r="14143" customFormat="1" x14ac:dyDescent="0.15"/>
    <row r="14144" customFormat="1" x14ac:dyDescent="0.15"/>
    <row r="14145" customFormat="1" x14ac:dyDescent="0.15"/>
    <row r="14146" customFormat="1" x14ac:dyDescent="0.15"/>
    <row r="14147" customFormat="1" x14ac:dyDescent="0.15"/>
    <row r="14148" customFormat="1" x14ac:dyDescent="0.15"/>
    <row r="14149" customFormat="1" x14ac:dyDescent="0.15"/>
    <row r="14150" customFormat="1" x14ac:dyDescent="0.15"/>
    <row r="14151" customFormat="1" x14ac:dyDescent="0.15"/>
    <row r="14152" customFormat="1" x14ac:dyDescent="0.15"/>
    <row r="14153" customFormat="1" x14ac:dyDescent="0.15"/>
    <row r="14154" customFormat="1" x14ac:dyDescent="0.15"/>
    <row r="14155" customFormat="1" x14ac:dyDescent="0.15"/>
    <row r="14156" customFormat="1" x14ac:dyDescent="0.15"/>
    <row r="14157" customFormat="1" x14ac:dyDescent="0.15"/>
    <row r="14158" customFormat="1" x14ac:dyDescent="0.15"/>
    <row r="14159" customFormat="1" x14ac:dyDescent="0.15"/>
    <row r="14160" customFormat="1" x14ac:dyDescent="0.15"/>
    <row r="14161" customFormat="1" x14ac:dyDescent="0.15"/>
    <row r="14162" customFormat="1" x14ac:dyDescent="0.15"/>
    <row r="14163" customFormat="1" x14ac:dyDescent="0.15"/>
    <row r="14164" customFormat="1" x14ac:dyDescent="0.15"/>
    <row r="14165" customFormat="1" x14ac:dyDescent="0.15"/>
    <row r="14166" customFormat="1" x14ac:dyDescent="0.15"/>
    <row r="14167" customFormat="1" x14ac:dyDescent="0.15"/>
    <row r="14168" customFormat="1" x14ac:dyDescent="0.15"/>
    <row r="14169" customFormat="1" x14ac:dyDescent="0.15"/>
    <row r="14170" customFormat="1" x14ac:dyDescent="0.15"/>
    <row r="14171" customFormat="1" x14ac:dyDescent="0.15"/>
    <row r="14172" customFormat="1" x14ac:dyDescent="0.15"/>
    <row r="14173" customFormat="1" x14ac:dyDescent="0.15"/>
    <row r="14174" customFormat="1" x14ac:dyDescent="0.15"/>
    <row r="14175" customFormat="1" x14ac:dyDescent="0.15"/>
    <row r="14176" customFormat="1" x14ac:dyDescent="0.15"/>
    <row r="14177" customFormat="1" x14ac:dyDescent="0.15"/>
    <row r="14178" customFormat="1" x14ac:dyDescent="0.15"/>
    <row r="14179" customFormat="1" x14ac:dyDescent="0.15"/>
    <row r="14180" customFormat="1" x14ac:dyDescent="0.15"/>
    <row r="14181" customFormat="1" x14ac:dyDescent="0.15"/>
    <row r="14182" customFormat="1" x14ac:dyDescent="0.15"/>
    <row r="14183" customFormat="1" x14ac:dyDescent="0.15"/>
    <row r="14184" customFormat="1" x14ac:dyDescent="0.15"/>
    <row r="14185" customFormat="1" x14ac:dyDescent="0.15"/>
    <row r="14186" customFormat="1" x14ac:dyDescent="0.15"/>
    <row r="14187" customFormat="1" x14ac:dyDescent="0.15"/>
    <row r="14188" customFormat="1" x14ac:dyDescent="0.15"/>
    <row r="14189" customFormat="1" x14ac:dyDescent="0.15"/>
    <row r="14190" customFormat="1" x14ac:dyDescent="0.15"/>
    <row r="14191" customFormat="1" x14ac:dyDescent="0.15"/>
    <row r="14192" customFormat="1" x14ac:dyDescent="0.15"/>
    <row r="14193" customFormat="1" x14ac:dyDescent="0.15"/>
    <row r="14194" customFormat="1" x14ac:dyDescent="0.15"/>
    <row r="14195" customFormat="1" x14ac:dyDescent="0.15"/>
    <row r="14196" customFormat="1" x14ac:dyDescent="0.15"/>
    <row r="14197" customFormat="1" x14ac:dyDescent="0.15"/>
    <row r="14198" customFormat="1" x14ac:dyDescent="0.15"/>
    <row r="14199" customFormat="1" x14ac:dyDescent="0.15"/>
    <row r="14200" customFormat="1" x14ac:dyDescent="0.15"/>
    <row r="14201" customFormat="1" x14ac:dyDescent="0.15"/>
    <row r="14202" customFormat="1" x14ac:dyDescent="0.15"/>
    <row r="14203" customFormat="1" x14ac:dyDescent="0.15"/>
    <row r="14204" customFormat="1" x14ac:dyDescent="0.15"/>
    <row r="14205" customFormat="1" x14ac:dyDescent="0.15"/>
    <row r="14206" customFormat="1" x14ac:dyDescent="0.15"/>
    <row r="14207" customFormat="1" x14ac:dyDescent="0.15"/>
    <row r="14208" customFormat="1" x14ac:dyDescent="0.15"/>
    <row r="14209" customFormat="1" x14ac:dyDescent="0.15"/>
    <row r="14210" customFormat="1" x14ac:dyDescent="0.15"/>
    <row r="14211" customFormat="1" x14ac:dyDescent="0.15"/>
    <row r="14212" customFormat="1" x14ac:dyDescent="0.15"/>
    <row r="14213" customFormat="1" x14ac:dyDescent="0.15"/>
    <row r="14214" customFormat="1" x14ac:dyDescent="0.15"/>
    <row r="14215" customFormat="1" x14ac:dyDescent="0.15"/>
    <row r="14216" customFormat="1" x14ac:dyDescent="0.15"/>
    <row r="14217" customFormat="1" x14ac:dyDescent="0.15"/>
    <row r="14218" customFormat="1" x14ac:dyDescent="0.15"/>
    <row r="14219" customFormat="1" x14ac:dyDescent="0.15"/>
    <row r="14220" customFormat="1" x14ac:dyDescent="0.15"/>
    <row r="14221" customFormat="1" x14ac:dyDescent="0.15"/>
    <row r="14222" customFormat="1" x14ac:dyDescent="0.15"/>
    <row r="14223" customFormat="1" x14ac:dyDescent="0.15"/>
    <row r="14224" customFormat="1" x14ac:dyDescent="0.15"/>
    <row r="14225" customFormat="1" x14ac:dyDescent="0.15"/>
    <row r="14226" customFormat="1" x14ac:dyDescent="0.15"/>
    <row r="14227" customFormat="1" x14ac:dyDescent="0.15"/>
    <row r="14228" customFormat="1" x14ac:dyDescent="0.15"/>
    <row r="14229" customFormat="1" x14ac:dyDescent="0.15"/>
    <row r="14230" customFormat="1" x14ac:dyDescent="0.15"/>
    <row r="14231" customFormat="1" x14ac:dyDescent="0.15"/>
    <row r="14232" customFormat="1" x14ac:dyDescent="0.15"/>
    <row r="14233" customFormat="1" x14ac:dyDescent="0.15"/>
    <row r="14234" customFormat="1" x14ac:dyDescent="0.15"/>
    <row r="14235" customFormat="1" x14ac:dyDescent="0.15"/>
    <row r="14236" customFormat="1" x14ac:dyDescent="0.15"/>
    <row r="14237" customFormat="1" x14ac:dyDescent="0.15"/>
    <row r="14238" customFormat="1" x14ac:dyDescent="0.15"/>
    <row r="14239" customFormat="1" x14ac:dyDescent="0.15"/>
    <row r="14240" customFormat="1" x14ac:dyDescent="0.15"/>
    <row r="14241" customFormat="1" x14ac:dyDescent="0.15"/>
    <row r="14242" customFormat="1" x14ac:dyDescent="0.15"/>
    <row r="14243" customFormat="1" x14ac:dyDescent="0.15"/>
    <row r="14244" customFormat="1" x14ac:dyDescent="0.15"/>
    <row r="14245" customFormat="1" x14ac:dyDescent="0.15"/>
    <row r="14246" customFormat="1" x14ac:dyDescent="0.15"/>
    <row r="14247" customFormat="1" x14ac:dyDescent="0.15"/>
    <row r="14248" customFormat="1" x14ac:dyDescent="0.15"/>
    <row r="14249" customFormat="1" x14ac:dyDescent="0.15"/>
    <row r="14250" customFormat="1" x14ac:dyDescent="0.15"/>
    <row r="14251" customFormat="1" x14ac:dyDescent="0.15"/>
    <row r="14252" customFormat="1" x14ac:dyDescent="0.15"/>
    <row r="14253" customFormat="1" x14ac:dyDescent="0.15"/>
    <row r="14254" customFormat="1" x14ac:dyDescent="0.15"/>
    <row r="14255" customFormat="1" x14ac:dyDescent="0.15"/>
    <row r="14256" customFormat="1" x14ac:dyDescent="0.15"/>
    <row r="14257" customFormat="1" x14ac:dyDescent="0.15"/>
    <row r="14258" customFormat="1" x14ac:dyDescent="0.15"/>
    <row r="14259" customFormat="1" x14ac:dyDescent="0.15"/>
    <row r="14260" customFormat="1" x14ac:dyDescent="0.15"/>
    <row r="14261" customFormat="1" x14ac:dyDescent="0.15"/>
    <row r="14262" customFormat="1" x14ac:dyDescent="0.15"/>
    <row r="14263" customFormat="1" x14ac:dyDescent="0.15"/>
    <row r="14264" customFormat="1" x14ac:dyDescent="0.15"/>
    <row r="14265" customFormat="1" x14ac:dyDescent="0.15"/>
    <row r="14266" customFormat="1" x14ac:dyDescent="0.15"/>
    <row r="14267" customFormat="1" x14ac:dyDescent="0.15"/>
    <row r="14268" customFormat="1" x14ac:dyDescent="0.15"/>
    <row r="14269" customFormat="1" x14ac:dyDescent="0.15"/>
    <row r="14270" customFormat="1" x14ac:dyDescent="0.15"/>
    <row r="14271" customFormat="1" x14ac:dyDescent="0.15"/>
    <row r="14272" customFormat="1" x14ac:dyDescent="0.15"/>
    <row r="14273" customFormat="1" x14ac:dyDescent="0.15"/>
    <row r="14274" customFormat="1" x14ac:dyDescent="0.15"/>
    <row r="14275" customFormat="1" x14ac:dyDescent="0.15"/>
    <row r="14276" customFormat="1" x14ac:dyDescent="0.15"/>
    <row r="14277" customFormat="1" x14ac:dyDescent="0.15"/>
    <row r="14278" customFormat="1" x14ac:dyDescent="0.15"/>
    <row r="14279" customFormat="1" x14ac:dyDescent="0.15"/>
    <row r="14280" customFormat="1" x14ac:dyDescent="0.15"/>
    <row r="14281" customFormat="1" x14ac:dyDescent="0.15"/>
    <row r="14282" customFormat="1" x14ac:dyDescent="0.15"/>
    <row r="14283" customFormat="1" x14ac:dyDescent="0.15"/>
    <row r="14284" customFormat="1" x14ac:dyDescent="0.15"/>
    <row r="14285" customFormat="1" x14ac:dyDescent="0.15"/>
    <row r="14286" customFormat="1" x14ac:dyDescent="0.15"/>
    <row r="14287" customFormat="1" x14ac:dyDescent="0.15"/>
    <row r="14288" customFormat="1" x14ac:dyDescent="0.15"/>
    <row r="14289" customFormat="1" x14ac:dyDescent="0.15"/>
    <row r="14290" customFormat="1" x14ac:dyDescent="0.15"/>
    <row r="14291" customFormat="1" x14ac:dyDescent="0.15"/>
    <row r="14292" customFormat="1" x14ac:dyDescent="0.15"/>
    <row r="14293" customFormat="1" x14ac:dyDescent="0.15"/>
    <row r="14294" customFormat="1" x14ac:dyDescent="0.15"/>
    <row r="14295" customFormat="1" x14ac:dyDescent="0.15"/>
    <row r="14296" customFormat="1" x14ac:dyDescent="0.15"/>
    <row r="14297" customFormat="1" x14ac:dyDescent="0.15"/>
    <row r="14298" customFormat="1" x14ac:dyDescent="0.15"/>
    <row r="14299" customFormat="1" x14ac:dyDescent="0.15"/>
    <row r="14300" customFormat="1" x14ac:dyDescent="0.15"/>
    <row r="14301" customFormat="1" x14ac:dyDescent="0.15"/>
    <row r="14302" customFormat="1" x14ac:dyDescent="0.15"/>
    <row r="14303" customFormat="1" x14ac:dyDescent="0.15"/>
    <row r="14304" customFormat="1" x14ac:dyDescent="0.15"/>
    <row r="14305" customFormat="1" x14ac:dyDescent="0.15"/>
    <row r="14306" customFormat="1" x14ac:dyDescent="0.15"/>
    <row r="14307" customFormat="1" x14ac:dyDescent="0.15"/>
    <row r="14308" customFormat="1" x14ac:dyDescent="0.15"/>
    <row r="14309" customFormat="1" x14ac:dyDescent="0.15"/>
    <row r="14310" customFormat="1" x14ac:dyDescent="0.15"/>
    <row r="14311" customFormat="1" x14ac:dyDescent="0.15"/>
    <row r="14312" customFormat="1" x14ac:dyDescent="0.15"/>
    <row r="14313" customFormat="1" x14ac:dyDescent="0.15"/>
    <row r="14314" customFormat="1" x14ac:dyDescent="0.15"/>
    <row r="14315" customFormat="1" x14ac:dyDescent="0.15"/>
    <row r="14316" customFormat="1" x14ac:dyDescent="0.15"/>
    <row r="14317" customFormat="1" x14ac:dyDescent="0.15"/>
    <row r="14318" customFormat="1" x14ac:dyDescent="0.15"/>
    <row r="14319" customFormat="1" x14ac:dyDescent="0.15"/>
    <row r="14320" customFormat="1" x14ac:dyDescent="0.15"/>
    <row r="14321" customFormat="1" x14ac:dyDescent="0.15"/>
    <row r="14322" customFormat="1" x14ac:dyDescent="0.15"/>
    <row r="14323" customFormat="1" x14ac:dyDescent="0.15"/>
    <row r="14324" customFormat="1" x14ac:dyDescent="0.15"/>
    <row r="14325" customFormat="1" x14ac:dyDescent="0.15"/>
    <row r="14326" customFormat="1" x14ac:dyDescent="0.15"/>
    <row r="14327" customFormat="1" x14ac:dyDescent="0.15"/>
    <row r="14328" customFormat="1" x14ac:dyDescent="0.15"/>
    <row r="14329" customFormat="1" x14ac:dyDescent="0.15"/>
    <row r="14330" customFormat="1" x14ac:dyDescent="0.15"/>
    <row r="14331" customFormat="1" x14ac:dyDescent="0.15"/>
    <row r="14332" customFormat="1" x14ac:dyDescent="0.15"/>
    <row r="14333" customFormat="1" x14ac:dyDescent="0.15"/>
    <row r="14334" customFormat="1" x14ac:dyDescent="0.15"/>
    <row r="14335" customFormat="1" x14ac:dyDescent="0.15"/>
    <row r="14336" customFormat="1" x14ac:dyDescent="0.15"/>
    <row r="14337" customFormat="1" x14ac:dyDescent="0.15"/>
    <row r="14338" customFormat="1" x14ac:dyDescent="0.15"/>
    <row r="14339" customFormat="1" x14ac:dyDescent="0.15"/>
    <row r="14340" customFormat="1" x14ac:dyDescent="0.15"/>
    <row r="14341" customFormat="1" x14ac:dyDescent="0.15"/>
    <row r="14342" customFormat="1" x14ac:dyDescent="0.15"/>
    <row r="14343" customFormat="1" x14ac:dyDescent="0.15"/>
    <row r="14344" customFormat="1" x14ac:dyDescent="0.15"/>
    <row r="14345" customFormat="1" x14ac:dyDescent="0.15"/>
    <row r="14346" customFormat="1" x14ac:dyDescent="0.15"/>
    <row r="14347" customFormat="1" x14ac:dyDescent="0.15"/>
    <row r="14348" customFormat="1" x14ac:dyDescent="0.15"/>
    <row r="14349" customFormat="1" x14ac:dyDescent="0.15"/>
    <row r="14350" customFormat="1" x14ac:dyDescent="0.15"/>
    <row r="14351" customFormat="1" x14ac:dyDescent="0.15"/>
    <row r="14352" customFormat="1" x14ac:dyDescent="0.15"/>
    <row r="14353" customFormat="1" x14ac:dyDescent="0.15"/>
    <row r="14354" customFormat="1" x14ac:dyDescent="0.15"/>
    <row r="14355" customFormat="1" x14ac:dyDescent="0.15"/>
    <row r="14356" customFormat="1" x14ac:dyDescent="0.15"/>
    <row r="14357" customFormat="1" x14ac:dyDescent="0.15"/>
    <row r="14358" customFormat="1" x14ac:dyDescent="0.15"/>
    <row r="14359" customFormat="1" x14ac:dyDescent="0.15"/>
    <row r="14360" customFormat="1" x14ac:dyDescent="0.15"/>
    <row r="14361" customFormat="1" x14ac:dyDescent="0.15"/>
    <row r="14362" customFormat="1" x14ac:dyDescent="0.15"/>
    <row r="14363" customFormat="1" x14ac:dyDescent="0.15"/>
    <row r="14364" customFormat="1" x14ac:dyDescent="0.15"/>
    <row r="14365" customFormat="1" x14ac:dyDescent="0.15"/>
    <row r="14366" customFormat="1" x14ac:dyDescent="0.15"/>
    <row r="14367" customFormat="1" x14ac:dyDescent="0.15"/>
    <row r="14368" customFormat="1" x14ac:dyDescent="0.15"/>
    <row r="14369" customFormat="1" x14ac:dyDescent="0.15"/>
    <row r="14370" customFormat="1" x14ac:dyDescent="0.15"/>
    <row r="14371" customFormat="1" x14ac:dyDescent="0.15"/>
    <row r="14372" customFormat="1" x14ac:dyDescent="0.15"/>
    <row r="14373" customFormat="1" x14ac:dyDescent="0.15"/>
    <row r="14374" customFormat="1" x14ac:dyDescent="0.15"/>
    <row r="14375" customFormat="1" x14ac:dyDescent="0.15"/>
    <row r="14376" customFormat="1" x14ac:dyDescent="0.15"/>
    <row r="14377" customFormat="1" x14ac:dyDescent="0.15"/>
    <row r="14378" customFormat="1" x14ac:dyDescent="0.15"/>
    <row r="14379" customFormat="1" x14ac:dyDescent="0.15"/>
    <row r="14380" customFormat="1" x14ac:dyDescent="0.15"/>
    <row r="14381" customFormat="1" x14ac:dyDescent="0.15"/>
    <row r="14382" customFormat="1" x14ac:dyDescent="0.15"/>
    <row r="14383" customFormat="1" x14ac:dyDescent="0.15"/>
    <row r="14384" customFormat="1" x14ac:dyDescent="0.15"/>
    <row r="14385" customFormat="1" x14ac:dyDescent="0.15"/>
    <row r="14386" customFormat="1" x14ac:dyDescent="0.15"/>
    <row r="14387" customFormat="1" x14ac:dyDescent="0.15"/>
    <row r="14388" customFormat="1" x14ac:dyDescent="0.15"/>
    <row r="14389" customFormat="1" x14ac:dyDescent="0.15"/>
    <row r="14390" customFormat="1" x14ac:dyDescent="0.15"/>
    <row r="14391" customFormat="1" x14ac:dyDescent="0.15"/>
    <row r="14392" customFormat="1" x14ac:dyDescent="0.15"/>
    <row r="14393" customFormat="1" x14ac:dyDescent="0.15"/>
    <row r="14394" customFormat="1" x14ac:dyDescent="0.15"/>
    <row r="14395" customFormat="1" x14ac:dyDescent="0.15"/>
    <row r="14396" customFormat="1" x14ac:dyDescent="0.15"/>
    <row r="14397" customFormat="1" x14ac:dyDescent="0.15"/>
    <row r="14398" customFormat="1" x14ac:dyDescent="0.15"/>
    <row r="14399" customFormat="1" x14ac:dyDescent="0.15"/>
    <row r="14400" customFormat="1" x14ac:dyDescent="0.15"/>
    <row r="14401" customFormat="1" x14ac:dyDescent="0.15"/>
    <row r="14402" customFormat="1" x14ac:dyDescent="0.15"/>
    <row r="14403" customFormat="1" x14ac:dyDescent="0.15"/>
    <row r="14404" customFormat="1" x14ac:dyDescent="0.15"/>
    <row r="14405" customFormat="1" x14ac:dyDescent="0.15"/>
    <row r="14406" customFormat="1" x14ac:dyDescent="0.15"/>
    <row r="14407" customFormat="1" x14ac:dyDescent="0.15"/>
    <row r="14408" customFormat="1" x14ac:dyDescent="0.15"/>
    <row r="14409" customFormat="1" x14ac:dyDescent="0.15"/>
    <row r="14410" customFormat="1" x14ac:dyDescent="0.15"/>
    <row r="14411" customFormat="1" x14ac:dyDescent="0.15"/>
    <row r="14412" customFormat="1" x14ac:dyDescent="0.15"/>
    <row r="14413" customFormat="1" x14ac:dyDescent="0.15"/>
    <row r="14414" customFormat="1" x14ac:dyDescent="0.15"/>
    <row r="14415" customFormat="1" x14ac:dyDescent="0.15"/>
    <row r="14416" customFormat="1" x14ac:dyDescent="0.15"/>
    <row r="14417" customFormat="1" x14ac:dyDescent="0.15"/>
    <row r="14418" customFormat="1" x14ac:dyDescent="0.15"/>
    <row r="14419" customFormat="1" x14ac:dyDescent="0.15"/>
    <row r="14420" customFormat="1" x14ac:dyDescent="0.15"/>
    <row r="14421" customFormat="1" x14ac:dyDescent="0.15"/>
    <row r="14422" customFormat="1" x14ac:dyDescent="0.15"/>
    <row r="14423" customFormat="1" x14ac:dyDescent="0.15"/>
    <row r="14424" customFormat="1" x14ac:dyDescent="0.15"/>
    <row r="14425" customFormat="1" x14ac:dyDescent="0.15"/>
    <row r="14426" customFormat="1" x14ac:dyDescent="0.15"/>
    <row r="14427" customFormat="1" x14ac:dyDescent="0.15"/>
    <row r="14428" customFormat="1" x14ac:dyDescent="0.15"/>
    <row r="14429" customFormat="1" x14ac:dyDescent="0.15"/>
    <row r="14430" customFormat="1" x14ac:dyDescent="0.15"/>
    <row r="14431" customFormat="1" x14ac:dyDescent="0.15"/>
    <row r="14432" customFormat="1" x14ac:dyDescent="0.15"/>
    <row r="14433" customFormat="1" x14ac:dyDescent="0.15"/>
    <row r="14434" customFormat="1" x14ac:dyDescent="0.15"/>
    <row r="14435" customFormat="1" x14ac:dyDescent="0.15"/>
    <row r="14436" customFormat="1" x14ac:dyDescent="0.15"/>
    <row r="14437" customFormat="1" x14ac:dyDescent="0.15"/>
    <row r="14438" customFormat="1" x14ac:dyDescent="0.15"/>
    <row r="14439" customFormat="1" x14ac:dyDescent="0.15"/>
    <row r="14440" customFormat="1" x14ac:dyDescent="0.15"/>
    <row r="14441" customFormat="1" x14ac:dyDescent="0.15"/>
    <row r="14442" customFormat="1" x14ac:dyDescent="0.15"/>
    <row r="14443" customFormat="1" x14ac:dyDescent="0.15"/>
    <row r="14444" customFormat="1" x14ac:dyDescent="0.15"/>
    <row r="14445" customFormat="1" x14ac:dyDescent="0.15"/>
    <row r="14446" customFormat="1" x14ac:dyDescent="0.15"/>
    <row r="14447" customFormat="1" x14ac:dyDescent="0.15"/>
    <row r="14448" customFormat="1" x14ac:dyDescent="0.15"/>
    <row r="14449" customFormat="1" x14ac:dyDescent="0.15"/>
    <row r="14450" customFormat="1" x14ac:dyDescent="0.15"/>
    <row r="14451" customFormat="1" x14ac:dyDescent="0.15"/>
    <row r="14452" customFormat="1" x14ac:dyDescent="0.15"/>
    <row r="14453" customFormat="1" x14ac:dyDescent="0.15"/>
    <row r="14454" customFormat="1" x14ac:dyDescent="0.15"/>
    <row r="14455" customFormat="1" x14ac:dyDescent="0.15"/>
    <row r="14456" customFormat="1" x14ac:dyDescent="0.15"/>
    <row r="14457" customFormat="1" x14ac:dyDescent="0.15"/>
    <row r="14458" customFormat="1" x14ac:dyDescent="0.15"/>
    <row r="14459" customFormat="1" x14ac:dyDescent="0.15"/>
    <row r="14460" customFormat="1" x14ac:dyDescent="0.15"/>
    <row r="14461" customFormat="1" x14ac:dyDescent="0.15"/>
    <row r="14462" customFormat="1" x14ac:dyDescent="0.15"/>
    <row r="14463" customFormat="1" x14ac:dyDescent="0.15"/>
    <row r="14464" customFormat="1" x14ac:dyDescent="0.15"/>
    <row r="14465" customFormat="1" x14ac:dyDescent="0.15"/>
    <row r="14466" customFormat="1" x14ac:dyDescent="0.15"/>
    <row r="14467" customFormat="1" x14ac:dyDescent="0.15"/>
    <row r="14468" customFormat="1" x14ac:dyDescent="0.15"/>
    <row r="14469" customFormat="1" x14ac:dyDescent="0.15"/>
    <row r="14470" customFormat="1" x14ac:dyDescent="0.15"/>
    <row r="14471" customFormat="1" x14ac:dyDescent="0.15"/>
    <row r="14472" customFormat="1" x14ac:dyDescent="0.15"/>
    <row r="14473" customFormat="1" x14ac:dyDescent="0.15"/>
    <row r="14474" customFormat="1" x14ac:dyDescent="0.15"/>
    <row r="14475" customFormat="1" x14ac:dyDescent="0.15"/>
    <row r="14476" customFormat="1" x14ac:dyDescent="0.15"/>
    <row r="14477" customFormat="1" x14ac:dyDescent="0.15"/>
    <row r="14478" customFormat="1" x14ac:dyDescent="0.15"/>
    <row r="14479" customFormat="1" x14ac:dyDescent="0.15"/>
    <row r="14480" customFormat="1" x14ac:dyDescent="0.15"/>
    <row r="14481" customFormat="1" x14ac:dyDescent="0.15"/>
    <row r="14482" customFormat="1" x14ac:dyDescent="0.15"/>
    <row r="14483" customFormat="1" x14ac:dyDescent="0.15"/>
    <row r="14484" customFormat="1" x14ac:dyDescent="0.15"/>
    <row r="14485" customFormat="1" x14ac:dyDescent="0.15"/>
    <row r="14486" customFormat="1" x14ac:dyDescent="0.15"/>
    <row r="14487" customFormat="1" x14ac:dyDescent="0.15"/>
    <row r="14488" customFormat="1" x14ac:dyDescent="0.15"/>
    <row r="14489" customFormat="1" x14ac:dyDescent="0.15"/>
    <row r="14490" customFormat="1" x14ac:dyDescent="0.15"/>
    <row r="14491" customFormat="1" x14ac:dyDescent="0.15"/>
    <row r="14492" customFormat="1" x14ac:dyDescent="0.15"/>
    <row r="14493" customFormat="1" x14ac:dyDescent="0.15"/>
    <row r="14494" customFormat="1" x14ac:dyDescent="0.15"/>
    <row r="14495" customFormat="1" x14ac:dyDescent="0.15"/>
    <row r="14496" customFormat="1" x14ac:dyDescent="0.15"/>
    <row r="14497" customFormat="1" x14ac:dyDescent="0.15"/>
    <row r="14498" customFormat="1" x14ac:dyDescent="0.15"/>
    <row r="14499" customFormat="1" x14ac:dyDescent="0.15"/>
    <row r="14500" customFormat="1" x14ac:dyDescent="0.15"/>
    <row r="14501" customFormat="1" x14ac:dyDescent="0.15"/>
    <row r="14502" customFormat="1" x14ac:dyDescent="0.15"/>
    <row r="14503" customFormat="1" x14ac:dyDescent="0.15"/>
    <row r="14504" customFormat="1" x14ac:dyDescent="0.15"/>
    <row r="14505" customFormat="1" x14ac:dyDescent="0.15"/>
    <row r="14506" customFormat="1" x14ac:dyDescent="0.15"/>
    <row r="14507" customFormat="1" x14ac:dyDescent="0.15"/>
    <row r="14508" customFormat="1" x14ac:dyDescent="0.15"/>
    <row r="14509" customFormat="1" x14ac:dyDescent="0.15"/>
    <row r="14510" customFormat="1" x14ac:dyDescent="0.15"/>
    <row r="14511" customFormat="1" x14ac:dyDescent="0.15"/>
    <row r="14512" customFormat="1" x14ac:dyDescent="0.15"/>
    <row r="14513" customFormat="1" x14ac:dyDescent="0.15"/>
    <row r="14514" customFormat="1" x14ac:dyDescent="0.15"/>
    <row r="14515" customFormat="1" x14ac:dyDescent="0.15"/>
    <row r="14516" customFormat="1" x14ac:dyDescent="0.15"/>
    <row r="14517" customFormat="1" x14ac:dyDescent="0.15"/>
    <row r="14518" customFormat="1" x14ac:dyDescent="0.15"/>
    <row r="14519" customFormat="1" x14ac:dyDescent="0.15"/>
    <row r="14520" customFormat="1" x14ac:dyDescent="0.15"/>
    <row r="14521" customFormat="1" x14ac:dyDescent="0.15"/>
    <row r="14522" customFormat="1" x14ac:dyDescent="0.15"/>
    <row r="14523" customFormat="1" x14ac:dyDescent="0.15"/>
    <row r="14524" customFormat="1" x14ac:dyDescent="0.15"/>
    <row r="14525" customFormat="1" x14ac:dyDescent="0.15"/>
    <row r="14526" customFormat="1" x14ac:dyDescent="0.15"/>
    <row r="14527" customFormat="1" x14ac:dyDescent="0.15"/>
    <row r="14528" customFormat="1" x14ac:dyDescent="0.15"/>
    <row r="14529" customFormat="1" x14ac:dyDescent="0.15"/>
    <row r="14530" customFormat="1" x14ac:dyDescent="0.15"/>
    <row r="14531" customFormat="1" x14ac:dyDescent="0.15"/>
    <row r="14532" customFormat="1" x14ac:dyDescent="0.15"/>
    <row r="14533" customFormat="1" x14ac:dyDescent="0.15"/>
    <row r="14534" customFormat="1" x14ac:dyDescent="0.15"/>
    <row r="14535" customFormat="1" x14ac:dyDescent="0.15"/>
    <row r="14536" customFormat="1" x14ac:dyDescent="0.15"/>
    <row r="14537" customFormat="1" x14ac:dyDescent="0.15"/>
    <row r="14538" customFormat="1" x14ac:dyDescent="0.15"/>
    <row r="14539" customFormat="1" x14ac:dyDescent="0.15"/>
    <row r="14540" customFormat="1" x14ac:dyDescent="0.15"/>
    <row r="14541" customFormat="1" x14ac:dyDescent="0.15"/>
    <row r="14542" customFormat="1" x14ac:dyDescent="0.15"/>
    <row r="14543" customFormat="1" x14ac:dyDescent="0.15"/>
    <row r="14544" customFormat="1" x14ac:dyDescent="0.15"/>
    <row r="14545" customFormat="1" x14ac:dyDescent="0.15"/>
    <row r="14546" customFormat="1" x14ac:dyDescent="0.15"/>
    <row r="14547" customFormat="1" x14ac:dyDescent="0.15"/>
    <row r="14548" customFormat="1" x14ac:dyDescent="0.15"/>
    <row r="14549" customFormat="1" x14ac:dyDescent="0.15"/>
    <row r="14550" customFormat="1" x14ac:dyDescent="0.15"/>
    <row r="14551" customFormat="1" x14ac:dyDescent="0.15"/>
    <row r="14552" customFormat="1" x14ac:dyDescent="0.15"/>
    <row r="14553" customFormat="1" x14ac:dyDescent="0.15"/>
    <row r="14554" customFormat="1" x14ac:dyDescent="0.15"/>
    <row r="14555" customFormat="1" x14ac:dyDescent="0.15"/>
    <row r="14556" customFormat="1" x14ac:dyDescent="0.15"/>
    <row r="14557" customFormat="1" x14ac:dyDescent="0.15"/>
    <row r="14558" customFormat="1" x14ac:dyDescent="0.15"/>
    <row r="14559" customFormat="1" x14ac:dyDescent="0.15"/>
    <row r="14560" customFormat="1" x14ac:dyDescent="0.15"/>
    <row r="14561" customFormat="1" x14ac:dyDescent="0.15"/>
    <row r="14562" customFormat="1" x14ac:dyDescent="0.15"/>
    <row r="14563" customFormat="1" x14ac:dyDescent="0.15"/>
    <row r="14564" customFormat="1" x14ac:dyDescent="0.15"/>
    <row r="14565" customFormat="1" x14ac:dyDescent="0.15"/>
    <row r="14566" customFormat="1" x14ac:dyDescent="0.15"/>
    <row r="14567" customFormat="1" x14ac:dyDescent="0.15"/>
    <row r="14568" customFormat="1" x14ac:dyDescent="0.15"/>
    <row r="14569" customFormat="1" x14ac:dyDescent="0.15"/>
    <row r="14570" customFormat="1" x14ac:dyDescent="0.15"/>
    <row r="14571" customFormat="1" x14ac:dyDescent="0.15"/>
    <row r="14572" customFormat="1" x14ac:dyDescent="0.15"/>
    <row r="14573" customFormat="1" x14ac:dyDescent="0.15"/>
    <row r="14574" customFormat="1" x14ac:dyDescent="0.15"/>
    <row r="14575" customFormat="1" x14ac:dyDescent="0.15"/>
    <row r="14576" customFormat="1" x14ac:dyDescent="0.15"/>
    <row r="14577" customFormat="1" x14ac:dyDescent="0.15"/>
    <row r="14578" customFormat="1" x14ac:dyDescent="0.15"/>
    <row r="14579" customFormat="1" x14ac:dyDescent="0.15"/>
    <row r="14580" customFormat="1" x14ac:dyDescent="0.15"/>
    <row r="14581" customFormat="1" x14ac:dyDescent="0.15"/>
    <row r="14582" customFormat="1" x14ac:dyDescent="0.15"/>
    <row r="14583" customFormat="1" x14ac:dyDescent="0.15"/>
    <row r="14584" customFormat="1" x14ac:dyDescent="0.15"/>
    <row r="14585" customFormat="1" x14ac:dyDescent="0.15"/>
    <row r="14586" customFormat="1" x14ac:dyDescent="0.15"/>
    <row r="14587" customFormat="1" x14ac:dyDescent="0.15"/>
    <row r="14588" customFormat="1" x14ac:dyDescent="0.15"/>
    <row r="14589" customFormat="1" x14ac:dyDescent="0.15"/>
    <row r="14590" customFormat="1" x14ac:dyDescent="0.15"/>
    <row r="14591" customFormat="1" x14ac:dyDescent="0.15"/>
    <row r="14592" customFormat="1" x14ac:dyDescent="0.15"/>
    <row r="14593" customFormat="1" x14ac:dyDescent="0.15"/>
    <row r="14594" customFormat="1" x14ac:dyDescent="0.15"/>
    <row r="14595" customFormat="1" x14ac:dyDescent="0.15"/>
    <row r="14596" customFormat="1" x14ac:dyDescent="0.15"/>
    <row r="14597" customFormat="1" x14ac:dyDescent="0.15"/>
    <row r="14598" customFormat="1" x14ac:dyDescent="0.15"/>
    <row r="14599" customFormat="1" x14ac:dyDescent="0.15"/>
    <row r="14600" customFormat="1" x14ac:dyDescent="0.15"/>
    <row r="14601" customFormat="1" x14ac:dyDescent="0.15"/>
    <row r="14602" customFormat="1" x14ac:dyDescent="0.15"/>
    <row r="14603" customFormat="1" x14ac:dyDescent="0.15"/>
    <row r="14604" customFormat="1" x14ac:dyDescent="0.15"/>
    <row r="14605" customFormat="1" x14ac:dyDescent="0.15"/>
    <row r="14606" customFormat="1" x14ac:dyDescent="0.15"/>
    <row r="14607" customFormat="1" x14ac:dyDescent="0.15"/>
    <row r="14608" customFormat="1" x14ac:dyDescent="0.15"/>
    <row r="14609" customFormat="1" x14ac:dyDescent="0.15"/>
    <row r="14610" customFormat="1" x14ac:dyDescent="0.15"/>
    <row r="14611" customFormat="1" x14ac:dyDescent="0.15"/>
    <row r="14612" customFormat="1" x14ac:dyDescent="0.15"/>
    <row r="14613" customFormat="1" x14ac:dyDescent="0.15"/>
    <row r="14614" customFormat="1" x14ac:dyDescent="0.15"/>
    <row r="14615" customFormat="1" x14ac:dyDescent="0.15"/>
    <row r="14616" customFormat="1" x14ac:dyDescent="0.15"/>
    <row r="14617" customFormat="1" x14ac:dyDescent="0.15"/>
    <row r="14618" customFormat="1" x14ac:dyDescent="0.15"/>
    <row r="14619" customFormat="1" x14ac:dyDescent="0.15"/>
    <row r="14620" customFormat="1" x14ac:dyDescent="0.15"/>
    <row r="14621" customFormat="1" x14ac:dyDescent="0.15"/>
    <row r="14622" customFormat="1" x14ac:dyDescent="0.15"/>
    <row r="14623" customFormat="1" x14ac:dyDescent="0.15"/>
    <row r="14624" customFormat="1" x14ac:dyDescent="0.15"/>
    <row r="14625" customFormat="1" x14ac:dyDescent="0.15"/>
    <row r="14626" customFormat="1" x14ac:dyDescent="0.15"/>
    <row r="14627" customFormat="1" x14ac:dyDescent="0.15"/>
    <row r="14628" customFormat="1" x14ac:dyDescent="0.15"/>
    <row r="14629" customFormat="1" x14ac:dyDescent="0.15"/>
    <row r="14630" customFormat="1" x14ac:dyDescent="0.15"/>
    <row r="14631" customFormat="1" x14ac:dyDescent="0.15"/>
    <row r="14632" customFormat="1" x14ac:dyDescent="0.15"/>
    <row r="14633" customFormat="1" x14ac:dyDescent="0.15"/>
    <row r="14634" customFormat="1" x14ac:dyDescent="0.15"/>
    <row r="14635" customFormat="1" x14ac:dyDescent="0.15"/>
    <row r="14636" customFormat="1" x14ac:dyDescent="0.15"/>
    <row r="14637" customFormat="1" x14ac:dyDescent="0.15"/>
    <row r="14638" customFormat="1" x14ac:dyDescent="0.15"/>
    <row r="14639" customFormat="1" x14ac:dyDescent="0.15"/>
    <row r="14640" customFormat="1" x14ac:dyDescent="0.15"/>
    <row r="14641" customFormat="1" x14ac:dyDescent="0.15"/>
    <row r="14642" customFormat="1" x14ac:dyDescent="0.15"/>
    <row r="14643" customFormat="1" x14ac:dyDescent="0.15"/>
    <row r="14644" customFormat="1" x14ac:dyDescent="0.15"/>
    <row r="14645" customFormat="1" x14ac:dyDescent="0.15"/>
    <row r="14646" customFormat="1" x14ac:dyDescent="0.15"/>
    <row r="14647" customFormat="1" x14ac:dyDescent="0.15"/>
    <row r="14648" customFormat="1" x14ac:dyDescent="0.15"/>
    <row r="14649" customFormat="1" x14ac:dyDescent="0.15"/>
    <row r="14650" customFormat="1" x14ac:dyDescent="0.15"/>
    <row r="14651" customFormat="1" x14ac:dyDescent="0.15"/>
    <row r="14652" customFormat="1" x14ac:dyDescent="0.15"/>
    <row r="14653" customFormat="1" x14ac:dyDescent="0.15"/>
    <row r="14654" customFormat="1" x14ac:dyDescent="0.15"/>
    <row r="14655" customFormat="1" x14ac:dyDescent="0.15"/>
    <row r="14656" customFormat="1" x14ac:dyDescent="0.15"/>
    <row r="14657" customFormat="1" x14ac:dyDescent="0.15"/>
    <row r="14658" customFormat="1" x14ac:dyDescent="0.15"/>
    <row r="14659" customFormat="1" x14ac:dyDescent="0.15"/>
    <row r="14660" customFormat="1" x14ac:dyDescent="0.15"/>
    <row r="14661" customFormat="1" x14ac:dyDescent="0.15"/>
    <row r="14662" customFormat="1" x14ac:dyDescent="0.15"/>
    <row r="14663" customFormat="1" x14ac:dyDescent="0.15"/>
    <row r="14664" customFormat="1" x14ac:dyDescent="0.15"/>
    <row r="14665" customFormat="1" x14ac:dyDescent="0.15"/>
    <row r="14666" customFormat="1" x14ac:dyDescent="0.15"/>
    <row r="14667" customFormat="1" x14ac:dyDescent="0.15"/>
    <row r="14668" customFormat="1" x14ac:dyDescent="0.15"/>
    <row r="14669" customFormat="1" x14ac:dyDescent="0.15"/>
    <row r="14670" customFormat="1" x14ac:dyDescent="0.15"/>
    <row r="14671" customFormat="1" x14ac:dyDescent="0.15"/>
    <row r="14672" customFormat="1" x14ac:dyDescent="0.15"/>
    <row r="14673" customFormat="1" x14ac:dyDescent="0.15"/>
    <row r="14674" customFormat="1" x14ac:dyDescent="0.15"/>
    <row r="14675" customFormat="1" x14ac:dyDescent="0.15"/>
    <row r="14676" customFormat="1" x14ac:dyDescent="0.15"/>
    <row r="14677" customFormat="1" x14ac:dyDescent="0.15"/>
    <row r="14678" customFormat="1" x14ac:dyDescent="0.15"/>
    <row r="14679" customFormat="1" x14ac:dyDescent="0.15"/>
    <row r="14680" customFormat="1" x14ac:dyDescent="0.15"/>
    <row r="14681" customFormat="1" x14ac:dyDescent="0.15"/>
    <row r="14682" customFormat="1" x14ac:dyDescent="0.15"/>
    <row r="14683" customFormat="1" x14ac:dyDescent="0.15"/>
    <row r="14684" customFormat="1" x14ac:dyDescent="0.15"/>
    <row r="14685" customFormat="1" x14ac:dyDescent="0.15"/>
    <row r="14686" customFormat="1" x14ac:dyDescent="0.15"/>
    <row r="14687" customFormat="1" x14ac:dyDescent="0.15"/>
    <row r="14688" customFormat="1" x14ac:dyDescent="0.15"/>
    <row r="14689" customFormat="1" x14ac:dyDescent="0.15"/>
    <row r="14690" customFormat="1" x14ac:dyDescent="0.15"/>
    <row r="14691" customFormat="1" x14ac:dyDescent="0.15"/>
    <row r="14692" customFormat="1" x14ac:dyDescent="0.15"/>
    <row r="14693" customFormat="1" x14ac:dyDescent="0.15"/>
    <row r="14694" customFormat="1" x14ac:dyDescent="0.15"/>
    <row r="14695" customFormat="1" x14ac:dyDescent="0.15"/>
    <row r="14696" customFormat="1" x14ac:dyDescent="0.15"/>
    <row r="14697" customFormat="1" x14ac:dyDescent="0.15"/>
    <row r="14698" customFormat="1" x14ac:dyDescent="0.15"/>
    <row r="14699" customFormat="1" x14ac:dyDescent="0.15"/>
    <row r="14700" customFormat="1" x14ac:dyDescent="0.15"/>
    <row r="14701" customFormat="1" x14ac:dyDescent="0.15"/>
    <row r="14702" customFormat="1" x14ac:dyDescent="0.15"/>
    <row r="14703" customFormat="1" x14ac:dyDescent="0.15"/>
    <row r="14704" customFormat="1" x14ac:dyDescent="0.15"/>
    <row r="14705" customFormat="1" x14ac:dyDescent="0.15"/>
    <row r="14706" customFormat="1" x14ac:dyDescent="0.15"/>
    <row r="14707" customFormat="1" x14ac:dyDescent="0.15"/>
    <row r="14708" customFormat="1" x14ac:dyDescent="0.15"/>
    <row r="14709" customFormat="1" x14ac:dyDescent="0.15"/>
    <row r="14710" customFormat="1" x14ac:dyDescent="0.15"/>
    <row r="14711" customFormat="1" x14ac:dyDescent="0.15"/>
    <row r="14712" customFormat="1" x14ac:dyDescent="0.15"/>
    <row r="14713" customFormat="1" x14ac:dyDescent="0.15"/>
    <row r="14714" customFormat="1" x14ac:dyDescent="0.15"/>
    <row r="14715" customFormat="1" x14ac:dyDescent="0.15"/>
    <row r="14716" customFormat="1" x14ac:dyDescent="0.15"/>
    <row r="14717" customFormat="1" x14ac:dyDescent="0.15"/>
    <row r="14718" customFormat="1" x14ac:dyDescent="0.15"/>
    <row r="14719" customFormat="1" x14ac:dyDescent="0.15"/>
    <row r="14720" customFormat="1" x14ac:dyDescent="0.15"/>
    <row r="14721" customFormat="1" x14ac:dyDescent="0.15"/>
    <row r="14722" customFormat="1" x14ac:dyDescent="0.15"/>
    <row r="14723" customFormat="1" x14ac:dyDescent="0.15"/>
    <row r="14724" customFormat="1" x14ac:dyDescent="0.15"/>
    <row r="14725" customFormat="1" x14ac:dyDescent="0.15"/>
    <row r="14726" customFormat="1" x14ac:dyDescent="0.15"/>
    <row r="14727" customFormat="1" x14ac:dyDescent="0.15"/>
    <row r="14728" customFormat="1" x14ac:dyDescent="0.15"/>
    <row r="14729" customFormat="1" x14ac:dyDescent="0.15"/>
    <row r="14730" customFormat="1" x14ac:dyDescent="0.15"/>
    <row r="14731" customFormat="1" x14ac:dyDescent="0.15"/>
    <row r="14732" customFormat="1" x14ac:dyDescent="0.15"/>
    <row r="14733" customFormat="1" x14ac:dyDescent="0.15"/>
    <row r="14734" customFormat="1" x14ac:dyDescent="0.15"/>
    <row r="14735" customFormat="1" x14ac:dyDescent="0.15"/>
    <row r="14736" customFormat="1" x14ac:dyDescent="0.15"/>
    <row r="14737" customFormat="1" x14ac:dyDescent="0.15"/>
    <row r="14738" customFormat="1" x14ac:dyDescent="0.15"/>
    <row r="14739" customFormat="1" x14ac:dyDescent="0.15"/>
    <row r="14740" customFormat="1" x14ac:dyDescent="0.15"/>
    <row r="14741" customFormat="1" x14ac:dyDescent="0.15"/>
    <row r="14742" customFormat="1" x14ac:dyDescent="0.15"/>
    <row r="14743" customFormat="1" x14ac:dyDescent="0.15"/>
    <row r="14744" customFormat="1" x14ac:dyDescent="0.15"/>
    <row r="14745" customFormat="1" x14ac:dyDescent="0.15"/>
    <row r="14746" customFormat="1" x14ac:dyDescent="0.15"/>
    <row r="14747" customFormat="1" x14ac:dyDescent="0.15"/>
    <row r="14748" customFormat="1" x14ac:dyDescent="0.15"/>
    <row r="14749" customFormat="1" x14ac:dyDescent="0.15"/>
    <row r="14750" customFormat="1" x14ac:dyDescent="0.15"/>
    <row r="14751" customFormat="1" x14ac:dyDescent="0.15"/>
    <row r="14752" customFormat="1" x14ac:dyDescent="0.15"/>
    <row r="14753" customFormat="1" x14ac:dyDescent="0.15"/>
    <row r="14754" customFormat="1" x14ac:dyDescent="0.15"/>
    <row r="14755" customFormat="1" x14ac:dyDescent="0.15"/>
    <row r="14756" customFormat="1" x14ac:dyDescent="0.15"/>
    <row r="14757" customFormat="1" x14ac:dyDescent="0.15"/>
    <row r="14758" customFormat="1" x14ac:dyDescent="0.15"/>
    <row r="14759" customFormat="1" x14ac:dyDescent="0.15"/>
    <row r="14760" customFormat="1" x14ac:dyDescent="0.15"/>
    <row r="14761" customFormat="1" x14ac:dyDescent="0.15"/>
    <row r="14762" customFormat="1" x14ac:dyDescent="0.15"/>
    <row r="14763" customFormat="1" x14ac:dyDescent="0.15"/>
    <row r="14764" customFormat="1" x14ac:dyDescent="0.15"/>
    <row r="14765" customFormat="1" x14ac:dyDescent="0.15"/>
    <row r="14766" customFormat="1" x14ac:dyDescent="0.15"/>
    <row r="14767" customFormat="1" x14ac:dyDescent="0.15"/>
    <row r="14768" customFormat="1" x14ac:dyDescent="0.15"/>
    <row r="14769" customFormat="1" x14ac:dyDescent="0.15"/>
    <row r="14770" customFormat="1" x14ac:dyDescent="0.15"/>
    <row r="14771" customFormat="1" x14ac:dyDescent="0.15"/>
    <row r="14772" customFormat="1" x14ac:dyDescent="0.15"/>
    <row r="14773" customFormat="1" x14ac:dyDescent="0.15"/>
    <row r="14774" customFormat="1" x14ac:dyDescent="0.15"/>
    <row r="14775" customFormat="1" x14ac:dyDescent="0.15"/>
    <row r="14776" customFormat="1" x14ac:dyDescent="0.15"/>
    <row r="14777" customFormat="1" x14ac:dyDescent="0.15"/>
    <row r="14778" customFormat="1" x14ac:dyDescent="0.15"/>
    <row r="14779" customFormat="1" x14ac:dyDescent="0.15"/>
    <row r="14780" customFormat="1" x14ac:dyDescent="0.15"/>
    <row r="14781" customFormat="1" x14ac:dyDescent="0.15"/>
    <row r="14782" customFormat="1" x14ac:dyDescent="0.15"/>
    <row r="14783" customFormat="1" x14ac:dyDescent="0.15"/>
    <row r="14784" customFormat="1" x14ac:dyDescent="0.15"/>
    <row r="14785" customFormat="1" x14ac:dyDescent="0.15"/>
    <row r="14786" customFormat="1" x14ac:dyDescent="0.15"/>
    <row r="14787" customFormat="1" x14ac:dyDescent="0.15"/>
    <row r="14788" customFormat="1" x14ac:dyDescent="0.15"/>
    <row r="14789" customFormat="1" x14ac:dyDescent="0.15"/>
    <row r="14790" customFormat="1" x14ac:dyDescent="0.15"/>
    <row r="14791" customFormat="1" x14ac:dyDescent="0.15"/>
    <row r="14792" customFormat="1" x14ac:dyDescent="0.15"/>
    <row r="14793" customFormat="1" x14ac:dyDescent="0.15"/>
    <row r="14794" customFormat="1" x14ac:dyDescent="0.15"/>
    <row r="14795" customFormat="1" x14ac:dyDescent="0.15"/>
    <row r="14796" customFormat="1" x14ac:dyDescent="0.15"/>
    <row r="14797" customFormat="1" x14ac:dyDescent="0.15"/>
    <row r="14798" customFormat="1" x14ac:dyDescent="0.15"/>
    <row r="14799" customFormat="1" x14ac:dyDescent="0.15"/>
    <row r="14800" customFormat="1" x14ac:dyDescent="0.15"/>
    <row r="14801" customFormat="1" x14ac:dyDescent="0.15"/>
    <row r="14802" customFormat="1" x14ac:dyDescent="0.15"/>
    <row r="14803" customFormat="1" x14ac:dyDescent="0.15"/>
    <row r="14804" customFormat="1" x14ac:dyDescent="0.15"/>
    <row r="14805" customFormat="1" x14ac:dyDescent="0.15"/>
    <row r="14806" customFormat="1" x14ac:dyDescent="0.15"/>
    <row r="14807" customFormat="1" x14ac:dyDescent="0.15"/>
    <row r="14808" customFormat="1" x14ac:dyDescent="0.15"/>
    <row r="14809" customFormat="1" x14ac:dyDescent="0.15"/>
    <row r="14810" customFormat="1" x14ac:dyDescent="0.15"/>
    <row r="14811" customFormat="1" x14ac:dyDescent="0.15"/>
    <row r="14812" customFormat="1" x14ac:dyDescent="0.15"/>
    <row r="14813" customFormat="1" x14ac:dyDescent="0.15"/>
    <row r="14814" customFormat="1" x14ac:dyDescent="0.15"/>
    <row r="14815" customFormat="1" x14ac:dyDescent="0.15"/>
    <row r="14816" customFormat="1" x14ac:dyDescent="0.15"/>
    <row r="14817" customFormat="1" x14ac:dyDescent="0.15"/>
    <row r="14818" customFormat="1" x14ac:dyDescent="0.15"/>
    <row r="14819" customFormat="1" x14ac:dyDescent="0.15"/>
    <row r="14820" customFormat="1" x14ac:dyDescent="0.15"/>
    <row r="14821" customFormat="1" x14ac:dyDescent="0.15"/>
    <row r="14822" customFormat="1" x14ac:dyDescent="0.15"/>
    <row r="14823" customFormat="1" x14ac:dyDescent="0.15"/>
    <row r="14824" customFormat="1" x14ac:dyDescent="0.15"/>
    <row r="14825" customFormat="1" x14ac:dyDescent="0.15"/>
    <row r="14826" customFormat="1" x14ac:dyDescent="0.15"/>
    <row r="14827" customFormat="1" x14ac:dyDescent="0.15"/>
    <row r="14828" customFormat="1" x14ac:dyDescent="0.15"/>
    <row r="14829" customFormat="1" x14ac:dyDescent="0.15"/>
    <row r="14830" customFormat="1" x14ac:dyDescent="0.15"/>
    <row r="14831" customFormat="1" x14ac:dyDescent="0.15"/>
    <row r="14832" customFormat="1" x14ac:dyDescent="0.15"/>
    <row r="14833" customFormat="1" x14ac:dyDescent="0.15"/>
    <row r="14834" customFormat="1" x14ac:dyDescent="0.15"/>
    <row r="14835" customFormat="1" x14ac:dyDescent="0.15"/>
    <row r="14836" customFormat="1" x14ac:dyDescent="0.15"/>
    <row r="14837" customFormat="1" x14ac:dyDescent="0.15"/>
    <row r="14838" customFormat="1" x14ac:dyDescent="0.15"/>
    <row r="14839" customFormat="1" x14ac:dyDescent="0.15"/>
    <row r="14840" customFormat="1" x14ac:dyDescent="0.15"/>
    <row r="14841" customFormat="1" x14ac:dyDescent="0.15"/>
    <row r="14842" customFormat="1" x14ac:dyDescent="0.15"/>
    <row r="14843" customFormat="1" x14ac:dyDescent="0.15"/>
    <row r="14844" customFormat="1" x14ac:dyDescent="0.15"/>
    <row r="14845" customFormat="1" x14ac:dyDescent="0.15"/>
    <row r="14846" customFormat="1" x14ac:dyDescent="0.15"/>
    <row r="14847" customFormat="1" x14ac:dyDescent="0.15"/>
    <row r="14848" customFormat="1" x14ac:dyDescent="0.15"/>
    <row r="14849" customFormat="1" x14ac:dyDescent="0.15"/>
    <row r="14850" customFormat="1" x14ac:dyDescent="0.15"/>
    <row r="14851" customFormat="1" x14ac:dyDescent="0.15"/>
    <row r="14852" customFormat="1" x14ac:dyDescent="0.15"/>
    <row r="14853" customFormat="1" x14ac:dyDescent="0.15"/>
    <row r="14854" customFormat="1" x14ac:dyDescent="0.15"/>
    <row r="14855" customFormat="1" x14ac:dyDescent="0.15"/>
    <row r="14856" customFormat="1" x14ac:dyDescent="0.15"/>
    <row r="14857" customFormat="1" x14ac:dyDescent="0.15"/>
    <row r="14858" customFormat="1" x14ac:dyDescent="0.15"/>
    <row r="14859" customFormat="1" x14ac:dyDescent="0.15"/>
    <row r="14860" customFormat="1" x14ac:dyDescent="0.15"/>
    <row r="14861" customFormat="1" x14ac:dyDescent="0.15"/>
    <row r="14862" customFormat="1" x14ac:dyDescent="0.15"/>
    <row r="14863" customFormat="1" x14ac:dyDescent="0.15"/>
    <row r="14864" customFormat="1" x14ac:dyDescent="0.15"/>
    <row r="14865" customFormat="1" x14ac:dyDescent="0.15"/>
    <row r="14866" customFormat="1" x14ac:dyDescent="0.15"/>
    <row r="14867" customFormat="1" x14ac:dyDescent="0.15"/>
    <row r="14868" customFormat="1" x14ac:dyDescent="0.15"/>
    <row r="14869" customFormat="1" x14ac:dyDescent="0.15"/>
    <row r="14870" customFormat="1" x14ac:dyDescent="0.15"/>
    <row r="14871" customFormat="1" x14ac:dyDescent="0.15"/>
    <row r="14872" customFormat="1" x14ac:dyDescent="0.15"/>
    <row r="14873" customFormat="1" x14ac:dyDescent="0.15"/>
    <row r="14874" customFormat="1" x14ac:dyDescent="0.15"/>
    <row r="14875" customFormat="1" x14ac:dyDescent="0.15"/>
    <row r="14876" customFormat="1" x14ac:dyDescent="0.15"/>
    <row r="14877" customFormat="1" x14ac:dyDescent="0.15"/>
    <row r="14878" customFormat="1" x14ac:dyDescent="0.15"/>
    <row r="14879" customFormat="1" x14ac:dyDescent="0.15"/>
    <row r="14880" customFormat="1" x14ac:dyDescent="0.15"/>
    <row r="14881" customFormat="1" x14ac:dyDescent="0.15"/>
    <row r="14882" customFormat="1" x14ac:dyDescent="0.15"/>
    <row r="14883" customFormat="1" x14ac:dyDescent="0.15"/>
    <row r="14884" customFormat="1" x14ac:dyDescent="0.15"/>
    <row r="14885" customFormat="1" x14ac:dyDescent="0.15"/>
    <row r="14886" customFormat="1" x14ac:dyDescent="0.15"/>
    <row r="14887" customFormat="1" x14ac:dyDescent="0.15"/>
    <row r="14888" customFormat="1" x14ac:dyDescent="0.15"/>
    <row r="14889" customFormat="1" x14ac:dyDescent="0.15"/>
    <row r="14890" customFormat="1" x14ac:dyDescent="0.15"/>
    <row r="14891" customFormat="1" x14ac:dyDescent="0.15"/>
    <row r="14892" customFormat="1" x14ac:dyDescent="0.15"/>
    <row r="14893" customFormat="1" x14ac:dyDescent="0.15"/>
    <row r="14894" customFormat="1" x14ac:dyDescent="0.15"/>
    <row r="14895" customFormat="1" x14ac:dyDescent="0.15"/>
    <row r="14896" customFormat="1" x14ac:dyDescent="0.15"/>
    <row r="14897" customFormat="1" x14ac:dyDescent="0.15"/>
    <row r="14898" customFormat="1" x14ac:dyDescent="0.15"/>
    <row r="14899" customFormat="1" x14ac:dyDescent="0.15"/>
    <row r="14900" customFormat="1" x14ac:dyDescent="0.15"/>
    <row r="14901" customFormat="1" x14ac:dyDescent="0.15"/>
    <row r="14902" customFormat="1" x14ac:dyDescent="0.15"/>
    <row r="14903" customFormat="1" x14ac:dyDescent="0.15"/>
    <row r="14904" customFormat="1" x14ac:dyDescent="0.15"/>
    <row r="14905" customFormat="1" x14ac:dyDescent="0.15"/>
    <row r="14906" customFormat="1" x14ac:dyDescent="0.15"/>
    <row r="14907" customFormat="1" x14ac:dyDescent="0.15"/>
    <row r="14908" customFormat="1" x14ac:dyDescent="0.15"/>
    <row r="14909" customFormat="1" x14ac:dyDescent="0.15"/>
    <row r="14910" customFormat="1" x14ac:dyDescent="0.15"/>
    <row r="14911" customFormat="1" x14ac:dyDescent="0.15"/>
    <row r="14912" customFormat="1" x14ac:dyDescent="0.15"/>
    <row r="14913" customFormat="1" x14ac:dyDescent="0.15"/>
    <row r="14914" customFormat="1" x14ac:dyDescent="0.15"/>
    <row r="14915" customFormat="1" x14ac:dyDescent="0.15"/>
    <row r="14916" customFormat="1" x14ac:dyDescent="0.15"/>
    <row r="14917" customFormat="1" x14ac:dyDescent="0.15"/>
    <row r="14918" customFormat="1" x14ac:dyDescent="0.15"/>
    <row r="14919" customFormat="1" x14ac:dyDescent="0.15"/>
    <row r="14920" customFormat="1" x14ac:dyDescent="0.15"/>
    <row r="14921" customFormat="1" x14ac:dyDescent="0.15"/>
    <row r="14922" customFormat="1" x14ac:dyDescent="0.15"/>
    <row r="14923" customFormat="1" x14ac:dyDescent="0.15"/>
    <row r="14924" customFormat="1" x14ac:dyDescent="0.15"/>
    <row r="14925" customFormat="1" x14ac:dyDescent="0.15"/>
    <row r="14926" customFormat="1" x14ac:dyDescent="0.15"/>
    <row r="14927" customFormat="1" x14ac:dyDescent="0.15"/>
    <row r="14928" customFormat="1" x14ac:dyDescent="0.15"/>
    <row r="14929" customFormat="1" x14ac:dyDescent="0.15"/>
    <row r="14930" customFormat="1" x14ac:dyDescent="0.15"/>
    <row r="14931" customFormat="1" x14ac:dyDescent="0.15"/>
    <row r="14932" customFormat="1" x14ac:dyDescent="0.15"/>
    <row r="14933" customFormat="1" x14ac:dyDescent="0.15"/>
    <row r="14934" customFormat="1" x14ac:dyDescent="0.15"/>
    <row r="14935" customFormat="1" x14ac:dyDescent="0.15"/>
    <row r="14936" customFormat="1" x14ac:dyDescent="0.15"/>
    <row r="14937" customFormat="1" x14ac:dyDescent="0.15"/>
    <row r="14938" customFormat="1" x14ac:dyDescent="0.15"/>
    <row r="14939" customFormat="1" x14ac:dyDescent="0.15"/>
    <row r="14940" customFormat="1" x14ac:dyDescent="0.15"/>
    <row r="14941" customFormat="1" x14ac:dyDescent="0.15"/>
    <row r="14942" customFormat="1" x14ac:dyDescent="0.15"/>
    <row r="14943" customFormat="1" x14ac:dyDescent="0.15"/>
    <row r="14944" customFormat="1" x14ac:dyDescent="0.15"/>
    <row r="14945" customFormat="1" x14ac:dyDescent="0.15"/>
    <row r="14946" customFormat="1" x14ac:dyDescent="0.15"/>
    <row r="14947" customFormat="1" x14ac:dyDescent="0.15"/>
    <row r="14948" customFormat="1" x14ac:dyDescent="0.15"/>
    <row r="14949" customFormat="1" x14ac:dyDescent="0.15"/>
    <row r="14950" customFormat="1" x14ac:dyDescent="0.15"/>
    <row r="14951" customFormat="1" x14ac:dyDescent="0.15"/>
    <row r="14952" customFormat="1" x14ac:dyDescent="0.15"/>
    <row r="14953" customFormat="1" x14ac:dyDescent="0.15"/>
    <row r="14954" customFormat="1" x14ac:dyDescent="0.15"/>
    <row r="14955" customFormat="1" x14ac:dyDescent="0.15"/>
    <row r="14956" customFormat="1" x14ac:dyDescent="0.15"/>
    <row r="14957" customFormat="1" x14ac:dyDescent="0.15"/>
    <row r="14958" customFormat="1" x14ac:dyDescent="0.15"/>
    <row r="14959" customFormat="1" x14ac:dyDescent="0.15"/>
    <row r="14960" customFormat="1" x14ac:dyDescent="0.15"/>
    <row r="14961" customFormat="1" x14ac:dyDescent="0.15"/>
    <row r="14962" customFormat="1" x14ac:dyDescent="0.15"/>
    <row r="14963" customFormat="1" x14ac:dyDescent="0.15"/>
    <row r="14964" customFormat="1" x14ac:dyDescent="0.15"/>
    <row r="14965" customFormat="1" x14ac:dyDescent="0.15"/>
    <row r="14966" customFormat="1" x14ac:dyDescent="0.15"/>
    <row r="14967" customFormat="1" x14ac:dyDescent="0.15"/>
    <row r="14968" customFormat="1" x14ac:dyDescent="0.15"/>
    <row r="14969" customFormat="1" x14ac:dyDescent="0.15"/>
    <row r="14970" customFormat="1" x14ac:dyDescent="0.15"/>
    <row r="14971" customFormat="1" x14ac:dyDescent="0.15"/>
    <row r="14972" customFormat="1" x14ac:dyDescent="0.15"/>
    <row r="14973" customFormat="1" x14ac:dyDescent="0.15"/>
    <row r="14974" customFormat="1" x14ac:dyDescent="0.15"/>
    <row r="14975" customFormat="1" x14ac:dyDescent="0.15"/>
    <row r="14976" customFormat="1" x14ac:dyDescent="0.15"/>
    <row r="14977" customFormat="1" x14ac:dyDescent="0.15"/>
    <row r="14978" customFormat="1" x14ac:dyDescent="0.15"/>
    <row r="14979" customFormat="1" x14ac:dyDescent="0.15"/>
    <row r="14980" customFormat="1" x14ac:dyDescent="0.15"/>
    <row r="14981" customFormat="1" x14ac:dyDescent="0.15"/>
    <row r="14982" customFormat="1" x14ac:dyDescent="0.15"/>
    <row r="14983" customFormat="1" x14ac:dyDescent="0.15"/>
    <row r="14984" customFormat="1" x14ac:dyDescent="0.15"/>
    <row r="14985" customFormat="1" x14ac:dyDescent="0.15"/>
    <row r="14986" customFormat="1" x14ac:dyDescent="0.15"/>
    <row r="14987" customFormat="1" x14ac:dyDescent="0.15"/>
    <row r="14988" customFormat="1" x14ac:dyDescent="0.15"/>
    <row r="14989" customFormat="1" x14ac:dyDescent="0.15"/>
    <row r="14990" customFormat="1" x14ac:dyDescent="0.15"/>
    <row r="14991" customFormat="1" x14ac:dyDescent="0.15"/>
    <row r="14992" customFormat="1" x14ac:dyDescent="0.15"/>
    <row r="14993" customFormat="1" x14ac:dyDescent="0.15"/>
    <row r="14994" customFormat="1" x14ac:dyDescent="0.15"/>
    <row r="14995" customFormat="1" x14ac:dyDescent="0.15"/>
    <row r="14996" customFormat="1" x14ac:dyDescent="0.15"/>
    <row r="14997" customFormat="1" x14ac:dyDescent="0.15"/>
    <row r="14998" customFormat="1" x14ac:dyDescent="0.15"/>
    <row r="14999" customFormat="1" x14ac:dyDescent="0.15"/>
    <row r="15000" customFormat="1" x14ac:dyDescent="0.15"/>
    <row r="15001" customFormat="1" x14ac:dyDescent="0.15"/>
    <row r="15002" customFormat="1" x14ac:dyDescent="0.15"/>
    <row r="15003" customFormat="1" x14ac:dyDescent="0.15"/>
    <row r="15004" customFormat="1" x14ac:dyDescent="0.15"/>
    <row r="15005" customFormat="1" x14ac:dyDescent="0.15"/>
    <row r="15006" customFormat="1" x14ac:dyDescent="0.15"/>
    <row r="15007" customFormat="1" x14ac:dyDescent="0.15"/>
    <row r="15008" customFormat="1" x14ac:dyDescent="0.15"/>
    <row r="15009" customFormat="1" x14ac:dyDescent="0.15"/>
    <row r="15010" customFormat="1" x14ac:dyDescent="0.15"/>
    <row r="15011" customFormat="1" x14ac:dyDescent="0.15"/>
    <row r="15012" customFormat="1" x14ac:dyDescent="0.15"/>
    <row r="15013" customFormat="1" x14ac:dyDescent="0.15"/>
    <row r="15014" customFormat="1" x14ac:dyDescent="0.15"/>
    <row r="15015" customFormat="1" x14ac:dyDescent="0.15"/>
    <row r="15016" customFormat="1" x14ac:dyDescent="0.15"/>
    <row r="15017" customFormat="1" x14ac:dyDescent="0.15"/>
    <row r="15018" customFormat="1" x14ac:dyDescent="0.15"/>
    <row r="15019" customFormat="1" x14ac:dyDescent="0.15"/>
    <row r="15020" customFormat="1" x14ac:dyDescent="0.15"/>
    <row r="15021" customFormat="1" x14ac:dyDescent="0.15"/>
    <row r="15022" customFormat="1" x14ac:dyDescent="0.15"/>
    <row r="15023" customFormat="1" x14ac:dyDescent="0.15"/>
    <row r="15024" customFormat="1" x14ac:dyDescent="0.15"/>
    <row r="15025" customFormat="1" x14ac:dyDescent="0.15"/>
    <row r="15026" customFormat="1" x14ac:dyDescent="0.15"/>
    <row r="15027" customFormat="1" x14ac:dyDescent="0.15"/>
    <row r="15028" customFormat="1" x14ac:dyDescent="0.15"/>
    <row r="15029" customFormat="1" x14ac:dyDescent="0.15"/>
    <row r="15030" customFormat="1" x14ac:dyDescent="0.15"/>
    <row r="15031" customFormat="1" x14ac:dyDescent="0.15"/>
    <row r="15032" customFormat="1" x14ac:dyDescent="0.15"/>
    <row r="15033" customFormat="1" x14ac:dyDescent="0.15"/>
    <row r="15034" customFormat="1" x14ac:dyDescent="0.15"/>
    <row r="15035" customFormat="1" x14ac:dyDescent="0.15"/>
    <row r="15036" customFormat="1" x14ac:dyDescent="0.15"/>
    <row r="15037" customFormat="1" x14ac:dyDescent="0.15"/>
    <row r="15038" customFormat="1" x14ac:dyDescent="0.15"/>
    <row r="15039" customFormat="1" x14ac:dyDescent="0.15"/>
    <row r="15040" customFormat="1" x14ac:dyDescent="0.15"/>
    <row r="15041" customFormat="1" x14ac:dyDescent="0.15"/>
    <row r="15042" customFormat="1" x14ac:dyDescent="0.15"/>
    <row r="15043" customFormat="1" x14ac:dyDescent="0.15"/>
    <row r="15044" customFormat="1" x14ac:dyDescent="0.15"/>
    <row r="15045" customFormat="1" x14ac:dyDescent="0.15"/>
    <row r="15046" customFormat="1" x14ac:dyDescent="0.15"/>
    <row r="15047" customFormat="1" x14ac:dyDescent="0.15"/>
    <row r="15048" customFormat="1" x14ac:dyDescent="0.15"/>
    <row r="15049" customFormat="1" x14ac:dyDescent="0.15"/>
    <row r="15050" customFormat="1" x14ac:dyDescent="0.15"/>
    <row r="15051" customFormat="1" x14ac:dyDescent="0.15"/>
    <row r="15052" customFormat="1" x14ac:dyDescent="0.15"/>
    <row r="15053" customFormat="1" x14ac:dyDescent="0.15"/>
    <row r="15054" customFormat="1" x14ac:dyDescent="0.15"/>
    <row r="15055" customFormat="1" x14ac:dyDescent="0.15"/>
    <row r="15056" customFormat="1" x14ac:dyDescent="0.15"/>
    <row r="15057" customFormat="1" x14ac:dyDescent="0.15"/>
    <row r="15058" customFormat="1" x14ac:dyDescent="0.15"/>
    <row r="15059" customFormat="1" x14ac:dyDescent="0.15"/>
    <row r="15060" customFormat="1" x14ac:dyDescent="0.15"/>
    <row r="15061" customFormat="1" x14ac:dyDescent="0.15"/>
    <row r="15062" customFormat="1" x14ac:dyDescent="0.15"/>
    <row r="15063" customFormat="1" x14ac:dyDescent="0.15"/>
    <row r="15064" customFormat="1" x14ac:dyDescent="0.15"/>
    <row r="15065" customFormat="1" x14ac:dyDescent="0.15"/>
    <row r="15066" customFormat="1" x14ac:dyDescent="0.15"/>
    <row r="15067" customFormat="1" x14ac:dyDescent="0.15"/>
    <row r="15068" customFormat="1" x14ac:dyDescent="0.15"/>
    <row r="15069" customFormat="1" x14ac:dyDescent="0.15"/>
    <row r="15070" customFormat="1" x14ac:dyDescent="0.15"/>
    <row r="15071" customFormat="1" x14ac:dyDescent="0.15"/>
    <row r="15072" customFormat="1" x14ac:dyDescent="0.15"/>
    <row r="15073" customFormat="1" x14ac:dyDescent="0.15"/>
    <row r="15074" customFormat="1" x14ac:dyDescent="0.15"/>
    <row r="15075" customFormat="1" x14ac:dyDescent="0.15"/>
    <row r="15076" customFormat="1" x14ac:dyDescent="0.15"/>
    <row r="15077" customFormat="1" x14ac:dyDescent="0.15"/>
    <row r="15078" customFormat="1" x14ac:dyDescent="0.15"/>
    <row r="15079" customFormat="1" x14ac:dyDescent="0.15"/>
    <row r="15080" customFormat="1" x14ac:dyDescent="0.15"/>
    <row r="15081" customFormat="1" x14ac:dyDescent="0.15"/>
    <row r="15082" customFormat="1" x14ac:dyDescent="0.15"/>
    <row r="15083" customFormat="1" x14ac:dyDescent="0.15"/>
    <row r="15084" customFormat="1" x14ac:dyDescent="0.15"/>
    <row r="15085" customFormat="1" x14ac:dyDescent="0.15"/>
    <row r="15086" customFormat="1" x14ac:dyDescent="0.15"/>
    <row r="15087" customFormat="1" x14ac:dyDescent="0.15"/>
    <row r="15088" customFormat="1" x14ac:dyDescent="0.15"/>
    <row r="15089" customFormat="1" x14ac:dyDescent="0.15"/>
    <row r="15090" customFormat="1" x14ac:dyDescent="0.15"/>
    <row r="15091" customFormat="1" x14ac:dyDescent="0.15"/>
    <row r="15092" customFormat="1" x14ac:dyDescent="0.15"/>
    <row r="15093" customFormat="1" x14ac:dyDescent="0.15"/>
    <row r="15094" customFormat="1" x14ac:dyDescent="0.15"/>
    <row r="15095" customFormat="1" x14ac:dyDescent="0.15"/>
    <row r="15096" customFormat="1" x14ac:dyDescent="0.15"/>
    <row r="15097" customFormat="1" x14ac:dyDescent="0.15"/>
    <row r="15098" customFormat="1" x14ac:dyDescent="0.15"/>
    <row r="15099" customFormat="1" x14ac:dyDescent="0.15"/>
    <row r="15100" customFormat="1" x14ac:dyDescent="0.15"/>
    <row r="15101" customFormat="1" x14ac:dyDescent="0.15"/>
    <row r="15102" customFormat="1" x14ac:dyDescent="0.15"/>
    <row r="15103" customFormat="1" x14ac:dyDescent="0.15"/>
    <row r="15104" customFormat="1" x14ac:dyDescent="0.15"/>
    <row r="15105" customFormat="1" x14ac:dyDescent="0.15"/>
    <row r="15106" customFormat="1" x14ac:dyDescent="0.15"/>
    <row r="15107" customFormat="1" x14ac:dyDescent="0.15"/>
    <row r="15108" customFormat="1" x14ac:dyDescent="0.15"/>
    <row r="15109" customFormat="1" x14ac:dyDescent="0.15"/>
    <row r="15110" customFormat="1" x14ac:dyDescent="0.15"/>
    <row r="15111" customFormat="1" x14ac:dyDescent="0.15"/>
    <row r="15112" customFormat="1" x14ac:dyDescent="0.15"/>
    <row r="15113" customFormat="1" x14ac:dyDescent="0.15"/>
    <row r="15114" customFormat="1" x14ac:dyDescent="0.15"/>
    <row r="15115" customFormat="1" x14ac:dyDescent="0.15"/>
    <row r="15116" customFormat="1" x14ac:dyDescent="0.15"/>
    <row r="15117" customFormat="1" x14ac:dyDescent="0.15"/>
    <row r="15118" customFormat="1" x14ac:dyDescent="0.15"/>
    <row r="15119" customFormat="1" x14ac:dyDescent="0.15"/>
    <row r="15120" customFormat="1" x14ac:dyDescent="0.15"/>
    <row r="15121" customFormat="1" x14ac:dyDescent="0.15"/>
    <row r="15122" customFormat="1" x14ac:dyDescent="0.15"/>
    <row r="15123" customFormat="1" x14ac:dyDescent="0.15"/>
    <row r="15124" customFormat="1" x14ac:dyDescent="0.15"/>
    <row r="15125" customFormat="1" x14ac:dyDescent="0.15"/>
    <row r="15126" customFormat="1" x14ac:dyDescent="0.15"/>
    <row r="15127" customFormat="1" x14ac:dyDescent="0.15"/>
    <row r="15128" customFormat="1" x14ac:dyDescent="0.15"/>
    <row r="15129" customFormat="1" x14ac:dyDescent="0.15"/>
    <row r="15130" customFormat="1" x14ac:dyDescent="0.15"/>
    <row r="15131" customFormat="1" x14ac:dyDescent="0.15"/>
    <row r="15132" customFormat="1" x14ac:dyDescent="0.15"/>
    <row r="15133" customFormat="1" x14ac:dyDescent="0.15"/>
    <row r="15134" customFormat="1" x14ac:dyDescent="0.15"/>
    <row r="15135" customFormat="1" x14ac:dyDescent="0.15"/>
    <row r="15136" customFormat="1" x14ac:dyDescent="0.15"/>
    <row r="15137" customFormat="1" x14ac:dyDescent="0.15"/>
    <row r="15138" customFormat="1" x14ac:dyDescent="0.15"/>
    <row r="15139" customFormat="1" x14ac:dyDescent="0.15"/>
    <row r="15140" customFormat="1" x14ac:dyDescent="0.15"/>
    <row r="15141" customFormat="1" x14ac:dyDescent="0.15"/>
    <row r="15142" customFormat="1" x14ac:dyDescent="0.15"/>
    <row r="15143" customFormat="1" x14ac:dyDescent="0.15"/>
    <row r="15144" customFormat="1" x14ac:dyDescent="0.15"/>
    <row r="15145" customFormat="1" x14ac:dyDescent="0.15"/>
    <row r="15146" customFormat="1" x14ac:dyDescent="0.15"/>
    <row r="15147" customFormat="1" x14ac:dyDescent="0.15"/>
    <row r="15148" customFormat="1" x14ac:dyDescent="0.15"/>
    <row r="15149" customFormat="1" x14ac:dyDescent="0.15"/>
    <row r="15150" customFormat="1" x14ac:dyDescent="0.15"/>
    <row r="15151" customFormat="1" x14ac:dyDescent="0.15"/>
    <row r="15152" customFormat="1" x14ac:dyDescent="0.15"/>
    <row r="15153" customFormat="1" x14ac:dyDescent="0.15"/>
    <row r="15154" customFormat="1" x14ac:dyDescent="0.15"/>
    <row r="15155" customFormat="1" x14ac:dyDescent="0.15"/>
    <row r="15156" customFormat="1" x14ac:dyDescent="0.15"/>
    <row r="15157" customFormat="1" x14ac:dyDescent="0.15"/>
    <row r="15158" customFormat="1" x14ac:dyDescent="0.15"/>
    <row r="15159" customFormat="1" x14ac:dyDescent="0.15"/>
    <row r="15160" customFormat="1" x14ac:dyDescent="0.15"/>
    <row r="15161" customFormat="1" x14ac:dyDescent="0.15"/>
    <row r="15162" customFormat="1" x14ac:dyDescent="0.15"/>
    <row r="15163" customFormat="1" x14ac:dyDescent="0.15"/>
    <row r="15164" customFormat="1" x14ac:dyDescent="0.15"/>
    <row r="15165" customFormat="1" x14ac:dyDescent="0.15"/>
    <row r="15166" customFormat="1" x14ac:dyDescent="0.15"/>
    <row r="15167" customFormat="1" x14ac:dyDescent="0.15"/>
    <row r="15168" customFormat="1" x14ac:dyDescent="0.15"/>
    <row r="15169" customFormat="1" x14ac:dyDescent="0.15"/>
    <row r="15170" customFormat="1" x14ac:dyDescent="0.15"/>
    <row r="15171" customFormat="1" x14ac:dyDescent="0.15"/>
    <row r="15172" customFormat="1" x14ac:dyDescent="0.15"/>
    <row r="15173" customFormat="1" x14ac:dyDescent="0.15"/>
    <row r="15174" customFormat="1" x14ac:dyDescent="0.15"/>
    <row r="15175" customFormat="1" x14ac:dyDescent="0.15"/>
    <row r="15176" customFormat="1" x14ac:dyDescent="0.15"/>
    <row r="15177" customFormat="1" x14ac:dyDescent="0.15"/>
    <row r="15178" customFormat="1" x14ac:dyDescent="0.15"/>
    <row r="15179" customFormat="1" x14ac:dyDescent="0.15"/>
    <row r="15180" customFormat="1" x14ac:dyDescent="0.15"/>
    <row r="15181" customFormat="1" x14ac:dyDescent="0.15"/>
    <row r="15182" customFormat="1" x14ac:dyDescent="0.15"/>
    <row r="15183" customFormat="1" x14ac:dyDescent="0.15"/>
    <row r="15184" customFormat="1" x14ac:dyDescent="0.15"/>
    <row r="15185" customFormat="1" x14ac:dyDescent="0.15"/>
    <row r="15186" customFormat="1" x14ac:dyDescent="0.15"/>
    <row r="15187" customFormat="1" x14ac:dyDescent="0.15"/>
    <row r="15188" customFormat="1" x14ac:dyDescent="0.15"/>
    <row r="15189" customFormat="1" x14ac:dyDescent="0.15"/>
    <row r="15190" customFormat="1" x14ac:dyDescent="0.15"/>
    <row r="15191" customFormat="1" x14ac:dyDescent="0.15"/>
    <row r="15192" customFormat="1" x14ac:dyDescent="0.15"/>
    <row r="15193" customFormat="1" x14ac:dyDescent="0.15"/>
    <row r="15194" customFormat="1" x14ac:dyDescent="0.15"/>
    <row r="15195" customFormat="1" x14ac:dyDescent="0.15"/>
    <row r="15196" customFormat="1" x14ac:dyDescent="0.15"/>
    <row r="15197" customFormat="1" x14ac:dyDescent="0.15"/>
    <row r="15198" customFormat="1" x14ac:dyDescent="0.15"/>
    <row r="15199" customFormat="1" x14ac:dyDescent="0.15"/>
    <row r="15200" customFormat="1" x14ac:dyDescent="0.15"/>
    <row r="15201" customFormat="1" x14ac:dyDescent="0.15"/>
    <row r="15202" customFormat="1" x14ac:dyDescent="0.15"/>
    <row r="15203" customFormat="1" x14ac:dyDescent="0.15"/>
    <row r="15204" customFormat="1" x14ac:dyDescent="0.15"/>
    <row r="15205" customFormat="1" x14ac:dyDescent="0.15"/>
    <row r="15206" customFormat="1" x14ac:dyDescent="0.15"/>
    <row r="15207" customFormat="1" x14ac:dyDescent="0.15"/>
    <row r="15208" customFormat="1" x14ac:dyDescent="0.15"/>
    <row r="15209" customFormat="1" x14ac:dyDescent="0.15"/>
    <row r="15210" customFormat="1" x14ac:dyDescent="0.15"/>
    <row r="15211" customFormat="1" x14ac:dyDescent="0.15"/>
    <row r="15212" customFormat="1" x14ac:dyDescent="0.15"/>
    <row r="15213" customFormat="1" x14ac:dyDescent="0.15"/>
    <row r="15214" customFormat="1" x14ac:dyDescent="0.15"/>
    <row r="15215" customFormat="1" x14ac:dyDescent="0.15"/>
    <row r="15216" customFormat="1" x14ac:dyDescent="0.15"/>
    <row r="15217" customFormat="1" x14ac:dyDescent="0.15"/>
    <row r="15218" customFormat="1" x14ac:dyDescent="0.15"/>
    <row r="15219" customFormat="1" x14ac:dyDescent="0.15"/>
    <row r="15220" customFormat="1" x14ac:dyDescent="0.15"/>
    <row r="15221" customFormat="1" x14ac:dyDescent="0.15"/>
    <row r="15222" customFormat="1" x14ac:dyDescent="0.15"/>
    <row r="15223" customFormat="1" x14ac:dyDescent="0.15"/>
    <row r="15224" customFormat="1" x14ac:dyDescent="0.15"/>
    <row r="15225" customFormat="1" x14ac:dyDescent="0.15"/>
    <row r="15226" customFormat="1" x14ac:dyDescent="0.15"/>
    <row r="15227" customFormat="1" x14ac:dyDescent="0.15"/>
    <row r="15228" customFormat="1" x14ac:dyDescent="0.15"/>
    <row r="15229" customFormat="1" x14ac:dyDescent="0.15"/>
    <row r="15230" customFormat="1" x14ac:dyDescent="0.15"/>
    <row r="15231" customFormat="1" x14ac:dyDescent="0.15"/>
    <row r="15232" customFormat="1" x14ac:dyDescent="0.15"/>
    <row r="15233" customFormat="1" x14ac:dyDescent="0.15"/>
    <row r="15234" customFormat="1" x14ac:dyDescent="0.15"/>
    <row r="15235" customFormat="1" x14ac:dyDescent="0.15"/>
    <row r="15236" customFormat="1" x14ac:dyDescent="0.15"/>
    <row r="15237" customFormat="1" x14ac:dyDescent="0.15"/>
    <row r="15238" customFormat="1" x14ac:dyDescent="0.15"/>
    <row r="15239" customFormat="1" x14ac:dyDescent="0.15"/>
    <row r="15240" customFormat="1" x14ac:dyDescent="0.15"/>
    <row r="15241" customFormat="1" x14ac:dyDescent="0.15"/>
    <row r="15242" customFormat="1" x14ac:dyDescent="0.15"/>
    <row r="15243" customFormat="1" x14ac:dyDescent="0.15"/>
    <row r="15244" customFormat="1" x14ac:dyDescent="0.15"/>
    <row r="15245" customFormat="1" x14ac:dyDescent="0.15"/>
    <row r="15246" customFormat="1" x14ac:dyDescent="0.15"/>
    <row r="15247" customFormat="1" x14ac:dyDescent="0.15"/>
    <row r="15248" customFormat="1" x14ac:dyDescent="0.15"/>
    <row r="15249" customFormat="1" x14ac:dyDescent="0.15"/>
    <row r="15250" customFormat="1" x14ac:dyDescent="0.15"/>
    <row r="15251" customFormat="1" x14ac:dyDescent="0.15"/>
    <row r="15252" customFormat="1" x14ac:dyDescent="0.15"/>
    <row r="15253" customFormat="1" x14ac:dyDescent="0.15"/>
    <row r="15254" customFormat="1" x14ac:dyDescent="0.15"/>
    <row r="15255" customFormat="1" x14ac:dyDescent="0.15"/>
    <row r="15256" customFormat="1" x14ac:dyDescent="0.15"/>
    <row r="15257" customFormat="1" x14ac:dyDescent="0.15"/>
    <row r="15258" customFormat="1" x14ac:dyDescent="0.15"/>
    <row r="15259" customFormat="1" x14ac:dyDescent="0.15"/>
    <row r="15260" customFormat="1" x14ac:dyDescent="0.15"/>
    <row r="15261" customFormat="1" x14ac:dyDescent="0.15"/>
    <row r="15262" customFormat="1" x14ac:dyDescent="0.15"/>
    <row r="15263" customFormat="1" x14ac:dyDescent="0.15"/>
    <row r="15264" customFormat="1" x14ac:dyDescent="0.15"/>
    <row r="15265" customFormat="1" x14ac:dyDescent="0.15"/>
    <row r="15266" customFormat="1" x14ac:dyDescent="0.15"/>
    <row r="15267" customFormat="1" x14ac:dyDescent="0.15"/>
    <row r="15268" customFormat="1" x14ac:dyDescent="0.15"/>
    <row r="15269" customFormat="1" x14ac:dyDescent="0.15"/>
    <row r="15270" customFormat="1" x14ac:dyDescent="0.15"/>
    <row r="15271" customFormat="1" x14ac:dyDescent="0.15"/>
    <row r="15272" customFormat="1" x14ac:dyDescent="0.15"/>
    <row r="15273" customFormat="1" x14ac:dyDescent="0.15"/>
    <row r="15274" customFormat="1" x14ac:dyDescent="0.15"/>
    <row r="15275" customFormat="1" x14ac:dyDescent="0.15"/>
    <row r="15276" customFormat="1" x14ac:dyDescent="0.15"/>
    <row r="15277" customFormat="1" x14ac:dyDescent="0.15"/>
    <row r="15278" customFormat="1" x14ac:dyDescent="0.15"/>
    <row r="15279" customFormat="1" x14ac:dyDescent="0.15"/>
    <row r="15280" customFormat="1" x14ac:dyDescent="0.15"/>
    <row r="15281" customFormat="1" x14ac:dyDescent="0.15"/>
    <row r="15282" customFormat="1" x14ac:dyDescent="0.15"/>
    <row r="15283" customFormat="1" x14ac:dyDescent="0.15"/>
    <row r="15284" customFormat="1" x14ac:dyDescent="0.15"/>
    <row r="15285" customFormat="1" x14ac:dyDescent="0.15"/>
    <row r="15286" customFormat="1" x14ac:dyDescent="0.15"/>
    <row r="15287" customFormat="1" x14ac:dyDescent="0.15"/>
    <row r="15288" customFormat="1" x14ac:dyDescent="0.15"/>
    <row r="15289" customFormat="1" x14ac:dyDescent="0.15"/>
    <row r="15290" customFormat="1" x14ac:dyDescent="0.15"/>
    <row r="15291" customFormat="1" x14ac:dyDescent="0.15"/>
    <row r="15292" customFormat="1" x14ac:dyDescent="0.15"/>
    <row r="15293" customFormat="1" x14ac:dyDescent="0.15"/>
    <row r="15294" customFormat="1" x14ac:dyDescent="0.15"/>
    <row r="15295" customFormat="1" x14ac:dyDescent="0.15"/>
    <row r="15296" customFormat="1" x14ac:dyDescent="0.15"/>
    <row r="15297" customFormat="1" x14ac:dyDescent="0.15"/>
    <row r="15298" customFormat="1" x14ac:dyDescent="0.15"/>
    <row r="15299" customFormat="1" x14ac:dyDescent="0.15"/>
    <row r="15300" customFormat="1" x14ac:dyDescent="0.15"/>
    <row r="15301" customFormat="1" x14ac:dyDescent="0.15"/>
    <row r="15302" customFormat="1" x14ac:dyDescent="0.15"/>
    <row r="15303" customFormat="1" x14ac:dyDescent="0.15"/>
    <row r="15304" customFormat="1" x14ac:dyDescent="0.15"/>
    <row r="15305" customFormat="1" x14ac:dyDescent="0.15"/>
    <row r="15306" customFormat="1" x14ac:dyDescent="0.15"/>
    <row r="15307" customFormat="1" x14ac:dyDescent="0.15"/>
    <row r="15308" customFormat="1" x14ac:dyDescent="0.15"/>
    <row r="15309" customFormat="1" x14ac:dyDescent="0.15"/>
    <row r="15310" customFormat="1" x14ac:dyDescent="0.15"/>
    <row r="15311" customFormat="1" x14ac:dyDescent="0.15"/>
    <row r="15312" customFormat="1" x14ac:dyDescent="0.15"/>
    <row r="15313" customFormat="1" x14ac:dyDescent="0.15"/>
    <row r="15314" customFormat="1" x14ac:dyDescent="0.15"/>
    <row r="15315" customFormat="1" x14ac:dyDescent="0.15"/>
    <row r="15316" customFormat="1" x14ac:dyDescent="0.15"/>
    <row r="15317" customFormat="1" x14ac:dyDescent="0.15"/>
    <row r="15318" customFormat="1" x14ac:dyDescent="0.15"/>
    <row r="15319" customFormat="1" x14ac:dyDescent="0.15"/>
    <row r="15320" customFormat="1" x14ac:dyDescent="0.15"/>
    <row r="15321" customFormat="1" x14ac:dyDescent="0.15"/>
    <row r="15322" customFormat="1" x14ac:dyDescent="0.15"/>
    <row r="15323" customFormat="1" x14ac:dyDescent="0.15"/>
    <row r="15324" customFormat="1" x14ac:dyDescent="0.15"/>
    <row r="15325" customFormat="1" x14ac:dyDescent="0.15"/>
    <row r="15326" customFormat="1" x14ac:dyDescent="0.15"/>
    <row r="15327" customFormat="1" x14ac:dyDescent="0.15"/>
    <row r="15328" customFormat="1" x14ac:dyDescent="0.15"/>
    <row r="15329" customFormat="1" x14ac:dyDescent="0.15"/>
    <row r="15330" customFormat="1" x14ac:dyDescent="0.15"/>
    <row r="15331" customFormat="1" x14ac:dyDescent="0.15"/>
    <row r="15332" customFormat="1" x14ac:dyDescent="0.15"/>
    <row r="15333" customFormat="1" x14ac:dyDescent="0.15"/>
    <row r="15334" customFormat="1" x14ac:dyDescent="0.15"/>
    <row r="15335" customFormat="1" x14ac:dyDescent="0.15"/>
    <row r="15336" customFormat="1" x14ac:dyDescent="0.15"/>
    <row r="15337" customFormat="1" x14ac:dyDescent="0.15"/>
    <row r="15338" customFormat="1" x14ac:dyDescent="0.15"/>
    <row r="15339" customFormat="1" x14ac:dyDescent="0.15"/>
    <row r="15340" customFormat="1" x14ac:dyDescent="0.15"/>
    <row r="15341" customFormat="1" x14ac:dyDescent="0.15"/>
    <row r="15342" customFormat="1" x14ac:dyDescent="0.15"/>
    <row r="15343" customFormat="1" x14ac:dyDescent="0.15"/>
    <row r="15344" customFormat="1" x14ac:dyDescent="0.15"/>
    <row r="15345" customFormat="1" x14ac:dyDescent="0.15"/>
    <row r="15346" customFormat="1" x14ac:dyDescent="0.15"/>
    <row r="15347" customFormat="1" x14ac:dyDescent="0.15"/>
    <row r="15348" customFormat="1" x14ac:dyDescent="0.15"/>
    <row r="15349" customFormat="1" x14ac:dyDescent="0.15"/>
    <row r="15350" customFormat="1" x14ac:dyDescent="0.15"/>
    <row r="15351" customFormat="1" x14ac:dyDescent="0.15"/>
    <row r="15352" customFormat="1" x14ac:dyDescent="0.15"/>
    <row r="15353" customFormat="1" x14ac:dyDescent="0.15"/>
    <row r="15354" customFormat="1" x14ac:dyDescent="0.15"/>
    <row r="15355" customFormat="1" x14ac:dyDescent="0.15"/>
    <row r="15356" customFormat="1" x14ac:dyDescent="0.15"/>
    <row r="15357" customFormat="1" x14ac:dyDescent="0.15"/>
    <row r="15358" customFormat="1" x14ac:dyDescent="0.15"/>
    <row r="15359" customFormat="1" x14ac:dyDescent="0.15"/>
    <row r="15360" customFormat="1" x14ac:dyDescent="0.15"/>
    <row r="15361" customFormat="1" x14ac:dyDescent="0.15"/>
    <row r="15362" customFormat="1" x14ac:dyDescent="0.15"/>
    <row r="15363" customFormat="1" x14ac:dyDescent="0.15"/>
    <row r="15364" customFormat="1" x14ac:dyDescent="0.15"/>
    <row r="15365" customFormat="1" x14ac:dyDescent="0.15"/>
    <row r="15366" customFormat="1" x14ac:dyDescent="0.15"/>
    <row r="15367" customFormat="1" x14ac:dyDescent="0.15"/>
    <row r="15368" customFormat="1" x14ac:dyDescent="0.15"/>
    <row r="15369" customFormat="1" x14ac:dyDescent="0.15"/>
    <row r="15370" customFormat="1" x14ac:dyDescent="0.15"/>
    <row r="15371" customFormat="1" x14ac:dyDescent="0.15"/>
    <row r="15372" customFormat="1" x14ac:dyDescent="0.15"/>
    <row r="15373" customFormat="1" x14ac:dyDescent="0.15"/>
    <row r="15374" customFormat="1" x14ac:dyDescent="0.15"/>
    <row r="15375" customFormat="1" x14ac:dyDescent="0.15"/>
    <row r="15376" customFormat="1" x14ac:dyDescent="0.15"/>
    <row r="15377" customFormat="1" x14ac:dyDescent="0.15"/>
    <row r="15378" customFormat="1" x14ac:dyDescent="0.15"/>
    <row r="15379" customFormat="1" x14ac:dyDescent="0.15"/>
    <row r="15380" customFormat="1" x14ac:dyDescent="0.15"/>
    <row r="15381" customFormat="1" x14ac:dyDescent="0.15"/>
    <row r="15382" customFormat="1" x14ac:dyDescent="0.15"/>
    <row r="15383" customFormat="1" x14ac:dyDescent="0.15"/>
    <row r="15384" customFormat="1" x14ac:dyDescent="0.15"/>
    <row r="15385" customFormat="1" x14ac:dyDescent="0.15"/>
    <row r="15386" customFormat="1" x14ac:dyDescent="0.15"/>
    <row r="15387" customFormat="1" x14ac:dyDescent="0.15"/>
    <row r="15388" customFormat="1" x14ac:dyDescent="0.15"/>
    <row r="15389" customFormat="1" x14ac:dyDescent="0.15"/>
    <row r="15390" customFormat="1" x14ac:dyDescent="0.15"/>
    <row r="15391" customFormat="1" x14ac:dyDescent="0.15"/>
    <row r="15392" customFormat="1" x14ac:dyDescent="0.15"/>
    <row r="15393" customFormat="1" x14ac:dyDescent="0.15"/>
    <row r="15394" customFormat="1" x14ac:dyDescent="0.15"/>
    <row r="15395" customFormat="1" x14ac:dyDescent="0.15"/>
    <row r="15396" customFormat="1" x14ac:dyDescent="0.15"/>
    <row r="15397" customFormat="1" x14ac:dyDescent="0.15"/>
    <row r="15398" customFormat="1" x14ac:dyDescent="0.15"/>
    <row r="15399" customFormat="1" x14ac:dyDescent="0.15"/>
    <row r="15400" customFormat="1" x14ac:dyDescent="0.15"/>
    <row r="15401" customFormat="1" x14ac:dyDescent="0.15"/>
    <row r="15402" customFormat="1" x14ac:dyDescent="0.15"/>
    <row r="15403" customFormat="1" x14ac:dyDescent="0.15"/>
    <row r="15404" customFormat="1" x14ac:dyDescent="0.15"/>
    <row r="15405" customFormat="1" x14ac:dyDescent="0.15"/>
    <row r="15406" customFormat="1" x14ac:dyDescent="0.15"/>
    <row r="15407" customFormat="1" x14ac:dyDescent="0.15"/>
    <row r="15408" customFormat="1" x14ac:dyDescent="0.15"/>
    <row r="15409" customFormat="1" x14ac:dyDescent="0.15"/>
    <row r="15410" customFormat="1" x14ac:dyDescent="0.15"/>
    <row r="15411" customFormat="1" x14ac:dyDescent="0.15"/>
    <row r="15412" customFormat="1" x14ac:dyDescent="0.15"/>
    <row r="15413" customFormat="1" x14ac:dyDescent="0.15"/>
    <row r="15414" customFormat="1" x14ac:dyDescent="0.15"/>
    <row r="15415" customFormat="1" x14ac:dyDescent="0.15"/>
    <row r="15416" customFormat="1" x14ac:dyDescent="0.15"/>
    <row r="15417" customFormat="1" x14ac:dyDescent="0.15"/>
    <row r="15418" customFormat="1" x14ac:dyDescent="0.15"/>
    <row r="15419" customFormat="1" x14ac:dyDescent="0.15"/>
    <row r="15420" customFormat="1" x14ac:dyDescent="0.15"/>
    <row r="15421" customFormat="1" x14ac:dyDescent="0.15"/>
    <row r="15422" customFormat="1" x14ac:dyDescent="0.15"/>
    <row r="15423" customFormat="1" x14ac:dyDescent="0.15"/>
    <row r="15424" customFormat="1" x14ac:dyDescent="0.15"/>
    <row r="15425" customFormat="1" x14ac:dyDescent="0.15"/>
    <row r="15426" customFormat="1" x14ac:dyDescent="0.15"/>
    <row r="15427" customFormat="1" x14ac:dyDescent="0.15"/>
    <row r="15428" customFormat="1" x14ac:dyDescent="0.15"/>
    <row r="15429" customFormat="1" x14ac:dyDescent="0.15"/>
    <row r="15430" customFormat="1" x14ac:dyDescent="0.15"/>
    <row r="15431" customFormat="1" x14ac:dyDescent="0.15"/>
    <row r="15432" customFormat="1" x14ac:dyDescent="0.15"/>
    <row r="15433" customFormat="1" x14ac:dyDescent="0.15"/>
    <row r="15434" customFormat="1" x14ac:dyDescent="0.15"/>
    <row r="15435" customFormat="1" x14ac:dyDescent="0.15"/>
    <row r="15436" customFormat="1" x14ac:dyDescent="0.15"/>
    <row r="15437" customFormat="1" x14ac:dyDescent="0.15"/>
    <row r="15438" customFormat="1" x14ac:dyDescent="0.15"/>
    <row r="15439" customFormat="1" x14ac:dyDescent="0.15"/>
    <row r="15440" customFormat="1" x14ac:dyDescent="0.15"/>
    <row r="15441" customFormat="1" x14ac:dyDescent="0.15"/>
    <row r="15442" customFormat="1" x14ac:dyDescent="0.15"/>
    <row r="15443" customFormat="1" x14ac:dyDescent="0.15"/>
    <row r="15444" customFormat="1" x14ac:dyDescent="0.15"/>
    <row r="15445" customFormat="1" x14ac:dyDescent="0.15"/>
    <row r="15446" customFormat="1" x14ac:dyDescent="0.15"/>
    <row r="15447" customFormat="1" x14ac:dyDescent="0.15"/>
    <row r="15448" customFormat="1" x14ac:dyDescent="0.15"/>
    <row r="15449" customFormat="1" x14ac:dyDescent="0.15"/>
    <row r="15450" customFormat="1" x14ac:dyDescent="0.15"/>
    <row r="15451" customFormat="1" x14ac:dyDescent="0.15"/>
    <row r="15452" customFormat="1" x14ac:dyDescent="0.15"/>
    <row r="15453" customFormat="1" x14ac:dyDescent="0.15"/>
    <row r="15454" customFormat="1" x14ac:dyDescent="0.15"/>
    <row r="15455" customFormat="1" x14ac:dyDescent="0.15"/>
    <row r="15456" customFormat="1" x14ac:dyDescent="0.15"/>
    <row r="15457" customFormat="1" x14ac:dyDescent="0.15"/>
    <row r="15458" customFormat="1" x14ac:dyDescent="0.15"/>
    <row r="15459" customFormat="1" x14ac:dyDescent="0.15"/>
    <row r="15460" customFormat="1" x14ac:dyDescent="0.15"/>
    <row r="15461" customFormat="1" x14ac:dyDescent="0.15"/>
    <row r="15462" customFormat="1" x14ac:dyDescent="0.15"/>
    <row r="15463" customFormat="1" x14ac:dyDescent="0.15"/>
    <row r="15464" customFormat="1" x14ac:dyDescent="0.15"/>
    <row r="15465" customFormat="1" x14ac:dyDescent="0.15"/>
    <row r="15466" customFormat="1" x14ac:dyDescent="0.15"/>
    <row r="15467" customFormat="1" x14ac:dyDescent="0.15"/>
    <row r="15468" customFormat="1" x14ac:dyDescent="0.15"/>
    <row r="15469" customFormat="1" x14ac:dyDescent="0.15"/>
    <row r="15470" customFormat="1" x14ac:dyDescent="0.15"/>
    <row r="15471" customFormat="1" x14ac:dyDescent="0.15"/>
    <row r="15472" customFormat="1" x14ac:dyDescent="0.15"/>
    <row r="15473" customFormat="1" x14ac:dyDescent="0.15"/>
    <row r="15474" customFormat="1" x14ac:dyDescent="0.15"/>
    <row r="15475" customFormat="1" x14ac:dyDescent="0.15"/>
    <row r="15476" customFormat="1" x14ac:dyDescent="0.15"/>
    <row r="15477" customFormat="1" x14ac:dyDescent="0.15"/>
    <row r="15478" customFormat="1" x14ac:dyDescent="0.15"/>
    <row r="15479" customFormat="1" x14ac:dyDescent="0.15"/>
    <row r="15480" customFormat="1" x14ac:dyDescent="0.15"/>
    <row r="15481" customFormat="1" x14ac:dyDescent="0.15"/>
    <row r="15482" customFormat="1" x14ac:dyDescent="0.15"/>
    <row r="15483" customFormat="1" x14ac:dyDescent="0.15"/>
    <row r="15484" customFormat="1" x14ac:dyDescent="0.15"/>
    <row r="15485" customFormat="1" x14ac:dyDescent="0.15"/>
    <row r="15486" customFormat="1" x14ac:dyDescent="0.15"/>
    <row r="15487" customFormat="1" x14ac:dyDescent="0.15"/>
    <row r="15488" customFormat="1" x14ac:dyDescent="0.15"/>
    <row r="15489" customFormat="1" x14ac:dyDescent="0.15"/>
    <row r="15490" customFormat="1" x14ac:dyDescent="0.15"/>
    <row r="15491" customFormat="1" x14ac:dyDescent="0.15"/>
    <row r="15492" customFormat="1" x14ac:dyDescent="0.15"/>
    <row r="15493" customFormat="1" x14ac:dyDescent="0.15"/>
    <row r="15494" customFormat="1" x14ac:dyDescent="0.15"/>
    <row r="15495" customFormat="1" x14ac:dyDescent="0.15"/>
    <row r="15496" customFormat="1" x14ac:dyDescent="0.15"/>
    <row r="15497" customFormat="1" x14ac:dyDescent="0.15"/>
    <row r="15498" customFormat="1" x14ac:dyDescent="0.15"/>
    <row r="15499" customFormat="1" x14ac:dyDescent="0.15"/>
    <row r="15500" customFormat="1" x14ac:dyDescent="0.15"/>
    <row r="15501" customFormat="1" x14ac:dyDescent="0.15"/>
    <row r="15502" customFormat="1" x14ac:dyDescent="0.15"/>
    <row r="15503" customFormat="1" x14ac:dyDescent="0.15"/>
    <row r="15504" customFormat="1" x14ac:dyDescent="0.15"/>
    <row r="15505" customFormat="1" x14ac:dyDescent="0.15"/>
    <row r="15506" customFormat="1" x14ac:dyDescent="0.15"/>
    <row r="15507" customFormat="1" x14ac:dyDescent="0.15"/>
    <row r="15508" customFormat="1" x14ac:dyDescent="0.15"/>
    <row r="15509" customFormat="1" x14ac:dyDescent="0.15"/>
    <row r="15510" customFormat="1" x14ac:dyDescent="0.15"/>
    <row r="15511" customFormat="1" x14ac:dyDescent="0.15"/>
    <row r="15512" customFormat="1" x14ac:dyDescent="0.15"/>
    <row r="15513" customFormat="1" x14ac:dyDescent="0.15"/>
    <row r="15514" customFormat="1" x14ac:dyDescent="0.15"/>
    <row r="15515" customFormat="1" x14ac:dyDescent="0.15"/>
    <row r="15516" customFormat="1" x14ac:dyDescent="0.15"/>
    <row r="15517" customFormat="1" x14ac:dyDescent="0.15"/>
    <row r="15518" customFormat="1" x14ac:dyDescent="0.15"/>
    <row r="15519" customFormat="1" x14ac:dyDescent="0.15"/>
    <row r="15520" customFormat="1" x14ac:dyDescent="0.15"/>
    <row r="15521" customFormat="1" x14ac:dyDescent="0.15"/>
    <row r="15522" customFormat="1" x14ac:dyDescent="0.15"/>
    <row r="15523" customFormat="1" x14ac:dyDescent="0.15"/>
    <row r="15524" customFormat="1" x14ac:dyDescent="0.15"/>
    <row r="15525" customFormat="1" x14ac:dyDescent="0.15"/>
    <row r="15526" customFormat="1" x14ac:dyDescent="0.15"/>
    <row r="15527" customFormat="1" x14ac:dyDescent="0.15"/>
    <row r="15528" customFormat="1" x14ac:dyDescent="0.15"/>
    <row r="15529" customFormat="1" x14ac:dyDescent="0.15"/>
    <row r="15530" customFormat="1" x14ac:dyDescent="0.15"/>
    <row r="15531" customFormat="1" x14ac:dyDescent="0.15"/>
    <row r="15532" customFormat="1" x14ac:dyDescent="0.15"/>
    <row r="15533" customFormat="1" x14ac:dyDescent="0.15"/>
    <row r="15534" customFormat="1" x14ac:dyDescent="0.15"/>
    <row r="15535" customFormat="1" x14ac:dyDescent="0.15"/>
    <row r="15536" customFormat="1" x14ac:dyDescent="0.15"/>
    <row r="15537" customFormat="1" x14ac:dyDescent="0.15"/>
    <row r="15538" customFormat="1" x14ac:dyDescent="0.15"/>
    <row r="15539" customFormat="1" x14ac:dyDescent="0.15"/>
    <row r="15540" customFormat="1" x14ac:dyDescent="0.15"/>
    <row r="15541" customFormat="1" x14ac:dyDescent="0.15"/>
    <row r="15542" customFormat="1" x14ac:dyDescent="0.15"/>
    <row r="15543" customFormat="1" x14ac:dyDescent="0.15"/>
    <row r="15544" customFormat="1" x14ac:dyDescent="0.15"/>
    <row r="15545" customFormat="1" x14ac:dyDescent="0.15"/>
    <row r="15546" customFormat="1" x14ac:dyDescent="0.15"/>
    <row r="15547" customFormat="1" x14ac:dyDescent="0.15"/>
    <row r="15548" customFormat="1" x14ac:dyDescent="0.15"/>
    <row r="15549" customFormat="1" x14ac:dyDescent="0.15"/>
    <row r="15550" customFormat="1" x14ac:dyDescent="0.15"/>
    <row r="15551" customFormat="1" x14ac:dyDescent="0.15"/>
    <row r="15552" customFormat="1" x14ac:dyDescent="0.15"/>
    <row r="15553" customFormat="1" x14ac:dyDescent="0.15"/>
    <row r="15554" customFormat="1" x14ac:dyDescent="0.15"/>
    <row r="15555" customFormat="1" x14ac:dyDescent="0.15"/>
    <row r="15556" customFormat="1" x14ac:dyDescent="0.15"/>
    <row r="15557" customFormat="1" x14ac:dyDescent="0.15"/>
    <row r="15558" customFormat="1" x14ac:dyDescent="0.15"/>
    <row r="15559" customFormat="1" x14ac:dyDescent="0.15"/>
    <row r="15560" customFormat="1" x14ac:dyDescent="0.15"/>
    <row r="15561" customFormat="1" x14ac:dyDescent="0.15"/>
    <row r="15562" customFormat="1" x14ac:dyDescent="0.15"/>
    <row r="15563" customFormat="1" x14ac:dyDescent="0.15"/>
    <row r="15564" customFormat="1" x14ac:dyDescent="0.15"/>
    <row r="15565" customFormat="1" x14ac:dyDescent="0.15"/>
    <row r="15566" customFormat="1" x14ac:dyDescent="0.15"/>
    <row r="15567" customFormat="1" x14ac:dyDescent="0.15"/>
    <row r="15568" customFormat="1" x14ac:dyDescent="0.15"/>
    <row r="15569" customFormat="1" x14ac:dyDescent="0.15"/>
    <row r="15570" customFormat="1" x14ac:dyDescent="0.15"/>
    <row r="15571" customFormat="1" x14ac:dyDescent="0.15"/>
    <row r="15572" customFormat="1" x14ac:dyDescent="0.15"/>
    <row r="15573" customFormat="1" x14ac:dyDescent="0.15"/>
    <row r="15574" customFormat="1" x14ac:dyDescent="0.15"/>
    <row r="15575" customFormat="1" x14ac:dyDescent="0.15"/>
    <row r="15576" customFormat="1" x14ac:dyDescent="0.15"/>
    <row r="15577" customFormat="1" x14ac:dyDescent="0.15"/>
    <row r="15578" customFormat="1" x14ac:dyDescent="0.15"/>
    <row r="15579" customFormat="1" x14ac:dyDescent="0.15"/>
    <row r="15580" customFormat="1" x14ac:dyDescent="0.15"/>
    <row r="15581" customFormat="1" x14ac:dyDescent="0.15"/>
    <row r="15582" customFormat="1" x14ac:dyDescent="0.15"/>
    <row r="15583" customFormat="1" x14ac:dyDescent="0.15"/>
    <row r="15584" customFormat="1" x14ac:dyDescent="0.15"/>
    <row r="15585" customFormat="1" x14ac:dyDescent="0.15"/>
    <row r="15586" customFormat="1" x14ac:dyDescent="0.15"/>
    <row r="15587" customFormat="1" x14ac:dyDescent="0.15"/>
    <row r="15588" customFormat="1" x14ac:dyDescent="0.15"/>
    <row r="15589" customFormat="1" x14ac:dyDescent="0.15"/>
    <row r="15590" customFormat="1" x14ac:dyDescent="0.15"/>
    <row r="15591" customFormat="1" x14ac:dyDescent="0.15"/>
    <row r="15592" customFormat="1" x14ac:dyDescent="0.15"/>
    <row r="15593" customFormat="1" x14ac:dyDescent="0.15"/>
    <row r="15594" customFormat="1" x14ac:dyDescent="0.15"/>
    <row r="15595" customFormat="1" x14ac:dyDescent="0.15"/>
    <row r="15596" customFormat="1" x14ac:dyDescent="0.15"/>
    <row r="15597" customFormat="1" x14ac:dyDescent="0.15"/>
    <row r="15598" customFormat="1" x14ac:dyDescent="0.15"/>
    <row r="15599" customFormat="1" x14ac:dyDescent="0.15"/>
    <row r="15600" customFormat="1" x14ac:dyDescent="0.15"/>
    <row r="15601" customFormat="1" x14ac:dyDescent="0.15"/>
    <row r="15602" customFormat="1" x14ac:dyDescent="0.15"/>
    <row r="15603" customFormat="1" x14ac:dyDescent="0.15"/>
    <row r="15604" customFormat="1" x14ac:dyDescent="0.15"/>
    <row r="15605" customFormat="1" x14ac:dyDescent="0.15"/>
    <row r="15606" customFormat="1" x14ac:dyDescent="0.15"/>
    <row r="15607" customFormat="1" x14ac:dyDescent="0.15"/>
    <row r="15608" customFormat="1" x14ac:dyDescent="0.15"/>
    <row r="15609" customFormat="1" x14ac:dyDescent="0.15"/>
    <row r="15610" customFormat="1" x14ac:dyDescent="0.15"/>
    <row r="15611" customFormat="1" x14ac:dyDescent="0.15"/>
    <row r="15612" customFormat="1" x14ac:dyDescent="0.15"/>
    <row r="15613" customFormat="1" x14ac:dyDescent="0.15"/>
    <row r="15614" customFormat="1" x14ac:dyDescent="0.15"/>
    <row r="15615" customFormat="1" x14ac:dyDescent="0.15"/>
    <row r="15616" customFormat="1" x14ac:dyDescent="0.15"/>
    <row r="15617" customFormat="1" x14ac:dyDescent="0.15"/>
    <row r="15618" customFormat="1" x14ac:dyDescent="0.15"/>
    <row r="15619" customFormat="1" x14ac:dyDescent="0.15"/>
    <row r="15620" customFormat="1" x14ac:dyDescent="0.15"/>
    <row r="15621" customFormat="1" x14ac:dyDescent="0.15"/>
    <row r="15622" customFormat="1" x14ac:dyDescent="0.15"/>
    <row r="15623" customFormat="1" x14ac:dyDescent="0.15"/>
    <row r="15624" customFormat="1" x14ac:dyDescent="0.15"/>
    <row r="15625" customFormat="1" x14ac:dyDescent="0.15"/>
    <row r="15626" customFormat="1" x14ac:dyDescent="0.15"/>
    <row r="15627" customFormat="1" x14ac:dyDescent="0.15"/>
    <row r="15628" customFormat="1" x14ac:dyDescent="0.15"/>
    <row r="15629" customFormat="1" x14ac:dyDescent="0.15"/>
    <row r="15630" customFormat="1" x14ac:dyDescent="0.15"/>
    <row r="15631" customFormat="1" x14ac:dyDescent="0.15"/>
    <row r="15632" customFormat="1" x14ac:dyDescent="0.15"/>
    <row r="15633" customFormat="1" x14ac:dyDescent="0.15"/>
    <row r="15634" customFormat="1" x14ac:dyDescent="0.15"/>
    <row r="15635" customFormat="1" x14ac:dyDescent="0.15"/>
    <row r="15636" customFormat="1" x14ac:dyDescent="0.15"/>
    <row r="15637" customFormat="1" x14ac:dyDescent="0.15"/>
    <row r="15638" customFormat="1" x14ac:dyDescent="0.15"/>
    <row r="15639" customFormat="1" x14ac:dyDescent="0.15"/>
    <row r="15640" customFormat="1" x14ac:dyDescent="0.15"/>
    <row r="15641" customFormat="1" x14ac:dyDescent="0.15"/>
    <row r="15642" customFormat="1" x14ac:dyDescent="0.15"/>
    <row r="15643" customFormat="1" x14ac:dyDescent="0.15"/>
    <row r="15644" customFormat="1" x14ac:dyDescent="0.15"/>
    <row r="15645" customFormat="1" x14ac:dyDescent="0.15"/>
    <row r="15646" customFormat="1" x14ac:dyDescent="0.15"/>
    <row r="15647" customFormat="1" x14ac:dyDescent="0.15"/>
    <row r="15648" customFormat="1" x14ac:dyDescent="0.15"/>
    <row r="15649" customFormat="1" x14ac:dyDescent="0.15"/>
    <row r="15650" customFormat="1" x14ac:dyDescent="0.15"/>
    <row r="15651" customFormat="1" x14ac:dyDescent="0.15"/>
    <row r="15652" customFormat="1" x14ac:dyDescent="0.15"/>
    <row r="15653" customFormat="1" x14ac:dyDescent="0.15"/>
    <row r="15654" customFormat="1" x14ac:dyDescent="0.15"/>
    <row r="15655" customFormat="1" x14ac:dyDescent="0.15"/>
    <row r="15656" customFormat="1" x14ac:dyDescent="0.15"/>
    <row r="15657" customFormat="1" x14ac:dyDescent="0.15"/>
    <row r="15658" customFormat="1" x14ac:dyDescent="0.15"/>
    <row r="15659" customFormat="1" x14ac:dyDescent="0.15"/>
    <row r="15660" customFormat="1" x14ac:dyDescent="0.15"/>
    <row r="15661" customFormat="1" x14ac:dyDescent="0.15"/>
    <row r="15662" customFormat="1" x14ac:dyDescent="0.15"/>
    <row r="15663" customFormat="1" x14ac:dyDescent="0.15"/>
    <row r="15664" customFormat="1" x14ac:dyDescent="0.15"/>
    <row r="15665" customFormat="1" x14ac:dyDescent="0.15"/>
    <row r="15666" customFormat="1" x14ac:dyDescent="0.15"/>
    <row r="15667" customFormat="1" x14ac:dyDescent="0.15"/>
    <row r="15668" customFormat="1" x14ac:dyDescent="0.15"/>
    <row r="15669" customFormat="1" x14ac:dyDescent="0.15"/>
    <row r="15670" customFormat="1" x14ac:dyDescent="0.15"/>
    <row r="15671" customFormat="1" x14ac:dyDescent="0.15"/>
    <row r="15672" customFormat="1" x14ac:dyDescent="0.15"/>
    <row r="15673" customFormat="1" x14ac:dyDescent="0.15"/>
    <row r="15674" customFormat="1" x14ac:dyDescent="0.15"/>
    <row r="15675" customFormat="1" x14ac:dyDescent="0.15"/>
    <row r="15676" customFormat="1" x14ac:dyDescent="0.15"/>
    <row r="15677" customFormat="1" x14ac:dyDescent="0.15"/>
    <row r="15678" customFormat="1" x14ac:dyDescent="0.15"/>
    <row r="15679" customFormat="1" x14ac:dyDescent="0.15"/>
    <row r="15680" customFormat="1" x14ac:dyDescent="0.15"/>
    <row r="15681" customFormat="1" x14ac:dyDescent="0.15"/>
    <row r="15682" customFormat="1" x14ac:dyDescent="0.15"/>
    <row r="15683" customFormat="1" x14ac:dyDescent="0.15"/>
    <row r="15684" customFormat="1" x14ac:dyDescent="0.15"/>
    <row r="15685" customFormat="1" x14ac:dyDescent="0.15"/>
    <row r="15686" customFormat="1" x14ac:dyDescent="0.15"/>
    <row r="15687" customFormat="1" x14ac:dyDescent="0.15"/>
    <row r="15688" customFormat="1" x14ac:dyDescent="0.15"/>
    <row r="15689" customFormat="1" x14ac:dyDescent="0.15"/>
    <row r="15690" customFormat="1" x14ac:dyDescent="0.15"/>
    <row r="15691" customFormat="1" x14ac:dyDescent="0.15"/>
    <row r="15692" customFormat="1" x14ac:dyDescent="0.15"/>
    <row r="15693" customFormat="1" x14ac:dyDescent="0.15"/>
    <row r="15694" customFormat="1" x14ac:dyDescent="0.15"/>
    <row r="15695" customFormat="1" x14ac:dyDescent="0.15"/>
    <row r="15696" customFormat="1" x14ac:dyDescent="0.15"/>
    <row r="15697" customFormat="1" x14ac:dyDescent="0.15"/>
    <row r="15698" customFormat="1" x14ac:dyDescent="0.15"/>
    <row r="15699" customFormat="1" x14ac:dyDescent="0.15"/>
    <row r="15700" customFormat="1" x14ac:dyDescent="0.15"/>
    <row r="15701" customFormat="1" x14ac:dyDescent="0.15"/>
    <row r="15702" customFormat="1" x14ac:dyDescent="0.15"/>
    <row r="15703" customFormat="1" x14ac:dyDescent="0.15"/>
    <row r="15704" customFormat="1" x14ac:dyDescent="0.15"/>
    <row r="15705" customFormat="1" x14ac:dyDescent="0.15"/>
    <row r="15706" customFormat="1" x14ac:dyDescent="0.15"/>
    <row r="15707" customFormat="1" x14ac:dyDescent="0.15"/>
    <row r="15708" customFormat="1" x14ac:dyDescent="0.15"/>
    <row r="15709" customFormat="1" x14ac:dyDescent="0.15"/>
    <row r="15710" customFormat="1" x14ac:dyDescent="0.15"/>
    <row r="15711" customFormat="1" x14ac:dyDescent="0.15"/>
    <row r="15712" customFormat="1" x14ac:dyDescent="0.15"/>
    <row r="15713" customFormat="1" x14ac:dyDescent="0.15"/>
    <row r="15714" customFormat="1" x14ac:dyDescent="0.15"/>
    <row r="15715" customFormat="1" x14ac:dyDescent="0.15"/>
    <row r="15716" customFormat="1" x14ac:dyDescent="0.15"/>
    <row r="15717" customFormat="1" x14ac:dyDescent="0.15"/>
    <row r="15718" customFormat="1" x14ac:dyDescent="0.15"/>
    <row r="15719" customFormat="1" x14ac:dyDescent="0.15"/>
    <row r="15720" customFormat="1" x14ac:dyDescent="0.15"/>
    <row r="15721" customFormat="1" x14ac:dyDescent="0.15"/>
    <row r="15722" customFormat="1" x14ac:dyDescent="0.15"/>
    <row r="15723" customFormat="1" x14ac:dyDescent="0.15"/>
    <row r="15724" customFormat="1" x14ac:dyDescent="0.15"/>
    <row r="15725" customFormat="1" x14ac:dyDescent="0.15"/>
    <row r="15726" customFormat="1" x14ac:dyDescent="0.15"/>
    <row r="15727" customFormat="1" x14ac:dyDescent="0.15"/>
    <row r="15728" customFormat="1" x14ac:dyDescent="0.15"/>
    <row r="15729" customFormat="1" x14ac:dyDescent="0.15"/>
    <row r="15730" customFormat="1" x14ac:dyDescent="0.15"/>
    <row r="15731" customFormat="1" x14ac:dyDescent="0.15"/>
    <row r="15732" customFormat="1" x14ac:dyDescent="0.15"/>
    <row r="15733" customFormat="1" x14ac:dyDescent="0.15"/>
    <row r="15734" customFormat="1" x14ac:dyDescent="0.15"/>
    <row r="15735" customFormat="1" x14ac:dyDescent="0.15"/>
    <row r="15736" customFormat="1" x14ac:dyDescent="0.15"/>
    <row r="15737" customFormat="1" x14ac:dyDescent="0.15"/>
    <row r="15738" customFormat="1" x14ac:dyDescent="0.15"/>
    <row r="15739" customFormat="1" x14ac:dyDescent="0.15"/>
    <row r="15740" customFormat="1" x14ac:dyDescent="0.15"/>
    <row r="15741" customFormat="1" x14ac:dyDescent="0.15"/>
    <row r="15742" customFormat="1" x14ac:dyDescent="0.15"/>
    <row r="15743" customFormat="1" x14ac:dyDescent="0.15"/>
    <row r="15744" customFormat="1" x14ac:dyDescent="0.15"/>
    <row r="15745" customFormat="1" x14ac:dyDescent="0.15"/>
    <row r="15746" customFormat="1" x14ac:dyDescent="0.15"/>
    <row r="15747" customFormat="1" x14ac:dyDescent="0.15"/>
    <row r="15748" customFormat="1" x14ac:dyDescent="0.15"/>
    <row r="15749" customFormat="1" x14ac:dyDescent="0.15"/>
    <row r="15750" customFormat="1" x14ac:dyDescent="0.15"/>
    <row r="15751" customFormat="1" x14ac:dyDescent="0.15"/>
    <row r="15752" customFormat="1" x14ac:dyDescent="0.15"/>
    <row r="15753" customFormat="1" x14ac:dyDescent="0.15"/>
    <row r="15754" customFormat="1" x14ac:dyDescent="0.15"/>
    <row r="15755" customFormat="1" x14ac:dyDescent="0.15"/>
    <row r="15756" customFormat="1" x14ac:dyDescent="0.15"/>
    <row r="15757" customFormat="1" x14ac:dyDescent="0.15"/>
    <row r="15758" customFormat="1" x14ac:dyDescent="0.15"/>
    <row r="15759" customFormat="1" x14ac:dyDescent="0.15"/>
    <row r="15760" customFormat="1" x14ac:dyDescent="0.15"/>
    <row r="15761" customFormat="1" x14ac:dyDescent="0.15"/>
    <row r="15762" customFormat="1" x14ac:dyDescent="0.15"/>
    <row r="15763" customFormat="1" x14ac:dyDescent="0.15"/>
    <row r="15764" customFormat="1" x14ac:dyDescent="0.15"/>
    <row r="15765" customFormat="1" x14ac:dyDescent="0.15"/>
    <row r="15766" customFormat="1" x14ac:dyDescent="0.15"/>
    <row r="15767" customFormat="1" x14ac:dyDescent="0.15"/>
    <row r="15768" customFormat="1" x14ac:dyDescent="0.15"/>
    <row r="15769" customFormat="1" x14ac:dyDescent="0.15"/>
    <row r="15770" customFormat="1" x14ac:dyDescent="0.15"/>
    <row r="15771" customFormat="1" x14ac:dyDescent="0.15"/>
    <row r="15772" customFormat="1" x14ac:dyDescent="0.15"/>
    <row r="15773" customFormat="1" x14ac:dyDescent="0.15"/>
    <row r="15774" customFormat="1" x14ac:dyDescent="0.15"/>
    <row r="15775" customFormat="1" x14ac:dyDescent="0.15"/>
    <row r="15776" customFormat="1" x14ac:dyDescent="0.15"/>
    <row r="15777" customFormat="1" x14ac:dyDescent="0.15"/>
    <row r="15778" customFormat="1" x14ac:dyDescent="0.15"/>
    <row r="15779" customFormat="1" x14ac:dyDescent="0.15"/>
    <row r="15780" customFormat="1" x14ac:dyDescent="0.15"/>
    <row r="15781" customFormat="1" x14ac:dyDescent="0.15"/>
    <row r="15782" customFormat="1" x14ac:dyDescent="0.15"/>
    <row r="15783" customFormat="1" x14ac:dyDescent="0.15"/>
    <row r="15784" customFormat="1" x14ac:dyDescent="0.15"/>
    <row r="15785" customFormat="1" x14ac:dyDescent="0.15"/>
    <row r="15786" customFormat="1" x14ac:dyDescent="0.15"/>
    <row r="15787" customFormat="1" x14ac:dyDescent="0.15"/>
    <row r="15788" customFormat="1" x14ac:dyDescent="0.15"/>
    <row r="15789" customFormat="1" x14ac:dyDescent="0.15"/>
    <row r="15790" customFormat="1" x14ac:dyDescent="0.15"/>
    <row r="15791" customFormat="1" x14ac:dyDescent="0.15"/>
    <row r="15792" customFormat="1" x14ac:dyDescent="0.15"/>
    <row r="15793" customFormat="1" x14ac:dyDescent="0.15"/>
    <row r="15794" customFormat="1" x14ac:dyDescent="0.15"/>
    <row r="15795" customFormat="1" x14ac:dyDescent="0.15"/>
    <row r="15796" customFormat="1" x14ac:dyDescent="0.15"/>
    <row r="15797" customFormat="1" x14ac:dyDescent="0.15"/>
    <row r="15798" customFormat="1" x14ac:dyDescent="0.15"/>
    <row r="15799" customFormat="1" x14ac:dyDescent="0.15"/>
    <row r="15800" customFormat="1" x14ac:dyDescent="0.15"/>
    <row r="15801" customFormat="1" x14ac:dyDescent="0.15"/>
    <row r="15802" customFormat="1" x14ac:dyDescent="0.15"/>
    <row r="15803" customFormat="1" x14ac:dyDescent="0.15"/>
    <row r="15804" customFormat="1" x14ac:dyDescent="0.15"/>
    <row r="15805" customFormat="1" x14ac:dyDescent="0.15"/>
    <row r="15806" customFormat="1" x14ac:dyDescent="0.15"/>
    <row r="15807" customFormat="1" x14ac:dyDescent="0.15"/>
    <row r="15808" customFormat="1" x14ac:dyDescent="0.15"/>
    <row r="15809" customFormat="1" x14ac:dyDescent="0.15"/>
    <row r="15810" customFormat="1" x14ac:dyDescent="0.15"/>
    <row r="15811" customFormat="1" x14ac:dyDescent="0.15"/>
    <row r="15812" customFormat="1" x14ac:dyDescent="0.15"/>
    <row r="15813" customFormat="1" x14ac:dyDescent="0.15"/>
    <row r="15814" customFormat="1" x14ac:dyDescent="0.15"/>
    <row r="15815" customFormat="1" x14ac:dyDescent="0.15"/>
    <row r="15816" customFormat="1" x14ac:dyDescent="0.15"/>
    <row r="15817" customFormat="1" x14ac:dyDescent="0.15"/>
    <row r="15818" customFormat="1" x14ac:dyDescent="0.15"/>
    <row r="15819" customFormat="1" x14ac:dyDescent="0.15"/>
    <row r="15820" customFormat="1" x14ac:dyDescent="0.15"/>
    <row r="15821" customFormat="1" x14ac:dyDescent="0.15"/>
    <row r="15822" customFormat="1" x14ac:dyDescent="0.15"/>
    <row r="15823" customFormat="1" x14ac:dyDescent="0.15"/>
    <row r="15824" customFormat="1" x14ac:dyDescent="0.15"/>
    <row r="15825" customFormat="1" x14ac:dyDescent="0.15"/>
    <row r="15826" customFormat="1" x14ac:dyDescent="0.15"/>
    <row r="15827" customFormat="1" x14ac:dyDescent="0.15"/>
    <row r="15828" customFormat="1" x14ac:dyDescent="0.15"/>
    <row r="15829" customFormat="1" x14ac:dyDescent="0.15"/>
    <row r="15830" customFormat="1" x14ac:dyDescent="0.15"/>
    <row r="15831" customFormat="1" x14ac:dyDescent="0.15"/>
    <row r="15832" customFormat="1" x14ac:dyDescent="0.15"/>
    <row r="15833" customFormat="1" x14ac:dyDescent="0.15"/>
    <row r="15834" customFormat="1" x14ac:dyDescent="0.15"/>
    <row r="15835" customFormat="1" x14ac:dyDescent="0.15"/>
    <row r="15836" customFormat="1" x14ac:dyDescent="0.15"/>
    <row r="15837" customFormat="1" x14ac:dyDescent="0.15"/>
    <row r="15838" customFormat="1" x14ac:dyDescent="0.15"/>
    <row r="15839" customFormat="1" x14ac:dyDescent="0.15"/>
    <row r="15840" customFormat="1" x14ac:dyDescent="0.15"/>
    <row r="15841" customFormat="1" x14ac:dyDescent="0.15"/>
    <row r="15842" customFormat="1" x14ac:dyDescent="0.15"/>
    <row r="15843" customFormat="1" x14ac:dyDescent="0.15"/>
    <row r="15844" customFormat="1" x14ac:dyDescent="0.15"/>
    <row r="15845" customFormat="1" x14ac:dyDescent="0.15"/>
    <row r="15846" customFormat="1" x14ac:dyDescent="0.15"/>
    <row r="15847" customFormat="1" x14ac:dyDescent="0.15"/>
    <row r="15848" customFormat="1" x14ac:dyDescent="0.15"/>
    <row r="15849" customFormat="1" x14ac:dyDescent="0.15"/>
    <row r="15850" customFormat="1" x14ac:dyDescent="0.15"/>
    <row r="15851" customFormat="1" x14ac:dyDescent="0.15"/>
    <row r="15852" customFormat="1" x14ac:dyDescent="0.15"/>
    <row r="15853" customFormat="1" x14ac:dyDescent="0.15"/>
    <row r="15854" customFormat="1" x14ac:dyDescent="0.15"/>
    <row r="15855" customFormat="1" x14ac:dyDescent="0.15"/>
    <row r="15856" customFormat="1" x14ac:dyDescent="0.15"/>
    <row r="15857" customFormat="1" x14ac:dyDescent="0.15"/>
    <row r="15858" customFormat="1" x14ac:dyDescent="0.15"/>
    <row r="15859" customFormat="1" x14ac:dyDescent="0.15"/>
    <row r="15860" customFormat="1" x14ac:dyDescent="0.15"/>
    <row r="15861" customFormat="1" x14ac:dyDescent="0.15"/>
    <row r="15862" customFormat="1" x14ac:dyDescent="0.15"/>
    <row r="15863" customFormat="1" x14ac:dyDescent="0.15"/>
    <row r="15864" customFormat="1" x14ac:dyDescent="0.15"/>
    <row r="15865" customFormat="1" x14ac:dyDescent="0.15"/>
    <row r="15866" customFormat="1" x14ac:dyDescent="0.15"/>
    <row r="15867" customFormat="1" x14ac:dyDescent="0.15"/>
    <row r="15868" customFormat="1" x14ac:dyDescent="0.15"/>
    <row r="15869" customFormat="1" x14ac:dyDescent="0.15"/>
    <row r="15870" customFormat="1" x14ac:dyDescent="0.15"/>
    <row r="15871" customFormat="1" x14ac:dyDescent="0.15"/>
    <row r="15872" customFormat="1" x14ac:dyDescent="0.15"/>
    <row r="15873" customFormat="1" x14ac:dyDescent="0.15"/>
    <row r="15874" customFormat="1" x14ac:dyDescent="0.15"/>
    <row r="15875" customFormat="1" x14ac:dyDescent="0.15"/>
    <row r="15876" customFormat="1" x14ac:dyDescent="0.15"/>
    <row r="15877" customFormat="1" x14ac:dyDescent="0.15"/>
    <row r="15878" customFormat="1" x14ac:dyDescent="0.15"/>
    <row r="15879" customFormat="1" x14ac:dyDescent="0.15"/>
    <row r="15880" customFormat="1" x14ac:dyDescent="0.15"/>
    <row r="15881" customFormat="1" x14ac:dyDescent="0.15"/>
    <row r="15882" customFormat="1" x14ac:dyDescent="0.15"/>
    <row r="15883" customFormat="1" x14ac:dyDescent="0.15"/>
    <row r="15884" customFormat="1" x14ac:dyDescent="0.15"/>
    <row r="15885" customFormat="1" x14ac:dyDescent="0.15"/>
    <row r="15886" customFormat="1" x14ac:dyDescent="0.15"/>
    <row r="15887" customFormat="1" x14ac:dyDescent="0.15"/>
    <row r="15888" customFormat="1" x14ac:dyDescent="0.15"/>
    <row r="15889" customFormat="1" x14ac:dyDescent="0.15"/>
    <row r="15890" customFormat="1" x14ac:dyDescent="0.15"/>
    <row r="15891" customFormat="1" x14ac:dyDescent="0.15"/>
    <row r="15892" customFormat="1" x14ac:dyDescent="0.15"/>
    <row r="15893" customFormat="1" x14ac:dyDescent="0.15"/>
    <row r="15894" customFormat="1" x14ac:dyDescent="0.15"/>
    <row r="15895" customFormat="1" x14ac:dyDescent="0.15"/>
    <row r="15896" customFormat="1" x14ac:dyDescent="0.15"/>
    <row r="15897" customFormat="1" x14ac:dyDescent="0.15"/>
    <row r="15898" customFormat="1" x14ac:dyDescent="0.15"/>
    <row r="15899" customFormat="1" x14ac:dyDescent="0.15"/>
    <row r="15900" customFormat="1" x14ac:dyDescent="0.15"/>
    <row r="15901" customFormat="1" x14ac:dyDescent="0.15"/>
    <row r="15902" customFormat="1" x14ac:dyDescent="0.15"/>
    <row r="15903" customFormat="1" x14ac:dyDescent="0.15"/>
    <row r="15904" customFormat="1" x14ac:dyDescent="0.15"/>
    <row r="15905" customFormat="1" x14ac:dyDescent="0.15"/>
    <row r="15906" customFormat="1" x14ac:dyDescent="0.15"/>
    <row r="15907" customFormat="1" x14ac:dyDescent="0.15"/>
    <row r="15908" customFormat="1" x14ac:dyDescent="0.15"/>
    <row r="15909" customFormat="1" x14ac:dyDescent="0.15"/>
    <row r="15910" customFormat="1" x14ac:dyDescent="0.15"/>
    <row r="15911" customFormat="1" x14ac:dyDescent="0.15"/>
    <row r="15912" customFormat="1" x14ac:dyDescent="0.15"/>
    <row r="15913" customFormat="1" x14ac:dyDescent="0.15"/>
    <row r="15914" customFormat="1" x14ac:dyDescent="0.15"/>
    <row r="15915" customFormat="1" x14ac:dyDescent="0.15"/>
    <row r="15916" customFormat="1" x14ac:dyDescent="0.15"/>
    <row r="15917" customFormat="1" x14ac:dyDescent="0.15"/>
    <row r="15918" customFormat="1" x14ac:dyDescent="0.15"/>
    <row r="15919" customFormat="1" x14ac:dyDescent="0.15"/>
    <row r="15920" customFormat="1" x14ac:dyDescent="0.15"/>
    <row r="15921" customFormat="1" x14ac:dyDescent="0.15"/>
    <row r="15922" customFormat="1" x14ac:dyDescent="0.15"/>
    <row r="15923" customFormat="1" x14ac:dyDescent="0.15"/>
    <row r="15924" customFormat="1" x14ac:dyDescent="0.15"/>
    <row r="15925" customFormat="1" x14ac:dyDescent="0.15"/>
    <row r="15926" customFormat="1" x14ac:dyDescent="0.15"/>
    <row r="15927" customFormat="1" x14ac:dyDescent="0.15"/>
    <row r="15928" customFormat="1" x14ac:dyDescent="0.15"/>
    <row r="15929" customFormat="1" x14ac:dyDescent="0.15"/>
    <row r="15930" customFormat="1" x14ac:dyDescent="0.15"/>
    <row r="15931" customFormat="1" x14ac:dyDescent="0.15"/>
    <row r="15932" customFormat="1" x14ac:dyDescent="0.15"/>
    <row r="15933" customFormat="1" x14ac:dyDescent="0.15"/>
    <row r="15934" customFormat="1" x14ac:dyDescent="0.15"/>
    <row r="15935" customFormat="1" x14ac:dyDescent="0.15"/>
    <row r="15936" customFormat="1" x14ac:dyDescent="0.15"/>
    <row r="15937" customFormat="1" x14ac:dyDescent="0.15"/>
    <row r="15938" customFormat="1" x14ac:dyDescent="0.15"/>
    <row r="15939" customFormat="1" x14ac:dyDescent="0.15"/>
    <row r="15940" customFormat="1" x14ac:dyDescent="0.15"/>
    <row r="15941" customFormat="1" x14ac:dyDescent="0.15"/>
    <row r="15942" customFormat="1" x14ac:dyDescent="0.15"/>
    <row r="15943" customFormat="1" x14ac:dyDescent="0.15"/>
    <row r="15944" customFormat="1" x14ac:dyDescent="0.15"/>
    <row r="15945" customFormat="1" x14ac:dyDescent="0.15"/>
    <row r="15946" customFormat="1" x14ac:dyDescent="0.15"/>
    <row r="15947" customFormat="1" x14ac:dyDescent="0.15"/>
    <row r="15948" customFormat="1" x14ac:dyDescent="0.15"/>
    <row r="15949" customFormat="1" x14ac:dyDescent="0.15"/>
    <row r="15950" customFormat="1" x14ac:dyDescent="0.15"/>
    <row r="15951" customFormat="1" x14ac:dyDescent="0.15"/>
    <row r="15952" customFormat="1" x14ac:dyDescent="0.15"/>
    <row r="15953" customFormat="1" x14ac:dyDescent="0.15"/>
    <row r="15954" customFormat="1" x14ac:dyDescent="0.15"/>
    <row r="15955" customFormat="1" x14ac:dyDescent="0.15"/>
    <row r="15956" customFormat="1" x14ac:dyDescent="0.15"/>
    <row r="15957" customFormat="1" x14ac:dyDescent="0.15"/>
    <row r="15958" customFormat="1" x14ac:dyDescent="0.15"/>
    <row r="15959" customFormat="1" x14ac:dyDescent="0.15"/>
    <row r="15960" customFormat="1" x14ac:dyDescent="0.15"/>
    <row r="15961" customFormat="1" x14ac:dyDescent="0.15"/>
    <row r="15962" customFormat="1" x14ac:dyDescent="0.15"/>
    <row r="15963" customFormat="1" x14ac:dyDescent="0.15"/>
    <row r="15964" customFormat="1" x14ac:dyDescent="0.15"/>
    <row r="15965" customFormat="1" x14ac:dyDescent="0.15"/>
    <row r="15966" customFormat="1" x14ac:dyDescent="0.15"/>
    <row r="15967" customFormat="1" x14ac:dyDescent="0.15"/>
    <row r="15968" customFormat="1" x14ac:dyDescent="0.15"/>
    <row r="15969" customFormat="1" x14ac:dyDescent="0.15"/>
    <row r="15970" customFormat="1" x14ac:dyDescent="0.15"/>
    <row r="15971" customFormat="1" x14ac:dyDescent="0.15"/>
    <row r="15972" customFormat="1" x14ac:dyDescent="0.15"/>
    <row r="15973" customFormat="1" x14ac:dyDescent="0.15"/>
    <row r="15974" customFormat="1" x14ac:dyDescent="0.15"/>
    <row r="15975" customFormat="1" x14ac:dyDescent="0.15"/>
    <row r="15976" customFormat="1" x14ac:dyDescent="0.15"/>
    <row r="15977" customFormat="1" x14ac:dyDescent="0.15"/>
    <row r="15978" customFormat="1" x14ac:dyDescent="0.15"/>
    <row r="15979" customFormat="1" x14ac:dyDescent="0.15"/>
    <row r="15980" customFormat="1" x14ac:dyDescent="0.15"/>
    <row r="15981" customFormat="1" x14ac:dyDescent="0.15"/>
    <row r="15982" customFormat="1" x14ac:dyDescent="0.15"/>
    <row r="15983" customFormat="1" x14ac:dyDescent="0.15"/>
    <row r="15984" customFormat="1" x14ac:dyDescent="0.15"/>
    <row r="15985" customFormat="1" x14ac:dyDescent="0.15"/>
    <row r="15986" customFormat="1" x14ac:dyDescent="0.15"/>
    <row r="15987" customFormat="1" x14ac:dyDescent="0.15"/>
    <row r="15988" customFormat="1" x14ac:dyDescent="0.15"/>
    <row r="15989" customFormat="1" x14ac:dyDescent="0.15"/>
    <row r="15990" customFormat="1" x14ac:dyDescent="0.15"/>
    <row r="15991" customFormat="1" x14ac:dyDescent="0.15"/>
    <row r="15992" customFormat="1" x14ac:dyDescent="0.15"/>
    <row r="15993" customFormat="1" x14ac:dyDescent="0.15"/>
    <row r="15994" customFormat="1" x14ac:dyDescent="0.15"/>
    <row r="15995" customFormat="1" x14ac:dyDescent="0.15"/>
    <row r="15996" customFormat="1" x14ac:dyDescent="0.15"/>
    <row r="15997" customFormat="1" x14ac:dyDescent="0.15"/>
    <row r="15998" customFormat="1" x14ac:dyDescent="0.15"/>
    <row r="15999" customFormat="1" x14ac:dyDescent="0.15"/>
    <row r="16000" customFormat="1" x14ac:dyDescent="0.15"/>
    <row r="16001" customFormat="1" x14ac:dyDescent="0.15"/>
    <row r="16002" customFormat="1" x14ac:dyDescent="0.15"/>
    <row r="16003" customFormat="1" x14ac:dyDescent="0.15"/>
    <row r="16004" customFormat="1" x14ac:dyDescent="0.15"/>
    <row r="16005" customFormat="1" x14ac:dyDescent="0.15"/>
    <row r="16006" customFormat="1" x14ac:dyDescent="0.15"/>
    <row r="16007" customFormat="1" x14ac:dyDescent="0.15"/>
    <row r="16008" customFormat="1" x14ac:dyDescent="0.15"/>
    <row r="16009" customFormat="1" x14ac:dyDescent="0.15"/>
    <row r="16010" customFormat="1" x14ac:dyDescent="0.15"/>
    <row r="16011" customFormat="1" x14ac:dyDescent="0.15"/>
    <row r="16012" customFormat="1" x14ac:dyDescent="0.15"/>
    <row r="16013" customFormat="1" x14ac:dyDescent="0.15"/>
    <row r="16014" customFormat="1" x14ac:dyDescent="0.15"/>
    <row r="16015" customFormat="1" x14ac:dyDescent="0.15"/>
    <row r="16016" customFormat="1" x14ac:dyDescent="0.15"/>
    <row r="16017" customFormat="1" x14ac:dyDescent="0.15"/>
    <row r="16018" customFormat="1" x14ac:dyDescent="0.15"/>
    <row r="16019" customFormat="1" x14ac:dyDescent="0.15"/>
    <row r="16020" customFormat="1" x14ac:dyDescent="0.15"/>
    <row r="16021" customFormat="1" x14ac:dyDescent="0.15"/>
    <row r="16022" customFormat="1" x14ac:dyDescent="0.15"/>
    <row r="16023" customFormat="1" x14ac:dyDescent="0.15"/>
    <row r="16024" customFormat="1" x14ac:dyDescent="0.15"/>
    <row r="16025" customFormat="1" x14ac:dyDescent="0.15"/>
    <row r="16026" customFormat="1" x14ac:dyDescent="0.15"/>
    <row r="16027" customFormat="1" x14ac:dyDescent="0.15"/>
    <row r="16028" customFormat="1" x14ac:dyDescent="0.15"/>
    <row r="16029" customFormat="1" x14ac:dyDescent="0.15"/>
    <row r="16030" customFormat="1" x14ac:dyDescent="0.15"/>
    <row r="16031" customFormat="1" x14ac:dyDescent="0.15"/>
    <row r="16032" customFormat="1" x14ac:dyDescent="0.15"/>
    <row r="16033" customFormat="1" x14ac:dyDescent="0.15"/>
    <row r="16034" customFormat="1" x14ac:dyDescent="0.15"/>
    <row r="16035" customFormat="1" x14ac:dyDescent="0.15"/>
    <row r="16036" customFormat="1" x14ac:dyDescent="0.15"/>
    <row r="16037" customFormat="1" x14ac:dyDescent="0.15"/>
    <row r="16038" customFormat="1" x14ac:dyDescent="0.15"/>
    <row r="16039" customFormat="1" x14ac:dyDescent="0.15"/>
    <row r="16040" customFormat="1" x14ac:dyDescent="0.15"/>
    <row r="16041" customFormat="1" x14ac:dyDescent="0.15"/>
    <row r="16042" customFormat="1" x14ac:dyDescent="0.15"/>
    <row r="16043" customFormat="1" x14ac:dyDescent="0.15"/>
    <row r="16044" customFormat="1" x14ac:dyDescent="0.15"/>
    <row r="16045" customFormat="1" x14ac:dyDescent="0.15"/>
    <row r="16046" customFormat="1" x14ac:dyDescent="0.15"/>
    <row r="16047" customFormat="1" x14ac:dyDescent="0.15"/>
    <row r="16048" customFormat="1" x14ac:dyDescent="0.15"/>
    <row r="16049" customFormat="1" x14ac:dyDescent="0.15"/>
    <row r="16050" customFormat="1" x14ac:dyDescent="0.15"/>
    <row r="16051" customFormat="1" x14ac:dyDescent="0.15"/>
    <row r="16052" customFormat="1" x14ac:dyDescent="0.15"/>
    <row r="16053" customFormat="1" x14ac:dyDescent="0.15"/>
    <row r="16054" customFormat="1" x14ac:dyDescent="0.15"/>
    <row r="16055" customFormat="1" x14ac:dyDescent="0.15"/>
    <row r="16056" customFormat="1" x14ac:dyDescent="0.15"/>
    <row r="16057" customFormat="1" x14ac:dyDescent="0.15"/>
    <row r="16058" customFormat="1" x14ac:dyDescent="0.15"/>
    <row r="16059" customFormat="1" x14ac:dyDescent="0.15"/>
    <row r="16060" customFormat="1" x14ac:dyDescent="0.15"/>
    <row r="16061" customFormat="1" x14ac:dyDescent="0.15"/>
    <row r="16062" customFormat="1" x14ac:dyDescent="0.15"/>
    <row r="16063" customFormat="1" x14ac:dyDescent="0.15"/>
    <row r="16064" customFormat="1" x14ac:dyDescent="0.15"/>
    <row r="16065" customFormat="1" x14ac:dyDescent="0.15"/>
    <row r="16066" customFormat="1" x14ac:dyDescent="0.15"/>
    <row r="16067" customFormat="1" x14ac:dyDescent="0.15"/>
    <row r="16068" customFormat="1" x14ac:dyDescent="0.15"/>
    <row r="16069" customFormat="1" x14ac:dyDescent="0.15"/>
    <row r="16070" customFormat="1" x14ac:dyDescent="0.15"/>
    <row r="16071" customFormat="1" x14ac:dyDescent="0.15"/>
    <row r="16072" customFormat="1" x14ac:dyDescent="0.15"/>
    <row r="16073" customFormat="1" x14ac:dyDescent="0.15"/>
    <row r="16074" customFormat="1" x14ac:dyDescent="0.15"/>
    <row r="16075" customFormat="1" x14ac:dyDescent="0.15"/>
    <row r="16076" customFormat="1" x14ac:dyDescent="0.15"/>
    <row r="16077" customFormat="1" x14ac:dyDescent="0.15"/>
    <row r="16078" customFormat="1" x14ac:dyDescent="0.15"/>
    <row r="16079" customFormat="1" x14ac:dyDescent="0.15"/>
    <row r="16080" customFormat="1" x14ac:dyDescent="0.15"/>
    <row r="16081" customFormat="1" x14ac:dyDescent="0.15"/>
    <row r="16082" customFormat="1" x14ac:dyDescent="0.15"/>
    <row r="16083" customFormat="1" x14ac:dyDescent="0.15"/>
    <row r="16084" customFormat="1" x14ac:dyDescent="0.15"/>
    <row r="16085" customFormat="1" x14ac:dyDescent="0.15"/>
    <row r="16086" customFormat="1" x14ac:dyDescent="0.15"/>
    <row r="16087" customFormat="1" x14ac:dyDescent="0.15"/>
    <row r="16088" customFormat="1" x14ac:dyDescent="0.15"/>
    <row r="16089" customFormat="1" x14ac:dyDescent="0.15"/>
    <row r="16090" customFormat="1" x14ac:dyDescent="0.15"/>
    <row r="16091" customFormat="1" x14ac:dyDescent="0.15"/>
    <row r="16092" customFormat="1" x14ac:dyDescent="0.15"/>
    <row r="16093" customFormat="1" x14ac:dyDescent="0.15"/>
    <row r="16094" customFormat="1" x14ac:dyDescent="0.15"/>
    <row r="16095" customFormat="1" x14ac:dyDescent="0.15"/>
    <row r="16096" customFormat="1" x14ac:dyDescent="0.15"/>
    <row r="16097" customFormat="1" x14ac:dyDescent="0.15"/>
    <row r="16098" customFormat="1" x14ac:dyDescent="0.15"/>
    <row r="16099" customFormat="1" x14ac:dyDescent="0.15"/>
    <row r="16100" customFormat="1" x14ac:dyDescent="0.15"/>
    <row r="16101" customFormat="1" x14ac:dyDescent="0.15"/>
    <row r="16102" customFormat="1" x14ac:dyDescent="0.15"/>
    <row r="16103" customFormat="1" x14ac:dyDescent="0.15"/>
    <row r="16104" customFormat="1" x14ac:dyDescent="0.15"/>
    <row r="16105" customFormat="1" x14ac:dyDescent="0.15"/>
    <row r="16106" customFormat="1" x14ac:dyDescent="0.15"/>
    <row r="16107" customFormat="1" x14ac:dyDescent="0.15"/>
    <row r="16108" customFormat="1" x14ac:dyDescent="0.15"/>
    <row r="16109" customFormat="1" x14ac:dyDescent="0.15"/>
    <row r="16110" customFormat="1" x14ac:dyDescent="0.15"/>
    <row r="16111" customFormat="1" x14ac:dyDescent="0.15"/>
    <row r="16112" customFormat="1" x14ac:dyDescent="0.15"/>
    <row r="16113" customFormat="1" x14ac:dyDescent="0.15"/>
    <row r="16114" customFormat="1" x14ac:dyDescent="0.15"/>
    <row r="16115" customFormat="1" x14ac:dyDescent="0.15"/>
    <row r="16116" customFormat="1" x14ac:dyDescent="0.15"/>
    <row r="16117" customFormat="1" x14ac:dyDescent="0.15"/>
    <row r="16118" customFormat="1" x14ac:dyDescent="0.15"/>
    <row r="16119" customFormat="1" x14ac:dyDescent="0.15"/>
    <row r="16120" customFormat="1" x14ac:dyDescent="0.15"/>
    <row r="16121" customFormat="1" x14ac:dyDescent="0.15"/>
    <row r="16122" customFormat="1" x14ac:dyDescent="0.15"/>
    <row r="16123" customFormat="1" x14ac:dyDescent="0.15"/>
    <row r="16124" customFormat="1" x14ac:dyDescent="0.15"/>
    <row r="16125" customFormat="1" x14ac:dyDescent="0.15"/>
    <row r="16126" customFormat="1" x14ac:dyDescent="0.15"/>
    <row r="16127" customFormat="1" x14ac:dyDescent="0.15"/>
    <row r="16128" customFormat="1" x14ac:dyDescent="0.15"/>
    <row r="16129" customFormat="1" x14ac:dyDescent="0.15"/>
    <row r="16130" customFormat="1" x14ac:dyDescent="0.15"/>
    <row r="16131" customFormat="1" x14ac:dyDescent="0.15"/>
    <row r="16132" customFormat="1" x14ac:dyDescent="0.15"/>
    <row r="16133" customFormat="1" x14ac:dyDescent="0.15"/>
    <row r="16134" customFormat="1" x14ac:dyDescent="0.15"/>
    <row r="16135" customFormat="1" x14ac:dyDescent="0.15"/>
    <row r="16136" customFormat="1" x14ac:dyDescent="0.15"/>
    <row r="16137" customFormat="1" x14ac:dyDescent="0.15"/>
    <row r="16138" customFormat="1" x14ac:dyDescent="0.15"/>
    <row r="16139" customFormat="1" x14ac:dyDescent="0.15"/>
    <row r="16140" customFormat="1" x14ac:dyDescent="0.15"/>
    <row r="16141" customFormat="1" x14ac:dyDescent="0.15"/>
    <row r="16142" customFormat="1" x14ac:dyDescent="0.15"/>
    <row r="16143" customFormat="1" x14ac:dyDescent="0.15"/>
    <row r="16144" customFormat="1" x14ac:dyDescent="0.15"/>
    <row r="16145" customFormat="1" x14ac:dyDescent="0.15"/>
    <row r="16146" customFormat="1" x14ac:dyDescent="0.15"/>
    <row r="16147" customFormat="1" x14ac:dyDescent="0.15"/>
    <row r="16148" customFormat="1" x14ac:dyDescent="0.15"/>
    <row r="16149" customFormat="1" x14ac:dyDescent="0.15"/>
    <row r="16150" customFormat="1" x14ac:dyDescent="0.15"/>
    <row r="16151" customFormat="1" x14ac:dyDescent="0.15"/>
    <row r="16152" customFormat="1" x14ac:dyDescent="0.15"/>
    <row r="16153" customFormat="1" x14ac:dyDescent="0.15"/>
    <row r="16154" customFormat="1" x14ac:dyDescent="0.15"/>
    <row r="16155" customFormat="1" x14ac:dyDescent="0.15"/>
    <row r="16156" customFormat="1" x14ac:dyDescent="0.15"/>
    <row r="16157" customFormat="1" x14ac:dyDescent="0.15"/>
    <row r="16158" customFormat="1" x14ac:dyDescent="0.15"/>
    <row r="16159" customFormat="1" x14ac:dyDescent="0.15"/>
    <row r="16160" customFormat="1" x14ac:dyDescent="0.15"/>
    <row r="16161" customFormat="1" x14ac:dyDescent="0.15"/>
    <row r="16162" customFormat="1" x14ac:dyDescent="0.15"/>
    <row r="16163" customFormat="1" x14ac:dyDescent="0.15"/>
    <row r="16164" customFormat="1" x14ac:dyDescent="0.15"/>
    <row r="16165" customFormat="1" x14ac:dyDescent="0.15"/>
    <row r="16166" customFormat="1" x14ac:dyDescent="0.15"/>
    <row r="16167" customFormat="1" x14ac:dyDescent="0.15"/>
    <row r="16168" customFormat="1" x14ac:dyDescent="0.15"/>
    <row r="16169" customFormat="1" x14ac:dyDescent="0.15"/>
    <row r="16170" customFormat="1" x14ac:dyDescent="0.15"/>
    <row r="16171" customFormat="1" x14ac:dyDescent="0.15"/>
    <row r="16172" customFormat="1" x14ac:dyDescent="0.15"/>
    <row r="16173" customFormat="1" x14ac:dyDescent="0.15"/>
    <row r="16174" customFormat="1" x14ac:dyDescent="0.15"/>
    <row r="16175" customFormat="1" x14ac:dyDescent="0.15"/>
    <row r="16176" customFormat="1" x14ac:dyDescent="0.15"/>
    <row r="16177" customFormat="1" x14ac:dyDescent="0.15"/>
    <row r="16178" customFormat="1" x14ac:dyDescent="0.15"/>
    <row r="16179" customFormat="1" x14ac:dyDescent="0.15"/>
    <row r="16180" customFormat="1" x14ac:dyDescent="0.15"/>
    <row r="16181" customFormat="1" x14ac:dyDescent="0.15"/>
    <row r="16182" customFormat="1" x14ac:dyDescent="0.15"/>
    <row r="16183" customFormat="1" x14ac:dyDescent="0.15"/>
    <row r="16184" customFormat="1" x14ac:dyDescent="0.15"/>
    <row r="16185" customFormat="1" x14ac:dyDescent="0.15"/>
    <row r="16186" customFormat="1" x14ac:dyDescent="0.15"/>
    <row r="16187" customFormat="1" x14ac:dyDescent="0.15"/>
    <row r="16188" customFormat="1" x14ac:dyDescent="0.15"/>
    <row r="16189" customFormat="1" x14ac:dyDescent="0.15"/>
    <row r="16190" customFormat="1" x14ac:dyDescent="0.15"/>
    <row r="16191" customFormat="1" x14ac:dyDescent="0.15"/>
    <row r="16192" customFormat="1" x14ac:dyDescent="0.15"/>
    <row r="16193" customFormat="1" x14ac:dyDescent="0.15"/>
    <row r="16194" customFormat="1" x14ac:dyDescent="0.15"/>
    <row r="16195" customFormat="1" x14ac:dyDescent="0.15"/>
    <row r="16196" customFormat="1" x14ac:dyDescent="0.15"/>
    <row r="16197" customFormat="1" x14ac:dyDescent="0.15"/>
    <row r="16198" customFormat="1" x14ac:dyDescent="0.15"/>
    <row r="16199" customFormat="1" x14ac:dyDescent="0.15"/>
    <row r="16200" customFormat="1" x14ac:dyDescent="0.15"/>
    <row r="16201" customFormat="1" x14ac:dyDescent="0.15"/>
    <row r="16202" customFormat="1" x14ac:dyDescent="0.15"/>
    <row r="16203" customFormat="1" x14ac:dyDescent="0.15"/>
    <row r="16204" customFormat="1" x14ac:dyDescent="0.15"/>
    <row r="16205" customFormat="1" x14ac:dyDescent="0.15"/>
    <row r="16206" customFormat="1" x14ac:dyDescent="0.15"/>
    <row r="16207" customFormat="1" x14ac:dyDescent="0.15"/>
    <row r="16208" customFormat="1" x14ac:dyDescent="0.15"/>
    <row r="16209" customFormat="1" x14ac:dyDescent="0.15"/>
    <row r="16210" customFormat="1" x14ac:dyDescent="0.15"/>
    <row r="16211" customFormat="1" x14ac:dyDescent="0.15"/>
    <row r="16212" customFormat="1" x14ac:dyDescent="0.15"/>
    <row r="16213" customFormat="1" x14ac:dyDescent="0.15"/>
    <row r="16214" customFormat="1" x14ac:dyDescent="0.15"/>
    <row r="16215" customFormat="1" x14ac:dyDescent="0.15"/>
    <row r="16216" customFormat="1" x14ac:dyDescent="0.15"/>
    <row r="16217" customFormat="1" x14ac:dyDescent="0.15"/>
    <row r="16218" customFormat="1" x14ac:dyDescent="0.15"/>
    <row r="16219" customFormat="1" x14ac:dyDescent="0.15"/>
    <row r="16220" customFormat="1" x14ac:dyDescent="0.15"/>
    <row r="16221" customFormat="1" x14ac:dyDescent="0.15"/>
    <row r="16222" customFormat="1" x14ac:dyDescent="0.15"/>
    <row r="16223" customFormat="1" x14ac:dyDescent="0.15"/>
    <row r="16224" customFormat="1" x14ac:dyDescent="0.15"/>
    <row r="16225" customFormat="1" x14ac:dyDescent="0.15"/>
    <row r="16226" customFormat="1" x14ac:dyDescent="0.15"/>
    <row r="16227" customFormat="1" x14ac:dyDescent="0.15"/>
    <row r="16228" customFormat="1" x14ac:dyDescent="0.15"/>
    <row r="16229" customFormat="1" x14ac:dyDescent="0.15"/>
    <row r="16230" customFormat="1" x14ac:dyDescent="0.15"/>
    <row r="16231" customFormat="1" x14ac:dyDescent="0.15"/>
    <row r="16232" customFormat="1" x14ac:dyDescent="0.15"/>
    <row r="16233" customFormat="1" x14ac:dyDescent="0.15"/>
    <row r="16234" customFormat="1" x14ac:dyDescent="0.15"/>
    <row r="16235" customFormat="1" x14ac:dyDescent="0.15"/>
    <row r="16236" customFormat="1" x14ac:dyDescent="0.15"/>
    <row r="16237" customFormat="1" x14ac:dyDescent="0.15"/>
    <row r="16238" customFormat="1" x14ac:dyDescent="0.15"/>
    <row r="16239" customFormat="1" x14ac:dyDescent="0.15"/>
    <row r="16240" customFormat="1" x14ac:dyDescent="0.15"/>
    <row r="16241" customFormat="1" x14ac:dyDescent="0.15"/>
    <row r="16242" customFormat="1" x14ac:dyDescent="0.15"/>
    <row r="16243" customFormat="1" x14ac:dyDescent="0.15"/>
    <row r="16244" customFormat="1" x14ac:dyDescent="0.15"/>
    <row r="16245" customFormat="1" x14ac:dyDescent="0.15"/>
    <row r="16246" customFormat="1" x14ac:dyDescent="0.15"/>
    <row r="16247" customFormat="1" x14ac:dyDescent="0.15"/>
    <row r="16248" customFormat="1" x14ac:dyDescent="0.15"/>
    <row r="16249" customFormat="1" x14ac:dyDescent="0.15"/>
    <row r="16250" customFormat="1" x14ac:dyDescent="0.15"/>
    <row r="16251" customFormat="1" x14ac:dyDescent="0.15"/>
    <row r="16252" customFormat="1" x14ac:dyDescent="0.15"/>
    <row r="16253" customFormat="1" x14ac:dyDescent="0.15"/>
    <row r="16254" customFormat="1" x14ac:dyDescent="0.15"/>
    <row r="16255" customFormat="1" x14ac:dyDescent="0.15"/>
    <row r="16256" customFormat="1" x14ac:dyDescent="0.15"/>
    <row r="16257" customFormat="1" x14ac:dyDescent="0.15"/>
    <row r="16258" customFormat="1" x14ac:dyDescent="0.15"/>
    <row r="16259" customFormat="1" x14ac:dyDescent="0.15"/>
    <row r="16260" customFormat="1" x14ac:dyDescent="0.15"/>
    <row r="16261" customFormat="1" x14ac:dyDescent="0.15"/>
    <row r="16262" customFormat="1" x14ac:dyDescent="0.15"/>
    <row r="16263" customFormat="1" x14ac:dyDescent="0.15"/>
    <row r="16264" customFormat="1" x14ac:dyDescent="0.15"/>
    <row r="16265" customFormat="1" x14ac:dyDescent="0.15"/>
    <row r="16266" customFormat="1" x14ac:dyDescent="0.15"/>
    <row r="16267" customFormat="1" x14ac:dyDescent="0.15"/>
    <row r="16268" customFormat="1" x14ac:dyDescent="0.15"/>
    <row r="16269" customFormat="1" x14ac:dyDescent="0.15"/>
    <row r="16270" customFormat="1" x14ac:dyDescent="0.15"/>
    <row r="16271" customFormat="1" x14ac:dyDescent="0.15"/>
    <row r="16272" customFormat="1" x14ac:dyDescent="0.15"/>
    <row r="16273" customFormat="1" x14ac:dyDescent="0.15"/>
    <row r="16274" customFormat="1" x14ac:dyDescent="0.15"/>
    <row r="16275" customFormat="1" x14ac:dyDescent="0.15"/>
    <row r="16276" customFormat="1" x14ac:dyDescent="0.15"/>
    <row r="16277" customFormat="1" x14ac:dyDescent="0.15"/>
    <row r="16278" customFormat="1" x14ac:dyDescent="0.15"/>
    <row r="16279" customFormat="1" x14ac:dyDescent="0.15"/>
    <row r="16280" customFormat="1" x14ac:dyDescent="0.15"/>
    <row r="16281" customFormat="1" x14ac:dyDescent="0.15"/>
    <row r="16282" customFormat="1" x14ac:dyDescent="0.15"/>
    <row r="16283" customFormat="1" x14ac:dyDescent="0.15"/>
    <row r="16284" customFormat="1" x14ac:dyDescent="0.15"/>
    <row r="16285" customFormat="1" x14ac:dyDescent="0.15"/>
    <row r="16286" customFormat="1" x14ac:dyDescent="0.15"/>
    <row r="16287" customFormat="1" x14ac:dyDescent="0.15"/>
    <row r="16288" customFormat="1" x14ac:dyDescent="0.15"/>
    <row r="16289" customFormat="1" x14ac:dyDescent="0.15"/>
    <row r="16290" customFormat="1" x14ac:dyDescent="0.15"/>
    <row r="16291" customFormat="1" x14ac:dyDescent="0.15"/>
    <row r="16292" customFormat="1" x14ac:dyDescent="0.15"/>
    <row r="16293" customFormat="1" x14ac:dyDescent="0.15"/>
    <row r="16294" customFormat="1" x14ac:dyDescent="0.15"/>
    <row r="16295" customFormat="1" x14ac:dyDescent="0.15"/>
    <row r="16296" customFormat="1" x14ac:dyDescent="0.15"/>
    <row r="16297" customFormat="1" x14ac:dyDescent="0.15"/>
    <row r="16298" customFormat="1" x14ac:dyDescent="0.15"/>
    <row r="16299" customFormat="1" x14ac:dyDescent="0.15"/>
    <row r="16300" customFormat="1" x14ac:dyDescent="0.15"/>
    <row r="16301" customFormat="1" x14ac:dyDescent="0.15"/>
    <row r="16302" customFormat="1" x14ac:dyDescent="0.15"/>
    <row r="16303" customFormat="1" x14ac:dyDescent="0.15"/>
    <row r="16304" customFormat="1" x14ac:dyDescent="0.15"/>
    <row r="16305" customFormat="1" x14ac:dyDescent="0.15"/>
    <row r="16306" customFormat="1" x14ac:dyDescent="0.15"/>
    <row r="16307" customFormat="1" x14ac:dyDescent="0.15"/>
    <row r="16308" customFormat="1" x14ac:dyDescent="0.15"/>
    <row r="16309" customFormat="1" x14ac:dyDescent="0.15"/>
    <row r="16310" customFormat="1" x14ac:dyDescent="0.15"/>
    <row r="16311" customFormat="1" x14ac:dyDescent="0.15"/>
    <row r="16312" customFormat="1" x14ac:dyDescent="0.15"/>
    <row r="16313" customFormat="1" x14ac:dyDescent="0.15"/>
    <row r="16314" customFormat="1" x14ac:dyDescent="0.15"/>
    <row r="16315" customFormat="1" x14ac:dyDescent="0.15"/>
    <row r="16316" customFormat="1" x14ac:dyDescent="0.15"/>
    <row r="16317" customFormat="1" x14ac:dyDescent="0.15"/>
    <row r="16318" customFormat="1" x14ac:dyDescent="0.15"/>
    <row r="16319" customFormat="1" x14ac:dyDescent="0.15"/>
    <row r="16320" customFormat="1" x14ac:dyDescent="0.15"/>
    <row r="16321" customFormat="1" x14ac:dyDescent="0.15"/>
    <row r="16322" customFormat="1" x14ac:dyDescent="0.15"/>
    <row r="16323" customFormat="1" x14ac:dyDescent="0.15"/>
    <row r="16324" customFormat="1" x14ac:dyDescent="0.15"/>
    <row r="16325" customFormat="1" x14ac:dyDescent="0.15"/>
    <row r="16326" customFormat="1" x14ac:dyDescent="0.15"/>
    <row r="16327" customFormat="1" x14ac:dyDescent="0.15"/>
    <row r="16328" customFormat="1" x14ac:dyDescent="0.15"/>
    <row r="16329" customFormat="1" x14ac:dyDescent="0.15"/>
    <row r="16330" customFormat="1" x14ac:dyDescent="0.15"/>
    <row r="16331" customFormat="1" x14ac:dyDescent="0.15"/>
    <row r="16332" customFormat="1" x14ac:dyDescent="0.15"/>
    <row r="16333" customFormat="1" x14ac:dyDescent="0.15"/>
    <row r="16334" customFormat="1" x14ac:dyDescent="0.15"/>
    <row r="16335" customFormat="1" x14ac:dyDescent="0.15"/>
    <row r="16336" customFormat="1" x14ac:dyDescent="0.15"/>
    <row r="16337" customFormat="1" x14ac:dyDescent="0.15"/>
    <row r="16338" customFormat="1" x14ac:dyDescent="0.15"/>
    <row r="16339" customFormat="1" x14ac:dyDescent="0.15"/>
    <row r="16340" customFormat="1" x14ac:dyDescent="0.15"/>
    <row r="16341" customFormat="1" x14ac:dyDescent="0.15"/>
    <row r="16342" customFormat="1" x14ac:dyDescent="0.15"/>
    <row r="16343" customFormat="1" x14ac:dyDescent="0.15"/>
    <row r="16344" customFormat="1" x14ac:dyDescent="0.15"/>
    <row r="16345" customFormat="1" x14ac:dyDescent="0.15"/>
    <row r="16346" customFormat="1" x14ac:dyDescent="0.15"/>
    <row r="16347" customFormat="1" x14ac:dyDescent="0.15"/>
    <row r="16348" customFormat="1" x14ac:dyDescent="0.15"/>
    <row r="16349" customFormat="1" x14ac:dyDescent="0.15"/>
    <row r="16350" customFormat="1" x14ac:dyDescent="0.15"/>
    <row r="16351" customFormat="1" x14ac:dyDescent="0.15"/>
    <row r="16352" customFormat="1" x14ac:dyDescent="0.15"/>
    <row r="16353" customFormat="1" x14ac:dyDescent="0.15"/>
    <row r="16354" customFormat="1" x14ac:dyDescent="0.15"/>
    <row r="16355" customFormat="1" x14ac:dyDescent="0.15"/>
    <row r="16356" customFormat="1" x14ac:dyDescent="0.15"/>
    <row r="16357" customFormat="1" x14ac:dyDescent="0.15"/>
    <row r="16358" customFormat="1" x14ac:dyDescent="0.15"/>
    <row r="16359" customFormat="1" x14ac:dyDescent="0.15"/>
    <row r="16360" customFormat="1" x14ac:dyDescent="0.15"/>
    <row r="16361" customFormat="1" x14ac:dyDescent="0.15"/>
    <row r="16362" customFormat="1" x14ac:dyDescent="0.15"/>
    <row r="16363" customFormat="1" x14ac:dyDescent="0.15"/>
    <row r="16364" customFormat="1" x14ac:dyDescent="0.15"/>
    <row r="16365" customFormat="1" x14ac:dyDescent="0.15"/>
    <row r="16366" customFormat="1" x14ac:dyDescent="0.15"/>
    <row r="16367" customFormat="1" x14ac:dyDescent="0.15"/>
    <row r="16368" customFormat="1" x14ac:dyDescent="0.15"/>
    <row r="16369" customFormat="1" x14ac:dyDescent="0.15"/>
    <row r="16370" customFormat="1" x14ac:dyDescent="0.15"/>
    <row r="16371" customFormat="1" x14ac:dyDescent="0.15"/>
    <row r="16372" customFormat="1" x14ac:dyDescent="0.15"/>
    <row r="16373" customFormat="1" x14ac:dyDescent="0.15"/>
    <row r="16374" customFormat="1" x14ac:dyDescent="0.15"/>
    <row r="16375" customFormat="1" x14ac:dyDescent="0.15"/>
    <row r="16376" customFormat="1" x14ac:dyDescent="0.15"/>
    <row r="16377" customFormat="1" x14ac:dyDescent="0.15"/>
    <row r="16378" customFormat="1" x14ac:dyDescent="0.15"/>
    <row r="16379" customFormat="1" x14ac:dyDescent="0.15"/>
    <row r="16380" customFormat="1" x14ac:dyDescent="0.15"/>
    <row r="16381" customFormat="1" x14ac:dyDescent="0.15"/>
    <row r="16382" customFormat="1" x14ac:dyDescent="0.15"/>
    <row r="16383" customFormat="1" x14ac:dyDescent="0.15"/>
    <row r="16384" customFormat="1" x14ac:dyDescent="0.15"/>
    <row r="16385" customFormat="1" x14ac:dyDescent="0.15"/>
    <row r="16386" customFormat="1" x14ac:dyDescent="0.15"/>
    <row r="16387" customFormat="1" x14ac:dyDescent="0.15"/>
    <row r="16388" customFormat="1" x14ac:dyDescent="0.15"/>
    <row r="16389" customFormat="1" x14ac:dyDescent="0.15"/>
    <row r="16390" customFormat="1" x14ac:dyDescent="0.15"/>
    <row r="16391" customFormat="1" x14ac:dyDescent="0.15"/>
    <row r="16392" customFormat="1" x14ac:dyDescent="0.15"/>
    <row r="16393" customFormat="1" x14ac:dyDescent="0.15"/>
    <row r="16394" customFormat="1" x14ac:dyDescent="0.15"/>
    <row r="16395" customFormat="1" x14ac:dyDescent="0.15"/>
    <row r="16396" customFormat="1" x14ac:dyDescent="0.15"/>
    <row r="16397" customFormat="1" x14ac:dyDescent="0.15"/>
    <row r="16398" customFormat="1" x14ac:dyDescent="0.15"/>
    <row r="16399" customFormat="1" x14ac:dyDescent="0.15"/>
    <row r="16400" customFormat="1" x14ac:dyDescent="0.15"/>
    <row r="16401" customFormat="1" x14ac:dyDescent="0.15"/>
    <row r="16402" customFormat="1" x14ac:dyDescent="0.15"/>
    <row r="16403" customFormat="1" x14ac:dyDescent="0.15"/>
    <row r="16404" customFormat="1" x14ac:dyDescent="0.15"/>
    <row r="16405" customFormat="1" x14ac:dyDescent="0.15"/>
    <row r="16406" customFormat="1" x14ac:dyDescent="0.15"/>
    <row r="16407" customFormat="1" x14ac:dyDescent="0.15"/>
    <row r="16408" customFormat="1" x14ac:dyDescent="0.15"/>
    <row r="16409" customFormat="1" x14ac:dyDescent="0.15"/>
    <row r="16410" customFormat="1" x14ac:dyDescent="0.15"/>
    <row r="16411" customFormat="1" x14ac:dyDescent="0.15"/>
    <row r="16412" customFormat="1" x14ac:dyDescent="0.15"/>
    <row r="16413" customFormat="1" x14ac:dyDescent="0.15"/>
    <row r="16414" customFormat="1" x14ac:dyDescent="0.15"/>
    <row r="16415" customFormat="1" x14ac:dyDescent="0.15"/>
    <row r="16416" customFormat="1" x14ac:dyDescent="0.15"/>
    <row r="16417" customFormat="1" x14ac:dyDescent="0.15"/>
    <row r="16418" customFormat="1" x14ac:dyDescent="0.15"/>
    <row r="16419" customFormat="1" x14ac:dyDescent="0.15"/>
    <row r="16420" customFormat="1" x14ac:dyDescent="0.15"/>
    <row r="16421" customFormat="1" x14ac:dyDescent="0.15"/>
    <row r="16422" customFormat="1" x14ac:dyDescent="0.15"/>
    <row r="16423" customFormat="1" x14ac:dyDescent="0.15"/>
    <row r="16424" customFormat="1" x14ac:dyDescent="0.15"/>
    <row r="16425" customFormat="1" x14ac:dyDescent="0.15"/>
    <row r="16426" customFormat="1" x14ac:dyDescent="0.15"/>
    <row r="16427" customFormat="1" x14ac:dyDescent="0.15"/>
    <row r="16428" customFormat="1" x14ac:dyDescent="0.15"/>
    <row r="16429" customFormat="1" x14ac:dyDescent="0.15"/>
    <row r="16430" customFormat="1" x14ac:dyDescent="0.15"/>
    <row r="16431" customFormat="1" x14ac:dyDescent="0.15"/>
    <row r="16432" customFormat="1" x14ac:dyDescent="0.15"/>
    <row r="16433" customFormat="1" x14ac:dyDescent="0.15"/>
    <row r="16434" customFormat="1" x14ac:dyDescent="0.15"/>
    <row r="16435" customFormat="1" x14ac:dyDescent="0.15"/>
    <row r="16436" customFormat="1" x14ac:dyDescent="0.15"/>
    <row r="16437" customFormat="1" x14ac:dyDescent="0.15"/>
    <row r="16438" customFormat="1" x14ac:dyDescent="0.15"/>
    <row r="16439" customFormat="1" x14ac:dyDescent="0.15"/>
    <row r="16440" customFormat="1" x14ac:dyDescent="0.15"/>
    <row r="16441" customFormat="1" x14ac:dyDescent="0.15"/>
    <row r="16442" customFormat="1" x14ac:dyDescent="0.15"/>
    <row r="16443" customFormat="1" x14ac:dyDescent="0.15"/>
    <row r="16444" customFormat="1" x14ac:dyDescent="0.15"/>
    <row r="16445" customFormat="1" x14ac:dyDescent="0.15"/>
    <row r="16446" customFormat="1" x14ac:dyDescent="0.15"/>
    <row r="16447" customFormat="1" x14ac:dyDescent="0.15"/>
    <row r="16448" customFormat="1" x14ac:dyDescent="0.15"/>
    <row r="16449" customFormat="1" x14ac:dyDescent="0.15"/>
    <row r="16450" customFormat="1" x14ac:dyDescent="0.15"/>
    <row r="16451" customFormat="1" x14ac:dyDescent="0.15"/>
    <row r="16452" customFormat="1" x14ac:dyDescent="0.15"/>
    <row r="16453" customFormat="1" x14ac:dyDescent="0.15"/>
    <row r="16454" customFormat="1" x14ac:dyDescent="0.15"/>
    <row r="16455" customFormat="1" x14ac:dyDescent="0.15"/>
    <row r="16456" customFormat="1" x14ac:dyDescent="0.15"/>
    <row r="16457" customFormat="1" x14ac:dyDescent="0.15"/>
    <row r="16458" customFormat="1" x14ac:dyDescent="0.15"/>
    <row r="16459" customFormat="1" x14ac:dyDescent="0.15"/>
    <row r="16460" customFormat="1" x14ac:dyDescent="0.15"/>
    <row r="16461" customFormat="1" x14ac:dyDescent="0.15"/>
    <row r="16462" customFormat="1" x14ac:dyDescent="0.15"/>
    <row r="16463" customFormat="1" x14ac:dyDescent="0.15"/>
    <row r="16464" customFormat="1" x14ac:dyDescent="0.15"/>
    <row r="16465" customFormat="1" x14ac:dyDescent="0.15"/>
    <row r="16466" customFormat="1" x14ac:dyDescent="0.15"/>
    <row r="16467" customFormat="1" x14ac:dyDescent="0.15"/>
    <row r="16468" customFormat="1" x14ac:dyDescent="0.15"/>
    <row r="16469" customFormat="1" x14ac:dyDescent="0.15"/>
    <row r="16470" customFormat="1" x14ac:dyDescent="0.15"/>
    <row r="16471" customFormat="1" x14ac:dyDescent="0.15"/>
    <row r="16472" customFormat="1" x14ac:dyDescent="0.15"/>
    <row r="16473" customFormat="1" x14ac:dyDescent="0.15"/>
    <row r="16474" customFormat="1" x14ac:dyDescent="0.15"/>
    <row r="16475" customFormat="1" x14ac:dyDescent="0.15"/>
    <row r="16476" customFormat="1" x14ac:dyDescent="0.15"/>
    <row r="16477" customFormat="1" x14ac:dyDescent="0.15"/>
    <row r="16478" customFormat="1" x14ac:dyDescent="0.15"/>
    <row r="16479" customFormat="1" x14ac:dyDescent="0.15"/>
    <row r="16480" customFormat="1" x14ac:dyDescent="0.15"/>
    <row r="16481" customFormat="1" x14ac:dyDescent="0.15"/>
    <row r="16482" customFormat="1" x14ac:dyDescent="0.15"/>
    <row r="16483" customFormat="1" x14ac:dyDescent="0.15"/>
    <row r="16484" customFormat="1" x14ac:dyDescent="0.15"/>
    <row r="16485" customFormat="1" x14ac:dyDescent="0.15"/>
    <row r="16486" customFormat="1" x14ac:dyDescent="0.15"/>
    <row r="16487" customFormat="1" x14ac:dyDescent="0.15"/>
    <row r="16488" customFormat="1" x14ac:dyDescent="0.15"/>
    <row r="16489" customFormat="1" x14ac:dyDescent="0.15"/>
    <row r="16490" customFormat="1" x14ac:dyDescent="0.15"/>
    <row r="16491" customFormat="1" x14ac:dyDescent="0.15"/>
    <row r="16492" customFormat="1" x14ac:dyDescent="0.15"/>
    <row r="16493" customFormat="1" x14ac:dyDescent="0.15"/>
    <row r="16494" customFormat="1" x14ac:dyDescent="0.15"/>
    <row r="16495" customFormat="1" x14ac:dyDescent="0.15"/>
    <row r="16496" customFormat="1" x14ac:dyDescent="0.15"/>
    <row r="16497" customFormat="1" x14ac:dyDescent="0.15"/>
    <row r="16498" customFormat="1" x14ac:dyDescent="0.15"/>
    <row r="16499" customFormat="1" x14ac:dyDescent="0.15"/>
    <row r="16500" customFormat="1" x14ac:dyDescent="0.15"/>
    <row r="16501" customFormat="1" x14ac:dyDescent="0.15"/>
    <row r="16502" customFormat="1" x14ac:dyDescent="0.15"/>
    <row r="16503" customFormat="1" x14ac:dyDescent="0.15"/>
    <row r="16504" customFormat="1" x14ac:dyDescent="0.15"/>
    <row r="16505" customFormat="1" x14ac:dyDescent="0.15"/>
    <row r="16506" customFormat="1" x14ac:dyDescent="0.15"/>
    <row r="16507" customFormat="1" x14ac:dyDescent="0.15"/>
    <row r="16508" customFormat="1" x14ac:dyDescent="0.15"/>
    <row r="16509" customFormat="1" x14ac:dyDescent="0.15"/>
    <row r="16510" customFormat="1" x14ac:dyDescent="0.15"/>
    <row r="16511" customFormat="1" x14ac:dyDescent="0.15"/>
    <row r="16512" customFormat="1" x14ac:dyDescent="0.15"/>
    <row r="16513" customFormat="1" x14ac:dyDescent="0.15"/>
    <row r="16514" customFormat="1" x14ac:dyDescent="0.15"/>
    <row r="16515" customFormat="1" x14ac:dyDescent="0.15"/>
    <row r="16516" customFormat="1" x14ac:dyDescent="0.15"/>
    <row r="16517" customFormat="1" x14ac:dyDescent="0.15"/>
    <row r="16518" customFormat="1" x14ac:dyDescent="0.15"/>
    <row r="16519" customFormat="1" x14ac:dyDescent="0.15"/>
    <row r="16520" customFormat="1" x14ac:dyDescent="0.15"/>
    <row r="16521" customFormat="1" x14ac:dyDescent="0.15"/>
    <row r="16522" customFormat="1" x14ac:dyDescent="0.15"/>
    <row r="16523" customFormat="1" x14ac:dyDescent="0.15"/>
    <row r="16524" customFormat="1" x14ac:dyDescent="0.15"/>
    <row r="16525" customFormat="1" x14ac:dyDescent="0.15"/>
    <row r="16526" customFormat="1" x14ac:dyDescent="0.15"/>
    <row r="16527" customFormat="1" x14ac:dyDescent="0.15"/>
    <row r="16528" customFormat="1" x14ac:dyDescent="0.15"/>
    <row r="16529" customFormat="1" x14ac:dyDescent="0.15"/>
    <row r="16530" customFormat="1" x14ac:dyDescent="0.15"/>
    <row r="16531" customFormat="1" x14ac:dyDescent="0.15"/>
    <row r="16532" customFormat="1" x14ac:dyDescent="0.15"/>
    <row r="16533" customFormat="1" x14ac:dyDescent="0.15"/>
    <row r="16534" customFormat="1" x14ac:dyDescent="0.15"/>
    <row r="16535" customFormat="1" x14ac:dyDescent="0.15"/>
    <row r="16536" customFormat="1" x14ac:dyDescent="0.15"/>
    <row r="16537" customFormat="1" x14ac:dyDescent="0.15"/>
    <row r="16538" customFormat="1" x14ac:dyDescent="0.15"/>
    <row r="16539" customFormat="1" x14ac:dyDescent="0.15"/>
    <row r="16540" customFormat="1" x14ac:dyDescent="0.15"/>
    <row r="16541" customFormat="1" x14ac:dyDescent="0.15"/>
    <row r="16542" customFormat="1" x14ac:dyDescent="0.15"/>
    <row r="16543" customFormat="1" x14ac:dyDescent="0.15"/>
    <row r="16544" customFormat="1" x14ac:dyDescent="0.15"/>
    <row r="16545" customFormat="1" x14ac:dyDescent="0.15"/>
    <row r="16546" customFormat="1" x14ac:dyDescent="0.15"/>
    <row r="16547" customFormat="1" x14ac:dyDescent="0.15"/>
    <row r="16548" customFormat="1" x14ac:dyDescent="0.15"/>
    <row r="16549" customFormat="1" x14ac:dyDescent="0.15"/>
    <row r="16550" customFormat="1" x14ac:dyDescent="0.15"/>
    <row r="16551" customFormat="1" x14ac:dyDescent="0.15"/>
    <row r="16552" customFormat="1" x14ac:dyDescent="0.15"/>
    <row r="16553" customFormat="1" x14ac:dyDescent="0.15"/>
    <row r="16554" customFormat="1" x14ac:dyDescent="0.15"/>
    <row r="16555" customFormat="1" x14ac:dyDescent="0.15"/>
    <row r="16556" customFormat="1" x14ac:dyDescent="0.15"/>
    <row r="16557" customFormat="1" x14ac:dyDescent="0.15"/>
    <row r="16558" customFormat="1" x14ac:dyDescent="0.15"/>
    <row r="16559" customFormat="1" x14ac:dyDescent="0.15"/>
    <row r="16560" customFormat="1" x14ac:dyDescent="0.15"/>
    <row r="16561" customFormat="1" x14ac:dyDescent="0.15"/>
    <row r="16562" customFormat="1" x14ac:dyDescent="0.15"/>
    <row r="16563" customFormat="1" x14ac:dyDescent="0.15"/>
    <row r="16564" customFormat="1" x14ac:dyDescent="0.15"/>
    <row r="16565" customFormat="1" x14ac:dyDescent="0.15"/>
    <row r="16566" customFormat="1" x14ac:dyDescent="0.15"/>
    <row r="16567" customFormat="1" x14ac:dyDescent="0.15"/>
    <row r="16568" customFormat="1" x14ac:dyDescent="0.15"/>
    <row r="16569" customFormat="1" x14ac:dyDescent="0.15"/>
    <row r="16570" customFormat="1" x14ac:dyDescent="0.15"/>
    <row r="16571" customFormat="1" x14ac:dyDescent="0.15"/>
    <row r="16572" customFormat="1" x14ac:dyDescent="0.15"/>
    <row r="16573" customFormat="1" x14ac:dyDescent="0.15"/>
    <row r="16574" customFormat="1" x14ac:dyDescent="0.15"/>
    <row r="16575" customFormat="1" x14ac:dyDescent="0.15"/>
    <row r="16576" customFormat="1" x14ac:dyDescent="0.15"/>
    <row r="16577" customFormat="1" x14ac:dyDescent="0.15"/>
    <row r="16578" customFormat="1" x14ac:dyDescent="0.15"/>
    <row r="16579" customFormat="1" x14ac:dyDescent="0.15"/>
    <row r="16580" customFormat="1" x14ac:dyDescent="0.15"/>
    <row r="16581" customFormat="1" x14ac:dyDescent="0.15"/>
    <row r="16582" customFormat="1" x14ac:dyDescent="0.15"/>
    <row r="16583" customFormat="1" x14ac:dyDescent="0.15"/>
    <row r="16584" customFormat="1" x14ac:dyDescent="0.15"/>
    <row r="16585" customFormat="1" x14ac:dyDescent="0.15"/>
    <row r="16586" customFormat="1" x14ac:dyDescent="0.15"/>
    <row r="16587" customFormat="1" x14ac:dyDescent="0.15"/>
    <row r="16588" customFormat="1" x14ac:dyDescent="0.15"/>
    <row r="16589" customFormat="1" x14ac:dyDescent="0.15"/>
    <row r="16590" customFormat="1" x14ac:dyDescent="0.15"/>
    <row r="16591" customFormat="1" x14ac:dyDescent="0.15"/>
    <row r="16592" customFormat="1" x14ac:dyDescent="0.15"/>
    <row r="16593" customFormat="1" x14ac:dyDescent="0.15"/>
    <row r="16594" customFormat="1" x14ac:dyDescent="0.15"/>
    <row r="16595" customFormat="1" x14ac:dyDescent="0.15"/>
    <row r="16596" customFormat="1" x14ac:dyDescent="0.15"/>
    <row r="16597" customFormat="1" x14ac:dyDescent="0.15"/>
    <row r="16598" customFormat="1" x14ac:dyDescent="0.15"/>
    <row r="16599" customFormat="1" x14ac:dyDescent="0.15"/>
    <row r="16600" customFormat="1" x14ac:dyDescent="0.15"/>
    <row r="16601" customFormat="1" x14ac:dyDescent="0.15"/>
    <row r="16602" customFormat="1" x14ac:dyDescent="0.15"/>
    <row r="16603" customFormat="1" x14ac:dyDescent="0.15"/>
    <row r="16604" customFormat="1" x14ac:dyDescent="0.15"/>
    <row r="16605" customFormat="1" x14ac:dyDescent="0.15"/>
    <row r="16606" customFormat="1" x14ac:dyDescent="0.15"/>
    <row r="16607" customFormat="1" x14ac:dyDescent="0.15"/>
    <row r="16608" customFormat="1" x14ac:dyDescent="0.15"/>
    <row r="16609" customFormat="1" x14ac:dyDescent="0.15"/>
    <row r="16610" customFormat="1" x14ac:dyDescent="0.15"/>
    <row r="16611" customFormat="1" x14ac:dyDescent="0.15"/>
    <row r="16612" customFormat="1" x14ac:dyDescent="0.15"/>
    <row r="16613" customFormat="1" x14ac:dyDescent="0.15"/>
    <row r="16614" customFormat="1" x14ac:dyDescent="0.15"/>
    <row r="16615" customFormat="1" x14ac:dyDescent="0.15"/>
    <row r="16616" customFormat="1" x14ac:dyDescent="0.15"/>
    <row r="16617" customFormat="1" x14ac:dyDescent="0.15"/>
    <row r="16618" customFormat="1" x14ac:dyDescent="0.15"/>
    <row r="16619" customFormat="1" x14ac:dyDescent="0.15"/>
    <row r="16620" customFormat="1" x14ac:dyDescent="0.15"/>
    <row r="16621" customFormat="1" x14ac:dyDescent="0.15"/>
    <row r="16622" customFormat="1" x14ac:dyDescent="0.15"/>
    <row r="16623" customFormat="1" x14ac:dyDescent="0.15"/>
    <row r="16624" customFormat="1" x14ac:dyDescent="0.15"/>
    <row r="16625" customFormat="1" x14ac:dyDescent="0.15"/>
    <row r="16626" customFormat="1" x14ac:dyDescent="0.15"/>
    <row r="16627" customFormat="1" x14ac:dyDescent="0.15"/>
    <row r="16628" customFormat="1" x14ac:dyDescent="0.15"/>
    <row r="16629" customFormat="1" x14ac:dyDescent="0.15"/>
    <row r="16630" customFormat="1" x14ac:dyDescent="0.15"/>
    <row r="16631" customFormat="1" x14ac:dyDescent="0.15"/>
    <row r="16632" customFormat="1" x14ac:dyDescent="0.15"/>
    <row r="16633" customFormat="1" x14ac:dyDescent="0.15"/>
    <row r="16634" customFormat="1" x14ac:dyDescent="0.15"/>
    <row r="16635" customFormat="1" x14ac:dyDescent="0.15"/>
    <row r="16636" customFormat="1" x14ac:dyDescent="0.15"/>
    <row r="16637" customFormat="1" x14ac:dyDescent="0.15"/>
    <row r="16638" customFormat="1" x14ac:dyDescent="0.15"/>
    <row r="16639" customFormat="1" x14ac:dyDescent="0.15"/>
    <row r="16640" customFormat="1" x14ac:dyDescent="0.15"/>
    <row r="16641" customFormat="1" x14ac:dyDescent="0.15"/>
    <row r="16642" customFormat="1" x14ac:dyDescent="0.15"/>
    <row r="16643" customFormat="1" x14ac:dyDescent="0.15"/>
    <row r="16644" customFormat="1" x14ac:dyDescent="0.15"/>
    <row r="16645" customFormat="1" x14ac:dyDescent="0.15"/>
    <row r="16646" customFormat="1" x14ac:dyDescent="0.15"/>
    <row r="16647" customFormat="1" x14ac:dyDescent="0.15"/>
    <row r="16648" customFormat="1" x14ac:dyDescent="0.15"/>
    <row r="16649" customFormat="1" x14ac:dyDescent="0.15"/>
    <row r="16650" customFormat="1" x14ac:dyDescent="0.15"/>
    <row r="16651" customFormat="1" x14ac:dyDescent="0.15"/>
    <row r="16652" customFormat="1" x14ac:dyDescent="0.15"/>
    <row r="16653" customFormat="1" x14ac:dyDescent="0.15"/>
    <row r="16654" customFormat="1" x14ac:dyDescent="0.15"/>
    <row r="16655" customFormat="1" x14ac:dyDescent="0.15"/>
    <row r="16656" customFormat="1" x14ac:dyDescent="0.15"/>
    <row r="16657" customFormat="1" x14ac:dyDescent="0.15"/>
    <row r="16658" customFormat="1" x14ac:dyDescent="0.15"/>
    <row r="16659" customFormat="1" x14ac:dyDescent="0.15"/>
    <row r="16660" customFormat="1" x14ac:dyDescent="0.15"/>
    <row r="16661" customFormat="1" x14ac:dyDescent="0.15"/>
    <row r="16662" customFormat="1" x14ac:dyDescent="0.15"/>
    <row r="16663" customFormat="1" x14ac:dyDescent="0.15"/>
    <row r="16664" customFormat="1" x14ac:dyDescent="0.15"/>
    <row r="16665" customFormat="1" x14ac:dyDescent="0.15"/>
    <row r="16666" customFormat="1" x14ac:dyDescent="0.15"/>
    <row r="16667" customFormat="1" x14ac:dyDescent="0.15"/>
    <row r="16668" customFormat="1" x14ac:dyDescent="0.15"/>
    <row r="16669" customFormat="1" x14ac:dyDescent="0.15"/>
    <row r="16670" customFormat="1" x14ac:dyDescent="0.15"/>
    <row r="16671" customFormat="1" x14ac:dyDescent="0.15"/>
    <row r="16672" customFormat="1" x14ac:dyDescent="0.15"/>
    <row r="16673" customFormat="1" x14ac:dyDescent="0.15"/>
    <row r="16674" customFormat="1" x14ac:dyDescent="0.15"/>
    <row r="16675" customFormat="1" x14ac:dyDescent="0.15"/>
    <row r="16676" customFormat="1" x14ac:dyDescent="0.15"/>
    <row r="16677" customFormat="1" x14ac:dyDescent="0.15"/>
    <row r="16678" customFormat="1" x14ac:dyDescent="0.15"/>
    <row r="16679" customFormat="1" x14ac:dyDescent="0.15"/>
    <row r="16680" customFormat="1" x14ac:dyDescent="0.15"/>
    <row r="16681" customFormat="1" x14ac:dyDescent="0.15"/>
    <row r="16682" customFormat="1" x14ac:dyDescent="0.15"/>
    <row r="16683" customFormat="1" x14ac:dyDescent="0.15"/>
    <row r="16684" customFormat="1" x14ac:dyDescent="0.15"/>
    <row r="16685" customFormat="1" x14ac:dyDescent="0.15"/>
    <row r="16686" customFormat="1" x14ac:dyDescent="0.15"/>
    <row r="16687" customFormat="1" x14ac:dyDescent="0.15"/>
    <row r="16688" customFormat="1" x14ac:dyDescent="0.15"/>
    <row r="16689" customFormat="1" x14ac:dyDescent="0.15"/>
    <row r="16690" customFormat="1" x14ac:dyDescent="0.15"/>
    <row r="16691" customFormat="1" x14ac:dyDescent="0.15"/>
    <row r="16692" customFormat="1" x14ac:dyDescent="0.15"/>
    <row r="16693" customFormat="1" x14ac:dyDescent="0.15"/>
    <row r="16694" customFormat="1" x14ac:dyDescent="0.15"/>
    <row r="16695" customFormat="1" x14ac:dyDescent="0.15"/>
    <row r="16696" customFormat="1" x14ac:dyDescent="0.15"/>
    <row r="16697" customFormat="1" x14ac:dyDescent="0.15"/>
    <row r="16698" customFormat="1" x14ac:dyDescent="0.15"/>
    <row r="16699" customFormat="1" x14ac:dyDescent="0.15"/>
    <row r="16700" customFormat="1" x14ac:dyDescent="0.15"/>
    <row r="16701" customFormat="1" x14ac:dyDescent="0.15"/>
    <row r="16702" customFormat="1" x14ac:dyDescent="0.15"/>
    <row r="16703" customFormat="1" x14ac:dyDescent="0.15"/>
    <row r="16704" customFormat="1" x14ac:dyDescent="0.15"/>
    <row r="16705" customFormat="1" x14ac:dyDescent="0.15"/>
    <row r="16706" customFormat="1" x14ac:dyDescent="0.15"/>
    <row r="16707" customFormat="1" x14ac:dyDescent="0.15"/>
    <row r="16708" customFormat="1" x14ac:dyDescent="0.15"/>
    <row r="16709" customFormat="1" x14ac:dyDescent="0.15"/>
    <row r="16710" customFormat="1" x14ac:dyDescent="0.15"/>
    <row r="16711" customFormat="1" x14ac:dyDescent="0.15"/>
    <row r="16712" customFormat="1" x14ac:dyDescent="0.15"/>
    <row r="16713" customFormat="1" x14ac:dyDescent="0.15"/>
    <row r="16714" customFormat="1" x14ac:dyDescent="0.15"/>
    <row r="16715" customFormat="1" x14ac:dyDescent="0.15"/>
    <row r="16716" customFormat="1" x14ac:dyDescent="0.15"/>
    <row r="16717" customFormat="1" x14ac:dyDescent="0.15"/>
    <row r="16718" customFormat="1" x14ac:dyDescent="0.15"/>
    <row r="16719" customFormat="1" x14ac:dyDescent="0.15"/>
    <row r="16720" customFormat="1" x14ac:dyDescent="0.15"/>
    <row r="16721" customFormat="1" x14ac:dyDescent="0.15"/>
    <row r="16722" customFormat="1" x14ac:dyDescent="0.15"/>
    <row r="16723" customFormat="1" x14ac:dyDescent="0.15"/>
    <row r="16724" customFormat="1" x14ac:dyDescent="0.15"/>
    <row r="16725" customFormat="1" x14ac:dyDescent="0.15"/>
    <row r="16726" customFormat="1" x14ac:dyDescent="0.15"/>
    <row r="16727" customFormat="1" x14ac:dyDescent="0.15"/>
    <row r="16728" customFormat="1" x14ac:dyDescent="0.15"/>
    <row r="16729" customFormat="1" x14ac:dyDescent="0.15"/>
    <row r="16730" customFormat="1" x14ac:dyDescent="0.15"/>
    <row r="16731" customFormat="1" x14ac:dyDescent="0.15"/>
    <row r="16732" customFormat="1" x14ac:dyDescent="0.15"/>
    <row r="16733" customFormat="1" x14ac:dyDescent="0.15"/>
    <row r="16734" customFormat="1" x14ac:dyDescent="0.15"/>
    <row r="16735" customFormat="1" x14ac:dyDescent="0.15"/>
    <row r="16736" customFormat="1" x14ac:dyDescent="0.15"/>
    <row r="16737" customFormat="1" x14ac:dyDescent="0.15"/>
    <row r="16738" customFormat="1" x14ac:dyDescent="0.15"/>
    <row r="16739" customFormat="1" x14ac:dyDescent="0.15"/>
    <row r="16740" customFormat="1" x14ac:dyDescent="0.15"/>
    <row r="16741" customFormat="1" x14ac:dyDescent="0.15"/>
    <row r="16742" customFormat="1" x14ac:dyDescent="0.15"/>
    <row r="16743" customFormat="1" x14ac:dyDescent="0.15"/>
    <row r="16744" customFormat="1" x14ac:dyDescent="0.15"/>
    <row r="16745" customFormat="1" x14ac:dyDescent="0.15"/>
    <row r="16746" customFormat="1" x14ac:dyDescent="0.15"/>
    <row r="16747" customFormat="1" x14ac:dyDescent="0.15"/>
    <row r="16748" customFormat="1" x14ac:dyDescent="0.15"/>
    <row r="16749" customFormat="1" x14ac:dyDescent="0.15"/>
    <row r="16750" customFormat="1" x14ac:dyDescent="0.15"/>
    <row r="16751" customFormat="1" x14ac:dyDescent="0.15"/>
    <row r="16752" customFormat="1" x14ac:dyDescent="0.15"/>
    <row r="16753" customFormat="1" x14ac:dyDescent="0.15"/>
    <row r="16754" customFormat="1" x14ac:dyDescent="0.15"/>
    <row r="16755" customFormat="1" x14ac:dyDescent="0.15"/>
    <row r="16756" customFormat="1" x14ac:dyDescent="0.15"/>
    <row r="16757" customFormat="1" x14ac:dyDescent="0.15"/>
    <row r="16758" customFormat="1" x14ac:dyDescent="0.15"/>
    <row r="16759" customFormat="1" x14ac:dyDescent="0.15"/>
    <row r="16760" customFormat="1" x14ac:dyDescent="0.15"/>
    <row r="16761" customFormat="1" x14ac:dyDescent="0.15"/>
    <row r="16762" customFormat="1" x14ac:dyDescent="0.15"/>
    <row r="16763" customFormat="1" x14ac:dyDescent="0.15"/>
    <row r="16764" customFormat="1" x14ac:dyDescent="0.15"/>
    <row r="16765" customFormat="1" x14ac:dyDescent="0.15"/>
    <row r="16766" customFormat="1" x14ac:dyDescent="0.15"/>
    <row r="16767" customFormat="1" x14ac:dyDescent="0.15"/>
    <row r="16768" customFormat="1" x14ac:dyDescent="0.15"/>
    <row r="16769" customFormat="1" x14ac:dyDescent="0.15"/>
    <row r="16770" customFormat="1" x14ac:dyDescent="0.15"/>
    <row r="16771" customFormat="1" x14ac:dyDescent="0.15"/>
    <row r="16772" customFormat="1" x14ac:dyDescent="0.15"/>
    <row r="16773" customFormat="1" x14ac:dyDescent="0.15"/>
    <row r="16774" customFormat="1" x14ac:dyDescent="0.15"/>
    <row r="16775" customFormat="1" x14ac:dyDescent="0.15"/>
    <row r="16776" customFormat="1" x14ac:dyDescent="0.15"/>
    <row r="16777" customFormat="1" x14ac:dyDescent="0.15"/>
    <row r="16778" customFormat="1" x14ac:dyDescent="0.15"/>
    <row r="16779" customFormat="1" x14ac:dyDescent="0.15"/>
    <row r="16780" customFormat="1" x14ac:dyDescent="0.15"/>
    <row r="16781" customFormat="1" x14ac:dyDescent="0.15"/>
    <row r="16782" customFormat="1" x14ac:dyDescent="0.15"/>
    <row r="16783" customFormat="1" x14ac:dyDescent="0.15"/>
    <row r="16784" customFormat="1" x14ac:dyDescent="0.15"/>
    <row r="16785" customFormat="1" x14ac:dyDescent="0.15"/>
    <row r="16786" customFormat="1" x14ac:dyDescent="0.15"/>
    <row r="16787" customFormat="1" x14ac:dyDescent="0.15"/>
    <row r="16788" customFormat="1" x14ac:dyDescent="0.15"/>
    <row r="16789" customFormat="1" x14ac:dyDescent="0.15"/>
    <row r="16790" customFormat="1" x14ac:dyDescent="0.15"/>
    <row r="16791" customFormat="1" x14ac:dyDescent="0.15"/>
    <row r="16792" customFormat="1" x14ac:dyDescent="0.15"/>
    <row r="16793" customFormat="1" x14ac:dyDescent="0.15"/>
    <row r="16794" customFormat="1" x14ac:dyDescent="0.15"/>
    <row r="16795" customFormat="1" x14ac:dyDescent="0.15"/>
    <row r="16796" customFormat="1" x14ac:dyDescent="0.15"/>
    <row r="16797" customFormat="1" x14ac:dyDescent="0.15"/>
    <row r="16798" customFormat="1" x14ac:dyDescent="0.15"/>
    <row r="16799" customFormat="1" x14ac:dyDescent="0.15"/>
    <row r="16800" customFormat="1" x14ac:dyDescent="0.15"/>
    <row r="16801" customFormat="1" x14ac:dyDescent="0.15"/>
    <row r="16802" customFormat="1" x14ac:dyDescent="0.15"/>
    <row r="16803" customFormat="1" x14ac:dyDescent="0.15"/>
    <row r="16804" customFormat="1" x14ac:dyDescent="0.15"/>
    <row r="16805" customFormat="1" x14ac:dyDescent="0.15"/>
    <row r="16806" customFormat="1" x14ac:dyDescent="0.15"/>
    <row r="16807" customFormat="1" x14ac:dyDescent="0.15"/>
    <row r="16808" customFormat="1" x14ac:dyDescent="0.15"/>
    <row r="16809" customFormat="1" x14ac:dyDescent="0.15"/>
    <row r="16810" customFormat="1" x14ac:dyDescent="0.15"/>
    <row r="16811" customFormat="1" x14ac:dyDescent="0.15"/>
    <row r="16812" customFormat="1" x14ac:dyDescent="0.15"/>
    <row r="16813" customFormat="1" x14ac:dyDescent="0.15"/>
    <row r="16814" customFormat="1" x14ac:dyDescent="0.15"/>
    <row r="16815" customFormat="1" x14ac:dyDescent="0.15"/>
    <row r="16816" customFormat="1" x14ac:dyDescent="0.15"/>
    <row r="16817" customFormat="1" x14ac:dyDescent="0.15"/>
    <row r="16818" customFormat="1" x14ac:dyDescent="0.15"/>
    <row r="16819" customFormat="1" x14ac:dyDescent="0.15"/>
    <row r="16820" customFormat="1" x14ac:dyDescent="0.15"/>
    <row r="16821" customFormat="1" x14ac:dyDescent="0.15"/>
    <row r="16822" customFormat="1" x14ac:dyDescent="0.15"/>
    <row r="16823" customFormat="1" x14ac:dyDescent="0.15"/>
    <row r="16824" customFormat="1" x14ac:dyDescent="0.15"/>
    <row r="16825" customFormat="1" x14ac:dyDescent="0.15"/>
    <row r="16826" customFormat="1" x14ac:dyDescent="0.15"/>
    <row r="16827" customFormat="1" x14ac:dyDescent="0.15"/>
    <row r="16828" customFormat="1" x14ac:dyDescent="0.15"/>
    <row r="16829" customFormat="1" x14ac:dyDescent="0.15"/>
    <row r="16830" customFormat="1" x14ac:dyDescent="0.15"/>
    <row r="16831" customFormat="1" x14ac:dyDescent="0.15"/>
    <row r="16832" customFormat="1" x14ac:dyDescent="0.15"/>
    <row r="16833" customFormat="1" x14ac:dyDescent="0.15"/>
    <row r="16834" customFormat="1" x14ac:dyDescent="0.15"/>
    <row r="16835" customFormat="1" x14ac:dyDescent="0.15"/>
    <row r="16836" customFormat="1" x14ac:dyDescent="0.15"/>
    <row r="16837" customFormat="1" x14ac:dyDescent="0.15"/>
    <row r="16838" customFormat="1" x14ac:dyDescent="0.15"/>
    <row r="16839" customFormat="1" x14ac:dyDescent="0.15"/>
    <row r="16840" customFormat="1" x14ac:dyDescent="0.15"/>
    <row r="16841" customFormat="1" x14ac:dyDescent="0.15"/>
    <row r="16842" customFormat="1" x14ac:dyDescent="0.15"/>
    <row r="16843" customFormat="1" x14ac:dyDescent="0.15"/>
    <row r="16844" customFormat="1" x14ac:dyDescent="0.15"/>
    <row r="16845" customFormat="1" x14ac:dyDescent="0.15"/>
    <row r="16846" customFormat="1" x14ac:dyDescent="0.15"/>
    <row r="16847" customFormat="1" x14ac:dyDescent="0.15"/>
    <row r="16848" customFormat="1" x14ac:dyDescent="0.15"/>
    <row r="16849" customFormat="1" x14ac:dyDescent="0.15"/>
    <row r="16850" customFormat="1" x14ac:dyDescent="0.15"/>
    <row r="16851" customFormat="1" x14ac:dyDescent="0.15"/>
    <row r="16852" customFormat="1" x14ac:dyDescent="0.15"/>
    <row r="16853" customFormat="1" x14ac:dyDescent="0.15"/>
    <row r="16854" customFormat="1" x14ac:dyDescent="0.15"/>
    <row r="16855" customFormat="1" x14ac:dyDescent="0.15"/>
    <row r="16856" customFormat="1" x14ac:dyDescent="0.15"/>
    <row r="16857" customFormat="1" x14ac:dyDescent="0.15"/>
    <row r="16858" customFormat="1" x14ac:dyDescent="0.15"/>
    <row r="16859" customFormat="1" x14ac:dyDescent="0.15"/>
    <row r="16860" customFormat="1" x14ac:dyDescent="0.15"/>
    <row r="16861" customFormat="1" x14ac:dyDescent="0.15"/>
    <row r="16862" customFormat="1" x14ac:dyDescent="0.15"/>
    <row r="16863" customFormat="1" x14ac:dyDescent="0.15"/>
    <row r="16864" customFormat="1" x14ac:dyDescent="0.15"/>
    <row r="16865" customFormat="1" x14ac:dyDescent="0.15"/>
    <row r="16866" customFormat="1" x14ac:dyDescent="0.15"/>
    <row r="16867" customFormat="1" x14ac:dyDescent="0.15"/>
    <row r="16868" customFormat="1" x14ac:dyDescent="0.15"/>
    <row r="16869" customFormat="1" x14ac:dyDescent="0.15"/>
    <row r="16870" customFormat="1" x14ac:dyDescent="0.15"/>
    <row r="16871" customFormat="1" x14ac:dyDescent="0.15"/>
    <row r="16872" customFormat="1" x14ac:dyDescent="0.15"/>
    <row r="16873" customFormat="1" x14ac:dyDescent="0.15"/>
    <row r="16874" customFormat="1" x14ac:dyDescent="0.15"/>
    <row r="16875" customFormat="1" x14ac:dyDescent="0.15"/>
    <row r="16876" customFormat="1" x14ac:dyDescent="0.15"/>
    <row r="16877" customFormat="1" x14ac:dyDescent="0.15"/>
    <row r="16878" customFormat="1" x14ac:dyDescent="0.15"/>
    <row r="16879" customFormat="1" x14ac:dyDescent="0.15"/>
    <row r="16880" customFormat="1" x14ac:dyDescent="0.15"/>
    <row r="16881" customFormat="1" x14ac:dyDescent="0.15"/>
    <row r="16882" customFormat="1" x14ac:dyDescent="0.15"/>
    <row r="16883" customFormat="1" x14ac:dyDescent="0.15"/>
    <row r="16884" customFormat="1" x14ac:dyDescent="0.15"/>
    <row r="16885" customFormat="1" x14ac:dyDescent="0.15"/>
    <row r="16886" customFormat="1" x14ac:dyDescent="0.15"/>
    <row r="16887" customFormat="1" x14ac:dyDescent="0.15"/>
    <row r="16888" customFormat="1" x14ac:dyDescent="0.15"/>
    <row r="16889" customFormat="1" x14ac:dyDescent="0.15"/>
    <row r="16890" customFormat="1" x14ac:dyDescent="0.15"/>
    <row r="16891" customFormat="1" x14ac:dyDescent="0.15"/>
    <row r="16892" customFormat="1" x14ac:dyDescent="0.15"/>
    <row r="16893" customFormat="1" x14ac:dyDescent="0.15"/>
    <row r="16894" customFormat="1" x14ac:dyDescent="0.15"/>
    <row r="16895" customFormat="1" x14ac:dyDescent="0.15"/>
    <row r="16896" customFormat="1" x14ac:dyDescent="0.15"/>
    <row r="16897" customFormat="1" x14ac:dyDescent="0.15"/>
    <row r="16898" customFormat="1" x14ac:dyDescent="0.15"/>
    <row r="16899" customFormat="1" x14ac:dyDescent="0.15"/>
    <row r="16900" customFormat="1" x14ac:dyDescent="0.15"/>
    <row r="16901" customFormat="1" x14ac:dyDescent="0.15"/>
    <row r="16902" customFormat="1" x14ac:dyDescent="0.15"/>
    <row r="16903" customFormat="1" x14ac:dyDescent="0.15"/>
    <row r="16904" customFormat="1" x14ac:dyDescent="0.15"/>
    <row r="16905" customFormat="1" x14ac:dyDescent="0.15"/>
    <row r="16906" customFormat="1" x14ac:dyDescent="0.15"/>
    <row r="16907" customFormat="1" x14ac:dyDescent="0.15"/>
    <row r="16908" customFormat="1" x14ac:dyDescent="0.15"/>
    <row r="16909" customFormat="1" x14ac:dyDescent="0.15"/>
    <row r="16910" customFormat="1" x14ac:dyDescent="0.15"/>
    <row r="16911" customFormat="1" x14ac:dyDescent="0.15"/>
    <row r="16912" customFormat="1" x14ac:dyDescent="0.15"/>
    <row r="16913" customFormat="1" x14ac:dyDescent="0.15"/>
    <row r="16914" customFormat="1" x14ac:dyDescent="0.15"/>
    <row r="16915" customFormat="1" x14ac:dyDescent="0.15"/>
    <row r="16916" customFormat="1" x14ac:dyDescent="0.15"/>
    <row r="16917" customFormat="1" x14ac:dyDescent="0.15"/>
    <row r="16918" customFormat="1" x14ac:dyDescent="0.15"/>
    <row r="16919" customFormat="1" x14ac:dyDescent="0.15"/>
    <row r="16920" customFormat="1" x14ac:dyDescent="0.15"/>
    <row r="16921" customFormat="1" x14ac:dyDescent="0.15"/>
    <row r="16922" customFormat="1" x14ac:dyDescent="0.15"/>
    <row r="16923" customFormat="1" x14ac:dyDescent="0.15"/>
    <row r="16924" customFormat="1" x14ac:dyDescent="0.15"/>
    <row r="16925" customFormat="1" x14ac:dyDescent="0.15"/>
    <row r="16926" customFormat="1" x14ac:dyDescent="0.15"/>
    <row r="16927" customFormat="1" x14ac:dyDescent="0.15"/>
    <row r="16928" customFormat="1" x14ac:dyDescent="0.15"/>
    <row r="16929" customFormat="1" x14ac:dyDescent="0.15"/>
    <row r="16930" customFormat="1" x14ac:dyDescent="0.15"/>
    <row r="16931" customFormat="1" x14ac:dyDescent="0.15"/>
    <row r="16932" customFormat="1" x14ac:dyDescent="0.15"/>
    <row r="16933" customFormat="1" x14ac:dyDescent="0.15"/>
    <row r="16934" customFormat="1" x14ac:dyDescent="0.15"/>
    <row r="16935" customFormat="1" x14ac:dyDescent="0.15"/>
    <row r="16936" customFormat="1" x14ac:dyDescent="0.15"/>
    <row r="16937" customFormat="1" x14ac:dyDescent="0.15"/>
    <row r="16938" customFormat="1" x14ac:dyDescent="0.15"/>
    <row r="16939" customFormat="1" x14ac:dyDescent="0.15"/>
    <row r="16940" customFormat="1" x14ac:dyDescent="0.15"/>
    <row r="16941" customFormat="1" x14ac:dyDescent="0.15"/>
    <row r="16942" customFormat="1" x14ac:dyDescent="0.15"/>
    <row r="16943" customFormat="1" x14ac:dyDescent="0.15"/>
    <row r="16944" customFormat="1" x14ac:dyDescent="0.15"/>
    <row r="16945" customFormat="1" x14ac:dyDescent="0.15"/>
    <row r="16946" customFormat="1" x14ac:dyDescent="0.15"/>
    <row r="16947" customFormat="1" x14ac:dyDescent="0.15"/>
    <row r="16948" customFormat="1" x14ac:dyDescent="0.15"/>
    <row r="16949" customFormat="1" x14ac:dyDescent="0.15"/>
    <row r="16950" customFormat="1" x14ac:dyDescent="0.15"/>
    <row r="16951" customFormat="1" x14ac:dyDescent="0.15"/>
    <row r="16952" customFormat="1" x14ac:dyDescent="0.15"/>
    <row r="16953" customFormat="1" x14ac:dyDescent="0.15"/>
    <row r="16954" customFormat="1" x14ac:dyDescent="0.15"/>
    <row r="16955" customFormat="1" x14ac:dyDescent="0.15"/>
    <row r="16956" customFormat="1" x14ac:dyDescent="0.15"/>
    <row r="16957" customFormat="1" x14ac:dyDescent="0.15"/>
    <row r="16958" customFormat="1" x14ac:dyDescent="0.15"/>
    <row r="16959" customFormat="1" x14ac:dyDescent="0.15"/>
    <row r="16960" customFormat="1" x14ac:dyDescent="0.15"/>
    <row r="16961" customFormat="1" x14ac:dyDescent="0.15"/>
    <row r="16962" customFormat="1" x14ac:dyDescent="0.15"/>
    <row r="16963" customFormat="1" x14ac:dyDescent="0.15"/>
    <row r="16964" customFormat="1" x14ac:dyDescent="0.15"/>
    <row r="16965" customFormat="1" x14ac:dyDescent="0.15"/>
    <row r="16966" customFormat="1" x14ac:dyDescent="0.15"/>
    <row r="16967" customFormat="1" x14ac:dyDescent="0.15"/>
    <row r="16968" customFormat="1" x14ac:dyDescent="0.15"/>
    <row r="16969" customFormat="1" x14ac:dyDescent="0.15"/>
    <row r="16970" customFormat="1" x14ac:dyDescent="0.15"/>
    <row r="16971" customFormat="1" x14ac:dyDescent="0.15"/>
    <row r="16972" customFormat="1" x14ac:dyDescent="0.15"/>
    <row r="16973" customFormat="1" x14ac:dyDescent="0.15"/>
    <row r="16974" customFormat="1" x14ac:dyDescent="0.15"/>
    <row r="16975" customFormat="1" x14ac:dyDescent="0.15"/>
    <row r="16976" customFormat="1" x14ac:dyDescent="0.15"/>
    <row r="16977" customFormat="1" x14ac:dyDescent="0.15"/>
    <row r="16978" customFormat="1" x14ac:dyDescent="0.15"/>
    <row r="16979" customFormat="1" x14ac:dyDescent="0.15"/>
    <row r="16980" customFormat="1" x14ac:dyDescent="0.15"/>
    <row r="16981" customFormat="1" x14ac:dyDescent="0.15"/>
    <row r="16982" customFormat="1" x14ac:dyDescent="0.15"/>
    <row r="16983" customFormat="1" x14ac:dyDescent="0.15"/>
    <row r="16984" customFormat="1" x14ac:dyDescent="0.15"/>
    <row r="16985" customFormat="1" x14ac:dyDescent="0.15"/>
    <row r="16986" customFormat="1" x14ac:dyDescent="0.15"/>
    <row r="16987" customFormat="1" x14ac:dyDescent="0.15"/>
    <row r="16988" customFormat="1" x14ac:dyDescent="0.15"/>
    <row r="16989" customFormat="1" x14ac:dyDescent="0.15"/>
    <row r="16990" customFormat="1" x14ac:dyDescent="0.15"/>
    <row r="16991" customFormat="1" x14ac:dyDescent="0.15"/>
    <row r="16992" customFormat="1" x14ac:dyDescent="0.15"/>
    <row r="16993" customFormat="1" x14ac:dyDescent="0.15"/>
    <row r="16994" customFormat="1" x14ac:dyDescent="0.15"/>
    <row r="16995" customFormat="1" x14ac:dyDescent="0.15"/>
    <row r="16996" customFormat="1" x14ac:dyDescent="0.15"/>
    <row r="16997" customFormat="1" x14ac:dyDescent="0.15"/>
    <row r="16998" customFormat="1" x14ac:dyDescent="0.15"/>
    <row r="16999" customFormat="1" x14ac:dyDescent="0.15"/>
    <row r="17000" customFormat="1" x14ac:dyDescent="0.15"/>
    <row r="17001" customFormat="1" x14ac:dyDescent="0.15"/>
    <row r="17002" customFormat="1" x14ac:dyDescent="0.15"/>
    <row r="17003" customFormat="1" x14ac:dyDescent="0.15"/>
    <row r="17004" customFormat="1" x14ac:dyDescent="0.15"/>
    <row r="17005" customFormat="1" x14ac:dyDescent="0.15"/>
    <row r="17006" customFormat="1" x14ac:dyDescent="0.15"/>
    <row r="17007" customFormat="1" x14ac:dyDescent="0.15"/>
    <row r="17008" customFormat="1" x14ac:dyDescent="0.15"/>
    <row r="17009" customFormat="1" x14ac:dyDescent="0.15"/>
    <row r="17010" customFormat="1" x14ac:dyDescent="0.15"/>
    <row r="17011" customFormat="1" x14ac:dyDescent="0.15"/>
    <row r="17012" customFormat="1" x14ac:dyDescent="0.15"/>
    <row r="17013" customFormat="1" x14ac:dyDescent="0.15"/>
    <row r="17014" customFormat="1" x14ac:dyDescent="0.15"/>
    <row r="17015" customFormat="1" x14ac:dyDescent="0.15"/>
    <row r="17016" customFormat="1" x14ac:dyDescent="0.15"/>
    <row r="17017" customFormat="1" x14ac:dyDescent="0.15"/>
    <row r="17018" customFormat="1" x14ac:dyDescent="0.15"/>
    <row r="17019" customFormat="1" x14ac:dyDescent="0.15"/>
    <row r="17020" customFormat="1" x14ac:dyDescent="0.15"/>
    <row r="17021" customFormat="1" x14ac:dyDescent="0.15"/>
    <row r="17022" customFormat="1" x14ac:dyDescent="0.15"/>
    <row r="17023" customFormat="1" x14ac:dyDescent="0.15"/>
    <row r="17024" customFormat="1" x14ac:dyDescent="0.15"/>
    <row r="17025" customFormat="1" x14ac:dyDescent="0.15"/>
    <row r="17026" customFormat="1" x14ac:dyDescent="0.15"/>
    <row r="17027" customFormat="1" x14ac:dyDescent="0.15"/>
    <row r="17028" customFormat="1" x14ac:dyDescent="0.15"/>
    <row r="17029" customFormat="1" x14ac:dyDescent="0.15"/>
    <row r="17030" customFormat="1" x14ac:dyDescent="0.15"/>
    <row r="17031" customFormat="1" x14ac:dyDescent="0.15"/>
    <row r="17032" customFormat="1" x14ac:dyDescent="0.15"/>
    <row r="17033" customFormat="1" x14ac:dyDescent="0.15"/>
    <row r="17034" customFormat="1" x14ac:dyDescent="0.15"/>
    <row r="17035" customFormat="1" x14ac:dyDescent="0.15"/>
    <row r="17036" customFormat="1" x14ac:dyDescent="0.15"/>
    <row r="17037" customFormat="1" x14ac:dyDescent="0.15"/>
    <row r="17038" customFormat="1" x14ac:dyDescent="0.15"/>
    <row r="17039" customFormat="1" x14ac:dyDescent="0.15"/>
    <row r="17040" customFormat="1" x14ac:dyDescent="0.15"/>
    <row r="17041" customFormat="1" x14ac:dyDescent="0.15"/>
    <row r="17042" customFormat="1" x14ac:dyDescent="0.15"/>
    <row r="17043" customFormat="1" x14ac:dyDescent="0.15"/>
    <row r="17044" customFormat="1" x14ac:dyDescent="0.15"/>
    <row r="17045" customFormat="1" x14ac:dyDescent="0.15"/>
    <row r="17046" customFormat="1" x14ac:dyDescent="0.15"/>
    <row r="17047" customFormat="1" x14ac:dyDescent="0.15"/>
    <row r="17048" customFormat="1" x14ac:dyDescent="0.15"/>
    <row r="17049" customFormat="1" x14ac:dyDescent="0.15"/>
    <row r="17050" customFormat="1" x14ac:dyDescent="0.15"/>
    <row r="17051" customFormat="1" x14ac:dyDescent="0.15"/>
    <row r="17052" customFormat="1" x14ac:dyDescent="0.15"/>
    <row r="17053" customFormat="1" x14ac:dyDescent="0.15"/>
    <row r="17054" customFormat="1" x14ac:dyDescent="0.15"/>
    <row r="17055" customFormat="1" x14ac:dyDescent="0.15"/>
    <row r="17056" customFormat="1" x14ac:dyDescent="0.15"/>
    <row r="17057" customFormat="1" x14ac:dyDescent="0.15"/>
    <row r="17058" customFormat="1" x14ac:dyDescent="0.15"/>
    <row r="17059" customFormat="1" x14ac:dyDescent="0.15"/>
    <row r="17060" customFormat="1" x14ac:dyDescent="0.15"/>
    <row r="17061" customFormat="1" x14ac:dyDescent="0.15"/>
    <row r="17062" customFormat="1" x14ac:dyDescent="0.15"/>
    <row r="17063" customFormat="1" x14ac:dyDescent="0.15"/>
    <row r="17064" customFormat="1" x14ac:dyDescent="0.15"/>
    <row r="17065" customFormat="1" x14ac:dyDescent="0.15"/>
    <row r="17066" customFormat="1" x14ac:dyDescent="0.15"/>
    <row r="17067" customFormat="1" x14ac:dyDescent="0.15"/>
    <row r="17068" customFormat="1" x14ac:dyDescent="0.15"/>
    <row r="17069" customFormat="1" x14ac:dyDescent="0.15"/>
    <row r="17070" customFormat="1" x14ac:dyDescent="0.15"/>
    <row r="17071" customFormat="1" x14ac:dyDescent="0.15"/>
    <row r="17072" customFormat="1" x14ac:dyDescent="0.15"/>
    <row r="17073" customFormat="1" x14ac:dyDescent="0.15"/>
    <row r="17074" customFormat="1" x14ac:dyDescent="0.15"/>
    <row r="17075" customFormat="1" x14ac:dyDescent="0.15"/>
    <row r="17076" customFormat="1" x14ac:dyDescent="0.15"/>
    <row r="17077" customFormat="1" x14ac:dyDescent="0.15"/>
    <row r="17078" customFormat="1" x14ac:dyDescent="0.15"/>
    <row r="17079" customFormat="1" x14ac:dyDescent="0.15"/>
    <row r="17080" customFormat="1" x14ac:dyDescent="0.15"/>
    <row r="17081" customFormat="1" x14ac:dyDescent="0.15"/>
    <row r="17082" customFormat="1" x14ac:dyDescent="0.15"/>
    <row r="17083" customFormat="1" x14ac:dyDescent="0.15"/>
    <row r="17084" customFormat="1" x14ac:dyDescent="0.15"/>
    <row r="17085" customFormat="1" x14ac:dyDescent="0.15"/>
    <row r="17086" customFormat="1" x14ac:dyDescent="0.15"/>
    <row r="17087" customFormat="1" x14ac:dyDescent="0.15"/>
    <row r="17088" customFormat="1" x14ac:dyDescent="0.15"/>
    <row r="17089" customFormat="1" x14ac:dyDescent="0.15"/>
    <row r="17090" customFormat="1" x14ac:dyDescent="0.15"/>
    <row r="17091" customFormat="1" x14ac:dyDescent="0.15"/>
    <row r="17092" customFormat="1" x14ac:dyDescent="0.15"/>
    <row r="17093" customFormat="1" x14ac:dyDescent="0.15"/>
    <row r="17094" customFormat="1" x14ac:dyDescent="0.15"/>
    <row r="17095" customFormat="1" x14ac:dyDescent="0.15"/>
    <row r="17096" customFormat="1" x14ac:dyDescent="0.15"/>
    <row r="17097" customFormat="1" x14ac:dyDescent="0.15"/>
    <row r="17098" customFormat="1" x14ac:dyDescent="0.15"/>
    <row r="17099" customFormat="1" x14ac:dyDescent="0.15"/>
    <row r="17100" customFormat="1" x14ac:dyDescent="0.15"/>
    <row r="17101" customFormat="1" x14ac:dyDescent="0.15"/>
    <row r="17102" customFormat="1" x14ac:dyDescent="0.15"/>
    <row r="17103" customFormat="1" x14ac:dyDescent="0.15"/>
    <row r="17104" customFormat="1" x14ac:dyDescent="0.15"/>
    <row r="17105" customFormat="1" x14ac:dyDescent="0.15"/>
    <row r="17106" customFormat="1" x14ac:dyDescent="0.15"/>
    <row r="17107" customFormat="1" x14ac:dyDescent="0.15"/>
    <row r="17108" customFormat="1" x14ac:dyDescent="0.15"/>
    <row r="17109" customFormat="1" x14ac:dyDescent="0.15"/>
    <row r="17110" customFormat="1" x14ac:dyDescent="0.15"/>
    <row r="17111" customFormat="1" x14ac:dyDescent="0.15"/>
    <row r="17112" customFormat="1" x14ac:dyDescent="0.15"/>
    <row r="17113" customFormat="1" x14ac:dyDescent="0.15"/>
    <row r="17114" customFormat="1" x14ac:dyDescent="0.15"/>
    <row r="17115" customFormat="1" x14ac:dyDescent="0.15"/>
    <row r="17116" customFormat="1" x14ac:dyDescent="0.15"/>
    <row r="17117" customFormat="1" x14ac:dyDescent="0.15"/>
    <row r="17118" customFormat="1" x14ac:dyDescent="0.15"/>
    <row r="17119" customFormat="1" x14ac:dyDescent="0.15"/>
    <row r="17120" customFormat="1" x14ac:dyDescent="0.15"/>
    <row r="17121" customFormat="1" x14ac:dyDescent="0.15"/>
    <row r="17122" customFormat="1" x14ac:dyDescent="0.15"/>
    <row r="17123" customFormat="1" x14ac:dyDescent="0.15"/>
    <row r="17124" customFormat="1" x14ac:dyDescent="0.15"/>
    <row r="17125" customFormat="1" x14ac:dyDescent="0.15"/>
    <row r="17126" customFormat="1" x14ac:dyDescent="0.15"/>
    <row r="17127" customFormat="1" x14ac:dyDescent="0.15"/>
    <row r="17128" customFormat="1" x14ac:dyDescent="0.15"/>
    <row r="17129" customFormat="1" x14ac:dyDescent="0.15"/>
    <row r="17130" customFormat="1" x14ac:dyDescent="0.15"/>
    <row r="17131" customFormat="1" x14ac:dyDescent="0.15"/>
    <row r="17132" customFormat="1" x14ac:dyDescent="0.15"/>
    <row r="17133" customFormat="1" x14ac:dyDescent="0.15"/>
    <row r="17134" customFormat="1" x14ac:dyDescent="0.15"/>
    <row r="17135" customFormat="1" x14ac:dyDescent="0.15"/>
    <row r="17136" customFormat="1" x14ac:dyDescent="0.15"/>
    <row r="17137" customFormat="1" x14ac:dyDescent="0.15"/>
    <row r="17138" customFormat="1" x14ac:dyDescent="0.15"/>
    <row r="17139" customFormat="1" x14ac:dyDescent="0.15"/>
    <row r="17140" customFormat="1" x14ac:dyDescent="0.15"/>
    <row r="17141" customFormat="1" x14ac:dyDescent="0.15"/>
    <row r="17142" customFormat="1" x14ac:dyDescent="0.15"/>
    <row r="17143" customFormat="1" x14ac:dyDescent="0.15"/>
    <row r="17144" customFormat="1" x14ac:dyDescent="0.15"/>
    <row r="17145" customFormat="1" x14ac:dyDescent="0.15"/>
    <row r="17146" customFormat="1" x14ac:dyDescent="0.15"/>
    <row r="17147" customFormat="1" x14ac:dyDescent="0.15"/>
    <row r="17148" customFormat="1" x14ac:dyDescent="0.15"/>
    <row r="17149" customFormat="1" x14ac:dyDescent="0.15"/>
    <row r="17150" customFormat="1" x14ac:dyDescent="0.15"/>
    <row r="17151" customFormat="1" x14ac:dyDescent="0.15"/>
    <row r="17152" customFormat="1" x14ac:dyDescent="0.15"/>
    <row r="17153" customFormat="1" x14ac:dyDescent="0.15"/>
    <row r="17154" customFormat="1" x14ac:dyDescent="0.15"/>
    <row r="17155" customFormat="1" x14ac:dyDescent="0.15"/>
    <row r="17156" customFormat="1" x14ac:dyDescent="0.15"/>
    <row r="17157" customFormat="1" x14ac:dyDescent="0.15"/>
    <row r="17158" customFormat="1" x14ac:dyDescent="0.15"/>
    <row r="17159" customFormat="1" x14ac:dyDescent="0.15"/>
    <row r="17160" customFormat="1" x14ac:dyDescent="0.15"/>
    <row r="17161" customFormat="1" x14ac:dyDescent="0.15"/>
    <row r="17162" customFormat="1" x14ac:dyDescent="0.15"/>
    <row r="17163" customFormat="1" x14ac:dyDescent="0.15"/>
    <row r="17164" customFormat="1" x14ac:dyDescent="0.15"/>
    <row r="17165" customFormat="1" x14ac:dyDescent="0.15"/>
    <row r="17166" customFormat="1" x14ac:dyDescent="0.15"/>
    <row r="17167" customFormat="1" x14ac:dyDescent="0.15"/>
    <row r="17168" customFormat="1" x14ac:dyDescent="0.15"/>
    <row r="17169" customFormat="1" x14ac:dyDescent="0.15"/>
    <row r="17170" customFormat="1" x14ac:dyDescent="0.15"/>
    <row r="17171" customFormat="1" x14ac:dyDescent="0.15"/>
    <row r="17172" customFormat="1" x14ac:dyDescent="0.15"/>
    <row r="17173" customFormat="1" x14ac:dyDescent="0.15"/>
    <row r="17174" customFormat="1" x14ac:dyDescent="0.15"/>
    <row r="17175" customFormat="1" x14ac:dyDescent="0.15"/>
    <row r="17176" customFormat="1" x14ac:dyDescent="0.15"/>
    <row r="17177" customFormat="1" x14ac:dyDescent="0.15"/>
    <row r="17178" customFormat="1" x14ac:dyDescent="0.15"/>
    <row r="17179" customFormat="1" x14ac:dyDescent="0.15"/>
    <row r="17180" customFormat="1" x14ac:dyDescent="0.15"/>
    <row r="17181" customFormat="1" x14ac:dyDescent="0.15"/>
    <row r="17182" customFormat="1" x14ac:dyDescent="0.15"/>
    <row r="17183" customFormat="1" x14ac:dyDescent="0.15"/>
    <row r="17184" customFormat="1" x14ac:dyDescent="0.15"/>
    <row r="17185" customFormat="1" x14ac:dyDescent="0.15"/>
    <row r="17186" customFormat="1" x14ac:dyDescent="0.15"/>
    <row r="17187" customFormat="1" x14ac:dyDescent="0.15"/>
    <row r="17188" customFormat="1" x14ac:dyDescent="0.15"/>
    <row r="17189" customFormat="1" x14ac:dyDescent="0.15"/>
    <row r="17190" customFormat="1" x14ac:dyDescent="0.15"/>
    <row r="17191" customFormat="1" x14ac:dyDescent="0.15"/>
    <row r="17192" customFormat="1" x14ac:dyDescent="0.15"/>
    <row r="17193" customFormat="1" x14ac:dyDescent="0.15"/>
    <row r="17194" customFormat="1" x14ac:dyDescent="0.15"/>
    <row r="17195" customFormat="1" x14ac:dyDescent="0.15"/>
    <row r="17196" customFormat="1" x14ac:dyDescent="0.15"/>
    <row r="17197" customFormat="1" x14ac:dyDescent="0.15"/>
    <row r="17198" customFormat="1" x14ac:dyDescent="0.15"/>
    <row r="17199" customFormat="1" x14ac:dyDescent="0.15"/>
    <row r="17200" customFormat="1" x14ac:dyDescent="0.15"/>
    <row r="17201" customFormat="1" x14ac:dyDescent="0.15"/>
    <row r="17202" customFormat="1" x14ac:dyDescent="0.15"/>
    <row r="17203" customFormat="1" x14ac:dyDescent="0.15"/>
    <row r="17204" customFormat="1" x14ac:dyDescent="0.15"/>
    <row r="17205" customFormat="1" x14ac:dyDescent="0.15"/>
    <row r="17206" customFormat="1" x14ac:dyDescent="0.15"/>
    <row r="17207" customFormat="1" x14ac:dyDescent="0.15"/>
    <row r="17208" customFormat="1" x14ac:dyDescent="0.15"/>
    <row r="17209" customFormat="1" x14ac:dyDescent="0.15"/>
    <row r="17210" customFormat="1" x14ac:dyDescent="0.15"/>
    <row r="17211" customFormat="1" x14ac:dyDescent="0.15"/>
    <row r="17212" customFormat="1" x14ac:dyDescent="0.15"/>
    <row r="17213" customFormat="1" x14ac:dyDescent="0.15"/>
    <row r="17214" customFormat="1" x14ac:dyDescent="0.15"/>
    <row r="17215" customFormat="1" x14ac:dyDescent="0.15"/>
    <row r="17216" customFormat="1" x14ac:dyDescent="0.15"/>
    <row r="17217" customFormat="1" x14ac:dyDescent="0.15"/>
    <row r="17218" customFormat="1" x14ac:dyDescent="0.15"/>
    <row r="17219" customFormat="1" x14ac:dyDescent="0.15"/>
    <row r="17220" customFormat="1" x14ac:dyDescent="0.15"/>
    <row r="17221" customFormat="1" x14ac:dyDescent="0.15"/>
    <row r="17222" customFormat="1" x14ac:dyDescent="0.15"/>
    <row r="17223" customFormat="1" x14ac:dyDescent="0.15"/>
    <row r="17224" customFormat="1" x14ac:dyDescent="0.15"/>
    <row r="17225" customFormat="1" x14ac:dyDescent="0.15"/>
    <row r="17226" customFormat="1" x14ac:dyDescent="0.15"/>
    <row r="17227" customFormat="1" x14ac:dyDescent="0.15"/>
    <row r="17228" customFormat="1" x14ac:dyDescent="0.15"/>
    <row r="17229" customFormat="1" x14ac:dyDescent="0.15"/>
    <row r="17230" customFormat="1" x14ac:dyDescent="0.15"/>
    <row r="17231" customFormat="1" x14ac:dyDescent="0.15"/>
    <row r="17232" customFormat="1" x14ac:dyDescent="0.15"/>
    <row r="17233" customFormat="1" x14ac:dyDescent="0.15"/>
    <row r="17234" customFormat="1" x14ac:dyDescent="0.15"/>
    <row r="17235" customFormat="1" x14ac:dyDescent="0.15"/>
    <row r="17236" customFormat="1" x14ac:dyDescent="0.15"/>
    <row r="17237" customFormat="1" x14ac:dyDescent="0.15"/>
    <row r="17238" customFormat="1" x14ac:dyDescent="0.15"/>
    <row r="17239" customFormat="1" x14ac:dyDescent="0.15"/>
    <row r="17240" customFormat="1" x14ac:dyDescent="0.15"/>
    <row r="17241" customFormat="1" x14ac:dyDescent="0.15"/>
    <row r="17242" customFormat="1" x14ac:dyDescent="0.15"/>
    <row r="17243" customFormat="1" x14ac:dyDescent="0.15"/>
    <row r="17244" customFormat="1" x14ac:dyDescent="0.15"/>
    <row r="17245" customFormat="1" x14ac:dyDescent="0.15"/>
    <row r="17246" customFormat="1" x14ac:dyDescent="0.15"/>
    <row r="17247" customFormat="1" x14ac:dyDescent="0.15"/>
    <row r="17248" customFormat="1" x14ac:dyDescent="0.15"/>
    <row r="17249" customFormat="1" x14ac:dyDescent="0.15"/>
    <row r="17250" customFormat="1" x14ac:dyDescent="0.15"/>
    <row r="17251" customFormat="1" x14ac:dyDescent="0.15"/>
    <row r="17252" customFormat="1" x14ac:dyDescent="0.15"/>
    <row r="17253" customFormat="1" x14ac:dyDescent="0.15"/>
    <row r="17254" customFormat="1" x14ac:dyDescent="0.15"/>
    <row r="17255" customFormat="1" x14ac:dyDescent="0.15"/>
    <row r="17256" customFormat="1" x14ac:dyDescent="0.15"/>
    <row r="17257" customFormat="1" x14ac:dyDescent="0.15"/>
    <row r="17258" customFormat="1" x14ac:dyDescent="0.15"/>
    <row r="17259" customFormat="1" x14ac:dyDescent="0.15"/>
    <row r="17260" customFormat="1" x14ac:dyDescent="0.15"/>
    <row r="17261" customFormat="1" x14ac:dyDescent="0.15"/>
    <row r="17262" customFormat="1" x14ac:dyDescent="0.15"/>
    <row r="17263" customFormat="1" x14ac:dyDescent="0.15"/>
    <row r="17264" customFormat="1" x14ac:dyDescent="0.15"/>
    <row r="17265" customFormat="1" x14ac:dyDescent="0.15"/>
    <row r="17266" customFormat="1" x14ac:dyDescent="0.15"/>
    <row r="17267" customFormat="1" x14ac:dyDescent="0.15"/>
    <row r="17268" customFormat="1" x14ac:dyDescent="0.15"/>
    <row r="17269" customFormat="1" x14ac:dyDescent="0.15"/>
    <row r="17270" customFormat="1" x14ac:dyDescent="0.15"/>
    <row r="17271" customFormat="1" x14ac:dyDescent="0.15"/>
    <row r="17272" customFormat="1" x14ac:dyDescent="0.15"/>
    <row r="17273" customFormat="1" x14ac:dyDescent="0.15"/>
    <row r="17274" customFormat="1" x14ac:dyDescent="0.15"/>
    <row r="17275" customFormat="1" x14ac:dyDescent="0.15"/>
    <row r="17276" customFormat="1" x14ac:dyDescent="0.15"/>
    <row r="17277" customFormat="1" x14ac:dyDescent="0.15"/>
    <row r="17278" customFormat="1" x14ac:dyDescent="0.15"/>
    <row r="17279" customFormat="1" x14ac:dyDescent="0.15"/>
    <row r="17280" customFormat="1" x14ac:dyDescent="0.15"/>
    <row r="17281" customFormat="1" x14ac:dyDescent="0.15"/>
    <row r="17282" customFormat="1" x14ac:dyDescent="0.15"/>
    <row r="17283" customFormat="1" x14ac:dyDescent="0.15"/>
    <row r="17284" customFormat="1" x14ac:dyDescent="0.15"/>
    <row r="17285" customFormat="1" x14ac:dyDescent="0.15"/>
    <row r="17286" customFormat="1" x14ac:dyDescent="0.15"/>
    <row r="17287" customFormat="1" x14ac:dyDescent="0.15"/>
    <row r="17288" customFormat="1" x14ac:dyDescent="0.15"/>
    <row r="17289" customFormat="1" x14ac:dyDescent="0.15"/>
    <row r="17290" customFormat="1" x14ac:dyDescent="0.15"/>
    <row r="17291" customFormat="1" x14ac:dyDescent="0.15"/>
    <row r="17292" customFormat="1" x14ac:dyDescent="0.15"/>
    <row r="17293" customFormat="1" x14ac:dyDescent="0.15"/>
    <row r="17294" customFormat="1" x14ac:dyDescent="0.15"/>
    <row r="17295" customFormat="1" x14ac:dyDescent="0.15"/>
    <row r="17296" customFormat="1" x14ac:dyDescent="0.15"/>
    <row r="17297" customFormat="1" x14ac:dyDescent="0.15"/>
    <row r="17298" customFormat="1" x14ac:dyDescent="0.15"/>
    <row r="17299" customFormat="1" x14ac:dyDescent="0.15"/>
    <row r="17300" customFormat="1" x14ac:dyDescent="0.15"/>
    <row r="17301" customFormat="1" x14ac:dyDescent="0.15"/>
    <row r="17302" customFormat="1" x14ac:dyDescent="0.15"/>
    <row r="17303" customFormat="1" x14ac:dyDescent="0.15"/>
    <row r="17304" customFormat="1" x14ac:dyDescent="0.15"/>
    <row r="17305" customFormat="1" x14ac:dyDescent="0.15"/>
    <row r="17306" customFormat="1" x14ac:dyDescent="0.15"/>
    <row r="17307" customFormat="1" x14ac:dyDescent="0.15"/>
    <row r="17308" customFormat="1" x14ac:dyDescent="0.15"/>
    <row r="17309" customFormat="1" x14ac:dyDescent="0.15"/>
    <row r="17310" customFormat="1" x14ac:dyDescent="0.15"/>
    <row r="17311" customFormat="1" x14ac:dyDescent="0.15"/>
    <row r="17312" customFormat="1" x14ac:dyDescent="0.15"/>
    <row r="17313" customFormat="1" x14ac:dyDescent="0.15"/>
    <row r="17314" customFormat="1" x14ac:dyDescent="0.15"/>
    <row r="17315" customFormat="1" x14ac:dyDescent="0.15"/>
    <row r="17316" customFormat="1" x14ac:dyDescent="0.15"/>
    <row r="17317" customFormat="1" x14ac:dyDescent="0.15"/>
    <row r="17318" customFormat="1" x14ac:dyDescent="0.15"/>
    <row r="17319" customFormat="1" x14ac:dyDescent="0.15"/>
    <row r="17320" customFormat="1" x14ac:dyDescent="0.15"/>
    <row r="17321" customFormat="1" x14ac:dyDescent="0.15"/>
    <row r="17322" customFormat="1" x14ac:dyDescent="0.15"/>
    <row r="17323" customFormat="1" x14ac:dyDescent="0.15"/>
    <row r="17324" customFormat="1" x14ac:dyDescent="0.15"/>
    <row r="17325" customFormat="1" x14ac:dyDescent="0.15"/>
    <row r="17326" customFormat="1" x14ac:dyDescent="0.15"/>
    <row r="17327" customFormat="1" x14ac:dyDescent="0.15"/>
    <row r="17328" customFormat="1" x14ac:dyDescent="0.15"/>
    <row r="17329" customFormat="1" x14ac:dyDescent="0.15"/>
    <row r="17330" customFormat="1" x14ac:dyDescent="0.15"/>
    <row r="17331" customFormat="1" x14ac:dyDescent="0.15"/>
    <row r="17332" customFormat="1" x14ac:dyDescent="0.15"/>
    <row r="17333" customFormat="1" x14ac:dyDescent="0.15"/>
    <row r="17334" customFormat="1" x14ac:dyDescent="0.15"/>
    <row r="17335" customFormat="1" x14ac:dyDescent="0.15"/>
    <row r="17336" customFormat="1" x14ac:dyDescent="0.15"/>
    <row r="17337" customFormat="1" x14ac:dyDescent="0.15"/>
    <row r="17338" customFormat="1" x14ac:dyDescent="0.15"/>
    <row r="17339" customFormat="1" x14ac:dyDescent="0.15"/>
    <row r="17340" customFormat="1" x14ac:dyDescent="0.15"/>
    <row r="17341" customFormat="1" x14ac:dyDescent="0.15"/>
    <row r="17342" customFormat="1" x14ac:dyDescent="0.15"/>
    <row r="17343" customFormat="1" x14ac:dyDescent="0.15"/>
    <row r="17344" customFormat="1" x14ac:dyDescent="0.15"/>
    <row r="17345" customFormat="1" x14ac:dyDescent="0.15"/>
    <row r="17346" customFormat="1" x14ac:dyDescent="0.15"/>
    <row r="17347" customFormat="1" x14ac:dyDescent="0.15"/>
    <row r="17348" customFormat="1" x14ac:dyDescent="0.15"/>
    <row r="17349" customFormat="1" x14ac:dyDescent="0.15"/>
    <row r="17350" customFormat="1" x14ac:dyDescent="0.15"/>
    <row r="17351" customFormat="1" x14ac:dyDescent="0.15"/>
    <row r="17352" customFormat="1" x14ac:dyDescent="0.15"/>
    <row r="17353" customFormat="1" x14ac:dyDescent="0.15"/>
    <row r="17354" customFormat="1" x14ac:dyDescent="0.15"/>
    <row r="17355" customFormat="1" x14ac:dyDescent="0.15"/>
    <row r="17356" customFormat="1" x14ac:dyDescent="0.15"/>
    <row r="17357" customFormat="1" x14ac:dyDescent="0.15"/>
    <row r="17358" customFormat="1" x14ac:dyDescent="0.15"/>
    <row r="17359" customFormat="1" x14ac:dyDescent="0.15"/>
    <row r="17360" customFormat="1" x14ac:dyDescent="0.15"/>
    <row r="17361" customFormat="1" x14ac:dyDescent="0.15"/>
    <row r="17362" customFormat="1" x14ac:dyDescent="0.15"/>
    <row r="17363" customFormat="1" x14ac:dyDescent="0.15"/>
    <row r="17364" customFormat="1" x14ac:dyDescent="0.15"/>
    <row r="17365" customFormat="1" x14ac:dyDescent="0.15"/>
    <row r="17366" customFormat="1" x14ac:dyDescent="0.15"/>
    <row r="17367" customFormat="1" x14ac:dyDescent="0.15"/>
    <row r="17368" customFormat="1" x14ac:dyDescent="0.15"/>
    <row r="17369" customFormat="1" x14ac:dyDescent="0.15"/>
    <row r="17370" customFormat="1" x14ac:dyDescent="0.15"/>
    <row r="17371" customFormat="1" x14ac:dyDescent="0.15"/>
    <row r="17372" customFormat="1" x14ac:dyDescent="0.15"/>
    <row r="17373" customFormat="1" x14ac:dyDescent="0.15"/>
    <row r="17374" customFormat="1" x14ac:dyDescent="0.15"/>
    <row r="17375" customFormat="1" x14ac:dyDescent="0.15"/>
    <row r="17376" customFormat="1" x14ac:dyDescent="0.15"/>
    <row r="17377" customFormat="1" x14ac:dyDescent="0.15"/>
    <row r="17378" customFormat="1" x14ac:dyDescent="0.15"/>
    <row r="17379" customFormat="1" x14ac:dyDescent="0.15"/>
    <row r="17380" customFormat="1" x14ac:dyDescent="0.15"/>
    <row r="17381" customFormat="1" x14ac:dyDescent="0.15"/>
    <row r="17382" customFormat="1" x14ac:dyDescent="0.15"/>
    <row r="17383" customFormat="1" x14ac:dyDescent="0.15"/>
    <row r="17384" customFormat="1" x14ac:dyDescent="0.15"/>
    <row r="17385" customFormat="1" x14ac:dyDescent="0.15"/>
    <row r="17386" customFormat="1" x14ac:dyDescent="0.15"/>
    <row r="17387" customFormat="1" x14ac:dyDescent="0.15"/>
    <row r="17388" customFormat="1" x14ac:dyDescent="0.15"/>
    <row r="17389" customFormat="1" x14ac:dyDescent="0.15"/>
    <row r="17390" customFormat="1" x14ac:dyDescent="0.15"/>
    <row r="17391" customFormat="1" x14ac:dyDescent="0.15"/>
    <row r="17392" customFormat="1" x14ac:dyDescent="0.15"/>
    <row r="17393" customFormat="1" x14ac:dyDescent="0.15"/>
    <row r="17394" customFormat="1" x14ac:dyDescent="0.15"/>
    <row r="17395" customFormat="1" x14ac:dyDescent="0.15"/>
    <row r="17396" customFormat="1" x14ac:dyDescent="0.15"/>
    <row r="17397" customFormat="1" x14ac:dyDescent="0.15"/>
    <row r="17398" customFormat="1" x14ac:dyDescent="0.15"/>
    <row r="17399" customFormat="1" x14ac:dyDescent="0.15"/>
    <row r="17400" customFormat="1" x14ac:dyDescent="0.15"/>
    <row r="17401" customFormat="1" x14ac:dyDescent="0.15"/>
    <row r="17402" customFormat="1" x14ac:dyDescent="0.15"/>
    <row r="17403" customFormat="1" x14ac:dyDescent="0.15"/>
    <row r="17404" customFormat="1" x14ac:dyDescent="0.15"/>
    <row r="17405" customFormat="1" x14ac:dyDescent="0.15"/>
    <row r="17406" customFormat="1" x14ac:dyDescent="0.15"/>
    <row r="17407" customFormat="1" x14ac:dyDescent="0.15"/>
    <row r="17408" customFormat="1" x14ac:dyDescent="0.15"/>
    <row r="17409" customFormat="1" x14ac:dyDescent="0.15"/>
    <row r="17410" customFormat="1" x14ac:dyDescent="0.15"/>
    <row r="17411" customFormat="1" x14ac:dyDescent="0.15"/>
    <row r="17412" customFormat="1" x14ac:dyDescent="0.15"/>
    <row r="17413" customFormat="1" x14ac:dyDescent="0.15"/>
    <row r="17414" customFormat="1" x14ac:dyDescent="0.15"/>
    <row r="17415" customFormat="1" x14ac:dyDescent="0.15"/>
    <row r="17416" customFormat="1" x14ac:dyDescent="0.15"/>
    <row r="17417" customFormat="1" x14ac:dyDescent="0.15"/>
    <row r="17418" customFormat="1" x14ac:dyDescent="0.15"/>
    <row r="17419" customFormat="1" x14ac:dyDescent="0.15"/>
    <row r="17420" customFormat="1" x14ac:dyDescent="0.15"/>
    <row r="17421" customFormat="1" x14ac:dyDescent="0.15"/>
    <row r="17422" customFormat="1" x14ac:dyDescent="0.15"/>
    <row r="17423" customFormat="1" x14ac:dyDescent="0.15"/>
    <row r="17424" customFormat="1" x14ac:dyDescent="0.15"/>
    <row r="17425" customFormat="1" x14ac:dyDescent="0.15"/>
    <row r="17426" customFormat="1" x14ac:dyDescent="0.15"/>
    <row r="17427" customFormat="1" x14ac:dyDescent="0.15"/>
    <row r="17428" customFormat="1" x14ac:dyDescent="0.15"/>
    <row r="17429" customFormat="1" x14ac:dyDescent="0.15"/>
    <row r="17430" customFormat="1" x14ac:dyDescent="0.15"/>
    <row r="17431" customFormat="1" x14ac:dyDescent="0.15"/>
    <row r="17432" customFormat="1" x14ac:dyDescent="0.15"/>
    <row r="17433" customFormat="1" x14ac:dyDescent="0.15"/>
    <row r="17434" customFormat="1" x14ac:dyDescent="0.15"/>
    <row r="17435" customFormat="1" x14ac:dyDescent="0.15"/>
    <row r="17436" customFormat="1" x14ac:dyDescent="0.15"/>
    <row r="17437" customFormat="1" x14ac:dyDescent="0.15"/>
    <row r="17438" customFormat="1" x14ac:dyDescent="0.15"/>
    <row r="17439" customFormat="1" x14ac:dyDescent="0.15"/>
    <row r="17440" customFormat="1" x14ac:dyDescent="0.15"/>
    <row r="17441" customFormat="1" x14ac:dyDescent="0.15"/>
    <row r="17442" customFormat="1" x14ac:dyDescent="0.15"/>
    <row r="17443" customFormat="1" x14ac:dyDescent="0.15"/>
    <row r="17444" customFormat="1" x14ac:dyDescent="0.15"/>
    <row r="17445" customFormat="1" x14ac:dyDescent="0.15"/>
    <row r="17446" customFormat="1" x14ac:dyDescent="0.15"/>
    <row r="17447" customFormat="1" x14ac:dyDescent="0.15"/>
    <row r="17448" customFormat="1" x14ac:dyDescent="0.15"/>
    <row r="17449" customFormat="1" x14ac:dyDescent="0.15"/>
    <row r="17450" customFormat="1" x14ac:dyDescent="0.15"/>
    <row r="17451" customFormat="1" x14ac:dyDescent="0.15"/>
    <row r="17452" customFormat="1" x14ac:dyDescent="0.15"/>
    <row r="17453" customFormat="1" x14ac:dyDescent="0.15"/>
    <row r="17454" customFormat="1" x14ac:dyDescent="0.15"/>
    <row r="17455" customFormat="1" x14ac:dyDescent="0.15"/>
    <row r="17456" customFormat="1" x14ac:dyDescent="0.15"/>
    <row r="17457" customFormat="1" x14ac:dyDescent="0.15"/>
    <row r="17458" customFormat="1" x14ac:dyDescent="0.15"/>
    <row r="17459" customFormat="1" x14ac:dyDescent="0.15"/>
    <row r="17460" customFormat="1" x14ac:dyDescent="0.15"/>
    <row r="17461" customFormat="1" x14ac:dyDescent="0.15"/>
    <row r="17462" customFormat="1" x14ac:dyDescent="0.15"/>
    <row r="17463" customFormat="1" x14ac:dyDescent="0.15"/>
    <row r="17464" customFormat="1" x14ac:dyDescent="0.15"/>
    <row r="17465" customFormat="1" x14ac:dyDescent="0.15"/>
    <row r="17466" customFormat="1" x14ac:dyDescent="0.15"/>
    <row r="17467" customFormat="1" x14ac:dyDescent="0.15"/>
    <row r="17468" customFormat="1" x14ac:dyDescent="0.15"/>
    <row r="17469" customFormat="1" x14ac:dyDescent="0.15"/>
    <row r="17470" customFormat="1" x14ac:dyDescent="0.15"/>
    <row r="17471" customFormat="1" x14ac:dyDescent="0.15"/>
    <row r="17472" customFormat="1" x14ac:dyDescent="0.15"/>
    <row r="17473" customFormat="1" x14ac:dyDescent="0.15"/>
    <row r="17474" customFormat="1" x14ac:dyDescent="0.15"/>
    <row r="17475" customFormat="1" x14ac:dyDescent="0.15"/>
    <row r="17476" customFormat="1" x14ac:dyDescent="0.15"/>
    <row r="17477" customFormat="1" x14ac:dyDescent="0.15"/>
    <row r="17478" customFormat="1" x14ac:dyDescent="0.15"/>
    <row r="17479" customFormat="1" x14ac:dyDescent="0.15"/>
    <row r="17480" customFormat="1" x14ac:dyDescent="0.15"/>
    <row r="17481" customFormat="1" x14ac:dyDescent="0.15"/>
    <row r="17482" customFormat="1" x14ac:dyDescent="0.15"/>
    <row r="17483" customFormat="1" x14ac:dyDescent="0.15"/>
    <row r="17484" customFormat="1" x14ac:dyDescent="0.15"/>
    <row r="17485" customFormat="1" x14ac:dyDescent="0.15"/>
    <row r="17486" customFormat="1" x14ac:dyDescent="0.15"/>
    <row r="17487" customFormat="1" x14ac:dyDescent="0.15"/>
    <row r="17488" customFormat="1" x14ac:dyDescent="0.15"/>
    <row r="17489" customFormat="1" x14ac:dyDescent="0.15"/>
    <row r="17490" customFormat="1" x14ac:dyDescent="0.15"/>
    <row r="17491" customFormat="1" x14ac:dyDescent="0.15"/>
    <row r="17492" customFormat="1" x14ac:dyDescent="0.15"/>
    <row r="17493" customFormat="1" x14ac:dyDescent="0.15"/>
    <row r="17494" customFormat="1" x14ac:dyDescent="0.15"/>
    <row r="17495" customFormat="1" x14ac:dyDescent="0.15"/>
    <row r="17496" customFormat="1" x14ac:dyDescent="0.15"/>
    <row r="17497" customFormat="1" x14ac:dyDescent="0.15"/>
    <row r="17498" customFormat="1" x14ac:dyDescent="0.15"/>
    <row r="17499" customFormat="1" x14ac:dyDescent="0.15"/>
    <row r="17500" customFormat="1" x14ac:dyDescent="0.15"/>
    <row r="17501" customFormat="1" x14ac:dyDescent="0.15"/>
    <row r="17502" customFormat="1" x14ac:dyDescent="0.15"/>
    <row r="17503" customFormat="1" x14ac:dyDescent="0.15"/>
    <row r="17504" customFormat="1" x14ac:dyDescent="0.15"/>
    <row r="17505" customFormat="1" x14ac:dyDescent="0.15"/>
    <row r="17506" customFormat="1" x14ac:dyDescent="0.15"/>
    <row r="17507" customFormat="1" x14ac:dyDescent="0.15"/>
    <row r="17508" customFormat="1" x14ac:dyDescent="0.15"/>
    <row r="17509" customFormat="1" x14ac:dyDescent="0.15"/>
    <row r="17510" customFormat="1" x14ac:dyDescent="0.15"/>
    <row r="17511" customFormat="1" x14ac:dyDescent="0.15"/>
    <row r="17512" customFormat="1" x14ac:dyDescent="0.15"/>
    <row r="17513" customFormat="1" x14ac:dyDescent="0.15"/>
    <row r="17514" customFormat="1" x14ac:dyDescent="0.15"/>
    <row r="17515" customFormat="1" x14ac:dyDescent="0.15"/>
    <row r="17516" customFormat="1" x14ac:dyDescent="0.15"/>
    <row r="17517" customFormat="1" x14ac:dyDescent="0.15"/>
    <row r="17518" customFormat="1" x14ac:dyDescent="0.15"/>
    <row r="17519" customFormat="1" x14ac:dyDescent="0.15"/>
    <row r="17520" customFormat="1" x14ac:dyDescent="0.15"/>
    <row r="17521" customFormat="1" x14ac:dyDescent="0.15"/>
    <row r="17522" customFormat="1" x14ac:dyDescent="0.15"/>
    <row r="17523" customFormat="1" x14ac:dyDescent="0.15"/>
    <row r="17524" customFormat="1" x14ac:dyDescent="0.15"/>
    <row r="17525" customFormat="1" x14ac:dyDescent="0.15"/>
    <row r="17526" customFormat="1" x14ac:dyDescent="0.15"/>
    <row r="17527" customFormat="1" x14ac:dyDescent="0.15"/>
    <row r="17528" customFormat="1" x14ac:dyDescent="0.15"/>
    <row r="17529" customFormat="1" x14ac:dyDescent="0.15"/>
    <row r="17530" customFormat="1" x14ac:dyDescent="0.15"/>
    <row r="17531" customFormat="1" x14ac:dyDescent="0.15"/>
    <row r="17532" customFormat="1" x14ac:dyDescent="0.15"/>
    <row r="17533" customFormat="1" x14ac:dyDescent="0.15"/>
    <row r="17534" customFormat="1" x14ac:dyDescent="0.15"/>
    <row r="17535" customFormat="1" x14ac:dyDescent="0.15"/>
    <row r="17536" customFormat="1" x14ac:dyDescent="0.15"/>
    <row r="17537" customFormat="1" x14ac:dyDescent="0.15"/>
    <row r="17538" customFormat="1" x14ac:dyDescent="0.15"/>
    <row r="17539" customFormat="1" x14ac:dyDescent="0.15"/>
    <row r="17540" customFormat="1" x14ac:dyDescent="0.15"/>
    <row r="17541" customFormat="1" x14ac:dyDescent="0.15"/>
    <row r="17542" customFormat="1" x14ac:dyDescent="0.15"/>
    <row r="17543" customFormat="1" x14ac:dyDescent="0.15"/>
    <row r="17544" customFormat="1" x14ac:dyDescent="0.15"/>
    <row r="17545" customFormat="1" x14ac:dyDescent="0.15"/>
    <row r="17546" customFormat="1" x14ac:dyDescent="0.15"/>
    <row r="17547" customFormat="1" x14ac:dyDescent="0.15"/>
    <row r="17548" customFormat="1" x14ac:dyDescent="0.15"/>
    <row r="17549" customFormat="1" x14ac:dyDescent="0.15"/>
    <row r="17550" customFormat="1" x14ac:dyDescent="0.15"/>
    <row r="17551" customFormat="1" x14ac:dyDescent="0.15"/>
    <row r="17552" customFormat="1" x14ac:dyDescent="0.15"/>
    <row r="17553" customFormat="1" x14ac:dyDescent="0.15"/>
    <row r="17554" customFormat="1" x14ac:dyDescent="0.15"/>
    <row r="17555" customFormat="1" x14ac:dyDescent="0.15"/>
    <row r="17556" customFormat="1" x14ac:dyDescent="0.15"/>
    <row r="17557" customFormat="1" x14ac:dyDescent="0.15"/>
    <row r="17558" customFormat="1" x14ac:dyDescent="0.15"/>
    <row r="17559" customFormat="1" x14ac:dyDescent="0.15"/>
    <row r="17560" customFormat="1" x14ac:dyDescent="0.15"/>
    <row r="17561" customFormat="1" x14ac:dyDescent="0.15"/>
    <row r="17562" customFormat="1" x14ac:dyDescent="0.15"/>
    <row r="17563" customFormat="1" x14ac:dyDescent="0.15"/>
    <row r="17564" customFormat="1" x14ac:dyDescent="0.15"/>
    <row r="17565" customFormat="1" x14ac:dyDescent="0.15"/>
    <row r="17566" customFormat="1" x14ac:dyDescent="0.15"/>
    <row r="17567" customFormat="1" x14ac:dyDescent="0.15"/>
    <row r="17568" customFormat="1" x14ac:dyDescent="0.15"/>
    <row r="17569" customFormat="1" x14ac:dyDescent="0.15"/>
    <row r="17570" customFormat="1" x14ac:dyDescent="0.15"/>
    <row r="17571" customFormat="1" x14ac:dyDescent="0.15"/>
    <row r="17572" customFormat="1" x14ac:dyDescent="0.15"/>
    <row r="17573" customFormat="1" x14ac:dyDescent="0.15"/>
    <row r="17574" customFormat="1" x14ac:dyDescent="0.15"/>
    <row r="17575" customFormat="1" x14ac:dyDescent="0.15"/>
    <row r="17576" customFormat="1" x14ac:dyDescent="0.15"/>
    <row r="17577" customFormat="1" x14ac:dyDescent="0.15"/>
    <row r="17578" customFormat="1" x14ac:dyDescent="0.15"/>
    <row r="17579" customFormat="1" x14ac:dyDescent="0.15"/>
    <row r="17580" customFormat="1" x14ac:dyDescent="0.15"/>
    <row r="17581" customFormat="1" x14ac:dyDescent="0.15"/>
    <row r="17582" customFormat="1" x14ac:dyDescent="0.15"/>
    <row r="17583" customFormat="1" x14ac:dyDescent="0.15"/>
    <row r="17584" customFormat="1" x14ac:dyDescent="0.15"/>
    <row r="17585" customFormat="1" x14ac:dyDescent="0.15"/>
    <row r="17586" customFormat="1" x14ac:dyDescent="0.15"/>
    <row r="17587" customFormat="1" x14ac:dyDescent="0.15"/>
    <row r="17588" customFormat="1" x14ac:dyDescent="0.15"/>
    <row r="17589" customFormat="1" x14ac:dyDescent="0.15"/>
    <row r="17590" customFormat="1" x14ac:dyDescent="0.15"/>
    <row r="17591" customFormat="1" x14ac:dyDescent="0.15"/>
    <row r="17592" customFormat="1" x14ac:dyDescent="0.15"/>
    <row r="17593" customFormat="1" x14ac:dyDescent="0.15"/>
    <row r="17594" customFormat="1" x14ac:dyDescent="0.15"/>
    <row r="17595" customFormat="1" x14ac:dyDescent="0.15"/>
    <row r="17596" customFormat="1" x14ac:dyDescent="0.15"/>
    <row r="17597" customFormat="1" x14ac:dyDescent="0.15"/>
    <row r="17598" customFormat="1" x14ac:dyDescent="0.15"/>
    <row r="17599" customFormat="1" x14ac:dyDescent="0.15"/>
    <row r="17600" customFormat="1" x14ac:dyDescent="0.15"/>
    <row r="17601" customFormat="1" x14ac:dyDescent="0.15"/>
    <row r="17602" customFormat="1" x14ac:dyDescent="0.15"/>
    <row r="17603" customFormat="1" x14ac:dyDescent="0.15"/>
    <row r="17604" customFormat="1" x14ac:dyDescent="0.15"/>
    <row r="17605" customFormat="1" x14ac:dyDescent="0.15"/>
    <row r="17606" customFormat="1" x14ac:dyDescent="0.15"/>
    <row r="17607" customFormat="1" x14ac:dyDescent="0.15"/>
    <row r="17608" customFormat="1" x14ac:dyDescent="0.15"/>
    <row r="17609" customFormat="1" x14ac:dyDescent="0.15"/>
    <row r="17610" customFormat="1" x14ac:dyDescent="0.15"/>
    <row r="17611" customFormat="1" x14ac:dyDescent="0.15"/>
    <row r="17612" customFormat="1" x14ac:dyDescent="0.15"/>
    <row r="17613" customFormat="1" x14ac:dyDescent="0.15"/>
    <row r="17614" customFormat="1" x14ac:dyDescent="0.15"/>
    <row r="17615" customFormat="1" x14ac:dyDescent="0.15"/>
    <row r="17616" customFormat="1" x14ac:dyDescent="0.15"/>
    <row r="17617" customFormat="1" x14ac:dyDescent="0.15"/>
    <row r="17618" customFormat="1" x14ac:dyDescent="0.15"/>
    <row r="17619" customFormat="1" x14ac:dyDescent="0.15"/>
    <row r="17620" customFormat="1" x14ac:dyDescent="0.15"/>
    <row r="17621" customFormat="1" x14ac:dyDescent="0.15"/>
    <row r="17622" customFormat="1" x14ac:dyDescent="0.15"/>
    <row r="17623" customFormat="1" x14ac:dyDescent="0.15"/>
    <row r="17624" customFormat="1" x14ac:dyDescent="0.15"/>
    <row r="17625" customFormat="1" x14ac:dyDescent="0.15"/>
    <row r="17626" customFormat="1" x14ac:dyDescent="0.15"/>
    <row r="17627" customFormat="1" x14ac:dyDescent="0.15"/>
    <row r="17628" customFormat="1" x14ac:dyDescent="0.15"/>
    <row r="17629" customFormat="1" x14ac:dyDescent="0.15"/>
    <row r="17630" customFormat="1" x14ac:dyDescent="0.15"/>
    <row r="17631" customFormat="1" x14ac:dyDescent="0.15"/>
    <row r="17632" customFormat="1" x14ac:dyDescent="0.15"/>
    <row r="17633" customFormat="1" x14ac:dyDescent="0.15"/>
    <row r="17634" customFormat="1" x14ac:dyDescent="0.15"/>
    <row r="17635" customFormat="1" x14ac:dyDescent="0.15"/>
    <row r="17636" customFormat="1" x14ac:dyDescent="0.15"/>
    <row r="17637" customFormat="1" x14ac:dyDescent="0.15"/>
    <row r="17638" customFormat="1" x14ac:dyDescent="0.15"/>
    <row r="17639" customFormat="1" x14ac:dyDescent="0.15"/>
    <row r="17640" customFormat="1" x14ac:dyDescent="0.15"/>
    <row r="17641" customFormat="1" x14ac:dyDescent="0.15"/>
    <row r="17642" customFormat="1" x14ac:dyDescent="0.15"/>
    <row r="17643" customFormat="1" x14ac:dyDescent="0.15"/>
    <row r="17644" customFormat="1" x14ac:dyDescent="0.15"/>
    <row r="17645" customFormat="1" x14ac:dyDescent="0.15"/>
    <row r="17646" customFormat="1" x14ac:dyDescent="0.15"/>
    <row r="17647" customFormat="1" x14ac:dyDescent="0.15"/>
    <row r="17648" customFormat="1" x14ac:dyDescent="0.15"/>
    <row r="17649" customFormat="1" x14ac:dyDescent="0.15"/>
    <row r="17650" customFormat="1" x14ac:dyDescent="0.15"/>
    <row r="17651" customFormat="1" x14ac:dyDescent="0.15"/>
    <row r="17652" customFormat="1" x14ac:dyDescent="0.15"/>
    <row r="17653" customFormat="1" x14ac:dyDescent="0.15"/>
    <row r="17654" customFormat="1" x14ac:dyDescent="0.15"/>
    <row r="17655" customFormat="1" x14ac:dyDescent="0.15"/>
    <row r="17656" customFormat="1" x14ac:dyDescent="0.15"/>
    <row r="17657" customFormat="1" x14ac:dyDescent="0.15"/>
    <row r="17658" customFormat="1" x14ac:dyDescent="0.15"/>
    <row r="17659" customFormat="1" x14ac:dyDescent="0.15"/>
    <row r="17660" customFormat="1" x14ac:dyDescent="0.15"/>
    <row r="17661" customFormat="1" x14ac:dyDescent="0.15"/>
    <row r="17662" customFormat="1" x14ac:dyDescent="0.15"/>
    <row r="17663" customFormat="1" x14ac:dyDescent="0.15"/>
    <row r="17664" customFormat="1" x14ac:dyDescent="0.15"/>
    <row r="17665" customFormat="1" x14ac:dyDescent="0.15"/>
    <row r="17666" customFormat="1" x14ac:dyDescent="0.15"/>
    <row r="17667" customFormat="1" x14ac:dyDescent="0.15"/>
    <row r="17668" customFormat="1" x14ac:dyDescent="0.15"/>
    <row r="17669" customFormat="1" x14ac:dyDescent="0.15"/>
    <row r="17670" customFormat="1" x14ac:dyDescent="0.15"/>
    <row r="17671" customFormat="1" x14ac:dyDescent="0.15"/>
    <row r="17672" customFormat="1" x14ac:dyDescent="0.15"/>
    <row r="17673" customFormat="1" x14ac:dyDescent="0.15"/>
    <row r="17674" customFormat="1" x14ac:dyDescent="0.15"/>
    <row r="17675" customFormat="1" x14ac:dyDescent="0.15"/>
    <row r="17676" customFormat="1" x14ac:dyDescent="0.15"/>
    <row r="17677" customFormat="1" x14ac:dyDescent="0.15"/>
    <row r="17678" customFormat="1" x14ac:dyDescent="0.15"/>
    <row r="17679" customFormat="1" x14ac:dyDescent="0.15"/>
    <row r="17680" customFormat="1" x14ac:dyDescent="0.15"/>
    <row r="17681" customFormat="1" x14ac:dyDescent="0.15"/>
    <row r="17682" customFormat="1" x14ac:dyDescent="0.15"/>
    <row r="17683" customFormat="1" x14ac:dyDescent="0.15"/>
    <row r="17684" customFormat="1" x14ac:dyDescent="0.15"/>
    <row r="17685" customFormat="1" x14ac:dyDescent="0.15"/>
    <row r="17686" customFormat="1" x14ac:dyDescent="0.15"/>
    <row r="17687" customFormat="1" x14ac:dyDescent="0.15"/>
    <row r="17688" customFormat="1" x14ac:dyDescent="0.15"/>
    <row r="17689" customFormat="1" x14ac:dyDescent="0.15"/>
    <row r="17690" customFormat="1" x14ac:dyDescent="0.15"/>
    <row r="17691" customFormat="1" x14ac:dyDescent="0.15"/>
    <row r="17692" customFormat="1" x14ac:dyDescent="0.15"/>
    <row r="17693" customFormat="1" x14ac:dyDescent="0.15"/>
    <row r="17694" customFormat="1" x14ac:dyDescent="0.15"/>
    <row r="17695" customFormat="1" x14ac:dyDescent="0.15"/>
    <row r="17696" customFormat="1" x14ac:dyDescent="0.15"/>
    <row r="17697" customFormat="1" x14ac:dyDescent="0.15"/>
    <row r="17698" customFormat="1" x14ac:dyDescent="0.15"/>
    <row r="17699" customFormat="1" x14ac:dyDescent="0.15"/>
    <row r="17700" customFormat="1" x14ac:dyDescent="0.15"/>
    <row r="17701" customFormat="1" x14ac:dyDescent="0.15"/>
    <row r="17702" customFormat="1" x14ac:dyDescent="0.15"/>
    <row r="17703" customFormat="1" x14ac:dyDescent="0.15"/>
    <row r="17704" customFormat="1" x14ac:dyDescent="0.15"/>
    <row r="17705" customFormat="1" x14ac:dyDescent="0.15"/>
    <row r="17706" customFormat="1" x14ac:dyDescent="0.15"/>
    <row r="17707" customFormat="1" x14ac:dyDescent="0.15"/>
    <row r="17708" customFormat="1" x14ac:dyDescent="0.15"/>
    <row r="17709" customFormat="1" x14ac:dyDescent="0.15"/>
    <row r="17710" customFormat="1" x14ac:dyDescent="0.15"/>
    <row r="17711" customFormat="1" x14ac:dyDescent="0.15"/>
    <row r="17712" customFormat="1" x14ac:dyDescent="0.15"/>
    <row r="17713" customFormat="1" x14ac:dyDescent="0.15"/>
    <row r="17714" customFormat="1" x14ac:dyDescent="0.15"/>
    <row r="17715" customFormat="1" x14ac:dyDescent="0.15"/>
    <row r="17716" customFormat="1" x14ac:dyDescent="0.15"/>
    <row r="17717" customFormat="1" x14ac:dyDescent="0.15"/>
    <row r="17718" customFormat="1" x14ac:dyDescent="0.15"/>
    <row r="17719" customFormat="1" x14ac:dyDescent="0.15"/>
    <row r="17720" customFormat="1" x14ac:dyDescent="0.15"/>
    <row r="17721" customFormat="1" x14ac:dyDescent="0.15"/>
    <row r="17722" customFormat="1" x14ac:dyDescent="0.15"/>
    <row r="17723" customFormat="1" x14ac:dyDescent="0.15"/>
    <row r="17724" customFormat="1" x14ac:dyDescent="0.15"/>
    <row r="17725" customFormat="1" x14ac:dyDescent="0.15"/>
    <row r="17726" customFormat="1" x14ac:dyDescent="0.15"/>
    <row r="17727" customFormat="1" x14ac:dyDescent="0.15"/>
    <row r="17728" customFormat="1" x14ac:dyDescent="0.15"/>
    <row r="17729" customFormat="1" x14ac:dyDescent="0.15"/>
    <row r="17730" customFormat="1" x14ac:dyDescent="0.15"/>
    <row r="17731" customFormat="1" x14ac:dyDescent="0.15"/>
    <row r="17732" customFormat="1" x14ac:dyDescent="0.15"/>
    <row r="17733" customFormat="1" x14ac:dyDescent="0.15"/>
    <row r="17734" customFormat="1" x14ac:dyDescent="0.15"/>
    <row r="17735" customFormat="1" x14ac:dyDescent="0.15"/>
    <row r="17736" customFormat="1" x14ac:dyDescent="0.15"/>
    <row r="17737" customFormat="1" x14ac:dyDescent="0.15"/>
    <row r="17738" customFormat="1" x14ac:dyDescent="0.15"/>
    <row r="17739" customFormat="1" x14ac:dyDescent="0.15"/>
    <row r="17740" customFormat="1" x14ac:dyDescent="0.15"/>
    <row r="17741" customFormat="1" x14ac:dyDescent="0.15"/>
    <row r="17742" customFormat="1" x14ac:dyDescent="0.15"/>
    <row r="17743" customFormat="1" x14ac:dyDescent="0.15"/>
    <row r="17744" customFormat="1" x14ac:dyDescent="0.15"/>
    <row r="17745" customFormat="1" x14ac:dyDescent="0.15"/>
    <row r="17746" customFormat="1" x14ac:dyDescent="0.15"/>
    <row r="17747" customFormat="1" x14ac:dyDescent="0.15"/>
    <row r="17748" customFormat="1" x14ac:dyDescent="0.15"/>
    <row r="17749" customFormat="1" x14ac:dyDescent="0.15"/>
    <row r="17750" customFormat="1" x14ac:dyDescent="0.15"/>
    <row r="17751" customFormat="1" x14ac:dyDescent="0.15"/>
    <row r="17752" customFormat="1" x14ac:dyDescent="0.15"/>
    <row r="17753" customFormat="1" x14ac:dyDescent="0.15"/>
    <row r="17754" customFormat="1" x14ac:dyDescent="0.15"/>
    <row r="17755" customFormat="1" x14ac:dyDescent="0.15"/>
    <row r="17756" customFormat="1" x14ac:dyDescent="0.15"/>
    <row r="17757" customFormat="1" x14ac:dyDescent="0.15"/>
    <row r="17758" customFormat="1" x14ac:dyDescent="0.15"/>
    <row r="17759" customFormat="1" x14ac:dyDescent="0.15"/>
    <row r="17760" customFormat="1" x14ac:dyDescent="0.15"/>
    <row r="17761" customFormat="1" x14ac:dyDescent="0.15"/>
    <row r="17762" customFormat="1" x14ac:dyDescent="0.15"/>
    <row r="17763" customFormat="1" x14ac:dyDescent="0.15"/>
    <row r="17764" customFormat="1" x14ac:dyDescent="0.15"/>
    <row r="17765" customFormat="1" x14ac:dyDescent="0.15"/>
    <row r="17766" customFormat="1" x14ac:dyDescent="0.15"/>
    <row r="17767" customFormat="1" x14ac:dyDescent="0.15"/>
    <row r="17768" customFormat="1" x14ac:dyDescent="0.15"/>
    <row r="17769" customFormat="1" x14ac:dyDescent="0.15"/>
    <row r="17770" customFormat="1" x14ac:dyDescent="0.15"/>
    <row r="17771" customFormat="1" x14ac:dyDescent="0.15"/>
    <row r="17772" customFormat="1" x14ac:dyDescent="0.15"/>
    <row r="17773" customFormat="1" x14ac:dyDescent="0.15"/>
    <row r="17774" customFormat="1" x14ac:dyDescent="0.15"/>
    <row r="17775" customFormat="1" x14ac:dyDescent="0.15"/>
    <row r="17776" customFormat="1" x14ac:dyDescent="0.15"/>
    <row r="17777" customFormat="1" x14ac:dyDescent="0.15"/>
    <row r="17778" customFormat="1" x14ac:dyDescent="0.15"/>
    <row r="17779" customFormat="1" x14ac:dyDescent="0.15"/>
    <row r="17780" customFormat="1" x14ac:dyDescent="0.15"/>
    <row r="17781" customFormat="1" x14ac:dyDescent="0.15"/>
    <row r="17782" customFormat="1" x14ac:dyDescent="0.15"/>
    <row r="17783" customFormat="1" x14ac:dyDescent="0.15"/>
    <row r="17784" customFormat="1" x14ac:dyDescent="0.15"/>
    <row r="17785" customFormat="1" x14ac:dyDescent="0.15"/>
    <row r="17786" customFormat="1" x14ac:dyDescent="0.15"/>
    <row r="17787" customFormat="1" x14ac:dyDescent="0.15"/>
    <row r="17788" customFormat="1" x14ac:dyDescent="0.15"/>
    <row r="17789" customFormat="1" x14ac:dyDescent="0.15"/>
    <row r="17790" customFormat="1" x14ac:dyDescent="0.15"/>
    <row r="17791" customFormat="1" x14ac:dyDescent="0.15"/>
    <row r="17792" customFormat="1" x14ac:dyDescent="0.15"/>
    <row r="17793" customFormat="1" x14ac:dyDescent="0.15"/>
    <row r="17794" customFormat="1" x14ac:dyDescent="0.15"/>
    <row r="17795" customFormat="1" x14ac:dyDescent="0.15"/>
    <row r="17796" customFormat="1" x14ac:dyDescent="0.15"/>
    <row r="17797" customFormat="1" x14ac:dyDescent="0.15"/>
    <row r="17798" customFormat="1" x14ac:dyDescent="0.15"/>
    <row r="17799" customFormat="1" x14ac:dyDescent="0.15"/>
    <row r="17800" customFormat="1" x14ac:dyDescent="0.15"/>
    <row r="17801" customFormat="1" x14ac:dyDescent="0.15"/>
    <row r="17802" customFormat="1" x14ac:dyDescent="0.15"/>
    <row r="17803" customFormat="1" x14ac:dyDescent="0.15"/>
    <row r="17804" customFormat="1" x14ac:dyDescent="0.15"/>
    <row r="17805" customFormat="1" x14ac:dyDescent="0.15"/>
    <row r="17806" customFormat="1" x14ac:dyDescent="0.15"/>
    <row r="17807" customFormat="1" x14ac:dyDescent="0.15"/>
    <row r="17808" customFormat="1" x14ac:dyDescent="0.15"/>
    <row r="17809" customFormat="1" x14ac:dyDescent="0.15"/>
    <row r="17810" customFormat="1" x14ac:dyDescent="0.15"/>
    <row r="17811" customFormat="1" x14ac:dyDescent="0.15"/>
    <row r="17812" customFormat="1" x14ac:dyDescent="0.15"/>
    <row r="17813" customFormat="1" x14ac:dyDescent="0.15"/>
    <row r="17814" customFormat="1" x14ac:dyDescent="0.15"/>
    <row r="17815" customFormat="1" x14ac:dyDescent="0.15"/>
    <row r="17816" customFormat="1" x14ac:dyDescent="0.15"/>
    <row r="17817" customFormat="1" x14ac:dyDescent="0.15"/>
    <row r="17818" customFormat="1" x14ac:dyDescent="0.15"/>
    <row r="17819" customFormat="1" x14ac:dyDescent="0.15"/>
    <row r="17820" customFormat="1" x14ac:dyDescent="0.15"/>
    <row r="17821" customFormat="1" x14ac:dyDescent="0.15"/>
    <row r="17822" customFormat="1" x14ac:dyDescent="0.15"/>
    <row r="17823" customFormat="1" x14ac:dyDescent="0.15"/>
    <row r="17824" customFormat="1" x14ac:dyDescent="0.15"/>
    <row r="17825" customFormat="1" x14ac:dyDescent="0.15"/>
    <row r="17826" customFormat="1" x14ac:dyDescent="0.15"/>
    <row r="17827" customFormat="1" x14ac:dyDescent="0.15"/>
    <row r="17828" customFormat="1" x14ac:dyDescent="0.15"/>
    <row r="17829" customFormat="1" x14ac:dyDescent="0.15"/>
    <row r="17830" customFormat="1" x14ac:dyDescent="0.15"/>
    <row r="17831" customFormat="1" x14ac:dyDescent="0.15"/>
    <row r="17832" customFormat="1" x14ac:dyDescent="0.15"/>
    <row r="17833" customFormat="1" x14ac:dyDescent="0.15"/>
    <row r="17834" customFormat="1" x14ac:dyDescent="0.15"/>
    <row r="17835" customFormat="1" x14ac:dyDescent="0.15"/>
    <row r="17836" customFormat="1" x14ac:dyDescent="0.15"/>
    <row r="17837" customFormat="1" x14ac:dyDescent="0.15"/>
    <row r="17838" customFormat="1" x14ac:dyDescent="0.15"/>
    <row r="17839" customFormat="1" x14ac:dyDescent="0.15"/>
    <row r="17840" customFormat="1" x14ac:dyDescent="0.15"/>
    <row r="17841" customFormat="1" x14ac:dyDescent="0.15"/>
    <row r="17842" customFormat="1" x14ac:dyDescent="0.15"/>
    <row r="17843" customFormat="1" x14ac:dyDescent="0.15"/>
    <row r="17844" customFormat="1" x14ac:dyDescent="0.15"/>
    <row r="17845" customFormat="1" x14ac:dyDescent="0.15"/>
    <row r="17846" customFormat="1" x14ac:dyDescent="0.15"/>
    <row r="17847" customFormat="1" x14ac:dyDescent="0.15"/>
    <row r="17848" customFormat="1" x14ac:dyDescent="0.15"/>
    <row r="17849" customFormat="1" x14ac:dyDescent="0.15"/>
    <row r="17850" customFormat="1" x14ac:dyDescent="0.15"/>
    <row r="17851" customFormat="1" x14ac:dyDescent="0.15"/>
    <row r="17852" customFormat="1" x14ac:dyDescent="0.15"/>
    <row r="17853" customFormat="1" x14ac:dyDescent="0.15"/>
    <row r="17854" customFormat="1" x14ac:dyDescent="0.15"/>
    <row r="17855" customFormat="1" x14ac:dyDescent="0.15"/>
    <row r="17856" customFormat="1" x14ac:dyDescent="0.15"/>
    <row r="17857" customFormat="1" x14ac:dyDescent="0.15"/>
    <row r="17858" customFormat="1" x14ac:dyDescent="0.15"/>
    <row r="17859" customFormat="1" x14ac:dyDescent="0.15"/>
    <row r="17860" customFormat="1" x14ac:dyDescent="0.15"/>
    <row r="17861" customFormat="1" x14ac:dyDescent="0.15"/>
    <row r="17862" customFormat="1" x14ac:dyDescent="0.15"/>
    <row r="17863" customFormat="1" x14ac:dyDescent="0.15"/>
    <row r="17864" customFormat="1" x14ac:dyDescent="0.15"/>
    <row r="17865" customFormat="1" x14ac:dyDescent="0.15"/>
    <row r="17866" customFormat="1" x14ac:dyDescent="0.15"/>
    <row r="17867" customFormat="1" x14ac:dyDescent="0.15"/>
    <row r="17868" customFormat="1" x14ac:dyDescent="0.15"/>
    <row r="17869" customFormat="1" x14ac:dyDescent="0.15"/>
    <row r="17870" customFormat="1" x14ac:dyDescent="0.15"/>
    <row r="17871" customFormat="1" x14ac:dyDescent="0.15"/>
    <row r="17872" customFormat="1" x14ac:dyDescent="0.15"/>
    <row r="17873" customFormat="1" x14ac:dyDescent="0.15"/>
    <row r="17874" customFormat="1" x14ac:dyDescent="0.15"/>
    <row r="17875" customFormat="1" x14ac:dyDescent="0.15"/>
    <row r="17876" customFormat="1" x14ac:dyDescent="0.15"/>
    <row r="17877" customFormat="1" x14ac:dyDescent="0.15"/>
    <row r="17878" customFormat="1" x14ac:dyDescent="0.15"/>
    <row r="17879" customFormat="1" x14ac:dyDescent="0.15"/>
    <row r="17880" customFormat="1" x14ac:dyDescent="0.15"/>
    <row r="17881" customFormat="1" x14ac:dyDescent="0.15"/>
    <row r="17882" customFormat="1" x14ac:dyDescent="0.15"/>
    <row r="17883" customFormat="1" x14ac:dyDescent="0.15"/>
    <row r="17884" customFormat="1" x14ac:dyDescent="0.15"/>
    <row r="17885" customFormat="1" x14ac:dyDescent="0.15"/>
    <row r="17886" customFormat="1" x14ac:dyDescent="0.15"/>
    <row r="17887" customFormat="1" x14ac:dyDescent="0.15"/>
    <row r="17888" customFormat="1" x14ac:dyDescent="0.15"/>
    <row r="17889" customFormat="1" x14ac:dyDescent="0.15"/>
    <row r="17890" customFormat="1" x14ac:dyDescent="0.15"/>
    <row r="17891" customFormat="1" x14ac:dyDescent="0.15"/>
    <row r="17892" customFormat="1" x14ac:dyDescent="0.15"/>
    <row r="17893" customFormat="1" x14ac:dyDescent="0.15"/>
    <row r="17894" customFormat="1" x14ac:dyDescent="0.15"/>
    <row r="17895" customFormat="1" x14ac:dyDescent="0.15"/>
    <row r="17896" customFormat="1" x14ac:dyDescent="0.15"/>
    <row r="17897" customFormat="1" x14ac:dyDescent="0.15"/>
    <row r="17898" customFormat="1" x14ac:dyDescent="0.15"/>
    <row r="17899" customFormat="1" x14ac:dyDescent="0.15"/>
    <row r="17900" customFormat="1" x14ac:dyDescent="0.15"/>
    <row r="17901" customFormat="1" x14ac:dyDescent="0.15"/>
    <row r="17902" customFormat="1" x14ac:dyDescent="0.15"/>
    <row r="17903" customFormat="1" x14ac:dyDescent="0.15"/>
    <row r="17904" customFormat="1" x14ac:dyDescent="0.15"/>
    <row r="17905" customFormat="1" x14ac:dyDescent="0.15"/>
    <row r="17906" customFormat="1" x14ac:dyDescent="0.15"/>
    <row r="17907" customFormat="1" x14ac:dyDescent="0.15"/>
    <row r="17908" customFormat="1" x14ac:dyDescent="0.15"/>
    <row r="17909" customFormat="1" x14ac:dyDescent="0.15"/>
    <row r="17910" customFormat="1" x14ac:dyDescent="0.15"/>
    <row r="17911" customFormat="1" x14ac:dyDescent="0.15"/>
    <row r="17912" customFormat="1" x14ac:dyDescent="0.15"/>
    <row r="17913" customFormat="1" x14ac:dyDescent="0.15"/>
    <row r="17914" customFormat="1" x14ac:dyDescent="0.15"/>
    <row r="17915" customFormat="1" x14ac:dyDescent="0.15"/>
    <row r="17916" customFormat="1" x14ac:dyDescent="0.15"/>
    <row r="17917" customFormat="1" x14ac:dyDescent="0.15"/>
    <row r="17918" customFormat="1" x14ac:dyDescent="0.15"/>
    <row r="17919" customFormat="1" x14ac:dyDescent="0.15"/>
    <row r="17920" customFormat="1" x14ac:dyDescent="0.15"/>
    <row r="17921" customFormat="1" x14ac:dyDescent="0.15"/>
    <row r="17922" customFormat="1" x14ac:dyDescent="0.15"/>
    <row r="17923" customFormat="1" x14ac:dyDescent="0.15"/>
    <row r="17924" customFormat="1" x14ac:dyDescent="0.15"/>
    <row r="17925" customFormat="1" x14ac:dyDescent="0.15"/>
    <row r="17926" customFormat="1" x14ac:dyDescent="0.15"/>
    <row r="17927" customFormat="1" x14ac:dyDescent="0.15"/>
    <row r="17928" customFormat="1" x14ac:dyDescent="0.15"/>
    <row r="17929" customFormat="1" x14ac:dyDescent="0.15"/>
    <row r="17930" customFormat="1" x14ac:dyDescent="0.15"/>
    <row r="17931" customFormat="1" x14ac:dyDescent="0.15"/>
    <row r="17932" customFormat="1" x14ac:dyDescent="0.15"/>
    <row r="17933" customFormat="1" x14ac:dyDescent="0.15"/>
    <row r="17934" customFormat="1" x14ac:dyDescent="0.15"/>
    <row r="17935" customFormat="1" x14ac:dyDescent="0.15"/>
    <row r="17936" customFormat="1" x14ac:dyDescent="0.15"/>
    <row r="17937" customFormat="1" x14ac:dyDescent="0.15"/>
    <row r="17938" customFormat="1" x14ac:dyDescent="0.15"/>
    <row r="17939" customFormat="1" x14ac:dyDescent="0.15"/>
    <row r="17940" customFormat="1" x14ac:dyDescent="0.15"/>
    <row r="17941" customFormat="1" x14ac:dyDescent="0.15"/>
    <row r="17942" customFormat="1" x14ac:dyDescent="0.15"/>
    <row r="17943" customFormat="1" x14ac:dyDescent="0.15"/>
    <row r="17944" customFormat="1" x14ac:dyDescent="0.15"/>
    <row r="17945" customFormat="1" x14ac:dyDescent="0.15"/>
    <row r="17946" customFormat="1" x14ac:dyDescent="0.15"/>
    <row r="17947" customFormat="1" x14ac:dyDescent="0.15"/>
    <row r="17948" customFormat="1" x14ac:dyDescent="0.15"/>
    <row r="17949" customFormat="1" x14ac:dyDescent="0.15"/>
    <row r="17950" customFormat="1" x14ac:dyDescent="0.15"/>
    <row r="17951" customFormat="1" x14ac:dyDescent="0.15"/>
    <row r="17952" customFormat="1" x14ac:dyDescent="0.15"/>
    <row r="17953" customFormat="1" x14ac:dyDescent="0.15"/>
    <row r="17954" customFormat="1" x14ac:dyDescent="0.15"/>
    <row r="17955" customFormat="1" x14ac:dyDescent="0.15"/>
    <row r="17956" customFormat="1" x14ac:dyDescent="0.15"/>
    <row r="17957" customFormat="1" x14ac:dyDescent="0.15"/>
    <row r="17958" customFormat="1" x14ac:dyDescent="0.15"/>
    <row r="17959" customFormat="1" x14ac:dyDescent="0.15"/>
    <row r="17960" customFormat="1" x14ac:dyDescent="0.15"/>
    <row r="17961" customFormat="1" x14ac:dyDescent="0.15"/>
    <row r="17962" customFormat="1" x14ac:dyDescent="0.15"/>
    <row r="17963" customFormat="1" x14ac:dyDescent="0.15"/>
    <row r="17964" customFormat="1" x14ac:dyDescent="0.15"/>
    <row r="17965" customFormat="1" x14ac:dyDescent="0.15"/>
    <row r="17966" customFormat="1" x14ac:dyDescent="0.15"/>
    <row r="17967" customFormat="1" x14ac:dyDescent="0.15"/>
    <row r="17968" customFormat="1" x14ac:dyDescent="0.15"/>
    <row r="17969" customFormat="1" x14ac:dyDescent="0.15"/>
    <row r="17970" customFormat="1" x14ac:dyDescent="0.15"/>
    <row r="17971" customFormat="1" x14ac:dyDescent="0.15"/>
    <row r="17972" customFormat="1" x14ac:dyDescent="0.15"/>
    <row r="17973" customFormat="1" x14ac:dyDescent="0.15"/>
    <row r="17974" customFormat="1" x14ac:dyDescent="0.15"/>
    <row r="17975" customFormat="1" x14ac:dyDescent="0.15"/>
    <row r="17976" customFormat="1" x14ac:dyDescent="0.15"/>
    <row r="17977" customFormat="1" x14ac:dyDescent="0.15"/>
    <row r="17978" customFormat="1" x14ac:dyDescent="0.15"/>
    <row r="17979" customFormat="1" x14ac:dyDescent="0.15"/>
    <row r="17980" customFormat="1" x14ac:dyDescent="0.15"/>
    <row r="17981" customFormat="1" x14ac:dyDescent="0.15"/>
    <row r="17982" customFormat="1" x14ac:dyDescent="0.15"/>
    <row r="17983" customFormat="1" x14ac:dyDescent="0.15"/>
    <row r="17984" customFormat="1" x14ac:dyDescent="0.15"/>
    <row r="17985" customFormat="1" x14ac:dyDescent="0.15"/>
    <row r="17986" customFormat="1" x14ac:dyDescent="0.15"/>
    <row r="17987" customFormat="1" x14ac:dyDescent="0.15"/>
    <row r="17988" customFormat="1" x14ac:dyDescent="0.15"/>
    <row r="17989" customFormat="1" x14ac:dyDescent="0.15"/>
    <row r="17990" customFormat="1" x14ac:dyDescent="0.15"/>
    <row r="17991" customFormat="1" x14ac:dyDescent="0.15"/>
    <row r="17992" customFormat="1" x14ac:dyDescent="0.15"/>
    <row r="17993" customFormat="1" x14ac:dyDescent="0.15"/>
    <row r="17994" customFormat="1" x14ac:dyDescent="0.15"/>
    <row r="17995" customFormat="1" x14ac:dyDescent="0.15"/>
    <row r="17996" customFormat="1" x14ac:dyDescent="0.15"/>
    <row r="17997" customFormat="1" x14ac:dyDescent="0.15"/>
    <row r="17998" customFormat="1" x14ac:dyDescent="0.15"/>
    <row r="17999" customFormat="1" x14ac:dyDescent="0.15"/>
    <row r="18000" customFormat="1" x14ac:dyDescent="0.15"/>
    <row r="18001" customFormat="1" x14ac:dyDescent="0.15"/>
    <row r="18002" customFormat="1" x14ac:dyDescent="0.15"/>
    <row r="18003" customFormat="1" x14ac:dyDescent="0.15"/>
    <row r="18004" customFormat="1" x14ac:dyDescent="0.15"/>
    <row r="18005" customFormat="1" x14ac:dyDescent="0.15"/>
    <row r="18006" customFormat="1" x14ac:dyDescent="0.15"/>
    <row r="18007" customFormat="1" x14ac:dyDescent="0.15"/>
    <row r="18008" customFormat="1" x14ac:dyDescent="0.15"/>
    <row r="18009" customFormat="1" x14ac:dyDescent="0.15"/>
    <row r="18010" customFormat="1" x14ac:dyDescent="0.15"/>
    <row r="18011" customFormat="1" x14ac:dyDescent="0.15"/>
    <row r="18012" customFormat="1" x14ac:dyDescent="0.15"/>
    <row r="18013" customFormat="1" x14ac:dyDescent="0.15"/>
    <row r="18014" customFormat="1" x14ac:dyDescent="0.15"/>
    <row r="18015" customFormat="1" x14ac:dyDescent="0.15"/>
    <row r="18016" customFormat="1" x14ac:dyDescent="0.15"/>
    <row r="18017" customFormat="1" x14ac:dyDescent="0.15"/>
    <row r="18018" customFormat="1" x14ac:dyDescent="0.15"/>
    <row r="18019" customFormat="1" x14ac:dyDescent="0.15"/>
    <row r="18020" customFormat="1" x14ac:dyDescent="0.15"/>
    <row r="18021" customFormat="1" x14ac:dyDescent="0.15"/>
    <row r="18022" customFormat="1" x14ac:dyDescent="0.15"/>
    <row r="18023" customFormat="1" x14ac:dyDescent="0.15"/>
    <row r="18024" customFormat="1" x14ac:dyDescent="0.15"/>
    <row r="18025" customFormat="1" x14ac:dyDescent="0.15"/>
    <row r="18026" customFormat="1" x14ac:dyDescent="0.15"/>
    <row r="18027" customFormat="1" x14ac:dyDescent="0.15"/>
    <row r="18028" customFormat="1" x14ac:dyDescent="0.15"/>
    <row r="18029" customFormat="1" x14ac:dyDescent="0.15"/>
    <row r="18030" customFormat="1" x14ac:dyDescent="0.15"/>
    <row r="18031" customFormat="1" x14ac:dyDescent="0.15"/>
    <row r="18032" customFormat="1" x14ac:dyDescent="0.15"/>
    <row r="18033" customFormat="1" x14ac:dyDescent="0.15"/>
    <row r="18034" customFormat="1" x14ac:dyDescent="0.15"/>
    <row r="18035" customFormat="1" x14ac:dyDescent="0.15"/>
    <row r="18036" customFormat="1" x14ac:dyDescent="0.15"/>
    <row r="18037" customFormat="1" x14ac:dyDescent="0.15"/>
    <row r="18038" customFormat="1" x14ac:dyDescent="0.15"/>
    <row r="18039" customFormat="1" x14ac:dyDescent="0.15"/>
    <row r="18040" customFormat="1" x14ac:dyDescent="0.15"/>
    <row r="18041" customFormat="1" x14ac:dyDescent="0.15"/>
    <row r="18042" customFormat="1" x14ac:dyDescent="0.15"/>
    <row r="18043" customFormat="1" x14ac:dyDescent="0.15"/>
    <row r="18044" customFormat="1" x14ac:dyDescent="0.15"/>
    <row r="18045" customFormat="1" x14ac:dyDescent="0.15"/>
    <row r="18046" customFormat="1" x14ac:dyDescent="0.15"/>
    <row r="18047" customFormat="1" x14ac:dyDescent="0.15"/>
    <row r="18048" customFormat="1" x14ac:dyDescent="0.15"/>
    <row r="18049" customFormat="1" x14ac:dyDescent="0.15"/>
    <row r="18050" customFormat="1" x14ac:dyDescent="0.15"/>
    <row r="18051" customFormat="1" x14ac:dyDescent="0.15"/>
    <row r="18052" customFormat="1" x14ac:dyDescent="0.15"/>
    <row r="18053" customFormat="1" x14ac:dyDescent="0.15"/>
    <row r="18054" customFormat="1" x14ac:dyDescent="0.15"/>
    <row r="18055" customFormat="1" x14ac:dyDescent="0.15"/>
    <row r="18056" customFormat="1" x14ac:dyDescent="0.15"/>
    <row r="18057" customFormat="1" x14ac:dyDescent="0.15"/>
    <row r="18058" customFormat="1" x14ac:dyDescent="0.15"/>
    <row r="18059" customFormat="1" x14ac:dyDescent="0.15"/>
    <row r="18060" customFormat="1" x14ac:dyDescent="0.15"/>
    <row r="18061" customFormat="1" x14ac:dyDescent="0.15"/>
    <row r="18062" customFormat="1" x14ac:dyDescent="0.15"/>
    <row r="18063" customFormat="1" x14ac:dyDescent="0.15"/>
    <row r="18064" customFormat="1" x14ac:dyDescent="0.15"/>
    <row r="18065" customFormat="1" x14ac:dyDescent="0.15"/>
    <row r="18066" customFormat="1" x14ac:dyDescent="0.15"/>
    <row r="18067" customFormat="1" x14ac:dyDescent="0.15"/>
    <row r="18068" customFormat="1" x14ac:dyDescent="0.15"/>
    <row r="18069" customFormat="1" x14ac:dyDescent="0.15"/>
    <row r="18070" customFormat="1" x14ac:dyDescent="0.15"/>
    <row r="18071" customFormat="1" x14ac:dyDescent="0.15"/>
    <row r="18072" customFormat="1" x14ac:dyDescent="0.15"/>
    <row r="18073" customFormat="1" x14ac:dyDescent="0.15"/>
    <row r="18074" customFormat="1" x14ac:dyDescent="0.15"/>
    <row r="18075" customFormat="1" x14ac:dyDescent="0.15"/>
    <row r="18076" customFormat="1" x14ac:dyDescent="0.15"/>
    <row r="18077" customFormat="1" x14ac:dyDescent="0.15"/>
    <row r="18078" customFormat="1" x14ac:dyDescent="0.15"/>
    <row r="18079" customFormat="1" x14ac:dyDescent="0.15"/>
    <row r="18080" customFormat="1" x14ac:dyDescent="0.15"/>
    <row r="18081" customFormat="1" x14ac:dyDescent="0.15"/>
    <row r="18082" customFormat="1" x14ac:dyDescent="0.15"/>
    <row r="18083" customFormat="1" x14ac:dyDescent="0.15"/>
    <row r="18084" customFormat="1" x14ac:dyDescent="0.15"/>
    <row r="18085" customFormat="1" x14ac:dyDescent="0.15"/>
    <row r="18086" customFormat="1" x14ac:dyDescent="0.15"/>
    <row r="18087" customFormat="1" x14ac:dyDescent="0.15"/>
    <row r="18088" customFormat="1" x14ac:dyDescent="0.15"/>
    <row r="18089" customFormat="1" x14ac:dyDescent="0.15"/>
    <row r="18090" customFormat="1" x14ac:dyDescent="0.15"/>
    <row r="18091" customFormat="1" x14ac:dyDescent="0.15"/>
    <row r="18092" customFormat="1" x14ac:dyDescent="0.15"/>
    <row r="18093" customFormat="1" x14ac:dyDescent="0.15"/>
    <row r="18094" customFormat="1" x14ac:dyDescent="0.15"/>
    <row r="18095" customFormat="1" x14ac:dyDescent="0.15"/>
    <row r="18096" customFormat="1" x14ac:dyDescent="0.15"/>
    <row r="18097" customFormat="1" x14ac:dyDescent="0.15"/>
    <row r="18098" customFormat="1" x14ac:dyDescent="0.15"/>
    <row r="18099" customFormat="1" x14ac:dyDescent="0.15"/>
    <row r="18100" customFormat="1" x14ac:dyDescent="0.15"/>
    <row r="18101" customFormat="1" x14ac:dyDescent="0.15"/>
    <row r="18102" customFormat="1" x14ac:dyDescent="0.15"/>
    <row r="18103" customFormat="1" x14ac:dyDescent="0.15"/>
    <row r="18104" customFormat="1" x14ac:dyDescent="0.15"/>
    <row r="18105" customFormat="1" x14ac:dyDescent="0.15"/>
    <row r="18106" customFormat="1" x14ac:dyDescent="0.15"/>
    <row r="18107" customFormat="1" x14ac:dyDescent="0.15"/>
    <row r="18108" customFormat="1" x14ac:dyDescent="0.15"/>
    <row r="18109" customFormat="1" x14ac:dyDescent="0.15"/>
    <row r="18110" customFormat="1" x14ac:dyDescent="0.15"/>
    <row r="18111" customFormat="1" x14ac:dyDescent="0.15"/>
    <row r="18112" customFormat="1" x14ac:dyDescent="0.15"/>
    <row r="18113" customFormat="1" x14ac:dyDescent="0.15"/>
    <row r="18114" customFormat="1" x14ac:dyDescent="0.15"/>
    <row r="18115" customFormat="1" x14ac:dyDescent="0.15"/>
    <row r="18116" customFormat="1" x14ac:dyDescent="0.15"/>
    <row r="18117" customFormat="1" x14ac:dyDescent="0.15"/>
    <row r="18118" customFormat="1" x14ac:dyDescent="0.15"/>
    <row r="18119" customFormat="1" x14ac:dyDescent="0.15"/>
    <row r="18120" customFormat="1" x14ac:dyDescent="0.15"/>
    <row r="18121" customFormat="1" x14ac:dyDescent="0.15"/>
    <row r="18122" customFormat="1" x14ac:dyDescent="0.15"/>
    <row r="18123" customFormat="1" x14ac:dyDescent="0.15"/>
    <row r="18124" customFormat="1" x14ac:dyDescent="0.15"/>
    <row r="18125" customFormat="1" x14ac:dyDescent="0.15"/>
    <row r="18126" customFormat="1" x14ac:dyDescent="0.15"/>
    <row r="18127" customFormat="1" x14ac:dyDescent="0.15"/>
    <row r="18128" customFormat="1" x14ac:dyDescent="0.15"/>
    <row r="18129" customFormat="1" x14ac:dyDescent="0.15"/>
    <row r="18130" customFormat="1" x14ac:dyDescent="0.15"/>
    <row r="18131" customFormat="1" x14ac:dyDescent="0.15"/>
    <row r="18132" customFormat="1" x14ac:dyDescent="0.15"/>
    <row r="18133" customFormat="1" x14ac:dyDescent="0.15"/>
    <row r="18134" customFormat="1" x14ac:dyDescent="0.15"/>
    <row r="18135" customFormat="1" x14ac:dyDescent="0.15"/>
    <row r="18136" customFormat="1" x14ac:dyDescent="0.15"/>
    <row r="18137" customFormat="1" x14ac:dyDescent="0.15"/>
    <row r="18138" customFormat="1" x14ac:dyDescent="0.15"/>
    <row r="18139" customFormat="1" x14ac:dyDescent="0.15"/>
    <row r="18140" customFormat="1" x14ac:dyDescent="0.15"/>
    <row r="18141" customFormat="1" x14ac:dyDescent="0.15"/>
    <row r="18142" customFormat="1" x14ac:dyDescent="0.15"/>
    <row r="18143" customFormat="1" x14ac:dyDescent="0.15"/>
    <row r="18144" customFormat="1" x14ac:dyDescent="0.15"/>
    <row r="18145" customFormat="1" x14ac:dyDescent="0.15"/>
    <row r="18146" customFormat="1" x14ac:dyDescent="0.15"/>
    <row r="18147" customFormat="1" x14ac:dyDescent="0.15"/>
    <row r="18148" customFormat="1" x14ac:dyDescent="0.15"/>
    <row r="18149" customFormat="1" x14ac:dyDescent="0.15"/>
    <row r="18150" customFormat="1" x14ac:dyDescent="0.15"/>
    <row r="18151" customFormat="1" x14ac:dyDescent="0.15"/>
    <row r="18152" customFormat="1" x14ac:dyDescent="0.15"/>
    <row r="18153" customFormat="1" x14ac:dyDescent="0.15"/>
    <row r="18154" customFormat="1" x14ac:dyDescent="0.15"/>
    <row r="18155" customFormat="1" x14ac:dyDescent="0.15"/>
    <row r="18156" customFormat="1" x14ac:dyDescent="0.15"/>
    <row r="18157" customFormat="1" x14ac:dyDescent="0.15"/>
    <row r="18158" customFormat="1" x14ac:dyDescent="0.15"/>
    <row r="18159" customFormat="1" x14ac:dyDescent="0.15"/>
    <row r="18160" customFormat="1" x14ac:dyDescent="0.15"/>
    <row r="18161" customFormat="1" x14ac:dyDescent="0.15"/>
    <row r="18162" customFormat="1" x14ac:dyDescent="0.15"/>
    <row r="18163" customFormat="1" x14ac:dyDescent="0.15"/>
    <row r="18164" customFormat="1" x14ac:dyDescent="0.15"/>
    <row r="18165" customFormat="1" x14ac:dyDescent="0.15"/>
    <row r="18166" customFormat="1" x14ac:dyDescent="0.15"/>
    <row r="18167" customFormat="1" x14ac:dyDescent="0.15"/>
    <row r="18168" customFormat="1" x14ac:dyDescent="0.15"/>
    <row r="18169" customFormat="1" x14ac:dyDescent="0.15"/>
    <row r="18170" customFormat="1" x14ac:dyDescent="0.15"/>
    <row r="18171" customFormat="1" x14ac:dyDescent="0.15"/>
    <row r="18172" customFormat="1" x14ac:dyDescent="0.15"/>
    <row r="18173" customFormat="1" x14ac:dyDescent="0.15"/>
    <row r="18174" customFormat="1" x14ac:dyDescent="0.15"/>
    <row r="18175" customFormat="1" x14ac:dyDescent="0.15"/>
    <row r="18176" customFormat="1" x14ac:dyDescent="0.15"/>
    <row r="18177" customFormat="1" x14ac:dyDescent="0.15"/>
    <row r="18178" customFormat="1" x14ac:dyDescent="0.15"/>
    <row r="18179" customFormat="1" x14ac:dyDescent="0.15"/>
    <row r="18180" customFormat="1" x14ac:dyDescent="0.15"/>
    <row r="18181" customFormat="1" x14ac:dyDescent="0.15"/>
    <row r="18182" customFormat="1" x14ac:dyDescent="0.15"/>
    <row r="18183" customFormat="1" x14ac:dyDescent="0.15"/>
    <row r="18184" customFormat="1" x14ac:dyDescent="0.15"/>
    <row r="18185" customFormat="1" x14ac:dyDescent="0.15"/>
    <row r="18186" customFormat="1" x14ac:dyDescent="0.15"/>
    <row r="18187" customFormat="1" x14ac:dyDescent="0.15"/>
    <row r="18188" customFormat="1" x14ac:dyDescent="0.15"/>
    <row r="18189" customFormat="1" x14ac:dyDescent="0.15"/>
    <row r="18190" customFormat="1" x14ac:dyDescent="0.15"/>
    <row r="18191" customFormat="1" x14ac:dyDescent="0.15"/>
    <row r="18192" customFormat="1" x14ac:dyDescent="0.15"/>
    <row r="18193" customFormat="1" x14ac:dyDescent="0.15"/>
    <row r="18194" customFormat="1" x14ac:dyDescent="0.15"/>
    <row r="18195" customFormat="1" x14ac:dyDescent="0.15"/>
    <row r="18196" customFormat="1" x14ac:dyDescent="0.15"/>
    <row r="18197" customFormat="1" x14ac:dyDescent="0.15"/>
    <row r="18198" customFormat="1" x14ac:dyDescent="0.15"/>
    <row r="18199" customFormat="1" x14ac:dyDescent="0.15"/>
    <row r="18200" customFormat="1" x14ac:dyDescent="0.15"/>
    <row r="18201" customFormat="1" x14ac:dyDescent="0.15"/>
    <row r="18202" customFormat="1" x14ac:dyDescent="0.15"/>
    <row r="18203" customFormat="1" x14ac:dyDescent="0.15"/>
    <row r="18204" customFormat="1" x14ac:dyDescent="0.15"/>
    <row r="18205" customFormat="1" x14ac:dyDescent="0.15"/>
    <row r="18206" customFormat="1" x14ac:dyDescent="0.15"/>
    <row r="18207" customFormat="1" x14ac:dyDescent="0.15"/>
    <row r="18208" customFormat="1" x14ac:dyDescent="0.15"/>
    <row r="18209" customFormat="1" x14ac:dyDescent="0.15"/>
    <row r="18210" customFormat="1" x14ac:dyDescent="0.15"/>
    <row r="18211" customFormat="1" x14ac:dyDescent="0.15"/>
    <row r="18212" customFormat="1" x14ac:dyDescent="0.15"/>
    <row r="18213" customFormat="1" x14ac:dyDescent="0.15"/>
    <row r="18214" customFormat="1" x14ac:dyDescent="0.15"/>
    <row r="18215" customFormat="1" x14ac:dyDescent="0.15"/>
    <row r="18216" customFormat="1" x14ac:dyDescent="0.15"/>
    <row r="18217" customFormat="1" x14ac:dyDescent="0.15"/>
    <row r="18218" customFormat="1" x14ac:dyDescent="0.15"/>
    <row r="18219" customFormat="1" x14ac:dyDescent="0.15"/>
    <row r="18220" customFormat="1" x14ac:dyDescent="0.15"/>
    <row r="18221" customFormat="1" x14ac:dyDescent="0.15"/>
    <row r="18222" customFormat="1" x14ac:dyDescent="0.15"/>
    <row r="18223" customFormat="1" x14ac:dyDescent="0.15"/>
    <row r="18224" customFormat="1" x14ac:dyDescent="0.15"/>
    <row r="18225" customFormat="1" x14ac:dyDescent="0.15"/>
    <row r="18226" customFormat="1" x14ac:dyDescent="0.15"/>
    <row r="18227" customFormat="1" x14ac:dyDescent="0.15"/>
    <row r="18228" customFormat="1" x14ac:dyDescent="0.15"/>
    <row r="18229" customFormat="1" x14ac:dyDescent="0.15"/>
    <row r="18230" customFormat="1" x14ac:dyDescent="0.15"/>
    <row r="18231" customFormat="1" x14ac:dyDescent="0.15"/>
    <row r="18232" customFormat="1" x14ac:dyDescent="0.15"/>
    <row r="18233" customFormat="1" x14ac:dyDescent="0.15"/>
    <row r="18234" customFormat="1" x14ac:dyDescent="0.15"/>
    <row r="18235" customFormat="1" x14ac:dyDescent="0.15"/>
    <row r="18236" customFormat="1" x14ac:dyDescent="0.15"/>
    <row r="18237" customFormat="1" x14ac:dyDescent="0.15"/>
    <row r="18238" customFormat="1" x14ac:dyDescent="0.15"/>
    <row r="18239" customFormat="1" x14ac:dyDescent="0.15"/>
    <row r="18240" customFormat="1" x14ac:dyDescent="0.15"/>
    <row r="18241" customFormat="1" x14ac:dyDescent="0.15"/>
    <row r="18242" customFormat="1" x14ac:dyDescent="0.15"/>
    <row r="18243" customFormat="1" x14ac:dyDescent="0.15"/>
    <row r="18244" customFormat="1" x14ac:dyDescent="0.15"/>
    <row r="18245" customFormat="1" x14ac:dyDescent="0.15"/>
    <row r="18246" customFormat="1" x14ac:dyDescent="0.15"/>
    <row r="18247" customFormat="1" x14ac:dyDescent="0.15"/>
    <row r="18248" customFormat="1" x14ac:dyDescent="0.15"/>
    <row r="18249" customFormat="1" x14ac:dyDescent="0.15"/>
    <row r="18250" customFormat="1" x14ac:dyDescent="0.15"/>
    <row r="18251" customFormat="1" x14ac:dyDescent="0.15"/>
    <row r="18252" customFormat="1" x14ac:dyDescent="0.15"/>
    <row r="18253" customFormat="1" x14ac:dyDescent="0.15"/>
    <row r="18254" customFormat="1" x14ac:dyDescent="0.15"/>
    <row r="18255" customFormat="1" x14ac:dyDescent="0.15"/>
    <row r="18256" customFormat="1" x14ac:dyDescent="0.15"/>
    <row r="18257" customFormat="1" x14ac:dyDescent="0.15"/>
    <row r="18258" customFormat="1" x14ac:dyDescent="0.15"/>
    <row r="18259" customFormat="1" x14ac:dyDescent="0.15"/>
    <row r="18260" customFormat="1" x14ac:dyDescent="0.15"/>
    <row r="18261" customFormat="1" x14ac:dyDescent="0.15"/>
    <row r="18262" customFormat="1" x14ac:dyDescent="0.15"/>
    <row r="18263" customFormat="1" x14ac:dyDescent="0.15"/>
    <row r="18264" customFormat="1" x14ac:dyDescent="0.15"/>
    <row r="18265" customFormat="1" x14ac:dyDescent="0.15"/>
    <row r="18266" customFormat="1" x14ac:dyDescent="0.15"/>
    <row r="18267" customFormat="1" x14ac:dyDescent="0.15"/>
    <row r="18268" customFormat="1" x14ac:dyDescent="0.15"/>
    <row r="18269" customFormat="1" x14ac:dyDescent="0.15"/>
    <row r="18270" customFormat="1" x14ac:dyDescent="0.15"/>
    <row r="18271" customFormat="1" x14ac:dyDescent="0.15"/>
    <row r="18272" customFormat="1" x14ac:dyDescent="0.15"/>
    <row r="18273" customFormat="1" x14ac:dyDescent="0.15"/>
    <row r="18274" customFormat="1" x14ac:dyDescent="0.15"/>
    <row r="18275" customFormat="1" x14ac:dyDescent="0.15"/>
    <row r="18276" customFormat="1" x14ac:dyDescent="0.15"/>
    <row r="18277" customFormat="1" x14ac:dyDescent="0.15"/>
    <row r="18278" customFormat="1" x14ac:dyDescent="0.15"/>
    <row r="18279" customFormat="1" x14ac:dyDescent="0.15"/>
    <row r="18280" customFormat="1" x14ac:dyDescent="0.15"/>
    <row r="18281" customFormat="1" x14ac:dyDescent="0.15"/>
    <row r="18282" customFormat="1" x14ac:dyDescent="0.15"/>
    <row r="18283" customFormat="1" x14ac:dyDescent="0.15"/>
    <row r="18284" customFormat="1" x14ac:dyDescent="0.15"/>
    <row r="18285" customFormat="1" x14ac:dyDescent="0.15"/>
    <row r="18286" customFormat="1" x14ac:dyDescent="0.15"/>
    <row r="18287" customFormat="1" x14ac:dyDescent="0.15"/>
    <row r="18288" customFormat="1" x14ac:dyDescent="0.15"/>
    <row r="18289" customFormat="1" x14ac:dyDescent="0.15"/>
    <row r="18290" customFormat="1" x14ac:dyDescent="0.15"/>
    <row r="18291" customFormat="1" x14ac:dyDescent="0.15"/>
    <row r="18292" customFormat="1" x14ac:dyDescent="0.15"/>
    <row r="18293" customFormat="1" x14ac:dyDescent="0.15"/>
    <row r="18294" customFormat="1" x14ac:dyDescent="0.15"/>
    <row r="18295" customFormat="1" x14ac:dyDescent="0.15"/>
    <row r="18296" customFormat="1" x14ac:dyDescent="0.15"/>
    <row r="18297" customFormat="1" x14ac:dyDescent="0.15"/>
    <row r="18298" customFormat="1" x14ac:dyDescent="0.15"/>
    <row r="18299" customFormat="1" x14ac:dyDescent="0.15"/>
    <row r="18300" customFormat="1" x14ac:dyDescent="0.15"/>
    <row r="18301" customFormat="1" x14ac:dyDescent="0.15"/>
    <row r="18302" customFormat="1" x14ac:dyDescent="0.15"/>
    <row r="18303" customFormat="1" x14ac:dyDescent="0.15"/>
    <row r="18304" customFormat="1" x14ac:dyDescent="0.15"/>
    <row r="18305" customFormat="1" x14ac:dyDescent="0.15"/>
    <row r="18306" customFormat="1" x14ac:dyDescent="0.15"/>
    <row r="18307" customFormat="1" x14ac:dyDescent="0.15"/>
    <row r="18308" customFormat="1" x14ac:dyDescent="0.15"/>
    <row r="18309" customFormat="1" x14ac:dyDescent="0.15"/>
    <row r="18310" customFormat="1" x14ac:dyDescent="0.15"/>
    <row r="18311" customFormat="1" x14ac:dyDescent="0.15"/>
    <row r="18312" customFormat="1" x14ac:dyDescent="0.15"/>
    <row r="18313" customFormat="1" x14ac:dyDescent="0.15"/>
    <row r="18314" customFormat="1" x14ac:dyDescent="0.15"/>
    <row r="18315" customFormat="1" x14ac:dyDescent="0.15"/>
    <row r="18316" customFormat="1" x14ac:dyDescent="0.15"/>
    <row r="18317" customFormat="1" x14ac:dyDescent="0.15"/>
    <row r="18318" customFormat="1" x14ac:dyDescent="0.15"/>
    <row r="18319" customFormat="1" x14ac:dyDescent="0.15"/>
    <row r="18320" customFormat="1" x14ac:dyDescent="0.15"/>
    <row r="18321" customFormat="1" x14ac:dyDescent="0.15"/>
    <row r="18322" customFormat="1" x14ac:dyDescent="0.15"/>
    <row r="18323" customFormat="1" x14ac:dyDescent="0.15"/>
    <row r="18324" customFormat="1" x14ac:dyDescent="0.15"/>
    <row r="18325" customFormat="1" x14ac:dyDescent="0.15"/>
    <row r="18326" customFormat="1" x14ac:dyDescent="0.15"/>
    <row r="18327" customFormat="1" x14ac:dyDescent="0.15"/>
    <row r="18328" customFormat="1" x14ac:dyDescent="0.15"/>
    <row r="18329" customFormat="1" x14ac:dyDescent="0.15"/>
    <row r="18330" customFormat="1" x14ac:dyDescent="0.15"/>
    <row r="18331" customFormat="1" x14ac:dyDescent="0.15"/>
    <row r="18332" customFormat="1" x14ac:dyDescent="0.15"/>
    <row r="18333" customFormat="1" x14ac:dyDescent="0.15"/>
    <row r="18334" customFormat="1" x14ac:dyDescent="0.15"/>
    <row r="18335" customFormat="1" x14ac:dyDescent="0.15"/>
    <row r="18336" customFormat="1" x14ac:dyDescent="0.15"/>
    <row r="18337" customFormat="1" x14ac:dyDescent="0.15"/>
    <row r="18338" customFormat="1" x14ac:dyDescent="0.15"/>
    <row r="18339" customFormat="1" x14ac:dyDescent="0.15"/>
    <row r="18340" customFormat="1" x14ac:dyDescent="0.15"/>
    <row r="18341" customFormat="1" x14ac:dyDescent="0.15"/>
    <row r="18342" customFormat="1" x14ac:dyDescent="0.15"/>
    <row r="18343" customFormat="1" x14ac:dyDescent="0.15"/>
    <row r="18344" customFormat="1" x14ac:dyDescent="0.15"/>
    <row r="18345" customFormat="1" x14ac:dyDescent="0.15"/>
    <row r="18346" customFormat="1" x14ac:dyDescent="0.15"/>
    <row r="18347" customFormat="1" x14ac:dyDescent="0.15"/>
    <row r="18348" customFormat="1" x14ac:dyDescent="0.15"/>
    <row r="18349" customFormat="1" x14ac:dyDescent="0.15"/>
    <row r="18350" customFormat="1" x14ac:dyDescent="0.15"/>
    <row r="18351" customFormat="1" x14ac:dyDescent="0.15"/>
    <row r="18352" customFormat="1" x14ac:dyDescent="0.15"/>
    <row r="18353" customFormat="1" x14ac:dyDescent="0.15"/>
    <row r="18354" customFormat="1" x14ac:dyDescent="0.15"/>
    <row r="18355" customFormat="1" x14ac:dyDescent="0.15"/>
    <row r="18356" customFormat="1" x14ac:dyDescent="0.15"/>
    <row r="18357" customFormat="1" x14ac:dyDescent="0.15"/>
    <row r="18358" customFormat="1" x14ac:dyDescent="0.15"/>
    <row r="18359" customFormat="1" x14ac:dyDescent="0.15"/>
    <row r="18360" customFormat="1" x14ac:dyDescent="0.15"/>
    <row r="18361" customFormat="1" x14ac:dyDescent="0.15"/>
    <row r="18362" customFormat="1" x14ac:dyDescent="0.15"/>
    <row r="18363" customFormat="1" x14ac:dyDescent="0.15"/>
    <row r="18364" customFormat="1" x14ac:dyDescent="0.15"/>
    <row r="18365" customFormat="1" x14ac:dyDescent="0.15"/>
    <row r="18366" customFormat="1" x14ac:dyDescent="0.15"/>
    <row r="18367" customFormat="1" x14ac:dyDescent="0.15"/>
    <row r="18368" customFormat="1" x14ac:dyDescent="0.15"/>
    <row r="18369" customFormat="1" x14ac:dyDescent="0.15"/>
    <row r="18370" customFormat="1" x14ac:dyDescent="0.15"/>
    <row r="18371" customFormat="1" x14ac:dyDescent="0.15"/>
    <row r="18372" customFormat="1" x14ac:dyDescent="0.15"/>
    <row r="18373" customFormat="1" x14ac:dyDescent="0.15"/>
    <row r="18374" customFormat="1" x14ac:dyDescent="0.15"/>
    <row r="18375" customFormat="1" x14ac:dyDescent="0.15"/>
    <row r="18376" customFormat="1" x14ac:dyDescent="0.15"/>
    <row r="18377" customFormat="1" x14ac:dyDescent="0.15"/>
    <row r="18378" customFormat="1" x14ac:dyDescent="0.15"/>
    <row r="18379" customFormat="1" x14ac:dyDescent="0.15"/>
    <row r="18380" customFormat="1" x14ac:dyDescent="0.15"/>
    <row r="18381" customFormat="1" x14ac:dyDescent="0.15"/>
    <row r="18382" customFormat="1" x14ac:dyDescent="0.15"/>
    <row r="18383" customFormat="1" x14ac:dyDescent="0.15"/>
    <row r="18384" customFormat="1" x14ac:dyDescent="0.15"/>
    <row r="18385" customFormat="1" x14ac:dyDescent="0.15"/>
    <row r="18386" customFormat="1" x14ac:dyDescent="0.15"/>
    <row r="18387" customFormat="1" x14ac:dyDescent="0.15"/>
    <row r="18388" customFormat="1" x14ac:dyDescent="0.15"/>
    <row r="18389" customFormat="1" x14ac:dyDescent="0.15"/>
    <row r="18390" customFormat="1" x14ac:dyDescent="0.15"/>
    <row r="18391" customFormat="1" x14ac:dyDescent="0.15"/>
    <row r="18392" customFormat="1" x14ac:dyDescent="0.15"/>
    <row r="18393" customFormat="1" x14ac:dyDescent="0.15"/>
    <row r="18394" customFormat="1" x14ac:dyDescent="0.15"/>
    <row r="18395" customFormat="1" x14ac:dyDescent="0.15"/>
    <row r="18396" customFormat="1" x14ac:dyDescent="0.15"/>
    <row r="18397" customFormat="1" x14ac:dyDescent="0.15"/>
    <row r="18398" customFormat="1" x14ac:dyDescent="0.15"/>
    <row r="18399" customFormat="1" x14ac:dyDescent="0.15"/>
    <row r="18400" customFormat="1" x14ac:dyDescent="0.15"/>
    <row r="18401" customFormat="1" x14ac:dyDescent="0.15"/>
    <row r="18402" customFormat="1" x14ac:dyDescent="0.15"/>
    <row r="18403" customFormat="1" x14ac:dyDescent="0.15"/>
    <row r="18404" customFormat="1" x14ac:dyDescent="0.15"/>
    <row r="18405" customFormat="1" x14ac:dyDescent="0.15"/>
    <row r="18406" customFormat="1" x14ac:dyDescent="0.15"/>
    <row r="18407" customFormat="1" x14ac:dyDescent="0.15"/>
    <row r="18408" customFormat="1" x14ac:dyDescent="0.15"/>
    <row r="18409" customFormat="1" x14ac:dyDescent="0.15"/>
    <row r="18410" customFormat="1" x14ac:dyDescent="0.15"/>
    <row r="18411" customFormat="1" x14ac:dyDescent="0.15"/>
    <row r="18412" customFormat="1" x14ac:dyDescent="0.15"/>
    <row r="18413" customFormat="1" x14ac:dyDescent="0.15"/>
    <row r="18414" customFormat="1" x14ac:dyDescent="0.15"/>
    <row r="18415" customFormat="1" x14ac:dyDescent="0.15"/>
    <row r="18416" customFormat="1" x14ac:dyDescent="0.15"/>
    <row r="18417" customFormat="1" x14ac:dyDescent="0.15"/>
    <row r="18418" customFormat="1" x14ac:dyDescent="0.15"/>
    <row r="18419" customFormat="1" x14ac:dyDescent="0.15"/>
    <row r="18420" customFormat="1" x14ac:dyDescent="0.15"/>
    <row r="18421" customFormat="1" x14ac:dyDescent="0.15"/>
    <row r="18422" customFormat="1" x14ac:dyDescent="0.15"/>
    <row r="18423" customFormat="1" x14ac:dyDescent="0.15"/>
    <row r="18424" customFormat="1" x14ac:dyDescent="0.15"/>
    <row r="18425" customFormat="1" x14ac:dyDescent="0.15"/>
    <row r="18426" customFormat="1" x14ac:dyDescent="0.15"/>
    <row r="18427" customFormat="1" x14ac:dyDescent="0.15"/>
    <row r="18428" customFormat="1" x14ac:dyDescent="0.15"/>
    <row r="18429" customFormat="1" x14ac:dyDescent="0.15"/>
    <row r="18430" customFormat="1" x14ac:dyDescent="0.15"/>
    <row r="18431" customFormat="1" x14ac:dyDescent="0.15"/>
    <row r="18432" customFormat="1" x14ac:dyDescent="0.15"/>
    <row r="18433" customFormat="1" x14ac:dyDescent="0.15"/>
    <row r="18434" customFormat="1" x14ac:dyDescent="0.15"/>
    <row r="18435" customFormat="1" x14ac:dyDescent="0.15"/>
    <row r="18436" customFormat="1" x14ac:dyDescent="0.15"/>
    <row r="18437" customFormat="1" x14ac:dyDescent="0.15"/>
    <row r="18438" customFormat="1" x14ac:dyDescent="0.15"/>
    <row r="18439" customFormat="1" x14ac:dyDescent="0.15"/>
    <row r="18440" customFormat="1" x14ac:dyDescent="0.15"/>
    <row r="18441" customFormat="1" x14ac:dyDescent="0.15"/>
    <row r="18442" customFormat="1" x14ac:dyDescent="0.15"/>
    <row r="18443" customFormat="1" x14ac:dyDescent="0.15"/>
    <row r="18444" customFormat="1" x14ac:dyDescent="0.15"/>
    <row r="18445" customFormat="1" x14ac:dyDescent="0.15"/>
    <row r="18446" customFormat="1" x14ac:dyDescent="0.15"/>
    <row r="18447" customFormat="1" x14ac:dyDescent="0.15"/>
    <row r="18448" customFormat="1" x14ac:dyDescent="0.15"/>
    <row r="18449" customFormat="1" x14ac:dyDescent="0.15"/>
    <row r="18450" customFormat="1" x14ac:dyDescent="0.15"/>
    <row r="18451" customFormat="1" x14ac:dyDescent="0.15"/>
    <row r="18452" customFormat="1" x14ac:dyDescent="0.15"/>
    <row r="18453" customFormat="1" x14ac:dyDescent="0.15"/>
    <row r="18454" customFormat="1" x14ac:dyDescent="0.15"/>
    <row r="18455" customFormat="1" x14ac:dyDescent="0.15"/>
    <row r="18456" customFormat="1" x14ac:dyDescent="0.15"/>
    <row r="18457" customFormat="1" x14ac:dyDescent="0.15"/>
    <row r="18458" customFormat="1" x14ac:dyDescent="0.15"/>
    <row r="18459" customFormat="1" x14ac:dyDescent="0.15"/>
    <row r="18460" customFormat="1" x14ac:dyDescent="0.15"/>
    <row r="18461" customFormat="1" x14ac:dyDescent="0.15"/>
    <row r="18462" customFormat="1" x14ac:dyDescent="0.15"/>
    <row r="18463" customFormat="1" x14ac:dyDescent="0.15"/>
    <row r="18464" customFormat="1" x14ac:dyDescent="0.15"/>
    <row r="18465" customFormat="1" x14ac:dyDescent="0.15"/>
    <row r="18466" customFormat="1" x14ac:dyDescent="0.15"/>
    <row r="18467" customFormat="1" x14ac:dyDescent="0.15"/>
    <row r="18468" customFormat="1" x14ac:dyDescent="0.15"/>
    <row r="18469" customFormat="1" x14ac:dyDescent="0.15"/>
    <row r="18470" customFormat="1" x14ac:dyDescent="0.15"/>
    <row r="18471" customFormat="1" x14ac:dyDescent="0.15"/>
    <row r="18472" customFormat="1" x14ac:dyDescent="0.15"/>
    <row r="18473" customFormat="1" x14ac:dyDescent="0.15"/>
    <row r="18474" customFormat="1" x14ac:dyDescent="0.15"/>
    <row r="18475" customFormat="1" x14ac:dyDescent="0.15"/>
    <row r="18476" customFormat="1" x14ac:dyDescent="0.15"/>
    <row r="18477" customFormat="1" x14ac:dyDescent="0.15"/>
    <row r="18478" customFormat="1" x14ac:dyDescent="0.15"/>
    <row r="18479" customFormat="1" x14ac:dyDescent="0.15"/>
    <row r="18480" customFormat="1" x14ac:dyDescent="0.15"/>
    <row r="18481" customFormat="1" x14ac:dyDescent="0.15"/>
    <row r="18482" customFormat="1" x14ac:dyDescent="0.15"/>
    <row r="18483" customFormat="1" x14ac:dyDescent="0.15"/>
    <row r="18484" customFormat="1" x14ac:dyDescent="0.15"/>
    <row r="18485" customFormat="1" x14ac:dyDescent="0.15"/>
    <row r="18486" customFormat="1" x14ac:dyDescent="0.15"/>
    <row r="18487" customFormat="1" x14ac:dyDescent="0.15"/>
    <row r="18488" customFormat="1" x14ac:dyDescent="0.15"/>
    <row r="18489" customFormat="1" x14ac:dyDescent="0.15"/>
    <row r="18490" customFormat="1" x14ac:dyDescent="0.15"/>
    <row r="18491" customFormat="1" x14ac:dyDescent="0.15"/>
    <row r="18492" customFormat="1" x14ac:dyDescent="0.15"/>
    <row r="18493" customFormat="1" x14ac:dyDescent="0.15"/>
    <row r="18494" customFormat="1" x14ac:dyDescent="0.15"/>
    <row r="18495" customFormat="1" x14ac:dyDescent="0.15"/>
    <row r="18496" customFormat="1" x14ac:dyDescent="0.15"/>
    <row r="18497" customFormat="1" x14ac:dyDescent="0.15"/>
    <row r="18498" customFormat="1" x14ac:dyDescent="0.15"/>
    <row r="18499" customFormat="1" x14ac:dyDescent="0.15"/>
    <row r="18500" customFormat="1" x14ac:dyDescent="0.15"/>
    <row r="18501" customFormat="1" x14ac:dyDescent="0.15"/>
    <row r="18502" customFormat="1" x14ac:dyDescent="0.15"/>
    <row r="18503" customFormat="1" x14ac:dyDescent="0.15"/>
    <row r="18504" customFormat="1" x14ac:dyDescent="0.15"/>
    <row r="18505" customFormat="1" x14ac:dyDescent="0.15"/>
    <row r="18506" customFormat="1" x14ac:dyDescent="0.15"/>
    <row r="18507" customFormat="1" x14ac:dyDescent="0.15"/>
    <row r="18508" customFormat="1" x14ac:dyDescent="0.15"/>
    <row r="18509" customFormat="1" x14ac:dyDescent="0.15"/>
    <row r="18510" customFormat="1" x14ac:dyDescent="0.15"/>
    <row r="18511" customFormat="1" x14ac:dyDescent="0.15"/>
    <row r="18512" customFormat="1" x14ac:dyDescent="0.15"/>
    <row r="18513" customFormat="1" x14ac:dyDescent="0.15"/>
    <row r="18514" customFormat="1" x14ac:dyDescent="0.15"/>
    <row r="18515" customFormat="1" x14ac:dyDescent="0.15"/>
    <row r="18516" customFormat="1" x14ac:dyDescent="0.15"/>
    <row r="18517" customFormat="1" x14ac:dyDescent="0.15"/>
    <row r="18518" customFormat="1" x14ac:dyDescent="0.15"/>
    <row r="18519" customFormat="1" x14ac:dyDescent="0.15"/>
    <row r="18520" customFormat="1" x14ac:dyDescent="0.15"/>
    <row r="18521" customFormat="1" x14ac:dyDescent="0.15"/>
    <row r="18522" customFormat="1" x14ac:dyDescent="0.15"/>
    <row r="18523" customFormat="1" x14ac:dyDescent="0.15"/>
    <row r="18524" customFormat="1" x14ac:dyDescent="0.15"/>
    <row r="18525" customFormat="1" x14ac:dyDescent="0.15"/>
    <row r="18526" customFormat="1" x14ac:dyDescent="0.15"/>
    <row r="18527" customFormat="1" x14ac:dyDescent="0.15"/>
    <row r="18528" customFormat="1" x14ac:dyDescent="0.15"/>
    <row r="18529" customFormat="1" x14ac:dyDescent="0.15"/>
    <row r="18530" customFormat="1" x14ac:dyDescent="0.15"/>
    <row r="18531" customFormat="1" x14ac:dyDescent="0.15"/>
    <row r="18532" customFormat="1" x14ac:dyDescent="0.15"/>
    <row r="18533" customFormat="1" x14ac:dyDescent="0.15"/>
    <row r="18534" customFormat="1" x14ac:dyDescent="0.15"/>
    <row r="18535" customFormat="1" x14ac:dyDescent="0.15"/>
    <row r="18536" customFormat="1" x14ac:dyDescent="0.15"/>
    <row r="18537" customFormat="1" x14ac:dyDescent="0.15"/>
    <row r="18538" customFormat="1" x14ac:dyDescent="0.15"/>
    <row r="18539" customFormat="1" x14ac:dyDescent="0.15"/>
    <row r="18540" customFormat="1" x14ac:dyDescent="0.15"/>
    <row r="18541" customFormat="1" x14ac:dyDescent="0.15"/>
    <row r="18542" customFormat="1" x14ac:dyDescent="0.15"/>
    <row r="18543" customFormat="1" x14ac:dyDescent="0.15"/>
    <row r="18544" customFormat="1" x14ac:dyDescent="0.15"/>
    <row r="18545" customFormat="1" x14ac:dyDescent="0.15"/>
    <row r="18546" customFormat="1" x14ac:dyDescent="0.15"/>
    <row r="18547" customFormat="1" x14ac:dyDescent="0.15"/>
    <row r="18548" customFormat="1" x14ac:dyDescent="0.15"/>
    <row r="18549" customFormat="1" x14ac:dyDescent="0.15"/>
    <row r="18550" customFormat="1" x14ac:dyDescent="0.15"/>
    <row r="18551" customFormat="1" x14ac:dyDescent="0.15"/>
    <row r="18552" customFormat="1" x14ac:dyDescent="0.15"/>
    <row r="18553" customFormat="1" x14ac:dyDescent="0.15"/>
    <row r="18554" customFormat="1" x14ac:dyDescent="0.15"/>
    <row r="18555" customFormat="1" x14ac:dyDescent="0.15"/>
    <row r="18556" customFormat="1" x14ac:dyDescent="0.15"/>
    <row r="18557" customFormat="1" x14ac:dyDescent="0.15"/>
    <row r="18558" customFormat="1" x14ac:dyDescent="0.15"/>
    <row r="18559" customFormat="1" x14ac:dyDescent="0.15"/>
    <row r="18560" customFormat="1" x14ac:dyDescent="0.15"/>
    <row r="18561" customFormat="1" x14ac:dyDescent="0.15"/>
    <row r="18562" customFormat="1" x14ac:dyDescent="0.15"/>
    <row r="18563" customFormat="1" x14ac:dyDescent="0.15"/>
    <row r="18564" customFormat="1" x14ac:dyDescent="0.15"/>
    <row r="18565" customFormat="1" x14ac:dyDescent="0.15"/>
    <row r="18566" customFormat="1" x14ac:dyDescent="0.15"/>
    <row r="18567" customFormat="1" x14ac:dyDescent="0.15"/>
    <row r="18568" customFormat="1" x14ac:dyDescent="0.15"/>
    <row r="18569" customFormat="1" x14ac:dyDescent="0.15"/>
    <row r="18570" customFormat="1" x14ac:dyDescent="0.15"/>
    <row r="18571" customFormat="1" x14ac:dyDescent="0.15"/>
    <row r="18572" customFormat="1" x14ac:dyDescent="0.15"/>
    <row r="18573" customFormat="1" x14ac:dyDescent="0.15"/>
    <row r="18574" customFormat="1" x14ac:dyDescent="0.15"/>
    <row r="18575" customFormat="1" x14ac:dyDescent="0.15"/>
    <row r="18576" customFormat="1" x14ac:dyDescent="0.15"/>
    <row r="18577" customFormat="1" x14ac:dyDescent="0.15"/>
    <row r="18578" customFormat="1" x14ac:dyDescent="0.15"/>
    <row r="18579" customFormat="1" x14ac:dyDescent="0.15"/>
    <row r="18580" customFormat="1" x14ac:dyDescent="0.15"/>
    <row r="18581" customFormat="1" x14ac:dyDescent="0.15"/>
    <row r="18582" customFormat="1" x14ac:dyDescent="0.15"/>
    <row r="18583" customFormat="1" x14ac:dyDescent="0.15"/>
    <row r="18584" customFormat="1" x14ac:dyDescent="0.15"/>
    <row r="18585" customFormat="1" x14ac:dyDescent="0.15"/>
    <row r="18586" customFormat="1" x14ac:dyDescent="0.15"/>
    <row r="18587" customFormat="1" x14ac:dyDescent="0.15"/>
    <row r="18588" customFormat="1" x14ac:dyDescent="0.15"/>
    <row r="18589" customFormat="1" x14ac:dyDescent="0.15"/>
    <row r="18590" customFormat="1" x14ac:dyDescent="0.15"/>
    <row r="18591" customFormat="1" x14ac:dyDescent="0.15"/>
    <row r="18592" customFormat="1" x14ac:dyDescent="0.15"/>
    <row r="18593" customFormat="1" x14ac:dyDescent="0.15"/>
    <row r="18594" customFormat="1" x14ac:dyDescent="0.15"/>
    <row r="18595" customFormat="1" x14ac:dyDescent="0.15"/>
    <row r="18596" customFormat="1" x14ac:dyDescent="0.15"/>
    <row r="18597" customFormat="1" x14ac:dyDescent="0.15"/>
    <row r="18598" customFormat="1" x14ac:dyDescent="0.15"/>
    <row r="18599" customFormat="1" x14ac:dyDescent="0.15"/>
    <row r="18600" customFormat="1" x14ac:dyDescent="0.15"/>
    <row r="18601" customFormat="1" x14ac:dyDescent="0.15"/>
    <row r="18602" customFormat="1" x14ac:dyDescent="0.15"/>
    <row r="18603" customFormat="1" x14ac:dyDescent="0.15"/>
    <row r="18604" customFormat="1" x14ac:dyDescent="0.15"/>
    <row r="18605" customFormat="1" x14ac:dyDescent="0.15"/>
    <row r="18606" customFormat="1" x14ac:dyDescent="0.15"/>
    <row r="18607" customFormat="1" x14ac:dyDescent="0.15"/>
    <row r="18608" customFormat="1" x14ac:dyDescent="0.15"/>
    <row r="18609" customFormat="1" x14ac:dyDescent="0.15"/>
    <row r="18610" customFormat="1" x14ac:dyDescent="0.15"/>
    <row r="18611" customFormat="1" x14ac:dyDescent="0.15"/>
    <row r="18612" customFormat="1" x14ac:dyDescent="0.15"/>
    <row r="18613" customFormat="1" x14ac:dyDescent="0.15"/>
    <row r="18614" customFormat="1" x14ac:dyDescent="0.15"/>
    <row r="18615" customFormat="1" x14ac:dyDescent="0.15"/>
    <row r="18616" customFormat="1" x14ac:dyDescent="0.15"/>
    <row r="18617" customFormat="1" x14ac:dyDescent="0.15"/>
    <row r="18618" customFormat="1" x14ac:dyDescent="0.15"/>
    <row r="18619" customFormat="1" x14ac:dyDescent="0.15"/>
    <row r="18620" customFormat="1" x14ac:dyDescent="0.15"/>
    <row r="18621" customFormat="1" x14ac:dyDescent="0.15"/>
    <row r="18622" customFormat="1" x14ac:dyDescent="0.15"/>
    <row r="18623" customFormat="1" x14ac:dyDescent="0.15"/>
    <row r="18624" customFormat="1" x14ac:dyDescent="0.15"/>
    <row r="18625" customFormat="1" x14ac:dyDescent="0.15"/>
    <row r="18626" customFormat="1" x14ac:dyDescent="0.15"/>
    <row r="18627" customFormat="1" x14ac:dyDescent="0.15"/>
    <row r="18628" customFormat="1" x14ac:dyDescent="0.15"/>
    <row r="18629" customFormat="1" x14ac:dyDescent="0.15"/>
    <row r="18630" customFormat="1" x14ac:dyDescent="0.15"/>
    <row r="18631" customFormat="1" x14ac:dyDescent="0.15"/>
    <row r="18632" customFormat="1" x14ac:dyDescent="0.15"/>
    <row r="18633" customFormat="1" x14ac:dyDescent="0.15"/>
    <row r="18634" customFormat="1" x14ac:dyDescent="0.15"/>
    <row r="18635" customFormat="1" x14ac:dyDescent="0.15"/>
    <row r="18636" customFormat="1" x14ac:dyDescent="0.15"/>
    <row r="18637" customFormat="1" x14ac:dyDescent="0.15"/>
    <row r="18638" customFormat="1" x14ac:dyDescent="0.15"/>
    <row r="18639" customFormat="1" x14ac:dyDescent="0.15"/>
    <row r="18640" customFormat="1" x14ac:dyDescent="0.15"/>
    <row r="18641" customFormat="1" x14ac:dyDescent="0.15"/>
    <row r="18642" customFormat="1" x14ac:dyDescent="0.15"/>
    <row r="18643" customFormat="1" x14ac:dyDescent="0.15"/>
    <row r="18644" customFormat="1" x14ac:dyDescent="0.15"/>
    <row r="18645" customFormat="1" x14ac:dyDescent="0.15"/>
    <row r="18646" customFormat="1" x14ac:dyDescent="0.15"/>
    <row r="18647" customFormat="1" x14ac:dyDescent="0.15"/>
    <row r="18648" customFormat="1" x14ac:dyDescent="0.15"/>
    <row r="18649" customFormat="1" x14ac:dyDescent="0.15"/>
    <row r="18650" customFormat="1" x14ac:dyDescent="0.15"/>
    <row r="18651" customFormat="1" x14ac:dyDescent="0.15"/>
    <row r="18652" customFormat="1" x14ac:dyDescent="0.15"/>
    <row r="18653" customFormat="1" x14ac:dyDescent="0.15"/>
    <row r="18654" customFormat="1" x14ac:dyDescent="0.15"/>
    <row r="18655" customFormat="1" x14ac:dyDescent="0.15"/>
    <row r="18656" customFormat="1" x14ac:dyDescent="0.15"/>
    <row r="18657" customFormat="1" x14ac:dyDescent="0.15"/>
    <row r="18658" customFormat="1" x14ac:dyDescent="0.15"/>
    <row r="18659" customFormat="1" x14ac:dyDescent="0.15"/>
    <row r="18660" customFormat="1" x14ac:dyDescent="0.15"/>
    <row r="18661" customFormat="1" x14ac:dyDescent="0.15"/>
    <row r="18662" customFormat="1" x14ac:dyDescent="0.15"/>
    <row r="18663" customFormat="1" x14ac:dyDescent="0.15"/>
    <row r="18664" customFormat="1" x14ac:dyDescent="0.15"/>
    <row r="18665" customFormat="1" x14ac:dyDescent="0.15"/>
    <row r="18666" customFormat="1" x14ac:dyDescent="0.15"/>
    <row r="18667" customFormat="1" x14ac:dyDescent="0.15"/>
    <row r="18668" customFormat="1" x14ac:dyDescent="0.15"/>
    <row r="18669" customFormat="1" x14ac:dyDescent="0.15"/>
    <row r="18670" customFormat="1" x14ac:dyDescent="0.15"/>
    <row r="18671" customFormat="1" x14ac:dyDescent="0.15"/>
    <row r="18672" customFormat="1" x14ac:dyDescent="0.15"/>
    <row r="18673" customFormat="1" x14ac:dyDescent="0.15"/>
    <row r="18674" customFormat="1" x14ac:dyDescent="0.15"/>
    <row r="18675" customFormat="1" x14ac:dyDescent="0.15"/>
    <row r="18676" customFormat="1" x14ac:dyDescent="0.15"/>
    <row r="18677" customFormat="1" x14ac:dyDescent="0.15"/>
    <row r="18678" customFormat="1" x14ac:dyDescent="0.15"/>
    <row r="18679" customFormat="1" x14ac:dyDescent="0.15"/>
    <row r="18680" customFormat="1" x14ac:dyDescent="0.15"/>
    <row r="18681" customFormat="1" x14ac:dyDescent="0.15"/>
    <row r="18682" customFormat="1" x14ac:dyDescent="0.15"/>
    <row r="18683" customFormat="1" x14ac:dyDescent="0.15"/>
    <row r="18684" customFormat="1" x14ac:dyDescent="0.15"/>
    <row r="18685" customFormat="1" x14ac:dyDescent="0.15"/>
    <row r="18686" customFormat="1" x14ac:dyDescent="0.15"/>
    <row r="18687" customFormat="1" x14ac:dyDescent="0.15"/>
    <row r="18688" customFormat="1" x14ac:dyDescent="0.15"/>
    <row r="18689" customFormat="1" x14ac:dyDescent="0.15"/>
    <row r="18690" customFormat="1" x14ac:dyDescent="0.15"/>
    <row r="18691" customFormat="1" x14ac:dyDescent="0.15"/>
    <row r="18692" customFormat="1" x14ac:dyDescent="0.15"/>
    <row r="18693" customFormat="1" x14ac:dyDescent="0.15"/>
    <row r="18694" customFormat="1" x14ac:dyDescent="0.15"/>
    <row r="18695" customFormat="1" x14ac:dyDescent="0.15"/>
    <row r="18696" customFormat="1" x14ac:dyDescent="0.15"/>
    <row r="18697" customFormat="1" x14ac:dyDescent="0.15"/>
    <row r="18698" customFormat="1" x14ac:dyDescent="0.15"/>
    <row r="18699" customFormat="1" x14ac:dyDescent="0.15"/>
    <row r="18700" customFormat="1" x14ac:dyDescent="0.15"/>
    <row r="18701" customFormat="1" x14ac:dyDescent="0.15"/>
    <row r="18702" customFormat="1" x14ac:dyDescent="0.15"/>
    <row r="18703" customFormat="1" x14ac:dyDescent="0.15"/>
    <row r="18704" customFormat="1" x14ac:dyDescent="0.15"/>
    <row r="18705" customFormat="1" x14ac:dyDescent="0.15"/>
    <row r="18706" customFormat="1" x14ac:dyDescent="0.15"/>
    <row r="18707" customFormat="1" x14ac:dyDescent="0.15"/>
    <row r="18708" customFormat="1" x14ac:dyDescent="0.15"/>
    <row r="18709" customFormat="1" x14ac:dyDescent="0.15"/>
    <row r="18710" customFormat="1" x14ac:dyDescent="0.15"/>
    <row r="18711" customFormat="1" x14ac:dyDescent="0.15"/>
    <row r="18712" customFormat="1" x14ac:dyDescent="0.15"/>
    <row r="18713" customFormat="1" x14ac:dyDescent="0.15"/>
    <row r="18714" customFormat="1" x14ac:dyDescent="0.15"/>
    <row r="18715" customFormat="1" x14ac:dyDescent="0.15"/>
    <row r="18716" customFormat="1" x14ac:dyDescent="0.15"/>
    <row r="18717" customFormat="1" x14ac:dyDescent="0.15"/>
    <row r="18718" customFormat="1" x14ac:dyDescent="0.15"/>
    <row r="18719" customFormat="1" x14ac:dyDescent="0.15"/>
    <row r="18720" customFormat="1" x14ac:dyDescent="0.15"/>
    <row r="18721" customFormat="1" x14ac:dyDescent="0.15"/>
    <row r="18722" customFormat="1" x14ac:dyDescent="0.15"/>
    <row r="18723" customFormat="1" x14ac:dyDescent="0.15"/>
    <row r="18724" customFormat="1" x14ac:dyDescent="0.15"/>
    <row r="18725" customFormat="1" x14ac:dyDescent="0.15"/>
    <row r="18726" customFormat="1" x14ac:dyDescent="0.15"/>
    <row r="18727" customFormat="1" x14ac:dyDescent="0.15"/>
    <row r="18728" customFormat="1" x14ac:dyDescent="0.15"/>
    <row r="18729" customFormat="1" x14ac:dyDescent="0.15"/>
    <row r="18730" customFormat="1" x14ac:dyDescent="0.15"/>
    <row r="18731" customFormat="1" x14ac:dyDescent="0.15"/>
    <row r="18732" customFormat="1" x14ac:dyDescent="0.15"/>
    <row r="18733" customFormat="1" x14ac:dyDescent="0.15"/>
    <row r="18734" customFormat="1" x14ac:dyDescent="0.15"/>
    <row r="18735" customFormat="1" x14ac:dyDescent="0.15"/>
    <row r="18736" customFormat="1" x14ac:dyDescent="0.15"/>
    <row r="18737" customFormat="1" x14ac:dyDescent="0.15"/>
    <row r="18738" customFormat="1" x14ac:dyDescent="0.15"/>
    <row r="18739" customFormat="1" x14ac:dyDescent="0.15"/>
    <row r="18740" customFormat="1" x14ac:dyDescent="0.15"/>
    <row r="18741" customFormat="1" x14ac:dyDescent="0.15"/>
    <row r="18742" customFormat="1" x14ac:dyDescent="0.15"/>
    <row r="18743" customFormat="1" x14ac:dyDescent="0.15"/>
    <row r="18744" customFormat="1" x14ac:dyDescent="0.15"/>
    <row r="18745" customFormat="1" x14ac:dyDescent="0.15"/>
    <row r="18746" customFormat="1" x14ac:dyDescent="0.15"/>
    <row r="18747" customFormat="1" x14ac:dyDescent="0.15"/>
    <row r="18748" customFormat="1" x14ac:dyDescent="0.15"/>
    <row r="18749" customFormat="1" x14ac:dyDescent="0.15"/>
    <row r="18750" customFormat="1" x14ac:dyDescent="0.15"/>
    <row r="18751" customFormat="1" x14ac:dyDescent="0.15"/>
    <row r="18752" customFormat="1" x14ac:dyDescent="0.15"/>
    <row r="18753" customFormat="1" x14ac:dyDescent="0.15"/>
    <row r="18754" customFormat="1" x14ac:dyDescent="0.15"/>
    <row r="18755" customFormat="1" x14ac:dyDescent="0.15"/>
    <row r="18756" customFormat="1" x14ac:dyDescent="0.15"/>
    <row r="18757" customFormat="1" x14ac:dyDescent="0.15"/>
    <row r="18758" customFormat="1" x14ac:dyDescent="0.15"/>
    <row r="18759" customFormat="1" x14ac:dyDescent="0.15"/>
    <row r="18760" customFormat="1" x14ac:dyDescent="0.15"/>
    <row r="18761" customFormat="1" x14ac:dyDescent="0.15"/>
    <row r="18762" customFormat="1" x14ac:dyDescent="0.15"/>
    <row r="18763" customFormat="1" x14ac:dyDescent="0.15"/>
    <row r="18764" customFormat="1" x14ac:dyDescent="0.15"/>
    <row r="18765" customFormat="1" x14ac:dyDescent="0.15"/>
    <row r="18766" customFormat="1" x14ac:dyDescent="0.15"/>
    <row r="18767" customFormat="1" x14ac:dyDescent="0.15"/>
    <row r="18768" customFormat="1" x14ac:dyDescent="0.15"/>
    <row r="18769" customFormat="1" x14ac:dyDescent="0.15"/>
    <row r="18770" customFormat="1" x14ac:dyDescent="0.15"/>
    <row r="18771" customFormat="1" x14ac:dyDescent="0.15"/>
    <row r="18772" customFormat="1" x14ac:dyDescent="0.15"/>
    <row r="18773" customFormat="1" x14ac:dyDescent="0.15"/>
    <row r="18774" customFormat="1" x14ac:dyDescent="0.15"/>
    <row r="18775" customFormat="1" x14ac:dyDescent="0.15"/>
    <row r="18776" customFormat="1" x14ac:dyDescent="0.15"/>
    <row r="18777" customFormat="1" x14ac:dyDescent="0.15"/>
    <row r="18778" customFormat="1" x14ac:dyDescent="0.15"/>
    <row r="18779" customFormat="1" x14ac:dyDescent="0.15"/>
    <row r="18780" customFormat="1" x14ac:dyDescent="0.15"/>
    <row r="18781" customFormat="1" x14ac:dyDescent="0.15"/>
    <row r="18782" customFormat="1" x14ac:dyDescent="0.15"/>
    <row r="18783" customFormat="1" x14ac:dyDescent="0.15"/>
    <row r="18784" customFormat="1" x14ac:dyDescent="0.15"/>
    <row r="18785" customFormat="1" x14ac:dyDescent="0.15"/>
    <row r="18786" customFormat="1" x14ac:dyDescent="0.15"/>
    <row r="18787" customFormat="1" x14ac:dyDescent="0.15"/>
    <row r="18788" customFormat="1" x14ac:dyDescent="0.15"/>
    <row r="18789" customFormat="1" x14ac:dyDescent="0.15"/>
    <row r="18790" customFormat="1" x14ac:dyDescent="0.15"/>
    <row r="18791" customFormat="1" x14ac:dyDescent="0.15"/>
    <row r="18792" customFormat="1" x14ac:dyDescent="0.15"/>
    <row r="18793" customFormat="1" x14ac:dyDescent="0.15"/>
    <row r="18794" customFormat="1" x14ac:dyDescent="0.15"/>
    <row r="18795" customFormat="1" x14ac:dyDescent="0.15"/>
    <row r="18796" customFormat="1" x14ac:dyDescent="0.15"/>
    <row r="18797" customFormat="1" x14ac:dyDescent="0.15"/>
    <row r="18798" customFormat="1" x14ac:dyDescent="0.15"/>
    <row r="18799" customFormat="1" x14ac:dyDescent="0.15"/>
    <row r="18800" customFormat="1" x14ac:dyDescent="0.15"/>
    <row r="18801" customFormat="1" x14ac:dyDescent="0.15"/>
    <row r="18802" customFormat="1" x14ac:dyDescent="0.15"/>
    <row r="18803" customFormat="1" x14ac:dyDescent="0.15"/>
    <row r="18804" customFormat="1" x14ac:dyDescent="0.15"/>
    <row r="18805" customFormat="1" x14ac:dyDescent="0.15"/>
    <row r="18806" customFormat="1" x14ac:dyDescent="0.15"/>
    <row r="18807" customFormat="1" x14ac:dyDescent="0.15"/>
    <row r="18808" customFormat="1" x14ac:dyDescent="0.15"/>
    <row r="18809" customFormat="1" x14ac:dyDescent="0.15"/>
    <row r="18810" customFormat="1" x14ac:dyDescent="0.15"/>
    <row r="18811" customFormat="1" x14ac:dyDescent="0.15"/>
    <row r="18812" customFormat="1" x14ac:dyDescent="0.15"/>
    <row r="18813" customFormat="1" x14ac:dyDescent="0.15"/>
    <row r="18814" customFormat="1" x14ac:dyDescent="0.15"/>
    <row r="18815" customFormat="1" x14ac:dyDescent="0.15"/>
    <row r="18816" customFormat="1" x14ac:dyDescent="0.15"/>
    <row r="18817" customFormat="1" x14ac:dyDescent="0.15"/>
    <row r="18818" customFormat="1" x14ac:dyDescent="0.15"/>
    <row r="18819" customFormat="1" x14ac:dyDescent="0.15"/>
    <row r="18820" customFormat="1" x14ac:dyDescent="0.15"/>
    <row r="18821" customFormat="1" x14ac:dyDescent="0.15"/>
    <row r="18822" customFormat="1" x14ac:dyDescent="0.15"/>
    <row r="18823" customFormat="1" x14ac:dyDescent="0.15"/>
    <row r="18824" customFormat="1" x14ac:dyDescent="0.15"/>
    <row r="18825" customFormat="1" x14ac:dyDescent="0.15"/>
    <row r="18826" customFormat="1" x14ac:dyDescent="0.15"/>
    <row r="18827" customFormat="1" x14ac:dyDescent="0.15"/>
    <row r="18828" customFormat="1" x14ac:dyDescent="0.15"/>
    <row r="18829" customFormat="1" x14ac:dyDescent="0.15"/>
    <row r="18830" customFormat="1" x14ac:dyDescent="0.15"/>
    <row r="18831" customFormat="1" x14ac:dyDescent="0.15"/>
    <row r="18832" customFormat="1" x14ac:dyDescent="0.15"/>
    <row r="18833" customFormat="1" x14ac:dyDescent="0.15"/>
    <row r="18834" customFormat="1" x14ac:dyDescent="0.15"/>
    <row r="18835" customFormat="1" x14ac:dyDescent="0.15"/>
    <row r="18836" customFormat="1" x14ac:dyDescent="0.15"/>
    <row r="18837" customFormat="1" x14ac:dyDescent="0.15"/>
    <row r="18838" customFormat="1" x14ac:dyDescent="0.15"/>
    <row r="18839" customFormat="1" x14ac:dyDescent="0.15"/>
    <row r="18840" customFormat="1" x14ac:dyDescent="0.15"/>
    <row r="18841" customFormat="1" x14ac:dyDescent="0.15"/>
    <row r="18842" customFormat="1" x14ac:dyDescent="0.15"/>
    <row r="18843" customFormat="1" x14ac:dyDescent="0.15"/>
    <row r="18844" customFormat="1" x14ac:dyDescent="0.15"/>
    <row r="18845" customFormat="1" x14ac:dyDescent="0.15"/>
    <row r="18846" customFormat="1" x14ac:dyDescent="0.15"/>
    <row r="18847" customFormat="1" x14ac:dyDescent="0.15"/>
    <row r="18848" customFormat="1" x14ac:dyDescent="0.15"/>
    <row r="18849" customFormat="1" x14ac:dyDescent="0.15"/>
    <row r="18850" customFormat="1" x14ac:dyDescent="0.15"/>
    <row r="18851" customFormat="1" x14ac:dyDescent="0.15"/>
    <row r="18852" customFormat="1" x14ac:dyDescent="0.15"/>
    <row r="18853" customFormat="1" x14ac:dyDescent="0.15"/>
    <row r="18854" customFormat="1" x14ac:dyDescent="0.15"/>
    <row r="18855" customFormat="1" x14ac:dyDescent="0.15"/>
    <row r="18856" customFormat="1" x14ac:dyDescent="0.15"/>
    <row r="18857" customFormat="1" x14ac:dyDescent="0.15"/>
    <row r="18858" customFormat="1" x14ac:dyDescent="0.15"/>
    <row r="18859" customFormat="1" x14ac:dyDescent="0.15"/>
    <row r="18860" customFormat="1" x14ac:dyDescent="0.15"/>
    <row r="18861" customFormat="1" x14ac:dyDescent="0.15"/>
    <row r="18862" customFormat="1" x14ac:dyDescent="0.15"/>
    <row r="18863" customFormat="1" x14ac:dyDescent="0.15"/>
    <row r="18864" customFormat="1" x14ac:dyDescent="0.15"/>
    <row r="18865" customFormat="1" x14ac:dyDescent="0.15"/>
    <row r="18866" customFormat="1" x14ac:dyDescent="0.15"/>
    <row r="18867" customFormat="1" x14ac:dyDescent="0.15"/>
    <row r="18868" customFormat="1" x14ac:dyDescent="0.15"/>
    <row r="18869" customFormat="1" x14ac:dyDescent="0.15"/>
    <row r="18870" customFormat="1" x14ac:dyDescent="0.15"/>
    <row r="18871" customFormat="1" x14ac:dyDescent="0.15"/>
    <row r="18872" customFormat="1" x14ac:dyDescent="0.15"/>
    <row r="18873" customFormat="1" x14ac:dyDescent="0.15"/>
    <row r="18874" customFormat="1" x14ac:dyDescent="0.15"/>
    <row r="18875" customFormat="1" x14ac:dyDescent="0.15"/>
    <row r="18876" customFormat="1" x14ac:dyDescent="0.15"/>
    <row r="18877" customFormat="1" x14ac:dyDescent="0.15"/>
    <row r="18878" customFormat="1" x14ac:dyDescent="0.15"/>
    <row r="18879" customFormat="1" x14ac:dyDescent="0.15"/>
    <row r="18880" customFormat="1" x14ac:dyDescent="0.15"/>
    <row r="18881" customFormat="1" x14ac:dyDescent="0.15"/>
    <row r="18882" customFormat="1" x14ac:dyDescent="0.15"/>
    <row r="18883" customFormat="1" x14ac:dyDescent="0.15"/>
    <row r="18884" customFormat="1" x14ac:dyDescent="0.15"/>
    <row r="18885" customFormat="1" x14ac:dyDescent="0.15"/>
    <row r="18886" customFormat="1" x14ac:dyDescent="0.15"/>
    <row r="18887" customFormat="1" x14ac:dyDescent="0.15"/>
    <row r="18888" customFormat="1" x14ac:dyDescent="0.15"/>
    <row r="18889" customFormat="1" x14ac:dyDescent="0.15"/>
    <row r="18890" customFormat="1" x14ac:dyDescent="0.15"/>
    <row r="18891" customFormat="1" x14ac:dyDescent="0.15"/>
    <row r="18892" customFormat="1" x14ac:dyDescent="0.15"/>
    <row r="18893" customFormat="1" x14ac:dyDescent="0.15"/>
    <row r="18894" customFormat="1" x14ac:dyDescent="0.15"/>
    <row r="18895" customFormat="1" x14ac:dyDescent="0.15"/>
    <row r="18896" customFormat="1" x14ac:dyDescent="0.15"/>
    <row r="18897" customFormat="1" x14ac:dyDescent="0.15"/>
    <row r="18898" customFormat="1" x14ac:dyDescent="0.15"/>
    <row r="18899" customFormat="1" x14ac:dyDescent="0.15"/>
    <row r="18900" customFormat="1" x14ac:dyDescent="0.15"/>
    <row r="18901" customFormat="1" x14ac:dyDescent="0.15"/>
    <row r="18902" customFormat="1" x14ac:dyDescent="0.15"/>
    <row r="18903" customFormat="1" x14ac:dyDescent="0.15"/>
    <row r="18904" customFormat="1" x14ac:dyDescent="0.15"/>
    <row r="18905" customFormat="1" x14ac:dyDescent="0.15"/>
    <row r="18906" customFormat="1" x14ac:dyDescent="0.15"/>
    <row r="18907" customFormat="1" x14ac:dyDescent="0.15"/>
    <row r="18908" customFormat="1" x14ac:dyDescent="0.15"/>
    <row r="18909" customFormat="1" x14ac:dyDescent="0.15"/>
    <row r="18910" customFormat="1" x14ac:dyDescent="0.15"/>
    <row r="18911" customFormat="1" x14ac:dyDescent="0.15"/>
    <row r="18912" customFormat="1" x14ac:dyDescent="0.15"/>
    <row r="18913" customFormat="1" x14ac:dyDescent="0.15"/>
    <row r="18914" customFormat="1" x14ac:dyDescent="0.15"/>
    <row r="18915" customFormat="1" x14ac:dyDescent="0.15"/>
    <row r="18916" customFormat="1" x14ac:dyDescent="0.15"/>
    <row r="18917" customFormat="1" x14ac:dyDescent="0.15"/>
    <row r="18918" customFormat="1" x14ac:dyDescent="0.15"/>
    <row r="18919" customFormat="1" x14ac:dyDescent="0.15"/>
    <row r="18920" customFormat="1" x14ac:dyDescent="0.15"/>
    <row r="18921" customFormat="1" x14ac:dyDescent="0.15"/>
    <row r="18922" customFormat="1" x14ac:dyDescent="0.15"/>
    <row r="18923" customFormat="1" x14ac:dyDescent="0.15"/>
    <row r="18924" customFormat="1" x14ac:dyDescent="0.15"/>
    <row r="18925" customFormat="1" x14ac:dyDescent="0.15"/>
    <row r="18926" customFormat="1" x14ac:dyDescent="0.15"/>
    <row r="18927" customFormat="1" x14ac:dyDescent="0.15"/>
    <row r="18928" customFormat="1" x14ac:dyDescent="0.15"/>
    <row r="18929" customFormat="1" x14ac:dyDescent="0.15"/>
    <row r="18930" customFormat="1" x14ac:dyDescent="0.15"/>
    <row r="18931" customFormat="1" x14ac:dyDescent="0.15"/>
    <row r="18932" customFormat="1" x14ac:dyDescent="0.15"/>
    <row r="18933" customFormat="1" x14ac:dyDescent="0.15"/>
    <row r="18934" customFormat="1" x14ac:dyDescent="0.15"/>
    <row r="18935" customFormat="1" x14ac:dyDescent="0.15"/>
    <row r="18936" customFormat="1" x14ac:dyDescent="0.15"/>
    <row r="18937" customFormat="1" x14ac:dyDescent="0.15"/>
    <row r="18938" customFormat="1" x14ac:dyDescent="0.15"/>
    <row r="18939" customFormat="1" x14ac:dyDescent="0.15"/>
    <row r="18940" customFormat="1" x14ac:dyDescent="0.15"/>
    <row r="18941" customFormat="1" x14ac:dyDescent="0.15"/>
    <row r="18942" customFormat="1" x14ac:dyDescent="0.15"/>
    <row r="18943" customFormat="1" x14ac:dyDescent="0.15"/>
    <row r="18944" customFormat="1" x14ac:dyDescent="0.15"/>
    <row r="18945" customFormat="1" x14ac:dyDescent="0.15"/>
    <row r="18946" customFormat="1" x14ac:dyDescent="0.15"/>
    <row r="18947" customFormat="1" x14ac:dyDescent="0.15"/>
    <row r="18948" customFormat="1" x14ac:dyDescent="0.15"/>
    <row r="18949" customFormat="1" x14ac:dyDescent="0.15"/>
    <row r="18950" customFormat="1" x14ac:dyDescent="0.15"/>
    <row r="18951" customFormat="1" x14ac:dyDescent="0.15"/>
    <row r="18952" customFormat="1" x14ac:dyDescent="0.15"/>
    <row r="18953" customFormat="1" x14ac:dyDescent="0.15"/>
    <row r="18954" customFormat="1" x14ac:dyDescent="0.15"/>
    <row r="18955" customFormat="1" x14ac:dyDescent="0.15"/>
    <row r="18956" customFormat="1" x14ac:dyDescent="0.15"/>
    <row r="18957" customFormat="1" x14ac:dyDescent="0.15"/>
    <row r="18958" customFormat="1" x14ac:dyDescent="0.15"/>
    <row r="18959" customFormat="1" x14ac:dyDescent="0.15"/>
    <row r="18960" customFormat="1" x14ac:dyDescent="0.15"/>
    <row r="18961" customFormat="1" x14ac:dyDescent="0.15"/>
    <row r="18962" customFormat="1" x14ac:dyDescent="0.15"/>
    <row r="18963" customFormat="1" x14ac:dyDescent="0.15"/>
    <row r="18964" customFormat="1" x14ac:dyDescent="0.15"/>
    <row r="18965" customFormat="1" x14ac:dyDescent="0.15"/>
    <row r="18966" customFormat="1" x14ac:dyDescent="0.15"/>
    <row r="18967" customFormat="1" x14ac:dyDescent="0.15"/>
    <row r="18968" customFormat="1" x14ac:dyDescent="0.15"/>
    <row r="18969" customFormat="1" x14ac:dyDescent="0.15"/>
    <row r="18970" customFormat="1" x14ac:dyDescent="0.15"/>
    <row r="18971" customFormat="1" x14ac:dyDescent="0.15"/>
    <row r="18972" customFormat="1" x14ac:dyDescent="0.15"/>
    <row r="18973" customFormat="1" x14ac:dyDescent="0.15"/>
    <row r="18974" customFormat="1" x14ac:dyDescent="0.15"/>
    <row r="18975" customFormat="1" x14ac:dyDescent="0.15"/>
    <row r="18976" customFormat="1" x14ac:dyDescent="0.15"/>
    <row r="18977" customFormat="1" x14ac:dyDescent="0.15"/>
    <row r="18978" customFormat="1" x14ac:dyDescent="0.15"/>
    <row r="18979" customFormat="1" x14ac:dyDescent="0.15"/>
    <row r="18980" customFormat="1" x14ac:dyDescent="0.15"/>
    <row r="18981" customFormat="1" x14ac:dyDescent="0.15"/>
    <row r="18982" customFormat="1" x14ac:dyDescent="0.15"/>
    <row r="18983" customFormat="1" x14ac:dyDescent="0.15"/>
    <row r="18984" customFormat="1" x14ac:dyDescent="0.15"/>
    <row r="18985" customFormat="1" x14ac:dyDescent="0.15"/>
    <row r="18986" customFormat="1" x14ac:dyDescent="0.15"/>
    <row r="18987" customFormat="1" x14ac:dyDescent="0.15"/>
    <row r="18988" customFormat="1" x14ac:dyDescent="0.15"/>
    <row r="18989" customFormat="1" x14ac:dyDescent="0.15"/>
    <row r="18990" customFormat="1" x14ac:dyDescent="0.15"/>
    <row r="18991" customFormat="1" x14ac:dyDescent="0.15"/>
    <row r="18992" customFormat="1" x14ac:dyDescent="0.15"/>
    <row r="18993" customFormat="1" x14ac:dyDescent="0.15"/>
    <row r="18994" customFormat="1" x14ac:dyDescent="0.15"/>
    <row r="18995" customFormat="1" x14ac:dyDescent="0.15"/>
    <row r="18996" customFormat="1" x14ac:dyDescent="0.15"/>
    <row r="18997" customFormat="1" x14ac:dyDescent="0.15"/>
    <row r="18998" customFormat="1" x14ac:dyDescent="0.15"/>
    <row r="18999" customFormat="1" x14ac:dyDescent="0.15"/>
    <row r="19000" customFormat="1" x14ac:dyDescent="0.15"/>
    <row r="19001" customFormat="1" x14ac:dyDescent="0.15"/>
    <row r="19002" customFormat="1" x14ac:dyDescent="0.15"/>
    <row r="19003" customFormat="1" x14ac:dyDescent="0.15"/>
    <row r="19004" customFormat="1" x14ac:dyDescent="0.15"/>
    <row r="19005" customFormat="1" x14ac:dyDescent="0.15"/>
    <row r="19006" customFormat="1" x14ac:dyDescent="0.15"/>
    <row r="19007" customFormat="1" x14ac:dyDescent="0.15"/>
    <row r="19008" customFormat="1" x14ac:dyDescent="0.15"/>
    <row r="19009" customFormat="1" x14ac:dyDescent="0.15"/>
    <row r="19010" customFormat="1" x14ac:dyDescent="0.15"/>
    <row r="19011" customFormat="1" x14ac:dyDescent="0.15"/>
    <row r="19012" customFormat="1" x14ac:dyDescent="0.15"/>
    <row r="19013" customFormat="1" x14ac:dyDescent="0.15"/>
    <row r="19014" customFormat="1" x14ac:dyDescent="0.15"/>
    <row r="19015" customFormat="1" x14ac:dyDescent="0.15"/>
    <row r="19016" customFormat="1" x14ac:dyDescent="0.15"/>
    <row r="19017" customFormat="1" x14ac:dyDescent="0.15"/>
    <row r="19018" customFormat="1" x14ac:dyDescent="0.15"/>
    <row r="19019" customFormat="1" x14ac:dyDescent="0.15"/>
    <row r="19020" customFormat="1" x14ac:dyDescent="0.15"/>
    <row r="19021" customFormat="1" x14ac:dyDescent="0.15"/>
    <row r="19022" customFormat="1" x14ac:dyDescent="0.15"/>
    <row r="19023" customFormat="1" x14ac:dyDescent="0.15"/>
    <row r="19024" customFormat="1" x14ac:dyDescent="0.15"/>
    <row r="19025" customFormat="1" x14ac:dyDescent="0.15"/>
    <row r="19026" customFormat="1" x14ac:dyDescent="0.15"/>
    <row r="19027" customFormat="1" x14ac:dyDescent="0.15"/>
    <row r="19028" customFormat="1" x14ac:dyDescent="0.15"/>
    <row r="19029" customFormat="1" x14ac:dyDescent="0.15"/>
    <row r="19030" customFormat="1" x14ac:dyDescent="0.15"/>
    <row r="19031" customFormat="1" x14ac:dyDescent="0.15"/>
    <row r="19032" customFormat="1" x14ac:dyDescent="0.15"/>
    <row r="19033" customFormat="1" x14ac:dyDescent="0.15"/>
    <row r="19034" customFormat="1" x14ac:dyDescent="0.15"/>
    <row r="19035" customFormat="1" x14ac:dyDescent="0.15"/>
    <row r="19036" customFormat="1" x14ac:dyDescent="0.15"/>
    <row r="19037" customFormat="1" x14ac:dyDescent="0.15"/>
    <row r="19038" customFormat="1" x14ac:dyDescent="0.15"/>
    <row r="19039" customFormat="1" x14ac:dyDescent="0.15"/>
    <row r="19040" customFormat="1" x14ac:dyDescent="0.15"/>
    <row r="19041" customFormat="1" x14ac:dyDescent="0.15"/>
    <row r="19042" customFormat="1" x14ac:dyDescent="0.15"/>
    <row r="19043" customFormat="1" x14ac:dyDescent="0.15"/>
    <row r="19044" customFormat="1" x14ac:dyDescent="0.15"/>
    <row r="19045" customFormat="1" x14ac:dyDescent="0.15"/>
    <row r="19046" customFormat="1" x14ac:dyDescent="0.15"/>
    <row r="19047" customFormat="1" x14ac:dyDescent="0.15"/>
    <row r="19048" customFormat="1" x14ac:dyDescent="0.15"/>
    <row r="19049" customFormat="1" x14ac:dyDescent="0.15"/>
    <row r="19050" customFormat="1" x14ac:dyDescent="0.15"/>
    <row r="19051" customFormat="1" x14ac:dyDescent="0.15"/>
    <row r="19052" customFormat="1" x14ac:dyDescent="0.15"/>
    <row r="19053" customFormat="1" x14ac:dyDescent="0.15"/>
    <row r="19054" customFormat="1" x14ac:dyDescent="0.15"/>
    <row r="19055" customFormat="1" x14ac:dyDescent="0.15"/>
    <row r="19056" customFormat="1" x14ac:dyDescent="0.15"/>
    <row r="19057" customFormat="1" x14ac:dyDescent="0.15"/>
    <row r="19058" customFormat="1" x14ac:dyDescent="0.15"/>
    <row r="19059" customFormat="1" x14ac:dyDescent="0.15"/>
    <row r="19060" customFormat="1" x14ac:dyDescent="0.15"/>
    <row r="19061" customFormat="1" x14ac:dyDescent="0.15"/>
    <row r="19062" customFormat="1" x14ac:dyDescent="0.15"/>
    <row r="19063" customFormat="1" x14ac:dyDescent="0.15"/>
    <row r="19064" customFormat="1" x14ac:dyDescent="0.15"/>
    <row r="19065" customFormat="1" x14ac:dyDescent="0.15"/>
    <row r="19066" customFormat="1" x14ac:dyDescent="0.15"/>
    <row r="19067" customFormat="1" x14ac:dyDescent="0.15"/>
    <row r="19068" customFormat="1" x14ac:dyDescent="0.15"/>
    <row r="19069" customFormat="1" x14ac:dyDescent="0.15"/>
    <row r="19070" customFormat="1" x14ac:dyDescent="0.15"/>
    <row r="19071" customFormat="1" x14ac:dyDescent="0.15"/>
    <row r="19072" customFormat="1" x14ac:dyDescent="0.15"/>
    <row r="19073" customFormat="1" x14ac:dyDescent="0.15"/>
    <row r="19074" customFormat="1" x14ac:dyDescent="0.15"/>
    <row r="19075" customFormat="1" x14ac:dyDescent="0.15"/>
    <row r="19076" customFormat="1" x14ac:dyDescent="0.15"/>
    <row r="19077" customFormat="1" x14ac:dyDescent="0.15"/>
    <row r="19078" customFormat="1" x14ac:dyDescent="0.15"/>
    <row r="19079" customFormat="1" x14ac:dyDescent="0.15"/>
    <row r="19080" customFormat="1" x14ac:dyDescent="0.15"/>
    <row r="19081" customFormat="1" x14ac:dyDescent="0.15"/>
    <row r="19082" customFormat="1" x14ac:dyDescent="0.15"/>
    <row r="19083" customFormat="1" x14ac:dyDescent="0.15"/>
    <row r="19084" customFormat="1" x14ac:dyDescent="0.15"/>
    <row r="19085" customFormat="1" x14ac:dyDescent="0.15"/>
    <row r="19086" customFormat="1" x14ac:dyDescent="0.15"/>
    <row r="19087" customFormat="1" x14ac:dyDescent="0.15"/>
    <row r="19088" customFormat="1" x14ac:dyDescent="0.15"/>
    <row r="19089" customFormat="1" x14ac:dyDescent="0.15"/>
    <row r="19090" customFormat="1" x14ac:dyDescent="0.15"/>
    <row r="19091" customFormat="1" x14ac:dyDescent="0.15"/>
    <row r="19092" customFormat="1" x14ac:dyDescent="0.15"/>
    <row r="19093" customFormat="1" x14ac:dyDescent="0.15"/>
    <row r="19094" customFormat="1" x14ac:dyDescent="0.15"/>
    <row r="19095" customFormat="1" x14ac:dyDescent="0.15"/>
    <row r="19096" customFormat="1" x14ac:dyDescent="0.15"/>
    <row r="19097" customFormat="1" x14ac:dyDescent="0.15"/>
    <row r="19098" customFormat="1" x14ac:dyDescent="0.15"/>
    <row r="19099" customFormat="1" x14ac:dyDescent="0.15"/>
    <row r="19100" customFormat="1" x14ac:dyDescent="0.15"/>
    <row r="19101" customFormat="1" x14ac:dyDescent="0.15"/>
    <row r="19102" customFormat="1" x14ac:dyDescent="0.15"/>
    <row r="19103" customFormat="1" x14ac:dyDescent="0.15"/>
    <row r="19104" customFormat="1" x14ac:dyDescent="0.15"/>
    <row r="19105" customFormat="1" x14ac:dyDescent="0.15"/>
    <row r="19106" customFormat="1" x14ac:dyDescent="0.15"/>
    <row r="19107" customFormat="1" x14ac:dyDescent="0.15"/>
    <row r="19108" customFormat="1" x14ac:dyDescent="0.15"/>
    <row r="19109" customFormat="1" x14ac:dyDescent="0.15"/>
    <row r="19110" customFormat="1" x14ac:dyDescent="0.15"/>
    <row r="19111" customFormat="1" x14ac:dyDescent="0.15"/>
    <row r="19112" customFormat="1" x14ac:dyDescent="0.15"/>
    <row r="19113" customFormat="1" x14ac:dyDescent="0.15"/>
    <row r="19114" customFormat="1" x14ac:dyDescent="0.15"/>
    <row r="19115" customFormat="1" x14ac:dyDescent="0.15"/>
    <row r="19116" customFormat="1" x14ac:dyDescent="0.15"/>
    <row r="19117" customFormat="1" x14ac:dyDescent="0.15"/>
    <row r="19118" customFormat="1" x14ac:dyDescent="0.15"/>
    <row r="19119" customFormat="1" x14ac:dyDescent="0.15"/>
    <row r="19120" customFormat="1" x14ac:dyDescent="0.15"/>
    <row r="19121" customFormat="1" x14ac:dyDescent="0.15"/>
    <row r="19122" customFormat="1" x14ac:dyDescent="0.15"/>
    <row r="19123" customFormat="1" x14ac:dyDescent="0.15"/>
    <row r="19124" customFormat="1" x14ac:dyDescent="0.15"/>
    <row r="19125" customFormat="1" x14ac:dyDescent="0.15"/>
    <row r="19126" customFormat="1" x14ac:dyDescent="0.15"/>
    <row r="19127" customFormat="1" x14ac:dyDescent="0.15"/>
    <row r="19128" customFormat="1" x14ac:dyDescent="0.15"/>
    <row r="19129" customFormat="1" x14ac:dyDescent="0.15"/>
    <row r="19130" customFormat="1" x14ac:dyDescent="0.15"/>
    <row r="19131" customFormat="1" x14ac:dyDescent="0.15"/>
    <row r="19132" customFormat="1" x14ac:dyDescent="0.15"/>
    <row r="19133" customFormat="1" x14ac:dyDescent="0.15"/>
    <row r="19134" customFormat="1" x14ac:dyDescent="0.15"/>
    <row r="19135" customFormat="1" x14ac:dyDescent="0.15"/>
    <row r="19136" customFormat="1" x14ac:dyDescent="0.15"/>
    <row r="19137" customFormat="1" x14ac:dyDescent="0.15"/>
    <row r="19138" customFormat="1" x14ac:dyDescent="0.15"/>
    <row r="19139" customFormat="1" x14ac:dyDescent="0.15"/>
    <row r="19140" customFormat="1" x14ac:dyDescent="0.15"/>
    <row r="19141" customFormat="1" x14ac:dyDescent="0.15"/>
    <row r="19142" customFormat="1" x14ac:dyDescent="0.15"/>
    <row r="19143" customFormat="1" x14ac:dyDescent="0.15"/>
    <row r="19144" customFormat="1" x14ac:dyDescent="0.15"/>
    <row r="19145" customFormat="1" x14ac:dyDescent="0.15"/>
    <row r="19146" customFormat="1" x14ac:dyDescent="0.15"/>
    <row r="19147" customFormat="1" x14ac:dyDescent="0.15"/>
    <row r="19148" customFormat="1" x14ac:dyDescent="0.15"/>
    <row r="19149" customFormat="1" x14ac:dyDescent="0.15"/>
    <row r="19150" customFormat="1" x14ac:dyDescent="0.15"/>
    <row r="19151" customFormat="1" x14ac:dyDescent="0.15"/>
    <row r="19152" customFormat="1" x14ac:dyDescent="0.15"/>
    <row r="19153" customFormat="1" x14ac:dyDescent="0.15"/>
    <row r="19154" customFormat="1" x14ac:dyDescent="0.15"/>
    <row r="19155" customFormat="1" x14ac:dyDescent="0.15"/>
    <row r="19156" customFormat="1" x14ac:dyDescent="0.15"/>
    <row r="19157" customFormat="1" x14ac:dyDescent="0.15"/>
    <row r="19158" customFormat="1" x14ac:dyDescent="0.15"/>
    <row r="19159" customFormat="1" x14ac:dyDescent="0.15"/>
    <row r="19160" customFormat="1" x14ac:dyDescent="0.15"/>
    <row r="19161" customFormat="1" x14ac:dyDescent="0.15"/>
    <row r="19162" customFormat="1" x14ac:dyDescent="0.15"/>
    <row r="19163" customFormat="1" x14ac:dyDescent="0.15"/>
    <row r="19164" customFormat="1" x14ac:dyDescent="0.15"/>
    <row r="19165" customFormat="1" x14ac:dyDescent="0.15"/>
    <row r="19166" customFormat="1" x14ac:dyDescent="0.15"/>
    <row r="19167" customFormat="1" x14ac:dyDescent="0.15"/>
    <row r="19168" customFormat="1" x14ac:dyDescent="0.15"/>
    <row r="19169" customFormat="1" x14ac:dyDescent="0.15"/>
    <row r="19170" customFormat="1" x14ac:dyDescent="0.15"/>
    <row r="19171" customFormat="1" x14ac:dyDescent="0.15"/>
    <row r="19172" customFormat="1" x14ac:dyDescent="0.15"/>
    <row r="19173" customFormat="1" x14ac:dyDescent="0.15"/>
    <row r="19174" customFormat="1" x14ac:dyDescent="0.15"/>
    <row r="19175" customFormat="1" x14ac:dyDescent="0.15"/>
    <row r="19176" customFormat="1" x14ac:dyDescent="0.15"/>
    <row r="19177" customFormat="1" x14ac:dyDescent="0.15"/>
    <row r="19178" customFormat="1" x14ac:dyDescent="0.15"/>
    <row r="19179" customFormat="1" x14ac:dyDescent="0.15"/>
    <row r="19180" customFormat="1" x14ac:dyDescent="0.15"/>
    <row r="19181" customFormat="1" x14ac:dyDescent="0.15"/>
    <row r="19182" customFormat="1" x14ac:dyDescent="0.15"/>
    <row r="19183" customFormat="1" x14ac:dyDescent="0.15"/>
    <row r="19184" customFormat="1" x14ac:dyDescent="0.15"/>
    <row r="19185" customFormat="1" x14ac:dyDescent="0.15"/>
    <row r="19186" customFormat="1" x14ac:dyDescent="0.15"/>
    <row r="19187" customFormat="1" x14ac:dyDescent="0.15"/>
    <row r="19188" customFormat="1" x14ac:dyDescent="0.15"/>
    <row r="19189" customFormat="1" x14ac:dyDescent="0.15"/>
    <row r="19190" customFormat="1" x14ac:dyDescent="0.15"/>
    <row r="19191" customFormat="1" x14ac:dyDescent="0.15"/>
    <row r="19192" customFormat="1" x14ac:dyDescent="0.15"/>
    <row r="19193" customFormat="1" x14ac:dyDescent="0.15"/>
    <row r="19194" customFormat="1" x14ac:dyDescent="0.15"/>
    <row r="19195" customFormat="1" x14ac:dyDescent="0.15"/>
    <row r="19196" customFormat="1" x14ac:dyDescent="0.15"/>
    <row r="19197" customFormat="1" x14ac:dyDescent="0.15"/>
    <row r="19198" customFormat="1" x14ac:dyDescent="0.15"/>
    <row r="19199" customFormat="1" x14ac:dyDescent="0.15"/>
    <row r="19200" customFormat="1" x14ac:dyDescent="0.15"/>
    <row r="19201" customFormat="1" x14ac:dyDescent="0.15"/>
    <row r="19202" customFormat="1" x14ac:dyDescent="0.15"/>
    <row r="19203" customFormat="1" x14ac:dyDescent="0.15"/>
    <row r="19204" customFormat="1" x14ac:dyDescent="0.15"/>
    <row r="19205" customFormat="1" x14ac:dyDescent="0.15"/>
    <row r="19206" customFormat="1" x14ac:dyDescent="0.15"/>
    <row r="19207" customFormat="1" x14ac:dyDescent="0.15"/>
    <row r="19208" customFormat="1" x14ac:dyDescent="0.15"/>
    <row r="19209" customFormat="1" x14ac:dyDescent="0.15"/>
    <row r="19210" customFormat="1" x14ac:dyDescent="0.15"/>
    <row r="19211" customFormat="1" x14ac:dyDescent="0.15"/>
    <row r="19212" customFormat="1" x14ac:dyDescent="0.15"/>
    <row r="19213" customFormat="1" x14ac:dyDescent="0.15"/>
    <row r="19214" customFormat="1" x14ac:dyDescent="0.15"/>
    <row r="19215" customFormat="1" x14ac:dyDescent="0.15"/>
    <row r="19216" customFormat="1" x14ac:dyDescent="0.15"/>
    <row r="19217" customFormat="1" x14ac:dyDescent="0.15"/>
    <row r="19218" customFormat="1" x14ac:dyDescent="0.15"/>
    <row r="19219" customFormat="1" x14ac:dyDescent="0.15"/>
    <row r="19220" customFormat="1" x14ac:dyDescent="0.15"/>
    <row r="19221" customFormat="1" x14ac:dyDescent="0.15"/>
    <row r="19222" customFormat="1" x14ac:dyDescent="0.15"/>
    <row r="19223" customFormat="1" x14ac:dyDescent="0.15"/>
    <row r="19224" customFormat="1" x14ac:dyDescent="0.15"/>
    <row r="19225" customFormat="1" x14ac:dyDescent="0.15"/>
    <row r="19226" customFormat="1" x14ac:dyDescent="0.15"/>
    <row r="19227" customFormat="1" x14ac:dyDescent="0.15"/>
    <row r="19228" customFormat="1" x14ac:dyDescent="0.15"/>
    <row r="19229" customFormat="1" x14ac:dyDescent="0.15"/>
    <row r="19230" customFormat="1" x14ac:dyDescent="0.15"/>
    <row r="19231" customFormat="1" x14ac:dyDescent="0.15"/>
    <row r="19232" customFormat="1" x14ac:dyDescent="0.15"/>
    <row r="19233" customFormat="1" x14ac:dyDescent="0.15"/>
    <row r="19234" customFormat="1" x14ac:dyDescent="0.15"/>
    <row r="19235" customFormat="1" x14ac:dyDescent="0.15"/>
    <row r="19236" customFormat="1" x14ac:dyDescent="0.15"/>
    <row r="19237" customFormat="1" x14ac:dyDescent="0.15"/>
    <row r="19238" customFormat="1" x14ac:dyDescent="0.15"/>
    <row r="19239" customFormat="1" x14ac:dyDescent="0.15"/>
    <row r="19240" customFormat="1" x14ac:dyDescent="0.15"/>
    <row r="19241" customFormat="1" x14ac:dyDescent="0.15"/>
    <row r="19242" customFormat="1" x14ac:dyDescent="0.15"/>
    <row r="19243" customFormat="1" x14ac:dyDescent="0.15"/>
    <row r="19244" customFormat="1" x14ac:dyDescent="0.15"/>
    <row r="19245" customFormat="1" x14ac:dyDescent="0.15"/>
    <row r="19246" customFormat="1" x14ac:dyDescent="0.15"/>
    <row r="19247" customFormat="1" x14ac:dyDescent="0.15"/>
    <row r="19248" customFormat="1" x14ac:dyDescent="0.15"/>
    <row r="19249" customFormat="1" x14ac:dyDescent="0.15"/>
    <row r="19250" customFormat="1" x14ac:dyDescent="0.15"/>
    <row r="19251" customFormat="1" x14ac:dyDescent="0.15"/>
    <row r="19252" customFormat="1" x14ac:dyDescent="0.15"/>
    <row r="19253" customFormat="1" x14ac:dyDescent="0.15"/>
    <row r="19254" customFormat="1" x14ac:dyDescent="0.15"/>
    <row r="19255" customFormat="1" x14ac:dyDescent="0.15"/>
    <row r="19256" customFormat="1" x14ac:dyDescent="0.15"/>
    <row r="19257" customFormat="1" x14ac:dyDescent="0.15"/>
    <row r="19258" customFormat="1" x14ac:dyDescent="0.15"/>
    <row r="19259" customFormat="1" x14ac:dyDescent="0.15"/>
    <row r="19260" customFormat="1" x14ac:dyDescent="0.15"/>
    <row r="19261" customFormat="1" x14ac:dyDescent="0.15"/>
    <row r="19262" customFormat="1" x14ac:dyDescent="0.15"/>
    <row r="19263" customFormat="1" x14ac:dyDescent="0.15"/>
    <row r="19264" customFormat="1" x14ac:dyDescent="0.15"/>
    <row r="19265" customFormat="1" x14ac:dyDescent="0.15"/>
    <row r="19266" customFormat="1" x14ac:dyDescent="0.15"/>
    <row r="19267" customFormat="1" x14ac:dyDescent="0.15"/>
    <row r="19268" customFormat="1" x14ac:dyDescent="0.15"/>
    <row r="19269" customFormat="1" x14ac:dyDescent="0.15"/>
    <row r="19270" customFormat="1" x14ac:dyDescent="0.15"/>
    <row r="19271" customFormat="1" x14ac:dyDescent="0.15"/>
    <row r="19272" customFormat="1" x14ac:dyDescent="0.15"/>
    <row r="19273" customFormat="1" x14ac:dyDescent="0.15"/>
    <row r="19274" customFormat="1" x14ac:dyDescent="0.15"/>
    <row r="19275" customFormat="1" x14ac:dyDescent="0.15"/>
    <row r="19276" customFormat="1" x14ac:dyDescent="0.15"/>
    <row r="19277" customFormat="1" x14ac:dyDescent="0.15"/>
    <row r="19278" customFormat="1" x14ac:dyDescent="0.15"/>
    <row r="19279" customFormat="1" x14ac:dyDescent="0.15"/>
    <row r="19280" customFormat="1" x14ac:dyDescent="0.15"/>
    <row r="19281" customFormat="1" x14ac:dyDescent="0.15"/>
    <row r="19282" customFormat="1" x14ac:dyDescent="0.15"/>
    <row r="19283" customFormat="1" x14ac:dyDescent="0.15"/>
    <row r="19284" customFormat="1" x14ac:dyDescent="0.15"/>
    <row r="19285" customFormat="1" x14ac:dyDescent="0.15"/>
    <row r="19286" customFormat="1" x14ac:dyDescent="0.15"/>
    <row r="19287" customFormat="1" x14ac:dyDescent="0.15"/>
    <row r="19288" customFormat="1" x14ac:dyDescent="0.15"/>
    <row r="19289" customFormat="1" x14ac:dyDescent="0.15"/>
    <row r="19290" customFormat="1" x14ac:dyDescent="0.15"/>
    <row r="19291" customFormat="1" x14ac:dyDescent="0.15"/>
    <row r="19292" customFormat="1" x14ac:dyDescent="0.15"/>
    <row r="19293" customFormat="1" x14ac:dyDescent="0.15"/>
    <row r="19294" customFormat="1" x14ac:dyDescent="0.15"/>
    <row r="19295" customFormat="1" x14ac:dyDescent="0.15"/>
    <row r="19296" customFormat="1" x14ac:dyDescent="0.15"/>
    <row r="19297" customFormat="1" x14ac:dyDescent="0.15"/>
    <row r="19298" customFormat="1" x14ac:dyDescent="0.15"/>
    <row r="19299" customFormat="1" x14ac:dyDescent="0.15"/>
    <row r="19300" customFormat="1" x14ac:dyDescent="0.15"/>
    <row r="19301" customFormat="1" x14ac:dyDescent="0.15"/>
    <row r="19302" customFormat="1" x14ac:dyDescent="0.15"/>
    <row r="19303" customFormat="1" x14ac:dyDescent="0.15"/>
    <row r="19304" customFormat="1" x14ac:dyDescent="0.15"/>
    <row r="19305" customFormat="1" x14ac:dyDescent="0.15"/>
    <row r="19306" customFormat="1" x14ac:dyDescent="0.15"/>
    <row r="19307" customFormat="1" x14ac:dyDescent="0.15"/>
    <row r="19308" customFormat="1" x14ac:dyDescent="0.15"/>
    <row r="19309" customFormat="1" x14ac:dyDescent="0.15"/>
    <row r="19310" customFormat="1" x14ac:dyDescent="0.15"/>
    <row r="19311" customFormat="1" x14ac:dyDescent="0.15"/>
    <row r="19312" customFormat="1" x14ac:dyDescent="0.15"/>
    <row r="19313" customFormat="1" x14ac:dyDescent="0.15"/>
    <row r="19314" customFormat="1" x14ac:dyDescent="0.15"/>
    <row r="19315" customFormat="1" x14ac:dyDescent="0.15"/>
    <row r="19316" customFormat="1" x14ac:dyDescent="0.15"/>
    <row r="19317" customFormat="1" x14ac:dyDescent="0.15"/>
    <row r="19318" customFormat="1" x14ac:dyDescent="0.15"/>
    <row r="19319" customFormat="1" x14ac:dyDescent="0.15"/>
    <row r="19320" customFormat="1" x14ac:dyDescent="0.15"/>
    <row r="19321" customFormat="1" x14ac:dyDescent="0.15"/>
    <row r="19322" customFormat="1" x14ac:dyDescent="0.15"/>
    <row r="19323" customFormat="1" x14ac:dyDescent="0.15"/>
    <row r="19324" customFormat="1" x14ac:dyDescent="0.15"/>
    <row r="19325" customFormat="1" x14ac:dyDescent="0.15"/>
    <row r="19326" customFormat="1" x14ac:dyDescent="0.15"/>
    <row r="19327" customFormat="1" x14ac:dyDescent="0.15"/>
    <row r="19328" customFormat="1" x14ac:dyDescent="0.15"/>
    <row r="19329" customFormat="1" x14ac:dyDescent="0.15"/>
    <row r="19330" customFormat="1" x14ac:dyDescent="0.15"/>
    <row r="19331" customFormat="1" x14ac:dyDescent="0.15"/>
    <row r="19332" customFormat="1" x14ac:dyDescent="0.15"/>
    <row r="19333" customFormat="1" x14ac:dyDescent="0.15"/>
    <row r="19334" customFormat="1" x14ac:dyDescent="0.15"/>
    <row r="19335" customFormat="1" x14ac:dyDescent="0.15"/>
    <row r="19336" customFormat="1" x14ac:dyDescent="0.15"/>
    <row r="19337" customFormat="1" x14ac:dyDescent="0.15"/>
    <row r="19338" customFormat="1" x14ac:dyDescent="0.15"/>
    <row r="19339" customFormat="1" x14ac:dyDescent="0.15"/>
    <row r="19340" customFormat="1" x14ac:dyDescent="0.15"/>
    <row r="19341" customFormat="1" x14ac:dyDescent="0.15"/>
    <row r="19342" customFormat="1" x14ac:dyDescent="0.15"/>
    <row r="19343" customFormat="1" x14ac:dyDescent="0.15"/>
    <row r="19344" customFormat="1" x14ac:dyDescent="0.15"/>
    <row r="19345" customFormat="1" x14ac:dyDescent="0.15"/>
    <row r="19346" customFormat="1" x14ac:dyDescent="0.15"/>
    <row r="19347" customFormat="1" x14ac:dyDescent="0.15"/>
    <row r="19348" customFormat="1" x14ac:dyDescent="0.15"/>
    <row r="19349" customFormat="1" x14ac:dyDescent="0.15"/>
    <row r="19350" customFormat="1" x14ac:dyDescent="0.15"/>
    <row r="19351" customFormat="1" x14ac:dyDescent="0.15"/>
    <row r="19352" customFormat="1" x14ac:dyDescent="0.15"/>
    <row r="19353" customFormat="1" x14ac:dyDescent="0.15"/>
    <row r="19354" customFormat="1" x14ac:dyDescent="0.15"/>
    <row r="19355" customFormat="1" x14ac:dyDescent="0.15"/>
    <row r="19356" customFormat="1" x14ac:dyDescent="0.15"/>
    <row r="19357" customFormat="1" x14ac:dyDescent="0.15"/>
    <row r="19358" customFormat="1" x14ac:dyDescent="0.15"/>
    <row r="19359" customFormat="1" x14ac:dyDescent="0.15"/>
    <row r="19360" customFormat="1" x14ac:dyDescent="0.15"/>
    <row r="19361" customFormat="1" x14ac:dyDescent="0.15"/>
    <row r="19362" customFormat="1" x14ac:dyDescent="0.15"/>
    <row r="19363" customFormat="1" x14ac:dyDescent="0.15"/>
    <row r="19364" customFormat="1" x14ac:dyDescent="0.15"/>
    <row r="19365" customFormat="1" x14ac:dyDescent="0.15"/>
    <row r="19366" customFormat="1" x14ac:dyDescent="0.15"/>
    <row r="19367" customFormat="1" x14ac:dyDescent="0.15"/>
    <row r="19368" customFormat="1" x14ac:dyDescent="0.15"/>
    <row r="19369" customFormat="1" x14ac:dyDescent="0.15"/>
    <row r="19370" customFormat="1" x14ac:dyDescent="0.15"/>
    <row r="19371" customFormat="1" x14ac:dyDescent="0.15"/>
    <row r="19372" customFormat="1" x14ac:dyDescent="0.15"/>
    <row r="19373" customFormat="1" x14ac:dyDescent="0.15"/>
    <row r="19374" customFormat="1" x14ac:dyDescent="0.15"/>
    <row r="19375" customFormat="1" x14ac:dyDescent="0.15"/>
    <row r="19376" customFormat="1" x14ac:dyDescent="0.15"/>
    <row r="19377" customFormat="1" x14ac:dyDescent="0.15"/>
    <row r="19378" customFormat="1" x14ac:dyDescent="0.15"/>
    <row r="19379" customFormat="1" x14ac:dyDescent="0.15"/>
    <row r="19380" customFormat="1" x14ac:dyDescent="0.15"/>
    <row r="19381" customFormat="1" x14ac:dyDescent="0.15"/>
    <row r="19382" customFormat="1" x14ac:dyDescent="0.15"/>
    <row r="19383" customFormat="1" x14ac:dyDescent="0.15"/>
    <row r="19384" customFormat="1" x14ac:dyDescent="0.15"/>
    <row r="19385" customFormat="1" x14ac:dyDescent="0.15"/>
    <row r="19386" customFormat="1" x14ac:dyDescent="0.15"/>
    <row r="19387" customFormat="1" x14ac:dyDescent="0.15"/>
    <row r="19388" customFormat="1" x14ac:dyDescent="0.15"/>
    <row r="19389" customFormat="1" x14ac:dyDescent="0.15"/>
    <row r="19390" customFormat="1" x14ac:dyDescent="0.15"/>
    <row r="19391" customFormat="1" x14ac:dyDescent="0.15"/>
    <row r="19392" customFormat="1" x14ac:dyDescent="0.15"/>
    <row r="19393" customFormat="1" x14ac:dyDescent="0.15"/>
    <row r="19394" customFormat="1" x14ac:dyDescent="0.15"/>
    <row r="19395" customFormat="1" x14ac:dyDescent="0.15"/>
    <row r="19396" customFormat="1" x14ac:dyDescent="0.15"/>
    <row r="19397" customFormat="1" x14ac:dyDescent="0.15"/>
    <row r="19398" customFormat="1" x14ac:dyDescent="0.15"/>
    <row r="19399" customFormat="1" x14ac:dyDescent="0.15"/>
    <row r="19400" customFormat="1" x14ac:dyDescent="0.15"/>
    <row r="19401" customFormat="1" x14ac:dyDescent="0.15"/>
    <row r="19402" customFormat="1" x14ac:dyDescent="0.15"/>
    <row r="19403" customFormat="1" x14ac:dyDescent="0.15"/>
    <row r="19404" customFormat="1" x14ac:dyDescent="0.15"/>
    <row r="19405" customFormat="1" x14ac:dyDescent="0.15"/>
    <row r="19406" customFormat="1" x14ac:dyDescent="0.15"/>
    <row r="19407" customFormat="1" x14ac:dyDescent="0.15"/>
    <row r="19408" customFormat="1" x14ac:dyDescent="0.15"/>
    <row r="19409" customFormat="1" x14ac:dyDescent="0.15"/>
    <row r="19410" customFormat="1" x14ac:dyDescent="0.15"/>
    <row r="19411" customFormat="1" x14ac:dyDescent="0.15"/>
    <row r="19412" customFormat="1" x14ac:dyDescent="0.15"/>
    <row r="19413" customFormat="1" x14ac:dyDescent="0.15"/>
    <row r="19414" customFormat="1" x14ac:dyDescent="0.15"/>
    <row r="19415" customFormat="1" x14ac:dyDescent="0.15"/>
    <row r="19416" customFormat="1" x14ac:dyDescent="0.15"/>
    <row r="19417" customFormat="1" x14ac:dyDescent="0.15"/>
    <row r="19418" customFormat="1" x14ac:dyDescent="0.15"/>
    <row r="19419" customFormat="1" x14ac:dyDescent="0.15"/>
    <row r="19420" customFormat="1" x14ac:dyDescent="0.15"/>
    <row r="19421" customFormat="1" x14ac:dyDescent="0.15"/>
    <row r="19422" customFormat="1" x14ac:dyDescent="0.15"/>
    <row r="19423" customFormat="1" x14ac:dyDescent="0.15"/>
    <row r="19424" customFormat="1" x14ac:dyDescent="0.15"/>
    <row r="19425" customFormat="1" x14ac:dyDescent="0.15"/>
    <row r="19426" customFormat="1" x14ac:dyDescent="0.15"/>
    <row r="19427" customFormat="1" x14ac:dyDescent="0.15"/>
    <row r="19428" customFormat="1" x14ac:dyDescent="0.15"/>
    <row r="19429" customFormat="1" x14ac:dyDescent="0.15"/>
    <row r="19430" customFormat="1" x14ac:dyDescent="0.15"/>
    <row r="19431" customFormat="1" x14ac:dyDescent="0.15"/>
    <row r="19432" customFormat="1" x14ac:dyDescent="0.15"/>
    <row r="19433" customFormat="1" x14ac:dyDescent="0.15"/>
    <row r="19434" customFormat="1" x14ac:dyDescent="0.15"/>
    <row r="19435" customFormat="1" x14ac:dyDescent="0.15"/>
    <row r="19436" customFormat="1" x14ac:dyDescent="0.15"/>
    <row r="19437" customFormat="1" x14ac:dyDescent="0.15"/>
    <row r="19438" customFormat="1" x14ac:dyDescent="0.15"/>
    <row r="19439" customFormat="1" x14ac:dyDescent="0.15"/>
    <row r="19440" customFormat="1" x14ac:dyDescent="0.15"/>
    <row r="19441" customFormat="1" x14ac:dyDescent="0.15"/>
    <row r="19442" customFormat="1" x14ac:dyDescent="0.15"/>
    <row r="19443" customFormat="1" x14ac:dyDescent="0.15"/>
    <row r="19444" customFormat="1" x14ac:dyDescent="0.15"/>
    <row r="19445" customFormat="1" x14ac:dyDescent="0.15"/>
    <row r="19446" customFormat="1" x14ac:dyDescent="0.15"/>
    <row r="19447" customFormat="1" x14ac:dyDescent="0.15"/>
    <row r="19448" customFormat="1" x14ac:dyDescent="0.15"/>
    <row r="19449" customFormat="1" x14ac:dyDescent="0.15"/>
    <row r="19450" customFormat="1" x14ac:dyDescent="0.15"/>
    <row r="19451" customFormat="1" x14ac:dyDescent="0.15"/>
    <row r="19452" customFormat="1" x14ac:dyDescent="0.15"/>
    <row r="19453" customFormat="1" x14ac:dyDescent="0.15"/>
    <row r="19454" customFormat="1" x14ac:dyDescent="0.15"/>
    <row r="19455" customFormat="1" x14ac:dyDescent="0.15"/>
    <row r="19456" customFormat="1" x14ac:dyDescent="0.15"/>
    <row r="19457" customFormat="1" x14ac:dyDescent="0.15"/>
    <row r="19458" customFormat="1" x14ac:dyDescent="0.15"/>
    <row r="19459" customFormat="1" x14ac:dyDescent="0.15"/>
    <row r="19460" customFormat="1" x14ac:dyDescent="0.15"/>
    <row r="19461" customFormat="1" x14ac:dyDescent="0.15"/>
    <row r="19462" customFormat="1" x14ac:dyDescent="0.15"/>
    <row r="19463" customFormat="1" x14ac:dyDescent="0.15"/>
    <row r="19464" customFormat="1" x14ac:dyDescent="0.15"/>
    <row r="19465" customFormat="1" x14ac:dyDescent="0.15"/>
    <row r="19466" customFormat="1" x14ac:dyDescent="0.15"/>
    <row r="19467" customFormat="1" x14ac:dyDescent="0.15"/>
    <row r="19468" customFormat="1" x14ac:dyDescent="0.15"/>
    <row r="19469" customFormat="1" x14ac:dyDescent="0.15"/>
    <row r="19470" customFormat="1" x14ac:dyDescent="0.15"/>
    <row r="19471" customFormat="1" x14ac:dyDescent="0.15"/>
    <row r="19472" customFormat="1" x14ac:dyDescent="0.15"/>
    <row r="19473" customFormat="1" x14ac:dyDescent="0.15"/>
    <row r="19474" customFormat="1" x14ac:dyDescent="0.15"/>
    <row r="19475" customFormat="1" x14ac:dyDescent="0.15"/>
    <row r="19476" customFormat="1" x14ac:dyDescent="0.15"/>
    <row r="19477" customFormat="1" x14ac:dyDescent="0.15"/>
    <row r="19478" customFormat="1" x14ac:dyDescent="0.15"/>
    <row r="19479" customFormat="1" x14ac:dyDescent="0.15"/>
    <row r="19480" customFormat="1" x14ac:dyDescent="0.15"/>
    <row r="19481" customFormat="1" x14ac:dyDescent="0.15"/>
    <row r="19482" customFormat="1" x14ac:dyDescent="0.15"/>
    <row r="19483" customFormat="1" x14ac:dyDescent="0.15"/>
    <row r="19484" customFormat="1" x14ac:dyDescent="0.15"/>
    <row r="19485" customFormat="1" x14ac:dyDescent="0.15"/>
    <row r="19486" customFormat="1" x14ac:dyDescent="0.15"/>
    <row r="19487" customFormat="1" x14ac:dyDescent="0.15"/>
    <row r="19488" customFormat="1" x14ac:dyDescent="0.15"/>
    <row r="19489" customFormat="1" x14ac:dyDescent="0.15"/>
    <row r="19490" customFormat="1" x14ac:dyDescent="0.15"/>
    <row r="19491" customFormat="1" x14ac:dyDescent="0.15"/>
    <row r="19492" customFormat="1" x14ac:dyDescent="0.15"/>
    <row r="19493" customFormat="1" x14ac:dyDescent="0.15"/>
    <row r="19494" customFormat="1" x14ac:dyDescent="0.15"/>
    <row r="19495" customFormat="1" x14ac:dyDescent="0.15"/>
    <row r="19496" customFormat="1" x14ac:dyDescent="0.15"/>
    <row r="19497" customFormat="1" x14ac:dyDescent="0.15"/>
    <row r="19498" customFormat="1" x14ac:dyDescent="0.15"/>
    <row r="19499" customFormat="1" x14ac:dyDescent="0.15"/>
    <row r="19500" customFormat="1" x14ac:dyDescent="0.15"/>
    <row r="19501" customFormat="1" x14ac:dyDescent="0.15"/>
    <row r="19502" customFormat="1" x14ac:dyDescent="0.15"/>
    <row r="19503" customFormat="1" x14ac:dyDescent="0.15"/>
    <row r="19504" customFormat="1" x14ac:dyDescent="0.15"/>
    <row r="19505" customFormat="1" x14ac:dyDescent="0.15"/>
    <row r="19506" customFormat="1" x14ac:dyDescent="0.15"/>
    <row r="19507" customFormat="1" x14ac:dyDescent="0.15"/>
    <row r="19508" customFormat="1" x14ac:dyDescent="0.15"/>
    <row r="19509" customFormat="1" x14ac:dyDescent="0.15"/>
    <row r="19510" customFormat="1" x14ac:dyDescent="0.15"/>
    <row r="19511" customFormat="1" x14ac:dyDescent="0.15"/>
    <row r="19512" customFormat="1" x14ac:dyDescent="0.15"/>
    <row r="19513" customFormat="1" x14ac:dyDescent="0.15"/>
    <row r="19514" customFormat="1" x14ac:dyDescent="0.15"/>
    <row r="19515" customFormat="1" x14ac:dyDescent="0.15"/>
    <row r="19516" customFormat="1" x14ac:dyDescent="0.15"/>
    <row r="19517" customFormat="1" x14ac:dyDescent="0.15"/>
    <row r="19518" customFormat="1" x14ac:dyDescent="0.15"/>
    <row r="19519" customFormat="1" x14ac:dyDescent="0.15"/>
    <row r="19520" customFormat="1" x14ac:dyDescent="0.15"/>
    <row r="19521" customFormat="1" x14ac:dyDescent="0.15"/>
    <row r="19522" customFormat="1" x14ac:dyDescent="0.15"/>
    <row r="19523" customFormat="1" x14ac:dyDescent="0.15"/>
    <row r="19524" customFormat="1" x14ac:dyDescent="0.15"/>
    <row r="19525" customFormat="1" x14ac:dyDescent="0.15"/>
    <row r="19526" customFormat="1" x14ac:dyDescent="0.15"/>
    <row r="19527" customFormat="1" x14ac:dyDescent="0.15"/>
    <row r="19528" customFormat="1" x14ac:dyDescent="0.15"/>
    <row r="19529" customFormat="1" x14ac:dyDescent="0.15"/>
    <row r="19530" customFormat="1" x14ac:dyDescent="0.15"/>
    <row r="19531" customFormat="1" x14ac:dyDescent="0.15"/>
    <row r="19532" customFormat="1" x14ac:dyDescent="0.15"/>
    <row r="19533" customFormat="1" x14ac:dyDescent="0.15"/>
    <row r="19534" customFormat="1" x14ac:dyDescent="0.15"/>
    <row r="19535" customFormat="1" x14ac:dyDescent="0.15"/>
    <row r="19536" customFormat="1" x14ac:dyDescent="0.15"/>
    <row r="19537" customFormat="1" x14ac:dyDescent="0.15"/>
    <row r="19538" customFormat="1" x14ac:dyDescent="0.15"/>
    <row r="19539" customFormat="1" x14ac:dyDescent="0.15"/>
    <row r="19540" customFormat="1" x14ac:dyDescent="0.15"/>
    <row r="19541" customFormat="1" x14ac:dyDescent="0.15"/>
    <row r="19542" customFormat="1" x14ac:dyDescent="0.15"/>
    <row r="19543" customFormat="1" x14ac:dyDescent="0.15"/>
    <row r="19544" customFormat="1" x14ac:dyDescent="0.15"/>
    <row r="19545" customFormat="1" x14ac:dyDescent="0.15"/>
    <row r="19546" customFormat="1" x14ac:dyDescent="0.15"/>
    <row r="19547" customFormat="1" x14ac:dyDescent="0.15"/>
    <row r="19548" customFormat="1" x14ac:dyDescent="0.15"/>
    <row r="19549" customFormat="1" x14ac:dyDescent="0.15"/>
    <row r="19550" customFormat="1" x14ac:dyDescent="0.15"/>
    <row r="19551" customFormat="1" x14ac:dyDescent="0.15"/>
    <row r="19552" customFormat="1" x14ac:dyDescent="0.15"/>
    <row r="19553" customFormat="1" x14ac:dyDescent="0.15"/>
    <row r="19554" customFormat="1" x14ac:dyDescent="0.15"/>
    <row r="19555" customFormat="1" x14ac:dyDescent="0.15"/>
    <row r="19556" customFormat="1" x14ac:dyDescent="0.15"/>
    <row r="19557" customFormat="1" x14ac:dyDescent="0.15"/>
    <row r="19558" customFormat="1" x14ac:dyDescent="0.15"/>
    <row r="19559" customFormat="1" x14ac:dyDescent="0.15"/>
    <row r="19560" customFormat="1" x14ac:dyDescent="0.15"/>
    <row r="19561" customFormat="1" x14ac:dyDescent="0.15"/>
    <row r="19562" customFormat="1" x14ac:dyDescent="0.15"/>
    <row r="19563" customFormat="1" x14ac:dyDescent="0.15"/>
    <row r="19564" customFormat="1" x14ac:dyDescent="0.15"/>
    <row r="19565" customFormat="1" x14ac:dyDescent="0.15"/>
    <row r="19566" customFormat="1" x14ac:dyDescent="0.15"/>
    <row r="19567" customFormat="1" x14ac:dyDescent="0.15"/>
    <row r="19568" customFormat="1" x14ac:dyDescent="0.15"/>
    <row r="19569" customFormat="1" x14ac:dyDescent="0.15"/>
    <row r="19570" customFormat="1" x14ac:dyDescent="0.15"/>
    <row r="19571" customFormat="1" x14ac:dyDescent="0.15"/>
    <row r="19572" customFormat="1" x14ac:dyDescent="0.15"/>
    <row r="19573" customFormat="1" x14ac:dyDescent="0.15"/>
    <row r="19574" customFormat="1" x14ac:dyDescent="0.15"/>
    <row r="19575" customFormat="1" x14ac:dyDescent="0.15"/>
    <row r="19576" customFormat="1" x14ac:dyDescent="0.15"/>
    <row r="19577" customFormat="1" x14ac:dyDescent="0.15"/>
    <row r="19578" customFormat="1" x14ac:dyDescent="0.15"/>
    <row r="19579" customFormat="1" x14ac:dyDescent="0.15"/>
    <row r="19580" customFormat="1" x14ac:dyDescent="0.15"/>
    <row r="19581" customFormat="1" x14ac:dyDescent="0.15"/>
    <row r="19582" customFormat="1" x14ac:dyDescent="0.15"/>
    <row r="19583" customFormat="1" x14ac:dyDescent="0.15"/>
    <row r="19584" customFormat="1" x14ac:dyDescent="0.15"/>
    <row r="19585" customFormat="1" x14ac:dyDescent="0.15"/>
    <row r="19586" customFormat="1" x14ac:dyDescent="0.15"/>
    <row r="19587" customFormat="1" x14ac:dyDescent="0.15"/>
    <row r="19588" customFormat="1" x14ac:dyDescent="0.15"/>
    <row r="19589" customFormat="1" x14ac:dyDescent="0.15"/>
    <row r="19590" customFormat="1" x14ac:dyDescent="0.15"/>
    <row r="19591" customFormat="1" x14ac:dyDescent="0.15"/>
    <row r="19592" customFormat="1" x14ac:dyDescent="0.15"/>
    <row r="19593" customFormat="1" x14ac:dyDescent="0.15"/>
    <row r="19594" customFormat="1" x14ac:dyDescent="0.15"/>
    <row r="19595" customFormat="1" x14ac:dyDescent="0.15"/>
    <row r="19596" customFormat="1" x14ac:dyDescent="0.15"/>
    <row r="19597" customFormat="1" x14ac:dyDescent="0.15"/>
    <row r="19598" customFormat="1" x14ac:dyDescent="0.15"/>
    <row r="19599" customFormat="1" x14ac:dyDescent="0.15"/>
    <row r="19600" customFormat="1" x14ac:dyDescent="0.15"/>
    <row r="19601" customFormat="1" x14ac:dyDescent="0.15"/>
    <row r="19602" customFormat="1" x14ac:dyDescent="0.15"/>
    <row r="19603" customFormat="1" x14ac:dyDescent="0.15"/>
    <row r="19604" customFormat="1" x14ac:dyDescent="0.15"/>
    <row r="19605" customFormat="1" x14ac:dyDescent="0.15"/>
    <row r="19606" customFormat="1" x14ac:dyDescent="0.15"/>
    <row r="19607" customFormat="1" x14ac:dyDescent="0.15"/>
    <row r="19608" customFormat="1" x14ac:dyDescent="0.15"/>
    <row r="19609" customFormat="1" x14ac:dyDescent="0.15"/>
    <row r="19610" customFormat="1" x14ac:dyDescent="0.15"/>
    <row r="19611" customFormat="1" x14ac:dyDescent="0.15"/>
    <row r="19612" customFormat="1" x14ac:dyDescent="0.15"/>
    <row r="19613" customFormat="1" x14ac:dyDescent="0.15"/>
    <row r="19614" customFormat="1" x14ac:dyDescent="0.15"/>
    <row r="19615" customFormat="1" x14ac:dyDescent="0.15"/>
    <row r="19616" customFormat="1" x14ac:dyDescent="0.15"/>
    <row r="19617" customFormat="1" x14ac:dyDescent="0.15"/>
    <row r="19618" customFormat="1" x14ac:dyDescent="0.15"/>
    <row r="19619" customFormat="1" x14ac:dyDescent="0.15"/>
    <row r="19620" customFormat="1" x14ac:dyDescent="0.15"/>
    <row r="19621" customFormat="1" x14ac:dyDescent="0.15"/>
    <row r="19622" customFormat="1" x14ac:dyDescent="0.15"/>
    <row r="19623" customFormat="1" x14ac:dyDescent="0.15"/>
    <row r="19624" customFormat="1" x14ac:dyDescent="0.15"/>
    <row r="19625" customFormat="1" x14ac:dyDescent="0.15"/>
    <row r="19626" customFormat="1" x14ac:dyDescent="0.15"/>
    <row r="19627" customFormat="1" x14ac:dyDescent="0.15"/>
    <row r="19628" customFormat="1" x14ac:dyDescent="0.15"/>
    <row r="19629" customFormat="1" x14ac:dyDescent="0.15"/>
    <row r="19630" customFormat="1" x14ac:dyDescent="0.15"/>
    <row r="19631" customFormat="1" x14ac:dyDescent="0.15"/>
    <row r="19632" customFormat="1" x14ac:dyDescent="0.15"/>
    <row r="19633" customFormat="1" x14ac:dyDescent="0.15"/>
    <row r="19634" customFormat="1" x14ac:dyDescent="0.15"/>
    <row r="19635" customFormat="1" x14ac:dyDescent="0.15"/>
    <row r="19636" customFormat="1" x14ac:dyDescent="0.15"/>
    <row r="19637" customFormat="1" x14ac:dyDescent="0.15"/>
    <row r="19638" customFormat="1" x14ac:dyDescent="0.15"/>
    <row r="19639" customFormat="1" x14ac:dyDescent="0.15"/>
    <row r="19640" customFormat="1" x14ac:dyDescent="0.15"/>
    <row r="19641" customFormat="1" x14ac:dyDescent="0.15"/>
    <row r="19642" customFormat="1" x14ac:dyDescent="0.15"/>
    <row r="19643" customFormat="1" x14ac:dyDescent="0.15"/>
    <row r="19644" customFormat="1" x14ac:dyDescent="0.15"/>
    <row r="19645" customFormat="1" x14ac:dyDescent="0.15"/>
    <row r="19646" customFormat="1" x14ac:dyDescent="0.15"/>
    <row r="19647" customFormat="1" x14ac:dyDescent="0.15"/>
    <row r="19648" customFormat="1" x14ac:dyDescent="0.15"/>
    <row r="19649" customFormat="1" x14ac:dyDescent="0.15"/>
    <row r="19650" customFormat="1" x14ac:dyDescent="0.15"/>
    <row r="19651" customFormat="1" x14ac:dyDescent="0.15"/>
    <row r="19652" customFormat="1" x14ac:dyDescent="0.15"/>
    <row r="19653" customFormat="1" x14ac:dyDescent="0.15"/>
    <row r="19654" customFormat="1" x14ac:dyDescent="0.15"/>
    <row r="19655" customFormat="1" x14ac:dyDescent="0.15"/>
    <row r="19656" customFormat="1" x14ac:dyDescent="0.15"/>
    <row r="19657" customFormat="1" x14ac:dyDescent="0.15"/>
    <row r="19658" customFormat="1" x14ac:dyDescent="0.15"/>
    <row r="19659" customFormat="1" x14ac:dyDescent="0.15"/>
    <row r="19660" customFormat="1" x14ac:dyDescent="0.15"/>
    <row r="19661" customFormat="1" x14ac:dyDescent="0.15"/>
    <row r="19662" customFormat="1" x14ac:dyDescent="0.15"/>
    <row r="19663" customFormat="1" x14ac:dyDescent="0.15"/>
    <row r="19664" customFormat="1" x14ac:dyDescent="0.15"/>
    <row r="19665" customFormat="1" x14ac:dyDescent="0.15"/>
    <row r="19666" customFormat="1" x14ac:dyDescent="0.15"/>
    <row r="19667" customFormat="1" x14ac:dyDescent="0.15"/>
    <row r="19668" customFormat="1" x14ac:dyDescent="0.15"/>
    <row r="19669" customFormat="1" x14ac:dyDescent="0.15"/>
    <row r="19670" customFormat="1" x14ac:dyDescent="0.15"/>
    <row r="19671" customFormat="1" x14ac:dyDescent="0.15"/>
    <row r="19672" customFormat="1" x14ac:dyDescent="0.15"/>
    <row r="19673" customFormat="1" x14ac:dyDescent="0.15"/>
    <row r="19674" customFormat="1" x14ac:dyDescent="0.15"/>
    <row r="19675" customFormat="1" x14ac:dyDescent="0.15"/>
    <row r="19676" customFormat="1" x14ac:dyDescent="0.15"/>
    <row r="19677" customFormat="1" x14ac:dyDescent="0.15"/>
    <row r="19678" customFormat="1" x14ac:dyDescent="0.15"/>
    <row r="19679" customFormat="1" x14ac:dyDescent="0.15"/>
    <row r="19680" customFormat="1" x14ac:dyDescent="0.15"/>
    <row r="19681" customFormat="1" x14ac:dyDescent="0.15"/>
    <row r="19682" customFormat="1" x14ac:dyDescent="0.15"/>
    <row r="19683" customFormat="1" x14ac:dyDescent="0.15"/>
    <row r="19684" customFormat="1" x14ac:dyDescent="0.15"/>
    <row r="19685" customFormat="1" x14ac:dyDescent="0.15"/>
    <row r="19686" customFormat="1" x14ac:dyDescent="0.15"/>
    <row r="19687" customFormat="1" x14ac:dyDescent="0.15"/>
    <row r="19688" customFormat="1" x14ac:dyDescent="0.15"/>
    <row r="19689" customFormat="1" x14ac:dyDescent="0.15"/>
    <row r="19690" customFormat="1" x14ac:dyDescent="0.15"/>
    <row r="19691" customFormat="1" x14ac:dyDescent="0.15"/>
    <row r="19692" customFormat="1" x14ac:dyDescent="0.15"/>
    <row r="19693" customFormat="1" x14ac:dyDescent="0.15"/>
    <row r="19694" customFormat="1" x14ac:dyDescent="0.15"/>
    <row r="19695" customFormat="1" x14ac:dyDescent="0.15"/>
    <row r="19696" customFormat="1" x14ac:dyDescent="0.15"/>
    <row r="19697" customFormat="1" x14ac:dyDescent="0.15"/>
    <row r="19698" customFormat="1" x14ac:dyDescent="0.15"/>
    <row r="19699" customFormat="1" x14ac:dyDescent="0.15"/>
    <row r="19700" customFormat="1" x14ac:dyDescent="0.15"/>
    <row r="19701" customFormat="1" x14ac:dyDescent="0.15"/>
    <row r="19702" customFormat="1" x14ac:dyDescent="0.15"/>
    <row r="19703" customFormat="1" x14ac:dyDescent="0.15"/>
    <row r="19704" customFormat="1" x14ac:dyDescent="0.15"/>
    <row r="19705" customFormat="1" x14ac:dyDescent="0.15"/>
    <row r="19706" customFormat="1" x14ac:dyDescent="0.15"/>
    <row r="19707" customFormat="1" x14ac:dyDescent="0.15"/>
    <row r="19708" customFormat="1" x14ac:dyDescent="0.15"/>
    <row r="19709" customFormat="1" x14ac:dyDescent="0.15"/>
    <row r="19710" customFormat="1" x14ac:dyDescent="0.15"/>
    <row r="19711" customFormat="1" x14ac:dyDescent="0.15"/>
    <row r="19712" customFormat="1" x14ac:dyDescent="0.15"/>
    <row r="19713" customFormat="1" x14ac:dyDescent="0.15"/>
    <row r="19714" customFormat="1" x14ac:dyDescent="0.15"/>
    <row r="19715" customFormat="1" x14ac:dyDescent="0.15"/>
    <row r="19716" customFormat="1" x14ac:dyDescent="0.15"/>
    <row r="19717" customFormat="1" x14ac:dyDescent="0.15"/>
    <row r="19718" customFormat="1" x14ac:dyDescent="0.15"/>
    <row r="19719" customFormat="1" x14ac:dyDescent="0.15"/>
    <row r="19720" customFormat="1" x14ac:dyDescent="0.15"/>
    <row r="19721" customFormat="1" x14ac:dyDescent="0.15"/>
    <row r="19722" customFormat="1" x14ac:dyDescent="0.15"/>
    <row r="19723" customFormat="1" x14ac:dyDescent="0.15"/>
    <row r="19724" customFormat="1" x14ac:dyDescent="0.15"/>
    <row r="19725" customFormat="1" x14ac:dyDescent="0.15"/>
    <row r="19726" customFormat="1" x14ac:dyDescent="0.15"/>
    <row r="19727" customFormat="1" x14ac:dyDescent="0.15"/>
    <row r="19728" customFormat="1" x14ac:dyDescent="0.15"/>
    <row r="19729" customFormat="1" x14ac:dyDescent="0.15"/>
    <row r="19730" customFormat="1" x14ac:dyDescent="0.15"/>
    <row r="19731" customFormat="1" x14ac:dyDescent="0.15"/>
    <row r="19732" customFormat="1" x14ac:dyDescent="0.15"/>
    <row r="19733" customFormat="1" x14ac:dyDescent="0.15"/>
    <row r="19734" customFormat="1" x14ac:dyDescent="0.15"/>
    <row r="19735" customFormat="1" x14ac:dyDescent="0.15"/>
    <row r="19736" customFormat="1" x14ac:dyDescent="0.15"/>
    <row r="19737" customFormat="1" x14ac:dyDescent="0.15"/>
    <row r="19738" customFormat="1" x14ac:dyDescent="0.15"/>
    <row r="19739" customFormat="1" x14ac:dyDescent="0.15"/>
    <row r="19740" customFormat="1" x14ac:dyDescent="0.15"/>
    <row r="19741" customFormat="1" x14ac:dyDescent="0.15"/>
    <row r="19742" customFormat="1" x14ac:dyDescent="0.15"/>
    <row r="19743" customFormat="1" x14ac:dyDescent="0.15"/>
    <row r="19744" customFormat="1" x14ac:dyDescent="0.15"/>
    <row r="19745" customFormat="1" x14ac:dyDescent="0.15"/>
    <row r="19746" customFormat="1" x14ac:dyDescent="0.15"/>
    <row r="19747" customFormat="1" x14ac:dyDescent="0.15"/>
    <row r="19748" customFormat="1" x14ac:dyDescent="0.15"/>
    <row r="19749" customFormat="1" x14ac:dyDescent="0.15"/>
    <row r="19750" customFormat="1" x14ac:dyDescent="0.15"/>
    <row r="19751" customFormat="1" x14ac:dyDescent="0.15"/>
    <row r="19752" customFormat="1" x14ac:dyDescent="0.15"/>
    <row r="19753" customFormat="1" x14ac:dyDescent="0.15"/>
    <row r="19754" customFormat="1" x14ac:dyDescent="0.15"/>
    <row r="19755" customFormat="1" x14ac:dyDescent="0.15"/>
    <row r="19756" customFormat="1" x14ac:dyDescent="0.15"/>
    <row r="19757" customFormat="1" x14ac:dyDescent="0.15"/>
    <row r="19758" customFormat="1" x14ac:dyDescent="0.15"/>
    <row r="19759" customFormat="1" x14ac:dyDescent="0.15"/>
    <row r="19760" customFormat="1" x14ac:dyDescent="0.15"/>
    <row r="19761" customFormat="1" x14ac:dyDescent="0.15"/>
    <row r="19762" customFormat="1" x14ac:dyDescent="0.15"/>
    <row r="19763" customFormat="1" x14ac:dyDescent="0.15"/>
    <row r="19764" customFormat="1" x14ac:dyDescent="0.15"/>
    <row r="19765" customFormat="1" x14ac:dyDescent="0.15"/>
    <row r="19766" customFormat="1" x14ac:dyDescent="0.15"/>
    <row r="19767" customFormat="1" x14ac:dyDescent="0.15"/>
    <row r="19768" customFormat="1" x14ac:dyDescent="0.15"/>
    <row r="19769" customFormat="1" x14ac:dyDescent="0.15"/>
    <row r="19770" customFormat="1" x14ac:dyDescent="0.15"/>
    <row r="19771" customFormat="1" x14ac:dyDescent="0.15"/>
    <row r="19772" customFormat="1" x14ac:dyDescent="0.15"/>
    <row r="19773" customFormat="1" x14ac:dyDescent="0.15"/>
    <row r="19774" customFormat="1" x14ac:dyDescent="0.15"/>
    <row r="19775" customFormat="1" x14ac:dyDescent="0.15"/>
    <row r="19776" customFormat="1" x14ac:dyDescent="0.15"/>
    <row r="19777" customFormat="1" x14ac:dyDescent="0.15"/>
    <row r="19778" customFormat="1" x14ac:dyDescent="0.15"/>
    <row r="19779" customFormat="1" x14ac:dyDescent="0.15"/>
    <row r="19780" customFormat="1" x14ac:dyDescent="0.15"/>
    <row r="19781" customFormat="1" x14ac:dyDescent="0.15"/>
    <row r="19782" customFormat="1" x14ac:dyDescent="0.15"/>
    <row r="19783" customFormat="1" x14ac:dyDescent="0.15"/>
    <row r="19784" customFormat="1" x14ac:dyDescent="0.15"/>
    <row r="19785" customFormat="1" x14ac:dyDescent="0.15"/>
    <row r="19786" customFormat="1" x14ac:dyDescent="0.15"/>
    <row r="19787" customFormat="1" x14ac:dyDescent="0.15"/>
    <row r="19788" customFormat="1" x14ac:dyDescent="0.15"/>
    <row r="19789" customFormat="1" x14ac:dyDescent="0.15"/>
    <row r="19790" customFormat="1" x14ac:dyDescent="0.15"/>
    <row r="19791" customFormat="1" x14ac:dyDescent="0.15"/>
    <row r="19792" customFormat="1" x14ac:dyDescent="0.15"/>
    <row r="19793" customFormat="1" x14ac:dyDescent="0.15"/>
    <row r="19794" customFormat="1" x14ac:dyDescent="0.15"/>
    <row r="19795" customFormat="1" x14ac:dyDescent="0.15"/>
    <row r="19796" customFormat="1" x14ac:dyDescent="0.15"/>
    <row r="19797" customFormat="1" x14ac:dyDescent="0.15"/>
    <row r="19798" customFormat="1" x14ac:dyDescent="0.15"/>
    <row r="19799" customFormat="1" x14ac:dyDescent="0.15"/>
    <row r="19800" customFormat="1" x14ac:dyDescent="0.15"/>
    <row r="19801" customFormat="1" x14ac:dyDescent="0.15"/>
    <row r="19802" customFormat="1" x14ac:dyDescent="0.15"/>
    <row r="19803" customFormat="1" x14ac:dyDescent="0.15"/>
    <row r="19804" customFormat="1" x14ac:dyDescent="0.15"/>
    <row r="19805" customFormat="1" x14ac:dyDescent="0.15"/>
    <row r="19806" customFormat="1" x14ac:dyDescent="0.15"/>
    <row r="19807" customFormat="1" x14ac:dyDescent="0.15"/>
    <row r="19808" customFormat="1" x14ac:dyDescent="0.15"/>
    <row r="19809" customFormat="1" x14ac:dyDescent="0.15"/>
    <row r="19810" customFormat="1" x14ac:dyDescent="0.15"/>
    <row r="19811" customFormat="1" x14ac:dyDescent="0.15"/>
    <row r="19812" customFormat="1" x14ac:dyDescent="0.15"/>
    <row r="19813" customFormat="1" x14ac:dyDescent="0.15"/>
    <row r="19814" customFormat="1" x14ac:dyDescent="0.15"/>
    <row r="19815" customFormat="1" x14ac:dyDescent="0.15"/>
    <row r="19816" customFormat="1" x14ac:dyDescent="0.15"/>
    <row r="19817" customFormat="1" x14ac:dyDescent="0.15"/>
    <row r="19818" customFormat="1" x14ac:dyDescent="0.15"/>
    <row r="19819" customFormat="1" x14ac:dyDescent="0.15"/>
    <row r="19820" customFormat="1" x14ac:dyDescent="0.15"/>
    <row r="19821" customFormat="1" x14ac:dyDescent="0.15"/>
    <row r="19822" customFormat="1" x14ac:dyDescent="0.15"/>
    <row r="19823" customFormat="1" x14ac:dyDescent="0.15"/>
    <row r="19824" customFormat="1" x14ac:dyDescent="0.15"/>
    <row r="19825" customFormat="1" x14ac:dyDescent="0.15"/>
    <row r="19826" customFormat="1" x14ac:dyDescent="0.15"/>
    <row r="19827" customFormat="1" x14ac:dyDescent="0.15"/>
    <row r="19828" customFormat="1" x14ac:dyDescent="0.15"/>
    <row r="19829" customFormat="1" x14ac:dyDescent="0.15"/>
    <row r="19830" customFormat="1" x14ac:dyDescent="0.15"/>
    <row r="19831" customFormat="1" x14ac:dyDescent="0.15"/>
    <row r="19832" customFormat="1" x14ac:dyDescent="0.15"/>
    <row r="19833" customFormat="1" x14ac:dyDescent="0.15"/>
    <row r="19834" customFormat="1" x14ac:dyDescent="0.15"/>
    <row r="19835" customFormat="1" x14ac:dyDescent="0.15"/>
    <row r="19836" customFormat="1" x14ac:dyDescent="0.15"/>
    <row r="19837" customFormat="1" x14ac:dyDescent="0.15"/>
    <row r="19838" customFormat="1" x14ac:dyDescent="0.15"/>
    <row r="19839" customFormat="1" x14ac:dyDescent="0.15"/>
    <row r="19840" customFormat="1" x14ac:dyDescent="0.15"/>
    <row r="19841" customFormat="1" x14ac:dyDescent="0.15"/>
    <row r="19842" customFormat="1" x14ac:dyDescent="0.15"/>
    <row r="19843" customFormat="1" x14ac:dyDescent="0.15"/>
    <row r="19844" customFormat="1" x14ac:dyDescent="0.15"/>
    <row r="19845" customFormat="1" x14ac:dyDescent="0.15"/>
    <row r="19846" customFormat="1" x14ac:dyDescent="0.15"/>
    <row r="19847" customFormat="1" x14ac:dyDescent="0.15"/>
    <row r="19848" customFormat="1" x14ac:dyDescent="0.15"/>
    <row r="19849" customFormat="1" x14ac:dyDescent="0.15"/>
    <row r="19850" customFormat="1" x14ac:dyDescent="0.15"/>
    <row r="19851" customFormat="1" x14ac:dyDescent="0.15"/>
    <row r="19852" customFormat="1" x14ac:dyDescent="0.15"/>
    <row r="19853" customFormat="1" x14ac:dyDescent="0.15"/>
    <row r="19854" customFormat="1" x14ac:dyDescent="0.15"/>
    <row r="19855" customFormat="1" x14ac:dyDescent="0.15"/>
    <row r="19856" customFormat="1" x14ac:dyDescent="0.15"/>
    <row r="19857" customFormat="1" x14ac:dyDescent="0.15"/>
    <row r="19858" customFormat="1" x14ac:dyDescent="0.15"/>
    <row r="19859" customFormat="1" x14ac:dyDescent="0.15"/>
    <row r="19860" customFormat="1" x14ac:dyDescent="0.15"/>
    <row r="19861" customFormat="1" x14ac:dyDescent="0.15"/>
    <row r="19862" customFormat="1" x14ac:dyDescent="0.15"/>
    <row r="19863" customFormat="1" x14ac:dyDescent="0.15"/>
    <row r="19864" customFormat="1" x14ac:dyDescent="0.15"/>
    <row r="19865" customFormat="1" x14ac:dyDescent="0.15"/>
    <row r="19866" customFormat="1" x14ac:dyDescent="0.15"/>
    <row r="19867" customFormat="1" x14ac:dyDescent="0.15"/>
    <row r="19868" customFormat="1" x14ac:dyDescent="0.15"/>
    <row r="19869" customFormat="1" x14ac:dyDescent="0.15"/>
    <row r="19870" customFormat="1" x14ac:dyDescent="0.15"/>
    <row r="19871" customFormat="1" x14ac:dyDescent="0.15"/>
    <row r="19872" customFormat="1" x14ac:dyDescent="0.15"/>
    <row r="19873" customFormat="1" x14ac:dyDescent="0.15"/>
    <row r="19874" customFormat="1" x14ac:dyDescent="0.15"/>
    <row r="19875" customFormat="1" x14ac:dyDescent="0.15"/>
    <row r="19876" customFormat="1" x14ac:dyDescent="0.15"/>
    <row r="19877" customFormat="1" x14ac:dyDescent="0.15"/>
    <row r="19878" customFormat="1" x14ac:dyDescent="0.15"/>
    <row r="19879" customFormat="1" x14ac:dyDescent="0.15"/>
    <row r="19880" customFormat="1" x14ac:dyDescent="0.15"/>
    <row r="19881" customFormat="1" x14ac:dyDescent="0.15"/>
    <row r="19882" customFormat="1" x14ac:dyDescent="0.15"/>
    <row r="19883" customFormat="1" x14ac:dyDescent="0.15"/>
    <row r="19884" customFormat="1" x14ac:dyDescent="0.15"/>
    <row r="19885" customFormat="1" x14ac:dyDescent="0.15"/>
    <row r="19886" customFormat="1" x14ac:dyDescent="0.15"/>
    <row r="19887" customFormat="1" x14ac:dyDescent="0.15"/>
    <row r="19888" customFormat="1" x14ac:dyDescent="0.15"/>
    <row r="19889" customFormat="1" x14ac:dyDescent="0.15"/>
    <row r="19890" customFormat="1" x14ac:dyDescent="0.15"/>
    <row r="19891" customFormat="1" x14ac:dyDescent="0.15"/>
    <row r="19892" customFormat="1" x14ac:dyDescent="0.15"/>
    <row r="19893" customFormat="1" x14ac:dyDescent="0.15"/>
    <row r="19894" customFormat="1" x14ac:dyDescent="0.15"/>
    <row r="19895" customFormat="1" x14ac:dyDescent="0.15"/>
    <row r="19896" customFormat="1" x14ac:dyDescent="0.15"/>
    <row r="19897" customFormat="1" x14ac:dyDescent="0.15"/>
    <row r="19898" customFormat="1" x14ac:dyDescent="0.15"/>
    <row r="19899" customFormat="1" x14ac:dyDescent="0.15"/>
    <row r="19900" customFormat="1" x14ac:dyDescent="0.15"/>
    <row r="19901" customFormat="1" x14ac:dyDescent="0.15"/>
    <row r="19902" customFormat="1" x14ac:dyDescent="0.15"/>
    <row r="19903" customFormat="1" x14ac:dyDescent="0.15"/>
    <row r="19904" customFormat="1" x14ac:dyDescent="0.15"/>
    <row r="19905" customFormat="1" x14ac:dyDescent="0.15"/>
    <row r="19906" customFormat="1" x14ac:dyDescent="0.15"/>
    <row r="19907" customFormat="1" x14ac:dyDescent="0.15"/>
    <row r="19908" customFormat="1" x14ac:dyDescent="0.15"/>
    <row r="19909" customFormat="1" x14ac:dyDescent="0.15"/>
    <row r="19910" customFormat="1" x14ac:dyDescent="0.15"/>
    <row r="19911" customFormat="1" x14ac:dyDescent="0.15"/>
    <row r="19912" customFormat="1" x14ac:dyDescent="0.15"/>
    <row r="19913" customFormat="1" x14ac:dyDescent="0.15"/>
    <row r="19914" customFormat="1" x14ac:dyDescent="0.15"/>
    <row r="19915" customFormat="1" x14ac:dyDescent="0.15"/>
    <row r="19916" customFormat="1" x14ac:dyDescent="0.15"/>
    <row r="19917" customFormat="1" x14ac:dyDescent="0.15"/>
    <row r="19918" customFormat="1" x14ac:dyDescent="0.15"/>
    <row r="19919" customFormat="1" x14ac:dyDescent="0.15"/>
    <row r="19920" customFormat="1" x14ac:dyDescent="0.15"/>
    <row r="19921" customFormat="1" x14ac:dyDescent="0.15"/>
    <row r="19922" customFormat="1" x14ac:dyDescent="0.15"/>
    <row r="19923" customFormat="1" x14ac:dyDescent="0.15"/>
    <row r="19924" customFormat="1" x14ac:dyDescent="0.15"/>
    <row r="19925" customFormat="1" x14ac:dyDescent="0.15"/>
    <row r="19926" customFormat="1" x14ac:dyDescent="0.15"/>
    <row r="19927" customFormat="1" x14ac:dyDescent="0.15"/>
    <row r="19928" customFormat="1" x14ac:dyDescent="0.15"/>
    <row r="19929" customFormat="1" x14ac:dyDescent="0.15"/>
    <row r="19930" customFormat="1" x14ac:dyDescent="0.15"/>
    <row r="19931" customFormat="1" x14ac:dyDescent="0.15"/>
    <row r="19932" customFormat="1" x14ac:dyDescent="0.15"/>
    <row r="19933" customFormat="1" x14ac:dyDescent="0.15"/>
    <row r="19934" customFormat="1" x14ac:dyDescent="0.15"/>
    <row r="19935" customFormat="1" x14ac:dyDescent="0.15"/>
    <row r="19936" customFormat="1" x14ac:dyDescent="0.15"/>
    <row r="19937" customFormat="1" x14ac:dyDescent="0.15"/>
    <row r="19938" customFormat="1" x14ac:dyDescent="0.15"/>
    <row r="19939" customFormat="1" x14ac:dyDescent="0.15"/>
    <row r="19940" customFormat="1" x14ac:dyDescent="0.15"/>
    <row r="19941" customFormat="1" x14ac:dyDescent="0.15"/>
    <row r="19942" customFormat="1" x14ac:dyDescent="0.15"/>
    <row r="19943" customFormat="1" x14ac:dyDescent="0.15"/>
    <row r="19944" customFormat="1" x14ac:dyDescent="0.15"/>
    <row r="19945" customFormat="1" x14ac:dyDescent="0.15"/>
    <row r="19946" customFormat="1" x14ac:dyDescent="0.15"/>
    <row r="19947" customFormat="1" x14ac:dyDescent="0.15"/>
    <row r="19948" customFormat="1" x14ac:dyDescent="0.15"/>
    <row r="19949" customFormat="1" x14ac:dyDescent="0.15"/>
    <row r="19950" customFormat="1" x14ac:dyDescent="0.15"/>
    <row r="19951" customFormat="1" x14ac:dyDescent="0.15"/>
    <row r="19952" customFormat="1" x14ac:dyDescent="0.15"/>
    <row r="19953" customFormat="1" x14ac:dyDescent="0.15"/>
    <row r="19954" customFormat="1" x14ac:dyDescent="0.15"/>
    <row r="19955" customFormat="1" x14ac:dyDescent="0.15"/>
    <row r="19956" customFormat="1" x14ac:dyDescent="0.15"/>
    <row r="19957" customFormat="1" x14ac:dyDescent="0.15"/>
    <row r="19958" customFormat="1" x14ac:dyDescent="0.15"/>
    <row r="19959" customFormat="1" x14ac:dyDescent="0.15"/>
    <row r="19960" customFormat="1" x14ac:dyDescent="0.15"/>
    <row r="19961" customFormat="1" x14ac:dyDescent="0.15"/>
    <row r="19962" customFormat="1" x14ac:dyDescent="0.15"/>
    <row r="19963" customFormat="1" x14ac:dyDescent="0.15"/>
    <row r="19964" customFormat="1" x14ac:dyDescent="0.15"/>
    <row r="19965" customFormat="1" x14ac:dyDescent="0.15"/>
    <row r="19966" customFormat="1" x14ac:dyDescent="0.15"/>
    <row r="19967" customFormat="1" x14ac:dyDescent="0.15"/>
    <row r="19968" customFormat="1" x14ac:dyDescent="0.15"/>
    <row r="19969" customFormat="1" x14ac:dyDescent="0.15"/>
    <row r="19970" customFormat="1" x14ac:dyDescent="0.15"/>
    <row r="19971" customFormat="1" x14ac:dyDescent="0.15"/>
    <row r="19972" customFormat="1" x14ac:dyDescent="0.15"/>
    <row r="19973" customFormat="1" x14ac:dyDescent="0.15"/>
    <row r="19974" customFormat="1" x14ac:dyDescent="0.15"/>
    <row r="19975" customFormat="1" x14ac:dyDescent="0.15"/>
    <row r="19976" customFormat="1" x14ac:dyDescent="0.15"/>
    <row r="19977" customFormat="1" x14ac:dyDescent="0.15"/>
    <row r="19978" customFormat="1" x14ac:dyDescent="0.15"/>
    <row r="19979" customFormat="1" x14ac:dyDescent="0.15"/>
    <row r="19980" customFormat="1" x14ac:dyDescent="0.15"/>
    <row r="19981" customFormat="1" x14ac:dyDescent="0.15"/>
    <row r="19982" customFormat="1" x14ac:dyDescent="0.15"/>
    <row r="19983" customFormat="1" x14ac:dyDescent="0.15"/>
    <row r="19984" customFormat="1" x14ac:dyDescent="0.15"/>
    <row r="19985" customFormat="1" x14ac:dyDescent="0.15"/>
    <row r="19986" customFormat="1" x14ac:dyDescent="0.15"/>
    <row r="19987" customFormat="1" x14ac:dyDescent="0.15"/>
    <row r="19988" customFormat="1" x14ac:dyDescent="0.15"/>
    <row r="19989" customFormat="1" x14ac:dyDescent="0.15"/>
    <row r="19990" customFormat="1" x14ac:dyDescent="0.15"/>
    <row r="19991" customFormat="1" x14ac:dyDescent="0.15"/>
    <row r="19992" customFormat="1" x14ac:dyDescent="0.15"/>
    <row r="19993" customFormat="1" x14ac:dyDescent="0.15"/>
    <row r="19994" customFormat="1" x14ac:dyDescent="0.15"/>
    <row r="19995" customFormat="1" x14ac:dyDescent="0.15"/>
    <row r="19996" customFormat="1" x14ac:dyDescent="0.15"/>
    <row r="19997" customFormat="1" x14ac:dyDescent="0.15"/>
    <row r="19998" customFormat="1" x14ac:dyDescent="0.15"/>
    <row r="19999" customFormat="1" x14ac:dyDescent="0.15"/>
    <row r="20000" customFormat="1" x14ac:dyDescent="0.15"/>
    <row r="20001" customFormat="1" x14ac:dyDescent="0.15"/>
    <row r="20002" customFormat="1" x14ac:dyDescent="0.15"/>
    <row r="20003" customFormat="1" x14ac:dyDescent="0.15"/>
    <row r="20004" customFormat="1" x14ac:dyDescent="0.15"/>
    <row r="20005" customFormat="1" x14ac:dyDescent="0.15"/>
    <row r="20006" customFormat="1" x14ac:dyDescent="0.15"/>
    <row r="20007" customFormat="1" x14ac:dyDescent="0.15"/>
    <row r="20008" customFormat="1" x14ac:dyDescent="0.15"/>
    <row r="20009" customFormat="1" x14ac:dyDescent="0.15"/>
    <row r="20010" customFormat="1" x14ac:dyDescent="0.15"/>
    <row r="20011" customFormat="1" x14ac:dyDescent="0.15"/>
    <row r="20012" customFormat="1" x14ac:dyDescent="0.15"/>
    <row r="20013" customFormat="1" x14ac:dyDescent="0.15"/>
    <row r="20014" customFormat="1" x14ac:dyDescent="0.15"/>
    <row r="20015" customFormat="1" x14ac:dyDescent="0.15"/>
    <row r="20016" customFormat="1" x14ac:dyDescent="0.15"/>
    <row r="20017" customFormat="1" x14ac:dyDescent="0.15"/>
    <row r="20018" customFormat="1" x14ac:dyDescent="0.15"/>
    <row r="20019" customFormat="1" x14ac:dyDescent="0.15"/>
    <row r="20020" customFormat="1" x14ac:dyDescent="0.15"/>
    <row r="20021" customFormat="1" x14ac:dyDescent="0.15"/>
    <row r="20022" customFormat="1" x14ac:dyDescent="0.15"/>
    <row r="20023" customFormat="1" x14ac:dyDescent="0.15"/>
    <row r="20024" customFormat="1" x14ac:dyDescent="0.15"/>
    <row r="20025" customFormat="1" x14ac:dyDescent="0.15"/>
    <row r="20026" customFormat="1" x14ac:dyDescent="0.15"/>
    <row r="20027" customFormat="1" x14ac:dyDescent="0.15"/>
    <row r="20028" customFormat="1" x14ac:dyDescent="0.15"/>
    <row r="20029" customFormat="1" x14ac:dyDescent="0.15"/>
    <row r="20030" customFormat="1" x14ac:dyDescent="0.15"/>
    <row r="20031" customFormat="1" x14ac:dyDescent="0.15"/>
    <row r="20032" customFormat="1" x14ac:dyDescent="0.15"/>
    <row r="20033" customFormat="1" x14ac:dyDescent="0.15"/>
    <row r="20034" customFormat="1" x14ac:dyDescent="0.15"/>
    <row r="20035" customFormat="1" x14ac:dyDescent="0.15"/>
    <row r="20036" customFormat="1" x14ac:dyDescent="0.15"/>
    <row r="20037" customFormat="1" x14ac:dyDescent="0.15"/>
    <row r="20038" customFormat="1" x14ac:dyDescent="0.15"/>
    <row r="20039" customFormat="1" x14ac:dyDescent="0.15"/>
    <row r="20040" customFormat="1" x14ac:dyDescent="0.15"/>
    <row r="20041" customFormat="1" x14ac:dyDescent="0.15"/>
    <row r="20042" customFormat="1" x14ac:dyDescent="0.15"/>
    <row r="20043" customFormat="1" x14ac:dyDescent="0.15"/>
    <row r="20044" customFormat="1" x14ac:dyDescent="0.15"/>
    <row r="20045" customFormat="1" x14ac:dyDescent="0.15"/>
    <row r="20046" customFormat="1" x14ac:dyDescent="0.15"/>
    <row r="20047" customFormat="1" x14ac:dyDescent="0.15"/>
    <row r="20048" customFormat="1" x14ac:dyDescent="0.15"/>
    <row r="20049" customFormat="1" x14ac:dyDescent="0.15"/>
    <row r="20050" customFormat="1" x14ac:dyDescent="0.15"/>
    <row r="20051" customFormat="1" x14ac:dyDescent="0.15"/>
    <row r="20052" customFormat="1" x14ac:dyDescent="0.15"/>
    <row r="20053" customFormat="1" x14ac:dyDescent="0.15"/>
    <row r="20054" customFormat="1" x14ac:dyDescent="0.15"/>
    <row r="20055" customFormat="1" x14ac:dyDescent="0.15"/>
    <row r="20056" customFormat="1" x14ac:dyDescent="0.15"/>
    <row r="20057" customFormat="1" x14ac:dyDescent="0.15"/>
    <row r="20058" customFormat="1" x14ac:dyDescent="0.15"/>
    <row r="20059" customFormat="1" x14ac:dyDescent="0.15"/>
    <row r="20060" customFormat="1" x14ac:dyDescent="0.15"/>
    <row r="20061" customFormat="1" x14ac:dyDescent="0.15"/>
    <row r="20062" customFormat="1" x14ac:dyDescent="0.15"/>
    <row r="20063" customFormat="1" x14ac:dyDescent="0.15"/>
    <row r="20064" customFormat="1" x14ac:dyDescent="0.15"/>
    <row r="20065" customFormat="1" x14ac:dyDescent="0.15"/>
    <row r="20066" customFormat="1" x14ac:dyDescent="0.15"/>
    <row r="20067" customFormat="1" x14ac:dyDescent="0.15"/>
    <row r="20068" customFormat="1" x14ac:dyDescent="0.15"/>
    <row r="20069" customFormat="1" x14ac:dyDescent="0.15"/>
    <row r="20070" customFormat="1" x14ac:dyDescent="0.15"/>
    <row r="20071" customFormat="1" x14ac:dyDescent="0.15"/>
    <row r="20072" customFormat="1" x14ac:dyDescent="0.15"/>
    <row r="20073" customFormat="1" x14ac:dyDescent="0.15"/>
    <row r="20074" customFormat="1" x14ac:dyDescent="0.15"/>
    <row r="20075" customFormat="1" x14ac:dyDescent="0.15"/>
    <row r="20076" customFormat="1" x14ac:dyDescent="0.15"/>
    <row r="20077" customFormat="1" x14ac:dyDescent="0.15"/>
    <row r="20078" customFormat="1" x14ac:dyDescent="0.15"/>
    <row r="20079" customFormat="1" x14ac:dyDescent="0.15"/>
    <row r="20080" customFormat="1" x14ac:dyDescent="0.15"/>
    <row r="20081" customFormat="1" x14ac:dyDescent="0.15"/>
    <row r="20082" customFormat="1" x14ac:dyDescent="0.15"/>
    <row r="20083" customFormat="1" x14ac:dyDescent="0.15"/>
    <row r="20084" customFormat="1" x14ac:dyDescent="0.15"/>
    <row r="20085" customFormat="1" x14ac:dyDescent="0.15"/>
    <row r="20086" customFormat="1" x14ac:dyDescent="0.15"/>
    <row r="20087" customFormat="1" x14ac:dyDescent="0.15"/>
    <row r="20088" customFormat="1" x14ac:dyDescent="0.15"/>
    <row r="20089" customFormat="1" x14ac:dyDescent="0.15"/>
    <row r="20090" customFormat="1" x14ac:dyDescent="0.15"/>
    <row r="20091" customFormat="1" x14ac:dyDescent="0.15"/>
    <row r="20092" customFormat="1" x14ac:dyDescent="0.15"/>
    <row r="20093" customFormat="1" x14ac:dyDescent="0.15"/>
    <row r="20094" customFormat="1" x14ac:dyDescent="0.15"/>
    <row r="20095" customFormat="1" x14ac:dyDescent="0.15"/>
    <row r="20096" customFormat="1" x14ac:dyDescent="0.15"/>
    <row r="20097" customFormat="1" x14ac:dyDescent="0.15"/>
    <row r="20098" customFormat="1" x14ac:dyDescent="0.15"/>
    <row r="20099" customFormat="1" x14ac:dyDescent="0.15"/>
    <row r="20100" customFormat="1" x14ac:dyDescent="0.15"/>
    <row r="20101" customFormat="1" x14ac:dyDescent="0.15"/>
    <row r="20102" customFormat="1" x14ac:dyDescent="0.15"/>
    <row r="20103" customFormat="1" x14ac:dyDescent="0.15"/>
    <row r="20104" customFormat="1" x14ac:dyDescent="0.15"/>
    <row r="20105" customFormat="1" x14ac:dyDescent="0.15"/>
    <row r="20106" customFormat="1" x14ac:dyDescent="0.15"/>
    <row r="20107" customFormat="1" x14ac:dyDescent="0.15"/>
    <row r="20108" customFormat="1" x14ac:dyDescent="0.15"/>
    <row r="20109" customFormat="1" x14ac:dyDescent="0.15"/>
    <row r="20110" customFormat="1" x14ac:dyDescent="0.15"/>
    <row r="20111" customFormat="1" x14ac:dyDescent="0.15"/>
    <row r="20112" customFormat="1" x14ac:dyDescent="0.15"/>
    <row r="20113" customFormat="1" x14ac:dyDescent="0.15"/>
    <row r="20114" customFormat="1" x14ac:dyDescent="0.15"/>
    <row r="20115" customFormat="1" x14ac:dyDescent="0.15"/>
    <row r="20116" customFormat="1" x14ac:dyDescent="0.15"/>
    <row r="20117" customFormat="1" x14ac:dyDescent="0.15"/>
    <row r="20118" customFormat="1" x14ac:dyDescent="0.15"/>
    <row r="20119" customFormat="1" x14ac:dyDescent="0.15"/>
    <row r="20120" customFormat="1" x14ac:dyDescent="0.15"/>
    <row r="20121" customFormat="1" x14ac:dyDescent="0.15"/>
    <row r="20122" customFormat="1" x14ac:dyDescent="0.15"/>
    <row r="20123" customFormat="1" x14ac:dyDescent="0.15"/>
    <row r="20124" customFormat="1" x14ac:dyDescent="0.15"/>
    <row r="20125" customFormat="1" x14ac:dyDescent="0.15"/>
    <row r="20126" customFormat="1" x14ac:dyDescent="0.15"/>
    <row r="20127" customFormat="1" x14ac:dyDescent="0.15"/>
    <row r="20128" customFormat="1" x14ac:dyDescent="0.15"/>
    <row r="20129" customFormat="1" x14ac:dyDescent="0.15"/>
    <row r="20130" customFormat="1" x14ac:dyDescent="0.15"/>
    <row r="20131" customFormat="1" x14ac:dyDescent="0.15"/>
    <row r="20132" customFormat="1" x14ac:dyDescent="0.15"/>
    <row r="20133" customFormat="1" x14ac:dyDescent="0.15"/>
    <row r="20134" customFormat="1" x14ac:dyDescent="0.15"/>
    <row r="20135" customFormat="1" x14ac:dyDescent="0.15"/>
    <row r="20136" customFormat="1" x14ac:dyDescent="0.15"/>
    <row r="20137" customFormat="1" x14ac:dyDescent="0.15"/>
    <row r="20138" customFormat="1" x14ac:dyDescent="0.15"/>
    <row r="20139" customFormat="1" x14ac:dyDescent="0.15"/>
    <row r="20140" customFormat="1" x14ac:dyDescent="0.15"/>
    <row r="20141" customFormat="1" x14ac:dyDescent="0.15"/>
    <row r="20142" customFormat="1" x14ac:dyDescent="0.15"/>
    <row r="20143" customFormat="1" x14ac:dyDescent="0.15"/>
    <row r="20144" customFormat="1" x14ac:dyDescent="0.15"/>
    <row r="20145" customFormat="1" x14ac:dyDescent="0.15"/>
    <row r="20146" customFormat="1" x14ac:dyDescent="0.15"/>
    <row r="20147" customFormat="1" x14ac:dyDescent="0.15"/>
    <row r="20148" customFormat="1" x14ac:dyDescent="0.15"/>
    <row r="20149" customFormat="1" x14ac:dyDescent="0.15"/>
    <row r="20150" customFormat="1" x14ac:dyDescent="0.15"/>
    <row r="20151" customFormat="1" x14ac:dyDescent="0.15"/>
    <row r="20152" customFormat="1" x14ac:dyDescent="0.15"/>
    <row r="20153" customFormat="1" x14ac:dyDescent="0.15"/>
    <row r="20154" customFormat="1" x14ac:dyDescent="0.15"/>
    <row r="20155" customFormat="1" x14ac:dyDescent="0.15"/>
    <row r="20156" customFormat="1" x14ac:dyDescent="0.15"/>
    <row r="20157" customFormat="1" x14ac:dyDescent="0.15"/>
    <row r="20158" customFormat="1" x14ac:dyDescent="0.15"/>
    <row r="20159" customFormat="1" x14ac:dyDescent="0.15"/>
    <row r="20160" customFormat="1" x14ac:dyDescent="0.15"/>
    <row r="20161" customFormat="1" x14ac:dyDescent="0.15"/>
    <row r="20162" customFormat="1" x14ac:dyDescent="0.15"/>
    <row r="20163" customFormat="1" x14ac:dyDescent="0.15"/>
    <row r="20164" customFormat="1" x14ac:dyDescent="0.15"/>
    <row r="20165" customFormat="1" x14ac:dyDescent="0.15"/>
    <row r="20166" customFormat="1" x14ac:dyDescent="0.15"/>
    <row r="20167" customFormat="1" x14ac:dyDescent="0.15"/>
    <row r="20168" customFormat="1" x14ac:dyDescent="0.15"/>
    <row r="20169" customFormat="1" x14ac:dyDescent="0.15"/>
    <row r="20170" customFormat="1" x14ac:dyDescent="0.15"/>
    <row r="20171" customFormat="1" x14ac:dyDescent="0.15"/>
    <row r="20172" customFormat="1" x14ac:dyDescent="0.15"/>
    <row r="20173" customFormat="1" x14ac:dyDescent="0.15"/>
    <row r="20174" customFormat="1" x14ac:dyDescent="0.15"/>
    <row r="20175" customFormat="1" x14ac:dyDescent="0.15"/>
    <row r="20176" customFormat="1" x14ac:dyDescent="0.15"/>
    <row r="20177" customFormat="1" x14ac:dyDescent="0.15"/>
    <row r="20178" customFormat="1" x14ac:dyDescent="0.15"/>
    <row r="20179" customFormat="1" x14ac:dyDescent="0.15"/>
    <row r="20180" customFormat="1" x14ac:dyDescent="0.15"/>
    <row r="20181" customFormat="1" x14ac:dyDescent="0.15"/>
    <row r="20182" customFormat="1" x14ac:dyDescent="0.15"/>
    <row r="20183" customFormat="1" x14ac:dyDescent="0.15"/>
    <row r="20184" customFormat="1" x14ac:dyDescent="0.15"/>
    <row r="20185" customFormat="1" x14ac:dyDescent="0.15"/>
    <row r="20186" customFormat="1" x14ac:dyDescent="0.15"/>
    <row r="20187" customFormat="1" x14ac:dyDescent="0.15"/>
    <row r="20188" customFormat="1" x14ac:dyDescent="0.15"/>
    <row r="20189" customFormat="1" x14ac:dyDescent="0.15"/>
    <row r="20190" customFormat="1" x14ac:dyDescent="0.15"/>
    <row r="20191" customFormat="1" x14ac:dyDescent="0.15"/>
    <row r="20192" customFormat="1" x14ac:dyDescent="0.15"/>
    <row r="20193" customFormat="1" x14ac:dyDescent="0.15"/>
    <row r="20194" customFormat="1" x14ac:dyDescent="0.15"/>
    <row r="20195" customFormat="1" x14ac:dyDescent="0.15"/>
    <row r="20196" customFormat="1" x14ac:dyDescent="0.15"/>
    <row r="20197" customFormat="1" x14ac:dyDescent="0.15"/>
    <row r="20198" customFormat="1" x14ac:dyDescent="0.15"/>
    <row r="20199" customFormat="1" x14ac:dyDescent="0.15"/>
    <row r="20200" customFormat="1" x14ac:dyDescent="0.15"/>
    <row r="20201" customFormat="1" x14ac:dyDescent="0.15"/>
    <row r="20202" customFormat="1" x14ac:dyDescent="0.15"/>
    <row r="20203" customFormat="1" x14ac:dyDescent="0.15"/>
    <row r="20204" customFormat="1" x14ac:dyDescent="0.15"/>
    <row r="20205" customFormat="1" x14ac:dyDescent="0.15"/>
    <row r="20206" customFormat="1" x14ac:dyDescent="0.15"/>
    <row r="20207" customFormat="1" x14ac:dyDescent="0.15"/>
    <row r="20208" customFormat="1" x14ac:dyDescent="0.15"/>
    <row r="20209" customFormat="1" x14ac:dyDescent="0.15"/>
    <row r="20210" customFormat="1" x14ac:dyDescent="0.15"/>
    <row r="20211" customFormat="1" x14ac:dyDescent="0.15"/>
    <row r="20212" customFormat="1" x14ac:dyDescent="0.15"/>
    <row r="20213" customFormat="1" x14ac:dyDescent="0.15"/>
    <row r="20214" customFormat="1" x14ac:dyDescent="0.15"/>
    <row r="20215" customFormat="1" x14ac:dyDescent="0.15"/>
    <row r="20216" customFormat="1" x14ac:dyDescent="0.15"/>
    <row r="20217" customFormat="1" x14ac:dyDescent="0.15"/>
    <row r="20218" customFormat="1" x14ac:dyDescent="0.15"/>
    <row r="20219" customFormat="1" x14ac:dyDescent="0.15"/>
    <row r="20220" customFormat="1" x14ac:dyDescent="0.15"/>
    <row r="20221" customFormat="1" x14ac:dyDescent="0.15"/>
    <row r="20222" customFormat="1" x14ac:dyDescent="0.15"/>
    <row r="20223" customFormat="1" x14ac:dyDescent="0.15"/>
    <row r="20224" customFormat="1" x14ac:dyDescent="0.15"/>
    <row r="20225" customFormat="1" x14ac:dyDescent="0.15"/>
    <row r="20226" customFormat="1" x14ac:dyDescent="0.15"/>
    <row r="20227" customFormat="1" x14ac:dyDescent="0.15"/>
    <row r="20228" customFormat="1" x14ac:dyDescent="0.15"/>
    <row r="20229" customFormat="1" x14ac:dyDescent="0.15"/>
    <row r="20230" customFormat="1" x14ac:dyDescent="0.15"/>
    <row r="20231" customFormat="1" x14ac:dyDescent="0.15"/>
    <row r="20232" customFormat="1" x14ac:dyDescent="0.15"/>
    <row r="20233" customFormat="1" x14ac:dyDescent="0.15"/>
    <row r="20234" customFormat="1" x14ac:dyDescent="0.15"/>
    <row r="20235" customFormat="1" x14ac:dyDescent="0.15"/>
    <row r="20236" customFormat="1" x14ac:dyDescent="0.15"/>
    <row r="20237" customFormat="1" x14ac:dyDescent="0.15"/>
    <row r="20238" customFormat="1" x14ac:dyDescent="0.15"/>
    <row r="20239" customFormat="1" x14ac:dyDescent="0.15"/>
    <row r="20240" customFormat="1" x14ac:dyDescent="0.15"/>
    <row r="20241" customFormat="1" x14ac:dyDescent="0.15"/>
    <row r="20242" customFormat="1" x14ac:dyDescent="0.15"/>
    <row r="20243" customFormat="1" x14ac:dyDescent="0.15"/>
    <row r="20244" customFormat="1" x14ac:dyDescent="0.15"/>
    <row r="20245" customFormat="1" x14ac:dyDescent="0.15"/>
    <row r="20246" customFormat="1" x14ac:dyDescent="0.15"/>
    <row r="20247" customFormat="1" x14ac:dyDescent="0.15"/>
    <row r="20248" customFormat="1" x14ac:dyDescent="0.15"/>
    <row r="20249" customFormat="1" x14ac:dyDescent="0.15"/>
    <row r="20250" customFormat="1" x14ac:dyDescent="0.15"/>
    <row r="20251" customFormat="1" x14ac:dyDescent="0.15"/>
    <row r="20252" customFormat="1" x14ac:dyDescent="0.15"/>
    <row r="20253" customFormat="1" x14ac:dyDescent="0.15"/>
    <row r="20254" customFormat="1" x14ac:dyDescent="0.15"/>
    <row r="20255" customFormat="1" x14ac:dyDescent="0.15"/>
    <row r="20256" customFormat="1" x14ac:dyDescent="0.15"/>
    <row r="20257" customFormat="1" x14ac:dyDescent="0.15"/>
    <row r="20258" customFormat="1" x14ac:dyDescent="0.15"/>
    <row r="20259" customFormat="1" x14ac:dyDescent="0.15"/>
    <row r="20260" customFormat="1" x14ac:dyDescent="0.15"/>
    <row r="20261" customFormat="1" x14ac:dyDescent="0.15"/>
    <row r="20262" customFormat="1" x14ac:dyDescent="0.15"/>
    <row r="20263" customFormat="1" x14ac:dyDescent="0.15"/>
    <row r="20264" customFormat="1" x14ac:dyDescent="0.15"/>
    <row r="20265" customFormat="1" x14ac:dyDescent="0.15"/>
    <row r="20266" customFormat="1" x14ac:dyDescent="0.15"/>
    <row r="20267" customFormat="1" x14ac:dyDescent="0.15"/>
    <row r="20268" customFormat="1" x14ac:dyDescent="0.15"/>
    <row r="20269" customFormat="1" x14ac:dyDescent="0.15"/>
    <row r="20270" customFormat="1" x14ac:dyDescent="0.15"/>
    <row r="20271" customFormat="1" x14ac:dyDescent="0.15"/>
    <row r="20272" customFormat="1" x14ac:dyDescent="0.15"/>
    <row r="20273" customFormat="1" x14ac:dyDescent="0.15"/>
    <row r="20274" customFormat="1" x14ac:dyDescent="0.15"/>
    <row r="20275" customFormat="1" x14ac:dyDescent="0.15"/>
    <row r="20276" customFormat="1" x14ac:dyDescent="0.15"/>
    <row r="20277" customFormat="1" x14ac:dyDescent="0.15"/>
    <row r="20278" customFormat="1" x14ac:dyDescent="0.15"/>
    <row r="20279" customFormat="1" x14ac:dyDescent="0.15"/>
    <row r="20280" customFormat="1" x14ac:dyDescent="0.15"/>
    <row r="20281" customFormat="1" x14ac:dyDescent="0.15"/>
    <row r="20282" customFormat="1" x14ac:dyDescent="0.15"/>
    <row r="20283" customFormat="1" x14ac:dyDescent="0.15"/>
    <row r="20284" customFormat="1" x14ac:dyDescent="0.15"/>
    <row r="20285" customFormat="1" x14ac:dyDescent="0.15"/>
    <row r="20286" customFormat="1" x14ac:dyDescent="0.15"/>
    <row r="20287" customFormat="1" x14ac:dyDescent="0.15"/>
    <row r="20288" customFormat="1" x14ac:dyDescent="0.15"/>
    <row r="20289" customFormat="1" x14ac:dyDescent="0.15"/>
    <row r="20290" customFormat="1" x14ac:dyDescent="0.15"/>
    <row r="20291" customFormat="1" x14ac:dyDescent="0.15"/>
    <row r="20292" customFormat="1" x14ac:dyDescent="0.15"/>
    <row r="20293" customFormat="1" x14ac:dyDescent="0.15"/>
    <row r="20294" customFormat="1" x14ac:dyDescent="0.15"/>
    <row r="20295" customFormat="1" x14ac:dyDescent="0.15"/>
    <row r="20296" customFormat="1" x14ac:dyDescent="0.15"/>
    <row r="20297" customFormat="1" x14ac:dyDescent="0.15"/>
    <row r="20298" customFormat="1" x14ac:dyDescent="0.15"/>
    <row r="20299" customFormat="1" x14ac:dyDescent="0.15"/>
    <row r="20300" customFormat="1" x14ac:dyDescent="0.15"/>
    <row r="20301" customFormat="1" x14ac:dyDescent="0.15"/>
    <row r="20302" customFormat="1" x14ac:dyDescent="0.15"/>
    <row r="20303" customFormat="1" x14ac:dyDescent="0.15"/>
    <row r="20304" customFormat="1" x14ac:dyDescent="0.15"/>
    <row r="20305" customFormat="1" x14ac:dyDescent="0.15"/>
    <row r="20306" customFormat="1" x14ac:dyDescent="0.15"/>
    <row r="20307" customFormat="1" x14ac:dyDescent="0.15"/>
    <row r="20308" customFormat="1" x14ac:dyDescent="0.15"/>
    <row r="20309" customFormat="1" x14ac:dyDescent="0.15"/>
    <row r="20310" customFormat="1" x14ac:dyDescent="0.15"/>
    <row r="20311" customFormat="1" x14ac:dyDescent="0.15"/>
    <row r="20312" customFormat="1" x14ac:dyDescent="0.15"/>
    <row r="20313" customFormat="1" x14ac:dyDescent="0.15"/>
    <row r="20314" customFormat="1" x14ac:dyDescent="0.15"/>
    <row r="20315" customFormat="1" x14ac:dyDescent="0.15"/>
    <row r="20316" customFormat="1" x14ac:dyDescent="0.15"/>
    <row r="20317" customFormat="1" x14ac:dyDescent="0.15"/>
    <row r="20318" customFormat="1" x14ac:dyDescent="0.15"/>
    <row r="20319" customFormat="1" x14ac:dyDescent="0.15"/>
    <row r="20320" customFormat="1" x14ac:dyDescent="0.15"/>
    <row r="20321" customFormat="1" x14ac:dyDescent="0.15"/>
    <row r="20322" customFormat="1" x14ac:dyDescent="0.15"/>
    <row r="20323" customFormat="1" x14ac:dyDescent="0.15"/>
    <row r="20324" customFormat="1" x14ac:dyDescent="0.15"/>
    <row r="20325" customFormat="1" x14ac:dyDescent="0.15"/>
    <row r="20326" customFormat="1" x14ac:dyDescent="0.15"/>
    <row r="20327" customFormat="1" x14ac:dyDescent="0.15"/>
    <row r="20328" customFormat="1" x14ac:dyDescent="0.15"/>
    <row r="20329" customFormat="1" x14ac:dyDescent="0.15"/>
    <row r="20330" customFormat="1" x14ac:dyDescent="0.15"/>
    <row r="20331" customFormat="1" x14ac:dyDescent="0.15"/>
    <row r="20332" customFormat="1" x14ac:dyDescent="0.15"/>
    <row r="20333" customFormat="1" x14ac:dyDescent="0.15"/>
    <row r="20334" customFormat="1" x14ac:dyDescent="0.15"/>
    <row r="20335" customFormat="1" x14ac:dyDescent="0.15"/>
    <row r="20336" customFormat="1" x14ac:dyDescent="0.15"/>
    <row r="20337" customFormat="1" x14ac:dyDescent="0.15"/>
    <row r="20338" customFormat="1" x14ac:dyDescent="0.15"/>
    <row r="20339" customFormat="1" x14ac:dyDescent="0.15"/>
    <row r="20340" customFormat="1" x14ac:dyDescent="0.15"/>
    <row r="20341" customFormat="1" x14ac:dyDescent="0.15"/>
    <row r="20342" customFormat="1" x14ac:dyDescent="0.15"/>
    <row r="20343" customFormat="1" x14ac:dyDescent="0.15"/>
    <row r="20344" customFormat="1" x14ac:dyDescent="0.15"/>
    <row r="20345" customFormat="1" x14ac:dyDescent="0.15"/>
    <row r="20346" customFormat="1" x14ac:dyDescent="0.15"/>
    <row r="20347" customFormat="1" x14ac:dyDescent="0.15"/>
    <row r="20348" customFormat="1" x14ac:dyDescent="0.15"/>
    <row r="20349" customFormat="1" x14ac:dyDescent="0.15"/>
    <row r="20350" customFormat="1" x14ac:dyDescent="0.15"/>
    <row r="20351" customFormat="1" x14ac:dyDescent="0.15"/>
    <row r="20352" customFormat="1" x14ac:dyDescent="0.15"/>
    <row r="20353" customFormat="1" x14ac:dyDescent="0.15"/>
    <row r="20354" customFormat="1" x14ac:dyDescent="0.15"/>
    <row r="20355" customFormat="1" x14ac:dyDescent="0.15"/>
    <row r="20356" customFormat="1" x14ac:dyDescent="0.15"/>
    <row r="20357" customFormat="1" x14ac:dyDescent="0.15"/>
    <row r="20358" customFormat="1" x14ac:dyDescent="0.15"/>
    <row r="20359" customFormat="1" x14ac:dyDescent="0.15"/>
    <row r="20360" customFormat="1" x14ac:dyDescent="0.15"/>
    <row r="20361" customFormat="1" x14ac:dyDescent="0.15"/>
    <row r="20362" customFormat="1" x14ac:dyDescent="0.15"/>
    <row r="20363" customFormat="1" x14ac:dyDescent="0.15"/>
    <row r="20364" customFormat="1" x14ac:dyDescent="0.15"/>
    <row r="20365" customFormat="1" x14ac:dyDescent="0.15"/>
    <row r="20366" customFormat="1" x14ac:dyDescent="0.15"/>
    <row r="20367" customFormat="1" x14ac:dyDescent="0.15"/>
    <row r="20368" customFormat="1" x14ac:dyDescent="0.15"/>
    <row r="20369" customFormat="1" x14ac:dyDescent="0.15"/>
    <row r="20370" customFormat="1" x14ac:dyDescent="0.15"/>
    <row r="20371" customFormat="1" x14ac:dyDescent="0.15"/>
    <row r="20372" customFormat="1" x14ac:dyDescent="0.15"/>
    <row r="20373" customFormat="1" x14ac:dyDescent="0.15"/>
    <row r="20374" customFormat="1" x14ac:dyDescent="0.15"/>
    <row r="20375" customFormat="1" x14ac:dyDescent="0.15"/>
    <row r="20376" customFormat="1" x14ac:dyDescent="0.15"/>
    <row r="20377" customFormat="1" x14ac:dyDescent="0.15"/>
    <row r="20378" customFormat="1" x14ac:dyDescent="0.15"/>
    <row r="20379" customFormat="1" x14ac:dyDescent="0.15"/>
    <row r="20380" customFormat="1" x14ac:dyDescent="0.15"/>
    <row r="20381" customFormat="1" x14ac:dyDescent="0.15"/>
    <row r="20382" customFormat="1" x14ac:dyDescent="0.15"/>
    <row r="20383" customFormat="1" x14ac:dyDescent="0.15"/>
    <row r="20384" customFormat="1" x14ac:dyDescent="0.15"/>
    <row r="20385" customFormat="1" x14ac:dyDescent="0.15"/>
    <row r="20386" customFormat="1" x14ac:dyDescent="0.15"/>
    <row r="20387" customFormat="1" x14ac:dyDescent="0.15"/>
    <row r="20388" customFormat="1" x14ac:dyDescent="0.15"/>
    <row r="20389" customFormat="1" x14ac:dyDescent="0.15"/>
    <row r="20390" customFormat="1" x14ac:dyDescent="0.15"/>
    <row r="20391" customFormat="1" x14ac:dyDescent="0.15"/>
    <row r="20392" customFormat="1" x14ac:dyDescent="0.15"/>
    <row r="20393" customFormat="1" x14ac:dyDescent="0.15"/>
    <row r="20394" customFormat="1" x14ac:dyDescent="0.15"/>
    <row r="20395" customFormat="1" x14ac:dyDescent="0.15"/>
    <row r="20396" customFormat="1" x14ac:dyDescent="0.15"/>
    <row r="20397" customFormat="1" x14ac:dyDescent="0.15"/>
    <row r="20398" customFormat="1" x14ac:dyDescent="0.15"/>
    <row r="20399" customFormat="1" x14ac:dyDescent="0.15"/>
    <row r="20400" customFormat="1" x14ac:dyDescent="0.15"/>
    <row r="20401" customFormat="1" x14ac:dyDescent="0.15"/>
    <row r="20402" customFormat="1" x14ac:dyDescent="0.15"/>
    <row r="20403" customFormat="1" x14ac:dyDescent="0.15"/>
    <row r="20404" customFormat="1" x14ac:dyDescent="0.15"/>
    <row r="20405" customFormat="1" x14ac:dyDescent="0.15"/>
    <row r="20406" customFormat="1" x14ac:dyDescent="0.15"/>
    <row r="20407" customFormat="1" x14ac:dyDescent="0.15"/>
    <row r="20408" customFormat="1" x14ac:dyDescent="0.15"/>
    <row r="20409" customFormat="1" x14ac:dyDescent="0.15"/>
    <row r="20410" customFormat="1" x14ac:dyDescent="0.15"/>
    <row r="20411" customFormat="1" x14ac:dyDescent="0.15"/>
    <row r="20412" customFormat="1" x14ac:dyDescent="0.15"/>
    <row r="20413" customFormat="1" x14ac:dyDescent="0.15"/>
    <row r="20414" customFormat="1" x14ac:dyDescent="0.15"/>
    <row r="20415" customFormat="1" x14ac:dyDescent="0.15"/>
    <row r="20416" customFormat="1" x14ac:dyDescent="0.15"/>
    <row r="20417" customFormat="1" x14ac:dyDescent="0.15"/>
    <row r="20418" customFormat="1" x14ac:dyDescent="0.15"/>
    <row r="20419" customFormat="1" x14ac:dyDescent="0.15"/>
    <row r="20420" customFormat="1" x14ac:dyDescent="0.15"/>
    <row r="20421" customFormat="1" x14ac:dyDescent="0.15"/>
    <row r="20422" customFormat="1" x14ac:dyDescent="0.15"/>
    <row r="20423" customFormat="1" x14ac:dyDescent="0.15"/>
    <row r="20424" customFormat="1" x14ac:dyDescent="0.15"/>
    <row r="20425" customFormat="1" x14ac:dyDescent="0.15"/>
    <row r="20426" customFormat="1" x14ac:dyDescent="0.15"/>
    <row r="20427" customFormat="1" x14ac:dyDescent="0.15"/>
    <row r="20428" customFormat="1" x14ac:dyDescent="0.15"/>
    <row r="20429" customFormat="1" x14ac:dyDescent="0.15"/>
    <row r="20430" customFormat="1" x14ac:dyDescent="0.15"/>
    <row r="20431" customFormat="1" x14ac:dyDescent="0.15"/>
    <row r="20432" customFormat="1" x14ac:dyDescent="0.15"/>
    <row r="20433" customFormat="1" x14ac:dyDescent="0.15"/>
    <row r="20434" customFormat="1" x14ac:dyDescent="0.15"/>
    <row r="20435" customFormat="1" x14ac:dyDescent="0.15"/>
    <row r="20436" customFormat="1" x14ac:dyDescent="0.15"/>
    <row r="20437" customFormat="1" x14ac:dyDescent="0.15"/>
    <row r="20438" customFormat="1" x14ac:dyDescent="0.15"/>
    <row r="20439" customFormat="1" x14ac:dyDescent="0.15"/>
    <row r="20440" customFormat="1" x14ac:dyDescent="0.15"/>
    <row r="20441" customFormat="1" x14ac:dyDescent="0.15"/>
    <row r="20442" customFormat="1" x14ac:dyDescent="0.15"/>
    <row r="20443" customFormat="1" x14ac:dyDescent="0.15"/>
    <row r="20444" customFormat="1" x14ac:dyDescent="0.15"/>
    <row r="20445" customFormat="1" x14ac:dyDescent="0.15"/>
    <row r="20446" customFormat="1" x14ac:dyDescent="0.15"/>
    <row r="20447" customFormat="1" x14ac:dyDescent="0.15"/>
    <row r="20448" customFormat="1" x14ac:dyDescent="0.15"/>
    <row r="20449" customFormat="1" x14ac:dyDescent="0.15"/>
    <row r="20450" customFormat="1" x14ac:dyDescent="0.15"/>
    <row r="20451" customFormat="1" x14ac:dyDescent="0.15"/>
    <row r="20452" customFormat="1" x14ac:dyDescent="0.15"/>
    <row r="20453" customFormat="1" x14ac:dyDescent="0.15"/>
    <row r="20454" customFormat="1" x14ac:dyDescent="0.15"/>
    <row r="20455" customFormat="1" x14ac:dyDescent="0.15"/>
    <row r="20456" customFormat="1" x14ac:dyDescent="0.15"/>
    <row r="20457" customFormat="1" x14ac:dyDescent="0.15"/>
    <row r="20458" customFormat="1" x14ac:dyDescent="0.15"/>
    <row r="20459" customFormat="1" x14ac:dyDescent="0.15"/>
    <row r="20460" customFormat="1" x14ac:dyDescent="0.15"/>
    <row r="20461" customFormat="1" x14ac:dyDescent="0.15"/>
    <row r="20462" customFormat="1" x14ac:dyDescent="0.15"/>
    <row r="20463" customFormat="1" x14ac:dyDescent="0.15"/>
    <row r="20464" customFormat="1" x14ac:dyDescent="0.15"/>
    <row r="20465" customFormat="1" x14ac:dyDescent="0.15"/>
    <row r="20466" customFormat="1" x14ac:dyDescent="0.15"/>
    <row r="20467" customFormat="1" x14ac:dyDescent="0.15"/>
    <row r="20468" customFormat="1" x14ac:dyDescent="0.15"/>
    <row r="20469" customFormat="1" x14ac:dyDescent="0.15"/>
    <row r="20470" customFormat="1" x14ac:dyDescent="0.15"/>
    <row r="20471" customFormat="1" x14ac:dyDescent="0.15"/>
    <row r="20472" customFormat="1" x14ac:dyDescent="0.15"/>
    <row r="20473" customFormat="1" x14ac:dyDescent="0.15"/>
    <row r="20474" customFormat="1" x14ac:dyDescent="0.15"/>
    <row r="20475" customFormat="1" x14ac:dyDescent="0.15"/>
    <row r="20476" customFormat="1" x14ac:dyDescent="0.15"/>
    <row r="20477" customFormat="1" x14ac:dyDescent="0.15"/>
    <row r="20478" customFormat="1" x14ac:dyDescent="0.15"/>
    <row r="20479" customFormat="1" x14ac:dyDescent="0.15"/>
    <row r="20480" customFormat="1" x14ac:dyDescent="0.15"/>
    <row r="20481" customFormat="1" x14ac:dyDescent="0.15"/>
    <row r="20482" customFormat="1" x14ac:dyDescent="0.15"/>
    <row r="20483" customFormat="1" x14ac:dyDescent="0.15"/>
    <row r="20484" customFormat="1" x14ac:dyDescent="0.15"/>
    <row r="20485" customFormat="1" x14ac:dyDescent="0.15"/>
    <row r="20486" customFormat="1" x14ac:dyDescent="0.15"/>
    <row r="20487" customFormat="1" x14ac:dyDescent="0.15"/>
    <row r="20488" customFormat="1" x14ac:dyDescent="0.15"/>
    <row r="20489" customFormat="1" x14ac:dyDescent="0.15"/>
    <row r="20490" customFormat="1" x14ac:dyDescent="0.15"/>
    <row r="20491" customFormat="1" x14ac:dyDescent="0.15"/>
    <row r="20492" customFormat="1" x14ac:dyDescent="0.15"/>
    <row r="20493" customFormat="1" x14ac:dyDescent="0.15"/>
    <row r="20494" customFormat="1" x14ac:dyDescent="0.15"/>
    <row r="20495" customFormat="1" x14ac:dyDescent="0.15"/>
    <row r="20496" customFormat="1" x14ac:dyDescent="0.15"/>
    <row r="20497" customFormat="1" x14ac:dyDescent="0.15"/>
    <row r="20498" customFormat="1" x14ac:dyDescent="0.15"/>
    <row r="20499" customFormat="1" x14ac:dyDescent="0.15"/>
    <row r="20500" customFormat="1" x14ac:dyDescent="0.15"/>
    <row r="20501" customFormat="1" x14ac:dyDescent="0.15"/>
    <row r="20502" customFormat="1" x14ac:dyDescent="0.15"/>
    <row r="20503" customFormat="1" x14ac:dyDescent="0.15"/>
    <row r="20504" customFormat="1" x14ac:dyDescent="0.15"/>
    <row r="20505" customFormat="1" x14ac:dyDescent="0.15"/>
    <row r="20506" customFormat="1" x14ac:dyDescent="0.15"/>
    <row r="20507" customFormat="1" x14ac:dyDescent="0.15"/>
    <row r="20508" customFormat="1" x14ac:dyDescent="0.15"/>
    <row r="20509" customFormat="1" x14ac:dyDescent="0.15"/>
    <row r="20510" customFormat="1" x14ac:dyDescent="0.15"/>
    <row r="20511" customFormat="1" x14ac:dyDescent="0.15"/>
    <row r="20512" customFormat="1" x14ac:dyDescent="0.15"/>
    <row r="20513" customFormat="1" x14ac:dyDescent="0.15"/>
    <row r="20514" customFormat="1" x14ac:dyDescent="0.15"/>
    <row r="20515" customFormat="1" x14ac:dyDescent="0.15"/>
    <row r="20516" customFormat="1" x14ac:dyDescent="0.15"/>
    <row r="20517" customFormat="1" x14ac:dyDescent="0.15"/>
    <row r="20518" customFormat="1" x14ac:dyDescent="0.15"/>
    <row r="20519" customFormat="1" x14ac:dyDescent="0.15"/>
    <row r="20520" customFormat="1" x14ac:dyDescent="0.15"/>
    <row r="20521" customFormat="1" x14ac:dyDescent="0.15"/>
    <row r="20522" customFormat="1" x14ac:dyDescent="0.15"/>
    <row r="20523" customFormat="1" x14ac:dyDescent="0.15"/>
    <row r="20524" customFormat="1" x14ac:dyDescent="0.15"/>
    <row r="20525" customFormat="1" x14ac:dyDescent="0.15"/>
    <row r="20526" customFormat="1" x14ac:dyDescent="0.15"/>
    <row r="20527" customFormat="1" x14ac:dyDescent="0.15"/>
    <row r="20528" customFormat="1" x14ac:dyDescent="0.15"/>
    <row r="20529" customFormat="1" x14ac:dyDescent="0.15"/>
    <row r="20530" customFormat="1" x14ac:dyDescent="0.15"/>
    <row r="20531" customFormat="1" x14ac:dyDescent="0.15"/>
    <row r="20532" customFormat="1" x14ac:dyDescent="0.15"/>
    <row r="20533" customFormat="1" x14ac:dyDescent="0.15"/>
    <row r="20534" customFormat="1" x14ac:dyDescent="0.15"/>
    <row r="20535" customFormat="1" x14ac:dyDescent="0.15"/>
    <row r="20536" customFormat="1" x14ac:dyDescent="0.15"/>
    <row r="20537" customFormat="1" x14ac:dyDescent="0.15"/>
    <row r="20538" customFormat="1" x14ac:dyDescent="0.15"/>
    <row r="20539" customFormat="1" x14ac:dyDescent="0.15"/>
    <row r="20540" customFormat="1" x14ac:dyDescent="0.15"/>
    <row r="20541" customFormat="1" x14ac:dyDescent="0.15"/>
    <row r="20542" customFormat="1" x14ac:dyDescent="0.15"/>
    <row r="20543" customFormat="1" x14ac:dyDescent="0.15"/>
    <row r="20544" customFormat="1" x14ac:dyDescent="0.15"/>
    <row r="20545" customFormat="1" x14ac:dyDescent="0.15"/>
    <row r="20546" customFormat="1" x14ac:dyDescent="0.15"/>
    <row r="20547" customFormat="1" x14ac:dyDescent="0.15"/>
    <row r="20548" customFormat="1" x14ac:dyDescent="0.15"/>
    <row r="20549" customFormat="1" x14ac:dyDescent="0.15"/>
    <row r="20550" customFormat="1" x14ac:dyDescent="0.15"/>
    <row r="20551" customFormat="1" x14ac:dyDescent="0.15"/>
    <row r="20552" customFormat="1" x14ac:dyDescent="0.15"/>
    <row r="20553" customFormat="1" x14ac:dyDescent="0.15"/>
    <row r="20554" customFormat="1" x14ac:dyDescent="0.15"/>
    <row r="20555" customFormat="1" x14ac:dyDescent="0.15"/>
    <row r="20556" customFormat="1" x14ac:dyDescent="0.15"/>
    <row r="20557" customFormat="1" x14ac:dyDescent="0.15"/>
    <row r="20558" customFormat="1" x14ac:dyDescent="0.15"/>
    <row r="20559" customFormat="1" x14ac:dyDescent="0.15"/>
    <row r="20560" customFormat="1" x14ac:dyDescent="0.15"/>
    <row r="20561" customFormat="1" x14ac:dyDescent="0.15"/>
    <row r="20562" customFormat="1" x14ac:dyDescent="0.15"/>
    <row r="20563" customFormat="1" x14ac:dyDescent="0.15"/>
    <row r="20564" customFormat="1" x14ac:dyDescent="0.15"/>
    <row r="20565" customFormat="1" x14ac:dyDescent="0.15"/>
    <row r="20566" customFormat="1" x14ac:dyDescent="0.15"/>
    <row r="20567" customFormat="1" x14ac:dyDescent="0.15"/>
    <row r="20568" customFormat="1" x14ac:dyDescent="0.15"/>
    <row r="20569" customFormat="1" x14ac:dyDescent="0.15"/>
    <row r="20570" customFormat="1" x14ac:dyDescent="0.15"/>
    <row r="20571" customFormat="1" x14ac:dyDescent="0.15"/>
    <row r="20572" customFormat="1" x14ac:dyDescent="0.15"/>
    <row r="20573" customFormat="1" x14ac:dyDescent="0.15"/>
    <row r="20574" customFormat="1" x14ac:dyDescent="0.15"/>
    <row r="20575" customFormat="1" x14ac:dyDescent="0.15"/>
    <row r="20576" customFormat="1" x14ac:dyDescent="0.15"/>
    <row r="20577" customFormat="1" x14ac:dyDescent="0.15"/>
    <row r="20578" customFormat="1" x14ac:dyDescent="0.15"/>
    <row r="20579" customFormat="1" x14ac:dyDescent="0.15"/>
    <row r="20580" customFormat="1" x14ac:dyDescent="0.15"/>
    <row r="20581" customFormat="1" x14ac:dyDescent="0.15"/>
    <row r="20582" customFormat="1" x14ac:dyDescent="0.15"/>
    <row r="20583" customFormat="1" x14ac:dyDescent="0.15"/>
    <row r="20584" customFormat="1" x14ac:dyDescent="0.15"/>
    <row r="20585" customFormat="1" x14ac:dyDescent="0.15"/>
    <row r="20586" customFormat="1" x14ac:dyDescent="0.15"/>
    <row r="20587" customFormat="1" x14ac:dyDescent="0.15"/>
    <row r="20588" customFormat="1" x14ac:dyDescent="0.15"/>
    <row r="20589" customFormat="1" x14ac:dyDescent="0.15"/>
    <row r="20590" customFormat="1" x14ac:dyDescent="0.15"/>
    <row r="20591" customFormat="1" x14ac:dyDescent="0.15"/>
    <row r="20592" customFormat="1" x14ac:dyDescent="0.15"/>
    <row r="20593" customFormat="1" x14ac:dyDescent="0.15"/>
    <row r="20594" customFormat="1" x14ac:dyDescent="0.15"/>
    <row r="20595" customFormat="1" x14ac:dyDescent="0.15"/>
    <row r="20596" customFormat="1" x14ac:dyDescent="0.15"/>
    <row r="20597" customFormat="1" x14ac:dyDescent="0.15"/>
    <row r="20598" customFormat="1" x14ac:dyDescent="0.15"/>
    <row r="20599" customFormat="1" x14ac:dyDescent="0.15"/>
    <row r="20600" customFormat="1" x14ac:dyDescent="0.15"/>
    <row r="20601" customFormat="1" x14ac:dyDescent="0.15"/>
    <row r="20602" customFormat="1" x14ac:dyDescent="0.15"/>
    <row r="20603" customFormat="1" x14ac:dyDescent="0.15"/>
    <row r="20604" customFormat="1" x14ac:dyDescent="0.15"/>
    <row r="20605" customFormat="1" x14ac:dyDescent="0.15"/>
    <row r="20606" customFormat="1" x14ac:dyDescent="0.15"/>
    <row r="20607" customFormat="1" x14ac:dyDescent="0.15"/>
    <row r="20608" customFormat="1" x14ac:dyDescent="0.15"/>
    <row r="20609" customFormat="1" x14ac:dyDescent="0.15"/>
    <row r="20610" customFormat="1" x14ac:dyDescent="0.15"/>
    <row r="20611" customFormat="1" x14ac:dyDescent="0.15"/>
    <row r="20612" customFormat="1" x14ac:dyDescent="0.15"/>
    <row r="20613" customFormat="1" x14ac:dyDescent="0.15"/>
    <row r="20614" customFormat="1" x14ac:dyDescent="0.15"/>
    <row r="20615" customFormat="1" x14ac:dyDescent="0.15"/>
    <row r="20616" customFormat="1" x14ac:dyDescent="0.15"/>
    <row r="20617" customFormat="1" x14ac:dyDescent="0.15"/>
    <row r="20618" customFormat="1" x14ac:dyDescent="0.15"/>
    <row r="20619" customFormat="1" x14ac:dyDescent="0.15"/>
    <row r="20620" customFormat="1" x14ac:dyDescent="0.15"/>
    <row r="20621" customFormat="1" x14ac:dyDescent="0.15"/>
    <row r="20622" customFormat="1" x14ac:dyDescent="0.15"/>
    <row r="20623" customFormat="1" x14ac:dyDescent="0.15"/>
    <row r="20624" customFormat="1" x14ac:dyDescent="0.15"/>
    <row r="20625" customFormat="1" x14ac:dyDescent="0.15"/>
    <row r="20626" customFormat="1" x14ac:dyDescent="0.15"/>
    <row r="20627" customFormat="1" x14ac:dyDescent="0.15"/>
    <row r="20628" customFormat="1" x14ac:dyDescent="0.15"/>
    <row r="20629" customFormat="1" x14ac:dyDescent="0.15"/>
    <row r="20630" customFormat="1" x14ac:dyDescent="0.15"/>
    <row r="20631" customFormat="1" x14ac:dyDescent="0.15"/>
    <row r="20632" customFormat="1" x14ac:dyDescent="0.15"/>
    <row r="20633" customFormat="1" x14ac:dyDescent="0.15"/>
    <row r="20634" customFormat="1" x14ac:dyDescent="0.15"/>
    <row r="20635" customFormat="1" x14ac:dyDescent="0.15"/>
    <row r="20636" customFormat="1" x14ac:dyDescent="0.15"/>
    <row r="20637" customFormat="1" x14ac:dyDescent="0.15"/>
    <row r="20638" customFormat="1" x14ac:dyDescent="0.15"/>
    <row r="20639" customFormat="1" x14ac:dyDescent="0.15"/>
    <row r="20640" customFormat="1" x14ac:dyDescent="0.15"/>
    <row r="20641" customFormat="1" x14ac:dyDescent="0.15"/>
    <row r="20642" customFormat="1" x14ac:dyDescent="0.15"/>
    <row r="20643" customFormat="1" x14ac:dyDescent="0.15"/>
    <row r="20644" customFormat="1" x14ac:dyDescent="0.15"/>
    <row r="20645" customFormat="1" x14ac:dyDescent="0.15"/>
    <row r="20646" customFormat="1" x14ac:dyDescent="0.15"/>
    <row r="20647" customFormat="1" x14ac:dyDescent="0.15"/>
    <row r="20648" customFormat="1" x14ac:dyDescent="0.15"/>
    <row r="20649" customFormat="1" x14ac:dyDescent="0.15"/>
    <row r="20650" customFormat="1" x14ac:dyDescent="0.15"/>
    <row r="20651" customFormat="1" x14ac:dyDescent="0.15"/>
    <row r="20652" customFormat="1" x14ac:dyDescent="0.15"/>
    <row r="20653" customFormat="1" x14ac:dyDescent="0.15"/>
    <row r="20654" customFormat="1" x14ac:dyDescent="0.15"/>
    <row r="20655" customFormat="1" x14ac:dyDescent="0.15"/>
    <row r="20656" customFormat="1" x14ac:dyDescent="0.15"/>
    <row r="20657" customFormat="1" x14ac:dyDescent="0.15"/>
    <row r="20658" customFormat="1" x14ac:dyDescent="0.15"/>
    <row r="20659" customFormat="1" x14ac:dyDescent="0.15"/>
    <row r="20660" customFormat="1" x14ac:dyDescent="0.15"/>
    <row r="20661" customFormat="1" x14ac:dyDescent="0.15"/>
    <row r="20662" customFormat="1" x14ac:dyDescent="0.15"/>
    <row r="20663" customFormat="1" x14ac:dyDescent="0.15"/>
    <row r="20664" customFormat="1" x14ac:dyDescent="0.15"/>
    <row r="20665" customFormat="1" x14ac:dyDescent="0.15"/>
    <row r="20666" customFormat="1" x14ac:dyDescent="0.15"/>
    <row r="20667" customFormat="1" x14ac:dyDescent="0.15"/>
    <row r="20668" customFormat="1" x14ac:dyDescent="0.15"/>
    <row r="20669" customFormat="1" x14ac:dyDescent="0.15"/>
    <row r="20670" customFormat="1" x14ac:dyDescent="0.15"/>
    <row r="20671" customFormat="1" x14ac:dyDescent="0.15"/>
    <row r="20672" customFormat="1" x14ac:dyDescent="0.15"/>
    <row r="20673" customFormat="1" x14ac:dyDescent="0.15"/>
    <row r="20674" customFormat="1" x14ac:dyDescent="0.15"/>
    <row r="20675" customFormat="1" x14ac:dyDescent="0.15"/>
    <row r="20676" customFormat="1" x14ac:dyDescent="0.15"/>
    <row r="20677" customFormat="1" x14ac:dyDescent="0.15"/>
    <row r="20678" customFormat="1" x14ac:dyDescent="0.15"/>
    <row r="20679" customFormat="1" x14ac:dyDescent="0.15"/>
    <row r="20680" customFormat="1" x14ac:dyDescent="0.15"/>
    <row r="20681" customFormat="1" x14ac:dyDescent="0.15"/>
    <row r="20682" customFormat="1" x14ac:dyDescent="0.15"/>
    <row r="20683" customFormat="1" x14ac:dyDescent="0.15"/>
    <row r="20684" customFormat="1" x14ac:dyDescent="0.15"/>
    <row r="20685" customFormat="1" x14ac:dyDescent="0.15"/>
    <row r="20686" customFormat="1" x14ac:dyDescent="0.15"/>
    <row r="20687" customFormat="1" x14ac:dyDescent="0.15"/>
    <row r="20688" customFormat="1" x14ac:dyDescent="0.15"/>
    <row r="20689" customFormat="1" x14ac:dyDescent="0.15"/>
    <row r="20690" customFormat="1" x14ac:dyDescent="0.15"/>
    <row r="20691" customFormat="1" x14ac:dyDescent="0.15"/>
    <row r="20692" customFormat="1" x14ac:dyDescent="0.15"/>
    <row r="20693" customFormat="1" x14ac:dyDescent="0.15"/>
    <row r="20694" customFormat="1" x14ac:dyDescent="0.15"/>
    <row r="20695" customFormat="1" x14ac:dyDescent="0.15"/>
    <row r="20696" customFormat="1" x14ac:dyDescent="0.15"/>
    <row r="20697" customFormat="1" x14ac:dyDescent="0.15"/>
    <row r="20698" customFormat="1" x14ac:dyDescent="0.15"/>
    <row r="20699" customFormat="1" x14ac:dyDescent="0.15"/>
    <row r="20700" customFormat="1" x14ac:dyDescent="0.15"/>
    <row r="20701" customFormat="1" x14ac:dyDescent="0.15"/>
    <row r="20702" customFormat="1" x14ac:dyDescent="0.15"/>
    <row r="20703" customFormat="1" x14ac:dyDescent="0.15"/>
    <row r="20704" customFormat="1" x14ac:dyDescent="0.15"/>
    <row r="20705" customFormat="1" x14ac:dyDescent="0.15"/>
    <row r="20706" customFormat="1" x14ac:dyDescent="0.15"/>
    <row r="20707" customFormat="1" x14ac:dyDescent="0.15"/>
    <row r="20708" customFormat="1" x14ac:dyDescent="0.15"/>
    <row r="20709" customFormat="1" x14ac:dyDescent="0.15"/>
    <row r="20710" customFormat="1" x14ac:dyDescent="0.15"/>
    <row r="20711" customFormat="1" x14ac:dyDescent="0.15"/>
    <row r="20712" customFormat="1" x14ac:dyDescent="0.15"/>
    <row r="20713" customFormat="1" x14ac:dyDescent="0.15"/>
    <row r="20714" customFormat="1" x14ac:dyDescent="0.15"/>
    <row r="20715" customFormat="1" x14ac:dyDescent="0.15"/>
    <row r="20716" customFormat="1" x14ac:dyDescent="0.15"/>
    <row r="20717" customFormat="1" x14ac:dyDescent="0.15"/>
    <row r="20718" customFormat="1" x14ac:dyDescent="0.15"/>
    <row r="20719" customFormat="1" x14ac:dyDescent="0.15"/>
    <row r="20720" customFormat="1" x14ac:dyDescent="0.15"/>
    <row r="20721" customFormat="1" x14ac:dyDescent="0.15"/>
    <row r="20722" customFormat="1" x14ac:dyDescent="0.15"/>
    <row r="20723" customFormat="1" x14ac:dyDescent="0.15"/>
    <row r="20724" customFormat="1" x14ac:dyDescent="0.15"/>
    <row r="20725" customFormat="1" x14ac:dyDescent="0.15"/>
    <row r="20726" customFormat="1" x14ac:dyDescent="0.15"/>
    <row r="20727" customFormat="1" x14ac:dyDescent="0.15"/>
    <row r="20728" customFormat="1" x14ac:dyDescent="0.15"/>
    <row r="20729" customFormat="1" x14ac:dyDescent="0.15"/>
    <row r="20730" customFormat="1" x14ac:dyDescent="0.15"/>
    <row r="20731" customFormat="1" x14ac:dyDescent="0.15"/>
    <row r="20732" customFormat="1" x14ac:dyDescent="0.15"/>
    <row r="20733" customFormat="1" x14ac:dyDescent="0.15"/>
    <row r="20734" customFormat="1" x14ac:dyDescent="0.15"/>
    <row r="20735" customFormat="1" x14ac:dyDescent="0.15"/>
    <row r="20736" customFormat="1" x14ac:dyDescent="0.15"/>
    <row r="20737" customFormat="1" x14ac:dyDescent="0.15"/>
    <row r="20738" customFormat="1" x14ac:dyDescent="0.15"/>
    <row r="20739" customFormat="1" x14ac:dyDescent="0.15"/>
    <row r="20740" customFormat="1" x14ac:dyDescent="0.15"/>
    <row r="20741" customFormat="1" x14ac:dyDescent="0.15"/>
    <row r="20742" customFormat="1" x14ac:dyDescent="0.15"/>
    <row r="20743" customFormat="1" x14ac:dyDescent="0.15"/>
    <row r="20744" customFormat="1" x14ac:dyDescent="0.15"/>
    <row r="20745" customFormat="1" x14ac:dyDescent="0.15"/>
    <row r="20746" customFormat="1" x14ac:dyDescent="0.15"/>
    <row r="20747" customFormat="1" x14ac:dyDescent="0.15"/>
    <row r="20748" customFormat="1" x14ac:dyDescent="0.15"/>
    <row r="20749" customFormat="1" x14ac:dyDescent="0.15"/>
    <row r="20750" customFormat="1" x14ac:dyDescent="0.15"/>
    <row r="20751" customFormat="1" x14ac:dyDescent="0.15"/>
    <row r="20752" customFormat="1" x14ac:dyDescent="0.15"/>
    <row r="20753" customFormat="1" x14ac:dyDescent="0.15"/>
    <row r="20754" customFormat="1" x14ac:dyDescent="0.15"/>
    <row r="20755" customFormat="1" x14ac:dyDescent="0.15"/>
    <row r="20756" customFormat="1" x14ac:dyDescent="0.15"/>
    <row r="20757" customFormat="1" x14ac:dyDescent="0.15"/>
    <row r="20758" customFormat="1" x14ac:dyDescent="0.15"/>
    <row r="20759" customFormat="1" x14ac:dyDescent="0.15"/>
    <row r="20760" customFormat="1" x14ac:dyDescent="0.15"/>
    <row r="20761" customFormat="1" x14ac:dyDescent="0.15"/>
    <row r="20762" customFormat="1" x14ac:dyDescent="0.15"/>
    <row r="20763" customFormat="1" x14ac:dyDescent="0.15"/>
    <row r="20764" customFormat="1" x14ac:dyDescent="0.15"/>
    <row r="20765" customFormat="1" x14ac:dyDescent="0.15"/>
    <row r="20766" customFormat="1" x14ac:dyDescent="0.15"/>
    <row r="20767" customFormat="1" x14ac:dyDescent="0.15"/>
    <row r="20768" customFormat="1" x14ac:dyDescent="0.15"/>
    <row r="20769" customFormat="1" x14ac:dyDescent="0.15"/>
    <row r="20770" customFormat="1" x14ac:dyDescent="0.15"/>
    <row r="20771" customFormat="1" x14ac:dyDescent="0.15"/>
    <row r="20772" customFormat="1" x14ac:dyDescent="0.15"/>
    <row r="20773" customFormat="1" x14ac:dyDescent="0.15"/>
    <row r="20774" customFormat="1" x14ac:dyDescent="0.15"/>
    <row r="20775" customFormat="1" x14ac:dyDescent="0.15"/>
    <row r="20776" customFormat="1" x14ac:dyDescent="0.15"/>
    <row r="20777" customFormat="1" x14ac:dyDescent="0.15"/>
    <row r="20778" customFormat="1" x14ac:dyDescent="0.15"/>
    <row r="20779" customFormat="1" x14ac:dyDescent="0.15"/>
    <row r="20780" customFormat="1" x14ac:dyDescent="0.15"/>
    <row r="20781" customFormat="1" x14ac:dyDescent="0.15"/>
    <row r="20782" customFormat="1" x14ac:dyDescent="0.15"/>
    <row r="20783" customFormat="1" x14ac:dyDescent="0.15"/>
    <row r="20784" customFormat="1" x14ac:dyDescent="0.15"/>
    <row r="20785" customFormat="1" x14ac:dyDescent="0.15"/>
    <row r="20786" customFormat="1" x14ac:dyDescent="0.15"/>
    <row r="20787" customFormat="1" x14ac:dyDescent="0.15"/>
    <row r="20788" customFormat="1" x14ac:dyDescent="0.15"/>
    <row r="20789" customFormat="1" x14ac:dyDescent="0.15"/>
    <row r="20790" customFormat="1" x14ac:dyDescent="0.15"/>
    <row r="20791" customFormat="1" x14ac:dyDescent="0.15"/>
    <row r="20792" customFormat="1" x14ac:dyDescent="0.15"/>
    <row r="20793" customFormat="1" x14ac:dyDescent="0.15"/>
    <row r="20794" customFormat="1" x14ac:dyDescent="0.15"/>
    <row r="20795" customFormat="1" x14ac:dyDescent="0.15"/>
    <row r="20796" customFormat="1" x14ac:dyDescent="0.15"/>
    <row r="20797" customFormat="1" x14ac:dyDescent="0.15"/>
    <row r="20798" customFormat="1" x14ac:dyDescent="0.15"/>
    <row r="20799" customFormat="1" x14ac:dyDescent="0.15"/>
    <row r="20800" customFormat="1" x14ac:dyDescent="0.15"/>
    <row r="20801" customFormat="1" x14ac:dyDescent="0.15"/>
    <row r="20802" customFormat="1" x14ac:dyDescent="0.15"/>
    <row r="20803" customFormat="1" x14ac:dyDescent="0.15"/>
    <row r="20804" customFormat="1" x14ac:dyDescent="0.15"/>
    <row r="20805" customFormat="1" x14ac:dyDescent="0.15"/>
    <row r="20806" customFormat="1" x14ac:dyDescent="0.15"/>
    <row r="20807" customFormat="1" x14ac:dyDescent="0.15"/>
    <row r="20808" customFormat="1" x14ac:dyDescent="0.15"/>
    <row r="20809" customFormat="1" x14ac:dyDescent="0.15"/>
    <row r="20810" customFormat="1" x14ac:dyDescent="0.15"/>
    <row r="20811" customFormat="1" x14ac:dyDescent="0.15"/>
    <row r="20812" customFormat="1" x14ac:dyDescent="0.15"/>
    <row r="20813" customFormat="1" x14ac:dyDescent="0.15"/>
    <row r="20814" customFormat="1" x14ac:dyDescent="0.15"/>
    <row r="20815" customFormat="1" x14ac:dyDescent="0.15"/>
    <row r="20816" customFormat="1" x14ac:dyDescent="0.15"/>
    <row r="20817" customFormat="1" x14ac:dyDescent="0.15"/>
    <row r="20818" customFormat="1" x14ac:dyDescent="0.15"/>
    <row r="20819" customFormat="1" x14ac:dyDescent="0.15"/>
    <row r="20820" customFormat="1" x14ac:dyDescent="0.15"/>
    <row r="20821" customFormat="1" x14ac:dyDescent="0.15"/>
    <row r="20822" customFormat="1" x14ac:dyDescent="0.15"/>
    <row r="20823" customFormat="1" x14ac:dyDescent="0.15"/>
    <row r="20824" customFormat="1" x14ac:dyDescent="0.15"/>
    <row r="20825" customFormat="1" x14ac:dyDescent="0.15"/>
    <row r="20826" customFormat="1" x14ac:dyDescent="0.15"/>
    <row r="20827" customFormat="1" x14ac:dyDescent="0.15"/>
    <row r="20828" customFormat="1" x14ac:dyDescent="0.15"/>
    <row r="20829" customFormat="1" x14ac:dyDescent="0.15"/>
    <row r="20830" customFormat="1" x14ac:dyDescent="0.15"/>
    <row r="20831" customFormat="1" x14ac:dyDescent="0.15"/>
    <row r="20832" customFormat="1" x14ac:dyDescent="0.15"/>
    <row r="20833" customFormat="1" x14ac:dyDescent="0.15"/>
    <row r="20834" customFormat="1" x14ac:dyDescent="0.15"/>
    <row r="20835" customFormat="1" x14ac:dyDescent="0.15"/>
    <row r="20836" customFormat="1" x14ac:dyDescent="0.15"/>
    <row r="20837" customFormat="1" x14ac:dyDescent="0.15"/>
    <row r="20838" customFormat="1" x14ac:dyDescent="0.15"/>
    <row r="20839" customFormat="1" x14ac:dyDescent="0.15"/>
    <row r="20840" customFormat="1" x14ac:dyDescent="0.15"/>
    <row r="20841" customFormat="1" x14ac:dyDescent="0.15"/>
    <row r="20842" customFormat="1" x14ac:dyDescent="0.15"/>
    <row r="20843" customFormat="1" x14ac:dyDescent="0.15"/>
    <row r="20844" customFormat="1" x14ac:dyDescent="0.15"/>
    <row r="20845" customFormat="1" x14ac:dyDescent="0.15"/>
    <row r="20846" customFormat="1" x14ac:dyDescent="0.15"/>
    <row r="20847" customFormat="1" x14ac:dyDescent="0.15"/>
    <row r="20848" customFormat="1" x14ac:dyDescent="0.15"/>
    <row r="20849" customFormat="1" x14ac:dyDescent="0.15"/>
    <row r="20850" customFormat="1" x14ac:dyDescent="0.15"/>
    <row r="20851" customFormat="1" x14ac:dyDescent="0.15"/>
    <row r="20852" customFormat="1" x14ac:dyDescent="0.15"/>
    <row r="20853" customFormat="1" x14ac:dyDescent="0.15"/>
    <row r="20854" customFormat="1" x14ac:dyDescent="0.15"/>
    <row r="20855" customFormat="1" x14ac:dyDescent="0.15"/>
    <row r="20856" customFormat="1" x14ac:dyDescent="0.15"/>
    <row r="20857" customFormat="1" x14ac:dyDescent="0.15"/>
    <row r="20858" customFormat="1" x14ac:dyDescent="0.15"/>
    <row r="20859" customFormat="1" x14ac:dyDescent="0.15"/>
    <row r="20860" customFormat="1" x14ac:dyDescent="0.15"/>
    <row r="20861" customFormat="1" x14ac:dyDescent="0.15"/>
    <row r="20862" customFormat="1" x14ac:dyDescent="0.15"/>
    <row r="20863" customFormat="1" x14ac:dyDescent="0.15"/>
    <row r="20864" customFormat="1" x14ac:dyDescent="0.15"/>
    <row r="20865" customFormat="1" x14ac:dyDescent="0.15"/>
    <row r="20866" customFormat="1" x14ac:dyDescent="0.15"/>
    <row r="20867" customFormat="1" x14ac:dyDescent="0.15"/>
    <row r="20868" customFormat="1" x14ac:dyDescent="0.15"/>
    <row r="20869" customFormat="1" x14ac:dyDescent="0.15"/>
    <row r="20870" customFormat="1" x14ac:dyDescent="0.15"/>
    <row r="20871" customFormat="1" x14ac:dyDescent="0.15"/>
    <row r="20872" customFormat="1" x14ac:dyDescent="0.15"/>
    <row r="20873" customFormat="1" x14ac:dyDescent="0.15"/>
    <row r="20874" customFormat="1" x14ac:dyDescent="0.15"/>
    <row r="20875" customFormat="1" x14ac:dyDescent="0.15"/>
    <row r="20876" customFormat="1" x14ac:dyDescent="0.15"/>
    <row r="20877" customFormat="1" x14ac:dyDescent="0.15"/>
    <row r="20878" customFormat="1" x14ac:dyDescent="0.15"/>
    <row r="20879" customFormat="1" x14ac:dyDescent="0.15"/>
    <row r="20880" customFormat="1" x14ac:dyDescent="0.15"/>
    <row r="20881" customFormat="1" x14ac:dyDescent="0.15"/>
    <row r="20882" customFormat="1" x14ac:dyDescent="0.15"/>
    <row r="20883" customFormat="1" x14ac:dyDescent="0.15"/>
    <row r="20884" customFormat="1" x14ac:dyDescent="0.15"/>
    <row r="20885" customFormat="1" x14ac:dyDescent="0.15"/>
    <row r="20886" customFormat="1" x14ac:dyDescent="0.15"/>
    <row r="20887" customFormat="1" x14ac:dyDescent="0.15"/>
    <row r="20888" customFormat="1" x14ac:dyDescent="0.15"/>
    <row r="20889" customFormat="1" x14ac:dyDescent="0.15"/>
    <row r="20890" customFormat="1" x14ac:dyDescent="0.15"/>
    <row r="20891" customFormat="1" x14ac:dyDescent="0.15"/>
    <row r="20892" customFormat="1" x14ac:dyDescent="0.15"/>
    <row r="20893" customFormat="1" x14ac:dyDescent="0.15"/>
    <row r="20894" customFormat="1" x14ac:dyDescent="0.15"/>
    <row r="20895" customFormat="1" x14ac:dyDescent="0.15"/>
    <row r="20896" customFormat="1" x14ac:dyDescent="0.15"/>
    <row r="20897" customFormat="1" x14ac:dyDescent="0.15"/>
    <row r="20898" customFormat="1" x14ac:dyDescent="0.15"/>
    <row r="20899" customFormat="1" x14ac:dyDescent="0.15"/>
    <row r="20900" customFormat="1" x14ac:dyDescent="0.15"/>
    <row r="20901" customFormat="1" x14ac:dyDescent="0.15"/>
    <row r="20902" customFormat="1" x14ac:dyDescent="0.15"/>
    <row r="20903" customFormat="1" x14ac:dyDescent="0.15"/>
    <row r="20904" customFormat="1" x14ac:dyDescent="0.15"/>
    <row r="20905" customFormat="1" x14ac:dyDescent="0.15"/>
    <row r="20906" customFormat="1" x14ac:dyDescent="0.15"/>
    <row r="20907" customFormat="1" x14ac:dyDescent="0.15"/>
    <row r="20908" customFormat="1" x14ac:dyDescent="0.15"/>
    <row r="20909" customFormat="1" x14ac:dyDescent="0.15"/>
    <row r="20910" customFormat="1" x14ac:dyDescent="0.15"/>
    <row r="20911" customFormat="1" x14ac:dyDescent="0.15"/>
    <row r="20912" customFormat="1" x14ac:dyDescent="0.15"/>
    <row r="20913" customFormat="1" x14ac:dyDescent="0.15"/>
    <row r="20914" customFormat="1" x14ac:dyDescent="0.15"/>
    <row r="20915" customFormat="1" x14ac:dyDescent="0.15"/>
    <row r="20916" customFormat="1" x14ac:dyDescent="0.15"/>
    <row r="20917" customFormat="1" x14ac:dyDescent="0.15"/>
    <row r="20918" customFormat="1" x14ac:dyDescent="0.15"/>
    <row r="20919" customFormat="1" x14ac:dyDescent="0.15"/>
    <row r="20920" customFormat="1" x14ac:dyDescent="0.15"/>
    <row r="20921" customFormat="1" x14ac:dyDescent="0.15"/>
    <row r="20922" customFormat="1" x14ac:dyDescent="0.15"/>
    <row r="20923" customFormat="1" x14ac:dyDescent="0.15"/>
    <row r="20924" customFormat="1" x14ac:dyDescent="0.15"/>
    <row r="20925" customFormat="1" x14ac:dyDescent="0.15"/>
    <row r="20926" customFormat="1" x14ac:dyDescent="0.15"/>
    <row r="20927" customFormat="1" x14ac:dyDescent="0.15"/>
    <row r="20928" customFormat="1" x14ac:dyDescent="0.15"/>
    <row r="20929" customFormat="1" x14ac:dyDescent="0.15"/>
    <row r="20930" customFormat="1" x14ac:dyDescent="0.15"/>
    <row r="20931" customFormat="1" x14ac:dyDescent="0.15"/>
    <row r="20932" customFormat="1" x14ac:dyDescent="0.15"/>
    <row r="20933" customFormat="1" x14ac:dyDescent="0.15"/>
    <row r="20934" customFormat="1" x14ac:dyDescent="0.15"/>
    <row r="20935" customFormat="1" x14ac:dyDescent="0.15"/>
    <row r="20936" customFormat="1" x14ac:dyDescent="0.15"/>
    <row r="20937" customFormat="1" x14ac:dyDescent="0.15"/>
    <row r="20938" customFormat="1" x14ac:dyDescent="0.15"/>
    <row r="20939" customFormat="1" x14ac:dyDescent="0.15"/>
    <row r="20940" customFormat="1" x14ac:dyDescent="0.15"/>
    <row r="20941" customFormat="1" x14ac:dyDescent="0.15"/>
    <row r="20942" customFormat="1" x14ac:dyDescent="0.15"/>
    <row r="20943" customFormat="1" x14ac:dyDescent="0.15"/>
    <row r="20944" customFormat="1" x14ac:dyDescent="0.15"/>
    <row r="20945" customFormat="1" x14ac:dyDescent="0.15"/>
    <row r="20946" customFormat="1" x14ac:dyDescent="0.15"/>
    <row r="20947" customFormat="1" x14ac:dyDescent="0.15"/>
    <row r="20948" customFormat="1" x14ac:dyDescent="0.15"/>
    <row r="20949" customFormat="1" x14ac:dyDescent="0.15"/>
    <row r="20950" customFormat="1" x14ac:dyDescent="0.15"/>
    <row r="20951" customFormat="1" x14ac:dyDescent="0.15"/>
    <row r="20952" customFormat="1" x14ac:dyDescent="0.15"/>
    <row r="20953" customFormat="1" x14ac:dyDescent="0.15"/>
    <row r="20954" customFormat="1" x14ac:dyDescent="0.15"/>
    <row r="20955" customFormat="1" x14ac:dyDescent="0.15"/>
    <row r="20956" customFormat="1" x14ac:dyDescent="0.15"/>
    <row r="20957" customFormat="1" x14ac:dyDescent="0.15"/>
    <row r="20958" customFormat="1" x14ac:dyDescent="0.15"/>
    <row r="20959" customFormat="1" x14ac:dyDescent="0.15"/>
    <row r="20960" customFormat="1" x14ac:dyDescent="0.15"/>
    <row r="20961" customFormat="1" x14ac:dyDescent="0.15"/>
    <row r="20962" customFormat="1" x14ac:dyDescent="0.15"/>
    <row r="20963" customFormat="1" x14ac:dyDescent="0.15"/>
    <row r="20964" customFormat="1" x14ac:dyDescent="0.15"/>
    <row r="20965" customFormat="1" x14ac:dyDescent="0.15"/>
    <row r="20966" customFormat="1" x14ac:dyDescent="0.15"/>
    <row r="20967" customFormat="1" x14ac:dyDescent="0.15"/>
    <row r="20968" customFormat="1" x14ac:dyDescent="0.15"/>
    <row r="20969" customFormat="1" x14ac:dyDescent="0.15"/>
    <row r="20970" customFormat="1" x14ac:dyDescent="0.15"/>
    <row r="20971" customFormat="1" x14ac:dyDescent="0.15"/>
    <row r="20972" customFormat="1" x14ac:dyDescent="0.15"/>
    <row r="20973" customFormat="1" x14ac:dyDescent="0.15"/>
    <row r="20974" customFormat="1" x14ac:dyDescent="0.15"/>
    <row r="20975" customFormat="1" x14ac:dyDescent="0.15"/>
    <row r="20976" customFormat="1" x14ac:dyDescent="0.15"/>
    <row r="20977" customFormat="1" x14ac:dyDescent="0.15"/>
    <row r="20978" customFormat="1" x14ac:dyDescent="0.15"/>
    <row r="20979" customFormat="1" x14ac:dyDescent="0.15"/>
    <row r="20980" customFormat="1" x14ac:dyDescent="0.15"/>
    <row r="20981" customFormat="1" x14ac:dyDescent="0.15"/>
    <row r="20982" customFormat="1" x14ac:dyDescent="0.15"/>
    <row r="20983" customFormat="1" x14ac:dyDescent="0.15"/>
    <row r="20984" customFormat="1" x14ac:dyDescent="0.15"/>
    <row r="20985" customFormat="1" x14ac:dyDescent="0.15"/>
    <row r="20986" customFormat="1" x14ac:dyDescent="0.15"/>
    <row r="20987" customFormat="1" x14ac:dyDescent="0.15"/>
    <row r="20988" customFormat="1" x14ac:dyDescent="0.15"/>
    <row r="20989" customFormat="1" x14ac:dyDescent="0.15"/>
    <row r="20990" customFormat="1" x14ac:dyDescent="0.15"/>
    <row r="20991" customFormat="1" x14ac:dyDescent="0.15"/>
    <row r="20992" customFormat="1" x14ac:dyDescent="0.15"/>
    <row r="20993" customFormat="1" x14ac:dyDescent="0.15"/>
    <row r="20994" customFormat="1" x14ac:dyDescent="0.15"/>
    <row r="20995" customFormat="1" x14ac:dyDescent="0.15"/>
    <row r="20996" customFormat="1" x14ac:dyDescent="0.15"/>
    <row r="20997" customFormat="1" x14ac:dyDescent="0.15"/>
    <row r="20998" customFormat="1" x14ac:dyDescent="0.15"/>
    <row r="20999" customFormat="1" x14ac:dyDescent="0.15"/>
    <row r="21000" customFormat="1" x14ac:dyDescent="0.15"/>
    <row r="21001" customFormat="1" x14ac:dyDescent="0.15"/>
    <row r="21002" customFormat="1" x14ac:dyDescent="0.15"/>
    <row r="21003" customFormat="1" x14ac:dyDescent="0.15"/>
    <row r="21004" customFormat="1" x14ac:dyDescent="0.15"/>
    <row r="21005" customFormat="1" x14ac:dyDescent="0.15"/>
    <row r="21006" customFormat="1" x14ac:dyDescent="0.15"/>
    <row r="21007" customFormat="1" x14ac:dyDescent="0.15"/>
    <row r="21008" customFormat="1" x14ac:dyDescent="0.15"/>
    <row r="21009" customFormat="1" x14ac:dyDescent="0.15"/>
    <row r="21010" customFormat="1" x14ac:dyDescent="0.15"/>
    <row r="21011" customFormat="1" x14ac:dyDescent="0.15"/>
    <row r="21012" customFormat="1" x14ac:dyDescent="0.15"/>
    <row r="21013" customFormat="1" x14ac:dyDescent="0.15"/>
    <row r="21014" customFormat="1" x14ac:dyDescent="0.15"/>
    <row r="21015" customFormat="1" x14ac:dyDescent="0.15"/>
    <row r="21016" customFormat="1" x14ac:dyDescent="0.15"/>
    <row r="21017" customFormat="1" x14ac:dyDescent="0.15"/>
    <row r="21018" customFormat="1" x14ac:dyDescent="0.15"/>
    <row r="21019" customFormat="1" x14ac:dyDescent="0.15"/>
    <row r="21020" customFormat="1" x14ac:dyDescent="0.15"/>
    <row r="21021" customFormat="1" x14ac:dyDescent="0.15"/>
    <row r="21022" customFormat="1" x14ac:dyDescent="0.15"/>
    <row r="21023" customFormat="1" x14ac:dyDescent="0.15"/>
    <row r="21024" customFormat="1" x14ac:dyDescent="0.15"/>
    <row r="21025" customFormat="1" x14ac:dyDescent="0.15"/>
    <row r="21026" customFormat="1" x14ac:dyDescent="0.15"/>
    <row r="21027" customFormat="1" x14ac:dyDescent="0.15"/>
    <row r="21028" customFormat="1" x14ac:dyDescent="0.15"/>
    <row r="21029" customFormat="1" x14ac:dyDescent="0.15"/>
    <row r="21030" customFormat="1" x14ac:dyDescent="0.15"/>
    <row r="21031" customFormat="1" x14ac:dyDescent="0.15"/>
    <row r="21032" customFormat="1" x14ac:dyDescent="0.15"/>
    <row r="21033" customFormat="1" x14ac:dyDescent="0.15"/>
    <row r="21034" customFormat="1" x14ac:dyDescent="0.15"/>
    <row r="21035" customFormat="1" x14ac:dyDescent="0.15"/>
    <row r="21036" customFormat="1" x14ac:dyDescent="0.15"/>
    <row r="21037" customFormat="1" x14ac:dyDescent="0.15"/>
    <row r="21038" customFormat="1" x14ac:dyDescent="0.15"/>
    <row r="21039" customFormat="1" x14ac:dyDescent="0.15"/>
    <row r="21040" customFormat="1" x14ac:dyDescent="0.15"/>
    <row r="21041" customFormat="1" x14ac:dyDescent="0.15"/>
    <row r="21042" customFormat="1" x14ac:dyDescent="0.15"/>
    <row r="21043" customFormat="1" x14ac:dyDescent="0.15"/>
    <row r="21044" customFormat="1" x14ac:dyDescent="0.15"/>
    <row r="21045" customFormat="1" x14ac:dyDescent="0.15"/>
    <row r="21046" customFormat="1" x14ac:dyDescent="0.15"/>
    <row r="21047" customFormat="1" x14ac:dyDescent="0.15"/>
    <row r="21048" customFormat="1" x14ac:dyDescent="0.15"/>
    <row r="21049" customFormat="1" x14ac:dyDescent="0.15"/>
    <row r="21050" customFormat="1" x14ac:dyDescent="0.15"/>
    <row r="21051" customFormat="1" x14ac:dyDescent="0.15"/>
    <row r="21052" customFormat="1" x14ac:dyDescent="0.15"/>
    <row r="21053" customFormat="1" x14ac:dyDescent="0.15"/>
    <row r="21054" customFormat="1" x14ac:dyDescent="0.15"/>
    <row r="21055" customFormat="1" x14ac:dyDescent="0.15"/>
    <row r="21056" customFormat="1" x14ac:dyDescent="0.15"/>
    <row r="21057" customFormat="1" x14ac:dyDescent="0.15"/>
    <row r="21058" customFormat="1" x14ac:dyDescent="0.15"/>
    <row r="21059" customFormat="1" x14ac:dyDescent="0.15"/>
    <row r="21060" customFormat="1" x14ac:dyDescent="0.15"/>
    <row r="21061" customFormat="1" x14ac:dyDescent="0.15"/>
    <row r="21062" customFormat="1" x14ac:dyDescent="0.15"/>
    <row r="21063" customFormat="1" x14ac:dyDescent="0.15"/>
    <row r="21064" customFormat="1" x14ac:dyDescent="0.15"/>
    <row r="21065" customFormat="1" x14ac:dyDescent="0.15"/>
    <row r="21066" customFormat="1" x14ac:dyDescent="0.15"/>
    <row r="21067" customFormat="1" x14ac:dyDescent="0.15"/>
    <row r="21068" customFormat="1" x14ac:dyDescent="0.15"/>
    <row r="21069" customFormat="1" x14ac:dyDescent="0.15"/>
    <row r="21070" customFormat="1" x14ac:dyDescent="0.15"/>
    <row r="21071" customFormat="1" x14ac:dyDescent="0.15"/>
    <row r="21072" customFormat="1" x14ac:dyDescent="0.15"/>
    <row r="21073" customFormat="1" x14ac:dyDescent="0.15"/>
    <row r="21074" customFormat="1" x14ac:dyDescent="0.15"/>
    <row r="21075" customFormat="1" x14ac:dyDescent="0.15"/>
    <row r="21076" customFormat="1" x14ac:dyDescent="0.15"/>
    <row r="21077" customFormat="1" x14ac:dyDescent="0.15"/>
    <row r="21078" customFormat="1" x14ac:dyDescent="0.15"/>
    <row r="21079" customFormat="1" x14ac:dyDescent="0.15"/>
    <row r="21080" customFormat="1" x14ac:dyDescent="0.15"/>
    <row r="21081" customFormat="1" x14ac:dyDescent="0.15"/>
    <row r="21082" customFormat="1" x14ac:dyDescent="0.15"/>
    <row r="21083" customFormat="1" x14ac:dyDescent="0.15"/>
    <row r="21084" customFormat="1" x14ac:dyDescent="0.15"/>
    <row r="21085" customFormat="1" x14ac:dyDescent="0.15"/>
    <row r="21086" customFormat="1" x14ac:dyDescent="0.15"/>
    <row r="21087" customFormat="1" x14ac:dyDescent="0.15"/>
    <row r="21088" customFormat="1" x14ac:dyDescent="0.15"/>
    <row r="21089" customFormat="1" x14ac:dyDescent="0.15"/>
    <row r="21090" customFormat="1" x14ac:dyDescent="0.15"/>
    <row r="21091" customFormat="1" x14ac:dyDescent="0.15"/>
    <row r="21092" customFormat="1" x14ac:dyDescent="0.15"/>
    <row r="21093" customFormat="1" x14ac:dyDescent="0.15"/>
    <row r="21094" customFormat="1" x14ac:dyDescent="0.15"/>
    <row r="21095" customFormat="1" x14ac:dyDescent="0.15"/>
    <row r="21096" customFormat="1" x14ac:dyDescent="0.15"/>
    <row r="21097" customFormat="1" x14ac:dyDescent="0.15"/>
    <row r="21098" customFormat="1" x14ac:dyDescent="0.15"/>
    <row r="21099" customFormat="1" x14ac:dyDescent="0.15"/>
    <row r="21100" customFormat="1" x14ac:dyDescent="0.15"/>
    <row r="21101" customFormat="1" x14ac:dyDescent="0.15"/>
    <row r="21102" customFormat="1" x14ac:dyDescent="0.15"/>
    <row r="21103" customFormat="1" x14ac:dyDescent="0.15"/>
    <row r="21104" customFormat="1" x14ac:dyDescent="0.15"/>
    <row r="21105" customFormat="1" x14ac:dyDescent="0.15"/>
    <row r="21106" customFormat="1" x14ac:dyDescent="0.15"/>
    <row r="21107" customFormat="1" x14ac:dyDescent="0.15"/>
    <row r="21108" customFormat="1" x14ac:dyDescent="0.15"/>
    <row r="21109" customFormat="1" x14ac:dyDescent="0.15"/>
    <row r="21110" customFormat="1" x14ac:dyDescent="0.15"/>
    <row r="21111" customFormat="1" x14ac:dyDescent="0.15"/>
    <row r="21112" customFormat="1" x14ac:dyDescent="0.15"/>
    <row r="21113" customFormat="1" x14ac:dyDescent="0.15"/>
    <row r="21114" customFormat="1" x14ac:dyDescent="0.15"/>
    <row r="21115" customFormat="1" x14ac:dyDescent="0.15"/>
    <row r="21116" customFormat="1" x14ac:dyDescent="0.15"/>
    <row r="21117" customFormat="1" x14ac:dyDescent="0.15"/>
    <row r="21118" customFormat="1" x14ac:dyDescent="0.15"/>
    <row r="21119" customFormat="1" x14ac:dyDescent="0.15"/>
    <row r="21120" customFormat="1" x14ac:dyDescent="0.15"/>
    <row r="21121" customFormat="1" x14ac:dyDescent="0.15"/>
    <row r="21122" customFormat="1" x14ac:dyDescent="0.15"/>
    <row r="21123" customFormat="1" x14ac:dyDescent="0.15"/>
    <row r="21124" customFormat="1" x14ac:dyDescent="0.15"/>
    <row r="21125" customFormat="1" x14ac:dyDescent="0.15"/>
    <row r="21126" customFormat="1" x14ac:dyDescent="0.15"/>
    <row r="21127" customFormat="1" x14ac:dyDescent="0.15"/>
    <row r="21128" customFormat="1" x14ac:dyDescent="0.15"/>
    <row r="21129" customFormat="1" x14ac:dyDescent="0.15"/>
    <row r="21130" customFormat="1" x14ac:dyDescent="0.15"/>
    <row r="21131" customFormat="1" x14ac:dyDescent="0.15"/>
    <row r="21132" customFormat="1" x14ac:dyDescent="0.15"/>
    <row r="21133" customFormat="1" x14ac:dyDescent="0.15"/>
    <row r="21134" customFormat="1" x14ac:dyDescent="0.15"/>
    <row r="21135" customFormat="1" x14ac:dyDescent="0.15"/>
    <row r="21136" customFormat="1" x14ac:dyDescent="0.15"/>
    <row r="21137" customFormat="1" x14ac:dyDescent="0.15"/>
    <row r="21138" customFormat="1" x14ac:dyDescent="0.15"/>
    <row r="21139" customFormat="1" x14ac:dyDescent="0.15"/>
    <row r="21140" customFormat="1" x14ac:dyDescent="0.15"/>
    <row r="21141" customFormat="1" x14ac:dyDescent="0.15"/>
    <row r="21142" customFormat="1" x14ac:dyDescent="0.15"/>
    <row r="21143" customFormat="1" x14ac:dyDescent="0.15"/>
    <row r="21144" customFormat="1" x14ac:dyDescent="0.15"/>
    <row r="21145" customFormat="1" x14ac:dyDescent="0.15"/>
    <row r="21146" customFormat="1" x14ac:dyDescent="0.15"/>
    <row r="21147" customFormat="1" x14ac:dyDescent="0.15"/>
    <row r="21148" customFormat="1" x14ac:dyDescent="0.15"/>
    <row r="21149" customFormat="1" x14ac:dyDescent="0.15"/>
    <row r="21150" customFormat="1" x14ac:dyDescent="0.15"/>
    <row r="21151" customFormat="1" x14ac:dyDescent="0.15"/>
    <row r="21152" customFormat="1" x14ac:dyDescent="0.15"/>
    <row r="21153" customFormat="1" x14ac:dyDescent="0.15"/>
    <row r="21154" customFormat="1" x14ac:dyDescent="0.15"/>
    <row r="21155" customFormat="1" x14ac:dyDescent="0.15"/>
    <row r="21156" customFormat="1" x14ac:dyDescent="0.15"/>
    <row r="21157" customFormat="1" x14ac:dyDescent="0.15"/>
    <row r="21158" customFormat="1" x14ac:dyDescent="0.15"/>
    <row r="21159" customFormat="1" x14ac:dyDescent="0.15"/>
    <row r="21160" customFormat="1" x14ac:dyDescent="0.15"/>
    <row r="21161" customFormat="1" x14ac:dyDescent="0.15"/>
    <row r="21162" customFormat="1" x14ac:dyDescent="0.15"/>
    <row r="21163" customFormat="1" x14ac:dyDescent="0.15"/>
    <row r="21164" customFormat="1" x14ac:dyDescent="0.15"/>
    <row r="21165" customFormat="1" x14ac:dyDescent="0.15"/>
    <row r="21166" customFormat="1" x14ac:dyDescent="0.15"/>
    <row r="21167" customFormat="1" x14ac:dyDescent="0.15"/>
    <row r="21168" customFormat="1" x14ac:dyDescent="0.15"/>
    <row r="21169" customFormat="1" x14ac:dyDescent="0.15"/>
    <row r="21170" customFormat="1" x14ac:dyDescent="0.15"/>
    <row r="21171" customFormat="1" x14ac:dyDescent="0.15"/>
    <row r="21172" customFormat="1" x14ac:dyDescent="0.15"/>
    <row r="21173" customFormat="1" x14ac:dyDescent="0.15"/>
    <row r="21174" customFormat="1" x14ac:dyDescent="0.15"/>
    <row r="21175" customFormat="1" x14ac:dyDescent="0.15"/>
    <row r="21176" customFormat="1" x14ac:dyDescent="0.15"/>
    <row r="21177" customFormat="1" x14ac:dyDescent="0.15"/>
    <row r="21178" customFormat="1" x14ac:dyDescent="0.15"/>
    <row r="21179" customFormat="1" x14ac:dyDescent="0.15"/>
    <row r="21180" customFormat="1" x14ac:dyDescent="0.15"/>
    <row r="21181" customFormat="1" x14ac:dyDescent="0.15"/>
    <row r="21182" customFormat="1" x14ac:dyDescent="0.15"/>
    <row r="21183" customFormat="1" x14ac:dyDescent="0.15"/>
    <row r="21184" customFormat="1" x14ac:dyDescent="0.15"/>
    <row r="21185" customFormat="1" x14ac:dyDescent="0.15"/>
    <row r="21186" customFormat="1" x14ac:dyDescent="0.15"/>
    <row r="21187" customFormat="1" x14ac:dyDescent="0.15"/>
    <row r="21188" customFormat="1" x14ac:dyDescent="0.15"/>
    <row r="21189" customFormat="1" x14ac:dyDescent="0.15"/>
    <row r="21190" customFormat="1" x14ac:dyDescent="0.15"/>
    <row r="21191" customFormat="1" x14ac:dyDescent="0.15"/>
    <row r="21192" customFormat="1" x14ac:dyDescent="0.15"/>
    <row r="21193" customFormat="1" x14ac:dyDescent="0.15"/>
    <row r="21194" customFormat="1" x14ac:dyDescent="0.15"/>
    <row r="21195" customFormat="1" x14ac:dyDescent="0.15"/>
    <row r="21196" customFormat="1" x14ac:dyDescent="0.15"/>
    <row r="21197" customFormat="1" x14ac:dyDescent="0.15"/>
    <row r="21198" customFormat="1" x14ac:dyDescent="0.15"/>
    <row r="21199" customFormat="1" x14ac:dyDescent="0.15"/>
    <row r="21200" customFormat="1" x14ac:dyDescent="0.15"/>
    <row r="21201" customFormat="1" x14ac:dyDescent="0.15"/>
    <row r="21202" customFormat="1" x14ac:dyDescent="0.15"/>
    <row r="21203" customFormat="1" x14ac:dyDescent="0.15"/>
    <row r="21204" customFormat="1" x14ac:dyDescent="0.15"/>
    <row r="21205" customFormat="1" x14ac:dyDescent="0.15"/>
    <row r="21206" customFormat="1" x14ac:dyDescent="0.15"/>
    <row r="21207" customFormat="1" x14ac:dyDescent="0.15"/>
    <row r="21208" customFormat="1" x14ac:dyDescent="0.15"/>
    <row r="21209" customFormat="1" x14ac:dyDescent="0.15"/>
    <row r="21210" customFormat="1" x14ac:dyDescent="0.15"/>
    <row r="21211" customFormat="1" x14ac:dyDescent="0.15"/>
    <row r="21212" customFormat="1" x14ac:dyDescent="0.15"/>
    <row r="21213" customFormat="1" x14ac:dyDescent="0.15"/>
    <row r="21214" customFormat="1" x14ac:dyDescent="0.15"/>
    <row r="21215" customFormat="1" x14ac:dyDescent="0.15"/>
    <row r="21216" customFormat="1" x14ac:dyDescent="0.15"/>
    <row r="21217" customFormat="1" x14ac:dyDescent="0.15"/>
    <row r="21218" customFormat="1" x14ac:dyDescent="0.15"/>
    <row r="21219" customFormat="1" x14ac:dyDescent="0.15"/>
    <row r="21220" customFormat="1" x14ac:dyDescent="0.15"/>
    <row r="21221" customFormat="1" x14ac:dyDescent="0.15"/>
    <row r="21222" customFormat="1" x14ac:dyDescent="0.15"/>
    <row r="21223" customFormat="1" x14ac:dyDescent="0.15"/>
    <row r="21224" customFormat="1" x14ac:dyDescent="0.15"/>
    <row r="21225" customFormat="1" x14ac:dyDescent="0.15"/>
    <row r="21226" customFormat="1" x14ac:dyDescent="0.15"/>
    <row r="21227" customFormat="1" x14ac:dyDescent="0.15"/>
    <row r="21228" customFormat="1" x14ac:dyDescent="0.15"/>
    <row r="21229" customFormat="1" x14ac:dyDescent="0.15"/>
    <row r="21230" customFormat="1" x14ac:dyDescent="0.15"/>
    <row r="21231" customFormat="1" x14ac:dyDescent="0.15"/>
    <row r="21232" customFormat="1" x14ac:dyDescent="0.15"/>
    <row r="21233" customFormat="1" x14ac:dyDescent="0.15"/>
    <row r="21234" customFormat="1" x14ac:dyDescent="0.15"/>
    <row r="21235" customFormat="1" x14ac:dyDescent="0.15"/>
    <row r="21236" customFormat="1" x14ac:dyDescent="0.15"/>
    <row r="21237" customFormat="1" x14ac:dyDescent="0.15"/>
    <row r="21238" customFormat="1" x14ac:dyDescent="0.15"/>
    <row r="21239" customFormat="1" x14ac:dyDescent="0.15"/>
    <row r="21240" customFormat="1" x14ac:dyDescent="0.15"/>
    <row r="21241" customFormat="1" x14ac:dyDescent="0.15"/>
    <row r="21242" customFormat="1" x14ac:dyDescent="0.15"/>
    <row r="21243" customFormat="1" x14ac:dyDescent="0.15"/>
    <row r="21244" customFormat="1" x14ac:dyDescent="0.15"/>
    <row r="21245" customFormat="1" x14ac:dyDescent="0.15"/>
    <row r="21246" customFormat="1" x14ac:dyDescent="0.15"/>
    <row r="21247" customFormat="1" x14ac:dyDescent="0.15"/>
    <row r="21248" customFormat="1" x14ac:dyDescent="0.15"/>
    <row r="21249" customFormat="1" x14ac:dyDescent="0.15"/>
    <row r="21250" customFormat="1" x14ac:dyDescent="0.15"/>
    <row r="21251" customFormat="1" x14ac:dyDescent="0.15"/>
    <row r="21252" customFormat="1" x14ac:dyDescent="0.15"/>
    <row r="21253" customFormat="1" x14ac:dyDescent="0.15"/>
    <row r="21254" customFormat="1" x14ac:dyDescent="0.15"/>
    <row r="21255" customFormat="1" x14ac:dyDescent="0.15"/>
    <row r="21256" customFormat="1" x14ac:dyDescent="0.15"/>
    <row r="21257" customFormat="1" x14ac:dyDescent="0.15"/>
    <row r="21258" customFormat="1" x14ac:dyDescent="0.15"/>
    <row r="21259" customFormat="1" x14ac:dyDescent="0.15"/>
    <row r="21260" customFormat="1" x14ac:dyDescent="0.15"/>
    <row r="21261" customFormat="1" x14ac:dyDescent="0.15"/>
    <row r="21262" customFormat="1" x14ac:dyDescent="0.15"/>
    <row r="21263" customFormat="1" x14ac:dyDescent="0.15"/>
    <row r="21264" customFormat="1" x14ac:dyDescent="0.15"/>
    <row r="21265" customFormat="1" x14ac:dyDescent="0.15"/>
    <row r="21266" customFormat="1" x14ac:dyDescent="0.15"/>
    <row r="21267" customFormat="1" x14ac:dyDescent="0.15"/>
    <row r="21268" customFormat="1" x14ac:dyDescent="0.15"/>
    <row r="21269" customFormat="1" x14ac:dyDescent="0.15"/>
    <row r="21270" customFormat="1" x14ac:dyDescent="0.15"/>
    <row r="21271" customFormat="1" x14ac:dyDescent="0.15"/>
    <row r="21272" customFormat="1" x14ac:dyDescent="0.15"/>
    <row r="21273" customFormat="1" x14ac:dyDescent="0.15"/>
    <row r="21274" customFormat="1" x14ac:dyDescent="0.15"/>
    <row r="21275" customFormat="1" x14ac:dyDescent="0.15"/>
    <row r="21276" customFormat="1" x14ac:dyDescent="0.15"/>
    <row r="21277" customFormat="1" x14ac:dyDescent="0.15"/>
    <row r="21278" customFormat="1" x14ac:dyDescent="0.15"/>
    <row r="21279" customFormat="1" x14ac:dyDescent="0.15"/>
    <row r="21280" customFormat="1" x14ac:dyDescent="0.15"/>
    <row r="21281" customFormat="1" x14ac:dyDescent="0.15"/>
    <row r="21282" customFormat="1" x14ac:dyDescent="0.15"/>
    <row r="21283" customFormat="1" x14ac:dyDescent="0.15"/>
    <row r="21284" customFormat="1" x14ac:dyDescent="0.15"/>
    <row r="21285" customFormat="1" x14ac:dyDescent="0.15"/>
    <row r="21286" customFormat="1" x14ac:dyDescent="0.15"/>
    <row r="21287" customFormat="1" x14ac:dyDescent="0.15"/>
    <row r="21288" customFormat="1" x14ac:dyDescent="0.15"/>
    <row r="21289" customFormat="1" x14ac:dyDescent="0.15"/>
    <row r="21290" customFormat="1" x14ac:dyDescent="0.15"/>
    <row r="21291" customFormat="1" x14ac:dyDescent="0.15"/>
    <row r="21292" customFormat="1" x14ac:dyDescent="0.15"/>
    <row r="21293" customFormat="1" x14ac:dyDescent="0.15"/>
    <row r="21294" customFormat="1" x14ac:dyDescent="0.15"/>
    <row r="21295" customFormat="1" x14ac:dyDescent="0.15"/>
    <row r="21296" customFormat="1" x14ac:dyDescent="0.15"/>
    <row r="21297" customFormat="1" x14ac:dyDescent="0.15"/>
    <row r="21298" customFormat="1" x14ac:dyDescent="0.15"/>
    <row r="21299" customFormat="1" x14ac:dyDescent="0.15"/>
    <row r="21300" customFormat="1" x14ac:dyDescent="0.15"/>
    <row r="21301" customFormat="1" x14ac:dyDescent="0.15"/>
    <row r="21302" customFormat="1" x14ac:dyDescent="0.15"/>
    <row r="21303" customFormat="1" x14ac:dyDescent="0.15"/>
    <row r="21304" customFormat="1" x14ac:dyDescent="0.15"/>
    <row r="21305" customFormat="1" x14ac:dyDescent="0.15"/>
    <row r="21306" customFormat="1" x14ac:dyDescent="0.15"/>
    <row r="21307" customFormat="1" x14ac:dyDescent="0.15"/>
    <row r="21308" customFormat="1" x14ac:dyDescent="0.15"/>
    <row r="21309" customFormat="1" x14ac:dyDescent="0.15"/>
    <row r="21310" customFormat="1" x14ac:dyDescent="0.15"/>
    <row r="21311" customFormat="1" x14ac:dyDescent="0.15"/>
    <row r="21312" customFormat="1" x14ac:dyDescent="0.15"/>
    <row r="21313" customFormat="1" x14ac:dyDescent="0.15"/>
    <row r="21314" customFormat="1" x14ac:dyDescent="0.15"/>
    <row r="21315" customFormat="1" x14ac:dyDescent="0.15"/>
    <row r="21316" customFormat="1" x14ac:dyDescent="0.15"/>
    <row r="21317" customFormat="1" x14ac:dyDescent="0.15"/>
    <row r="21318" customFormat="1" x14ac:dyDescent="0.15"/>
    <row r="21319" customFormat="1" x14ac:dyDescent="0.15"/>
    <row r="21320" customFormat="1" x14ac:dyDescent="0.15"/>
    <row r="21321" customFormat="1" x14ac:dyDescent="0.15"/>
    <row r="21322" customFormat="1" x14ac:dyDescent="0.15"/>
    <row r="21323" customFormat="1" x14ac:dyDescent="0.15"/>
    <row r="21324" customFormat="1" x14ac:dyDescent="0.15"/>
    <row r="21325" customFormat="1" x14ac:dyDescent="0.15"/>
    <row r="21326" customFormat="1" x14ac:dyDescent="0.15"/>
    <row r="21327" customFormat="1" x14ac:dyDescent="0.15"/>
    <row r="21328" customFormat="1" x14ac:dyDescent="0.15"/>
    <row r="21329" customFormat="1" x14ac:dyDescent="0.15"/>
    <row r="21330" customFormat="1" x14ac:dyDescent="0.15"/>
    <row r="21331" customFormat="1" x14ac:dyDescent="0.15"/>
    <row r="21332" customFormat="1" x14ac:dyDescent="0.15"/>
    <row r="21333" customFormat="1" x14ac:dyDescent="0.15"/>
    <row r="21334" customFormat="1" x14ac:dyDescent="0.15"/>
    <row r="21335" customFormat="1" x14ac:dyDescent="0.15"/>
    <row r="21336" customFormat="1" x14ac:dyDescent="0.15"/>
    <row r="21337" customFormat="1" x14ac:dyDescent="0.15"/>
    <row r="21338" customFormat="1" x14ac:dyDescent="0.15"/>
    <row r="21339" customFormat="1" x14ac:dyDescent="0.15"/>
    <row r="21340" customFormat="1" x14ac:dyDescent="0.15"/>
    <row r="21341" customFormat="1" x14ac:dyDescent="0.15"/>
    <row r="21342" customFormat="1" x14ac:dyDescent="0.15"/>
    <row r="21343" customFormat="1" x14ac:dyDescent="0.15"/>
    <row r="21344" customFormat="1" x14ac:dyDescent="0.15"/>
    <row r="21345" customFormat="1" x14ac:dyDescent="0.15"/>
    <row r="21346" customFormat="1" x14ac:dyDescent="0.15"/>
    <row r="21347" customFormat="1" x14ac:dyDescent="0.15"/>
    <row r="21348" customFormat="1" x14ac:dyDescent="0.15"/>
    <row r="21349" customFormat="1" x14ac:dyDescent="0.15"/>
    <row r="21350" customFormat="1" x14ac:dyDescent="0.15"/>
    <row r="21351" customFormat="1" x14ac:dyDescent="0.15"/>
    <row r="21352" customFormat="1" x14ac:dyDescent="0.15"/>
    <row r="21353" customFormat="1" x14ac:dyDescent="0.15"/>
    <row r="21354" customFormat="1" x14ac:dyDescent="0.15"/>
    <row r="21355" customFormat="1" x14ac:dyDescent="0.15"/>
    <row r="21356" customFormat="1" x14ac:dyDescent="0.15"/>
    <row r="21357" customFormat="1" x14ac:dyDescent="0.15"/>
    <row r="21358" customFormat="1" x14ac:dyDescent="0.15"/>
    <row r="21359" customFormat="1" x14ac:dyDescent="0.15"/>
    <row r="21360" customFormat="1" x14ac:dyDescent="0.15"/>
    <row r="21361" customFormat="1" x14ac:dyDescent="0.15"/>
    <row r="21362" customFormat="1" x14ac:dyDescent="0.15"/>
    <row r="21363" customFormat="1" x14ac:dyDescent="0.15"/>
    <row r="21364" customFormat="1" x14ac:dyDescent="0.15"/>
    <row r="21365" customFormat="1" x14ac:dyDescent="0.15"/>
    <row r="21366" customFormat="1" x14ac:dyDescent="0.15"/>
    <row r="21367" customFormat="1" x14ac:dyDescent="0.15"/>
    <row r="21368" customFormat="1" x14ac:dyDescent="0.15"/>
    <row r="21369" customFormat="1" x14ac:dyDescent="0.15"/>
    <row r="21370" customFormat="1" x14ac:dyDescent="0.15"/>
    <row r="21371" customFormat="1" x14ac:dyDescent="0.15"/>
    <row r="21372" customFormat="1" x14ac:dyDescent="0.15"/>
    <row r="21373" customFormat="1" x14ac:dyDescent="0.15"/>
    <row r="21374" customFormat="1" x14ac:dyDescent="0.15"/>
    <row r="21375" customFormat="1" x14ac:dyDescent="0.15"/>
    <row r="21376" customFormat="1" x14ac:dyDescent="0.15"/>
    <row r="21377" customFormat="1" x14ac:dyDescent="0.15"/>
    <row r="21378" customFormat="1" x14ac:dyDescent="0.15"/>
    <row r="21379" customFormat="1" x14ac:dyDescent="0.15"/>
    <row r="21380" customFormat="1" x14ac:dyDescent="0.15"/>
    <row r="21381" customFormat="1" x14ac:dyDescent="0.15"/>
    <row r="21382" customFormat="1" x14ac:dyDescent="0.15"/>
    <row r="21383" customFormat="1" x14ac:dyDescent="0.15"/>
    <row r="21384" customFormat="1" x14ac:dyDescent="0.15"/>
    <row r="21385" customFormat="1" x14ac:dyDescent="0.15"/>
    <row r="21386" customFormat="1" x14ac:dyDescent="0.15"/>
    <row r="21387" customFormat="1" x14ac:dyDescent="0.15"/>
    <row r="21388" customFormat="1" x14ac:dyDescent="0.15"/>
    <row r="21389" customFormat="1" x14ac:dyDescent="0.15"/>
    <row r="21390" customFormat="1" x14ac:dyDescent="0.15"/>
    <row r="21391" customFormat="1" x14ac:dyDescent="0.15"/>
    <row r="21392" customFormat="1" x14ac:dyDescent="0.15"/>
    <row r="21393" customFormat="1" x14ac:dyDescent="0.15"/>
    <row r="21394" customFormat="1" x14ac:dyDescent="0.15"/>
    <row r="21395" customFormat="1" x14ac:dyDescent="0.15"/>
    <row r="21396" customFormat="1" x14ac:dyDescent="0.15"/>
    <row r="21397" customFormat="1" x14ac:dyDescent="0.15"/>
    <row r="21398" customFormat="1" x14ac:dyDescent="0.15"/>
    <row r="21399" customFormat="1" x14ac:dyDescent="0.15"/>
    <row r="21400" customFormat="1" x14ac:dyDescent="0.15"/>
    <row r="21401" customFormat="1" x14ac:dyDescent="0.15"/>
    <row r="21402" customFormat="1" x14ac:dyDescent="0.15"/>
    <row r="21403" customFormat="1" x14ac:dyDescent="0.15"/>
    <row r="21404" customFormat="1" x14ac:dyDescent="0.15"/>
    <row r="21405" customFormat="1" x14ac:dyDescent="0.15"/>
    <row r="21406" customFormat="1" x14ac:dyDescent="0.15"/>
    <row r="21407" customFormat="1" x14ac:dyDescent="0.15"/>
    <row r="21408" customFormat="1" x14ac:dyDescent="0.15"/>
    <row r="21409" customFormat="1" x14ac:dyDescent="0.15"/>
    <row r="21410" customFormat="1" x14ac:dyDescent="0.15"/>
    <row r="21411" customFormat="1" x14ac:dyDescent="0.15"/>
    <row r="21412" customFormat="1" x14ac:dyDescent="0.15"/>
    <row r="21413" customFormat="1" x14ac:dyDescent="0.15"/>
    <row r="21414" customFormat="1" x14ac:dyDescent="0.15"/>
    <row r="21415" customFormat="1" x14ac:dyDescent="0.15"/>
    <row r="21416" customFormat="1" x14ac:dyDescent="0.15"/>
    <row r="21417" customFormat="1" x14ac:dyDescent="0.15"/>
    <row r="21418" customFormat="1" x14ac:dyDescent="0.15"/>
    <row r="21419" customFormat="1" x14ac:dyDescent="0.15"/>
    <row r="21420" customFormat="1" x14ac:dyDescent="0.15"/>
    <row r="21421" customFormat="1" x14ac:dyDescent="0.15"/>
    <row r="21422" customFormat="1" x14ac:dyDescent="0.15"/>
    <row r="21423" customFormat="1" x14ac:dyDescent="0.15"/>
    <row r="21424" customFormat="1" x14ac:dyDescent="0.15"/>
    <row r="21425" customFormat="1" x14ac:dyDescent="0.15"/>
    <row r="21426" customFormat="1" x14ac:dyDescent="0.15"/>
    <row r="21427" customFormat="1" x14ac:dyDescent="0.15"/>
    <row r="21428" customFormat="1" x14ac:dyDescent="0.15"/>
    <row r="21429" customFormat="1" x14ac:dyDescent="0.15"/>
    <row r="21430" customFormat="1" x14ac:dyDescent="0.15"/>
    <row r="21431" customFormat="1" x14ac:dyDescent="0.15"/>
    <row r="21432" customFormat="1" x14ac:dyDescent="0.15"/>
    <row r="21433" customFormat="1" x14ac:dyDescent="0.15"/>
    <row r="21434" customFormat="1" x14ac:dyDescent="0.15"/>
    <row r="21435" customFormat="1" x14ac:dyDescent="0.15"/>
    <row r="21436" customFormat="1" x14ac:dyDescent="0.15"/>
    <row r="21437" customFormat="1" x14ac:dyDescent="0.15"/>
    <row r="21438" customFormat="1" x14ac:dyDescent="0.15"/>
    <row r="21439" customFormat="1" x14ac:dyDescent="0.15"/>
    <row r="21440" customFormat="1" x14ac:dyDescent="0.15"/>
    <row r="21441" customFormat="1" x14ac:dyDescent="0.15"/>
    <row r="21442" customFormat="1" x14ac:dyDescent="0.15"/>
    <row r="21443" customFormat="1" x14ac:dyDescent="0.15"/>
    <row r="21444" customFormat="1" x14ac:dyDescent="0.15"/>
    <row r="21445" customFormat="1" x14ac:dyDescent="0.15"/>
    <row r="21446" customFormat="1" x14ac:dyDescent="0.15"/>
    <row r="21447" customFormat="1" x14ac:dyDescent="0.15"/>
    <row r="21448" customFormat="1" x14ac:dyDescent="0.15"/>
    <row r="21449" customFormat="1" x14ac:dyDescent="0.15"/>
    <row r="21450" customFormat="1" x14ac:dyDescent="0.15"/>
    <row r="21451" customFormat="1" x14ac:dyDescent="0.15"/>
    <row r="21452" customFormat="1" x14ac:dyDescent="0.15"/>
    <row r="21453" customFormat="1" x14ac:dyDescent="0.15"/>
    <row r="21454" customFormat="1" x14ac:dyDescent="0.15"/>
    <row r="21455" customFormat="1" x14ac:dyDescent="0.15"/>
    <row r="21456" customFormat="1" x14ac:dyDescent="0.15"/>
    <row r="21457" customFormat="1" x14ac:dyDescent="0.15"/>
    <row r="21458" customFormat="1" x14ac:dyDescent="0.15"/>
    <row r="21459" customFormat="1" x14ac:dyDescent="0.15"/>
    <row r="21460" customFormat="1" x14ac:dyDescent="0.15"/>
    <row r="21461" customFormat="1" x14ac:dyDescent="0.15"/>
    <row r="21462" customFormat="1" x14ac:dyDescent="0.15"/>
    <row r="21463" customFormat="1" x14ac:dyDescent="0.15"/>
    <row r="21464" customFormat="1" x14ac:dyDescent="0.15"/>
    <row r="21465" customFormat="1" x14ac:dyDescent="0.15"/>
    <row r="21466" customFormat="1" x14ac:dyDescent="0.15"/>
    <row r="21467" customFormat="1" x14ac:dyDescent="0.15"/>
    <row r="21468" customFormat="1" x14ac:dyDescent="0.15"/>
    <row r="21469" customFormat="1" x14ac:dyDescent="0.15"/>
    <row r="21470" customFormat="1" x14ac:dyDescent="0.15"/>
    <row r="21471" customFormat="1" x14ac:dyDescent="0.15"/>
    <row r="21472" customFormat="1" x14ac:dyDescent="0.15"/>
    <row r="21473" customFormat="1" x14ac:dyDescent="0.15"/>
    <row r="21474" customFormat="1" x14ac:dyDescent="0.15"/>
    <row r="21475" customFormat="1" x14ac:dyDescent="0.15"/>
    <row r="21476" customFormat="1" x14ac:dyDescent="0.15"/>
    <row r="21477" customFormat="1" x14ac:dyDescent="0.15"/>
    <row r="21478" customFormat="1" x14ac:dyDescent="0.15"/>
    <row r="21479" customFormat="1" x14ac:dyDescent="0.15"/>
    <row r="21480" customFormat="1" x14ac:dyDescent="0.15"/>
    <row r="21481" customFormat="1" x14ac:dyDescent="0.15"/>
    <row r="21482" customFormat="1" x14ac:dyDescent="0.15"/>
    <row r="21483" customFormat="1" x14ac:dyDescent="0.15"/>
    <row r="21484" customFormat="1" x14ac:dyDescent="0.15"/>
    <row r="21485" customFormat="1" x14ac:dyDescent="0.15"/>
    <row r="21486" customFormat="1" x14ac:dyDescent="0.15"/>
    <row r="21487" customFormat="1" x14ac:dyDescent="0.15"/>
    <row r="21488" customFormat="1" x14ac:dyDescent="0.15"/>
    <row r="21489" customFormat="1" x14ac:dyDescent="0.15"/>
    <row r="21490" customFormat="1" x14ac:dyDescent="0.15"/>
    <row r="21491" customFormat="1" x14ac:dyDescent="0.15"/>
    <row r="21492" customFormat="1" x14ac:dyDescent="0.15"/>
    <row r="21493" customFormat="1" x14ac:dyDescent="0.15"/>
    <row r="21494" customFormat="1" x14ac:dyDescent="0.15"/>
    <row r="21495" customFormat="1" x14ac:dyDescent="0.15"/>
    <row r="21496" customFormat="1" x14ac:dyDescent="0.15"/>
    <row r="21497" customFormat="1" x14ac:dyDescent="0.15"/>
    <row r="21498" customFormat="1" x14ac:dyDescent="0.15"/>
    <row r="21499" customFormat="1" x14ac:dyDescent="0.15"/>
    <row r="21500" customFormat="1" x14ac:dyDescent="0.15"/>
    <row r="21501" customFormat="1" x14ac:dyDescent="0.15"/>
    <row r="21502" customFormat="1" x14ac:dyDescent="0.15"/>
    <row r="21503" customFormat="1" x14ac:dyDescent="0.15"/>
    <row r="21504" customFormat="1" x14ac:dyDescent="0.15"/>
    <row r="21505" customFormat="1" x14ac:dyDescent="0.15"/>
    <row r="21506" customFormat="1" x14ac:dyDescent="0.15"/>
    <row r="21507" customFormat="1" x14ac:dyDescent="0.15"/>
    <row r="21508" customFormat="1" x14ac:dyDescent="0.15"/>
    <row r="21509" customFormat="1" x14ac:dyDescent="0.15"/>
    <row r="21510" customFormat="1" x14ac:dyDescent="0.15"/>
    <row r="21511" customFormat="1" x14ac:dyDescent="0.15"/>
    <row r="21512" customFormat="1" x14ac:dyDescent="0.15"/>
    <row r="21513" customFormat="1" x14ac:dyDescent="0.15"/>
    <row r="21514" customFormat="1" x14ac:dyDescent="0.15"/>
    <row r="21515" customFormat="1" x14ac:dyDescent="0.15"/>
    <row r="21516" customFormat="1" x14ac:dyDescent="0.15"/>
    <row r="21517" customFormat="1" x14ac:dyDescent="0.15"/>
    <row r="21518" customFormat="1" x14ac:dyDescent="0.15"/>
    <row r="21519" customFormat="1" x14ac:dyDescent="0.15"/>
    <row r="21520" customFormat="1" x14ac:dyDescent="0.15"/>
    <row r="21521" customFormat="1" x14ac:dyDescent="0.15"/>
    <row r="21522" customFormat="1" x14ac:dyDescent="0.15"/>
    <row r="21523" customFormat="1" x14ac:dyDescent="0.15"/>
    <row r="21524" customFormat="1" x14ac:dyDescent="0.15"/>
    <row r="21525" customFormat="1" x14ac:dyDescent="0.15"/>
    <row r="21526" customFormat="1" x14ac:dyDescent="0.15"/>
    <row r="21527" customFormat="1" x14ac:dyDescent="0.15"/>
    <row r="21528" customFormat="1" x14ac:dyDescent="0.15"/>
    <row r="21529" customFormat="1" x14ac:dyDescent="0.15"/>
    <row r="21530" customFormat="1" x14ac:dyDescent="0.15"/>
    <row r="21531" customFormat="1" x14ac:dyDescent="0.15"/>
    <row r="21532" customFormat="1" x14ac:dyDescent="0.15"/>
    <row r="21533" customFormat="1" x14ac:dyDescent="0.15"/>
    <row r="21534" customFormat="1" x14ac:dyDescent="0.15"/>
    <row r="21535" customFormat="1" x14ac:dyDescent="0.15"/>
    <row r="21536" customFormat="1" x14ac:dyDescent="0.15"/>
    <row r="21537" customFormat="1" x14ac:dyDescent="0.15"/>
    <row r="21538" customFormat="1" x14ac:dyDescent="0.15"/>
    <row r="21539" customFormat="1" x14ac:dyDescent="0.15"/>
    <row r="21540" customFormat="1" x14ac:dyDescent="0.15"/>
    <row r="21541" customFormat="1" x14ac:dyDescent="0.15"/>
    <row r="21542" customFormat="1" x14ac:dyDescent="0.15"/>
    <row r="21543" customFormat="1" x14ac:dyDescent="0.15"/>
    <row r="21544" customFormat="1" x14ac:dyDescent="0.15"/>
    <row r="21545" customFormat="1" x14ac:dyDescent="0.15"/>
    <row r="21546" customFormat="1" x14ac:dyDescent="0.15"/>
    <row r="21547" customFormat="1" x14ac:dyDescent="0.15"/>
    <row r="21548" customFormat="1" x14ac:dyDescent="0.15"/>
    <row r="21549" customFormat="1" x14ac:dyDescent="0.15"/>
    <row r="21550" customFormat="1" x14ac:dyDescent="0.15"/>
    <row r="21551" customFormat="1" x14ac:dyDescent="0.15"/>
    <row r="21552" customFormat="1" x14ac:dyDescent="0.15"/>
    <row r="21553" customFormat="1" x14ac:dyDescent="0.15"/>
    <row r="21554" customFormat="1" x14ac:dyDescent="0.15"/>
    <row r="21555" customFormat="1" x14ac:dyDescent="0.15"/>
    <row r="21556" customFormat="1" x14ac:dyDescent="0.15"/>
    <row r="21557" customFormat="1" x14ac:dyDescent="0.15"/>
    <row r="21558" customFormat="1" x14ac:dyDescent="0.15"/>
    <row r="21559" customFormat="1" x14ac:dyDescent="0.15"/>
    <row r="21560" customFormat="1" x14ac:dyDescent="0.15"/>
    <row r="21561" customFormat="1" x14ac:dyDescent="0.15"/>
    <row r="21562" customFormat="1" x14ac:dyDescent="0.15"/>
    <row r="21563" customFormat="1" x14ac:dyDescent="0.15"/>
    <row r="21564" customFormat="1" x14ac:dyDescent="0.15"/>
    <row r="21565" customFormat="1" x14ac:dyDescent="0.15"/>
    <row r="21566" customFormat="1" x14ac:dyDescent="0.15"/>
    <row r="21567" customFormat="1" x14ac:dyDescent="0.15"/>
    <row r="21568" customFormat="1" x14ac:dyDescent="0.15"/>
    <row r="21569" customFormat="1" x14ac:dyDescent="0.15"/>
    <row r="21570" customFormat="1" x14ac:dyDescent="0.15"/>
    <row r="21571" customFormat="1" x14ac:dyDescent="0.15"/>
    <row r="21572" customFormat="1" x14ac:dyDescent="0.15"/>
    <row r="21573" customFormat="1" x14ac:dyDescent="0.15"/>
    <row r="21574" customFormat="1" x14ac:dyDescent="0.15"/>
    <row r="21575" customFormat="1" x14ac:dyDescent="0.15"/>
    <row r="21576" customFormat="1" x14ac:dyDescent="0.15"/>
    <row r="21577" customFormat="1" x14ac:dyDescent="0.15"/>
    <row r="21578" customFormat="1" x14ac:dyDescent="0.15"/>
    <row r="21579" customFormat="1" x14ac:dyDescent="0.15"/>
    <row r="21580" customFormat="1" x14ac:dyDescent="0.15"/>
    <row r="21581" customFormat="1" x14ac:dyDescent="0.15"/>
    <row r="21582" customFormat="1" x14ac:dyDescent="0.15"/>
    <row r="21583" customFormat="1" x14ac:dyDescent="0.15"/>
    <row r="21584" customFormat="1" x14ac:dyDescent="0.15"/>
    <row r="21585" customFormat="1" x14ac:dyDescent="0.15"/>
    <row r="21586" customFormat="1" x14ac:dyDescent="0.15"/>
    <row r="21587" customFormat="1" x14ac:dyDescent="0.15"/>
    <row r="21588" customFormat="1" x14ac:dyDescent="0.15"/>
    <row r="21589" customFormat="1" x14ac:dyDescent="0.15"/>
    <row r="21590" customFormat="1" x14ac:dyDescent="0.15"/>
    <row r="21591" customFormat="1" x14ac:dyDescent="0.15"/>
    <row r="21592" customFormat="1" x14ac:dyDescent="0.15"/>
    <row r="21593" customFormat="1" x14ac:dyDescent="0.15"/>
    <row r="21594" customFormat="1" x14ac:dyDescent="0.15"/>
    <row r="21595" customFormat="1" x14ac:dyDescent="0.15"/>
    <row r="21596" customFormat="1" x14ac:dyDescent="0.15"/>
    <row r="21597" customFormat="1" x14ac:dyDescent="0.15"/>
    <row r="21598" customFormat="1" x14ac:dyDescent="0.15"/>
    <row r="21599" customFormat="1" x14ac:dyDescent="0.15"/>
    <row r="21600" customFormat="1" x14ac:dyDescent="0.15"/>
    <row r="21601" customFormat="1" x14ac:dyDescent="0.15"/>
    <row r="21602" customFormat="1" x14ac:dyDescent="0.15"/>
    <row r="21603" customFormat="1" x14ac:dyDescent="0.15"/>
    <row r="21604" customFormat="1" x14ac:dyDescent="0.15"/>
    <row r="21605" customFormat="1" x14ac:dyDescent="0.15"/>
    <row r="21606" customFormat="1" x14ac:dyDescent="0.15"/>
    <row r="21607" customFormat="1" x14ac:dyDescent="0.15"/>
    <row r="21608" customFormat="1" x14ac:dyDescent="0.15"/>
    <row r="21609" customFormat="1" x14ac:dyDescent="0.15"/>
    <row r="21610" customFormat="1" x14ac:dyDescent="0.15"/>
    <row r="21611" customFormat="1" x14ac:dyDescent="0.15"/>
    <row r="21612" customFormat="1" x14ac:dyDescent="0.15"/>
    <row r="21613" customFormat="1" x14ac:dyDescent="0.15"/>
    <row r="21614" customFormat="1" x14ac:dyDescent="0.15"/>
    <row r="21615" customFormat="1" x14ac:dyDescent="0.15"/>
    <row r="21616" customFormat="1" x14ac:dyDescent="0.15"/>
    <row r="21617" customFormat="1" x14ac:dyDescent="0.15"/>
    <row r="21618" customFormat="1" x14ac:dyDescent="0.15"/>
    <row r="21619" customFormat="1" x14ac:dyDescent="0.15"/>
    <row r="21620" customFormat="1" x14ac:dyDescent="0.15"/>
    <row r="21621" customFormat="1" x14ac:dyDescent="0.15"/>
    <row r="21622" customFormat="1" x14ac:dyDescent="0.15"/>
    <row r="21623" customFormat="1" x14ac:dyDescent="0.15"/>
    <row r="21624" customFormat="1" x14ac:dyDescent="0.15"/>
    <row r="21625" customFormat="1" x14ac:dyDescent="0.15"/>
    <row r="21626" customFormat="1" x14ac:dyDescent="0.15"/>
    <row r="21627" customFormat="1" x14ac:dyDescent="0.15"/>
    <row r="21628" customFormat="1" x14ac:dyDescent="0.15"/>
    <row r="21629" customFormat="1" x14ac:dyDescent="0.15"/>
    <row r="21630" customFormat="1" x14ac:dyDescent="0.15"/>
    <row r="21631" customFormat="1" x14ac:dyDescent="0.15"/>
    <row r="21632" customFormat="1" x14ac:dyDescent="0.15"/>
    <row r="21633" customFormat="1" x14ac:dyDescent="0.15"/>
    <row r="21634" customFormat="1" x14ac:dyDescent="0.15"/>
    <row r="21635" customFormat="1" x14ac:dyDescent="0.15"/>
    <row r="21636" customFormat="1" x14ac:dyDescent="0.15"/>
    <row r="21637" customFormat="1" x14ac:dyDescent="0.15"/>
    <row r="21638" customFormat="1" x14ac:dyDescent="0.15"/>
    <row r="21639" customFormat="1" x14ac:dyDescent="0.15"/>
    <row r="21640" customFormat="1" x14ac:dyDescent="0.15"/>
    <row r="21641" customFormat="1" x14ac:dyDescent="0.15"/>
    <row r="21642" customFormat="1" x14ac:dyDescent="0.15"/>
    <row r="21643" customFormat="1" x14ac:dyDescent="0.15"/>
    <row r="21644" customFormat="1" x14ac:dyDescent="0.15"/>
    <row r="21645" customFormat="1" x14ac:dyDescent="0.15"/>
    <row r="21646" customFormat="1" x14ac:dyDescent="0.15"/>
    <row r="21647" customFormat="1" x14ac:dyDescent="0.15"/>
    <row r="21648" customFormat="1" x14ac:dyDescent="0.15"/>
    <row r="21649" customFormat="1" x14ac:dyDescent="0.15"/>
    <row r="21650" customFormat="1" x14ac:dyDescent="0.15"/>
    <row r="21651" customFormat="1" x14ac:dyDescent="0.15"/>
    <row r="21652" customFormat="1" x14ac:dyDescent="0.15"/>
    <row r="21653" customFormat="1" x14ac:dyDescent="0.15"/>
    <row r="21654" customFormat="1" x14ac:dyDescent="0.15"/>
    <row r="21655" customFormat="1" x14ac:dyDescent="0.15"/>
    <row r="21656" customFormat="1" x14ac:dyDescent="0.15"/>
    <row r="21657" customFormat="1" x14ac:dyDescent="0.15"/>
    <row r="21658" customFormat="1" x14ac:dyDescent="0.15"/>
    <row r="21659" customFormat="1" x14ac:dyDescent="0.15"/>
    <row r="21660" customFormat="1" x14ac:dyDescent="0.15"/>
    <row r="21661" customFormat="1" x14ac:dyDescent="0.15"/>
    <row r="21662" customFormat="1" x14ac:dyDescent="0.15"/>
    <row r="21663" customFormat="1" x14ac:dyDescent="0.15"/>
    <row r="21664" customFormat="1" x14ac:dyDescent="0.15"/>
    <row r="21665" customFormat="1" x14ac:dyDescent="0.15"/>
    <row r="21666" customFormat="1" x14ac:dyDescent="0.15"/>
    <row r="21667" customFormat="1" x14ac:dyDescent="0.15"/>
    <row r="21668" customFormat="1" x14ac:dyDescent="0.15"/>
    <row r="21669" customFormat="1" x14ac:dyDescent="0.15"/>
    <row r="21670" customFormat="1" x14ac:dyDescent="0.15"/>
    <row r="21671" customFormat="1" x14ac:dyDescent="0.15"/>
    <row r="21672" customFormat="1" x14ac:dyDescent="0.15"/>
    <row r="21673" customFormat="1" x14ac:dyDescent="0.15"/>
    <row r="21674" customFormat="1" x14ac:dyDescent="0.15"/>
    <row r="21675" customFormat="1" x14ac:dyDescent="0.15"/>
    <row r="21676" customFormat="1" x14ac:dyDescent="0.15"/>
    <row r="21677" customFormat="1" x14ac:dyDescent="0.15"/>
    <row r="21678" customFormat="1" x14ac:dyDescent="0.15"/>
    <row r="21679" customFormat="1" x14ac:dyDescent="0.15"/>
    <row r="21680" customFormat="1" x14ac:dyDescent="0.15"/>
    <row r="21681" customFormat="1" x14ac:dyDescent="0.15"/>
    <row r="21682" customFormat="1" x14ac:dyDescent="0.15"/>
    <row r="21683" customFormat="1" x14ac:dyDescent="0.15"/>
    <row r="21684" customFormat="1" x14ac:dyDescent="0.15"/>
    <row r="21685" customFormat="1" x14ac:dyDescent="0.15"/>
    <row r="21686" customFormat="1" x14ac:dyDescent="0.15"/>
    <row r="21687" customFormat="1" x14ac:dyDescent="0.15"/>
    <row r="21688" customFormat="1" x14ac:dyDescent="0.15"/>
    <row r="21689" customFormat="1" x14ac:dyDescent="0.15"/>
    <row r="21690" customFormat="1" x14ac:dyDescent="0.15"/>
    <row r="21691" customFormat="1" x14ac:dyDescent="0.15"/>
    <row r="21692" customFormat="1" x14ac:dyDescent="0.15"/>
    <row r="21693" customFormat="1" x14ac:dyDescent="0.15"/>
    <row r="21694" customFormat="1" x14ac:dyDescent="0.15"/>
    <row r="21695" customFormat="1" x14ac:dyDescent="0.15"/>
    <row r="21696" customFormat="1" x14ac:dyDescent="0.15"/>
    <row r="21697" customFormat="1" x14ac:dyDescent="0.15"/>
    <row r="21698" customFormat="1" x14ac:dyDescent="0.15"/>
    <row r="21699" customFormat="1" x14ac:dyDescent="0.15"/>
    <row r="21700" customFormat="1" x14ac:dyDescent="0.15"/>
    <row r="21701" customFormat="1" x14ac:dyDescent="0.15"/>
    <row r="21702" customFormat="1" x14ac:dyDescent="0.15"/>
    <row r="21703" customFormat="1" x14ac:dyDescent="0.15"/>
    <row r="21704" customFormat="1" x14ac:dyDescent="0.15"/>
    <row r="21705" customFormat="1" x14ac:dyDescent="0.15"/>
    <row r="21706" customFormat="1" x14ac:dyDescent="0.15"/>
    <row r="21707" customFormat="1" x14ac:dyDescent="0.15"/>
    <row r="21708" customFormat="1" x14ac:dyDescent="0.15"/>
    <row r="21709" customFormat="1" x14ac:dyDescent="0.15"/>
    <row r="21710" customFormat="1" x14ac:dyDescent="0.15"/>
    <row r="21711" customFormat="1" x14ac:dyDescent="0.15"/>
    <row r="21712" customFormat="1" x14ac:dyDescent="0.15"/>
    <row r="21713" customFormat="1" x14ac:dyDescent="0.15"/>
    <row r="21714" customFormat="1" x14ac:dyDescent="0.15"/>
    <row r="21715" customFormat="1" x14ac:dyDescent="0.15"/>
    <row r="21716" customFormat="1" x14ac:dyDescent="0.15"/>
    <row r="21717" customFormat="1" x14ac:dyDescent="0.15"/>
    <row r="21718" customFormat="1" x14ac:dyDescent="0.15"/>
    <row r="21719" customFormat="1" x14ac:dyDescent="0.15"/>
    <row r="21720" customFormat="1" x14ac:dyDescent="0.15"/>
    <row r="21721" customFormat="1" x14ac:dyDescent="0.15"/>
    <row r="21722" customFormat="1" x14ac:dyDescent="0.15"/>
    <row r="21723" customFormat="1" x14ac:dyDescent="0.15"/>
    <row r="21724" customFormat="1" x14ac:dyDescent="0.15"/>
    <row r="21725" customFormat="1" x14ac:dyDescent="0.15"/>
    <row r="21726" customFormat="1" x14ac:dyDescent="0.15"/>
    <row r="21727" customFormat="1" x14ac:dyDescent="0.15"/>
    <row r="21728" customFormat="1" x14ac:dyDescent="0.15"/>
    <row r="21729" customFormat="1" x14ac:dyDescent="0.15"/>
    <row r="21730" customFormat="1" x14ac:dyDescent="0.15"/>
    <row r="21731" customFormat="1" x14ac:dyDescent="0.15"/>
    <row r="21732" customFormat="1" x14ac:dyDescent="0.15"/>
    <row r="21733" customFormat="1" x14ac:dyDescent="0.15"/>
    <row r="21734" customFormat="1" x14ac:dyDescent="0.15"/>
    <row r="21735" customFormat="1" x14ac:dyDescent="0.15"/>
    <row r="21736" customFormat="1" x14ac:dyDescent="0.15"/>
    <row r="21737" customFormat="1" x14ac:dyDescent="0.15"/>
    <row r="21738" customFormat="1" x14ac:dyDescent="0.15"/>
    <row r="21739" customFormat="1" x14ac:dyDescent="0.15"/>
    <row r="21740" customFormat="1" x14ac:dyDescent="0.15"/>
    <row r="21741" customFormat="1" x14ac:dyDescent="0.15"/>
    <row r="21742" customFormat="1" x14ac:dyDescent="0.15"/>
    <row r="21743" customFormat="1" x14ac:dyDescent="0.15"/>
    <row r="21744" customFormat="1" x14ac:dyDescent="0.15"/>
    <row r="21745" customFormat="1" x14ac:dyDescent="0.15"/>
    <row r="21746" customFormat="1" x14ac:dyDescent="0.15"/>
    <row r="21747" customFormat="1" x14ac:dyDescent="0.15"/>
    <row r="21748" customFormat="1" x14ac:dyDescent="0.15"/>
    <row r="21749" customFormat="1" x14ac:dyDescent="0.15"/>
    <row r="21750" customFormat="1" x14ac:dyDescent="0.15"/>
    <row r="21751" customFormat="1" x14ac:dyDescent="0.15"/>
    <row r="21752" customFormat="1" x14ac:dyDescent="0.15"/>
    <row r="21753" customFormat="1" x14ac:dyDescent="0.15"/>
    <row r="21754" customFormat="1" x14ac:dyDescent="0.15"/>
    <row r="21755" customFormat="1" x14ac:dyDescent="0.15"/>
    <row r="21756" customFormat="1" x14ac:dyDescent="0.15"/>
    <row r="21757" customFormat="1" x14ac:dyDescent="0.15"/>
    <row r="21758" customFormat="1" x14ac:dyDescent="0.15"/>
    <row r="21759" customFormat="1" x14ac:dyDescent="0.15"/>
    <row r="21760" customFormat="1" x14ac:dyDescent="0.15"/>
    <row r="21761" customFormat="1" x14ac:dyDescent="0.15"/>
    <row r="21762" customFormat="1" x14ac:dyDescent="0.15"/>
    <row r="21763" customFormat="1" x14ac:dyDescent="0.15"/>
    <row r="21764" customFormat="1" x14ac:dyDescent="0.15"/>
    <row r="21765" customFormat="1" x14ac:dyDescent="0.15"/>
    <row r="21766" customFormat="1" x14ac:dyDescent="0.15"/>
    <row r="21767" customFormat="1" x14ac:dyDescent="0.15"/>
    <row r="21768" customFormat="1" x14ac:dyDescent="0.15"/>
    <row r="21769" customFormat="1" x14ac:dyDescent="0.15"/>
    <row r="21770" customFormat="1" x14ac:dyDescent="0.15"/>
    <row r="21771" customFormat="1" x14ac:dyDescent="0.15"/>
    <row r="21772" customFormat="1" x14ac:dyDescent="0.15"/>
    <row r="21773" customFormat="1" x14ac:dyDescent="0.15"/>
    <row r="21774" customFormat="1" x14ac:dyDescent="0.15"/>
    <row r="21775" customFormat="1" x14ac:dyDescent="0.15"/>
    <row r="21776" customFormat="1" x14ac:dyDescent="0.15"/>
    <row r="21777" customFormat="1" x14ac:dyDescent="0.15"/>
    <row r="21778" customFormat="1" x14ac:dyDescent="0.15"/>
    <row r="21779" customFormat="1" x14ac:dyDescent="0.15"/>
    <row r="21780" customFormat="1" x14ac:dyDescent="0.15"/>
    <row r="21781" customFormat="1" x14ac:dyDescent="0.15"/>
    <row r="21782" customFormat="1" x14ac:dyDescent="0.15"/>
    <row r="21783" customFormat="1" x14ac:dyDescent="0.15"/>
    <row r="21784" customFormat="1" x14ac:dyDescent="0.15"/>
    <row r="21785" customFormat="1" x14ac:dyDescent="0.15"/>
    <row r="21786" customFormat="1" x14ac:dyDescent="0.15"/>
    <row r="21787" customFormat="1" x14ac:dyDescent="0.15"/>
    <row r="21788" customFormat="1" x14ac:dyDescent="0.15"/>
    <row r="21789" customFormat="1" x14ac:dyDescent="0.15"/>
    <row r="21790" customFormat="1" x14ac:dyDescent="0.15"/>
    <row r="21791" customFormat="1" x14ac:dyDescent="0.15"/>
    <row r="21792" customFormat="1" x14ac:dyDescent="0.15"/>
    <row r="21793" customFormat="1" x14ac:dyDescent="0.15"/>
    <row r="21794" customFormat="1" x14ac:dyDescent="0.15"/>
    <row r="21795" customFormat="1" x14ac:dyDescent="0.15"/>
    <row r="21796" customFormat="1" x14ac:dyDescent="0.15"/>
    <row r="21797" customFormat="1" x14ac:dyDescent="0.15"/>
    <row r="21798" customFormat="1" x14ac:dyDescent="0.15"/>
    <row r="21799" customFormat="1" x14ac:dyDescent="0.15"/>
    <row r="21800" customFormat="1" x14ac:dyDescent="0.15"/>
    <row r="21801" customFormat="1" x14ac:dyDescent="0.15"/>
    <row r="21802" customFormat="1" x14ac:dyDescent="0.15"/>
    <row r="21803" customFormat="1" x14ac:dyDescent="0.15"/>
    <row r="21804" customFormat="1" x14ac:dyDescent="0.15"/>
    <row r="21805" customFormat="1" x14ac:dyDescent="0.15"/>
    <row r="21806" customFormat="1" x14ac:dyDescent="0.15"/>
    <row r="21807" customFormat="1" x14ac:dyDescent="0.15"/>
    <row r="21808" customFormat="1" x14ac:dyDescent="0.15"/>
    <row r="21809" customFormat="1" x14ac:dyDescent="0.15"/>
    <row r="21810" customFormat="1" x14ac:dyDescent="0.15"/>
    <row r="21811" customFormat="1" x14ac:dyDescent="0.15"/>
    <row r="21812" customFormat="1" x14ac:dyDescent="0.15"/>
    <row r="21813" customFormat="1" x14ac:dyDescent="0.15"/>
    <row r="21814" customFormat="1" x14ac:dyDescent="0.15"/>
    <row r="21815" customFormat="1" x14ac:dyDescent="0.15"/>
    <row r="21816" customFormat="1" x14ac:dyDescent="0.15"/>
    <row r="21817" customFormat="1" x14ac:dyDescent="0.15"/>
    <row r="21818" customFormat="1" x14ac:dyDescent="0.15"/>
    <row r="21819" customFormat="1" x14ac:dyDescent="0.15"/>
    <row r="21820" customFormat="1" x14ac:dyDescent="0.15"/>
    <row r="21821" customFormat="1" x14ac:dyDescent="0.15"/>
    <row r="21822" customFormat="1" x14ac:dyDescent="0.15"/>
    <row r="21823" customFormat="1" x14ac:dyDescent="0.15"/>
    <row r="21824" customFormat="1" x14ac:dyDescent="0.15"/>
    <row r="21825" customFormat="1" x14ac:dyDescent="0.15"/>
    <row r="21826" customFormat="1" x14ac:dyDescent="0.15"/>
    <row r="21827" customFormat="1" x14ac:dyDescent="0.15"/>
    <row r="21828" customFormat="1" x14ac:dyDescent="0.15"/>
    <row r="21829" customFormat="1" x14ac:dyDescent="0.15"/>
    <row r="21830" customFormat="1" x14ac:dyDescent="0.15"/>
    <row r="21831" customFormat="1" x14ac:dyDescent="0.15"/>
    <row r="21832" customFormat="1" x14ac:dyDescent="0.15"/>
    <row r="21833" customFormat="1" x14ac:dyDescent="0.15"/>
    <row r="21834" customFormat="1" x14ac:dyDescent="0.15"/>
    <row r="21835" customFormat="1" x14ac:dyDescent="0.15"/>
    <row r="21836" customFormat="1" x14ac:dyDescent="0.15"/>
    <row r="21837" customFormat="1" x14ac:dyDescent="0.15"/>
    <row r="21838" customFormat="1" x14ac:dyDescent="0.15"/>
    <row r="21839" customFormat="1" x14ac:dyDescent="0.15"/>
    <row r="21840" customFormat="1" x14ac:dyDescent="0.15"/>
    <row r="21841" customFormat="1" x14ac:dyDescent="0.15"/>
    <row r="21842" customFormat="1" x14ac:dyDescent="0.15"/>
    <row r="21843" customFormat="1" x14ac:dyDescent="0.15"/>
    <row r="21844" customFormat="1" x14ac:dyDescent="0.15"/>
    <row r="21845" customFormat="1" x14ac:dyDescent="0.15"/>
    <row r="21846" customFormat="1" x14ac:dyDescent="0.15"/>
    <row r="21847" customFormat="1" x14ac:dyDescent="0.15"/>
    <row r="21848" customFormat="1" x14ac:dyDescent="0.15"/>
    <row r="21849" customFormat="1" x14ac:dyDescent="0.15"/>
    <row r="21850" customFormat="1" x14ac:dyDescent="0.15"/>
    <row r="21851" customFormat="1" x14ac:dyDescent="0.15"/>
    <row r="21852" customFormat="1" x14ac:dyDescent="0.15"/>
    <row r="21853" customFormat="1" x14ac:dyDescent="0.15"/>
    <row r="21854" customFormat="1" x14ac:dyDescent="0.15"/>
    <row r="21855" customFormat="1" x14ac:dyDescent="0.15"/>
    <row r="21856" customFormat="1" x14ac:dyDescent="0.15"/>
    <row r="21857" customFormat="1" x14ac:dyDescent="0.15"/>
    <row r="21858" customFormat="1" x14ac:dyDescent="0.15"/>
    <row r="21859" customFormat="1" x14ac:dyDescent="0.15"/>
    <row r="21860" customFormat="1" x14ac:dyDescent="0.15"/>
    <row r="21861" customFormat="1" x14ac:dyDescent="0.15"/>
    <row r="21862" customFormat="1" x14ac:dyDescent="0.15"/>
    <row r="21863" customFormat="1" x14ac:dyDescent="0.15"/>
    <row r="21864" customFormat="1" x14ac:dyDescent="0.15"/>
    <row r="21865" customFormat="1" x14ac:dyDescent="0.15"/>
    <row r="21866" customFormat="1" x14ac:dyDescent="0.15"/>
    <row r="21867" customFormat="1" x14ac:dyDescent="0.15"/>
    <row r="21868" customFormat="1" x14ac:dyDescent="0.15"/>
    <row r="21869" customFormat="1" x14ac:dyDescent="0.15"/>
    <row r="21870" customFormat="1" x14ac:dyDescent="0.15"/>
    <row r="21871" customFormat="1" x14ac:dyDescent="0.15"/>
    <row r="21872" customFormat="1" x14ac:dyDescent="0.15"/>
    <row r="21873" customFormat="1" x14ac:dyDescent="0.15"/>
    <row r="21874" customFormat="1" x14ac:dyDescent="0.15"/>
    <row r="21875" customFormat="1" x14ac:dyDescent="0.15"/>
    <row r="21876" customFormat="1" x14ac:dyDescent="0.15"/>
    <row r="21877" customFormat="1" x14ac:dyDescent="0.15"/>
    <row r="21878" customFormat="1" x14ac:dyDescent="0.15"/>
    <row r="21879" customFormat="1" x14ac:dyDescent="0.15"/>
    <row r="21880" customFormat="1" x14ac:dyDescent="0.15"/>
    <row r="21881" customFormat="1" x14ac:dyDescent="0.15"/>
    <row r="21882" customFormat="1" x14ac:dyDescent="0.15"/>
    <row r="21883" customFormat="1" x14ac:dyDescent="0.15"/>
    <row r="21884" customFormat="1" x14ac:dyDescent="0.15"/>
    <row r="21885" customFormat="1" x14ac:dyDescent="0.15"/>
    <row r="21886" customFormat="1" x14ac:dyDescent="0.15"/>
    <row r="21887" customFormat="1" x14ac:dyDescent="0.15"/>
    <row r="21888" customFormat="1" x14ac:dyDescent="0.15"/>
    <row r="21889" customFormat="1" x14ac:dyDescent="0.15"/>
    <row r="21890" customFormat="1" x14ac:dyDescent="0.15"/>
    <row r="21891" customFormat="1" x14ac:dyDescent="0.15"/>
    <row r="21892" customFormat="1" x14ac:dyDescent="0.15"/>
    <row r="21893" customFormat="1" x14ac:dyDescent="0.15"/>
    <row r="21894" customFormat="1" x14ac:dyDescent="0.15"/>
    <row r="21895" customFormat="1" x14ac:dyDescent="0.15"/>
    <row r="21896" customFormat="1" x14ac:dyDescent="0.15"/>
    <row r="21897" customFormat="1" x14ac:dyDescent="0.15"/>
    <row r="21898" customFormat="1" x14ac:dyDescent="0.15"/>
    <row r="21899" customFormat="1" x14ac:dyDescent="0.15"/>
    <row r="21900" customFormat="1" x14ac:dyDescent="0.15"/>
    <row r="21901" customFormat="1" x14ac:dyDescent="0.15"/>
    <row r="21902" customFormat="1" x14ac:dyDescent="0.15"/>
    <row r="21903" customFormat="1" x14ac:dyDescent="0.15"/>
    <row r="21904" customFormat="1" x14ac:dyDescent="0.15"/>
    <row r="21905" customFormat="1" x14ac:dyDescent="0.15"/>
    <row r="21906" customFormat="1" x14ac:dyDescent="0.15"/>
    <row r="21907" customFormat="1" x14ac:dyDescent="0.15"/>
    <row r="21908" customFormat="1" x14ac:dyDescent="0.15"/>
    <row r="21909" customFormat="1" x14ac:dyDescent="0.15"/>
    <row r="21910" customFormat="1" x14ac:dyDescent="0.15"/>
    <row r="21911" customFormat="1" x14ac:dyDescent="0.15"/>
    <row r="21912" customFormat="1" x14ac:dyDescent="0.15"/>
    <row r="21913" customFormat="1" x14ac:dyDescent="0.15"/>
    <row r="21914" customFormat="1" x14ac:dyDescent="0.15"/>
    <row r="21915" customFormat="1" x14ac:dyDescent="0.15"/>
    <row r="21916" customFormat="1" x14ac:dyDescent="0.15"/>
    <row r="21917" customFormat="1" x14ac:dyDescent="0.15"/>
    <row r="21918" customFormat="1" x14ac:dyDescent="0.15"/>
    <row r="21919" customFormat="1" x14ac:dyDescent="0.15"/>
    <row r="21920" customFormat="1" x14ac:dyDescent="0.15"/>
    <row r="21921" customFormat="1" x14ac:dyDescent="0.15"/>
    <row r="21922" customFormat="1" x14ac:dyDescent="0.15"/>
    <row r="21923" customFormat="1" x14ac:dyDescent="0.15"/>
    <row r="21924" customFormat="1" x14ac:dyDescent="0.15"/>
    <row r="21925" customFormat="1" x14ac:dyDescent="0.15"/>
    <row r="21926" customFormat="1" x14ac:dyDescent="0.15"/>
    <row r="21927" customFormat="1" x14ac:dyDescent="0.15"/>
    <row r="21928" customFormat="1" x14ac:dyDescent="0.15"/>
    <row r="21929" customFormat="1" x14ac:dyDescent="0.15"/>
    <row r="21930" customFormat="1" x14ac:dyDescent="0.15"/>
    <row r="21931" customFormat="1" x14ac:dyDescent="0.15"/>
    <row r="21932" customFormat="1" x14ac:dyDescent="0.15"/>
    <row r="21933" customFormat="1" x14ac:dyDescent="0.15"/>
    <row r="21934" customFormat="1" x14ac:dyDescent="0.15"/>
    <row r="21935" customFormat="1" x14ac:dyDescent="0.15"/>
    <row r="21936" customFormat="1" x14ac:dyDescent="0.15"/>
    <row r="21937" customFormat="1" x14ac:dyDescent="0.15"/>
    <row r="21938" customFormat="1" x14ac:dyDescent="0.15"/>
    <row r="21939" customFormat="1" x14ac:dyDescent="0.15"/>
    <row r="21940" customFormat="1" x14ac:dyDescent="0.15"/>
    <row r="21941" customFormat="1" x14ac:dyDescent="0.15"/>
    <row r="21942" customFormat="1" x14ac:dyDescent="0.15"/>
    <row r="21943" customFormat="1" x14ac:dyDescent="0.15"/>
    <row r="21944" customFormat="1" x14ac:dyDescent="0.15"/>
    <row r="21945" customFormat="1" x14ac:dyDescent="0.15"/>
    <row r="21946" customFormat="1" x14ac:dyDescent="0.15"/>
    <row r="21947" customFormat="1" x14ac:dyDescent="0.15"/>
    <row r="21948" customFormat="1" x14ac:dyDescent="0.15"/>
    <row r="21949" customFormat="1" x14ac:dyDescent="0.15"/>
    <row r="21950" customFormat="1" x14ac:dyDescent="0.15"/>
    <row r="21951" customFormat="1" x14ac:dyDescent="0.15"/>
    <row r="21952" customFormat="1" x14ac:dyDescent="0.15"/>
    <row r="21953" customFormat="1" x14ac:dyDescent="0.15"/>
    <row r="21954" customFormat="1" x14ac:dyDescent="0.15"/>
    <row r="21955" customFormat="1" x14ac:dyDescent="0.15"/>
    <row r="21956" customFormat="1" x14ac:dyDescent="0.15"/>
    <row r="21957" customFormat="1" x14ac:dyDescent="0.15"/>
    <row r="21958" customFormat="1" x14ac:dyDescent="0.15"/>
    <row r="21959" customFormat="1" x14ac:dyDescent="0.15"/>
    <row r="21960" customFormat="1" x14ac:dyDescent="0.15"/>
    <row r="21961" customFormat="1" x14ac:dyDescent="0.15"/>
    <row r="21962" customFormat="1" x14ac:dyDescent="0.15"/>
    <row r="21963" customFormat="1" x14ac:dyDescent="0.15"/>
    <row r="21964" customFormat="1" x14ac:dyDescent="0.15"/>
    <row r="21965" customFormat="1" x14ac:dyDescent="0.15"/>
    <row r="21966" customFormat="1" x14ac:dyDescent="0.15"/>
    <row r="21967" customFormat="1" x14ac:dyDescent="0.15"/>
    <row r="21968" customFormat="1" x14ac:dyDescent="0.15"/>
    <row r="21969" customFormat="1" x14ac:dyDescent="0.15"/>
    <row r="21970" customFormat="1" x14ac:dyDescent="0.15"/>
    <row r="21971" customFormat="1" x14ac:dyDescent="0.15"/>
    <row r="21972" customFormat="1" x14ac:dyDescent="0.15"/>
    <row r="21973" customFormat="1" x14ac:dyDescent="0.15"/>
    <row r="21974" customFormat="1" x14ac:dyDescent="0.15"/>
    <row r="21975" customFormat="1" x14ac:dyDescent="0.15"/>
    <row r="21976" customFormat="1" x14ac:dyDescent="0.15"/>
    <row r="21977" customFormat="1" x14ac:dyDescent="0.15"/>
    <row r="21978" customFormat="1" x14ac:dyDescent="0.15"/>
    <row r="21979" customFormat="1" x14ac:dyDescent="0.15"/>
    <row r="21980" customFormat="1" x14ac:dyDescent="0.15"/>
    <row r="21981" customFormat="1" x14ac:dyDescent="0.15"/>
    <row r="21982" customFormat="1" x14ac:dyDescent="0.15"/>
    <row r="21983" customFormat="1" x14ac:dyDescent="0.15"/>
    <row r="21984" customFormat="1" x14ac:dyDescent="0.15"/>
    <row r="21985" customFormat="1" x14ac:dyDescent="0.15"/>
    <row r="21986" customFormat="1" x14ac:dyDescent="0.15"/>
    <row r="21987" customFormat="1" x14ac:dyDescent="0.15"/>
    <row r="21988" customFormat="1" x14ac:dyDescent="0.15"/>
    <row r="21989" customFormat="1" x14ac:dyDescent="0.15"/>
    <row r="21990" customFormat="1" x14ac:dyDescent="0.15"/>
    <row r="21991" customFormat="1" x14ac:dyDescent="0.15"/>
    <row r="21992" customFormat="1" x14ac:dyDescent="0.15"/>
    <row r="21993" customFormat="1" x14ac:dyDescent="0.15"/>
    <row r="21994" customFormat="1" x14ac:dyDescent="0.15"/>
    <row r="21995" customFormat="1" x14ac:dyDescent="0.15"/>
    <row r="21996" customFormat="1" x14ac:dyDescent="0.15"/>
    <row r="21997" customFormat="1" x14ac:dyDescent="0.15"/>
    <row r="21998" customFormat="1" x14ac:dyDescent="0.15"/>
    <row r="21999" customFormat="1" x14ac:dyDescent="0.15"/>
    <row r="22000" customFormat="1" x14ac:dyDescent="0.15"/>
    <row r="22001" customFormat="1" x14ac:dyDescent="0.15"/>
    <row r="22002" customFormat="1" x14ac:dyDescent="0.15"/>
    <row r="22003" customFormat="1" x14ac:dyDescent="0.15"/>
    <row r="22004" customFormat="1" x14ac:dyDescent="0.15"/>
    <row r="22005" customFormat="1" x14ac:dyDescent="0.15"/>
    <row r="22006" customFormat="1" x14ac:dyDescent="0.15"/>
    <row r="22007" customFormat="1" x14ac:dyDescent="0.15"/>
    <row r="22008" customFormat="1" x14ac:dyDescent="0.15"/>
    <row r="22009" customFormat="1" x14ac:dyDescent="0.15"/>
    <row r="22010" customFormat="1" x14ac:dyDescent="0.15"/>
    <row r="22011" customFormat="1" x14ac:dyDescent="0.15"/>
    <row r="22012" customFormat="1" x14ac:dyDescent="0.15"/>
    <row r="22013" customFormat="1" x14ac:dyDescent="0.15"/>
    <row r="22014" customFormat="1" x14ac:dyDescent="0.15"/>
    <row r="22015" customFormat="1" x14ac:dyDescent="0.15"/>
    <row r="22016" customFormat="1" x14ac:dyDescent="0.15"/>
    <row r="22017" customFormat="1" x14ac:dyDescent="0.15"/>
    <row r="22018" customFormat="1" x14ac:dyDescent="0.15"/>
    <row r="22019" customFormat="1" x14ac:dyDescent="0.15"/>
    <row r="22020" customFormat="1" x14ac:dyDescent="0.15"/>
    <row r="22021" customFormat="1" x14ac:dyDescent="0.15"/>
    <row r="22022" customFormat="1" x14ac:dyDescent="0.15"/>
    <row r="22023" customFormat="1" x14ac:dyDescent="0.15"/>
    <row r="22024" customFormat="1" x14ac:dyDescent="0.15"/>
    <row r="22025" customFormat="1" x14ac:dyDescent="0.15"/>
    <row r="22026" customFormat="1" x14ac:dyDescent="0.15"/>
    <row r="22027" customFormat="1" x14ac:dyDescent="0.15"/>
    <row r="22028" customFormat="1" x14ac:dyDescent="0.15"/>
    <row r="22029" customFormat="1" x14ac:dyDescent="0.15"/>
    <row r="22030" customFormat="1" x14ac:dyDescent="0.15"/>
    <row r="22031" customFormat="1" x14ac:dyDescent="0.15"/>
    <row r="22032" customFormat="1" x14ac:dyDescent="0.15"/>
    <row r="22033" customFormat="1" x14ac:dyDescent="0.15"/>
    <row r="22034" customFormat="1" x14ac:dyDescent="0.15"/>
    <row r="22035" customFormat="1" x14ac:dyDescent="0.15"/>
    <row r="22036" customFormat="1" x14ac:dyDescent="0.15"/>
    <row r="22037" customFormat="1" x14ac:dyDescent="0.15"/>
    <row r="22038" customFormat="1" x14ac:dyDescent="0.15"/>
    <row r="22039" customFormat="1" x14ac:dyDescent="0.15"/>
    <row r="22040" customFormat="1" x14ac:dyDescent="0.15"/>
    <row r="22041" customFormat="1" x14ac:dyDescent="0.15"/>
    <row r="22042" customFormat="1" x14ac:dyDescent="0.15"/>
    <row r="22043" customFormat="1" x14ac:dyDescent="0.15"/>
    <row r="22044" customFormat="1" x14ac:dyDescent="0.15"/>
    <row r="22045" customFormat="1" x14ac:dyDescent="0.15"/>
    <row r="22046" customFormat="1" x14ac:dyDescent="0.15"/>
    <row r="22047" customFormat="1" x14ac:dyDescent="0.15"/>
    <row r="22048" customFormat="1" x14ac:dyDescent="0.15"/>
    <row r="22049" customFormat="1" x14ac:dyDescent="0.15"/>
    <row r="22050" customFormat="1" x14ac:dyDescent="0.15"/>
    <row r="22051" customFormat="1" x14ac:dyDescent="0.15"/>
    <row r="22052" customFormat="1" x14ac:dyDescent="0.15"/>
    <row r="22053" customFormat="1" x14ac:dyDescent="0.15"/>
    <row r="22054" customFormat="1" x14ac:dyDescent="0.15"/>
    <row r="22055" customFormat="1" x14ac:dyDescent="0.15"/>
    <row r="22056" customFormat="1" x14ac:dyDescent="0.15"/>
    <row r="22057" customFormat="1" x14ac:dyDescent="0.15"/>
    <row r="22058" customFormat="1" x14ac:dyDescent="0.15"/>
    <row r="22059" customFormat="1" x14ac:dyDescent="0.15"/>
    <row r="22060" customFormat="1" x14ac:dyDescent="0.15"/>
    <row r="22061" customFormat="1" x14ac:dyDescent="0.15"/>
    <row r="22062" customFormat="1" x14ac:dyDescent="0.15"/>
    <row r="22063" customFormat="1" x14ac:dyDescent="0.15"/>
    <row r="22064" customFormat="1" x14ac:dyDescent="0.15"/>
    <row r="22065" customFormat="1" x14ac:dyDescent="0.15"/>
    <row r="22066" customFormat="1" x14ac:dyDescent="0.15"/>
    <row r="22067" customFormat="1" x14ac:dyDescent="0.15"/>
    <row r="22068" customFormat="1" x14ac:dyDescent="0.15"/>
    <row r="22069" customFormat="1" x14ac:dyDescent="0.15"/>
    <row r="22070" customFormat="1" x14ac:dyDescent="0.15"/>
    <row r="22071" customFormat="1" x14ac:dyDescent="0.15"/>
    <row r="22072" customFormat="1" x14ac:dyDescent="0.15"/>
    <row r="22073" customFormat="1" x14ac:dyDescent="0.15"/>
    <row r="22074" customFormat="1" x14ac:dyDescent="0.15"/>
    <row r="22075" customFormat="1" x14ac:dyDescent="0.15"/>
    <row r="22076" customFormat="1" x14ac:dyDescent="0.15"/>
    <row r="22077" customFormat="1" x14ac:dyDescent="0.15"/>
    <row r="22078" customFormat="1" x14ac:dyDescent="0.15"/>
    <row r="22079" customFormat="1" x14ac:dyDescent="0.15"/>
    <row r="22080" customFormat="1" x14ac:dyDescent="0.15"/>
    <row r="22081" customFormat="1" x14ac:dyDescent="0.15"/>
    <row r="22082" customFormat="1" x14ac:dyDescent="0.15"/>
    <row r="22083" customFormat="1" x14ac:dyDescent="0.15"/>
    <row r="22084" customFormat="1" x14ac:dyDescent="0.15"/>
    <row r="22085" customFormat="1" x14ac:dyDescent="0.15"/>
    <row r="22086" customFormat="1" x14ac:dyDescent="0.15"/>
    <row r="22087" customFormat="1" x14ac:dyDescent="0.15"/>
    <row r="22088" customFormat="1" x14ac:dyDescent="0.15"/>
    <row r="22089" customFormat="1" x14ac:dyDescent="0.15"/>
    <row r="22090" customFormat="1" x14ac:dyDescent="0.15"/>
    <row r="22091" customFormat="1" x14ac:dyDescent="0.15"/>
    <row r="22092" customFormat="1" x14ac:dyDescent="0.15"/>
    <row r="22093" customFormat="1" x14ac:dyDescent="0.15"/>
    <row r="22094" customFormat="1" x14ac:dyDescent="0.15"/>
    <row r="22095" customFormat="1" x14ac:dyDescent="0.15"/>
    <row r="22096" customFormat="1" x14ac:dyDescent="0.15"/>
    <row r="22097" customFormat="1" x14ac:dyDescent="0.15"/>
    <row r="22098" customFormat="1" x14ac:dyDescent="0.15"/>
    <row r="22099" customFormat="1" x14ac:dyDescent="0.15"/>
    <row r="22100" customFormat="1" x14ac:dyDescent="0.15"/>
    <row r="22101" customFormat="1" x14ac:dyDescent="0.15"/>
    <row r="22102" customFormat="1" x14ac:dyDescent="0.15"/>
    <row r="22103" customFormat="1" x14ac:dyDescent="0.15"/>
    <row r="22104" customFormat="1" x14ac:dyDescent="0.15"/>
    <row r="22105" customFormat="1" x14ac:dyDescent="0.15"/>
    <row r="22106" customFormat="1" x14ac:dyDescent="0.15"/>
    <row r="22107" customFormat="1" x14ac:dyDescent="0.15"/>
    <row r="22108" customFormat="1" x14ac:dyDescent="0.15"/>
    <row r="22109" customFormat="1" x14ac:dyDescent="0.15"/>
    <row r="22110" customFormat="1" x14ac:dyDescent="0.15"/>
    <row r="22111" customFormat="1" x14ac:dyDescent="0.15"/>
    <row r="22112" customFormat="1" x14ac:dyDescent="0.15"/>
    <row r="22113" customFormat="1" x14ac:dyDescent="0.15"/>
    <row r="22114" customFormat="1" x14ac:dyDescent="0.15"/>
    <row r="22115" customFormat="1" x14ac:dyDescent="0.15"/>
    <row r="22116" customFormat="1" x14ac:dyDescent="0.15"/>
    <row r="22117" customFormat="1" x14ac:dyDescent="0.15"/>
    <row r="22118" customFormat="1" x14ac:dyDescent="0.15"/>
    <row r="22119" customFormat="1" x14ac:dyDescent="0.15"/>
    <row r="22120" customFormat="1" x14ac:dyDescent="0.15"/>
    <row r="22121" customFormat="1" x14ac:dyDescent="0.15"/>
    <row r="22122" customFormat="1" x14ac:dyDescent="0.15"/>
    <row r="22123" customFormat="1" x14ac:dyDescent="0.15"/>
    <row r="22124" customFormat="1" x14ac:dyDescent="0.15"/>
    <row r="22125" customFormat="1" x14ac:dyDescent="0.15"/>
    <row r="22126" customFormat="1" x14ac:dyDescent="0.15"/>
    <row r="22127" customFormat="1" x14ac:dyDescent="0.15"/>
    <row r="22128" customFormat="1" x14ac:dyDescent="0.15"/>
    <row r="22129" customFormat="1" x14ac:dyDescent="0.15"/>
    <row r="22130" customFormat="1" x14ac:dyDescent="0.15"/>
    <row r="22131" customFormat="1" x14ac:dyDescent="0.15"/>
    <row r="22132" customFormat="1" x14ac:dyDescent="0.15"/>
    <row r="22133" customFormat="1" x14ac:dyDescent="0.15"/>
    <row r="22134" customFormat="1" x14ac:dyDescent="0.15"/>
    <row r="22135" customFormat="1" x14ac:dyDescent="0.15"/>
    <row r="22136" customFormat="1" x14ac:dyDescent="0.15"/>
    <row r="22137" customFormat="1" x14ac:dyDescent="0.15"/>
    <row r="22138" customFormat="1" x14ac:dyDescent="0.15"/>
    <row r="22139" customFormat="1" x14ac:dyDescent="0.15"/>
    <row r="22140" customFormat="1" x14ac:dyDescent="0.15"/>
    <row r="22141" customFormat="1" x14ac:dyDescent="0.15"/>
    <row r="22142" customFormat="1" x14ac:dyDescent="0.15"/>
    <row r="22143" customFormat="1" x14ac:dyDescent="0.15"/>
    <row r="22144" customFormat="1" x14ac:dyDescent="0.15"/>
    <row r="22145" customFormat="1" x14ac:dyDescent="0.15"/>
    <row r="22146" customFormat="1" x14ac:dyDescent="0.15"/>
    <row r="22147" customFormat="1" x14ac:dyDescent="0.15"/>
    <row r="22148" customFormat="1" x14ac:dyDescent="0.15"/>
    <row r="22149" customFormat="1" x14ac:dyDescent="0.15"/>
    <row r="22150" customFormat="1" x14ac:dyDescent="0.15"/>
    <row r="22151" customFormat="1" x14ac:dyDescent="0.15"/>
    <row r="22152" customFormat="1" x14ac:dyDescent="0.15"/>
    <row r="22153" customFormat="1" x14ac:dyDescent="0.15"/>
    <row r="22154" customFormat="1" x14ac:dyDescent="0.15"/>
    <row r="22155" customFormat="1" x14ac:dyDescent="0.15"/>
    <row r="22156" customFormat="1" x14ac:dyDescent="0.15"/>
    <row r="22157" customFormat="1" x14ac:dyDescent="0.15"/>
    <row r="22158" customFormat="1" x14ac:dyDescent="0.15"/>
    <row r="22159" customFormat="1" x14ac:dyDescent="0.15"/>
    <row r="22160" customFormat="1" x14ac:dyDescent="0.15"/>
    <row r="22161" customFormat="1" x14ac:dyDescent="0.15"/>
    <row r="22162" customFormat="1" x14ac:dyDescent="0.15"/>
    <row r="22163" customFormat="1" x14ac:dyDescent="0.15"/>
    <row r="22164" customFormat="1" x14ac:dyDescent="0.15"/>
    <row r="22165" customFormat="1" x14ac:dyDescent="0.15"/>
    <row r="22166" customFormat="1" x14ac:dyDescent="0.15"/>
    <row r="22167" customFormat="1" x14ac:dyDescent="0.15"/>
    <row r="22168" customFormat="1" x14ac:dyDescent="0.15"/>
    <row r="22169" customFormat="1" x14ac:dyDescent="0.15"/>
    <row r="22170" customFormat="1" x14ac:dyDescent="0.15"/>
    <row r="22171" customFormat="1" x14ac:dyDescent="0.15"/>
    <row r="22172" customFormat="1" x14ac:dyDescent="0.15"/>
    <row r="22173" customFormat="1" x14ac:dyDescent="0.15"/>
    <row r="22174" customFormat="1" x14ac:dyDescent="0.15"/>
    <row r="22175" customFormat="1" x14ac:dyDescent="0.15"/>
    <row r="22176" customFormat="1" x14ac:dyDescent="0.15"/>
    <row r="22177" customFormat="1" x14ac:dyDescent="0.15"/>
    <row r="22178" customFormat="1" x14ac:dyDescent="0.15"/>
    <row r="22179" customFormat="1" x14ac:dyDescent="0.15"/>
    <row r="22180" customFormat="1" x14ac:dyDescent="0.15"/>
    <row r="22181" customFormat="1" x14ac:dyDescent="0.15"/>
    <row r="22182" customFormat="1" x14ac:dyDescent="0.15"/>
    <row r="22183" customFormat="1" x14ac:dyDescent="0.15"/>
    <row r="22184" customFormat="1" x14ac:dyDescent="0.15"/>
    <row r="22185" customFormat="1" x14ac:dyDescent="0.15"/>
    <row r="22186" customFormat="1" x14ac:dyDescent="0.15"/>
    <row r="22187" customFormat="1" x14ac:dyDescent="0.15"/>
    <row r="22188" customFormat="1" x14ac:dyDescent="0.15"/>
    <row r="22189" customFormat="1" x14ac:dyDescent="0.15"/>
    <row r="22190" customFormat="1" x14ac:dyDescent="0.15"/>
    <row r="22191" customFormat="1" x14ac:dyDescent="0.15"/>
    <row r="22192" customFormat="1" x14ac:dyDescent="0.15"/>
    <row r="22193" customFormat="1" x14ac:dyDescent="0.15"/>
    <row r="22194" customFormat="1" x14ac:dyDescent="0.15"/>
    <row r="22195" customFormat="1" x14ac:dyDescent="0.15"/>
    <row r="22196" customFormat="1" x14ac:dyDescent="0.15"/>
    <row r="22197" customFormat="1" x14ac:dyDescent="0.15"/>
    <row r="22198" customFormat="1" x14ac:dyDescent="0.15"/>
    <row r="22199" customFormat="1" x14ac:dyDescent="0.15"/>
    <row r="22200" customFormat="1" x14ac:dyDescent="0.15"/>
    <row r="22201" customFormat="1" x14ac:dyDescent="0.15"/>
    <row r="22202" customFormat="1" x14ac:dyDescent="0.15"/>
    <row r="22203" customFormat="1" x14ac:dyDescent="0.15"/>
    <row r="22204" customFormat="1" x14ac:dyDescent="0.15"/>
    <row r="22205" customFormat="1" x14ac:dyDescent="0.15"/>
    <row r="22206" customFormat="1" x14ac:dyDescent="0.15"/>
    <row r="22207" customFormat="1" x14ac:dyDescent="0.15"/>
    <row r="22208" customFormat="1" x14ac:dyDescent="0.15"/>
    <row r="22209" customFormat="1" x14ac:dyDescent="0.15"/>
    <row r="22210" customFormat="1" x14ac:dyDescent="0.15"/>
    <row r="22211" customFormat="1" x14ac:dyDescent="0.15"/>
    <row r="22212" customFormat="1" x14ac:dyDescent="0.15"/>
    <row r="22213" customFormat="1" x14ac:dyDescent="0.15"/>
    <row r="22214" customFormat="1" x14ac:dyDescent="0.15"/>
    <row r="22215" customFormat="1" x14ac:dyDescent="0.15"/>
    <row r="22216" customFormat="1" x14ac:dyDescent="0.15"/>
    <row r="22217" customFormat="1" x14ac:dyDescent="0.15"/>
    <row r="22218" customFormat="1" x14ac:dyDescent="0.15"/>
    <row r="22219" customFormat="1" x14ac:dyDescent="0.15"/>
    <row r="22220" customFormat="1" x14ac:dyDescent="0.15"/>
    <row r="22221" customFormat="1" x14ac:dyDescent="0.15"/>
    <row r="22222" customFormat="1" x14ac:dyDescent="0.15"/>
    <row r="22223" customFormat="1" x14ac:dyDescent="0.15"/>
    <row r="22224" customFormat="1" x14ac:dyDescent="0.15"/>
    <row r="22225" customFormat="1" x14ac:dyDescent="0.15"/>
    <row r="22226" customFormat="1" x14ac:dyDescent="0.15"/>
    <row r="22227" customFormat="1" x14ac:dyDescent="0.15"/>
    <row r="22228" customFormat="1" x14ac:dyDescent="0.15"/>
    <row r="22229" customFormat="1" x14ac:dyDescent="0.15"/>
    <row r="22230" customFormat="1" x14ac:dyDescent="0.15"/>
    <row r="22231" customFormat="1" x14ac:dyDescent="0.15"/>
    <row r="22232" customFormat="1" x14ac:dyDescent="0.15"/>
    <row r="22233" customFormat="1" x14ac:dyDescent="0.15"/>
    <row r="22234" customFormat="1" x14ac:dyDescent="0.15"/>
    <row r="22235" customFormat="1" x14ac:dyDescent="0.15"/>
    <row r="22236" customFormat="1" x14ac:dyDescent="0.15"/>
    <row r="22237" customFormat="1" x14ac:dyDescent="0.15"/>
    <row r="22238" customFormat="1" x14ac:dyDescent="0.15"/>
    <row r="22239" customFormat="1" x14ac:dyDescent="0.15"/>
    <row r="22240" customFormat="1" x14ac:dyDescent="0.15"/>
    <row r="22241" customFormat="1" x14ac:dyDescent="0.15"/>
    <row r="22242" customFormat="1" x14ac:dyDescent="0.15"/>
    <row r="22243" customFormat="1" x14ac:dyDescent="0.15"/>
    <row r="22244" customFormat="1" x14ac:dyDescent="0.15"/>
    <row r="22245" customFormat="1" x14ac:dyDescent="0.15"/>
    <row r="22246" customFormat="1" x14ac:dyDescent="0.15"/>
    <row r="22247" customFormat="1" x14ac:dyDescent="0.15"/>
    <row r="22248" customFormat="1" x14ac:dyDescent="0.15"/>
    <row r="22249" customFormat="1" x14ac:dyDescent="0.15"/>
    <row r="22250" customFormat="1" x14ac:dyDescent="0.15"/>
    <row r="22251" customFormat="1" x14ac:dyDescent="0.15"/>
    <row r="22252" customFormat="1" x14ac:dyDescent="0.15"/>
    <row r="22253" customFormat="1" x14ac:dyDescent="0.15"/>
    <row r="22254" customFormat="1" x14ac:dyDescent="0.15"/>
    <row r="22255" customFormat="1" x14ac:dyDescent="0.15"/>
    <row r="22256" customFormat="1" x14ac:dyDescent="0.15"/>
    <row r="22257" customFormat="1" x14ac:dyDescent="0.15"/>
    <row r="22258" customFormat="1" x14ac:dyDescent="0.15"/>
    <row r="22259" customFormat="1" x14ac:dyDescent="0.15"/>
    <row r="22260" customFormat="1" x14ac:dyDescent="0.15"/>
    <row r="22261" customFormat="1" x14ac:dyDescent="0.15"/>
    <row r="22262" customFormat="1" x14ac:dyDescent="0.15"/>
    <row r="22263" customFormat="1" x14ac:dyDescent="0.15"/>
    <row r="22264" customFormat="1" x14ac:dyDescent="0.15"/>
    <row r="22265" customFormat="1" x14ac:dyDescent="0.15"/>
    <row r="22266" customFormat="1" x14ac:dyDescent="0.15"/>
    <row r="22267" customFormat="1" x14ac:dyDescent="0.15"/>
    <row r="22268" customFormat="1" x14ac:dyDescent="0.15"/>
    <row r="22269" customFormat="1" x14ac:dyDescent="0.15"/>
    <row r="22270" customFormat="1" x14ac:dyDescent="0.15"/>
    <row r="22271" customFormat="1" x14ac:dyDescent="0.15"/>
    <row r="22272" customFormat="1" x14ac:dyDescent="0.15"/>
    <row r="22273" customFormat="1" x14ac:dyDescent="0.15"/>
    <row r="22274" customFormat="1" x14ac:dyDescent="0.15"/>
    <row r="22275" customFormat="1" x14ac:dyDescent="0.15"/>
    <row r="22276" customFormat="1" x14ac:dyDescent="0.15"/>
    <row r="22277" customFormat="1" x14ac:dyDescent="0.15"/>
    <row r="22278" customFormat="1" x14ac:dyDescent="0.15"/>
    <row r="22279" customFormat="1" x14ac:dyDescent="0.15"/>
    <row r="22280" customFormat="1" x14ac:dyDescent="0.15"/>
    <row r="22281" customFormat="1" x14ac:dyDescent="0.15"/>
    <row r="22282" customFormat="1" x14ac:dyDescent="0.15"/>
    <row r="22283" customFormat="1" x14ac:dyDescent="0.15"/>
    <row r="22284" customFormat="1" x14ac:dyDescent="0.15"/>
    <row r="22285" customFormat="1" x14ac:dyDescent="0.15"/>
    <row r="22286" customFormat="1" x14ac:dyDescent="0.15"/>
    <row r="22287" customFormat="1" x14ac:dyDescent="0.15"/>
    <row r="22288" customFormat="1" x14ac:dyDescent="0.15"/>
    <row r="22289" customFormat="1" x14ac:dyDescent="0.15"/>
    <row r="22290" customFormat="1" x14ac:dyDescent="0.15"/>
    <row r="22291" customFormat="1" x14ac:dyDescent="0.15"/>
    <row r="22292" customFormat="1" x14ac:dyDescent="0.15"/>
    <row r="22293" customFormat="1" x14ac:dyDescent="0.15"/>
    <row r="22294" customFormat="1" x14ac:dyDescent="0.15"/>
    <row r="22295" customFormat="1" x14ac:dyDescent="0.15"/>
    <row r="22296" customFormat="1" x14ac:dyDescent="0.15"/>
    <row r="22297" customFormat="1" x14ac:dyDescent="0.15"/>
    <row r="22298" customFormat="1" x14ac:dyDescent="0.15"/>
    <row r="22299" customFormat="1" x14ac:dyDescent="0.15"/>
    <row r="22300" customFormat="1" x14ac:dyDescent="0.15"/>
    <row r="22301" customFormat="1" x14ac:dyDescent="0.15"/>
    <row r="22302" customFormat="1" x14ac:dyDescent="0.15"/>
    <row r="22303" customFormat="1" x14ac:dyDescent="0.15"/>
    <row r="22304" customFormat="1" x14ac:dyDescent="0.15"/>
    <row r="22305" customFormat="1" x14ac:dyDescent="0.15"/>
    <row r="22306" customFormat="1" x14ac:dyDescent="0.15"/>
    <row r="22307" customFormat="1" x14ac:dyDescent="0.15"/>
    <row r="22308" customFormat="1" x14ac:dyDescent="0.15"/>
    <row r="22309" customFormat="1" x14ac:dyDescent="0.15"/>
    <row r="22310" customFormat="1" x14ac:dyDescent="0.15"/>
    <row r="22311" customFormat="1" x14ac:dyDescent="0.15"/>
    <row r="22312" customFormat="1" x14ac:dyDescent="0.15"/>
    <row r="22313" customFormat="1" x14ac:dyDescent="0.15"/>
    <row r="22314" customFormat="1" x14ac:dyDescent="0.15"/>
    <row r="22315" customFormat="1" x14ac:dyDescent="0.15"/>
    <row r="22316" customFormat="1" x14ac:dyDescent="0.15"/>
    <row r="22317" customFormat="1" x14ac:dyDescent="0.15"/>
    <row r="22318" customFormat="1" x14ac:dyDescent="0.15"/>
    <row r="22319" customFormat="1" x14ac:dyDescent="0.15"/>
    <row r="22320" customFormat="1" x14ac:dyDescent="0.15"/>
    <row r="22321" customFormat="1" x14ac:dyDescent="0.15"/>
    <row r="22322" customFormat="1" x14ac:dyDescent="0.15"/>
    <row r="22323" customFormat="1" x14ac:dyDescent="0.15"/>
    <row r="22324" customFormat="1" x14ac:dyDescent="0.15"/>
    <row r="22325" customFormat="1" x14ac:dyDescent="0.15"/>
    <row r="22326" customFormat="1" x14ac:dyDescent="0.15"/>
    <row r="22327" customFormat="1" x14ac:dyDescent="0.15"/>
    <row r="22328" customFormat="1" x14ac:dyDescent="0.15"/>
    <row r="22329" customFormat="1" x14ac:dyDescent="0.15"/>
    <row r="22330" customFormat="1" x14ac:dyDescent="0.15"/>
    <row r="22331" customFormat="1" x14ac:dyDescent="0.15"/>
    <row r="22332" customFormat="1" x14ac:dyDescent="0.15"/>
    <row r="22333" customFormat="1" x14ac:dyDescent="0.15"/>
    <row r="22334" customFormat="1" x14ac:dyDescent="0.15"/>
    <row r="22335" customFormat="1" x14ac:dyDescent="0.15"/>
    <row r="22336" customFormat="1" x14ac:dyDescent="0.15"/>
    <row r="22337" customFormat="1" x14ac:dyDescent="0.15"/>
    <row r="22338" customFormat="1" x14ac:dyDescent="0.15"/>
    <row r="22339" customFormat="1" x14ac:dyDescent="0.15"/>
    <row r="22340" customFormat="1" x14ac:dyDescent="0.15"/>
    <row r="22341" customFormat="1" x14ac:dyDescent="0.15"/>
    <row r="22342" customFormat="1" x14ac:dyDescent="0.15"/>
    <row r="22343" customFormat="1" x14ac:dyDescent="0.15"/>
    <row r="22344" customFormat="1" x14ac:dyDescent="0.15"/>
    <row r="22345" customFormat="1" x14ac:dyDescent="0.15"/>
    <row r="22346" customFormat="1" x14ac:dyDescent="0.15"/>
    <row r="22347" customFormat="1" x14ac:dyDescent="0.15"/>
    <row r="22348" customFormat="1" x14ac:dyDescent="0.15"/>
    <row r="22349" customFormat="1" x14ac:dyDescent="0.15"/>
    <row r="22350" customFormat="1" x14ac:dyDescent="0.15"/>
    <row r="22351" customFormat="1" x14ac:dyDescent="0.15"/>
    <row r="22352" customFormat="1" x14ac:dyDescent="0.15"/>
    <row r="22353" customFormat="1" x14ac:dyDescent="0.15"/>
    <row r="22354" customFormat="1" x14ac:dyDescent="0.15"/>
    <row r="22355" customFormat="1" x14ac:dyDescent="0.15"/>
    <row r="22356" customFormat="1" x14ac:dyDescent="0.15"/>
    <row r="22357" customFormat="1" x14ac:dyDescent="0.15"/>
    <row r="22358" customFormat="1" x14ac:dyDescent="0.15"/>
    <row r="22359" customFormat="1" x14ac:dyDescent="0.15"/>
    <row r="22360" customFormat="1" x14ac:dyDescent="0.15"/>
    <row r="22361" customFormat="1" x14ac:dyDescent="0.15"/>
    <row r="22362" customFormat="1" x14ac:dyDescent="0.15"/>
    <row r="22363" customFormat="1" x14ac:dyDescent="0.15"/>
    <row r="22364" customFormat="1" x14ac:dyDescent="0.15"/>
    <row r="22365" customFormat="1" x14ac:dyDescent="0.15"/>
    <row r="22366" customFormat="1" x14ac:dyDescent="0.15"/>
    <row r="22367" customFormat="1" x14ac:dyDescent="0.15"/>
    <row r="22368" customFormat="1" x14ac:dyDescent="0.15"/>
    <row r="22369" customFormat="1" x14ac:dyDescent="0.15"/>
    <row r="22370" customFormat="1" x14ac:dyDescent="0.15"/>
    <row r="22371" customFormat="1" x14ac:dyDescent="0.15"/>
    <row r="22372" customFormat="1" x14ac:dyDescent="0.15"/>
    <row r="22373" customFormat="1" x14ac:dyDescent="0.15"/>
    <row r="22374" customFormat="1" x14ac:dyDescent="0.15"/>
    <row r="22375" customFormat="1" x14ac:dyDescent="0.15"/>
    <row r="22376" customFormat="1" x14ac:dyDescent="0.15"/>
    <row r="22377" customFormat="1" x14ac:dyDescent="0.15"/>
    <row r="22378" customFormat="1" x14ac:dyDescent="0.15"/>
    <row r="22379" customFormat="1" x14ac:dyDescent="0.15"/>
    <row r="22380" customFormat="1" x14ac:dyDescent="0.15"/>
    <row r="22381" customFormat="1" x14ac:dyDescent="0.15"/>
    <row r="22382" customFormat="1" x14ac:dyDescent="0.15"/>
    <row r="22383" customFormat="1" x14ac:dyDescent="0.15"/>
    <row r="22384" customFormat="1" x14ac:dyDescent="0.15"/>
    <row r="22385" customFormat="1" x14ac:dyDescent="0.15"/>
    <row r="22386" customFormat="1" x14ac:dyDescent="0.15"/>
    <row r="22387" customFormat="1" x14ac:dyDescent="0.15"/>
    <row r="22388" customFormat="1" x14ac:dyDescent="0.15"/>
    <row r="22389" customFormat="1" x14ac:dyDescent="0.15"/>
    <row r="22390" customFormat="1" x14ac:dyDescent="0.15"/>
    <row r="22391" customFormat="1" x14ac:dyDescent="0.15"/>
    <row r="22392" customFormat="1" x14ac:dyDescent="0.15"/>
    <row r="22393" customFormat="1" x14ac:dyDescent="0.15"/>
    <row r="22394" customFormat="1" x14ac:dyDescent="0.15"/>
    <row r="22395" customFormat="1" x14ac:dyDescent="0.15"/>
    <row r="22396" customFormat="1" x14ac:dyDescent="0.15"/>
    <row r="22397" customFormat="1" x14ac:dyDescent="0.15"/>
    <row r="22398" customFormat="1" x14ac:dyDescent="0.15"/>
    <row r="22399" customFormat="1" x14ac:dyDescent="0.15"/>
    <row r="22400" customFormat="1" x14ac:dyDescent="0.15"/>
    <row r="22401" customFormat="1" x14ac:dyDescent="0.15"/>
    <row r="22402" customFormat="1" x14ac:dyDescent="0.15"/>
    <row r="22403" customFormat="1" x14ac:dyDescent="0.15"/>
    <row r="22404" customFormat="1" x14ac:dyDescent="0.15"/>
    <row r="22405" customFormat="1" x14ac:dyDescent="0.15"/>
    <row r="22406" customFormat="1" x14ac:dyDescent="0.15"/>
    <row r="22407" customFormat="1" x14ac:dyDescent="0.15"/>
    <row r="22408" customFormat="1" x14ac:dyDescent="0.15"/>
    <row r="22409" customFormat="1" x14ac:dyDescent="0.15"/>
    <row r="22410" customFormat="1" x14ac:dyDescent="0.15"/>
    <row r="22411" customFormat="1" x14ac:dyDescent="0.15"/>
    <row r="22412" customFormat="1" x14ac:dyDescent="0.15"/>
    <row r="22413" customFormat="1" x14ac:dyDescent="0.15"/>
    <row r="22414" customFormat="1" x14ac:dyDescent="0.15"/>
    <row r="22415" customFormat="1" x14ac:dyDescent="0.15"/>
    <row r="22416" customFormat="1" x14ac:dyDescent="0.15"/>
    <row r="22417" customFormat="1" x14ac:dyDescent="0.15"/>
    <row r="22418" customFormat="1" x14ac:dyDescent="0.15"/>
    <row r="22419" customFormat="1" x14ac:dyDescent="0.15"/>
    <row r="22420" customFormat="1" x14ac:dyDescent="0.15"/>
    <row r="22421" customFormat="1" x14ac:dyDescent="0.15"/>
    <row r="22422" customFormat="1" x14ac:dyDescent="0.15"/>
    <row r="22423" customFormat="1" x14ac:dyDescent="0.15"/>
    <row r="22424" customFormat="1" x14ac:dyDescent="0.15"/>
    <row r="22425" customFormat="1" x14ac:dyDescent="0.15"/>
    <row r="22426" customFormat="1" x14ac:dyDescent="0.15"/>
    <row r="22427" customFormat="1" x14ac:dyDescent="0.15"/>
    <row r="22428" customFormat="1" x14ac:dyDescent="0.15"/>
    <row r="22429" customFormat="1" x14ac:dyDescent="0.15"/>
    <row r="22430" customFormat="1" x14ac:dyDescent="0.15"/>
    <row r="22431" customFormat="1" x14ac:dyDescent="0.15"/>
    <row r="22432" customFormat="1" x14ac:dyDescent="0.15"/>
    <row r="22433" customFormat="1" x14ac:dyDescent="0.15"/>
    <row r="22434" customFormat="1" x14ac:dyDescent="0.15"/>
    <row r="22435" customFormat="1" x14ac:dyDescent="0.15"/>
    <row r="22436" customFormat="1" x14ac:dyDescent="0.15"/>
    <row r="22437" customFormat="1" x14ac:dyDescent="0.15"/>
    <row r="22438" customFormat="1" x14ac:dyDescent="0.15"/>
    <row r="22439" customFormat="1" x14ac:dyDescent="0.15"/>
    <row r="22440" customFormat="1" x14ac:dyDescent="0.15"/>
    <row r="22441" customFormat="1" x14ac:dyDescent="0.15"/>
    <row r="22442" customFormat="1" x14ac:dyDescent="0.15"/>
    <row r="22443" customFormat="1" x14ac:dyDescent="0.15"/>
    <row r="22444" customFormat="1" x14ac:dyDescent="0.15"/>
    <row r="22445" customFormat="1" x14ac:dyDescent="0.15"/>
    <row r="22446" customFormat="1" x14ac:dyDescent="0.15"/>
    <row r="22447" customFormat="1" x14ac:dyDescent="0.15"/>
    <row r="22448" customFormat="1" x14ac:dyDescent="0.15"/>
    <row r="22449" customFormat="1" x14ac:dyDescent="0.15"/>
    <row r="22450" customFormat="1" x14ac:dyDescent="0.15"/>
    <row r="22451" customFormat="1" x14ac:dyDescent="0.15"/>
    <row r="22452" customFormat="1" x14ac:dyDescent="0.15"/>
    <row r="22453" customFormat="1" x14ac:dyDescent="0.15"/>
    <row r="22454" customFormat="1" x14ac:dyDescent="0.15"/>
    <row r="22455" customFormat="1" x14ac:dyDescent="0.15"/>
    <row r="22456" customFormat="1" x14ac:dyDescent="0.15"/>
    <row r="22457" customFormat="1" x14ac:dyDescent="0.15"/>
    <row r="22458" customFormat="1" x14ac:dyDescent="0.15"/>
    <row r="22459" customFormat="1" x14ac:dyDescent="0.15"/>
    <row r="22460" customFormat="1" x14ac:dyDescent="0.15"/>
    <row r="22461" customFormat="1" x14ac:dyDescent="0.15"/>
    <row r="22462" customFormat="1" x14ac:dyDescent="0.15"/>
    <row r="22463" customFormat="1" x14ac:dyDescent="0.15"/>
    <row r="22464" customFormat="1" x14ac:dyDescent="0.15"/>
    <row r="22465" customFormat="1" x14ac:dyDescent="0.15"/>
    <row r="22466" customFormat="1" x14ac:dyDescent="0.15"/>
    <row r="22467" customFormat="1" x14ac:dyDescent="0.15"/>
    <row r="22468" customFormat="1" x14ac:dyDescent="0.15"/>
    <row r="22469" customFormat="1" x14ac:dyDescent="0.15"/>
    <row r="22470" customFormat="1" x14ac:dyDescent="0.15"/>
    <row r="22471" customFormat="1" x14ac:dyDescent="0.15"/>
    <row r="22472" customFormat="1" x14ac:dyDescent="0.15"/>
    <row r="22473" customFormat="1" x14ac:dyDescent="0.15"/>
    <row r="22474" customFormat="1" x14ac:dyDescent="0.15"/>
    <row r="22475" customFormat="1" x14ac:dyDescent="0.15"/>
    <row r="22476" customFormat="1" x14ac:dyDescent="0.15"/>
    <row r="22477" customFormat="1" x14ac:dyDescent="0.15"/>
    <row r="22478" customFormat="1" x14ac:dyDescent="0.15"/>
    <row r="22479" customFormat="1" x14ac:dyDescent="0.15"/>
    <row r="22480" customFormat="1" x14ac:dyDescent="0.15"/>
    <row r="22481" customFormat="1" x14ac:dyDescent="0.15"/>
    <row r="22482" customFormat="1" x14ac:dyDescent="0.15"/>
    <row r="22483" customFormat="1" x14ac:dyDescent="0.15"/>
    <row r="22484" customFormat="1" x14ac:dyDescent="0.15"/>
    <row r="22485" customFormat="1" x14ac:dyDescent="0.15"/>
    <row r="22486" customFormat="1" x14ac:dyDescent="0.15"/>
    <row r="22487" customFormat="1" x14ac:dyDescent="0.15"/>
    <row r="22488" customFormat="1" x14ac:dyDescent="0.15"/>
    <row r="22489" customFormat="1" x14ac:dyDescent="0.15"/>
    <row r="22490" customFormat="1" x14ac:dyDescent="0.15"/>
    <row r="22491" customFormat="1" x14ac:dyDescent="0.15"/>
    <row r="22492" customFormat="1" x14ac:dyDescent="0.15"/>
    <row r="22493" customFormat="1" x14ac:dyDescent="0.15"/>
    <row r="22494" customFormat="1" x14ac:dyDescent="0.15"/>
    <row r="22495" customFormat="1" x14ac:dyDescent="0.15"/>
    <row r="22496" customFormat="1" x14ac:dyDescent="0.15"/>
    <row r="22497" customFormat="1" x14ac:dyDescent="0.15"/>
    <row r="22498" customFormat="1" x14ac:dyDescent="0.15"/>
    <row r="22499" customFormat="1" x14ac:dyDescent="0.15"/>
    <row r="22500" customFormat="1" x14ac:dyDescent="0.15"/>
    <row r="22501" customFormat="1" x14ac:dyDescent="0.15"/>
    <row r="22502" customFormat="1" x14ac:dyDescent="0.15"/>
    <row r="22503" customFormat="1" x14ac:dyDescent="0.15"/>
    <row r="22504" customFormat="1" x14ac:dyDescent="0.15"/>
    <row r="22505" customFormat="1" x14ac:dyDescent="0.15"/>
    <row r="22506" customFormat="1" x14ac:dyDescent="0.15"/>
    <row r="22507" customFormat="1" x14ac:dyDescent="0.15"/>
    <row r="22508" customFormat="1" x14ac:dyDescent="0.15"/>
    <row r="22509" customFormat="1" x14ac:dyDescent="0.15"/>
    <row r="22510" customFormat="1" x14ac:dyDescent="0.15"/>
    <row r="22511" customFormat="1" x14ac:dyDescent="0.15"/>
    <row r="22512" customFormat="1" x14ac:dyDescent="0.15"/>
    <row r="22513" customFormat="1" x14ac:dyDescent="0.15"/>
    <row r="22514" customFormat="1" x14ac:dyDescent="0.15"/>
    <row r="22515" customFormat="1" x14ac:dyDescent="0.15"/>
    <row r="22516" customFormat="1" x14ac:dyDescent="0.15"/>
    <row r="22517" customFormat="1" x14ac:dyDescent="0.15"/>
    <row r="22518" customFormat="1" x14ac:dyDescent="0.15"/>
    <row r="22519" customFormat="1" x14ac:dyDescent="0.15"/>
    <row r="22520" customFormat="1" x14ac:dyDescent="0.15"/>
    <row r="22521" customFormat="1" x14ac:dyDescent="0.15"/>
    <row r="22522" customFormat="1" x14ac:dyDescent="0.15"/>
    <row r="22523" customFormat="1" x14ac:dyDescent="0.15"/>
    <row r="22524" customFormat="1" x14ac:dyDescent="0.15"/>
    <row r="22525" customFormat="1" x14ac:dyDescent="0.15"/>
    <row r="22526" customFormat="1" x14ac:dyDescent="0.15"/>
    <row r="22527" customFormat="1" x14ac:dyDescent="0.15"/>
    <row r="22528" customFormat="1" x14ac:dyDescent="0.15"/>
    <row r="22529" customFormat="1" x14ac:dyDescent="0.15"/>
    <row r="22530" customFormat="1" x14ac:dyDescent="0.15"/>
    <row r="22531" customFormat="1" x14ac:dyDescent="0.15"/>
    <row r="22532" customFormat="1" x14ac:dyDescent="0.15"/>
    <row r="22533" customFormat="1" x14ac:dyDescent="0.15"/>
    <row r="22534" customFormat="1" x14ac:dyDescent="0.15"/>
    <row r="22535" customFormat="1" x14ac:dyDescent="0.15"/>
    <row r="22536" customFormat="1" x14ac:dyDescent="0.15"/>
    <row r="22537" customFormat="1" x14ac:dyDescent="0.15"/>
    <row r="22538" customFormat="1" x14ac:dyDescent="0.15"/>
    <row r="22539" customFormat="1" x14ac:dyDescent="0.15"/>
    <row r="22540" customFormat="1" x14ac:dyDescent="0.15"/>
    <row r="22541" customFormat="1" x14ac:dyDescent="0.15"/>
    <row r="22542" customFormat="1" x14ac:dyDescent="0.15"/>
    <row r="22543" customFormat="1" x14ac:dyDescent="0.15"/>
    <row r="22544" customFormat="1" x14ac:dyDescent="0.15"/>
    <row r="22545" customFormat="1" x14ac:dyDescent="0.15"/>
    <row r="22546" customFormat="1" x14ac:dyDescent="0.15"/>
    <row r="22547" customFormat="1" x14ac:dyDescent="0.15"/>
    <row r="22548" customFormat="1" x14ac:dyDescent="0.15"/>
    <row r="22549" customFormat="1" x14ac:dyDescent="0.15"/>
    <row r="22550" customFormat="1" x14ac:dyDescent="0.15"/>
    <row r="22551" customFormat="1" x14ac:dyDescent="0.15"/>
    <row r="22552" customFormat="1" x14ac:dyDescent="0.15"/>
    <row r="22553" customFormat="1" x14ac:dyDescent="0.15"/>
    <row r="22554" customFormat="1" x14ac:dyDescent="0.15"/>
    <row r="22555" customFormat="1" x14ac:dyDescent="0.15"/>
    <row r="22556" customFormat="1" x14ac:dyDescent="0.15"/>
    <row r="22557" customFormat="1" x14ac:dyDescent="0.15"/>
    <row r="22558" customFormat="1" x14ac:dyDescent="0.15"/>
    <row r="22559" customFormat="1" x14ac:dyDescent="0.15"/>
    <row r="22560" customFormat="1" x14ac:dyDescent="0.15"/>
    <row r="22561" customFormat="1" x14ac:dyDescent="0.15"/>
    <row r="22562" customFormat="1" x14ac:dyDescent="0.15"/>
    <row r="22563" customFormat="1" x14ac:dyDescent="0.15"/>
    <row r="22564" customFormat="1" x14ac:dyDescent="0.15"/>
    <row r="22565" customFormat="1" x14ac:dyDescent="0.15"/>
    <row r="22566" customFormat="1" x14ac:dyDescent="0.15"/>
    <row r="22567" customFormat="1" x14ac:dyDescent="0.15"/>
    <row r="22568" customFormat="1" x14ac:dyDescent="0.15"/>
    <row r="22569" customFormat="1" x14ac:dyDescent="0.15"/>
    <row r="22570" customFormat="1" x14ac:dyDescent="0.15"/>
    <row r="22571" customFormat="1" x14ac:dyDescent="0.15"/>
    <row r="22572" customFormat="1" x14ac:dyDescent="0.15"/>
    <row r="22573" customFormat="1" x14ac:dyDescent="0.15"/>
    <row r="22574" customFormat="1" x14ac:dyDescent="0.15"/>
    <row r="22575" customFormat="1" x14ac:dyDescent="0.15"/>
    <row r="22576" customFormat="1" x14ac:dyDescent="0.15"/>
    <row r="22577" customFormat="1" x14ac:dyDescent="0.15"/>
    <row r="22578" customFormat="1" x14ac:dyDescent="0.15"/>
    <row r="22579" customFormat="1" x14ac:dyDescent="0.15"/>
    <row r="22580" customFormat="1" x14ac:dyDescent="0.15"/>
    <row r="22581" customFormat="1" x14ac:dyDescent="0.15"/>
    <row r="22582" customFormat="1" x14ac:dyDescent="0.15"/>
    <row r="22583" customFormat="1" x14ac:dyDescent="0.15"/>
    <row r="22584" customFormat="1" x14ac:dyDescent="0.15"/>
    <row r="22585" customFormat="1" x14ac:dyDescent="0.15"/>
    <row r="22586" customFormat="1" x14ac:dyDescent="0.15"/>
    <row r="22587" customFormat="1" x14ac:dyDescent="0.15"/>
    <row r="22588" customFormat="1" x14ac:dyDescent="0.15"/>
    <row r="22589" customFormat="1" x14ac:dyDescent="0.15"/>
    <row r="22590" customFormat="1" x14ac:dyDescent="0.15"/>
    <row r="22591" customFormat="1" x14ac:dyDescent="0.15"/>
    <row r="22592" customFormat="1" x14ac:dyDescent="0.15"/>
    <row r="22593" customFormat="1" x14ac:dyDescent="0.15"/>
    <row r="22594" customFormat="1" x14ac:dyDescent="0.15"/>
    <row r="22595" customFormat="1" x14ac:dyDescent="0.15"/>
    <row r="22596" customFormat="1" x14ac:dyDescent="0.15"/>
    <row r="22597" customFormat="1" x14ac:dyDescent="0.15"/>
    <row r="22598" customFormat="1" x14ac:dyDescent="0.15"/>
    <row r="22599" customFormat="1" x14ac:dyDescent="0.15"/>
    <row r="22600" customFormat="1" x14ac:dyDescent="0.15"/>
    <row r="22601" customFormat="1" x14ac:dyDescent="0.15"/>
    <row r="22602" customFormat="1" x14ac:dyDescent="0.15"/>
    <row r="22603" customFormat="1" x14ac:dyDescent="0.15"/>
    <row r="22604" customFormat="1" x14ac:dyDescent="0.15"/>
    <row r="22605" customFormat="1" x14ac:dyDescent="0.15"/>
    <row r="22606" customFormat="1" x14ac:dyDescent="0.15"/>
    <row r="22607" customFormat="1" x14ac:dyDescent="0.15"/>
    <row r="22608" customFormat="1" x14ac:dyDescent="0.15"/>
    <row r="22609" customFormat="1" x14ac:dyDescent="0.15"/>
    <row r="22610" customFormat="1" x14ac:dyDescent="0.15"/>
    <row r="22611" customFormat="1" x14ac:dyDescent="0.15"/>
    <row r="22612" customFormat="1" x14ac:dyDescent="0.15"/>
    <row r="22613" customFormat="1" x14ac:dyDescent="0.15"/>
    <row r="22614" customFormat="1" x14ac:dyDescent="0.15"/>
    <row r="22615" customFormat="1" x14ac:dyDescent="0.15"/>
    <row r="22616" customFormat="1" x14ac:dyDescent="0.15"/>
    <row r="22617" customFormat="1" x14ac:dyDescent="0.15"/>
    <row r="22618" customFormat="1" x14ac:dyDescent="0.15"/>
    <row r="22619" customFormat="1" x14ac:dyDescent="0.15"/>
    <row r="22620" customFormat="1" x14ac:dyDescent="0.15"/>
    <row r="22621" customFormat="1" x14ac:dyDescent="0.15"/>
    <row r="22622" customFormat="1" x14ac:dyDescent="0.15"/>
    <row r="22623" customFormat="1" x14ac:dyDescent="0.15"/>
    <row r="22624" customFormat="1" x14ac:dyDescent="0.15"/>
    <row r="22625" customFormat="1" x14ac:dyDescent="0.15"/>
    <row r="22626" customFormat="1" x14ac:dyDescent="0.15"/>
    <row r="22627" customFormat="1" x14ac:dyDescent="0.15"/>
    <row r="22628" customFormat="1" x14ac:dyDescent="0.15"/>
    <row r="22629" customFormat="1" x14ac:dyDescent="0.15"/>
    <row r="22630" customFormat="1" x14ac:dyDescent="0.15"/>
    <row r="22631" customFormat="1" x14ac:dyDescent="0.15"/>
    <row r="22632" customFormat="1" x14ac:dyDescent="0.15"/>
    <row r="22633" customFormat="1" x14ac:dyDescent="0.15"/>
    <row r="22634" customFormat="1" x14ac:dyDescent="0.15"/>
    <row r="22635" customFormat="1" x14ac:dyDescent="0.15"/>
    <row r="22636" customFormat="1" x14ac:dyDescent="0.15"/>
    <row r="22637" customFormat="1" x14ac:dyDescent="0.15"/>
    <row r="22638" customFormat="1" x14ac:dyDescent="0.15"/>
    <row r="22639" customFormat="1" x14ac:dyDescent="0.15"/>
    <row r="22640" customFormat="1" x14ac:dyDescent="0.15"/>
    <row r="22641" customFormat="1" x14ac:dyDescent="0.15"/>
    <row r="22642" customFormat="1" x14ac:dyDescent="0.15"/>
    <row r="22643" customFormat="1" x14ac:dyDescent="0.15"/>
    <row r="22644" customFormat="1" x14ac:dyDescent="0.15"/>
    <row r="22645" customFormat="1" x14ac:dyDescent="0.15"/>
    <row r="22646" customFormat="1" x14ac:dyDescent="0.15"/>
    <row r="22647" customFormat="1" x14ac:dyDescent="0.15"/>
    <row r="22648" customFormat="1" x14ac:dyDescent="0.15"/>
    <row r="22649" customFormat="1" x14ac:dyDescent="0.15"/>
    <row r="22650" customFormat="1" x14ac:dyDescent="0.15"/>
    <row r="22651" customFormat="1" x14ac:dyDescent="0.15"/>
    <row r="22652" customFormat="1" x14ac:dyDescent="0.15"/>
    <row r="22653" customFormat="1" x14ac:dyDescent="0.15"/>
    <row r="22654" customFormat="1" x14ac:dyDescent="0.15"/>
    <row r="22655" customFormat="1" x14ac:dyDescent="0.15"/>
    <row r="22656" customFormat="1" x14ac:dyDescent="0.15"/>
    <row r="22657" customFormat="1" x14ac:dyDescent="0.15"/>
    <row r="22658" customFormat="1" x14ac:dyDescent="0.15"/>
    <row r="22659" customFormat="1" x14ac:dyDescent="0.15"/>
    <row r="22660" customFormat="1" x14ac:dyDescent="0.15"/>
    <row r="22661" customFormat="1" x14ac:dyDescent="0.15"/>
    <row r="22662" customFormat="1" x14ac:dyDescent="0.15"/>
    <row r="22663" customFormat="1" x14ac:dyDescent="0.15"/>
    <row r="22664" customFormat="1" x14ac:dyDescent="0.15"/>
    <row r="22665" customFormat="1" x14ac:dyDescent="0.15"/>
    <row r="22666" customFormat="1" x14ac:dyDescent="0.15"/>
    <row r="22667" customFormat="1" x14ac:dyDescent="0.15"/>
    <row r="22668" customFormat="1" x14ac:dyDescent="0.15"/>
    <row r="22669" customFormat="1" x14ac:dyDescent="0.15"/>
    <row r="22670" customFormat="1" x14ac:dyDescent="0.15"/>
    <row r="22671" customFormat="1" x14ac:dyDescent="0.15"/>
    <row r="22672" customFormat="1" x14ac:dyDescent="0.15"/>
    <row r="22673" customFormat="1" x14ac:dyDescent="0.15"/>
    <row r="22674" customFormat="1" x14ac:dyDescent="0.15"/>
    <row r="22675" customFormat="1" x14ac:dyDescent="0.15"/>
    <row r="22676" customFormat="1" x14ac:dyDescent="0.15"/>
    <row r="22677" customFormat="1" x14ac:dyDescent="0.15"/>
    <row r="22678" customFormat="1" x14ac:dyDescent="0.15"/>
    <row r="22679" customFormat="1" x14ac:dyDescent="0.15"/>
    <row r="22680" customFormat="1" x14ac:dyDescent="0.15"/>
    <row r="22681" customFormat="1" x14ac:dyDescent="0.15"/>
    <row r="22682" customFormat="1" x14ac:dyDescent="0.15"/>
    <row r="22683" customFormat="1" x14ac:dyDescent="0.15"/>
    <row r="22684" customFormat="1" x14ac:dyDescent="0.15"/>
    <row r="22685" customFormat="1" x14ac:dyDescent="0.15"/>
    <row r="22686" customFormat="1" x14ac:dyDescent="0.15"/>
    <row r="22687" customFormat="1" x14ac:dyDescent="0.15"/>
    <row r="22688" customFormat="1" x14ac:dyDescent="0.15"/>
    <row r="22689" customFormat="1" x14ac:dyDescent="0.15"/>
    <row r="22690" customFormat="1" x14ac:dyDescent="0.15"/>
    <row r="22691" customFormat="1" x14ac:dyDescent="0.15"/>
    <row r="22692" customFormat="1" x14ac:dyDescent="0.15"/>
    <row r="22693" customFormat="1" x14ac:dyDescent="0.15"/>
    <row r="22694" customFormat="1" x14ac:dyDescent="0.15"/>
    <row r="22695" customFormat="1" x14ac:dyDescent="0.15"/>
    <row r="22696" customFormat="1" x14ac:dyDescent="0.15"/>
    <row r="22697" customFormat="1" x14ac:dyDescent="0.15"/>
    <row r="22698" customFormat="1" x14ac:dyDescent="0.15"/>
    <row r="22699" customFormat="1" x14ac:dyDescent="0.15"/>
    <row r="22700" customFormat="1" x14ac:dyDescent="0.15"/>
    <row r="22701" customFormat="1" x14ac:dyDescent="0.15"/>
    <row r="22702" customFormat="1" x14ac:dyDescent="0.15"/>
    <row r="22703" customFormat="1" x14ac:dyDescent="0.15"/>
    <row r="22704" customFormat="1" x14ac:dyDescent="0.15"/>
    <row r="22705" customFormat="1" x14ac:dyDescent="0.15"/>
    <row r="22706" customFormat="1" x14ac:dyDescent="0.15"/>
    <row r="22707" customFormat="1" x14ac:dyDescent="0.15"/>
    <row r="22708" customFormat="1" x14ac:dyDescent="0.15"/>
    <row r="22709" customFormat="1" x14ac:dyDescent="0.15"/>
    <row r="22710" customFormat="1" x14ac:dyDescent="0.15"/>
    <row r="22711" customFormat="1" x14ac:dyDescent="0.15"/>
    <row r="22712" customFormat="1" x14ac:dyDescent="0.15"/>
    <row r="22713" customFormat="1" x14ac:dyDescent="0.15"/>
    <row r="22714" customFormat="1" x14ac:dyDescent="0.15"/>
    <row r="22715" customFormat="1" x14ac:dyDescent="0.15"/>
    <row r="22716" customFormat="1" x14ac:dyDescent="0.15"/>
    <row r="22717" customFormat="1" x14ac:dyDescent="0.15"/>
    <row r="22718" customFormat="1" x14ac:dyDescent="0.15"/>
    <row r="22719" customFormat="1" x14ac:dyDescent="0.15"/>
    <row r="22720" customFormat="1" x14ac:dyDescent="0.15"/>
    <row r="22721" customFormat="1" x14ac:dyDescent="0.15"/>
    <row r="22722" customFormat="1" x14ac:dyDescent="0.15"/>
    <row r="22723" customFormat="1" x14ac:dyDescent="0.15"/>
    <row r="22724" customFormat="1" x14ac:dyDescent="0.15"/>
    <row r="22725" customFormat="1" x14ac:dyDescent="0.15"/>
    <row r="22726" customFormat="1" x14ac:dyDescent="0.15"/>
    <row r="22727" customFormat="1" x14ac:dyDescent="0.15"/>
    <row r="22728" customFormat="1" x14ac:dyDescent="0.15"/>
    <row r="22729" customFormat="1" x14ac:dyDescent="0.15"/>
    <row r="22730" customFormat="1" x14ac:dyDescent="0.15"/>
    <row r="22731" customFormat="1" x14ac:dyDescent="0.15"/>
    <row r="22732" customFormat="1" x14ac:dyDescent="0.15"/>
    <row r="22733" customFormat="1" x14ac:dyDescent="0.15"/>
    <row r="22734" customFormat="1" x14ac:dyDescent="0.15"/>
    <row r="22735" customFormat="1" x14ac:dyDescent="0.15"/>
    <row r="22736" customFormat="1" x14ac:dyDescent="0.15"/>
    <row r="22737" customFormat="1" x14ac:dyDescent="0.15"/>
    <row r="22738" customFormat="1" x14ac:dyDescent="0.15"/>
    <row r="22739" customFormat="1" x14ac:dyDescent="0.15"/>
    <row r="22740" customFormat="1" x14ac:dyDescent="0.15"/>
    <row r="22741" customFormat="1" x14ac:dyDescent="0.15"/>
    <row r="22742" customFormat="1" x14ac:dyDescent="0.15"/>
    <row r="22743" customFormat="1" x14ac:dyDescent="0.15"/>
    <row r="22744" customFormat="1" x14ac:dyDescent="0.15"/>
    <row r="22745" customFormat="1" x14ac:dyDescent="0.15"/>
    <row r="22746" customFormat="1" x14ac:dyDescent="0.15"/>
    <row r="22747" customFormat="1" x14ac:dyDescent="0.15"/>
    <row r="22748" customFormat="1" x14ac:dyDescent="0.15"/>
    <row r="22749" customFormat="1" x14ac:dyDescent="0.15"/>
    <row r="22750" customFormat="1" x14ac:dyDescent="0.15"/>
    <row r="22751" customFormat="1" x14ac:dyDescent="0.15"/>
    <row r="22752" customFormat="1" x14ac:dyDescent="0.15"/>
    <row r="22753" customFormat="1" x14ac:dyDescent="0.15"/>
    <row r="22754" customFormat="1" x14ac:dyDescent="0.15"/>
    <row r="22755" customFormat="1" x14ac:dyDescent="0.15"/>
    <row r="22756" customFormat="1" x14ac:dyDescent="0.15"/>
    <row r="22757" customFormat="1" x14ac:dyDescent="0.15"/>
    <row r="22758" customFormat="1" x14ac:dyDescent="0.15"/>
    <row r="22759" customFormat="1" x14ac:dyDescent="0.15"/>
    <row r="22760" customFormat="1" x14ac:dyDescent="0.15"/>
    <row r="22761" customFormat="1" x14ac:dyDescent="0.15"/>
    <row r="22762" customFormat="1" x14ac:dyDescent="0.15"/>
    <row r="22763" customFormat="1" x14ac:dyDescent="0.15"/>
    <row r="22764" customFormat="1" x14ac:dyDescent="0.15"/>
    <row r="22765" customFormat="1" x14ac:dyDescent="0.15"/>
    <row r="22766" customFormat="1" x14ac:dyDescent="0.15"/>
    <row r="22767" customFormat="1" x14ac:dyDescent="0.15"/>
    <row r="22768" customFormat="1" x14ac:dyDescent="0.15"/>
    <row r="22769" customFormat="1" x14ac:dyDescent="0.15"/>
    <row r="22770" customFormat="1" x14ac:dyDescent="0.15"/>
    <row r="22771" customFormat="1" x14ac:dyDescent="0.15"/>
    <row r="22772" customFormat="1" x14ac:dyDescent="0.15"/>
    <row r="22773" customFormat="1" x14ac:dyDescent="0.15"/>
    <row r="22774" customFormat="1" x14ac:dyDescent="0.15"/>
    <row r="22775" customFormat="1" x14ac:dyDescent="0.15"/>
    <row r="22776" customFormat="1" x14ac:dyDescent="0.15"/>
    <row r="22777" customFormat="1" x14ac:dyDescent="0.15"/>
    <row r="22778" customFormat="1" x14ac:dyDescent="0.15"/>
    <row r="22779" customFormat="1" x14ac:dyDescent="0.15"/>
    <row r="22780" customFormat="1" x14ac:dyDescent="0.15"/>
    <row r="22781" customFormat="1" x14ac:dyDescent="0.15"/>
    <row r="22782" customFormat="1" x14ac:dyDescent="0.15"/>
    <row r="22783" customFormat="1" x14ac:dyDescent="0.15"/>
    <row r="22784" customFormat="1" x14ac:dyDescent="0.15"/>
    <row r="22785" customFormat="1" x14ac:dyDescent="0.15"/>
    <row r="22786" customFormat="1" x14ac:dyDescent="0.15"/>
    <row r="22787" customFormat="1" x14ac:dyDescent="0.15"/>
    <row r="22788" customFormat="1" x14ac:dyDescent="0.15"/>
    <row r="22789" customFormat="1" x14ac:dyDescent="0.15"/>
    <row r="22790" customFormat="1" x14ac:dyDescent="0.15"/>
    <row r="22791" customFormat="1" x14ac:dyDescent="0.15"/>
    <row r="22792" customFormat="1" x14ac:dyDescent="0.15"/>
    <row r="22793" customFormat="1" x14ac:dyDescent="0.15"/>
    <row r="22794" customFormat="1" x14ac:dyDescent="0.15"/>
    <row r="22795" customFormat="1" x14ac:dyDescent="0.15"/>
    <row r="22796" customFormat="1" x14ac:dyDescent="0.15"/>
    <row r="22797" customFormat="1" x14ac:dyDescent="0.15"/>
    <row r="22798" customFormat="1" x14ac:dyDescent="0.15"/>
    <row r="22799" customFormat="1" x14ac:dyDescent="0.15"/>
    <row r="22800" customFormat="1" x14ac:dyDescent="0.15"/>
    <row r="22801" customFormat="1" x14ac:dyDescent="0.15"/>
    <row r="22802" customFormat="1" x14ac:dyDescent="0.15"/>
    <row r="22803" customFormat="1" x14ac:dyDescent="0.15"/>
    <row r="22804" customFormat="1" x14ac:dyDescent="0.15"/>
    <row r="22805" customFormat="1" x14ac:dyDescent="0.15"/>
    <row r="22806" customFormat="1" x14ac:dyDescent="0.15"/>
    <row r="22807" customFormat="1" x14ac:dyDescent="0.15"/>
    <row r="22808" customFormat="1" x14ac:dyDescent="0.15"/>
    <row r="22809" customFormat="1" x14ac:dyDescent="0.15"/>
    <row r="22810" customFormat="1" x14ac:dyDescent="0.15"/>
    <row r="22811" customFormat="1" x14ac:dyDescent="0.15"/>
    <row r="22812" customFormat="1" x14ac:dyDescent="0.15"/>
    <row r="22813" customFormat="1" x14ac:dyDescent="0.15"/>
    <row r="22814" customFormat="1" x14ac:dyDescent="0.15"/>
    <row r="22815" customFormat="1" x14ac:dyDescent="0.15"/>
    <row r="22816" customFormat="1" x14ac:dyDescent="0.15"/>
    <row r="22817" customFormat="1" x14ac:dyDescent="0.15"/>
    <row r="22818" customFormat="1" x14ac:dyDescent="0.15"/>
    <row r="22819" customFormat="1" x14ac:dyDescent="0.15"/>
    <row r="22820" customFormat="1" x14ac:dyDescent="0.15"/>
    <row r="22821" customFormat="1" x14ac:dyDescent="0.15"/>
    <row r="22822" customFormat="1" x14ac:dyDescent="0.15"/>
    <row r="22823" customFormat="1" x14ac:dyDescent="0.15"/>
    <row r="22824" customFormat="1" x14ac:dyDescent="0.15"/>
    <row r="22825" customFormat="1" x14ac:dyDescent="0.15"/>
    <row r="22826" customFormat="1" x14ac:dyDescent="0.15"/>
    <row r="22827" customFormat="1" x14ac:dyDescent="0.15"/>
    <row r="22828" customFormat="1" x14ac:dyDescent="0.15"/>
    <row r="22829" customFormat="1" x14ac:dyDescent="0.15"/>
    <row r="22830" customFormat="1" x14ac:dyDescent="0.15"/>
    <row r="22831" customFormat="1" x14ac:dyDescent="0.15"/>
    <row r="22832" customFormat="1" x14ac:dyDescent="0.15"/>
    <row r="22833" customFormat="1" x14ac:dyDescent="0.15"/>
    <row r="22834" customFormat="1" x14ac:dyDescent="0.15"/>
    <row r="22835" customFormat="1" x14ac:dyDescent="0.15"/>
    <row r="22836" customFormat="1" x14ac:dyDescent="0.15"/>
    <row r="22837" customFormat="1" x14ac:dyDescent="0.15"/>
    <row r="22838" customFormat="1" x14ac:dyDescent="0.15"/>
    <row r="22839" customFormat="1" x14ac:dyDescent="0.15"/>
    <row r="22840" customFormat="1" x14ac:dyDescent="0.15"/>
    <row r="22841" customFormat="1" x14ac:dyDescent="0.15"/>
    <row r="22842" customFormat="1" x14ac:dyDescent="0.15"/>
    <row r="22843" customFormat="1" x14ac:dyDescent="0.15"/>
    <row r="22844" customFormat="1" x14ac:dyDescent="0.15"/>
    <row r="22845" customFormat="1" x14ac:dyDescent="0.15"/>
    <row r="22846" customFormat="1" x14ac:dyDescent="0.15"/>
    <row r="22847" customFormat="1" x14ac:dyDescent="0.15"/>
    <row r="22848" customFormat="1" x14ac:dyDescent="0.15"/>
    <row r="22849" customFormat="1" x14ac:dyDescent="0.15"/>
    <row r="22850" customFormat="1" x14ac:dyDescent="0.15"/>
    <row r="22851" customFormat="1" x14ac:dyDescent="0.15"/>
    <row r="22852" customFormat="1" x14ac:dyDescent="0.15"/>
    <row r="22853" customFormat="1" x14ac:dyDescent="0.15"/>
    <row r="22854" customFormat="1" x14ac:dyDescent="0.15"/>
    <row r="22855" customFormat="1" x14ac:dyDescent="0.15"/>
    <row r="22856" customFormat="1" x14ac:dyDescent="0.15"/>
    <row r="22857" customFormat="1" x14ac:dyDescent="0.15"/>
    <row r="22858" customFormat="1" x14ac:dyDescent="0.15"/>
    <row r="22859" customFormat="1" x14ac:dyDescent="0.15"/>
    <row r="22860" customFormat="1" x14ac:dyDescent="0.15"/>
    <row r="22861" customFormat="1" x14ac:dyDescent="0.15"/>
    <row r="22862" customFormat="1" x14ac:dyDescent="0.15"/>
    <row r="22863" customFormat="1" x14ac:dyDescent="0.15"/>
    <row r="22864" customFormat="1" x14ac:dyDescent="0.15"/>
    <row r="22865" customFormat="1" x14ac:dyDescent="0.15"/>
    <row r="22866" customFormat="1" x14ac:dyDescent="0.15"/>
    <row r="22867" customFormat="1" x14ac:dyDescent="0.15"/>
    <row r="22868" customFormat="1" x14ac:dyDescent="0.15"/>
    <row r="22869" customFormat="1" x14ac:dyDescent="0.15"/>
    <row r="22870" customFormat="1" x14ac:dyDescent="0.15"/>
    <row r="22871" customFormat="1" x14ac:dyDescent="0.15"/>
    <row r="22872" customFormat="1" x14ac:dyDescent="0.15"/>
    <row r="22873" customFormat="1" x14ac:dyDescent="0.15"/>
    <row r="22874" customFormat="1" x14ac:dyDescent="0.15"/>
    <row r="22875" customFormat="1" x14ac:dyDescent="0.15"/>
    <row r="22876" customFormat="1" x14ac:dyDescent="0.15"/>
    <row r="22877" customFormat="1" x14ac:dyDescent="0.15"/>
    <row r="22878" customFormat="1" x14ac:dyDescent="0.15"/>
    <row r="22879" customFormat="1" x14ac:dyDescent="0.15"/>
    <row r="22880" customFormat="1" x14ac:dyDescent="0.15"/>
    <row r="22881" customFormat="1" x14ac:dyDescent="0.15"/>
    <row r="22882" customFormat="1" x14ac:dyDescent="0.15"/>
    <row r="22883" customFormat="1" x14ac:dyDescent="0.15"/>
    <row r="22884" customFormat="1" x14ac:dyDescent="0.15"/>
    <row r="22885" customFormat="1" x14ac:dyDescent="0.15"/>
    <row r="22886" customFormat="1" x14ac:dyDescent="0.15"/>
    <row r="22887" customFormat="1" x14ac:dyDescent="0.15"/>
    <row r="22888" customFormat="1" x14ac:dyDescent="0.15"/>
    <row r="22889" customFormat="1" x14ac:dyDescent="0.15"/>
    <row r="22890" customFormat="1" x14ac:dyDescent="0.15"/>
    <row r="22891" customFormat="1" x14ac:dyDescent="0.15"/>
    <row r="22892" customFormat="1" x14ac:dyDescent="0.15"/>
    <row r="22893" customFormat="1" x14ac:dyDescent="0.15"/>
    <row r="22894" customFormat="1" x14ac:dyDescent="0.15"/>
    <row r="22895" customFormat="1" x14ac:dyDescent="0.15"/>
    <row r="22896" customFormat="1" x14ac:dyDescent="0.15"/>
    <row r="22897" customFormat="1" x14ac:dyDescent="0.15"/>
    <row r="22898" customFormat="1" x14ac:dyDescent="0.15"/>
    <row r="22899" customFormat="1" x14ac:dyDescent="0.15"/>
    <row r="22900" customFormat="1" x14ac:dyDescent="0.15"/>
    <row r="22901" customFormat="1" x14ac:dyDescent="0.15"/>
    <row r="22902" customFormat="1" x14ac:dyDescent="0.15"/>
    <row r="22903" customFormat="1" x14ac:dyDescent="0.15"/>
    <row r="22904" customFormat="1" x14ac:dyDescent="0.15"/>
    <row r="22905" customFormat="1" x14ac:dyDescent="0.15"/>
    <row r="22906" customFormat="1" x14ac:dyDescent="0.15"/>
    <row r="22907" customFormat="1" x14ac:dyDescent="0.15"/>
    <row r="22908" customFormat="1" x14ac:dyDescent="0.15"/>
    <row r="22909" customFormat="1" x14ac:dyDescent="0.15"/>
    <row r="22910" customFormat="1" x14ac:dyDescent="0.15"/>
    <row r="22911" customFormat="1" x14ac:dyDescent="0.15"/>
    <row r="22912" customFormat="1" x14ac:dyDescent="0.15"/>
    <row r="22913" customFormat="1" x14ac:dyDescent="0.15"/>
    <row r="22914" customFormat="1" x14ac:dyDescent="0.15"/>
    <row r="22915" customFormat="1" x14ac:dyDescent="0.15"/>
    <row r="22916" customFormat="1" x14ac:dyDescent="0.15"/>
    <row r="22917" customFormat="1" x14ac:dyDescent="0.15"/>
    <row r="22918" customFormat="1" x14ac:dyDescent="0.15"/>
    <row r="22919" customFormat="1" x14ac:dyDescent="0.15"/>
    <row r="22920" customFormat="1" x14ac:dyDescent="0.15"/>
    <row r="22921" customFormat="1" x14ac:dyDescent="0.15"/>
    <row r="22922" customFormat="1" x14ac:dyDescent="0.15"/>
    <row r="22923" customFormat="1" x14ac:dyDescent="0.15"/>
    <row r="22924" customFormat="1" x14ac:dyDescent="0.15"/>
    <row r="22925" customFormat="1" x14ac:dyDescent="0.15"/>
    <row r="22926" customFormat="1" x14ac:dyDescent="0.15"/>
    <row r="22927" customFormat="1" x14ac:dyDescent="0.15"/>
    <row r="22928" customFormat="1" x14ac:dyDescent="0.15"/>
    <row r="22929" customFormat="1" x14ac:dyDescent="0.15"/>
    <row r="22930" customFormat="1" x14ac:dyDescent="0.15"/>
    <row r="22931" customFormat="1" x14ac:dyDescent="0.15"/>
    <row r="22932" customFormat="1" x14ac:dyDescent="0.15"/>
    <row r="22933" customFormat="1" x14ac:dyDescent="0.15"/>
    <row r="22934" customFormat="1" x14ac:dyDescent="0.15"/>
    <row r="22935" customFormat="1" x14ac:dyDescent="0.15"/>
    <row r="22936" customFormat="1" x14ac:dyDescent="0.15"/>
    <row r="22937" customFormat="1" x14ac:dyDescent="0.15"/>
    <row r="22938" customFormat="1" x14ac:dyDescent="0.15"/>
    <row r="22939" customFormat="1" x14ac:dyDescent="0.15"/>
    <row r="22940" customFormat="1" x14ac:dyDescent="0.15"/>
    <row r="22941" customFormat="1" x14ac:dyDescent="0.15"/>
    <row r="22942" customFormat="1" x14ac:dyDescent="0.15"/>
    <row r="22943" customFormat="1" x14ac:dyDescent="0.15"/>
    <row r="22944" customFormat="1" x14ac:dyDescent="0.15"/>
    <row r="22945" customFormat="1" x14ac:dyDescent="0.15"/>
    <row r="22946" customFormat="1" x14ac:dyDescent="0.15"/>
    <row r="22947" customFormat="1" x14ac:dyDescent="0.15"/>
    <row r="22948" customFormat="1" x14ac:dyDescent="0.15"/>
    <row r="22949" customFormat="1" x14ac:dyDescent="0.15"/>
    <row r="22950" customFormat="1" x14ac:dyDescent="0.15"/>
    <row r="22951" customFormat="1" x14ac:dyDescent="0.15"/>
    <row r="22952" customFormat="1" x14ac:dyDescent="0.15"/>
    <row r="22953" customFormat="1" x14ac:dyDescent="0.15"/>
    <row r="22954" customFormat="1" x14ac:dyDescent="0.15"/>
    <row r="22955" customFormat="1" x14ac:dyDescent="0.15"/>
    <row r="22956" customFormat="1" x14ac:dyDescent="0.15"/>
    <row r="22957" customFormat="1" x14ac:dyDescent="0.15"/>
    <row r="22958" customFormat="1" x14ac:dyDescent="0.15"/>
    <row r="22959" customFormat="1" x14ac:dyDescent="0.15"/>
    <row r="22960" customFormat="1" x14ac:dyDescent="0.15"/>
    <row r="22961" customFormat="1" x14ac:dyDescent="0.15"/>
    <row r="22962" customFormat="1" x14ac:dyDescent="0.15"/>
    <row r="22963" customFormat="1" x14ac:dyDescent="0.15"/>
    <row r="22964" customFormat="1" x14ac:dyDescent="0.15"/>
    <row r="22965" customFormat="1" x14ac:dyDescent="0.15"/>
    <row r="22966" customFormat="1" x14ac:dyDescent="0.15"/>
    <row r="22967" customFormat="1" x14ac:dyDescent="0.15"/>
    <row r="22968" customFormat="1" x14ac:dyDescent="0.15"/>
    <row r="22969" customFormat="1" x14ac:dyDescent="0.15"/>
    <row r="22970" customFormat="1" x14ac:dyDescent="0.15"/>
    <row r="22971" customFormat="1" x14ac:dyDescent="0.15"/>
    <row r="22972" customFormat="1" x14ac:dyDescent="0.15"/>
    <row r="22973" customFormat="1" x14ac:dyDescent="0.15"/>
    <row r="22974" customFormat="1" x14ac:dyDescent="0.15"/>
    <row r="22975" customFormat="1" x14ac:dyDescent="0.15"/>
    <row r="22976" customFormat="1" x14ac:dyDescent="0.15"/>
    <row r="22977" customFormat="1" x14ac:dyDescent="0.15"/>
    <row r="22978" customFormat="1" x14ac:dyDescent="0.15"/>
    <row r="22979" customFormat="1" x14ac:dyDescent="0.15"/>
    <row r="22980" customFormat="1" x14ac:dyDescent="0.15"/>
    <row r="22981" customFormat="1" x14ac:dyDescent="0.15"/>
    <row r="22982" customFormat="1" x14ac:dyDescent="0.15"/>
    <row r="22983" customFormat="1" x14ac:dyDescent="0.15"/>
    <row r="22984" customFormat="1" x14ac:dyDescent="0.15"/>
    <row r="22985" customFormat="1" x14ac:dyDescent="0.15"/>
    <row r="22986" customFormat="1" x14ac:dyDescent="0.15"/>
    <row r="22987" customFormat="1" x14ac:dyDescent="0.15"/>
    <row r="22988" customFormat="1" x14ac:dyDescent="0.15"/>
    <row r="22989" customFormat="1" x14ac:dyDescent="0.15"/>
    <row r="22990" customFormat="1" x14ac:dyDescent="0.15"/>
    <row r="22991" customFormat="1" x14ac:dyDescent="0.15"/>
    <row r="22992" customFormat="1" x14ac:dyDescent="0.15"/>
    <row r="22993" customFormat="1" x14ac:dyDescent="0.15"/>
    <row r="22994" customFormat="1" x14ac:dyDescent="0.15"/>
    <row r="22995" customFormat="1" x14ac:dyDescent="0.15"/>
    <row r="22996" customFormat="1" x14ac:dyDescent="0.15"/>
    <row r="22997" customFormat="1" x14ac:dyDescent="0.15"/>
    <row r="22998" customFormat="1" x14ac:dyDescent="0.15"/>
    <row r="22999" customFormat="1" x14ac:dyDescent="0.15"/>
    <row r="23000" customFormat="1" x14ac:dyDescent="0.15"/>
    <row r="23001" customFormat="1" x14ac:dyDescent="0.15"/>
    <row r="23002" customFormat="1" x14ac:dyDescent="0.15"/>
    <row r="23003" customFormat="1" x14ac:dyDescent="0.15"/>
    <row r="23004" customFormat="1" x14ac:dyDescent="0.15"/>
    <row r="23005" customFormat="1" x14ac:dyDescent="0.15"/>
    <row r="23006" customFormat="1" x14ac:dyDescent="0.15"/>
    <row r="23007" customFormat="1" x14ac:dyDescent="0.15"/>
    <row r="23008" customFormat="1" x14ac:dyDescent="0.15"/>
    <row r="23009" customFormat="1" x14ac:dyDescent="0.15"/>
    <row r="23010" customFormat="1" x14ac:dyDescent="0.15"/>
    <row r="23011" customFormat="1" x14ac:dyDescent="0.15"/>
    <row r="23012" customFormat="1" x14ac:dyDescent="0.15"/>
    <row r="23013" customFormat="1" x14ac:dyDescent="0.15"/>
    <row r="23014" customFormat="1" x14ac:dyDescent="0.15"/>
    <row r="23015" customFormat="1" x14ac:dyDescent="0.15"/>
    <row r="23016" customFormat="1" x14ac:dyDescent="0.15"/>
    <row r="23017" customFormat="1" x14ac:dyDescent="0.15"/>
    <row r="23018" customFormat="1" x14ac:dyDescent="0.15"/>
    <row r="23019" customFormat="1" x14ac:dyDescent="0.15"/>
    <row r="23020" customFormat="1" x14ac:dyDescent="0.15"/>
    <row r="23021" customFormat="1" x14ac:dyDescent="0.15"/>
    <row r="23022" customFormat="1" x14ac:dyDescent="0.15"/>
    <row r="23023" customFormat="1" x14ac:dyDescent="0.15"/>
    <row r="23024" customFormat="1" x14ac:dyDescent="0.15"/>
    <row r="23025" customFormat="1" x14ac:dyDescent="0.15"/>
    <row r="23026" customFormat="1" x14ac:dyDescent="0.15"/>
    <row r="23027" customFormat="1" x14ac:dyDescent="0.15"/>
    <row r="23028" customFormat="1" x14ac:dyDescent="0.15"/>
    <row r="23029" customFormat="1" x14ac:dyDescent="0.15"/>
    <row r="23030" customFormat="1" x14ac:dyDescent="0.15"/>
    <row r="23031" customFormat="1" x14ac:dyDescent="0.15"/>
    <row r="23032" customFormat="1" x14ac:dyDescent="0.15"/>
    <row r="23033" customFormat="1" x14ac:dyDescent="0.15"/>
    <row r="23034" customFormat="1" x14ac:dyDescent="0.15"/>
    <row r="23035" customFormat="1" x14ac:dyDescent="0.15"/>
    <row r="23036" customFormat="1" x14ac:dyDescent="0.15"/>
    <row r="23037" customFormat="1" x14ac:dyDescent="0.15"/>
    <row r="23038" customFormat="1" x14ac:dyDescent="0.15"/>
    <row r="23039" customFormat="1" x14ac:dyDescent="0.15"/>
    <row r="23040" customFormat="1" x14ac:dyDescent="0.15"/>
    <row r="23041" customFormat="1" x14ac:dyDescent="0.15"/>
    <row r="23042" customFormat="1" x14ac:dyDescent="0.15"/>
    <row r="23043" customFormat="1" x14ac:dyDescent="0.15"/>
    <row r="23044" customFormat="1" x14ac:dyDescent="0.15"/>
    <row r="23045" customFormat="1" x14ac:dyDescent="0.15"/>
    <row r="23046" customFormat="1" x14ac:dyDescent="0.15"/>
    <row r="23047" customFormat="1" x14ac:dyDescent="0.15"/>
    <row r="23048" customFormat="1" x14ac:dyDescent="0.15"/>
    <row r="23049" customFormat="1" x14ac:dyDescent="0.15"/>
    <row r="23050" customFormat="1" x14ac:dyDescent="0.15"/>
    <row r="23051" customFormat="1" x14ac:dyDescent="0.15"/>
    <row r="23052" customFormat="1" x14ac:dyDescent="0.15"/>
    <row r="23053" customFormat="1" x14ac:dyDescent="0.15"/>
    <row r="23054" customFormat="1" x14ac:dyDescent="0.15"/>
    <row r="23055" customFormat="1" x14ac:dyDescent="0.15"/>
    <row r="23056" customFormat="1" x14ac:dyDescent="0.15"/>
    <row r="23057" customFormat="1" x14ac:dyDescent="0.15"/>
    <row r="23058" customFormat="1" x14ac:dyDescent="0.15"/>
    <row r="23059" customFormat="1" x14ac:dyDescent="0.15"/>
    <row r="23060" customFormat="1" x14ac:dyDescent="0.15"/>
    <row r="23061" customFormat="1" x14ac:dyDescent="0.15"/>
    <row r="23062" customFormat="1" x14ac:dyDescent="0.15"/>
    <row r="23063" customFormat="1" x14ac:dyDescent="0.15"/>
    <row r="23064" customFormat="1" x14ac:dyDescent="0.15"/>
    <row r="23065" customFormat="1" x14ac:dyDescent="0.15"/>
    <row r="23066" customFormat="1" x14ac:dyDescent="0.15"/>
    <row r="23067" customFormat="1" x14ac:dyDescent="0.15"/>
    <row r="23068" customFormat="1" x14ac:dyDescent="0.15"/>
    <row r="23069" customFormat="1" x14ac:dyDescent="0.15"/>
    <row r="23070" customFormat="1" x14ac:dyDescent="0.15"/>
    <row r="23071" customFormat="1" x14ac:dyDescent="0.15"/>
    <row r="23072" customFormat="1" x14ac:dyDescent="0.15"/>
    <row r="23073" customFormat="1" x14ac:dyDescent="0.15"/>
    <row r="23074" customFormat="1" x14ac:dyDescent="0.15"/>
    <row r="23075" customFormat="1" x14ac:dyDescent="0.15"/>
    <row r="23076" customFormat="1" x14ac:dyDescent="0.15"/>
    <row r="23077" customFormat="1" x14ac:dyDescent="0.15"/>
    <row r="23078" customFormat="1" x14ac:dyDescent="0.15"/>
    <row r="23079" customFormat="1" x14ac:dyDescent="0.15"/>
    <row r="23080" customFormat="1" x14ac:dyDescent="0.15"/>
    <row r="23081" customFormat="1" x14ac:dyDescent="0.15"/>
    <row r="23082" customFormat="1" x14ac:dyDescent="0.15"/>
    <row r="23083" customFormat="1" x14ac:dyDescent="0.15"/>
    <row r="23084" customFormat="1" x14ac:dyDescent="0.15"/>
    <row r="23085" customFormat="1" x14ac:dyDescent="0.15"/>
    <row r="23086" customFormat="1" x14ac:dyDescent="0.15"/>
    <row r="23087" customFormat="1" x14ac:dyDescent="0.15"/>
    <row r="23088" customFormat="1" x14ac:dyDescent="0.15"/>
    <row r="23089" customFormat="1" x14ac:dyDescent="0.15"/>
    <row r="23090" customFormat="1" x14ac:dyDescent="0.15"/>
    <row r="23091" customFormat="1" x14ac:dyDescent="0.15"/>
    <row r="23092" customFormat="1" x14ac:dyDescent="0.15"/>
    <row r="23093" customFormat="1" x14ac:dyDescent="0.15"/>
    <row r="23094" customFormat="1" x14ac:dyDescent="0.15"/>
    <row r="23095" customFormat="1" x14ac:dyDescent="0.15"/>
    <row r="23096" customFormat="1" x14ac:dyDescent="0.15"/>
    <row r="23097" customFormat="1" x14ac:dyDescent="0.15"/>
    <row r="23098" customFormat="1" x14ac:dyDescent="0.15"/>
    <row r="23099" customFormat="1" x14ac:dyDescent="0.15"/>
    <row r="23100" customFormat="1" x14ac:dyDescent="0.15"/>
    <row r="23101" customFormat="1" x14ac:dyDescent="0.15"/>
    <row r="23102" customFormat="1" x14ac:dyDescent="0.15"/>
    <row r="23103" customFormat="1" x14ac:dyDescent="0.15"/>
    <row r="23104" customFormat="1" x14ac:dyDescent="0.15"/>
    <row r="23105" customFormat="1" x14ac:dyDescent="0.15"/>
    <row r="23106" customFormat="1" x14ac:dyDescent="0.15"/>
    <row r="23107" customFormat="1" x14ac:dyDescent="0.15"/>
    <row r="23108" customFormat="1" x14ac:dyDescent="0.15"/>
    <row r="23109" customFormat="1" x14ac:dyDescent="0.15"/>
    <row r="23110" customFormat="1" x14ac:dyDescent="0.15"/>
    <row r="23111" customFormat="1" x14ac:dyDescent="0.15"/>
    <row r="23112" customFormat="1" x14ac:dyDescent="0.15"/>
    <row r="23113" customFormat="1" x14ac:dyDescent="0.15"/>
    <row r="23114" customFormat="1" x14ac:dyDescent="0.15"/>
    <row r="23115" customFormat="1" x14ac:dyDescent="0.15"/>
    <row r="23116" customFormat="1" x14ac:dyDescent="0.15"/>
    <row r="23117" customFormat="1" x14ac:dyDescent="0.15"/>
    <row r="23118" customFormat="1" x14ac:dyDescent="0.15"/>
    <row r="23119" customFormat="1" x14ac:dyDescent="0.15"/>
    <row r="23120" customFormat="1" x14ac:dyDescent="0.15"/>
    <row r="23121" customFormat="1" x14ac:dyDescent="0.15"/>
    <row r="23122" customFormat="1" x14ac:dyDescent="0.15"/>
    <row r="23123" customFormat="1" x14ac:dyDescent="0.15"/>
    <row r="23124" customFormat="1" x14ac:dyDescent="0.15"/>
    <row r="23125" customFormat="1" x14ac:dyDescent="0.15"/>
    <row r="23126" customFormat="1" x14ac:dyDescent="0.15"/>
    <row r="23127" customFormat="1" x14ac:dyDescent="0.15"/>
    <row r="23128" customFormat="1" x14ac:dyDescent="0.15"/>
    <row r="23129" customFormat="1" x14ac:dyDescent="0.15"/>
    <row r="23130" customFormat="1" x14ac:dyDescent="0.15"/>
    <row r="23131" customFormat="1" x14ac:dyDescent="0.15"/>
    <row r="23132" customFormat="1" x14ac:dyDescent="0.15"/>
    <row r="23133" customFormat="1" x14ac:dyDescent="0.15"/>
    <row r="23134" customFormat="1" x14ac:dyDescent="0.15"/>
    <row r="23135" customFormat="1" x14ac:dyDescent="0.15"/>
    <row r="23136" customFormat="1" x14ac:dyDescent="0.15"/>
    <row r="23137" customFormat="1" x14ac:dyDescent="0.15"/>
    <row r="23138" customFormat="1" x14ac:dyDescent="0.15"/>
    <row r="23139" customFormat="1" x14ac:dyDescent="0.15"/>
    <row r="23140" customFormat="1" x14ac:dyDescent="0.15"/>
    <row r="23141" customFormat="1" x14ac:dyDescent="0.15"/>
    <row r="23142" customFormat="1" x14ac:dyDescent="0.15"/>
    <row r="23143" customFormat="1" x14ac:dyDescent="0.15"/>
    <row r="23144" customFormat="1" x14ac:dyDescent="0.15"/>
    <row r="23145" customFormat="1" x14ac:dyDescent="0.15"/>
    <row r="23146" customFormat="1" x14ac:dyDescent="0.15"/>
    <row r="23147" customFormat="1" x14ac:dyDescent="0.15"/>
    <row r="23148" customFormat="1" x14ac:dyDescent="0.15"/>
    <row r="23149" customFormat="1" x14ac:dyDescent="0.15"/>
    <row r="23150" customFormat="1" x14ac:dyDescent="0.15"/>
    <row r="23151" customFormat="1" x14ac:dyDescent="0.15"/>
    <row r="23152" customFormat="1" x14ac:dyDescent="0.15"/>
    <row r="23153" customFormat="1" x14ac:dyDescent="0.15"/>
    <row r="23154" customFormat="1" x14ac:dyDescent="0.15"/>
    <row r="23155" customFormat="1" x14ac:dyDescent="0.15"/>
    <row r="23156" customFormat="1" x14ac:dyDescent="0.15"/>
    <row r="23157" customFormat="1" x14ac:dyDescent="0.15"/>
    <row r="23158" customFormat="1" x14ac:dyDescent="0.15"/>
    <row r="23159" customFormat="1" x14ac:dyDescent="0.15"/>
    <row r="23160" customFormat="1" x14ac:dyDescent="0.15"/>
    <row r="23161" customFormat="1" x14ac:dyDescent="0.15"/>
    <row r="23162" customFormat="1" x14ac:dyDescent="0.15"/>
    <row r="23163" customFormat="1" x14ac:dyDescent="0.15"/>
    <row r="23164" customFormat="1" x14ac:dyDescent="0.15"/>
    <row r="23165" customFormat="1" x14ac:dyDescent="0.15"/>
    <row r="23166" customFormat="1" x14ac:dyDescent="0.15"/>
    <row r="23167" customFormat="1" x14ac:dyDescent="0.15"/>
    <row r="23168" customFormat="1" x14ac:dyDescent="0.15"/>
    <row r="23169" customFormat="1" x14ac:dyDescent="0.15"/>
    <row r="23170" customFormat="1" x14ac:dyDescent="0.15"/>
    <row r="23171" customFormat="1" x14ac:dyDescent="0.15"/>
    <row r="23172" customFormat="1" x14ac:dyDescent="0.15"/>
    <row r="23173" customFormat="1" x14ac:dyDescent="0.15"/>
    <row r="23174" customFormat="1" x14ac:dyDescent="0.15"/>
    <row r="23175" customFormat="1" x14ac:dyDescent="0.15"/>
    <row r="23176" customFormat="1" x14ac:dyDescent="0.15"/>
    <row r="23177" customFormat="1" x14ac:dyDescent="0.15"/>
    <row r="23178" customFormat="1" x14ac:dyDescent="0.15"/>
    <row r="23179" customFormat="1" x14ac:dyDescent="0.15"/>
    <row r="23180" customFormat="1" x14ac:dyDescent="0.15"/>
    <row r="23181" customFormat="1" x14ac:dyDescent="0.15"/>
    <row r="23182" customFormat="1" x14ac:dyDescent="0.15"/>
    <row r="23183" customFormat="1" x14ac:dyDescent="0.15"/>
    <row r="23184" customFormat="1" x14ac:dyDescent="0.15"/>
    <row r="23185" customFormat="1" x14ac:dyDescent="0.15"/>
    <row r="23186" customFormat="1" x14ac:dyDescent="0.15"/>
    <row r="23187" customFormat="1" x14ac:dyDescent="0.15"/>
    <row r="23188" customFormat="1" x14ac:dyDescent="0.15"/>
    <row r="23189" customFormat="1" x14ac:dyDescent="0.15"/>
    <row r="23190" customFormat="1" x14ac:dyDescent="0.15"/>
    <row r="23191" customFormat="1" x14ac:dyDescent="0.15"/>
    <row r="23192" customFormat="1" x14ac:dyDescent="0.15"/>
    <row r="23193" customFormat="1" x14ac:dyDescent="0.15"/>
    <row r="23194" customFormat="1" x14ac:dyDescent="0.15"/>
    <row r="23195" customFormat="1" x14ac:dyDescent="0.15"/>
    <row r="23196" customFormat="1" x14ac:dyDescent="0.15"/>
    <row r="23197" customFormat="1" x14ac:dyDescent="0.15"/>
    <row r="23198" customFormat="1" x14ac:dyDescent="0.15"/>
    <row r="23199" customFormat="1" x14ac:dyDescent="0.15"/>
    <row r="23200" customFormat="1" x14ac:dyDescent="0.15"/>
    <row r="23201" customFormat="1" x14ac:dyDescent="0.15"/>
    <row r="23202" customFormat="1" x14ac:dyDescent="0.15"/>
    <row r="23203" customFormat="1" x14ac:dyDescent="0.15"/>
    <row r="23204" customFormat="1" x14ac:dyDescent="0.15"/>
    <row r="23205" customFormat="1" x14ac:dyDescent="0.15"/>
    <row r="23206" customFormat="1" x14ac:dyDescent="0.15"/>
    <row r="23207" customFormat="1" x14ac:dyDescent="0.15"/>
    <row r="23208" customFormat="1" x14ac:dyDescent="0.15"/>
    <row r="23209" customFormat="1" x14ac:dyDescent="0.15"/>
    <row r="23210" customFormat="1" x14ac:dyDescent="0.15"/>
    <row r="23211" customFormat="1" x14ac:dyDescent="0.15"/>
    <row r="23212" customFormat="1" x14ac:dyDescent="0.15"/>
    <row r="23213" customFormat="1" x14ac:dyDescent="0.15"/>
    <row r="23214" customFormat="1" x14ac:dyDescent="0.15"/>
    <row r="23215" customFormat="1" x14ac:dyDescent="0.15"/>
    <row r="23216" customFormat="1" x14ac:dyDescent="0.15"/>
    <row r="23217" customFormat="1" x14ac:dyDescent="0.15"/>
    <row r="23218" customFormat="1" x14ac:dyDescent="0.15"/>
    <row r="23219" customFormat="1" x14ac:dyDescent="0.15"/>
    <row r="23220" customFormat="1" x14ac:dyDescent="0.15"/>
    <row r="23221" customFormat="1" x14ac:dyDescent="0.15"/>
    <row r="23222" customFormat="1" x14ac:dyDescent="0.15"/>
    <row r="23223" customFormat="1" x14ac:dyDescent="0.15"/>
    <row r="23224" customFormat="1" x14ac:dyDescent="0.15"/>
    <row r="23225" customFormat="1" x14ac:dyDescent="0.15"/>
    <row r="23226" customFormat="1" x14ac:dyDescent="0.15"/>
    <row r="23227" customFormat="1" x14ac:dyDescent="0.15"/>
    <row r="23228" customFormat="1" x14ac:dyDescent="0.15"/>
    <row r="23229" customFormat="1" x14ac:dyDescent="0.15"/>
    <row r="23230" customFormat="1" x14ac:dyDescent="0.15"/>
    <row r="23231" customFormat="1" x14ac:dyDescent="0.15"/>
    <row r="23232" customFormat="1" x14ac:dyDescent="0.15"/>
    <row r="23233" customFormat="1" x14ac:dyDescent="0.15"/>
    <row r="23234" customFormat="1" x14ac:dyDescent="0.15"/>
    <row r="23235" customFormat="1" x14ac:dyDescent="0.15"/>
    <row r="23236" customFormat="1" x14ac:dyDescent="0.15"/>
    <row r="23237" customFormat="1" x14ac:dyDescent="0.15"/>
    <row r="23238" customFormat="1" x14ac:dyDescent="0.15"/>
    <row r="23239" customFormat="1" x14ac:dyDescent="0.15"/>
    <row r="23240" customFormat="1" x14ac:dyDescent="0.15"/>
    <row r="23241" customFormat="1" x14ac:dyDescent="0.15"/>
    <row r="23242" customFormat="1" x14ac:dyDescent="0.15"/>
    <row r="23243" customFormat="1" x14ac:dyDescent="0.15"/>
    <row r="23244" customFormat="1" x14ac:dyDescent="0.15"/>
    <row r="23245" customFormat="1" x14ac:dyDescent="0.15"/>
    <row r="23246" customFormat="1" x14ac:dyDescent="0.15"/>
    <row r="23247" customFormat="1" x14ac:dyDescent="0.15"/>
    <row r="23248" customFormat="1" x14ac:dyDescent="0.15"/>
    <row r="23249" customFormat="1" x14ac:dyDescent="0.15"/>
    <row r="23250" customFormat="1" x14ac:dyDescent="0.15"/>
    <row r="23251" customFormat="1" x14ac:dyDescent="0.15"/>
    <row r="23252" customFormat="1" x14ac:dyDescent="0.15"/>
    <row r="23253" customFormat="1" x14ac:dyDescent="0.15"/>
    <row r="23254" customFormat="1" x14ac:dyDescent="0.15"/>
    <row r="23255" customFormat="1" x14ac:dyDescent="0.15"/>
    <row r="23256" customFormat="1" x14ac:dyDescent="0.15"/>
    <row r="23257" customFormat="1" x14ac:dyDescent="0.15"/>
    <row r="23258" customFormat="1" x14ac:dyDescent="0.15"/>
    <row r="23259" customFormat="1" x14ac:dyDescent="0.15"/>
    <row r="23260" customFormat="1" x14ac:dyDescent="0.15"/>
    <row r="23261" customFormat="1" x14ac:dyDescent="0.15"/>
    <row r="23262" customFormat="1" x14ac:dyDescent="0.15"/>
    <row r="23263" customFormat="1" x14ac:dyDescent="0.15"/>
    <row r="23264" customFormat="1" x14ac:dyDescent="0.15"/>
    <row r="23265" customFormat="1" x14ac:dyDescent="0.15"/>
    <row r="23266" customFormat="1" x14ac:dyDescent="0.15"/>
    <row r="23267" customFormat="1" x14ac:dyDescent="0.15"/>
    <row r="23268" customFormat="1" x14ac:dyDescent="0.15"/>
    <row r="23269" customFormat="1" x14ac:dyDescent="0.15"/>
    <row r="23270" customFormat="1" x14ac:dyDescent="0.15"/>
    <row r="23271" customFormat="1" x14ac:dyDescent="0.15"/>
    <row r="23272" customFormat="1" x14ac:dyDescent="0.15"/>
    <row r="23273" customFormat="1" x14ac:dyDescent="0.15"/>
    <row r="23274" customFormat="1" x14ac:dyDescent="0.15"/>
    <row r="23275" customFormat="1" x14ac:dyDescent="0.15"/>
    <row r="23276" customFormat="1" x14ac:dyDescent="0.15"/>
    <row r="23277" customFormat="1" x14ac:dyDescent="0.15"/>
    <row r="23278" customFormat="1" x14ac:dyDescent="0.15"/>
    <row r="23279" customFormat="1" x14ac:dyDescent="0.15"/>
    <row r="23280" customFormat="1" x14ac:dyDescent="0.15"/>
    <row r="23281" customFormat="1" x14ac:dyDescent="0.15"/>
    <row r="23282" customFormat="1" x14ac:dyDescent="0.15"/>
    <row r="23283" customFormat="1" x14ac:dyDescent="0.15"/>
    <row r="23284" customFormat="1" x14ac:dyDescent="0.15"/>
    <row r="23285" customFormat="1" x14ac:dyDescent="0.15"/>
    <row r="23286" customFormat="1" x14ac:dyDescent="0.15"/>
    <row r="23287" customFormat="1" x14ac:dyDescent="0.15"/>
    <row r="23288" customFormat="1" x14ac:dyDescent="0.15"/>
    <row r="23289" customFormat="1" x14ac:dyDescent="0.15"/>
    <row r="23290" customFormat="1" x14ac:dyDescent="0.15"/>
    <row r="23291" customFormat="1" x14ac:dyDescent="0.15"/>
    <row r="23292" customFormat="1" x14ac:dyDescent="0.15"/>
    <row r="23293" customFormat="1" x14ac:dyDescent="0.15"/>
    <row r="23294" customFormat="1" x14ac:dyDescent="0.15"/>
    <row r="23295" customFormat="1" x14ac:dyDescent="0.15"/>
    <row r="23296" customFormat="1" x14ac:dyDescent="0.15"/>
    <row r="23297" customFormat="1" x14ac:dyDescent="0.15"/>
    <row r="23298" customFormat="1" x14ac:dyDescent="0.15"/>
    <row r="23299" customFormat="1" x14ac:dyDescent="0.15"/>
    <row r="23300" customFormat="1" x14ac:dyDescent="0.15"/>
    <row r="23301" customFormat="1" x14ac:dyDescent="0.15"/>
    <row r="23302" customFormat="1" x14ac:dyDescent="0.15"/>
    <row r="23303" customFormat="1" x14ac:dyDescent="0.15"/>
    <row r="23304" customFormat="1" x14ac:dyDescent="0.15"/>
    <row r="23305" customFormat="1" x14ac:dyDescent="0.15"/>
    <row r="23306" customFormat="1" x14ac:dyDescent="0.15"/>
    <row r="23307" customFormat="1" x14ac:dyDescent="0.15"/>
    <row r="23308" customFormat="1" x14ac:dyDescent="0.15"/>
    <row r="23309" customFormat="1" x14ac:dyDescent="0.15"/>
    <row r="23310" customFormat="1" x14ac:dyDescent="0.15"/>
    <row r="23311" customFormat="1" x14ac:dyDescent="0.15"/>
    <row r="23312" customFormat="1" x14ac:dyDescent="0.15"/>
    <row r="23313" customFormat="1" x14ac:dyDescent="0.15"/>
    <row r="23314" customFormat="1" x14ac:dyDescent="0.15"/>
    <row r="23315" customFormat="1" x14ac:dyDescent="0.15"/>
    <row r="23316" customFormat="1" x14ac:dyDescent="0.15"/>
    <row r="23317" customFormat="1" x14ac:dyDescent="0.15"/>
    <row r="23318" customFormat="1" x14ac:dyDescent="0.15"/>
    <row r="23319" customFormat="1" x14ac:dyDescent="0.15"/>
    <row r="23320" customFormat="1" x14ac:dyDescent="0.15"/>
    <row r="23321" customFormat="1" x14ac:dyDescent="0.15"/>
    <row r="23322" customFormat="1" x14ac:dyDescent="0.15"/>
    <row r="23323" customFormat="1" x14ac:dyDescent="0.15"/>
    <row r="23324" customFormat="1" x14ac:dyDescent="0.15"/>
    <row r="23325" customFormat="1" x14ac:dyDescent="0.15"/>
    <row r="23326" customFormat="1" x14ac:dyDescent="0.15"/>
    <row r="23327" customFormat="1" x14ac:dyDescent="0.15"/>
    <row r="23328" customFormat="1" x14ac:dyDescent="0.15"/>
    <row r="23329" customFormat="1" x14ac:dyDescent="0.15"/>
    <row r="23330" customFormat="1" x14ac:dyDescent="0.15"/>
    <row r="23331" customFormat="1" x14ac:dyDescent="0.15"/>
    <row r="23332" customFormat="1" x14ac:dyDescent="0.15"/>
    <row r="23333" customFormat="1" x14ac:dyDescent="0.15"/>
    <row r="23334" customFormat="1" x14ac:dyDescent="0.15"/>
    <row r="23335" customFormat="1" x14ac:dyDescent="0.15"/>
    <row r="23336" customFormat="1" x14ac:dyDescent="0.15"/>
    <row r="23337" customFormat="1" x14ac:dyDescent="0.15"/>
    <row r="23338" customFormat="1" x14ac:dyDescent="0.15"/>
    <row r="23339" customFormat="1" x14ac:dyDescent="0.15"/>
    <row r="23340" customFormat="1" x14ac:dyDescent="0.15"/>
    <row r="23341" customFormat="1" x14ac:dyDescent="0.15"/>
    <row r="23342" customFormat="1" x14ac:dyDescent="0.15"/>
    <row r="23343" customFormat="1" x14ac:dyDescent="0.15"/>
    <row r="23344" customFormat="1" x14ac:dyDescent="0.15"/>
    <row r="23345" customFormat="1" x14ac:dyDescent="0.15"/>
    <row r="23346" customFormat="1" x14ac:dyDescent="0.15"/>
    <row r="23347" customFormat="1" x14ac:dyDescent="0.15"/>
    <row r="23348" customFormat="1" x14ac:dyDescent="0.15"/>
    <row r="23349" customFormat="1" x14ac:dyDescent="0.15"/>
    <row r="23350" customFormat="1" x14ac:dyDescent="0.15"/>
    <row r="23351" customFormat="1" x14ac:dyDescent="0.15"/>
    <row r="23352" customFormat="1" x14ac:dyDescent="0.15"/>
    <row r="23353" customFormat="1" x14ac:dyDescent="0.15"/>
    <row r="23354" customFormat="1" x14ac:dyDescent="0.15"/>
    <row r="23355" customFormat="1" x14ac:dyDescent="0.15"/>
    <row r="23356" customFormat="1" x14ac:dyDescent="0.15"/>
    <row r="23357" customFormat="1" x14ac:dyDescent="0.15"/>
    <row r="23358" customFormat="1" x14ac:dyDescent="0.15"/>
    <row r="23359" customFormat="1" x14ac:dyDescent="0.15"/>
    <row r="23360" customFormat="1" x14ac:dyDescent="0.15"/>
    <row r="23361" customFormat="1" x14ac:dyDescent="0.15"/>
    <row r="23362" customFormat="1" x14ac:dyDescent="0.15"/>
    <row r="23363" customFormat="1" x14ac:dyDescent="0.15"/>
    <row r="23364" customFormat="1" x14ac:dyDescent="0.15"/>
    <row r="23365" customFormat="1" x14ac:dyDescent="0.15"/>
    <row r="23366" customFormat="1" x14ac:dyDescent="0.15"/>
    <row r="23367" customFormat="1" x14ac:dyDescent="0.15"/>
    <row r="23368" customFormat="1" x14ac:dyDescent="0.15"/>
    <row r="23369" customFormat="1" x14ac:dyDescent="0.15"/>
    <row r="23370" customFormat="1" x14ac:dyDescent="0.15"/>
    <row r="23371" customFormat="1" x14ac:dyDescent="0.15"/>
    <row r="23372" customFormat="1" x14ac:dyDescent="0.15"/>
    <row r="23373" customFormat="1" x14ac:dyDescent="0.15"/>
    <row r="23374" customFormat="1" x14ac:dyDescent="0.15"/>
    <row r="23375" customFormat="1" x14ac:dyDescent="0.15"/>
    <row r="23376" customFormat="1" x14ac:dyDescent="0.15"/>
    <row r="23377" customFormat="1" x14ac:dyDescent="0.15"/>
    <row r="23378" customFormat="1" x14ac:dyDescent="0.15"/>
    <row r="23379" customFormat="1" x14ac:dyDescent="0.15"/>
    <row r="23380" customFormat="1" x14ac:dyDescent="0.15"/>
    <row r="23381" customFormat="1" x14ac:dyDescent="0.15"/>
    <row r="23382" customFormat="1" x14ac:dyDescent="0.15"/>
    <row r="23383" customFormat="1" x14ac:dyDescent="0.15"/>
    <row r="23384" customFormat="1" x14ac:dyDescent="0.15"/>
    <row r="23385" customFormat="1" x14ac:dyDescent="0.15"/>
    <row r="23386" customFormat="1" x14ac:dyDescent="0.15"/>
    <row r="23387" customFormat="1" x14ac:dyDescent="0.15"/>
    <row r="23388" customFormat="1" x14ac:dyDescent="0.15"/>
    <row r="23389" customFormat="1" x14ac:dyDescent="0.15"/>
    <row r="23390" customFormat="1" x14ac:dyDescent="0.15"/>
    <row r="23391" customFormat="1" x14ac:dyDescent="0.15"/>
    <row r="23392" customFormat="1" x14ac:dyDescent="0.15"/>
    <row r="23393" customFormat="1" x14ac:dyDescent="0.15"/>
    <row r="23394" customFormat="1" x14ac:dyDescent="0.15"/>
    <row r="23395" customFormat="1" x14ac:dyDescent="0.15"/>
    <row r="23396" customFormat="1" x14ac:dyDescent="0.15"/>
    <row r="23397" customFormat="1" x14ac:dyDescent="0.15"/>
    <row r="23398" customFormat="1" x14ac:dyDescent="0.15"/>
    <row r="23399" customFormat="1" x14ac:dyDescent="0.15"/>
    <row r="23400" customFormat="1" x14ac:dyDescent="0.15"/>
    <row r="23401" customFormat="1" x14ac:dyDescent="0.15"/>
    <row r="23402" customFormat="1" x14ac:dyDescent="0.15"/>
    <row r="23403" customFormat="1" x14ac:dyDescent="0.15"/>
    <row r="23404" customFormat="1" x14ac:dyDescent="0.15"/>
    <row r="23405" customFormat="1" x14ac:dyDescent="0.15"/>
    <row r="23406" customFormat="1" x14ac:dyDescent="0.15"/>
    <row r="23407" customFormat="1" x14ac:dyDescent="0.15"/>
    <row r="23408" customFormat="1" x14ac:dyDescent="0.15"/>
    <row r="23409" customFormat="1" x14ac:dyDescent="0.15"/>
    <row r="23410" customFormat="1" x14ac:dyDescent="0.15"/>
    <row r="23411" customFormat="1" x14ac:dyDescent="0.15"/>
    <row r="23412" customFormat="1" x14ac:dyDescent="0.15"/>
    <row r="23413" customFormat="1" x14ac:dyDescent="0.15"/>
    <row r="23414" customFormat="1" x14ac:dyDescent="0.15"/>
    <row r="23415" customFormat="1" x14ac:dyDescent="0.15"/>
    <row r="23416" customFormat="1" x14ac:dyDescent="0.15"/>
    <row r="23417" customFormat="1" x14ac:dyDescent="0.15"/>
    <row r="23418" customFormat="1" x14ac:dyDescent="0.15"/>
    <row r="23419" customFormat="1" x14ac:dyDescent="0.15"/>
    <row r="23420" customFormat="1" x14ac:dyDescent="0.15"/>
    <row r="23421" customFormat="1" x14ac:dyDescent="0.15"/>
    <row r="23422" customFormat="1" x14ac:dyDescent="0.15"/>
    <row r="23423" customFormat="1" x14ac:dyDescent="0.15"/>
    <row r="23424" customFormat="1" x14ac:dyDescent="0.15"/>
    <row r="23425" customFormat="1" x14ac:dyDescent="0.15"/>
    <row r="23426" customFormat="1" x14ac:dyDescent="0.15"/>
    <row r="23427" customFormat="1" x14ac:dyDescent="0.15"/>
    <row r="23428" customFormat="1" x14ac:dyDescent="0.15"/>
    <row r="23429" customFormat="1" x14ac:dyDescent="0.15"/>
    <row r="23430" customFormat="1" x14ac:dyDescent="0.15"/>
    <row r="23431" customFormat="1" x14ac:dyDescent="0.15"/>
    <row r="23432" customFormat="1" x14ac:dyDescent="0.15"/>
    <row r="23433" customFormat="1" x14ac:dyDescent="0.15"/>
    <row r="23434" customFormat="1" x14ac:dyDescent="0.15"/>
    <row r="23435" customFormat="1" x14ac:dyDescent="0.15"/>
    <row r="23436" customFormat="1" x14ac:dyDescent="0.15"/>
    <row r="23437" customFormat="1" x14ac:dyDescent="0.15"/>
    <row r="23438" customFormat="1" x14ac:dyDescent="0.15"/>
    <row r="23439" customFormat="1" x14ac:dyDescent="0.15"/>
    <row r="23440" customFormat="1" x14ac:dyDescent="0.15"/>
    <row r="23441" customFormat="1" x14ac:dyDescent="0.15"/>
    <row r="23442" customFormat="1" x14ac:dyDescent="0.15"/>
    <row r="23443" customFormat="1" x14ac:dyDescent="0.15"/>
    <row r="23444" customFormat="1" x14ac:dyDescent="0.15"/>
    <row r="23445" customFormat="1" x14ac:dyDescent="0.15"/>
    <row r="23446" customFormat="1" x14ac:dyDescent="0.15"/>
    <row r="23447" customFormat="1" x14ac:dyDescent="0.15"/>
    <row r="23448" customFormat="1" x14ac:dyDescent="0.15"/>
    <row r="23449" customFormat="1" x14ac:dyDescent="0.15"/>
    <row r="23450" customFormat="1" x14ac:dyDescent="0.15"/>
    <row r="23451" customFormat="1" x14ac:dyDescent="0.15"/>
    <row r="23452" customFormat="1" x14ac:dyDescent="0.15"/>
    <row r="23453" customFormat="1" x14ac:dyDescent="0.15"/>
    <row r="23454" customFormat="1" x14ac:dyDescent="0.15"/>
    <row r="23455" customFormat="1" x14ac:dyDescent="0.15"/>
    <row r="23456" customFormat="1" x14ac:dyDescent="0.15"/>
    <row r="23457" customFormat="1" x14ac:dyDescent="0.15"/>
    <row r="23458" customFormat="1" x14ac:dyDescent="0.15"/>
    <row r="23459" customFormat="1" x14ac:dyDescent="0.15"/>
    <row r="23460" customFormat="1" x14ac:dyDescent="0.15"/>
    <row r="23461" customFormat="1" x14ac:dyDescent="0.15"/>
    <row r="23462" customFormat="1" x14ac:dyDescent="0.15"/>
    <row r="23463" customFormat="1" x14ac:dyDescent="0.15"/>
    <row r="23464" customFormat="1" x14ac:dyDescent="0.15"/>
    <row r="23465" customFormat="1" x14ac:dyDescent="0.15"/>
    <row r="23466" customFormat="1" x14ac:dyDescent="0.15"/>
    <row r="23467" customFormat="1" x14ac:dyDescent="0.15"/>
    <row r="23468" customFormat="1" x14ac:dyDescent="0.15"/>
    <row r="23469" customFormat="1" x14ac:dyDescent="0.15"/>
    <row r="23470" customFormat="1" x14ac:dyDescent="0.15"/>
    <row r="23471" customFormat="1" x14ac:dyDescent="0.15"/>
    <row r="23472" customFormat="1" x14ac:dyDescent="0.15"/>
    <row r="23473" customFormat="1" x14ac:dyDescent="0.15"/>
    <row r="23474" customFormat="1" x14ac:dyDescent="0.15"/>
    <row r="23475" customFormat="1" x14ac:dyDescent="0.15"/>
    <row r="23476" customFormat="1" x14ac:dyDescent="0.15"/>
    <row r="23477" customFormat="1" x14ac:dyDescent="0.15"/>
    <row r="23478" customFormat="1" x14ac:dyDescent="0.15"/>
    <row r="23479" customFormat="1" x14ac:dyDescent="0.15"/>
    <row r="23480" customFormat="1" x14ac:dyDescent="0.15"/>
    <row r="23481" customFormat="1" x14ac:dyDescent="0.15"/>
    <row r="23482" customFormat="1" x14ac:dyDescent="0.15"/>
    <row r="23483" customFormat="1" x14ac:dyDescent="0.15"/>
    <row r="23484" customFormat="1" x14ac:dyDescent="0.15"/>
    <row r="23485" customFormat="1" x14ac:dyDescent="0.15"/>
    <row r="23486" customFormat="1" x14ac:dyDescent="0.15"/>
    <row r="23487" customFormat="1" x14ac:dyDescent="0.15"/>
    <row r="23488" customFormat="1" x14ac:dyDescent="0.15"/>
    <row r="23489" customFormat="1" x14ac:dyDescent="0.15"/>
    <row r="23490" customFormat="1" x14ac:dyDescent="0.15"/>
    <row r="23491" customFormat="1" x14ac:dyDescent="0.15"/>
    <row r="23492" customFormat="1" x14ac:dyDescent="0.15"/>
    <row r="23493" customFormat="1" x14ac:dyDescent="0.15"/>
    <row r="23494" customFormat="1" x14ac:dyDescent="0.15"/>
    <row r="23495" customFormat="1" x14ac:dyDescent="0.15"/>
    <row r="23496" customFormat="1" x14ac:dyDescent="0.15"/>
    <row r="23497" customFormat="1" x14ac:dyDescent="0.15"/>
    <row r="23498" customFormat="1" x14ac:dyDescent="0.15"/>
    <row r="23499" customFormat="1" x14ac:dyDescent="0.15"/>
    <row r="23500" customFormat="1" x14ac:dyDescent="0.15"/>
    <row r="23501" customFormat="1" x14ac:dyDescent="0.15"/>
    <row r="23502" customFormat="1" x14ac:dyDescent="0.15"/>
    <row r="23503" customFormat="1" x14ac:dyDescent="0.15"/>
    <row r="23504" customFormat="1" x14ac:dyDescent="0.15"/>
    <row r="23505" customFormat="1" x14ac:dyDescent="0.15"/>
    <row r="23506" customFormat="1" x14ac:dyDescent="0.15"/>
    <row r="23507" customFormat="1" x14ac:dyDescent="0.15"/>
    <row r="23508" customFormat="1" x14ac:dyDescent="0.15"/>
    <row r="23509" customFormat="1" x14ac:dyDescent="0.15"/>
    <row r="23510" customFormat="1" x14ac:dyDescent="0.15"/>
    <row r="23511" customFormat="1" x14ac:dyDescent="0.15"/>
    <row r="23512" customFormat="1" x14ac:dyDescent="0.15"/>
    <row r="23513" customFormat="1" x14ac:dyDescent="0.15"/>
    <row r="23514" customFormat="1" x14ac:dyDescent="0.15"/>
    <row r="23515" customFormat="1" x14ac:dyDescent="0.15"/>
    <row r="23516" customFormat="1" x14ac:dyDescent="0.15"/>
    <row r="23517" customFormat="1" x14ac:dyDescent="0.15"/>
    <row r="23518" customFormat="1" x14ac:dyDescent="0.15"/>
    <row r="23519" customFormat="1" x14ac:dyDescent="0.15"/>
    <row r="23520" customFormat="1" x14ac:dyDescent="0.15"/>
    <row r="23521" customFormat="1" x14ac:dyDescent="0.15"/>
    <row r="23522" customFormat="1" x14ac:dyDescent="0.15"/>
    <row r="23523" customFormat="1" x14ac:dyDescent="0.15"/>
    <row r="23524" customFormat="1" x14ac:dyDescent="0.15"/>
    <row r="23525" customFormat="1" x14ac:dyDescent="0.15"/>
    <row r="23526" customFormat="1" x14ac:dyDescent="0.15"/>
    <row r="23527" customFormat="1" x14ac:dyDescent="0.15"/>
    <row r="23528" customFormat="1" x14ac:dyDescent="0.15"/>
    <row r="23529" customFormat="1" x14ac:dyDescent="0.15"/>
    <row r="23530" customFormat="1" x14ac:dyDescent="0.15"/>
    <row r="23531" customFormat="1" x14ac:dyDescent="0.15"/>
    <row r="23532" customFormat="1" x14ac:dyDescent="0.15"/>
    <row r="23533" customFormat="1" x14ac:dyDescent="0.15"/>
    <row r="23534" customFormat="1" x14ac:dyDescent="0.15"/>
    <row r="23535" customFormat="1" x14ac:dyDescent="0.15"/>
    <row r="23536" customFormat="1" x14ac:dyDescent="0.15"/>
    <row r="23537" customFormat="1" x14ac:dyDescent="0.15"/>
    <row r="23538" customFormat="1" x14ac:dyDescent="0.15"/>
    <row r="23539" customFormat="1" x14ac:dyDescent="0.15"/>
    <row r="23540" customFormat="1" x14ac:dyDescent="0.15"/>
    <row r="23541" customFormat="1" x14ac:dyDescent="0.15"/>
    <row r="23542" customFormat="1" x14ac:dyDescent="0.15"/>
    <row r="23543" customFormat="1" x14ac:dyDescent="0.15"/>
    <row r="23544" customFormat="1" x14ac:dyDescent="0.15"/>
    <row r="23545" customFormat="1" x14ac:dyDescent="0.15"/>
    <row r="23546" customFormat="1" x14ac:dyDescent="0.15"/>
    <row r="23547" customFormat="1" x14ac:dyDescent="0.15"/>
    <row r="23548" customFormat="1" x14ac:dyDescent="0.15"/>
    <row r="23549" customFormat="1" x14ac:dyDescent="0.15"/>
    <row r="23550" customFormat="1" x14ac:dyDescent="0.15"/>
    <row r="23551" customFormat="1" x14ac:dyDescent="0.15"/>
    <row r="23552" customFormat="1" x14ac:dyDescent="0.15"/>
    <row r="23553" customFormat="1" x14ac:dyDescent="0.15"/>
    <row r="23554" customFormat="1" x14ac:dyDescent="0.15"/>
    <row r="23555" customFormat="1" x14ac:dyDescent="0.15"/>
    <row r="23556" customFormat="1" x14ac:dyDescent="0.15"/>
    <row r="23557" customFormat="1" x14ac:dyDescent="0.15"/>
    <row r="23558" customFormat="1" x14ac:dyDescent="0.15"/>
    <row r="23559" customFormat="1" x14ac:dyDescent="0.15"/>
    <row r="23560" customFormat="1" x14ac:dyDescent="0.15"/>
    <row r="23561" customFormat="1" x14ac:dyDescent="0.15"/>
    <row r="23562" customFormat="1" x14ac:dyDescent="0.15"/>
    <row r="23563" customFormat="1" x14ac:dyDescent="0.15"/>
    <row r="23564" customFormat="1" x14ac:dyDescent="0.15"/>
    <row r="23565" customFormat="1" x14ac:dyDescent="0.15"/>
    <row r="23566" customFormat="1" x14ac:dyDescent="0.15"/>
    <row r="23567" customFormat="1" x14ac:dyDescent="0.15"/>
    <row r="23568" customFormat="1" x14ac:dyDescent="0.15"/>
    <row r="23569" customFormat="1" x14ac:dyDescent="0.15"/>
    <row r="23570" customFormat="1" x14ac:dyDescent="0.15"/>
    <row r="23571" customFormat="1" x14ac:dyDescent="0.15"/>
    <row r="23572" customFormat="1" x14ac:dyDescent="0.15"/>
    <row r="23573" customFormat="1" x14ac:dyDescent="0.15"/>
    <row r="23574" customFormat="1" x14ac:dyDescent="0.15"/>
    <row r="23575" customFormat="1" x14ac:dyDescent="0.15"/>
    <row r="23576" customFormat="1" x14ac:dyDescent="0.15"/>
    <row r="23577" customFormat="1" x14ac:dyDescent="0.15"/>
    <row r="23578" customFormat="1" x14ac:dyDescent="0.15"/>
    <row r="23579" customFormat="1" x14ac:dyDescent="0.15"/>
    <row r="23580" customFormat="1" x14ac:dyDescent="0.15"/>
    <row r="23581" customFormat="1" x14ac:dyDescent="0.15"/>
    <row r="23582" customFormat="1" x14ac:dyDescent="0.15"/>
    <row r="23583" customFormat="1" x14ac:dyDescent="0.15"/>
    <row r="23584" customFormat="1" x14ac:dyDescent="0.15"/>
    <row r="23585" customFormat="1" x14ac:dyDescent="0.15"/>
    <row r="23586" customFormat="1" x14ac:dyDescent="0.15"/>
    <row r="23587" customFormat="1" x14ac:dyDescent="0.15"/>
    <row r="23588" customFormat="1" x14ac:dyDescent="0.15"/>
    <row r="23589" customFormat="1" x14ac:dyDescent="0.15"/>
    <row r="23590" customFormat="1" x14ac:dyDescent="0.15"/>
    <row r="23591" customFormat="1" x14ac:dyDescent="0.15"/>
    <row r="23592" customFormat="1" x14ac:dyDescent="0.15"/>
    <row r="23593" customFormat="1" x14ac:dyDescent="0.15"/>
    <row r="23594" customFormat="1" x14ac:dyDescent="0.15"/>
    <row r="23595" customFormat="1" x14ac:dyDescent="0.15"/>
    <row r="23596" customFormat="1" x14ac:dyDescent="0.15"/>
    <row r="23597" customFormat="1" x14ac:dyDescent="0.15"/>
    <row r="23598" customFormat="1" x14ac:dyDescent="0.15"/>
    <row r="23599" customFormat="1" x14ac:dyDescent="0.15"/>
    <row r="23600" customFormat="1" x14ac:dyDescent="0.15"/>
    <row r="23601" customFormat="1" x14ac:dyDescent="0.15"/>
    <row r="23602" customFormat="1" x14ac:dyDescent="0.15"/>
    <row r="23603" customFormat="1" x14ac:dyDescent="0.15"/>
    <row r="23604" customFormat="1" x14ac:dyDescent="0.15"/>
    <row r="23605" customFormat="1" x14ac:dyDescent="0.15"/>
    <row r="23606" customFormat="1" x14ac:dyDescent="0.15"/>
    <row r="23607" customFormat="1" x14ac:dyDescent="0.15"/>
    <row r="23608" customFormat="1" x14ac:dyDescent="0.15"/>
    <row r="23609" customFormat="1" x14ac:dyDescent="0.15"/>
    <row r="23610" customFormat="1" x14ac:dyDescent="0.15"/>
    <row r="23611" customFormat="1" x14ac:dyDescent="0.15"/>
    <row r="23612" customFormat="1" x14ac:dyDescent="0.15"/>
    <row r="23613" customFormat="1" x14ac:dyDescent="0.15"/>
    <row r="23614" customFormat="1" x14ac:dyDescent="0.15"/>
    <row r="23615" customFormat="1" x14ac:dyDescent="0.15"/>
    <row r="23616" customFormat="1" x14ac:dyDescent="0.15"/>
    <row r="23617" customFormat="1" x14ac:dyDescent="0.15"/>
    <row r="23618" customFormat="1" x14ac:dyDescent="0.15"/>
    <row r="23619" customFormat="1" x14ac:dyDescent="0.15"/>
    <row r="23620" customFormat="1" x14ac:dyDescent="0.15"/>
    <row r="23621" customFormat="1" x14ac:dyDescent="0.15"/>
    <row r="23622" customFormat="1" x14ac:dyDescent="0.15"/>
    <row r="23623" customFormat="1" x14ac:dyDescent="0.15"/>
    <row r="23624" customFormat="1" x14ac:dyDescent="0.15"/>
    <row r="23625" customFormat="1" x14ac:dyDescent="0.15"/>
    <row r="23626" customFormat="1" x14ac:dyDescent="0.15"/>
    <row r="23627" customFormat="1" x14ac:dyDescent="0.15"/>
    <row r="23628" customFormat="1" x14ac:dyDescent="0.15"/>
    <row r="23629" customFormat="1" x14ac:dyDescent="0.15"/>
    <row r="23630" customFormat="1" x14ac:dyDescent="0.15"/>
    <row r="23631" customFormat="1" x14ac:dyDescent="0.15"/>
    <row r="23632" customFormat="1" x14ac:dyDescent="0.15"/>
    <row r="23633" customFormat="1" x14ac:dyDescent="0.15"/>
    <row r="23634" customFormat="1" x14ac:dyDescent="0.15"/>
    <row r="23635" customFormat="1" x14ac:dyDescent="0.15"/>
    <row r="23636" customFormat="1" x14ac:dyDescent="0.15"/>
    <row r="23637" customFormat="1" x14ac:dyDescent="0.15"/>
    <row r="23638" customFormat="1" x14ac:dyDescent="0.15"/>
    <row r="23639" customFormat="1" x14ac:dyDescent="0.15"/>
    <row r="23640" customFormat="1" x14ac:dyDescent="0.15"/>
    <row r="23641" customFormat="1" x14ac:dyDescent="0.15"/>
    <row r="23642" customFormat="1" x14ac:dyDescent="0.15"/>
    <row r="23643" customFormat="1" x14ac:dyDescent="0.15"/>
    <row r="23644" customFormat="1" x14ac:dyDescent="0.15"/>
    <row r="23645" customFormat="1" x14ac:dyDescent="0.15"/>
    <row r="23646" customFormat="1" x14ac:dyDescent="0.15"/>
    <row r="23647" customFormat="1" x14ac:dyDescent="0.15"/>
    <row r="23648" customFormat="1" x14ac:dyDescent="0.15"/>
    <row r="23649" customFormat="1" x14ac:dyDescent="0.15"/>
    <row r="23650" customFormat="1" x14ac:dyDescent="0.15"/>
    <row r="23651" customFormat="1" x14ac:dyDescent="0.15"/>
    <row r="23652" customFormat="1" x14ac:dyDescent="0.15"/>
    <row r="23653" customFormat="1" x14ac:dyDescent="0.15"/>
    <row r="23654" customFormat="1" x14ac:dyDescent="0.15"/>
    <row r="23655" customFormat="1" x14ac:dyDescent="0.15"/>
    <row r="23656" customFormat="1" x14ac:dyDescent="0.15"/>
    <row r="23657" customFormat="1" x14ac:dyDescent="0.15"/>
    <row r="23658" customFormat="1" x14ac:dyDescent="0.15"/>
    <row r="23659" customFormat="1" x14ac:dyDescent="0.15"/>
    <row r="23660" customFormat="1" x14ac:dyDescent="0.15"/>
    <row r="23661" customFormat="1" x14ac:dyDescent="0.15"/>
    <row r="23662" customFormat="1" x14ac:dyDescent="0.15"/>
    <row r="23663" customFormat="1" x14ac:dyDescent="0.15"/>
    <row r="23664" customFormat="1" x14ac:dyDescent="0.15"/>
    <row r="23665" customFormat="1" x14ac:dyDescent="0.15"/>
    <row r="23666" customFormat="1" x14ac:dyDescent="0.15"/>
    <row r="23667" customFormat="1" x14ac:dyDescent="0.15"/>
    <row r="23668" customFormat="1" x14ac:dyDescent="0.15"/>
    <row r="23669" customFormat="1" x14ac:dyDescent="0.15"/>
    <row r="23670" customFormat="1" x14ac:dyDescent="0.15"/>
    <row r="23671" customFormat="1" x14ac:dyDescent="0.15"/>
    <row r="23672" customFormat="1" x14ac:dyDescent="0.15"/>
    <row r="23673" customFormat="1" x14ac:dyDescent="0.15"/>
    <row r="23674" customFormat="1" x14ac:dyDescent="0.15"/>
    <row r="23675" customFormat="1" x14ac:dyDescent="0.15"/>
    <row r="23676" customFormat="1" x14ac:dyDescent="0.15"/>
    <row r="23677" customFormat="1" x14ac:dyDescent="0.15"/>
    <row r="23678" customFormat="1" x14ac:dyDescent="0.15"/>
    <row r="23679" customFormat="1" x14ac:dyDescent="0.15"/>
    <row r="23680" customFormat="1" x14ac:dyDescent="0.15"/>
    <row r="23681" customFormat="1" x14ac:dyDescent="0.15"/>
    <row r="23682" customFormat="1" x14ac:dyDescent="0.15"/>
    <row r="23683" customFormat="1" x14ac:dyDescent="0.15"/>
    <row r="23684" customFormat="1" x14ac:dyDescent="0.15"/>
    <row r="23685" customFormat="1" x14ac:dyDescent="0.15"/>
    <row r="23686" customFormat="1" x14ac:dyDescent="0.15"/>
    <row r="23687" customFormat="1" x14ac:dyDescent="0.15"/>
    <row r="23688" customFormat="1" x14ac:dyDescent="0.15"/>
    <row r="23689" customFormat="1" x14ac:dyDescent="0.15"/>
    <row r="23690" customFormat="1" x14ac:dyDescent="0.15"/>
    <row r="23691" customFormat="1" x14ac:dyDescent="0.15"/>
    <row r="23692" customFormat="1" x14ac:dyDescent="0.15"/>
    <row r="23693" customFormat="1" x14ac:dyDescent="0.15"/>
    <row r="23694" customFormat="1" x14ac:dyDescent="0.15"/>
    <row r="23695" customFormat="1" x14ac:dyDescent="0.15"/>
    <row r="23696" customFormat="1" x14ac:dyDescent="0.15"/>
    <row r="23697" customFormat="1" x14ac:dyDescent="0.15"/>
    <row r="23698" customFormat="1" x14ac:dyDescent="0.15"/>
    <row r="23699" customFormat="1" x14ac:dyDescent="0.15"/>
    <row r="23700" customFormat="1" x14ac:dyDescent="0.15"/>
    <row r="23701" customFormat="1" x14ac:dyDescent="0.15"/>
    <row r="23702" customFormat="1" x14ac:dyDescent="0.15"/>
    <row r="23703" customFormat="1" x14ac:dyDescent="0.15"/>
    <row r="23704" customFormat="1" x14ac:dyDescent="0.15"/>
    <row r="23705" customFormat="1" x14ac:dyDescent="0.15"/>
    <row r="23706" customFormat="1" x14ac:dyDescent="0.15"/>
    <row r="23707" customFormat="1" x14ac:dyDescent="0.15"/>
    <row r="23708" customFormat="1" x14ac:dyDescent="0.15"/>
    <row r="23709" customFormat="1" x14ac:dyDescent="0.15"/>
    <row r="23710" customFormat="1" x14ac:dyDescent="0.15"/>
    <row r="23711" customFormat="1" x14ac:dyDescent="0.15"/>
    <row r="23712" customFormat="1" x14ac:dyDescent="0.15"/>
    <row r="23713" customFormat="1" x14ac:dyDescent="0.15"/>
    <row r="23714" customFormat="1" x14ac:dyDescent="0.15"/>
    <row r="23715" customFormat="1" x14ac:dyDescent="0.15"/>
    <row r="23716" customFormat="1" x14ac:dyDescent="0.15"/>
    <row r="23717" customFormat="1" x14ac:dyDescent="0.15"/>
    <row r="23718" customFormat="1" x14ac:dyDescent="0.15"/>
    <row r="23719" customFormat="1" x14ac:dyDescent="0.15"/>
    <row r="23720" customFormat="1" x14ac:dyDescent="0.15"/>
    <row r="23721" customFormat="1" x14ac:dyDescent="0.15"/>
    <row r="23722" customFormat="1" x14ac:dyDescent="0.15"/>
    <row r="23723" customFormat="1" x14ac:dyDescent="0.15"/>
    <row r="23724" customFormat="1" x14ac:dyDescent="0.15"/>
    <row r="23725" customFormat="1" x14ac:dyDescent="0.15"/>
    <row r="23726" customFormat="1" x14ac:dyDescent="0.15"/>
    <row r="23727" customFormat="1" x14ac:dyDescent="0.15"/>
    <row r="23728" customFormat="1" x14ac:dyDescent="0.15"/>
    <row r="23729" customFormat="1" x14ac:dyDescent="0.15"/>
    <row r="23730" customFormat="1" x14ac:dyDescent="0.15"/>
    <row r="23731" customFormat="1" x14ac:dyDescent="0.15"/>
    <row r="23732" customFormat="1" x14ac:dyDescent="0.15"/>
    <row r="23733" customFormat="1" x14ac:dyDescent="0.15"/>
    <row r="23734" customFormat="1" x14ac:dyDescent="0.15"/>
    <row r="23735" customFormat="1" x14ac:dyDescent="0.15"/>
    <row r="23736" customFormat="1" x14ac:dyDescent="0.15"/>
    <row r="23737" customFormat="1" x14ac:dyDescent="0.15"/>
    <row r="23738" customFormat="1" x14ac:dyDescent="0.15"/>
    <row r="23739" customFormat="1" x14ac:dyDescent="0.15"/>
    <row r="23740" customFormat="1" x14ac:dyDescent="0.15"/>
    <row r="23741" customFormat="1" x14ac:dyDescent="0.15"/>
    <row r="23742" customFormat="1" x14ac:dyDescent="0.15"/>
    <row r="23743" customFormat="1" x14ac:dyDescent="0.15"/>
    <row r="23744" customFormat="1" x14ac:dyDescent="0.15"/>
    <row r="23745" customFormat="1" x14ac:dyDescent="0.15"/>
    <row r="23746" customFormat="1" x14ac:dyDescent="0.15"/>
    <row r="23747" customFormat="1" x14ac:dyDescent="0.15"/>
    <row r="23748" customFormat="1" x14ac:dyDescent="0.15"/>
    <row r="23749" customFormat="1" x14ac:dyDescent="0.15"/>
    <row r="23750" customFormat="1" x14ac:dyDescent="0.15"/>
    <row r="23751" customFormat="1" x14ac:dyDescent="0.15"/>
    <row r="23752" customFormat="1" x14ac:dyDescent="0.15"/>
    <row r="23753" customFormat="1" x14ac:dyDescent="0.15"/>
    <row r="23754" customFormat="1" x14ac:dyDescent="0.15"/>
    <row r="23755" customFormat="1" x14ac:dyDescent="0.15"/>
    <row r="23756" customFormat="1" x14ac:dyDescent="0.15"/>
    <row r="23757" customFormat="1" x14ac:dyDescent="0.15"/>
    <row r="23758" customFormat="1" x14ac:dyDescent="0.15"/>
    <row r="23759" customFormat="1" x14ac:dyDescent="0.15"/>
    <row r="23760" customFormat="1" x14ac:dyDescent="0.15"/>
    <row r="23761" customFormat="1" x14ac:dyDescent="0.15"/>
    <row r="23762" customFormat="1" x14ac:dyDescent="0.15"/>
    <row r="23763" customFormat="1" x14ac:dyDescent="0.15"/>
    <row r="23764" customFormat="1" x14ac:dyDescent="0.15"/>
    <row r="23765" customFormat="1" x14ac:dyDescent="0.15"/>
    <row r="23766" customFormat="1" x14ac:dyDescent="0.15"/>
    <row r="23767" customFormat="1" x14ac:dyDescent="0.15"/>
    <row r="23768" customFormat="1" x14ac:dyDescent="0.15"/>
    <row r="23769" customFormat="1" x14ac:dyDescent="0.15"/>
    <row r="23770" customFormat="1" x14ac:dyDescent="0.15"/>
    <row r="23771" customFormat="1" x14ac:dyDescent="0.15"/>
    <row r="23772" customFormat="1" x14ac:dyDescent="0.15"/>
    <row r="23773" customFormat="1" x14ac:dyDescent="0.15"/>
    <row r="23774" customFormat="1" x14ac:dyDescent="0.15"/>
    <row r="23775" customFormat="1" x14ac:dyDescent="0.15"/>
    <row r="23776" customFormat="1" x14ac:dyDescent="0.15"/>
    <row r="23777" customFormat="1" x14ac:dyDescent="0.15"/>
    <row r="23778" customFormat="1" x14ac:dyDescent="0.15"/>
    <row r="23779" customFormat="1" x14ac:dyDescent="0.15"/>
    <row r="23780" customFormat="1" x14ac:dyDescent="0.15"/>
    <row r="23781" customFormat="1" x14ac:dyDescent="0.15"/>
    <row r="23782" customFormat="1" x14ac:dyDescent="0.15"/>
    <row r="23783" customFormat="1" x14ac:dyDescent="0.15"/>
    <row r="23784" customFormat="1" x14ac:dyDescent="0.15"/>
    <row r="23785" customFormat="1" x14ac:dyDescent="0.15"/>
    <row r="23786" customFormat="1" x14ac:dyDescent="0.15"/>
    <row r="23787" customFormat="1" x14ac:dyDescent="0.15"/>
    <row r="23788" customFormat="1" x14ac:dyDescent="0.15"/>
    <row r="23789" customFormat="1" x14ac:dyDescent="0.15"/>
    <row r="23790" customFormat="1" x14ac:dyDescent="0.15"/>
    <row r="23791" customFormat="1" x14ac:dyDescent="0.15"/>
    <row r="23792" customFormat="1" x14ac:dyDescent="0.15"/>
    <row r="23793" customFormat="1" x14ac:dyDescent="0.15"/>
    <row r="23794" customFormat="1" x14ac:dyDescent="0.15"/>
    <row r="23795" customFormat="1" x14ac:dyDescent="0.15"/>
    <row r="23796" customFormat="1" x14ac:dyDescent="0.15"/>
    <row r="23797" customFormat="1" x14ac:dyDescent="0.15"/>
    <row r="23798" customFormat="1" x14ac:dyDescent="0.15"/>
    <row r="23799" customFormat="1" x14ac:dyDescent="0.15"/>
    <row r="23800" customFormat="1" x14ac:dyDescent="0.15"/>
    <row r="23801" customFormat="1" x14ac:dyDescent="0.15"/>
    <row r="23802" customFormat="1" x14ac:dyDescent="0.15"/>
    <row r="23803" customFormat="1" x14ac:dyDescent="0.15"/>
    <row r="23804" customFormat="1" x14ac:dyDescent="0.15"/>
    <row r="23805" customFormat="1" x14ac:dyDescent="0.15"/>
    <row r="23806" customFormat="1" x14ac:dyDescent="0.15"/>
    <row r="23807" customFormat="1" x14ac:dyDescent="0.15"/>
    <row r="23808" customFormat="1" x14ac:dyDescent="0.15"/>
    <row r="23809" customFormat="1" x14ac:dyDescent="0.15"/>
    <row r="23810" customFormat="1" x14ac:dyDescent="0.15"/>
    <row r="23811" customFormat="1" x14ac:dyDescent="0.15"/>
    <row r="23812" customFormat="1" x14ac:dyDescent="0.15"/>
    <row r="23813" customFormat="1" x14ac:dyDescent="0.15"/>
    <row r="23814" customFormat="1" x14ac:dyDescent="0.15"/>
    <row r="23815" customFormat="1" x14ac:dyDescent="0.15"/>
    <row r="23816" customFormat="1" x14ac:dyDescent="0.15"/>
    <row r="23817" customFormat="1" x14ac:dyDescent="0.15"/>
    <row r="23818" customFormat="1" x14ac:dyDescent="0.15"/>
    <row r="23819" customFormat="1" x14ac:dyDescent="0.15"/>
    <row r="23820" customFormat="1" x14ac:dyDescent="0.15"/>
    <row r="23821" customFormat="1" x14ac:dyDescent="0.15"/>
    <row r="23822" customFormat="1" x14ac:dyDescent="0.15"/>
    <row r="23823" customFormat="1" x14ac:dyDescent="0.15"/>
    <row r="23824" customFormat="1" x14ac:dyDescent="0.15"/>
    <row r="23825" customFormat="1" x14ac:dyDescent="0.15"/>
    <row r="23826" customFormat="1" x14ac:dyDescent="0.15"/>
    <row r="23827" customFormat="1" x14ac:dyDescent="0.15"/>
    <row r="23828" customFormat="1" x14ac:dyDescent="0.15"/>
    <row r="23829" customFormat="1" x14ac:dyDescent="0.15"/>
    <row r="23830" customFormat="1" x14ac:dyDescent="0.15"/>
    <row r="23831" customFormat="1" x14ac:dyDescent="0.15"/>
    <row r="23832" customFormat="1" x14ac:dyDescent="0.15"/>
    <row r="23833" customFormat="1" x14ac:dyDescent="0.15"/>
    <row r="23834" customFormat="1" x14ac:dyDescent="0.15"/>
    <row r="23835" customFormat="1" x14ac:dyDescent="0.15"/>
    <row r="23836" customFormat="1" x14ac:dyDescent="0.15"/>
    <row r="23837" customFormat="1" x14ac:dyDescent="0.15"/>
    <row r="23838" customFormat="1" x14ac:dyDescent="0.15"/>
    <row r="23839" customFormat="1" x14ac:dyDescent="0.15"/>
    <row r="23840" customFormat="1" x14ac:dyDescent="0.15"/>
    <row r="23841" customFormat="1" x14ac:dyDescent="0.15"/>
    <row r="23842" customFormat="1" x14ac:dyDescent="0.15"/>
    <row r="23843" customFormat="1" x14ac:dyDescent="0.15"/>
    <row r="23844" customFormat="1" x14ac:dyDescent="0.15"/>
    <row r="23845" customFormat="1" x14ac:dyDescent="0.15"/>
    <row r="23846" customFormat="1" x14ac:dyDescent="0.15"/>
    <row r="23847" customFormat="1" x14ac:dyDescent="0.15"/>
    <row r="23848" customFormat="1" x14ac:dyDescent="0.15"/>
    <row r="23849" customFormat="1" x14ac:dyDescent="0.15"/>
    <row r="23850" customFormat="1" x14ac:dyDescent="0.15"/>
    <row r="23851" customFormat="1" x14ac:dyDescent="0.15"/>
    <row r="23852" customFormat="1" x14ac:dyDescent="0.15"/>
    <row r="23853" customFormat="1" x14ac:dyDescent="0.15"/>
    <row r="23854" customFormat="1" x14ac:dyDescent="0.15"/>
    <row r="23855" customFormat="1" x14ac:dyDescent="0.15"/>
    <row r="23856" customFormat="1" x14ac:dyDescent="0.15"/>
    <row r="23857" customFormat="1" x14ac:dyDescent="0.15"/>
    <row r="23858" customFormat="1" x14ac:dyDescent="0.15"/>
    <row r="23859" customFormat="1" x14ac:dyDescent="0.15"/>
    <row r="23860" customFormat="1" x14ac:dyDescent="0.15"/>
    <row r="23861" customFormat="1" x14ac:dyDescent="0.15"/>
    <row r="23862" customFormat="1" x14ac:dyDescent="0.15"/>
    <row r="23863" customFormat="1" x14ac:dyDescent="0.15"/>
    <row r="23864" customFormat="1" x14ac:dyDescent="0.15"/>
    <row r="23865" customFormat="1" x14ac:dyDescent="0.15"/>
    <row r="23866" customFormat="1" x14ac:dyDescent="0.15"/>
    <row r="23867" customFormat="1" x14ac:dyDescent="0.15"/>
    <row r="23868" customFormat="1" x14ac:dyDescent="0.15"/>
    <row r="23869" customFormat="1" x14ac:dyDescent="0.15"/>
    <row r="23870" customFormat="1" x14ac:dyDescent="0.15"/>
    <row r="23871" customFormat="1" x14ac:dyDescent="0.15"/>
    <row r="23872" customFormat="1" x14ac:dyDescent="0.15"/>
    <row r="23873" customFormat="1" x14ac:dyDescent="0.15"/>
    <row r="23874" customFormat="1" x14ac:dyDescent="0.15"/>
    <row r="23875" customFormat="1" x14ac:dyDescent="0.15"/>
    <row r="23876" customFormat="1" x14ac:dyDescent="0.15"/>
    <row r="23877" customFormat="1" x14ac:dyDescent="0.15"/>
    <row r="23878" customFormat="1" x14ac:dyDescent="0.15"/>
    <row r="23879" customFormat="1" x14ac:dyDescent="0.15"/>
    <row r="23880" customFormat="1" x14ac:dyDescent="0.15"/>
    <row r="23881" customFormat="1" x14ac:dyDescent="0.15"/>
    <row r="23882" customFormat="1" x14ac:dyDescent="0.15"/>
    <row r="23883" customFormat="1" x14ac:dyDescent="0.15"/>
    <row r="23884" customFormat="1" x14ac:dyDescent="0.15"/>
    <row r="23885" customFormat="1" x14ac:dyDescent="0.15"/>
    <row r="23886" customFormat="1" x14ac:dyDescent="0.15"/>
    <row r="23887" customFormat="1" x14ac:dyDescent="0.15"/>
    <row r="23888" customFormat="1" x14ac:dyDescent="0.15"/>
    <row r="23889" customFormat="1" x14ac:dyDescent="0.15"/>
    <row r="23890" customFormat="1" x14ac:dyDescent="0.15"/>
    <row r="23891" customFormat="1" x14ac:dyDescent="0.15"/>
    <row r="23892" customFormat="1" x14ac:dyDescent="0.15"/>
    <row r="23893" customFormat="1" x14ac:dyDescent="0.15"/>
    <row r="23894" customFormat="1" x14ac:dyDescent="0.15"/>
    <row r="23895" customFormat="1" x14ac:dyDescent="0.15"/>
    <row r="23896" customFormat="1" x14ac:dyDescent="0.15"/>
    <row r="23897" customFormat="1" x14ac:dyDescent="0.15"/>
    <row r="23898" customFormat="1" x14ac:dyDescent="0.15"/>
    <row r="23899" customFormat="1" x14ac:dyDescent="0.15"/>
    <row r="23900" customFormat="1" x14ac:dyDescent="0.15"/>
    <row r="23901" customFormat="1" x14ac:dyDescent="0.15"/>
    <row r="23902" customFormat="1" x14ac:dyDescent="0.15"/>
    <row r="23903" customFormat="1" x14ac:dyDescent="0.15"/>
    <row r="23904" customFormat="1" x14ac:dyDescent="0.15"/>
    <row r="23905" customFormat="1" x14ac:dyDescent="0.15"/>
    <row r="23906" customFormat="1" x14ac:dyDescent="0.15"/>
    <row r="23907" customFormat="1" x14ac:dyDescent="0.15"/>
    <row r="23908" customFormat="1" x14ac:dyDescent="0.15"/>
    <row r="23909" customFormat="1" x14ac:dyDescent="0.15"/>
    <row r="23910" customFormat="1" x14ac:dyDescent="0.15"/>
    <row r="23911" customFormat="1" x14ac:dyDescent="0.15"/>
    <row r="23912" customFormat="1" x14ac:dyDescent="0.15"/>
    <row r="23913" customFormat="1" x14ac:dyDescent="0.15"/>
    <row r="23914" customFormat="1" x14ac:dyDescent="0.15"/>
    <row r="23915" customFormat="1" x14ac:dyDescent="0.15"/>
    <row r="23916" customFormat="1" x14ac:dyDescent="0.15"/>
    <row r="23917" customFormat="1" x14ac:dyDescent="0.15"/>
    <row r="23918" customFormat="1" x14ac:dyDescent="0.15"/>
    <row r="23919" customFormat="1" x14ac:dyDescent="0.15"/>
    <row r="23920" customFormat="1" x14ac:dyDescent="0.15"/>
    <row r="23921" customFormat="1" x14ac:dyDescent="0.15"/>
    <row r="23922" customFormat="1" x14ac:dyDescent="0.15"/>
    <row r="23923" customFormat="1" x14ac:dyDescent="0.15"/>
    <row r="23924" customFormat="1" x14ac:dyDescent="0.15"/>
    <row r="23925" customFormat="1" x14ac:dyDescent="0.15"/>
    <row r="23926" customFormat="1" x14ac:dyDescent="0.15"/>
    <row r="23927" customFormat="1" x14ac:dyDescent="0.15"/>
    <row r="23928" customFormat="1" x14ac:dyDescent="0.15"/>
    <row r="23929" customFormat="1" x14ac:dyDescent="0.15"/>
    <row r="23930" customFormat="1" x14ac:dyDescent="0.15"/>
    <row r="23931" customFormat="1" x14ac:dyDescent="0.15"/>
    <row r="23932" customFormat="1" x14ac:dyDescent="0.15"/>
    <row r="23933" customFormat="1" x14ac:dyDescent="0.15"/>
    <row r="23934" customFormat="1" x14ac:dyDescent="0.15"/>
    <row r="23935" customFormat="1" x14ac:dyDescent="0.15"/>
    <row r="23936" customFormat="1" x14ac:dyDescent="0.15"/>
    <row r="23937" customFormat="1" x14ac:dyDescent="0.15"/>
    <row r="23938" customFormat="1" x14ac:dyDescent="0.15"/>
    <row r="23939" customFormat="1" x14ac:dyDescent="0.15"/>
    <row r="23940" customFormat="1" x14ac:dyDescent="0.15"/>
    <row r="23941" customFormat="1" x14ac:dyDescent="0.15"/>
    <row r="23942" customFormat="1" x14ac:dyDescent="0.15"/>
    <row r="23943" customFormat="1" x14ac:dyDescent="0.15"/>
    <row r="23944" customFormat="1" x14ac:dyDescent="0.15"/>
    <row r="23945" customFormat="1" x14ac:dyDescent="0.15"/>
    <row r="23946" customFormat="1" x14ac:dyDescent="0.15"/>
    <row r="23947" customFormat="1" x14ac:dyDescent="0.15"/>
    <row r="23948" customFormat="1" x14ac:dyDescent="0.15"/>
    <row r="23949" customFormat="1" x14ac:dyDescent="0.15"/>
    <row r="23950" customFormat="1" x14ac:dyDescent="0.15"/>
    <row r="23951" customFormat="1" x14ac:dyDescent="0.15"/>
    <row r="23952" customFormat="1" x14ac:dyDescent="0.15"/>
    <row r="23953" customFormat="1" x14ac:dyDescent="0.15"/>
    <row r="23954" customFormat="1" x14ac:dyDescent="0.15"/>
    <row r="23955" customFormat="1" x14ac:dyDescent="0.15"/>
    <row r="23956" customFormat="1" x14ac:dyDescent="0.15"/>
    <row r="23957" customFormat="1" x14ac:dyDescent="0.15"/>
    <row r="23958" customFormat="1" x14ac:dyDescent="0.15"/>
    <row r="23959" customFormat="1" x14ac:dyDescent="0.15"/>
    <row r="23960" customFormat="1" x14ac:dyDescent="0.15"/>
    <row r="23961" customFormat="1" x14ac:dyDescent="0.15"/>
    <row r="23962" customFormat="1" x14ac:dyDescent="0.15"/>
    <row r="23963" customFormat="1" x14ac:dyDescent="0.15"/>
    <row r="23964" customFormat="1" x14ac:dyDescent="0.15"/>
    <row r="23965" customFormat="1" x14ac:dyDescent="0.15"/>
    <row r="23966" customFormat="1" x14ac:dyDescent="0.15"/>
    <row r="23967" customFormat="1" x14ac:dyDescent="0.15"/>
    <row r="23968" customFormat="1" x14ac:dyDescent="0.15"/>
    <row r="23969" customFormat="1" x14ac:dyDescent="0.15"/>
    <row r="23970" customFormat="1" x14ac:dyDescent="0.15"/>
    <row r="23971" customFormat="1" x14ac:dyDescent="0.15"/>
    <row r="23972" customFormat="1" x14ac:dyDescent="0.15"/>
    <row r="23973" customFormat="1" x14ac:dyDescent="0.15"/>
    <row r="23974" customFormat="1" x14ac:dyDescent="0.15"/>
    <row r="23975" customFormat="1" x14ac:dyDescent="0.15"/>
    <row r="23976" customFormat="1" x14ac:dyDescent="0.15"/>
    <row r="23977" customFormat="1" x14ac:dyDescent="0.15"/>
    <row r="23978" customFormat="1" x14ac:dyDescent="0.15"/>
    <row r="23979" customFormat="1" x14ac:dyDescent="0.15"/>
    <row r="23980" customFormat="1" x14ac:dyDescent="0.15"/>
    <row r="23981" customFormat="1" x14ac:dyDescent="0.15"/>
    <row r="23982" customFormat="1" x14ac:dyDescent="0.15"/>
    <row r="23983" customFormat="1" x14ac:dyDescent="0.15"/>
    <row r="23984" customFormat="1" x14ac:dyDescent="0.15"/>
    <row r="23985" customFormat="1" x14ac:dyDescent="0.15"/>
    <row r="23986" customFormat="1" x14ac:dyDescent="0.15"/>
    <row r="23987" customFormat="1" x14ac:dyDescent="0.15"/>
    <row r="23988" customFormat="1" x14ac:dyDescent="0.15"/>
    <row r="23989" customFormat="1" x14ac:dyDescent="0.15"/>
    <row r="23990" customFormat="1" x14ac:dyDescent="0.15"/>
    <row r="23991" customFormat="1" x14ac:dyDescent="0.15"/>
    <row r="23992" customFormat="1" x14ac:dyDescent="0.15"/>
    <row r="23993" customFormat="1" x14ac:dyDescent="0.15"/>
    <row r="23994" customFormat="1" x14ac:dyDescent="0.15"/>
    <row r="23995" customFormat="1" x14ac:dyDescent="0.15"/>
    <row r="23996" customFormat="1" x14ac:dyDescent="0.15"/>
    <row r="23997" customFormat="1" x14ac:dyDescent="0.15"/>
    <row r="23998" customFormat="1" x14ac:dyDescent="0.15"/>
    <row r="23999" customFormat="1" x14ac:dyDescent="0.15"/>
    <row r="24000" customFormat="1" x14ac:dyDescent="0.15"/>
    <row r="24001" customFormat="1" x14ac:dyDescent="0.15"/>
    <row r="24002" customFormat="1" x14ac:dyDescent="0.15"/>
    <row r="24003" customFormat="1" x14ac:dyDescent="0.15"/>
    <row r="24004" customFormat="1" x14ac:dyDescent="0.15"/>
    <row r="24005" customFormat="1" x14ac:dyDescent="0.15"/>
    <row r="24006" customFormat="1" x14ac:dyDescent="0.15"/>
    <row r="24007" customFormat="1" x14ac:dyDescent="0.15"/>
    <row r="24008" customFormat="1" x14ac:dyDescent="0.15"/>
    <row r="24009" customFormat="1" x14ac:dyDescent="0.15"/>
    <row r="24010" customFormat="1" x14ac:dyDescent="0.15"/>
    <row r="24011" customFormat="1" x14ac:dyDescent="0.15"/>
    <row r="24012" customFormat="1" x14ac:dyDescent="0.15"/>
    <row r="24013" customFormat="1" x14ac:dyDescent="0.15"/>
    <row r="24014" customFormat="1" x14ac:dyDescent="0.15"/>
    <row r="24015" customFormat="1" x14ac:dyDescent="0.15"/>
    <row r="24016" customFormat="1" x14ac:dyDescent="0.15"/>
    <row r="24017" customFormat="1" x14ac:dyDescent="0.15"/>
    <row r="24018" customFormat="1" x14ac:dyDescent="0.15"/>
    <row r="24019" customFormat="1" x14ac:dyDescent="0.15"/>
    <row r="24020" customFormat="1" x14ac:dyDescent="0.15"/>
    <row r="24021" customFormat="1" x14ac:dyDescent="0.15"/>
    <row r="24022" customFormat="1" x14ac:dyDescent="0.15"/>
    <row r="24023" customFormat="1" x14ac:dyDescent="0.15"/>
    <row r="24024" customFormat="1" x14ac:dyDescent="0.15"/>
    <row r="24025" customFormat="1" x14ac:dyDescent="0.15"/>
    <row r="24026" customFormat="1" x14ac:dyDescent="0.15"/>
    <row r="24027" customFormat="1" x14ac:dyDescent="0.15"/>
    <row r="24028" customFormat="1" x14ac:dyDescent="0.15"/>
    <row r="24029" customFormat="1" x14ac:dyDescent="0.15"/>
    <row r="24030" customFormat="1" x14ac:dyDescent="0.15"/>
    <row r="24031" customFormat="1" x14ac:dyDescent="0.15"/>
    <row r="24032" customFormat="1" x14ac:dyDescent="0.15"/>
    <row r="24033" customFormat="1" x14ac:dyDescent="0.15"/>
    <row r="24034" customFormat="1" x14ac:dyDescent="0.15"/>
    <row r="24035" customFormat="1" x14ac:dyDescent="0.15"/>
    <row r="24036" customFormat="1" x14ac:dyDescent="0.15"/>
    <row r="24037" customFormat="1" x14ac:dyDescent="0.15"/>
    <row r="24038" customFormat="1" x14ac:dyDescent="0.15"/>
    <row r="24039" customFormat="1" x14ac:dyDescent="0.15"/>
    <row r="24040" customFormat="1" x14ac:dyDescent="0.15"/>
    <row r="24041" customFormat="1" x14ac:dyDescent="0.15"/>
    <row r="24042" customFormat="1" x14ac:dyDescent="0.15"/>
    <row r="24043" customFormat="1" x14ac:dyDescent="0.15"/>
    <row r="24044" customFormat="1" x14ac:dyDescent="0.15"/>
    <row r="24045" customFormat="1" x14ac:dyDescent="0.15"/>
    <row r="24046" customFormat="1" x14ac:dyDescent="0.15"/>
    <row r="24047" customFormat="1" x14ac:dyDescent="0.15"/>
    <row r="24048" customFormat="1" x14ac:dyDescent="0.15"/>
    <row r="24049" customFormat="1" x14ac:dyDescent="0.15"/>
    <row r="24050" customFormat="1" x14ac:dyDescent="0.15"/>
    <row r="24051" customFormat="1" x14ac:dyDescent="0.15"/>
    <row r="24052" customFormat="1" x14ac:dyDescent="0.15"/>
    <row r="24053" customFormat="1" x14ac:dyDescent="0.15"/>
    <row r="24054" customFormat="1" x14ac:dyDescent="0.15"/>
    <row r="24055" customFormat="1" x14ac:dyDescent="0.15"/>
    <row r="24056" customFormat="1" x14ac:dyDescent="0.15"/>
    <row r="24057" customFormat="1" x14ac:dyDescent="0.15"/>
    <row r="24058" customFormat="1" x14ac:dyDescent="0.15"/>
    <row r="24059" customFormat="1" x14ac:dyDescent="0.15"/>
    <row r="24060" customFormat="1" x14ac:dyDescent="0.15"/>
    <row r="24061" customFormat="1" x14ac:dyDescent="0.15"/>
    <row r="24062" customFormat="1" x14ac:dyDescent="0.15"/>
    <row r="24063" customFormat="1" x14ac:dyDescent="0.15"/>
    <row r="24064" customFormat="1" x14ac:dyDescent="0.15"/>
    <row r="24065" customFormat="1" x14ac:dyDescent="0.15"/>
    <row r="24066" customFormat="1" x14ac:dyDescent="0.15"/>
    <row r="24067" customFormat="1" x14ac:dyDescent="0.15"/>
    <row r="24068" customFormat="1" x14ac:dyDescent="0.15"/>
    <row r="24069" customFormat="1" x14ac:dyDescent="0.15"/>
    <row r="24070" customFormat="1" x14ac:dyDescent="0.15"/>
    <row r="24071" customFormat="1" x14ac:dyDescent="0.15"/>
    <row r="24072" customFormat="1" x14ac:dyDescent="0.15"/>
    <row r="24073" customFormat="1" x14ac:dyDescent="0.15"/>
    <row r="24074" customFormat="1" x14ac:dyDescent="0.15"/>
    <row r="24075" customFormat="1" x14ac:dyDescent="0.15"/>
    <row r="24076" customFormat="1" x14ac:dyDescent="0.15"/>
    <row r="24077" customFormat="1" x14ac:dyDescent="0.15"/>
    <row r="24078" customFormat="1" x14ac:dyDescent="0.15"/>
    <row r="24079" customFormat="1" x14ac:dyDescent="0.15"/>
    <row r="24080" customFormat="1" x14ac:dyDescent="0.15"/>
    <row r="24081" customFormat="1" x14ac:dyDescent="0.15"/>
    <row r="24082" customFormat="1" x14ac:dyDescent="0.15"/>
    <row r="24083" customFormat="1" x14ac:dyDescent="0.15"/>
    <row r="24084" customFormat="1" x14ac:dyDescent="0.15"/>
    <row r="24085" customFormat="1" x14ac:dyDescent="0.15"/>
    <row r="24086" customFormat="1" x14ac:dyDescent="0.15"/>
    <row r="24087" customFormat="1" x14ac:dyDescent="0.15"/>
    <row r="24088" customFormat="1" x14ac:dyDescent="0.15"/>
    <row r="24089" customFormat="1" x14ac:dyDescent="0.15"/>
    <row r="24090" customFormat="1" x14ac:dyDescent="0.15"/>
    <row r="24091" customFormat="1" x14ac:dyDescent="0.15"/>
    <row r="24092" customFormat="1" x14ac:dyDescent="0.15"/>
    <row r="24093" customFormat="1" x14ac:dyDescent="0.15"/>
    <row r="24094" customFormat="1" x14ac:dyDescent="0.15"/>
    <row r="24095" customFormat="1" x14ac:dyDescent="0.15"/>
    <row r="24096" customFormat="1" x14ac:dyDescent="0.15"/>
    <row r="24097" customFormat="1" x14ac:dyDescent="0.15"/>
    <row r="24098" customFormat="1" x14ac:dyDescent="0.15"/>
    <row r="24099" customFormat="1" x14ac:dyDescent="0.15"/>
    <row r="24100" customFormat="1" x14ac:dyDescent="0.15"/>
    <row r="24101" customFormat="1" x14ac:dyDescent="0.15"/>
    <row r="24102" customFormat="1" x14ac:dyDescent="0.15"/>
    <row r="24103" customFormat="1" x14ac:dyDescent="0.15"/>
    <row r="24104" customFormat="1" x14ac:dyDescent="0.15"/>
    <row r="24105" customFormat="1" x14ac:dyDescent="0.15"/>
    <row r="24106" customFormat="1" x14ac:dyDescent="0.15"/>
    <row r="24107" customFormat="1" x14ac:dyDescent="0.15"/>
    <row r="24108" customFormat="1" x14ac:dyDescent="0.15"/>
    <row r="24109" customFormat="1" x14ac:dyDescent="0.15"/>
    <row r="24110" customFormat="1" x14ac:dyDescent="0.15"/>
    <row r="24111" customFormat="1" x14ac:dyDescent="0.15"/>
    <row r="24112" customFormat="1" x14ac:dyDescent="0.15"/>
    <row r="24113" customFormat="1" x14ac:dyDescent="0.15"/>
    <row r="24114" customFormat="1" x14ac:dyDescent="0.15"/>
    <row r="24115" customFormat="1" x14ac:dyDescent="0.15"/>
    <row r="24116" customFormat="1" x14ac:dyDescent="0.15"/>
    <row r="24117" customFormat="1" x14ac:dyDescent="0.15"/>
    <row r="24118" customFormat="1" x14ac:dyDescent="0.15"/>
    <row r="24119" customFormat="1" x14ac:dyDescent="0.15"/>
    <row r="24120" customFormat="1" x14ac:dyDescent="0.15"/>
    <row r="24121" customFormat="1" x14ac:dyDescent="0.15"/>
    <row r="24122" customFormat="1" x14ac:dyDescent="0.15"/>
    <row r="24123" customFormat="1" x14ac:dyDescent="0.15"/>
    <row r="24124" customFormat="1" x14ac:dyDescent="0.15"/>
    <row r="24125" customFormat="1" x14ac:dyDescent="0.15"/>
    <row r="24126" customFormat="1" x14ac:dyDescent="0.15"/>
    <row r="24127" customFormat="1" x14ac:dyDescent="0.15"/>
    <row r="24128" customFormat="1" x14ac:dyDescent="0.15"/>
    <row r="24129" customFormat="1" x14ac:dyDescent="0.15"/>
    <row r="24130" customFormat="1" x14ac:dyDescent="0.15"/>
    <row r="24131" customFormat="1" x14ac:dyDescent="0.15"/>
    <row r="24132" customFormat="1" x14ac:dyDescent="0.15"/>
    <row r="24133" customFormat="1" x14ac:dyDescent="0.15"/>
    <row r="24134" customFormat="1" x14ac:dyDescent="0.15"/>
    <row r="24135" customFormat="1" x14ac:dyDescent="0.15"/>
    <row r="24136" customFormat="1" x14ac:dyDescent="0.15"/>
    <row r="24137" customFormat="1" x14ac:dyDescent="0.15"/>
    <row r="24138" customFormat="1" x14ac:dyDescent="0.15"/>
    <row r="24139" customFormat="1" x14ac:dyDescent="0.15"/>
    <row r="24140" customFormat="1" x14ac:dyDescent="0.15"/>
    <row r="24141" customFormat="1" x14ac:dyDescent="0.15"/>
    <row r="24142" customFormat="1" x14ac:dyDescent="0.15"/>
    <row r="24143" customFormat="1" x14ac:dyDescent="0.15"/>
    <row r="24144" customFormat="1" x14ac:dyDescent="0.15"/>
    <row r="24145" customFormat="1" x14ac:dyDescent="0.15"/>
    <row r="24146" customFormat="1" x14ac:dyDescent="0.15"/>
    <row r="24147" customFormat="1" x14ac:dyDescent="0.15"/>
    <row r="24148" customFormat="1" x14ac:dyDescent="0.15"/>
    <row r="24149" customFormat="1" x14ac:dyDescent="0.15"/>
    <row r="24150" customFormat="1" x14ac:dyDescent="0.15"/>
    <row r="24151" customFormat="1" x14ac:dyDescent="0.15"/>
    <row r="24152" customFormat="1" x14ac:dyDescent="0.15"/>
    <row r="24153" customFormat="1" x14ac:dyDescent="0.15"/>
    <row r="24154" customFormat="1" x14ac:dyDescent="0.15"/>
    <row r="24155" customFormat="1" x14ac:dyDescent="0.15"/>
    <row r="24156" customFormat="1" x14ac:dyDescent="0.15"/>
    <row r="24157" customFormat="1" x14ac:dyDescent="0.15"/>
    <row r="24158" customFormat="1" x14ac:dyDescent="0.15"/>
    <row r="24159" customFormat="1" x14ac:dyDescent="0.15"/>
    <row r="24160" customFormat="1" x14ac:dyDescent="0.15"/>
    <row r="24161" customFormat="1" x14ac:dyDescent="0.15"/>
    <row r="24162" customFormat="1" x14ac:dyDescent="0.15"/>
    <row r="24163" customFormat="1" x14ac:dyDescent="0.15"/>
    <row r="24164" customFormat="1" x14ac:dyDescent="0.15"/>
    <row r="24165" customFormat="1" x14ac:dyDescent="0.15"/>
    <row r="24166" customFormat="1" x14ac:dyDescent="0.15"/>
    <row r="24167" customFormat="1" x14ac:dyDescent="0.15"/>
    <row r="24168" customFormat="1" x14ac:dyDescent="0.15"/>
    <row r="24169" customFormat="1" x14ac:dyDescent="0.15"/>
    <row r="24170" customFormat="1" x14ac:dyDescent="0.15"/>
    <row r="24171" customFormat="1" x14ac:dyDescent="0.15"/>
    <row r="24172" customFormat="1" x14ac:dyDescent="0.15"/>
    <row r="24173" customFormat="1" x14ac:dyDescent="0.15"/>
    <row r="24174" customFormat="1" x14ac:dyDescent="0.15"/>
    <row r="24175" customFormat="1" x14ac:dyDescent="0.15"/>
    <row r="24176" customFormat="1" x14ac:dyDescent="0.15"/>
    <row r="24177" customFormat="1" x14ac:dyDescent="0.15"/>
    <row r="24178" customFormat="1" x14ac:dyDescent="0.15"/>
    <row r="24179" customFormat="1" x14ac:dyDescent="0.15"/>
    <row r="24180" customFormat="1" x14ac:dyDescent="0.15"/>
    <row r="24181" customFormat="1" x14ac:dyDescent="0.15"/>
    <row r="24182" customFormat="1" x14ac:dyDescent="0.15"/>
    <row r="24183" customFormat="1" x14ac:dyDescent="0.15"/>
    <row r="24184" customFormat="1" x14ac:dyDescent="0.15"/>
    <row r="24185" customFormat="1" x14ac:dyDescent="0.15"/>
    <row r="24186" customFormat="1" x14ac:dyDescent="0.15"/>
    <row r="24187" customFormat="1" x14ac:dyDescent="0.15"/>
    <row r="24188" customFormat="1" x14ac:dyDescent="0.15"/>
    <row r="24189" customFormat="1" x14ac:dyDescent="0.15"/>
    <row r="24190" customFormat="1" x14ac:dyDescent="0.15"/>
    <row r="24191" customFormat="1" x14ac:dyDescent="0.15"/>
    <row r="24192" customFormat="1" x14ac:dyDescent="0.15"/>
    <row r="24193" customFormat="1" x14ac:dyDescent="0.15"/>
    <row r="24194" customFormat="1" x14ac:dyDescent="0.15"/>
    <row r="24195" customFormat="1" x14ac:dyDescent="0.15"/>
    <row r="24196" customFormat="1" x14ac:dyDescent="0.15"/>
    <row r="24197" customFormat="1" x14ac:dyDescent="0.15"/>
    <row r="24198" customFormat="1" x14ac:dyDescent="0.15"/>
    <row r="24199" customFormat="1" x14ac:dyDescent="0.15"/>
    <row r="24200" customFormat="1" x14ac:dyDescent="0.15"/>
    <row r="24201" customFormat="1" x14ac:dyDescent="0.15"/>
    <row r="24202" customFormat="1" x14ac:dyDescent="0.15"/>
    <row r="24203" customFormat="1" x14ac:dyDescent="0.15"/>
    <row r="24204" customFormat="1" x14ac:dyDescent="0.15"/>
    <row r="24205" customFormat="1" x14ac:dyDescent="0.15"/>
    <row r="24206" customFormat="1" x14ac:dyDescent="0.15"/>
    <row r="24207" customFormat="1" x14ac:dyDescent="0.15"/>
    <row r="24208" customFormat="1" x14ac:dyDescent="0.15"/>
    <row r="24209" customFormat="1" x14ac:dyDescent="0.15"/>
    <row r="24210" customFormat="1" x14ac:dyDescent="0.15"/>
    <row r="24211" customFormat="1" x14ac:dyDescent="0.15"/>
    <row r="24212" customFormat="1" x14ac:dyDescent="0.15"/>
    <row r="24213" customFormat="1" x14ac:dyDescent="0.15"/>
    <row r="24214" customFormat="1" x14ac:dyDescent="0.15"/>
    <row r="24215" customFormat="1" x14ac:dyDescent="0.15"/>
    <row r="24216" customFormat="1" x14ac:dyDescent="0.15"/>
    <row r="24217" customFormat="1" x14ac:dyDescent="0.15"/>
    <row r="24218" customFormat="1" x14ac:dyDescent="0.15"/>
    <row r="24219" customFormat="1" x14ac:dyDescent="0.15"/>
    <row r="24220" customFormat="1" x14ac:dyDescent="0.15"/>
    <row r="24221" customFormat="1" x14ac:dyDescent="0.15"/>
    <row r="24222" customFormat="1" x14ac:dyDescent="0.15"/>
    <row r="24223" customFormat="1" x14ac:dyDescent="0.15"/>
    <row r="24224" customFormat="1" x14ac:dyDescent="0.15"/>
    <row r="24225" customFormat="1" x14ac:dyDescent="0.15"/>
    <row r="24226" customFormat="1" x14ac:dyDescent="0.15"/>
    <row r="24227" customFormat="1" x14ac:dyDescent="0.15"/>
    <row r="24228" customFormat="1" x14ac:dyDescent="0.15"/>
    <row r="24229" customFormat="1" x14ac:dyDescent="0.15"/>
    <row r="24230" customFormat="1" x14ac:dyDescent="0.15"/>
    <row r="24231" customFormat="1" x14ac:dyDescent="0.15"/>
    <row r="24232" customFormat="1" x14ac:dyDescent="0.15"/>
    <row r="24233" customFormat="1" x14ac:dyDescent="0.15"/>
    <row r="24234" customFormat="1" x14ac:dyDescent="0.15"/>
    <row r="24235" customFormat="1" x14ac:dyDescent="0.15"/>
    <row r="24236" customFormat="1" x14ac:dyDescent="0.15"/>
    <row r="24237" customFormat="1" x14ac:dyDescent="0.15"/>
    <row r="24238" customFormat="1" x14ac:dyDescent="0.15"/>
    <row r="24239" customFormat="1" x14ac:dyDescent="0.15"/>
    <row r="24240" customFormat="1" x14ac:dyDescent="0.15"/>
    <row r="24241" customFormat="1" x14ac:dyDescent="0.15"/>
    <row r="24242" customFormat="1" x14ac:dyDescent="0.15"/>
    <row r="24243" customFormat="1" x14ac:dyDescent="0.15"/>
    <row r="24244" customFormat="1" x14ac:dyDescent="0.15"/>
    <row r="24245" customFormat="1" x14ac:dyDescent="0.15"/>
    <row r="24246" customFormat="1" x14ac:dyDescent="0.15"/>
    <row r="24247" customFormat="1" x14ac:dyDescent="0.15"/>
    <row r="24248" customFormat="1" x14ac:dyDescent="0.15"/>
    <row r="24249" customFormat="1" x14ac:dyDescent="0.15"/>
    <row r="24250" customFormat="1" x14ac:dyDescent="0.15"/>
    <row r="24251" customFormat="1" x14ac:dyDescent="0.15"/>
    <row r="24252" customFormat="1" x14ac:dyDescent="0.15"/>
    <row r="24253" customFormat="1" x14ac:dyDescent="0.15"/>
    <row r="24254" customFormat="1" x14ac:dyDescent="0.15"/>
    <row r="24255" customFormat="1" x14ac:dyDescent="0.15"/>
    <row r="24256" customFormat="1" x14ac:dyDescent="0.15"/>
    <row r="24257" customFormat="1" x14ac:dyDescent="0.15"/>
    <row r="24258" customFormat="1" x14ac:dyDescent="0.15"/>
    <row r="24259" customFormat="1" x14ac:dyDescent="0.15"/>
    <row r="24260" customFormat="1" x14ac:dyDescent="0.15"/>
    <row r="24261" customFormat="1" x14ac:dyDescent="0.15"/>
    <row r="24262" customFormat="1" x14ac:dyDescent="0.15"/>
    <row r="24263" customFormat="1" x14ac:dyDescent="0.15"/>
    <row r="24264" customFormat="1" x14ac:dyDescent="0.15"/>
    <row r="24265" customFormat="1" x14ac:dyDescent="0.15"/>
    <row r="24266" customFormat="1" x14ac:dyDescent="0.15"/>
    <row r="24267" customFormat="1" x14ac:dyDescent="0.15"/>
    <row r="24268" customFormat="1" x14ac:dyDescent="0.15"/>
    <row r="24269" customFormat="1" x14ac:dyDescent="0.15"/>
    <row r="24270" customFormat="1" x14ac:dyDescent="0.15"/>
    <row r="24271" customFormat="1" x14ac:dyDescent="0.15"/>
    <row r="24272" customFormat="1" x14ac:dyDescent="0.15"/>
    <row r="24273" customFormat="1" x14ac:dyDescent="0.15"/>
    <row r="24274" customFormat="1" x14ac:dyDescent="0.15"/>
    <row r="24275" customFormat="1" x14ac:dyDescent="0.15"/>
    <row r="24276" customFormat="1" x14ac:dyDescent="0.15"/>
    <row r="24277" customFormat="1" x14ac:dyDescent="0.15"/>
    <row r="24278" customFormat="1" x14ac:dyDescent="0.15"/>
    <row r="24279" customFormat="1" x14ac:dyDescent="0.15"/>
    <row r="24280" customFormat="1" x14ac:dyDescent="0.15"/>
    <row r="24281" customFormat="1" x14ac:dyDescent="0.15"/>
    <row r="24282" customFormat="1" x14ac:dyDescent="0.15"/>
    <row r="24283" customFormat="1" x14ac:dyDescent="0.15"/>
    <row r="24284" customFormat="1" x14ac:dyDescent="0.15"/>
    <row r="24285" customFormat="1" x14ac:dyDescent="0.15"/>
    <row r="24286" customFormat="1" x14ac:dyDescent="0.15"/>
    <row r="24287" customFormat="1" x14ac:dyDescent="0.15"/>
    <row r="24288" customFormat="1" x14ac:dyDescent="0.15"/>
    <row r="24289" customFormat="1" x14ac:dyDescent="0.15"/>
    <row r="24290" customFormat="1" x14ac:dyDescent="0.15"/>
    <row r="24291" customFormat="1" x14ac:dyDescent="0.15"/>
    <row r="24292" customFormat="1" x14ac:dyDescent="0.15"/>
    <row r="24293" customFormat="1" x14ac:dyDescent="0.15"/>
    <row r="24294" customFormat="1" x14ac:dyDescent="0.15"/>
    <row r="24295" customFormat="1" x14ac:dyDescent="0.15"/>
    <row r="24296" customFormat="1" x14ac:dyDescent="0.15"/>
    <row r="24297" customFormat="1" x14ac:dyDescent="0.15"/>
    <row r="24298" customFormat="1" x14ac:dyDescent="0.15"/>
    <row r="24299" customFormat="1" x14ac:dyDescent="0.15"/>
    <row r="24300" customFormat="1" x14ac:dyDescent="0.15"/>
    <row r="24301" customFormat="1" x14ac:dyDescent="0.15"/>
    <row r="24302" customFormat="1" x14ac:dyDescent="0.15"/>
    <row r="24303" customFormat="1" x14ac:dyDescent="0.15"/>
    <row r="24304" customFormat="1" x14ac:dyDescent="0.15"/>
    <row r="24305" customFormat="1" x14ac:dyDescent="0.15"/>
    <row r="24306" customFormat="1" x14ac:dyDescent="0.15"/>
    <row r="24307" customFormat="1" x14ac:dyDescent="0.15"/>
    <row r="24308" customFormat="1" x14ac:dyDescent="0.15"/>
    <row r="24309" customFormat="1" x14ac:dyDescent="0.15"/>
    <row r="24310" customFormat="1" x14ac:dyDescent="0.15"/>
    <row r="24311" customFormat="1" x14ac:dyDescent="0.15"/>
    <row r="24312" customFormat="1" x14ac:dyDescent="0.15"/>
    <row r="24313" customFormat="1" x14ac:dyDescent="0.15"/>
    <row r="24314" customFormat="1" x14ac:dyDescent="0.15"/>
    <row r="24315" customFormat="1" x14ac:dyDescent="0.15"/>
    <row r="24316" customFormat="1" x14ac:dyDescent="0.15"/>
    <row r="24317" customFormat="1" x14ac:dyDescent="0.15"/>
    <row r="24318" customFormat="1" x14ac:dyDescent="0.15"/>
    <row r="24319" customFormat="1" x14ac:dyDescent="0.15"/>
    <row r="24320" customFormat="1" x14ac:dyDescent="0.15"/>
    <row r="24321" customFormat="1" x14ac:dyDescent="0.15"/>
    <row r="24322" customFormat="1" x14ac:dyDescent="0.15"/>
    <row r="24323" customFormat="1" x14ac:dyDescent="0.15"/>
    <row r="24324" customFormat="1" x14ac:dyDescent="0.15"/>
    <row r="24325" customFormat="1" x14ac:dyDescent="0.15"/>
    <row r="24326" customFormat="1" x14ac:dyDescent="0.15"/>
    <row r="24327" customFormat="1" x14ac:dyDescent="0.15"/>
    <row r="24328" customFormat="1" x14ac:dyDescent="0.15"/>
    <row r="24329" customFormat="1" x14ac:dyDescent="0.15"/>
    <row r="24330" customFormat="1" x14ac:dyDescent="0.15"/>
    <row r="24331" customFormat="1" x14ac:dyDescent="0.15"/>
    <row r="24332" customFormat="1" x14ac:dyDescent="0.15"/>
    <row r="24333" customFormat="1" x14ac:dyDescent="0.15"/>
    <row r="24334" customFormat="1" x14ac:dyDescent="0.15"/>
    <row r="24335" customFormat="1" x14ac:dyDescent="0.15"/>
    <row r="24336" customFormat="1" x14ac:dyDescent="0.15"/>
    <row r="24337" customFormat="1" x14ac:dyDescent="0.15"/>
    <row r="24338" customFormat="1" x14ac:dyDescent="0.15"/>
    <row r="24339" customFormat="1" x14ac:dyDescent="0.15"/>
    <row r="24340" customFormat="1" x14ac:dyDescent="0.15"/>
    <row r="24341" customFormat="1" x14ac:dyDescent="0.15"/>
    <row r="24342" customFormat="1" x14ac:dyDescent="0.15"/>
    <row r="24343" customFormat="1" x14ac:dyDescent="0.15"/>
    <row r="24344" customFormat="1" x14ac:dyDescent="0.15"/>
    <row r="24345" customFormat="1" x14ac:dyDescent="0.15"/>
    <row r="24346" customFormat="1" x14ac:dyDescent="0.15"/>
    <row r="24347" customFormat="1" x14ac:dyDescent="0.15"/>
    <row r="24348" customFormat="1" x14ac:dyDescent="0.15"/>
    <row r="24349" customFormat="1" x14ac:dyDescent="0.15"/>
    <row r="24350" customFormat="1" x14ac:dyDescent="0.15"/>
    <row r="24351" customFormat="1" x14ac:dyDescent="0.15"/>
    <row r="24352" customFormat="1" x14ac:dyDescent="0.15"/>
    <row r="24353" customFormat="1" x14ac:dyDescent="0.15"/>
    <row r="24354" customFormat="1" x14ac:dyDescent="0.15"/>
    <row r="24355" customFormat="1" x14ac:dyDescent="0.15"/>
    <row r="24356" customFormat="1" x14ac:dyDescent="0.15"/>
    <row r="24357" customFormat="1" x14ac:dyDescent="0.15"/>
    <row r="24358" customFormat="1" x14ac:dyDescent="0.15"/>
    <row r="24359" customFormat="1" x14ac:dyDescent="0.15"/>
    <row r="24360" customFormat="1" x14ac:dyDescent="0.15"/>
    <row r="24361" customFormat="1" x14ac:dyDescent="0.15"/>
    <row r="24362" customFormat="1" x14ac:dyDescent="0.15"/>
    <row r="24363" customFormat="1" x14ac:dyDescent="0.15"/>
    <row r="24364" customFormat="1" x14ac:dyDescent="0.15"/>
    <row r="24365" customFormat="1" x14ac:dyDescent="0.15"/>
    <row r="24366" customFormat="1" x14ac:dyDescent="0.15"/>
    <row r="24367" customFormat="1" x14ac:dyDescent="0.15"/>
    <row r="24368" customFormat="1" x14ac:dyDescent="0.15"/>
    <row r="24369" customFormat="1" x14ac:dyDescent="0.15"/>
    <row r="24370" customFormat="1" x14ac:dyDescent="0.15"/>
    <row r="24371" customFormat="1" x14ac:dyDescent="0.15"/>
    <row r="24372" customFormat="1" x14ac:dyDescent="0.15"/>
    <row r="24373" customFormat="1" x14ac:dyDescent="0.15"/>
    <row r="24374" customFormat="1" x14ac:dyDescent="0.15"/>
    <row r="24375" customFormat="1" x14ac:dyDescent="0.15"/>
    <row r="24376" customFormat="1" x14ac:dyDescent="0.15"/>
    <row r="24377" customFormat="1" x14ac:dyDescent="0.15"/>
    <row r="24378" customFormat="1" x14ac:dyDescent="0.15"/>
    <row r="24379" customFormat="1" x14ac:dyDescent="0.15"/>
    <row r="24380" customFormat="1" x14ac:dyDescent="0.15"/>
    <row r="24381" customFormat="1" x14ac:dyDescent="0.15"/>
    <row r="24382" customFormat="1" x14ac:dyDescent="0.15"/>
    <row r="24383" customFormat="1" x14ac:dyDescent="0.15"/>
    <row r="24384" customFormat="1" x14ac:dyDescent="0.15"/>
    <row r="24385" customFormat="1" x14ac:dyDescent="0.15"/>
    <row r="24386" customFormat="1" x14ac:dyDescent="0.15"/>
    <row r="24387" customFormat="1" x14ac:dyDescent="0.15"/>
    <row r="24388" customFormat="1" x14ac:dyDescent="0.15"/>
    <row r="24389" customFormat="1" x14ac:dyDescent="0.15"/>
    <row r="24390" customFormat="1" x14ac:dyDescent="0.15"/>
    <row r="24391" customFormat="1" x14ac:dyDescent="0.15"/>
    <row r="24392" customFormat="1" x14ac:dyDescent="0.15"/>
    <row r="24393" customFormat="1" x14ac:dyDescent="0.15"/>
    <row r="24394" customFormat="1" x14ac:dyDescent="0.15"/>
    <row r="24395" customFormat="1" x14ac:dyDescent="0.15"/>
    <row r="24396" customFormat="1" x14ac:dyDescent="0.15"/>
    <row r="24397" customFormat="1" x14ac:dyDescent="0.15"/>
    <row r="24398" customFormat="1" x14ac:dyDescent="0.15"/>
    <row r="24399" customFormat="1" x14ac:dyDescent="0.15"/>
    <row r="24400" customFormat="1" x14ac:dyDescent="0.15"/>
    <row r="24401" customFormat="1" x14ac:dyDescent="0.15"/>
    <row r="24402" customFormat="1" x14ac:dyDescent="0.15"/>
    <row r="24403" customFormat="1" x14ac:dyDescent="0.15"/>
    <row r="24404" customFormat="1" x14ac:dyDescent="0.15"/>
    <row r="24405" customFormat="1" x14ac:dyDescent="0.15"/>
    <row r="24406" customFormat="1" x14ac:dyDescent="0.15"/>
    <row r="24407" customFormat="1" x14ac:dyDescent="0.15"/>
    <row r="24408" customFormat="1" x14ac:dyDescent="0.15"/>
    <row r="24409" customFormat="1" x14ac:dyDescent="0.15"/>
    <row r="24410" customFormat="1" x14ac:dyDescent="0.15"/>
    <row r="24411" customFormat="1" x14ac:dyDescent="0.15"/>
    <row r="24412" customFormat="1" x14ac:dyDescent="0.15"/>
    <row r="24413" customFormat="1" x14ac:dyDescent="0.15"/>
    <row r="24414" customFormat="1" x14ac:dyDescent="0.15"/>
    <row r="24415" customFormat="1" x14ac:dyDescent="0.15"/>
    <row r="24416" customFormat="1" x14ac:dyDescent="0.15"/>
    <row r="24417" customFormat="1" x14ac:dyDescent="0.15"/>
    <row r="24418" customFormat="1" x14ac:dyDescent="0.15"/>
    <row r="24419" customFormat="1" x14ac:dyDescent="0.15"/>
    <row r="24420" customFormat="1" x14ac:dyDescent="0.15"/>
    <row r="24421" customFormat="1" x14ac:dyDescent="0.15"/>
    <row r="24422" customFormat="1" x14ac:dyDescent="0.15"/>
    <row r="24423" customFormat="1" x14ac:dyDescent="0.15"/>
    <row r="24424" customFormat="1" x14ac:dyDescent="0.15"/>
    <row r="24425" customFormat="1" x14ac:dyDescent="0.15"/>
    <row r="24426" customFormat="1" x14ac:dyDescent="0.15"/>
    <row r="24427" customFormat="1" x14ac:dyDescent="0.15"/>
    <row r="24428" customFormat="1" x14ac:dyDescent="0.15"/>
    <row r="24429" customFormat="1" x14ac:dyDescent="0.15"/>
    <row r="24430" customFormat="1" x14ac:dyDescent="0.15"/>
    <row r="24431" customFormat="1" x14ac:dyDescent="0.15"/>
    <row r="24432" customFormat="1" x14ac:dyDescent="0.15"/>
    <row r="24433" customFormat="1" x14ac:dyDescent="0.15"/>
    <row r="24434" customFormat="1" x14ac:dyDescent="0.15"/>
    <row r="24435" customFormat="1" x14ac:dyDescent="0.15"/>
    <row r="24436" customFormat="1" x14ac:dyDescent="0.15"/>
    <row r="24437" customFormat="1" x14ac:dyDescent="0.15"/>
    <row r="24438" customFormat="1" x14ac:dyDescent="0.15"/>
    <row r="24439" customFormat="1" x14ac:dyDescent="0.15"/>
    <row r="24440" customFormat="1" x14ac:dyDescent="0.15"/>
    <row r="24441" customFormat="1" x14ac:dyDescent="0.15"/>
    <row r="24442" customFormat="1" x14ac:dyDescent="0.15"/>
    <row r="24443" customFormat="1" x14ac:dyDescent="0.15"/>
    <row r="24444" customFormat="1" x14ac:dyDescent="0.15"/>
    <row r="24445" customFormat="1" x14ac:dyDescent="0.15"/>
    <row r="24446" customFormat="1" x14ac:dyDescent="0.15"/>
    <row r="24447" customFormat="1" x14ac:dyDescent="0.15"/>
    <row r="24448" customFormat="1" x14ac:dyDescent="0.15"/>
    <row r="24449" customFormat="1" x14ac:dyDescent="0.15"/>
    <row r="24450" customFormat="1" x14ac:dyDescent="0.15"/>
    <row r="24451" customFormat="1" x14ac:dyDescent="0.15"/>
    <row r="24452" customFormat="1" x14ac:dyDescent="0.15"/>
    <row r="24453" customFormat="1" x14ac:dyDescent="0.15"/>
    <row r="24454" customFormat="1" x14ac:dyDescent="0.15"/>
    <row r="24455" customFormat="1" x14ac:dyDescent="0.15"/>
    <row r="24456" customFormat="1" x14ac:dyDescent="0.15"/>
    <row r="24457" customFormat="1" x14ac:dyDescent="0.15"/>
    <row r="24458" customFormat="1" x14ac:dyDescent="0.15"/>
    <row r="24459" customFormat="1" x14ac:dyDescent="0.15"/>
    <row r="24460" customFormat="1" x14ac:dyDescent="0.15"/>
    <row r="24461" customFormat="1" x14ac:dyDescent="0.15"/>
    <row r="24462" customFormat="1" x14ac:dyDescent="0.15"/>
    <row r="24463" customFormat="1" x14ac:dyDescent="0.15"/>
    <row r="24464" customFormat="1" x14ac:dyDescent="0.15"/>
    <row r="24465" customFormat="1" x14ac:dyDescent="0.15"/>
    <row r="24466" customFormat="1" x14ac:dyDescent="0.15"/>
    <row r="24467" customFormat="1" x14ac:dyDescent="0.15"/>
    <row r="24468" customFormat="1" x14ac:dyDescent="0.15"/>
    <row r="24469" customFormat="1" x14ac:dyDescent="0.15"/>
    <row r="24470" customFormat="1" x14ac:dyDescent="0.15"/>
    <row r="24471" customFormat="1" x14ac:dyDescent="0.15"/>
    <row r="24472" customFormat="1" x14ac:dyDescent="0.15"/>
    <row r="24473" customFormat="1" x14ac:dyDescent="0.15"/>
    <row r="24474" customFormat="1" x14ac:dyDescent="0.15"/>
    <row r="24475" customFormat="1" x14ac:dyDescent="0.15"/>
    <row r="24476" customFormat="1" x14ac:dyDescent="0.15"/>
    <row r="24477" customFormat="1" x14ac:dyDescent="0.15"/>
    <row r="24478" customFormat="1" x14ac:dyDescent="0.15"/>
    <row r="24479" customFormat="1" x14ac:dyDescent="0.15"/>
    <row r="24480" customFormat="1" x14ac:dyDescent="0.15"/>
    <row r="24481" customFormat="1" x14ac:dyDescent="0.15"/>
    <row r="24482" customFormat="1" x14ac:dyDescent="0.15"/>
    <row r="24483" customFormat="1" x14ac:dyDescent="0.15"/>
    <row r="24484" customFormat="1" x14ac:dyDescent="0.15"/>
    <row r="24485" customFormat="1" x14ac:dyDescent="0.15"/>
    <row r="24486" customFormat="1" x14ac:dyDescent="0.15"/>
    <row r="24487" customFormat="1" x14ac:dyDescent="0.15"/>
    <row r="24488" customFormat="1" x14ac:dyDescent="0.15"/>
    <row r="24489" customFormat="1" x14ac:dyDescent="0.15"/>
    <row r="24490" customFormat="1" x14ac:dyDescent="0.15"/>
    <row r="24491" customFormat="1" x14ac:dyDescent="0.15"/>
    <row r="24492" customFormat="1" x14ac:dyDescent="0.15"/>
    <row r="24493" customFormat="1" x14ac:dyDescent="0.15"/>
    <row r="24494" customFormat="1" x14ac:dyDescent="0.15"/>
    <row r="24495" customFormat="1" x14ac:dyDescent="0.15"/>
    <row r="24496" customFormat="1" x14ac:dyDescent="0.15"/>
    <row r="24497" customFormat="1" x14ac:dyDescent="0.15"/>
    <row r="24498" customFormat="1" x14ac:dyDescent="0.15"/>
    <row r="24499" customFormat="1" x14ac:dyDescent="0.15"/>
    <row r="24500" customFormat="1" x14ac:dyDescent="0.15"/>
    <row r="24501" customFormat="1" x14ac:dyDescent="0.15"/>
    <row r="24502" customFormat="1" x14ac:dyDescent="0.15"/>
    <row r="24503" customFormat="1" x14ac:dyDescent="0.15"/>
    <row r="24504" customFormat="1" x14ac:dyDescent="0.15"/>
    <row r="24505" customFormat="1" x14ac:dyDescent="0.15"/>
    <row r="24506" customFormat="1" x14ac:dyDescent="0.15"/>
    <row r="24507" customFormat="1" x14ac:dyDescent="0.15"/>
    <row r="24508" customFormat="1" x14ac:dyDescent="0.15"/>
    <row r="24509" customFormat="1" x14ac:dyDescent="0.15"/>
    <row r="24510" customFormat="1" x14ac:dyDescent="0.15"/>
    <row r="24511" customFormat="1" x14ac:dyDescent="0.15"/>
    <row r="24512" customFormat="1" x14ac:dyDescent="0.15"/>
    <row r="24513" customFormat="1" x14ac:dyDescent="0.15"/>
    <row r="24514" customFormat="1" x14ac:dyDescent="0.15"/>
    <row r="24515" customFormat="1" x14ac:dyDescent="0.15"/>
    <row r="24516" customFormat="1" x14ac:dyDescent="0.15"/>
    <row r="24517" customFormat="1" x14ac:dyDescent="0.15"/>
    <row r="24518" customFormat="1" x14ac:dyDescent="0.15"/>
    <row r="24519" customFormat="1" x14ac:dyDescent="0.15"/>
    <row r="24520" customFormat="1" x14ac:dyDescent="0.15"/>
    <row r="24521" customFormat="1" x14ac:dyDescent="0.15"/>
    <row r="24522" customFormat="1" x14ac:dyDescent="0.15"/>
    <row r="24523" customFormat="1" x14ac:dyDescent="0.15"/>
    <row r="24524" customFormat="1" x14ac:dyDescent="0.15"/>
    <row r="24525" customFormat="1" x14ac:dyDescent="0.15"/>
    <row r="24526" customFormat="1" x14ac:dyDescent="0.15"/>
    <row r="24527" customFormat="1" x14ac:dyDescent="0.15"/>
    <row r="24528" customFormat="1" x14ac:dyDescent="0.15"/>
    <row r="24529" customFormat="1" x14ac:dyDescent="0.15"/>
    <row r="24530" customFormat="1" x14ac:dyDescent="0.15"/>
    <row r="24531" customFormat="1" x14ac:dyDescent="0.15"/>
    <row r="24532" customFormat="1" x14ac:dyDescent="0.15"/>
    <row r="24533" customFormat="1" x14ac:dyDescent="0.15"/>
    <row r="24534" customFormat="1" x14ac:dyDescent="0.15"/>
    <row r="24535" customFormat="1" x14ac:dyDescent="0.15"/>
    <row r="24536" customFormat="1" x14ac:dyDescent="0.15"/>
    <row r="24537" customFormat="1" x14ac:dyDescent="0.15"/>
    <row r="24538" customFormat="1" x14ac:dyDescent="0.15"/>
    <row r="24539" customFormat="1" x14ac:dyDescent="0.15"/>
    <row r="24540" customFormat="1" x14ac:dyDescent="0.15"/>
    <row r="24541" customFormat="1" x14ac:dyDescent="0.15"/>
    <row r="24542" customFormat="1" x14ac:dyDescent="0.15"/>
    <row r="24543" customFormat="1" x14ac:dyDescent="0.15"/>
    <row r="24544" customFormat="1" x14ac:dyDescent="0.15"/>
    <row r="24545" customFormat="1" x14ac:dyDescent="0.15"/>
    <row r="24546" customFormat="1" x14ac:dyDescent="0.15"/>
    <row r="24547" customFormat="1" x14ac:dyDescent="0.15"/>
    <row r="24548" customFormat="1" x14ac:dyDescent="0.15"/>
    <row r="24549" customFormat="1" x14ac:dyDescent="0.15"/>
    <row r="24550" customFormat="1" x14ac:dyDescent="0.15"/>
    <row r="24551" customFormat="1" x14ac:dyDescent="0.15"/>
    <row r="24552" customFormat="1" x14ac:dyDescent="0.15"/>
    <row r="24553" customFormat="1" x14ac:dyDescent="0.15"/>
    <row r="24554" customFormat="1" x14ac:dyDescent="0.15"/>
    <row r="24555" customFormat="1" x14ac:dyDescent="0.15"/>
    <row r="24556" customFormat="1" x14ac:dyDescent="0.15"/>
    <row r="24557" customFormat="1" x14ac:dyDescent="0.15"/>
    <row r="24558" customFormat="1" x14ac:dyDescent="0.15"/>
    <row r="24559" customFormat="1" x14ac:dyDescent="0.15"/>
    <row r="24560" customFormat="1" x14ac:dyDescent="0.15"/>
    <row r="24561" customFormat="1" x14ac:dyDescent="0.15"/>
    <row r="24562" customFormat="1" x14ac:dyDescent="0.15"/>
    <row r="24563" customFormat="1" x14ac:dyDescent="0.15"/>
    <row r="24564" customFormat="1" x14ac:dyDescent="0.15"/>
    <row r="24565" customFormat="1" x14ac:dyDescent="0.15"/>
    <row r="24566" customFormat="1" x14ac:dyDescent="0.15"/>
    <row r="24567" customFormat="1" x14ac:dyDescent="0.15"/>
    <row r="24568" customFormat="1" x14ac:dyDescent="0.15"/>
    <row r="24569" customFormat="1" x14ac:dyDescent="0.15"/>
    <row r="24570" customFormat="1" x14ac:dyDescent="0.15"/>
    <row r="24571" customFormat="1" x14ac:dyDescent="0.15"/>
    <row r="24572" customFormat="1" x14ac:dyDescent="0.15"/>
    <row r="24573" customFormat="1" x14ac:dyDescent="0.15"/>
    <row r="24574" customFormat="1" x14ac:dyDescent="0.15"/>
    <row r="24575" customFormat="1" x14ac:dyDescent="0.15"/>
    <row r="24576" customFormat="1" x14ac:dyDescent="0.15"/>
    <row r="24577" customFormat="1" x14ac:dyDescent="0.15"/>
    <row r="24578" customFormat="1" x14ac:dyDescent="0.15"/>
    <row r="24579" customFormat="1" x14ac:dyDescent="0.15"/>
    <row r="24580" customFormat="1" x14ac:dyDescent="0.15"/>
    <row r="24581" customFormat="1" x14ac:dyDescent="0.15"/>
    <row r="24582" customFormat="1" x14ac:dyDescent="0.15"/>
    <row r="24583" customFormat="1" x14ac:dyDescent="0.15"/>
    <row r="24584" customFormat="1" x14ac:dyDescent="0.15"/>
    <row r="24585" customFormat="1" x14ac:dyDescent="0.15"/>
    <row r="24586" customFormat="1" x14ac:dyDescent="0.15"/>
    <row r="24587" customFormat="1" x14ac:dyDescent="0.15"/>
    <row r="24588" customFormat="1" x14ac:dyDescent="0.15"/>
    <row r="24589" customFormat="1" x14ac:dyDescent="0.15"/>
    <row r="24590" customFormat="1" x14ac:dyDescent="0.15"/>
    <row r="24591" customFormat="1" x14ac:dyDescent="0.15"/>
    <row r="24592" customFormat="1" x14ac:dyDescent="0.15"/>
    <row r="24593" customFormat="1" x14ac:dyDescent="0.15"/>
    <row r="24594" customFormat="1" x14ac:dyDescent="0.15"/>
    <row r="24595" customFormat="1" x14ac:dyDescent="0.15"/>
    <row r="24596" customFormat="1" x14ac:dyDescent="0.15"/>
    <row r="24597" customFormat="1" x14ac:dyDescent="0.15"/>
    <row r="24598" customFormat="1" x14ac:dyDescent="0.15"/>
    <row r="24599" customFormat="1" x14ac:dyDescent="0.15"/>
    <row r="24600" customFormat="1" x14ac:dyDescent="0.15"/>
    <row r="24601" customFormat="1" x14ac:dyDescent="0.15"/>
    <row r="24602" customFormat="1" x14ac:dyDescent="0.15"/>
    <row r="24603" customFormat="1" x14ac:dyDescent="0.15"/>
    <row r="24604" customFormat="1" x14ac:dyDescent="0.15"/>
    <row r="24605" customFormat="1" x14ac:dyDescent="0.15"/>
    <row r="24606" customFormat="1" x14ac:dyDescent="0.15"/>
    <row r="24607" customFormat="1" x14ac:dyDescent="0.15"/>
    <row r="24608" customFormat="1" x14ac:dyDescent="0.15"/>
    <row r="24609" customFormat="1" x14ac:dyDescent="0.15"/>
    <row r="24610" customFormat="1" x14ac:dyDescent="0.15"/>
    <row r="24611" customFormat="1" x14ac:dyDescent="0.15"/>
    <row r="24612" customFormat="1" x14ac:dyDescent="0.15"/>
    <row r="24613" customFormat="1" x14ac:dyDescent="0.15"/>
    <row r="24614" customFormat="1" x14ac:dyDescent="0.15"/>
    <row r="24615" customFormat="1" x14ac:dyDescent="0.15"/>
    <row r="24616" customFormat="1" x14ac:dyDescent="0.15"/>
    <row r="24617" customFormat="1" x14ac:dyDescent="0.15"/>
    <row r="24618" customFormat="1" x14ac:dyDescent="0.15"/>
    <row r="24619" customFormat="1" x14ac:dyDescent="0.15"/>
    <row r="24620" customFormat="1" x14ac:dyDescent="0.15"/>
    <row r="24621" customFormat="1" x14ac:dyDescent="0.15"/>
    <row r="24622" customFormat="1" x14ac:dyDescent="0.15"/>
    <row r="24623" customFormat="1" x14ac:dyDescent="0.15"/>
    <row r="24624" customFormat="1" x14ac:dyDescent="0.15"/>
    <row r="24625" customFormat="1" x14ac:dyDescent="0.15"/>
    <row r="24626" customFormat="1" x14ac:dyDescent="0.15"/>
    <row r="24627" customFormat="1" x14ac:dyDescent="0.15"/>
    <row r="24628" customFormat="1" x14ac:dyDescent="0.15"/>
    <row r="24629" customFormat="1" x14ac:dyDescent="0.15"/>
    <row r="24630" customFormat="1" x14ac:dyDescent="0.15"/>
    <row r="24631" customFormat="1" x14ac:dyDescent="0.15"/>
    <row r="24632" customFormat="1" x14ac:dyDescent="0.15"/>
    <row r="24633" customFormat="1" x14ac:dyDescent="0.15"/>
    <row r="24634" customFormat="1" x14ac:dyDescent="0.15"/>
    <row r="24635" customFormat="1" x14ac:dyDescent="0.15"/>
    <row r="24636" customFormat="1" x14ac:dyDescent="0.15"/>
    <row r="24637" customFormat="1" x14ac:dyDescent="0.15"/>
    <row r="24638" customFormat="1" x14ac:dyDescent="0.15"/>
    <row r="24639" customFormat="1" x14ac:dyDescent="0.15"/>
    <row r="24640" customFormat="1" x14ac:dyDescent="0.15"/>
    <row r="24641" customFormat="1" x14ac:dyDescent="0.15"/>
    <row r="24642" customFormat="1" x14ac:dyDescent="0.15"/>
    <row r="24643" customFormat="1" x14ac:dyDescent="0.15"/>
    <row r="24644" customFormat="1" x14ac:dyDescent="0.15"/>
    <row r="24645" customFormat="1" x14ac:dyDescent="0.15"/>
    <row r="24646" customFormat="1" x14ac:dyDescent="0.15"/>
    <row r="24647" customFormat="1" x14ac:dyDescent="0.15"/>
    <row r="24648" customFormat="1" x14ac:dyDescent="0.15"/>
    <row r="24649" customFormat="1" x14ac:dyDescent="0.15"/>
    <row r="24650" customFormat="1" x14ac:dyDescent="0.15"/>
    <row r="24651" customFormat="1" x14ac:dyDescent="0.15"/>
    <row r="24652" customFormat="1" x14ac:dyDescent="0.15"/>
    <row r="24653" customFormat="1" x14ac:dyDescent="0.15"/>
    <row r="24654" customFormat="1" x14ac:dyDescent="0.15"/>
    <row r="24655" customFormat="1" x14ac:dyDescent="0.15"/>
    <row r="24656" customFormat="1" x14ac:dyDescent="0.15"/>
    <row r="24657" customFormat="1" x14ac:dyDescent="0.15"/>
    <row r="24658" customFormat="1" x14ac:dyDescent="0.15"/>
    <row r="24659" customFormat="1" x14ac:dyDescent="0.15"/>
    <row r="24660" customFormat="1" x14ac:dyDescent="0.15"/>
    <row r="24661" customFormat="1" x14ac:dyDescent="0.15"/>
    <row r="24662" customFormat="1" x14ac:dyDescent="0.15"/>
    <row r="24663" customFormat="1" x14ac:dyDescent="0.15"/>
    <row r="24664" customFormat="1" x14ac:dyDescent="0.15"/>
    <row r="24665" customFormat="1" x14ac:dyDescent="0.15"/>
    <row r="24666" customFormat="1" x14ac:dyDescent="0.15"/>
    <row r="24667" customFormat="1" x14ac:dyDescent="0.15"/>
    <row r="24668" customFormat="1" x14ac:dyDescent="0.15"/>
    <row r="24669" customFormat="1" x14ac:dyDescent="0.15"/>
    <row r="24670" customFormat="1" x14ac:dyDescent="0.15"/>
    <row r="24671" customFormat="1" x14ac:dyDescent="0.15"/>
    <row r="24672" customFormat="1" x14ac:dyDescent="0.15"/>
    <row r="24673" customFormat="1" x14ac:dyDescent="0.15"/>
    <row r="24674" customFormat="1" x14ac:dyDescent="0.15"/>
    <row r="24675" customFormat="1" x14ac:dyDescent="0.15"/>
    <row r="24676" customFormat="1" x14ac:dyDescent="0.15"/>
    <row r="24677" customFormat="1" x14ac:dyDescent="0.15"/>
    <row r="24678" customFormat="1" x14ac:dyDescent="0.15"/>
    <row r="24679" customFormat="1" x14ac:dyDescent="0.15"/>
    <row r="24680" customFormat="1" x14ac:dyDescent="0.15"/>
    <row r="24681" customFormat="1" x14ac:dyDescent="0.15"/>
    <row r="24682" customFormat="1" x14ac:dyDescent="0.15"/>
    <row r="24683" customFormat="1" x14ac:dyDescent="0.15"/>
    <row r="24684" customFormat="1" x14ac:dyDescent="0.15"/>
    <row r="24685" customFormat="1" x14ac:dyDescent="0.15"/>
    <row r="24686" customFormat="1" x14ac:dyDescent="0.15"/>
    <row r="24687" customFormat="1" x14ac:dyDescent="0.15"/>
    <row r="24688" customFormat="1" x14ac:dyDescent="0.15"/>
    <row r="24689" customFormat="1" x14ac:dyDescent="0.15"/>
    <row r="24690" customFormat="1" x14ac:dyDescent="0.15"/>
    <row r="24691" customFormat="1" x14ac:dyDescent="0.15"/>
    <row r="24692" customFormat="1" x14ac:dyDescent="0.15"/>
    <row r="24693" customFormat="1" x14ac:dyDescent="0.15"/>
    <row r="24694" customFormat="1" x14ac:dyDescent="0.15"/>
    <row r="24695" customFormat="1" x14ac:dyDescent="0.15"/>
    <row r="24696" customFormat="1" x14ac:dyDescent="0.15"/>
    <row r="24697" customFormat="1" x14ac:dyDescent="0.15"/>
    <row r="24698" customFormat="1" x14ac:dyDescent="0.15"/>
    <row r="24699" customFormat="1" x14ac:dyDescent="0.15"/>
    <row r="24700" customFormat="1" x14ac:dyDescent="0.15"/>
    <row r="24701" customFormat="1" x14ac:dyDescent="0.15"/>
    <row r="24702" customFormat="1" x14ac:dyDescent="0.15"/>
    <row r="24703" customFormat="1" x14ac:dyDescent="0.15"/>
    <row r="24704" customFormat="1" x14ac:dyDescent="0.15"/>
    <row r="24705" customFormat="1" x14ac:dyDescent="0.15"/>
    <row r="24706" customFormat="1" x14ac:dyDescent="0.15"/>
    <row r="24707" customFormat="1" x14ac:dyDescent="0.15"/>
    <row r="24708" customFormat="1" x14ac:dyDescent="0.15"/>
    <row r="24709" customFormat="1" x14ac:dyDescent="0.15"/>
    <row r="24710" customFormat="1" x14ac:dyDescent="0.15"/>
    <row r="24711" customFormat="1" x14ac:dyDescent="0.15"/>
    <row r="24712" customFormat="1" x14ac:dyDescent="0.15"/>
    <row r="24713" customFormat="1" x14ac:dyDescent="0.15"/>
    <row r="24714" customFormat="1" x14ac:dyDescent="0.15"/>
    <row r="24715" customFormat="1" x14ac:dyDescent="0.15"/>
    <row r="24716" customFormat="1" x14ac:dyDescent="0.15"/>
    <row r="24717" customFormat="1" x14ac:dyDescent="0.15"/>
    <row r="24718" customFormat="1" x14ac:dyDescent="0.15"/>
    <row r="24719" customFormat="1" x14ac:dyDescent="0.15"/>
    <row r="24720" customFormat="1" x14ac:dyDescent="0.15"/>
    <row r="24721" customFormat="1" x14ac:dyDescent="0.15"/>
    <row r="24722" customFormat="1" x14ac:dyDescent="0.15"/>
    <row r="24723" customFormat="1" x14ac:dyDescent="0.15"/>
    <row r="24724" customFormat="1" x14ac:dyDescent="0.15"/>
    <row r="24725" customFormat="1" x14ac:dyDescent="0.15"/>
    <row r="24726" customFormat="1" x14ac:dyDescent="0.15"/>
    <row r="24727" customFormat="1" x14ac:dyDescent="0.15"/>
    <row r="24728" customFormat="1" x14ac:dyDescent="0.15"/>
    <row r="24729" customFormat="1" x14ac:dyDescent="0.15"/>
    <row r="24730" customFormat="1" x14ac:dyDescent="0.15"/>
    <row r="24731" customFormat="1" x14ac:dyDescent="0.15"/>
    <row r="24732" customFormat="1" x14ac:dyDescent="0.15"/>
    <row r="24733" customFormat="1" x14ac:dyDescent="0.15"/>
    <row r="24734" customFormat="1" x14ac:dyDescent="0.15"/>
    <row r="24735" customFormat="1" x14ac:dyDescent="0.15"/>
    <row r="24736" customFormat="1" x14ac:dyDescent="0.15"/>
    <row r="24737" customFormat="1" x14ac:dyDescent="0.15"/>
    <row r="24738" customFormat="1" x14ac:dyDescent="0.15"/>
    <row r="24739" customFormat="1" x14ac:dyDescent="0.15"/>
    <row r="24740" customFormat="1" x14ac:dyDescent="0.15"/>
    <row r="24741" customFormat="1" x14ac:dyDescent="0.15"/>
    <row r="24742" customFormat="1" x14ac:dyDescent="0.15"/>
    <row r="24743" customFormat="1" x14ac:dyDescent="0.15"/>
    <row r="24744" customFormat="1" x14ac:dyDescent="0.15"/>
    <row r="24745" customFormat="1" x14ac:dyDescent="0.15"/>
    <row r="24746" customFormat="1" x14ac:dyDescent="0.15"/>
    <row r="24747" customFormat="1" x14ac:dyDescent="0.15"/>
    <row r="24748" customFormat="1" x14ac:dyDescent="0.15"/>
    <row r="24749" customFormat="1" x14ac:dyDescent="0.15"/>
    <row r="24750" customFormat="1" x14ac:dyDescent="0.15"/>
    <row r="24751" customFormat="1" x14ac:dyDescent="0.15"/>
    <row r="24752" customFormat="1" x14ac:dyDescent="0.15"/>
    <row r="24753" customFormat="1" x14ac:dyDescent="0.15"/>
    <row r="24754" customFormat="1" x14ac:dyDescent="0.15"/>
    <row r="24755" customFormat="1" x14ac:dyDescent="0.15"/>
    <row r="24756" customFormat="1" x14ac:dyDescent="0.15"/>
    <row r="24757" customFormat="1" x14ac:dyDescent="0.15"/>
    <row r="24758" customFormat="1" x14ac:dyDescent="0.15"/>
    <row r="24759" customFormat="1" x14ac:dyDescent="0.15"/>
    <row r="24760" customFormat="1" x14ac:dyDescent="0.15"/>
    <row r="24761" customFormat="1" x14ac:dyDescent="0.15"/>
    <row r="24762" customFormat="1" x14ac:dyDescent="0.15"/>
    <row r="24763" customFormat="1" x14ac:dyDescent="0.15"/>
    <row r="24764" customFormat="1" x14ac:dyDescent="0.15"/>
    <row r="24765" customFormat="1" x14ac:dyDescent="0.15"/>
    <row r="24766" customFormat="1" x14ac:dyDescent="0.15"/>
    <row r="24767" customFormat="1" x14ac:dyDescent="0.15"/>
    <row r="24768" customFormat="1" x14ac:dyDescent="0.15"/>
    <row r="24769" customFormat="1" x14ac:dyDescent="0.15"/>
    <row r="24770" customFormat="1" x14ac:dyDescent="0.15"/>
    <row r="24771" customFormat="1" x14ac:dyDescent="0.15"/>
    <row r="24772" customFormat="1" x14ac:dyDescent="0.15"/>
    <row r="24773" customFormat="1" x14ac:dyDescent="0.15"/>
    <row r="24774" customFormat="1" x14ac:dyDescent="0.15"/>
    <row r="24775" customFormat="1" x14ac:dyDescent="0.15"/>
    <row r="24776" customFormat="1" x14ac:dyDescent="0.15"/>
    <row r="24777" customFormat="1" x14ac:dyDescent="0.15"/>
    <row r="24778" customFormat="1" x14ac:dyDescent="0.15"/>
    <row r="24779" customFormat="1" x14ac:dyDescent="0.15"/>
    <row r="24780" customFormat="1" x14ac:dyDescent="0.15"/>
    <row r="24781" customFormat="1" x14ac:dyDescent="0.15"/>
    <row r="24782" customFormat="1" x14ac:dyDescent="0.15"/>
    <row r="24783" customFormat="1" x14ac:dyDescent="0.15"/>
    <row r="24784" customFormat="1" x14ac:dyDescent="0.15"/>
    <row r="24785" customFormat="1" x14ac:dyDescent="0.15"/>
    <row r="24786" customFormat="1" x14ac:dyDescent="0.15"/>
    <row r="24787" customFormat="1" x14ac:dyDescent="0.15"/>
    <row r="24788" customFormat="1" x14ac:dyDescent="0.15"/>
    <row r="24789" customFormat="1" x14ac:dyDescent="0.15"/>
    <row r="24790" customFormat="1" x14ac:dyDescent="0.15"/>
    <row r="24791" customFormat="1" x14ac:dyDescent="0.15"/>
    <row r="24792" customFormat="1" x14ac:dyDescent="0.15"/>
    <row r="24793" customFormat="1" x14ac:dyDescent="0.15"/>
    <row r="24794" customFormat="1" x14ac:dyDescent="0.15"/>
    <row r="24795" customFormat="1" x14ac:dyDescent="0.15"/>
    <row r="24796" customFormat="1" x14ac:dyDescent="0.15"/>
    <row r="24797" customFormat="1" x14ac:dyDescent="0.15"/>
    <row r="24798" customFormat="1" x14ac:dyDescent="0.15"/>
    <row r="24799" customFormat="1" x14ac:dyDescent="0.15"/>
    <row r="24800" customFormat="1" x14ac:dyDescent="0.15"/>
    <row r="24801" customFormat="1" x14ac:dyDescent="0.15"/>
    <row r="24802" customFormat="1" x14ac:dyDescent="0.15"/>
    <row r="24803" customFormat="1" x14ac:dyDescent="0.15"/>
    <row r="24804" customFormat="1" x14ac:dyDescent="0.15"/>
    <row r="24805" customFormat="1" x14ac:dyDescent="0.15"/>
    <row r="24806" customFormat="1" x14ac:dyDescent="0.15"/>
    <row r="24807" customFormat="1" x14ac:dyDescent="0.15"/>
    <row r="24808" customFormat="1" x14ac:dyDescent="0.15"/>
    <row r="24809" customFormat="1" x14ac:dyDescent="0.15"/>
    <row r="24810" customFormat="1" x14ac:dyDescent="0.15"/>
    <row r="24811" customFormat="1" x14ac:dyDescent="0.15"/>
    <row r="24812" customFormat="1" x14ac:dyDescent="0.15"/>
    <row r="24813" customFormat="1" x14ac:dyDescent="0.15"/>
    <row r="24814" customFormat="1" x14ac:dyDescent="0.15"/>
    <row r="24815" customFormat="1" x14ac:dyDescent="0.15"/>
    <row r="24816" customFormat="1" x14ac:dyDescent="0.15"/>
    <row r="24817" customFormat="1" x14ac:dyDescent="0.15"/>
    <row r="24818" customFormat="1" x14ac:dyDescent="0.15"/>
    <row r="24819" customFormat="1" x14ac:dyDescent="0.15"/>
    <row r="24820" customFormat="1" x14ac:dyDescent="0.15"/>
    <row r="24821" customFormat="1" x14ac:dyDescent="0.15"/>
    <row r="24822" customFormat="1" x14ac:dyDescent="0.15"/>
    <row r="24823" customFormat="1" x14ac:dyDescent="0.15"/>
    <row r="24824" customFormat="1" x14ac:dyDescent="0.15"/>
    <row r="24825" customFormat="1" x14ac:dyDescent="0.15"/>
    <row r="24826" customFormat="1" x14ac:dyDescent="0.15"/>
    <row r="24827" customFormat="1" x14ac:dyDescent="0.15"/>
    <row r="24828" customFormat="1" x14ac:dyDescent="0.15"/>
    <row r="24829" customFormat="1" x14ac:dyDescent="0.15"/>
    <row r="24830" customFormat="1" x14ac:dyDescent="0.15"/>
    <row r="24831" customFormat="1" x14ac:dyDescent="0.15"/>
    <row r="24832" customFormat="1" x14ac:dyDescent="0.15"/>
    <row r="24833" customFormat="1" x14ac:dyDescent="0.15"/>
    <row r="24834" customFormat="1" x14ac:dyDescent="0.15"/>
    <row r="24835" customFormat="1" x14ac:dyDescent="0.15"/>
    <row r="24836" customFormat="1" x14ac:dyDescent="0.15"/>
    <row r="24837" customFormat="1" x14ac:dyDescent="0.15"/>
    <row r="24838" customFormat="1" x14ac:dyDescent="0.15"/>
    <row r="24839" customFormat="1" x14ac:dyDescent="0.15"/>
    <row r="24840" customFormat="1" x14ac:dyDescent="0.15"/>
    <row r="24841" customFormat="1" x14ac:dyDescent="0.15"/>
    <row r="24842" customFormat="1" x14ac:dyDescent="0.15"/>
    <row r="24843" customFormat="1" x14ac:dyDescent="0.15"/>
    <row r="24844" customFormat="1" x14ac:dyDescent="0.15"/>
    <row r="24845" customFormat="1" x14ac:dyDescent="0.15"/>
    <row r="24846" customFormat="1" x14ac:dyDescent="0.15"/>
    <row r="24847" customFormat="1" x14ac:dyDescent="0.15"/>
    <row r="24848" customFormat="1" x14ac:dyDescent="0.15"/>
    <row r="24849" customFormat="1" x14ac:dyDescent="0.15"/>
    <row r="24850" customFormat="1" x14ac:dyDescent="0.15"/>
    <row r="24851" customFormat="1" x14ac:dyDescent="0.15"/>
    <row r="24852" customFormat="1" x14ac:dyDescent="0.15"/>
    <row r="24853" customFormat="1" x14ac:dyDescent="0.15"/>
    <row r="24854" customFormat="1" x14ac:dyDescent="0.15"/>
    <row r="24855" customFormat="1" x14ac:dyDescent="0.15"/>
    <row r="24856" customFormat="1" x14ac:dyDescent="0.15"/>
    <row r="24857" customFormat="1" x14ac:dyDescent="0.15"/>
    <row r="24858" customFormat="1" x14ac:dyDescent="0.15"/>
    <row r="24859" customFormat="1" x14ac:dyDescent="0.15"/>
    <row r="24860" customFormat="1" x14ac:dyDescent="0.15"/>
    <row r="24861" customFormat="1" x14ac:dyDescent="0.15"/>
    <row r="24862" customFormat="1" x14ac:dyDescent="0.15"/>
    <row r="24863" customFormat="1" x14ac:dyDescent="0.15"/>
    <row r="24864" customFormat="1" x14ac:dyDescent="0.15"/>
    <row r="24865" customFormat="1" x14ac:dyDescent="0.15"/>
    <row r="24866" customFormat="1" x14ac:dyDescent="0.15"/>
    <row r="24867" customFormat="1" x14ac:dyDescent="0.15"/>
    <row r="24868" customFormat="1" x14ac:dyDescent="0.15"/>
    <row r="24869" customFormat="1" x14ac:dyDescent="0.15"/>
    <row r="24870" customFormat="1" x14ac:dyDescent="0.15"/>
    <row r="24871" customFormat="1" x14ac:dyDescent="0.15"/>
    <row r="24872" customFormat="1" x14ac:dyDescent="0.15"/>
    <row r="24873" customFormat="1" x14ac:dyDescent="0.15"/>
    <row r="24874" customFormat="1" x14ac:dyDescent="0.15"/>
    <row r="24875" customFormat="1" x14ac:dyDescent="0.15"/>
    <row r="24876" customFormat="1" x14ac:dyDescent="0.15"/>
    <row r="24877" customFormat="1" x14ac:dyDescent="0.15"/>
    <row r="24878" customFormat="1" x14ac:dyDescent="0.15"/>
    <row r="24879" customFormat="1" x14ac:dyDescent="0.15"/>
    <row r="24880" customFormat="1" x14ac:dyDescent="0.15"/>
    <row r="24881" customFormat="1" x14ac:dyDescent="0.15"/>
    <row r="24882" customFormat="1" x14ac:dyDescent="0.15"/>
    <row r="24883" customFormat="1" x14ac:dyDescent="0.15"/>
    <row r="24884" customFormat="1" x14ac:dyDescent="0.15"/>
    <row r="24885" customFormat="1" x14ac:dyDescent="0.15"/>
    <row r="24886" customFormat="1" x14ac:dyDescent="0.15"/>
    <row r="24887" customFormat="1" x14ac:dyDescent="0.15"/>
    <row r="24888" customFormat="1" x14ac:dyDescent="0.15"/>
    <row r="24889" customFormat="1" x14ac:dyDescent="0.15"/>
    <row r="24890" customFormat="1" x14ac:dyDescent="0.15"/>
    <row r="24891" customFormat="1" x14ac:dyDescent="0.15"/>
    <row r="24892" customFormat="1" x14ac:dyDescent="0.15"/>
    <row r="24893" customFormat="1" x14ac:dyDescent="0.15"/>
    <row r="24894" customFormat="1" x14ac:dyDescent="0.15"/>
    <row r="24895" customFormat="1" x14ac:dyDescent="0.15"/>
    <row r="24896" customFormat="1" x14ac:dyDescent="0.15"/>
    <row r="24897" customFormat="1" x14ac:dyDescent="0.15"/>
    <row r="24898" customFormat="1" x14ac:dyDescent="0.15"/>
    <row r="24899" customFormat="1" x14ac:dyDescent="0.15"/>
    <row r="24900" customFormat="1" x14ac:dyDescent="0.15"/>
    <row r="24901" customFormat="1" x14ac:dyDescent="0.15"/>
    <row r="24902" customFormat="1" x14ac:dyDescent="0.15"/>
    <row r="24903" customFormat="1" x14ac:dyDescent="0.15"/>
    <row r="24904" customFormat="1" x14ac:dyDescent="0.15"/>
    <row r="24905" customFormat="1" x14ac:dyDescent="0.15"/>
    <row r="24906" customFormat="1" x14ac:dyDescent="0.15"/>
    <row r="24907" customFormat="1" x14ac:dyDescent="0.15"/>
    <row r="24908" customFormat="1" x14ac:dyDescent="0.15"/>
    <row r="24909" customFormat="1" x14ac:dyDescent="0.15"/>
    <row r="24910" customFormat="1" x14ac:dyDescent="0.15"/>
    <row r="24911" customFormat="1" x14ac:dyDescent="0.15"/>
    <row r="24912" customFormat="1" x14ac:dyDescent="0.15"/>
    <row r="24913" customFormat="1" x14ac:dyDescent="0.15"/>
    <row r="24914" customFormat="1" x14ac:dyDescent="0.15"/>
    <row r="24915" customFormat="1" x14ac:dyDescent="0.15"/>
    <row r="24916" customFormat="1" x14ac:dyDescent="0.15"/>
    <row r="24917" customFormat="1" x14ac:dyDescent="0.15"/>
    <row r="24918" customFormat="1" x14ac:dyDescent="0.15"/>
    <row r="24919" customFormat="1" x14ac:dyDescent="0.15"/>
    <row r="24920" customFormat="1" x14ac:dyDescent="0.15"/>
    <row r="24921" customFormat="1" x14ac:dyDescent="0.15"/>
    <row r="24922" customFormat="1" x14ac:dyDescent="0.15"/>
    <row r="24923" customFormat="1" x14ac:dyDescent="0.15"/>
    <row r="24924" customFormat="1" x14ac:dyDescent="0.15"/>
    <row r="24925" customFormat="1" x14ac:dyDescent="0.15"/>
    <row r="24926" customFormat="1" x14ac:dyDescent="0.15"/>
    <row r="24927" customFormat="1" x14ac:dyDescent="0.15"/>
    <row r="24928" customFormat="1" x14ac:dyDescent="0.15"/>
    <row r="24929" customFormat="1" x14ac:dyDescent="0.15"/>
    <row r="24930" customFormat="1" x14ac:dyDescent="0.15"/>
    <row r="24931" customFormat="1" x14ac:dyDescent="0.15"/>
    <row r="24932" customFormat="1" x14ac:dyDescent="0.15"/>
    <row r="24933" customFormat="1" x14ac:dyDescent="0.15"/>
    <row r="24934" customFormat="1" x14ac:dyDescent="0.15"/>
    <row r="24935" customFormat="1" x14ac:dyDescent="0.15"/>
    <row r="24936" customFormat="1" x14ac:dyDescent="0.15"/>
    <row r="24937" customFormat="1" x14ac:dyDescent="0.15"/>
    <row r="24938" customFormat="1" x14ac:dyDescent="0.15"/>
    <row r="24939" customFormat="1" x14ac:dyDescent="0.15"/>
    <row r="24940" customFormat="1" x14ac:dyDescent="0.15"/>
    <row r="24941" customFormat="1" x14ac:dyDescent="0.15"/>
    <row r="24942" customFormat="1" x14ac:dyDescent="0.15"/>
    <row r="24943" customFormat="1" x14ac:dyDescent="0.15"/>
    <row r="24944" customFormat="1" x14ac:dyDescent="0.15"/>
    <row r="24945" customFormat="1" x14ac:dyDescent="0.15"/>
    <row r="24946" customFormat="1" x14ac:dyDescent="0.15"/>
    <row r="24947" customFormat="1" x14ac:dyDescent="0.15"/>
    <row r="24948" customFormat="1" x14ac:dyDescent="0.15"/>
    <row r="24949" customFormat="1" x14ac:dyDescent="0.15"/>
    <row r="24950" customFormat="1" x14ac:dyDescent="0.15"/>
    <row r="24951" customFormat="1" x14ac:dyDescent="0.15"/>
    <row r="24952" customFormat="1" x14ac:dyDescent="0.15"/>
    <row r="24953" customFormat="1" x14ac:dyDescent="0.15"/>
    <row r="24954" customFormat="1" x14ac:dyDescent="0.15"/>
    <row r="24955" customFormat="1" x14ac:dyDescent="0.15"/>
    <row r="24956" customFormat="1" x14ac:dyDescent="0.15"/>
    <row r="24957" customFormat="1" x14ac:dyDescent="0.15"/>
    <row r="24958" customFormat="1" x14ac:dyDescent="0.15"/>
    <row r="24959" customFormat="1" x14ac:dyDescent="0.15"/>
    <row r="24960" customFormat="1" x14ac:dyDescent="0.15"/>
    <row r="24961" customFormat="1" x14ac:dyDescent="0.15"/>
    <row r="24962" customFormat="1" x14ac:dyDescent="0.15"/>
    <row r="24963" customFormat="1" x14ac:dyDescent="0.15"/>
    <row r="24964" customFormat="1" x14ac:dyDescent="0.15"/>
    <row r="24965" customFormat="1" x14ac:dyDescent="0.15"/>
    <row r="24966" customFormat="1" x14ac:dyDescent="0.15"/>
    <row r="24967" customFormat="1" x14ac:dyDescent="0.15"/>
    <row r="24968" customFormat="1" x14ac:dyDescent="0.15"/>
    <row r="24969" customFormat="1" x14ac:dyDescent="0.15"/>
    <row r="24970" customFormat="1" x14ac:dyDescent="0.15"/>
    <row r="24971" customFormat="1" x14ac:dyDescent="0.15"/>
    <row r="24972" customFormat="1" x14ac:dyDescent="0.15"/>
    <row r="24973" customFormat="1" x14ac:dyDescent="0.15"/>
    <row r="24974" customFormat="1" x14ac:dyDescent="0.15"/>
    <row r="24975" customFormat="1" x14ac:dyDescent="0.15"/>
    <row r="24976" customFormat="1" x14ac:dyDescent="0.15"/>
    <row r="24977" customFormat="1" x14ac:dyDescent="0.15"/>
    <row r="24978" customFormat="1" x14ac:dyDescent="0.15"/>
    <row r="24979" customFormat="1" x14ac:dyDescent="0.15"/>
    <row r="24980" customFormat="1" x14ac:dyDescent="0.15"/>
    <row r="24981" customFormat="1" x14ac:dyDescent="0.15"/>
    <row r="24982" customFormat="1" x14ac:dyDescent="0.15"/>
    <row r="24983" customFormat="1" x14ac:dyDescent="0.15"/>
    <row r="24984" customFormat="1" x14ac:dyDescent="0.15"/>
    <row r="24985" customFormat="1" x14ac:dyDescent="0.15"/>
    <row r="24986" customFormat="1" x14ac:dyDescent="0.15"/>
    <row r="24987" customFormat="1" x14ac:dyDescent="0.15"/>
    <row r="24988" customFormat="1" x14ac:dyDescent="0.15"/>
    <row r="24989" customFormat="1" x14ac:dyDescent="0.15"/>
    <row r="24990" customFormat="1" x14ac:dyDescent="0.15"/>
    <row r="24991" customFormat="1" x14ac:dyDescent="0.15"/>
    <row r="24992" customFormat="1" x14ac:dyDescent="0.15"/>
    <row r="24993" customFormat="1" x14ac:dyDescent="0.15"/>
    <row r="24994" customFormat="1" x14ac:dyDescent="0.15"/>
    <row r="24995" customFormat="1" x14ac:dyDescent="0.15"/>
    <row r="24996" customFormat="1" x14ac:dyDescent="0.15"/>
    <row r="24997" customFormat="1" x14ac:dyDescent="0.15"/>
    <row r="24998" customFormat="1" x14ac:dyDescent="0.15"/>
    <row r="24999" customFormat="1" x14ac:dyDescent="0.15"/>
    <row r="25000" customFormat="1" x14ac:dyDescent="0.15"/>
    <row r="25001" customFormat="1" x14ac:dyDescent="0.15"/>
    <row r="25002" customFormat="1" x14ac:dyDescent="0.15"/>
    <row r="25003" customFormat="1" x14ac:dyDescent="0.15"/>
    <row r="25004" customFormat="1" x14ac:dyDescent="0.15"/>
    <row r="25005" customFormat="1" x14ac:dyDescent="0.15"/>
    <row r="25006" customFormat="1" x14ac:dyDescent="0.15"/>
    <row r="25007" customFormat="1" x14ac:dyDescent="0.15"/>
    <row r="25008" customFormat="1" x14ac:dyDescent="0.15"/>
    <row r="25009" customFormat="1" x14ac:dyDescent="0.15"/>
    <row r="25010" customFormat="1" x14ac:dyDescent="0.15"/>
    <row r="25011" customFormat="1" x14ac:dyDescent="0.15"/>
    <row r="25012" customFormat="1" x14ac:dyDescent="0.15"/>
    <row r="25013" customFormat="1" x14ac:dyDescent="0.15"/>
    <row r="25014" customFormat="1" x14ac:dyDescent="0.15"/>
    <row r="25015" customFormat="1" x14ac:dyDescent="0.15"/>
    <row r="25016" customFormat="1" x14ac:dyDescent="0.15"/>
    <row r="25017" customFormat="1" x14ac:dyDescent="0.15"/>
    <row r="25018" customFormat="1" x14ac:dyDescent="0.15"/>
    <row r="25019" customFormat="1" x14ac:dyDescent="0.15"/>
    <row r="25020" customFormat="1" x14ac:dyDescent="0.15"/>
    <row r="25021" customFormat="1" x14ac:dyDescent="0.15"/>
    <row r="25022" customFormat="1" x14ac:dyDescent="0.15"/>
    <row r="25023" customFormat="1" x14ac:dyDescent="0.15"/>
    <row r="25024" customFormat="1" x14ac:dyDescent="0.15"/>
    <row r="25025" customFormat="1" x14ac:dyDescent="0.15"/>
    <row r="25026" customFormat="1" x14ac:dyDescent="0.15"/>
    <row r="25027" customFormat="1" x14ac:dyDescent="0.15"/>
    <row r="25028" customFormat="1" x14ac:dyDescent="0.15"/>
    <row r="25029" customFormat="1" x14ac:dyDescent="0.15"/>
    <row r="25030" customFormat="1" x14ac:dyDescent="0.15"/>
    <row r="25031" customFormat="1" x14ac:dyDescent="0.15"/>
    <row r="25032" customFormat="1" x14ac:dyDescent="0.15"/>
    <row r="25033" customFormat="1" x14ac:dyDescent="0.15"/>
    <row r="25034" customFormat="1" x14ac:dyDescent="0.15"/>
    <row r="25035" customFormat="1" x14ac:dyDescent="0.15"/>
    <row r="25036" customFormat="1" x14ac:dyDescent="0.15"/>
    <row r="25037" customFormat="1" x14ac:dyDescent="0.15"/>
    <row r="25038" customFormat="1" x14ac:dyDescent="0.15"/>
    <row r="25039" customFormat="1" x14ac:dyDescent="0.15"/>
    <row r="25040" customFormat="1" x14ac:dyDescent="0.15"/>
    <row r="25041" customFormat="1" x14ac:dyDescent="0.15"/>
    <row r="25042" customFormat="1" x14ac:dyDescent="0.15"/>
    <row r="25043" customFormat="1" x14ac:dyDescent="0.15"/>
    <row r="25044" customFormat="1" x14ac:dyDescent="0.15"/>
    <row r="25045" customFormat="1" x14ac:dyDescent="0.15"/>
    <row r="25046" customFormat="1" x14ac:dyDescent="0.15"/>
    <row r="25047" customFormat="1" x14ac:dyDescent="0.15"/>
    <row r="25048" customFormat="1" x14ac:dyDescent="0.15"/>
    <row r="25049" customFormat="1" x14ac:dyDescent="0.15"/>
    <row r="25050" customFormat="1" x14ac:dyDescent="0.15"/>
    <row r="25051" customFormat="1" x14ac:dyDescent="0.15"/>
    <row r="25052" customFormat="1" x14ac:dyDescent="0.15"/>
    <row r="25053" customFormat="1" x14ac:dyDescent="0.15"/>
    <row r="25054" customFormat="1" x14ac:dyDescent="0.15"/>
    <row r="25055" customFormat="1" x14ac:dyDescent="0.15"/>
    <row r="25056" customFormat="1" x14ac:dyDescent="0.15"/>
    <row r="25057" customFormat="1" x14ac:dyDescent="0.15"/>
    <row r="25058" customFormat="1" x14ac:dyDescent="0.15"/>
    <row r="25059" customFormat="1" x14ac:dyDescent="0.15"/>
    <row r="25060" customFormat="1" x14ac:dyDescent="0.15"/>
    <row r="25061" customFormat="1" x14ac:dyDescent="0.15"/>
    <row r="25062" customFormat="1" x14ac:dyDescent="0.15"/>
    <row r="25063" customFormat="1" x14ac:dyDescent="0.15"/>
    <row r="25064" customFormat="1" x14ac:dyDescent="0.15"/>
    <row r="25065" customFormat="1" x14ac:dyDescent="0.15"/>
    <row r="25066" customFormat="1" x14ac:dyDescent="0.15"/>
    <row r="25067" customFormat="1" x14ac:dyDescent="0.15"/>
    <row r="25068" customFormat="1" x14ac:dyDescent="0.15"/>
    <row r="25069" customFormat="1" x14ac:dyDescent="0.15"/>
    <row r="25070" customFormat="1" x14ac:dyDescent="0.15"/>
    <row r="25071" customFormat="1" x14ac:dyDescent="0.15"/>
    <row r="25072" customFormat="1" x14ac:dyDescent="0.15"/>
    <row r="25073" customFormat="1" x14ac:dyDescent="0.15"/>
    <row r="25074" customFormat="1" x14ac:dyDescent="0.15"/>
    <row r="25075" customFormat="1" x14ac:dyDescent="0.15"/>
    <row r="25076" customFormat="1" x14ac:dyDescent="0.15"/>
    <row r="25077" customFormat="1" x14ac:dyDescent="0.15"/>
    <row r="25078" customFormat="1" x14ac:dyDescent="0.15"/>
    <row r="25079" customFormat="1" x14ac:dyDescent="0.15"/>
    <row r="25080" customFormat="1" x14ac:dyDescent="0.15"/>
    <row r="25081" customFormat="1" x14ac:dyDescent="0.15"/>
    <row r="25082" customFormat="1" x14ac:dyDescent="0.15"/>
    <row r="25083" customFormat="1" x14ac:dyDescent="0.15"/>
    <row r="25084" customFormat="1" x14ac:dyDescent="0.15"/>
    <row r="25085" customFormat="1" x14ac:dyDescent="0.15"/>
    <row r="25086" customFormat="1" x14ac:dyDescent="0.15"/>
    <row r="25087" customFormat="1" x14ac:dyDescent="0.15"/>
    <row r="25088" customFormat="1" x14ac:dyDescent="0.15"/>
    <row r="25089" customFormat="1" x14ac:dyDescent="0.15"/>
    <row r="25090" customFormat="1" x14ac:dyDescent="0.15"/>
    <row r="25091" customFormat="1" x14ac:dyDescent="0.15"/>
    <row r="25092" customFormat="1" x14ac:dyDescent="0.15"/>
    <row r="25093" customFormat="1" x14ac:dyDescent="0.15"/>
    <row r="25094" customFormat="1" x14ac:dyDescent="0.15"/>
    <row r="25095" customFormat="1" x14ac:dyDescent="0.15"/>
    <row r="25096" customFormat="1" x14ac:dyDescent="0.15"/>
    <row r="25097" customFormat="1" x14ac:dyDescent="0.15"/>
    <row r="25098" customFormat="1" x14ac:dyDescent="0.15"/>
    <row r="25099" customFormat="1" x14ac:dyDescent="0.15"/>
    <row r="25100" customFormat="1" x14ac:dyDescent="0.15"/>
    <row r="25101" customFormat="1" x14ac:dyDescent="0.15"/>
    <row r="25102" customFormat="1" x14ac:dyDescent="0.15"/>
    <row r="25103" customFormat="1" x14ac:dyDescent="0.15"/>
    <row r="25104" customFormat="1" x14ac:dyDescent="0.15"/>
    <row r="25105" customFormat="1" x14ac:dyDescent="0.15"/>
    <row r="25106" customFormat="1" x14ac:dyDescent="0.15"/>
    <row r="25107" customFormat="1" x14ac:dyDescent="0.15"/>
    <row r="25108" customFormat="1" x14ac:dyDescent="0.15"/>
    <row r="25109" customFormat="1" x14ac:dyDescent="0.15"/>
    <row r="25110" customFormat="1" x14ac:dyDescent="0.15"/>
    <row r="25111" customFormat="1" x14ac:dyDescent="0.15"/>
    <row r="25112" customFormat="1" x14ac:dyDescent="0.15"/>
    <row r="25113" customFormat="1" x14ac:dyDescent="0.15"/>
    <row r="25114" customFormat="1" x14ac:dyDescent="0.15"/>
    <row r="25115" customFormat="1" x14ac:dyDescent="0.15"/>
    <row r="25116" customFormat="1" x14ac:dyDescent="0.15"/>
    <row r="25117" customFormat="1" x14ac:dyDescent="0.15"/>
    <row r="25118" customFormat="1" x14ac:dyDescent="0.15"/>
    <row r="25119" customFormat="1" x14ac:dyDescent="0.15"/>
    <row r="25120" customFormat="1" x14ac:dyDescent="0.15"/>
    <row r="25121" customFormat="1" x14ac:dyDescent="0.15"/>
    <row r="25122" customFormat="1" x14ac:dyDescent="0.15"/>
    <row r="25123" customFormat="1" x14ac:dyDescent="0.15"/>
    <row r="25124" customFormat="1" x14ac:dyDescent="0.15"/>
    <row r="25125" customFormat="1" x14ac:dyDescent="0.15"/>
    <row r="25126" customFormat="1" x14ac:dyDescent="0.15"/>
    <row r="25127" customFormat="1" x14ac:dyDescent="0.15"/>
    <row r="25128" customFormat="1" x14ac:dyDescent="0.15"/>
    <row r="25129" customFormat="1" x14ac:dyDescent="0.15"/>
    <row r="25130" customFormat="1" x14ac:dyDescent="0.15"/>
    <row r="25131" customFormat="1" x14ac:dyDescent="0.15"/>
    <row r="25132" customFormat="1" x14ac:dyDescent="0.15"/>
    <row r="25133" customFormat="1" x14ac:dyDescent="0.15"/>
    <row r="25134" customFormat="1" x14ac:dyDescent="0.15"/>
    <row r="25135" customFormat="1" x14ac:dyDescent="0.15"/>
    <row r="25136" customFormat="1" x14ac:dyDescent="0.15"/>
    <row r="25137" customFormat="1" x14ac:dyDescent="0.15"/>
    <row r="25138" customFormat="1" x14ac:dyDescent="0.15"/>
    <row r="25139" customFormat="1" x14ac:dyDescent="0.15"/>
    <row r="25140" customFormat="1" x14ac:dyDescent="0.15"/>
    <row r="25141" customFormat="1" x14ac:dyDescent="0.15"/>
    <row r="25142" customFormat="1" x14ac:dyDescent="0.15"/>
    <row r="25143" customFormat="1" x14ac:dyDescent="0.15"/>
    <row r="25144" customFormat="1" x14ac:dyDescent="0.15"/>
    <row r="25145" customFormat="1" x14ac:dyDescent="0.15"/>
    <row r="25146" customFormat="1" x14ac:dyDescent="0.15"/>
    <row r="25147" customFormat="1" x14ac:dyDescent="0.15"/>
    <row r="25148" customFormat="1" x14ac:dyDescent="0.15"/>
    <row r="25149" customFormat="1" x14ac:dyDescent="0.15"/>
    <row r="25150" customFormat="1" x14ac:dyDescent="0.15"/>
    <row r="25151" customFormat="1" x14ac:dyDescent="0.15"/>
    <row r="25152" customFormat="1" x14ac:dyDescent="0.15"/>
    <row r="25153" customFormat="1" x14ac:dyDescent="0.15"/>
    <row r="25154" customFormat="1" x14ac:dyDescent="0.15"/>
    <row r="25155" customFormat="1" x14ac:dyDescent="0.15"/>
    <row r="25156" customFormat="1" x14ac:dyDescent="0.15"/>
    <row r="25157" customFormat="1" x14ac:dyDescent="0.15"/>
    <row r="25158" customFormat="1" x14ac:dyDescent="0.15"/>
    <row r="25159" customFormat="1" x14ac:dyDescent="0.15"/>
    <row r="25160" customFormat="1" x14ac:dyDescent="0.15"/>
    <row r="25161" customFormat="1" x14ac:dyDescent="0.15"/>
    <row r="25162" customFormat="1" x14ac:dyDescent="0.15"/>
    <row r="25163" customFormat="1" x14ac:dyDescent="0.15"/>
    <row r="25164" customFormat="1" x14ac:dyDescent="0.15"/>
    <row r="25165" customFormat="1" x14ac:dyDescent="0.15"/>
    <row r="25166" customFormat="1" x14ac:dyDescent="0.15"/>
    <row r="25167" customFormat="1" x14ac:dyDescent="0.15"/>
    <row r="25168" customFormat="1" x14ac:dyDescent="0.15"/>
    <row r="25169" customFormat="1" x14ac:dyDescent="0.15"/>
    <row r="25170" customFormat="1" x14ac:dyDescent="0.15"/>
    <row r="25171" customFormat="1" x14ac:dyDescent="0.15"/>
    <row r="25172" customFormat="1" x14ac:dyDescent="0.15"/>
    <row r="25173" customFormat="1" x14ac:dyDescent="0.15"/>
    <row r="25174" customFormat="1" x14ac:dyDescent="0.15"/>
    <row r="25175" customFormat="1" x14ac:dyDescent="0.15"/>
    <row r="25176" customFormat="1" x14ac:dyDescent="0.15"/>
    <row r="25177" customFormat="1" x14ac:dyDescent="0.15"/>
    <row r="25178" customFormat="1" x14ac:dyDescent="0.15"/>
    <row r="25179" customFormat="1" x14ac:dyDescent="0.15"/>
    <row r="25180" customFormat="1" x14ac:dyDescent="0.15"/>
    <row r="25181" customFormat="1" x14ac:dyDescent="0.15"/>
    <row r="25182" customFormat="1" x14ac:dyDescent="0.15"/>
    <row r="25183" customFormat="1" x14ac:dyDescent="0.15"/>
    <row r="25184" customFormat="1" x14ac:dyDescent="0.15"/>
    <row r="25185" customFormat="1" x14ac:dyDescent="0.15"/>
    <row r="25186" customFormat="1" x14ac:dyDescent="0.15"/>
    <row r="25187" customFormat="1" x14ac:dyDescent="0.15"/>
    <row r="25188" customFormat="1" x14ac:dyDescent="0.15"/>
    <row r="25189" customFormat="1" x14ac:dyDescent="0.15"/>
    <row r="25190" customFormat="1" x14ac:dyDescent="0.15"/>
    <row r="25191" customFormat="1" x14ac:dyDescent="0.15"/>
    <row r="25192" customFormat="1" x14ac:dyDescent="0.15"/>
    <row r="25193" customFormat="1" x14ac:dyDescent="0.15"/>
    <row r="25194" customFormat="1" x14ac:dyDescent="0.15"/>
    <row r="25195" customFormat="1" x14ac:dyDescent="0.15"/>
    <row r="25196" customFormat="1" x14ac:dyDescent="0.15"/>
    <row r="25197" customFormat="1" x14ac:dyDescent="0.15"/>
    <row r="25198" customFormat="1" x14ac:dyDescent="0.15"/>
    <row r="25199" customFormat="1" x14ac:dyDescent="0.15"/>
    <row r="25200" customFormat="1" x14ac:dyDescent="0.15"/>
    <row r="25201" customFormat="1" x14ac:dyDescent="0.15"/>
    <row r="25202" customFormat="1" x14ac:dyDescent="0.15"/>
    <row r="25203" customFormat="1" x14ac:dyDescent="0.15"/>
    <row r="25204" customFormat="1" x14ac:dyDescent="0.15"/>
    <row r="25205" customFormat="1" x14ac:dyDescent="0.15"/>
    <row r="25206" customFormat="1" x14ac:dyDescent="0.15"/>
    <row r="25207" customFormat="1" x14ac:dyDescent="0.15"/>
    <row r="25208" customFormat="1" x14ac:dyDescent="0.15"/>
    <row r="25209" customFormat="1" x14ac:dyDescent="0.15"/>
    <row r="25210" customFormat="1" x14ac:dyDescent="0.15"/>
    <row r="25211" customFormat="1" x14ac:dyDescent="0.15"/>
    <row r="25212" customFormat="1" x14ac:dyDescent="0.15"/>
    <row r="25213" customFormat="1" x14ac:dyDescent="0.15"/>
    <row r="25214" customFormat="1" x14ac:dyDescent="0.15"/>
    <row r="25215" customFormat="1" x14ac:dyDescent="0.15"/>
    <row r="25216" customFormat="1" x14ac:dyDescent="0.15"/>
    <row r="25217" customFormat="1" x14ac:dyDescent="0.15"/>
    <row r="25218" customFormat="1" x14ac:dyDescent="0.15"/>
    <row r="25219" customFormat="1" x14ac:dyDescent="0.15"/>
    <row r="25220" customFormat="1" x14ac:dyDescent="0.15"/>
    <row r="25221" customFormat="1" x14ac:dyDescent="0.15"/>
    <row r="25222" customFormat="1" x14ac:dyDescent="0.15"/>
    <row r="25223" customFormat="1" x14ac:dyDescent="0.15"/>
    <row r="25224" customFormat="1" x14ac:dyDescent="0.15"/>
    <row r="25225" customFormat="1" x14ac:dyDescent="0.15"/>
    <row r="25226" customFormat="1" x14ac:dyDescent="0.15"/>
    <row r="25227" customFormat="1" x14ac:dyDescent="0.15"/>
    <row r="25228" customFormat="1" x14ac:dyDescent="0.15"/>
    <row r="25229" customFormat="1" x14ac:dyDescent="0.15"/>
    <row r="25230" customFormat="1" x14ac:dyDescent="0.15"/>
    <row r="25231" customFormat="1" x14ac:dyDescent="0.15"/>
    <row r="25232" customFormat="1" x14ac:dyDescent="0.15"/>
    <row r="25233" customFormat="1" x14ac:dyDescent="0.15"/>
    <row r="25234" customFormat="1" x14ac:dyDescent="0.15"/>
    <row r="25235" customFormat="1" x14ac:dyDescent="0.15"/>
    <row r="25236" customFormat="1" x14ac:dyDescent="0.15"/>
    <row r="25237" customFormat="1" x14ac:dyDescent="0.15"/>
    <row r="25238" customFormat="1" x14ac:dyDescent="0.15"/>
    <row r="25239" customFormat="1" x14ac:dyDescent="0.15"/>
    <row r="25240" customFormat="1" x14ac:dyDescent="0.15"/>
    <row r="25241" customFormat="1" x14ac:dyDescent="0.15"/>
    <row r="25242" customFormat="1" x14ac:dyDescent="0.15"/>
    <row r="25243" customFormat="1" x14ac:dyDescent="0.15"/>
    <row r="25244" customFormat="1" x14ac:dyDescent="0.15"/>
    <row r="25245" customFormat="1" x14ac:dyDescent="0.15"/>
    <row r="25246" customFormat="1" x14ac:dyDescent="0.15"/>
    <row r="25247" customFormat="1" x14ac:dyDescent="0.15"/>
    <row r="25248" customFormat="1" x14ac:dyDescent="0.15"/>
    <row r="25249" customFormat="1" x14ac:dyDescent="0.15"/>
    <row r="25250" customFormat="1" x14ac:dyDescent="0.15"/>
    <row r="25251" customFormat="1" x14ac:dyDescent="0.15"/>
    <row r="25252" customFormat="1" x14ac:dyDescent="0.15"/>
    <row r="25253" customFormat="1" x14ac:dyDescent="0.15"/>
    <row r="25254" customFormat="1" x14ac:dyDescent="0.15"/>
    <row r="25255" customFormat="1" x14ac:dyDescent="0.15"/>
    <row r="25256" customFormat="1" x14ac:dyDescent="0.15"/>
    <row r="25257" customFormat="1" x14ac:dyDescent="0.15"/>
    <row r="25258" customFormat="1" x14ac:dyDescent="0.15"/>
    <row r="25259" customFormat="1" x14ac:dyDescent="0.15"/>
    <row r="25260" customFormat="1" x14ac:dyDescent="0.15"/>
    <row r="25261" customFormat="1" x14ac:dyDescent="0.15"/>
    <row r="25262" customFormat="1" x14ac:dyDescent="0.15"/>
    <row r="25263" customFormat="1" x14ac:dyDescent="0.15"/>
    <row r="25264" customFormat="1" x14ac:dyDescent="0.15"/>
    <row r="25265" customFormat="1" x14ac:dyDescent="0.15"/>
    <row r="25266" customFormat="1" x14ac:dyDescent="0.15"/>
    <row r="25267" customFormat="1" x14ac:dyDescent="0.15"/>
    <row r="25268" customFormat="1" x14ac:dyDescent="0.15"/>
    <row r="25269" customFormat="1" x14ac:dyDescent="0.15"/>
    <row r="25270" customFormat="1" x14ac:dyDescent="0.15"/>
    <row r="25271" customFormat="1" x14ac:dyDescent="0.15"/>
    <row r="25272" customFormat="1" x14ac:dyDescent="0.15"/>
    <row r="25273" customFormat="1" x14ac:dyDescent="0.15"/>
    <row r="25274" customFormat="1" x14ac:dyDescent="0.15"/>
    <row r="25275" customFormat="1" x14ac:dyDescent="0.15"/>
    <row r="25276" customFormat="1" x14ac:dyDescent="0.15"/>
    <row r="25277" customFormat="1" x14ac:dyDescent="0.15"/>
    <row r="25278" customFormat="1" x14ac:dyDescent="0.15"/>
    <row r="25279" customFormat="1" x14ac:dyDescent="0.15"/>
    <row r="25280" customFormat="1" x14ac:dyDescent="0.15"/>
    <row r="25281" customFormat="1" x14ac:dyDescent="0.15"/>
    <row r="25282" customFormat="1" x14ac:dyDescent="0.15"/>
    <row r="25283" customFormat="1" x14ac:dyDescent="0.15"/>
    <row r="25284" customFormat="1" x14ac:dyDescent="0.15"/>
    <row r="25285" customFormat="1" x14ac:dyDescent="0.15"/>
    <row r="25286" customFormat="1" x14ac:dyDescent="0.15"/>
    <row r="25287" customFormat="1" x14ac:dyDescent="0.15"/>
    <row r="25288" customFormat="1" x14ac:dyDescent="0.15"/>
    <row r="25289" customFormat="1" x14ac:dyDescent="0.15"/>
    <row r="25290" customFormat="1" x14ac:dyDescent="0.15"/>
    <row r="25291" customFormat="1" x14ac:dyDescent="0.15"/>
    <row r="25292" customFormat="1" x14ac:dyDescent="0.15"/>
    <row r="25293" customFormat="1" x14ac:dyDescent="0.15"/>
    <row r="25294" customFormat="1" x14ac:dyDescent="0.15"/>
    <row r="25295" customFormat="1" x14ac:dyDescent="0.15"/>
    <row r="25296" customFormat="1" x14ac:dyDescent="0.15"/>
    <row r="25297" customFormat="1" x14ac:dyDescent="0.15"/>
    <row r="25298" customFormat="1" x14ac:dyDescent="0.15"/>
    <row r="25299" customFormat="1" x14ac:dyDescent="0.15"/>
    <row r="25300" customFormat="1" x14ac:dyDescent="0.15"/>
    <row r="25301" customFormat="1" x14ac:dyDescent="0.15"/>
    <row r="25302" customFormat="1" x14ac:dyDescent="0.15"/>
    <row r="25303" customFormat="1" x14ac:dyDescent="0.15"/>
    <row r="25304" customFormat="1" x14ac:dyDescent="0.15"/>
    <row r="25305" customFormat="1" x14ac:dyDescent="0.15"/>
    <row r="25306" customFormat="1" x14ac:dyDescent="0.15"/>
    <row r="25307" customFormat="1" x14ac:dyDescent="0.15"/>
    <row r="25308" customFormat="1" x14ac:dyDescent="0.15"/>
    <row r="25309" customFormat="1" x14ac:dyDescent="0.15"/>
    <row r="25310" customFormat="1" x14ac:dyDescent="0.15"/>
    <row r="25311" customFormat="1" x14ac:dyDescent="0.15"/>
    <row r="25312" customFormat="1" x14ac:dyDescent="0.15"/>
    <row r="25313" customFormat="1" x14ac:dyDescent="0.15"/>
    <row r="25314" customFormat="1" x14ac:dyDescent="0.15"/>
    <row r="25315" customFormat="1" x14ac:dyDescent="0.15"/>
    <row r="25316" customFormat="1" x14ac:dyDescent="0.15"/>
    <row r="25317" customFormat="1" x14ac:dyDescent="0.15"/>
    <row r="25318" customFormat="1" x14ac:dyDescent="0.15"/>
    <row r="25319" customFormat="1" x14ac:dyDescent="0.15"/>
    <row r="25320" customFormat="1" x14ac:dyDescent="0.15"/>
    <row r="25321" customFormat="1" x14ac:dyDescent="0.15"/>
    <row r="25322" customFormat="1" x14ac:dyDescent="0.15"/>
    <row r="25323" customFormat="1" x14ac:dyDescent="0.15"/>
    <row r="25324" customFormat="1" x14ac:dyDescent="0.15"/>
    <row r="25325" customFormat="1" x14ac:dyDescent="0.15"/>
    <row r="25326" customFormat="1" x14ac:dyDescent="0.15"/>
    <row r="25327" customFormat="1" x14ac:dyDescent="0.15"/>
    <row r="25328" customFormat="1" x14ac:dyDescent="0.15"/>
    <row r="25329" customFormat="1" x14ac:dyDescent="0.15"/>
    <row r="25330" customFormat="1" x14ac:dyDescent="0.15"/>
    <row r="25331" customFormat="1" x14ac:dyDescent="0.15"/>
    <row r="25332" customFormat="1" x14ac:dyDescent="0.15"/>
    <row r="25333" customFormat="1" x14ac:dyDescent="0.15"/>
    <row r="25334" customFormat="1" x14ac:dyDescent="0.15"/>
    <row r="25335" customFormat="1" x14ac:dyDescent="0.15"/>
    <row r="25336" customFormat="1" x14ac:dyDescent="0.15"/>
    <row r="25337" customFormat="1" x14ac:dyDescent="0.15"/>
    <row r="25338" customFormat="1" x14ac:dyDescent="0.15"/>
    <row r="25339" customFormat="1" x14ac:dyDescent="0.15"/>
    <row r="25340" customFormat="1" x14ac:dyDescent="0.15"/>
    <row r="25341" customFormat="1" x14ac:dyDescent="0.15"/>
    <row r="25342" customFormat="1" x14ac:dyDescent="0.15"/>
    <row r="25343" customFormat="1" x14ac:dyDescent="0.15"/>
    <row r="25344" customFormat="1" x14ac:dyDescent="0.15"/>
    <row r="25345" customFormat="1" x14ac:dyDescent="0.15"/>
    <row r="25346" customFormat="1" x14ac:dyDescent="0.15"/>
    <row r="25347" customFormat="1" x14ac:dyDescent="0.15"/>
    <row r="25348" customFormat="1" x14ac:dyDescent="0.15"/>
    <row r="25349" customFormat="1" x14ac:dyDescent="0.15"/>
    <row r="25350" customFormat="1" x14ac:dyDescent="0.15"/>
    <row r="25351" customFormat="1" x14ac:dyDescent="0.15"/>
    <row r="25352" customFormat="1" x14ac:dyDescent="0.15"/>
    <row r="25353" customFormat="1" x14ac:dyDescent="0.15"/>
    <row r="25354" customFormat="1" x14ac:dyDescent="0.15"/>
    <row r="25355" customFormat="1" x14ac:dyDescent="0.15"/>
    <row r="25356" customFormat="1" x14ac:dyDescent="0.15"/>
    <row r="25357" customFormat="1" x14ac:dyDescent="0.15"/>
    <row r="25358" customFormat="1" x14ac:dyDescent="0.15"/>
    <row r="25359" customFormat="1" x14ac:dyDescent="0.15"/>
    <row r="25360" customFormat="1" x14ac:dyDescent="0.15"/>
    <row r="25361" customFormat="1" x14ac:dyDescent="0.15"/>
    <row r="25362" customFormat="1" x14ac:dyDescent="0.15"/>
    <row r="25363" customFormat="1" x14ac:dyDescent="0.15"/>
    <row r="25364" customFormat="1" x14ac:dyDescent="0.15"/>
    <row r="25365" customFormat="1" x14ac:dyDescent="0.15"/>
    <row r="25366" customFormat="1" x14ac:dyDescent="0.15"/>
    <row r="25367" customFormat="1" x14ac:dyDescent="0.15"/>
    <row r="25368" customFormat="1" x14ac:dyDescent="0.15"/>
    <row r="25369" customFormat="1" x14ac:dyDescent="0.15"/>
    <row r="25370" customFormat="1" x14ac:dyDescent="0.15"/>
    <row r="25371" customFormat="1" x14ac:dyDescent="0.15"/>
    <row r="25372" customFormat="1" x14ac:dyDescent="0.15"/>
    <row r="25373" customFormat="1" x14ac:dyDescent="0.15"/>
    <row r="25374" customFormat="1" x14ac:dyDescent="0.15"/>
    <row r="25375" customFormat="1" x14ac:dyDescent="0.15"/>
    <row r="25376" customFormat="1" x14ac:dyDescent="0.15"/>
    <row r="25377" customFormat="1" x14ac:dyDescent="0.15"/>
    <row r="25378" customFormat="1" x14ac:dyDescent="0.15"/>
    <row r="25379" customFormat="1" x14ac:dyDescent="0.15"/>
    <row r="25380" customFormat="1" x14ac:dyDescent="0.15"/>
    <row r="25381" customFormat="1" x14ac:dyDescent="0.15"/>
    <row r="25382" customFormat="1" x14ac:dyDescent="0.15"/>
    <row r="25383" customFormat="1" x14ac:dyDescent="0.15"/>
    <row r="25384" customFormat="1" x14ac:dyDescent="0.15"/>
    <row r="25385" customFormat="1" x14ac:dyDescent="0.15"/>
    <row r="25386" customFormat="1" x14ac:dyDescent="0.15"/>
    <row r="25387" customFormat="1" x14ac:dyDescent="0.15"/>
    <row r="25388" customFormat="1" x14ac:dyDescent="0.15"/>
    <row r="25389" customFormat="1" x14ac:dyDescent="0.15"/>
    <row r="25390" customFormat="1" x14ac:dyDescent="0.15"/>
    <row r="25391" customFormat="1" x14ac:dyDescent="0.15"/>
    <row r="25392" customFormat="1" x14ac:dyDescent="0.15"/>
    <row r="25393" customFormat="1" x14ac:dyDescent="0.15"/>
    <row r="25394" customFormat="1" x14ac:dyDescent="0.15"/>
    <row r="25395" customFormat="1" x14ac:dyDescent="0.15"/>
    <row r="25396" customFormat="1" x14ac:dyDescent="0.15"/>
    <row r="25397" customFormat="1" x14ac:dyDescent="0.15"/>
    <row r="25398" customFormat="1" x14ac:dyDescent="0.15"/>
    <row r="25399" customFormat="1" x14ac:dyDescent="0.15"/>
    <row r="25400" customFormat="1" x14ac:dyDescent="0.15"/>
    <row r="25401" customFormat="1" x14ac:dyDescent="0.15"/>
    <row r="25402" customFormat="1" x14ac:dyDescent="0.15"/>
    <row r="25403" customFormat="1" x14ac:dyDescent="0.15"/>
    <row r="25404" customFormat="1" x14ac:dyDescent="0.15"/>
    <row r="25405" customFormat="1" x14ac:dyDescent="0.15"/>
    <row r="25406" customFormat="1" x14ac:dyDescent="0.15"/>
    <row r="25407" customFormat="1" x14ac:dyDescent="0.15"/>
    <row r="25408" customFormat="1" x14ac:dyDescent="0.15"/>
    <row r="25409" customFormat="1" x14ac:dyDescent="0.15"/>
    <row r="25410" customFormat="1" x14ac:dyDescent="0.15"/>
    <row r="25411" customFormat="1" x14ac:dyDescent="0.15"/>
    <row r="25412" customFormat="1" x14ac:dyDescent="0.15"/>
    <row r="25413" customFormat="1" x14ac:dyDescent="0.15"/>
    <row r="25414" customFormat="1" x14ac:dyDescent="0.15"/>
    <row r="25415" customFormat="1" x14ac:dyDescent="0.15"/>
    <row r="25416" customFormat="1" x14ac:dyDescent="0.15"/>
    <row r="25417" customFormat="1" x14ac:dyDescent="0.15"/>
    <row r="25418" customFormat="1" x14ac:dyDescent="0.15"/>
    <row r="25419" customFormat="1" x14ac:dyDescent="0.15"/>
    <row r="25420" customFormat="1" x14ac:dyDescent="0.15"/>
    <row r="25421" customFormat="1" x14ac:dyDescent="0.15"/>
    <row r="25422" customFormat="1" x14ac:dyDescent="0.15"/>
    <row r="25423" customFormat="1" x14ac:dyDescent="0.15"/>
    <row r="25424" customFormat="1" x14ac:dyDescent="0.15"/>
    <row r="25425" customFormat="1" x14ac:dyDescent="0.15"/>
    <row r="25426" customFormat="1" x14ac:dyDescent="0.15"/>
    <row r="25427" customFormat="1" x14ac:dyDescent="0.15"/>
    <row r="25428" customFormat="1" x14ac:dyDescent="0.15"/>
    <row r="25429" customFormat="1" x14ac:dyDescent="0.15"/>
    <row r="25430" customFormat="1" x14ac:dyDescent="0.15"/>
    <row r="25431" customFormat="1" x14ac:dyDescent="0.15"/>
    <row r="25432" customFormat="1" x14ac:dyDescent="0.15"/>
    <row r="25433" customFormat="1" x14ac:dyDescent="0.15"/>
    <row r="25434" customFormat="1" x14ac:dyDescent="0.15"/>
    <row r="25435" customFormat="1" x14ac:dyDescent="0.15"/>
    <row r="25436" customFormat="1" x14ac:dyDescent="0.15"/>
    <row r="25437" customFormat="1" x14ac:dyDescent="0.15"/>
    <row r="25438" customFormat="1" x14ac:dyDescent="0.15"/>
    <row r="25439" customFormat="1" x14ac:dyDescent="0.15"/>
    <row r="25440" customFormat="1" x14ac:dyDescent="0.15"/>
    <row r="25441" customFormat="1" x14ac:dyDescent="0.15"/>
    <row r="25442" customFormat="1" x14ac:dyDescent="0.15"/>
    <row r="25443" customFormat="1" x14ac:dyDescent="0.15"/>
    <row r="25444" customFormat="1" x14ac:dyDescent="0.15"/>
    <row r="25445" customFormat="1" x14ac:dyDescent="0.15"/>
    <row r="25446" customFormat="1" x14ac:dyDescent="0.15"/>
    <row r="25447" customFormat="1" x14ac:dyDescent="0.15"/>
    <row r="25448" customFormat="1" x14ac:dyDescent="0.15"/>
    <row r="25449" customFormat="1" x14ac:dyDescent="0.15"/>
    <row r="25450" customFormat="1" x14ac:dyDescent="0.15"/>
    <row r="25451" customFormat="1" x14ac:dyDescent="0.15"/>
    <row r="25452" customFormat="1" x14ac:dyDescent="0.15"/>
    <row r="25453" customFormat="1" x14ac:dyDescent="0.15"/>
    <row r="25454" customFormat="1" x14ac:dyDescent="0.15"/>
    <row r="25455" customFormat="1" x14ac:dyDescent="0.15"/>
    <row r="25456" customFormat="1" x14ac:dyDescent="0.15"/>
    <row r="25457" customFormat="1" x14ac:dyDescent="0.15"/>
    <row r="25458" customFormat="1" x14ac:dyDescent="0.15"/>
    <row r="25459" customFormat="1" x14ac:dyDescent="0.15"/>
    <row r="25460" customFormat="1" x14ac:dyDescent="0.15"/>
    <row r="25461" customFormat="1" x14ac:dyDescent="0.15"/>
    <row r="25462" customFormat="1" x14ac:dyDescent="0.15"/>
    <row r="25463" customFormat="1" x14ac:dyDescent="0.15"/>
    <row r="25464" customFormat="1" x14ac:dyDescent="0.15"/>
    <row r="25465" customFormat="1" x14ac:dyDescent="0.15"/>
    <row r="25466" customFormat="1" x14ac:dyDescent="0.15"/>
    <row r="25467" customFormat="1" x14ac:dyDescent="0.15"/>
    <row r="25468" customFormat="1" x14ac:dyDescent="0.15"/>
    <row r="25469" customFormat="1" x14ac:dyDescent="0.15"/>
    <row r="25470" customFormat="1" x14ac:dyDescent="0.15"/>
    <row r="25471" customFormat="1" x14ac:dyDescent="0.15"/>
    <row r="25472" customFormat="1" x14ac:dyDescent="0.15"/>
    <row r="25473" customFormat="1" x14ac:dyDescent="0.15"/>
    <row r="25474" customFormat="1" x14ac:dyDescent="0.15"/>
    <row r="25475" customFormat="1" x14ac:dyDescent="0.15"/>
    <row r="25476" customFormat="1" x14ac:dyDescent="0.15"/>
    <row r="25477" customFormat="1" x14ac:dyDescent="0.15"/>
    <row r="25478" customFormat="1" x14ac:dyDescent="0.15"/>
    <row r="25479" customFormat="1" x14ac:dyDescent="0.15"/>
    <row r="25480" customFormat="1" x14ac:dyDescent="0.15"/>
    <row r="25481" customFormat="1" x14ac:dyDescent="0.15"/>
    <row r="25482" customFormat="1" x14ac:dyDescent="0.15"/>
    <row r="25483" customFormat="1" x14ac:dyDescent="0.15"/>
    <row r="25484" customFormat="1" x14ac:dyDescent="0.15"/>
    <row r="25485" customFormat="1" x14ac:dyDescent="0.15"/>
    <row r="25486" customFormat="1" x14ac:dyDescent="0.15"/>
    <row r="25487" customFormat="1" x14ac:dyDescent="0.15"/>
    <row r="25488" customFormat="1" x14ac:dyDescent="0.15"/>
    <row r="25489" customFormat="1" x14ac:dyDescent="0.15"/>
    <row r="25490" customFormat="1" x14ac:dyDescent="0.15"/>
    <row r="25491" customFormat="1" x14ac:dyDescent="0.15"/>
    <row r="25492" customFormat="1" x14ac:dyDescent="0.15"/>
    <row r="25493" customFormat="1" x14ac:dyDescent="0.15"/>
    <row r="25494" customFormat="1" x14ac:dyDescent="0.15"/>
    <row r="25495" customFormat="1" x14ac:dyDescent="0.15"/>
    <row r="25496" customFormat="1" x14ac:dyDescent="0.15"/>
    <row r="25497" customFormat="1" x14ac:dyDescent="0.15"/>
    <row r="25498" customFormat="1" x14ac:dyDescent="0.15"/>
    <row r="25499" customFormat="1" x14ac:dyDescent="0.15"/>
    <row r="25500" customFormat="1" x14ac:dyDescent="0.15"/>
    <row r="25501" customFormat="1" x14ac:dyDescent="0.15"/>
    <row r="25502" customFormat="1" x14ac:dyDescent="0.15"/>
    <row r="25503" customFormat="1" x14ac:dyDescent="0.15"/>
    <row r="25504" customFormat="1" x14ac:dyDescent="0.15"/>
    <row r="25505" customFormat="1" x14ac:dyDescent="0.15"/>
    <row r="25506" customFormat="1" x14ac:dyDescent="0.15"/>
    <row r="25507" customFormat="1" x14ac:dyDescent="0.15"/>
    <row r="25508" customFormat="1" x14ac:dyDescent="0.15"/>
    <row r="25509" customFormat="1" x14ac:dyDescent="0.15"/>
    <row r="25510" customFormat="1" x14ac:dyDescent="0.15"/>
    <row r="25511" customFormat="1" x14ac:dyDescent="0.15"/>
    <row r="25512" customFormat="1" x14ac:dyDescent="0.15"/>
    <row r="25513" customFormat="1" x14ac:dyDescent="0.15"/>
    <row r="25514" customFormat="1" x14ac:dyDescent="0.15"/>
    <row r="25515" customFormat="1" x14ac:dyDescent="0.15"/>
    <row r="25516" customFormat="1" x14ac:dyDescent="0.15"/>
    <row r="25517" customFormat="1" x14ac:dyDescent="0.15"/>
    <row r="25518" customFormat="1" x14ac:dyDescent="0.15"/>
    <row r="25519" customFormat="1" x14ac:dyDescent="0.15"/>
    <row r="25520" customFormat="1" x14ac:dyDescent="0.15"/>
    <row r="25521" customFormat="1" x14ac:dyDescent="0.15"/>
    <row r="25522" customFormat="1" x14ac:dyDescent="0.15"/>
    <row r="25523" customFormat="1" x14ac:dyDescent="0.15"/>
    <row r="25524" customFormat="1" x14ac:dyDescent="0.15"/>
    <row r="25525" customFormat="1" x14ac:dyDescent="0.15"/>
    <row r="25526" customFormat="1" x14ac:dyDescent="0.15"/>
    <row r="25527" customFormat="1" x14ac:dyDescent="0.15"/>
    <row r="25528" customFormat="1" x14ac:dyDescent="0.15"/>
    <row r="25529" customFormat="1" x14ac:dyDescent="0.15"/>
    <row r="25530" customFormat="1" x14ac:dyDescent="0.15"/>
    <row r="25531" customFormat="1" x14ac:dyDescent="0.15"/>
    <row r="25532" customFormat="1" x14ac:dyDescent="0.15"/>
    <row r="25533" customFormat="1" x14ac:dyDescent="0.15"/>
    <row r="25534" customFormat="1" x14ac:dyDescent="0.15"/>
    <row r="25535" customFormat="1" x14ac:dyDescent="0.15"/>
    <row r="25536" customFormat="1" x14ac:dyDescent="0.15"/>
    <row r="25537" customFormat="1" x14ac:dyDescent="0.15"/>
    <row r="25538" customFormat="1" x14ac:dyDescent="0.15"/>
    <row r="25539" customFormat="1" x14ac:dyDescent="0.15"/>
    <row r="25540" customFormat="1" x14ac:dyDescent="0.15"/>
    <row r="25541" customFormat="1" x14ac:dyDescent="0.15"/>
    <row r="25542" customFormat="1" x14ac:dyDescent="0.15"/>
    <row r="25543" customFormat="1" x14ac:dyDescent="0.15"/>
    <row r="25544" customFormat="1" x14ac:dyDescent="0.15"/>
    <row r="25545" customFormat="1" x14ac:dyDescent="0.15"/>
    <row r="25546" customFormat="1" x14ac:dyDescent="0.15"/>
    <row r="25547" customFormat="1" x14ac:dyDescent="0.15"/>
    <row r="25548" customFormat="1" x14ac:dyDescent="0.15"/>
    <row r="25549" customFormat="1" x14ac:dyDescent="0.15"/>
    <row r="25550" customFormat="1" x14ac:dyDescent="0.15"/>
    <row r="25551" customFormat="1" x14ac:dyDescent="0.15"/>
    <row r="25552" customFormat="1" x14ac:dyDescent="0.15"/>
    <row r="25553" customFormat="1" x14ac:dyDescent="0.15"/>
    <row r="25554" customFormat="1" x14ac:dyDescent="0.15"/>
    <row r="25555" customFormat="1" x14ac:dyDescent="0.15"/>
    <row r="25556" customFormat="1" x14ac:dyDescent="0.15"/>
    <row r="25557" customFormat="1" x14ac:dyDescent="0.15"/>
    <row r="25558" customFormat="1" x14ac:dyDescent="0.15"/>
    <row r="25559" customFormat="1" x14ac:dyDescent="0.15"/>
    <row r="25560" customFormat="1" x14ac:dyDescent="0.15"/>
    <row r="25561" customFormat="1" x14ac:dyDescent="0.15"/>
    <row r="25562" customFormat="1" x14ac:dyDescent="0.15"/>
    <row r="25563" customFormat="1" x14ac:dyDescent="0.15"/>
    <row r="25564" customFormat="1" x14ac:dyDescent="0.15"/>
    <row r="25565" customFormat="1" x14ac:dyDescent="0.15"/>
    <row r="25566" customFormat="1" x14ac:dyDescent="0.15"/>
    <row r="25567" customFormat="1" x14ac:dyDescent="0.15"/>
    <row r="25568" customFormat="1" x14ac:dyDescent="0.15"/>
    <row r="25569" customFormat="1" x14ac:dyDescent="0.15"/>
    <row r="25570" customFormat="1" x14ac:dyDescent="0.15"/>
    <row r="25571" customFormat="1" x14ac:dyDescent="0.15"/>
    <row r="25572" customFormat="1" x14ac:dyDescent="0.15"/>
    <row r="25573" customFormat="1" x14ac:dyDescent="0.15"/>
    <row r="25574" customFormat="1" x14ac:dyDescent="0.15"/>
    <row r="25575" customFormat="1" x14ac:dyDescent="0.15"/>
    <row r="25576" customFormat="1" x14ac:dyDescent="0.15"/>
    <row r="25577" customFormat="1" x14ac:dyDescent="0.15"/>
    <row r="25578" customFormat="1" x14ac:dyDescent="0.15"/>
    <row r="25579" customFormat="1" x14ac:dyDescent="0.15"/>
    <row r="25580" customFormat="1" x14ac:dyDescent="0.15"/>
    <row r="25581" customFormat="1" x14ac:dyDescent="0.15"/>
    <row r="25582" customFormat="1" x14ac:dyDescent="0.15"/>
    <row r="25583" customFormat="1" x14ac:dyDescent="0.15"/>
    <row r="25584" customFormat="1" x14ac:dyDescent="0.15"/>
    <row r="25585" customFormat="1" x14ac:dyDescent="0.15"/>
    <row r="25586" customFormat="1" x14ac:dyDescent="0.15"/>
    <row r="25587" customFormat="1" x14ac:dyDescent="0.15"/>
    <row r="25588" customFormat="1" x14ac:dyDescent="0.15"/>
    <row r="25589" customFormat="1" x14ac:dyDescent="0.15"/>
    <row r="25590" customFormat="1" x14ac:dyDescent="0.15"/>
    <row r="25591" customFormat="1" x14ac:dyDescent="0.15"/>
    <row r="25592" customFormat="1" x14ac:dyDescent="0.15"/>
    <row r="25593" customFormat="1" x14ac:dyDescent="0.15"/>
    <row r="25594" customFormat="1" x14ac:dyDescent="0.15"/>
    <row r="25595" customFormat="1" x14ac:dyDescent="0.15"/>
    <row r="25596" customFormat="1" x14ac:dyDescent="0.15"/>
    <row r="25597" customFormat="1" x14ac:dyDescent="0.15"/>
    <row r="25598" customFormat="1" x14ac:dyDescent="0.15"/>
    <row r="25599" customFormat="1" x14ac:dyDescent="0.15"/>
    <row r="25600" customFormat="1" x14ac:dyDescent="0.15"/>
    <row r="25601" customFormat="1" x14ac:dyDescent="0.15"/>
    <row r="25602" customFormat="1" x14ac:dyDescent="0.15"/>
    <row r="25603" customFormat="1" x14ac:dyDescent="0.15"/>
    <row r="25604" customFormat="1" x14ac:dyDescent="0.15"/>
    <row r="25605" customFormat="1" x14ac:dyDescent="0.15"/>
    <row r="25606" customFormat="1" x14ac:dyDescent="0.15"/>
    <row r="25607" customFormat="1" x14ac:dyDescent="0.15"/>
    <row r="25608" customFormat="1" x14ac:dyDescent="0.15"/>
    <row r="25609" customFormat="1" x14ac:dyDescent="0.15"/>
    <row r="25610" customFormat="1" x14ac:dyDescent="0.15"/>
    <row r="25611" customFormat="1" x14ac:dyDescent="0.15"/>
    <row r="25612" customFormat="1" x14ac:dyDescent="0.15"/>
    <row r="25613" customFormat="1" x14ac:dyDescent="0.15"/>
    <row r="25614" customFormat="1" x14ac:dyDescent="0.15"/>
    <row r="25615" customFormat="1" x14ac:dyDescent="0.15"/>
    <row r="25616" customFormat="1" x14ac:dyDescent="0.15"/>
    <row r="25617" customFormat="1" x14ac:dyDescent="0.15"/>
    <row r="25618" customFormat="1" x14ac:dyDescent="0.15"/>
    <row r="25619" customFormat="1" x14ac:dyDescent="0.15"/>
    <row r="25620" customFormat="1" x14ac:dyDescent="0.15"/>
    <row r="25621" customFormat="1" x14ac:dyDescent="0.15"/>
    <row r="25622" customFormat="1" x14ac:dyDescent="0.15"/>
    <row r="25623" customFormat="1" x14ac:dyDescent="0.15"/>
    <row r="25624" customFormat="1" x14ac:dyDescent="0.15"/>
    <row r="25625" customFormat="1" x14ac:dyDescent="0.15"/>
    <row r="25626" customFormat="1" x14ac:dyDescent="0.15"/>
    <row r="25627" customFormat="1" x14ac:dyDescent="0.15"/>
    <row r="25628" customFormat="1" x14ac:dyDescent="0.15"/>
    <row r="25629" customFormat="1" x14ac:dyDescent="0.15"/>
    <row r="25630" customFormat="1" x14ac:dyDescent="0.15"/>
    <row r="25631" customFormat="1" x14ac:dyDescent="0.15"/>
    <row r="25632" customFormat="1" x14ac:dyDescent="0.15"/>
    <row r="25633" customFormat="1" x14ac:dyDescent="0.15"/>
    <row r="25634" customFormat="1" x14ac:dyDescent="0.15"/>
    <row r="25635" customFormat="1" x14ac:dyDescent="0.15"/>
    <row r="25636" customFormat="1" x14ac:dyDescent="0.15"/>
    <row r="25637" customFormat="1" x14ac:dyDescent="0.15"/>
    <row r="25638" customFormat="1" x14ac:dyDescent="0.15"/>
    <row r="25639" customFormat="1" x14ac:dyDescent="0.15"/>
    <row r="25640" customFormat="1" x14ac:dyDescent="0.15"/>
    <row r="25641" customFormat="1" x14ac:dyDescent="0.15"/>
    <row r="25642" customFormat="1" x14ac:dyDescent="0.15"/>
    <row r="25643" customFormat="1" x14ac:dyDescent="0.15"/>
    <row r="25644" customFormat="1" x14ac:dyDescent="0.15"/>
    <row r="25645" customFormat="1" x14ac:dyDescent="0.15"/>
    <row r="25646" customFormat="1" x14ac:dyDescent="0.15"/>
    <row r="25647" customFormat="1" x14ac:dyDescent="0.15"/>
    <row r="25648" customFormat="1" x14ac:dyDescent="0.15"/>
    <row r="25649" customFormat="1" x14ac:dyDescent="0.15"/>
    <row r="25650" customFormat="1" x14ac:dyDescent="0.15"/>
    <row r="25651" customFormat="1" x14ac:dyDescent="0.15"/>
    <row r="25652" customFormat="1" x14ac:dyDescent="0.15"/>
    <row r="25653" customFormat="1" x14ac:dyDescent="0.15"/>
    <row r="25654" customFormat="1" x14ac:dyDescent="0.15"/>
    <row r="25655" customFormat="1" x14ac:dyDescent="0.15"/>
    <row r="25656" customFormat="1" x14ac:dyDescent="0.15"/>
    <row r="25657" customFormat="1" x14ac:dyDescent="0.15"/>
    <row r="25658" customFormat="1" x14ac:dyDescent="0.15"/>
    <row r="25659" customFormat="1" x14ac:dyDescent="0.15"/>
    <row r="25660" customFormat="1" x14ac:dyDescent="0.15"/>
    <row r="25661" customFormat="1" x14ac:dyDescent="0.15"/>
    <row r="25662" customFormat="1" x14ac:dyDescent="0.15"/>
    <row r="25663" customFormat="1" x14ac:dyDescent="0.15"/>
    <row r="25664" customFormat="1" x14ac:dyDescent="0.15"/>
    <row r="25665" customFormat="1" x14ac:dyDescent="0.15"/>
    <row r="25666" customFormat="1" x14ac:dyDescent="0.15"/>
    <row r="25667" customFormat="1" x14ac:dyDescent="0.15"/>
    <row r="25668" customFormat="1" x14ac:dyDescent="0.15"/>
    <row r="25669" customFormat="1" x14ac:dyDescent="0.15"/>
    <row r="25670" customFormat="1" x14ac:dyDescent="0.15"/>
    <row r="25671" customFormat="1" x14ac:dyDescent="0.15"/>
    <row r="25672" customFormat="1" x14ac:dyDescent="0.15"/>
    <row r="25673" customFormat="1" x14ac:dyDescent="0.15"/>
    <row r="25674" customFormat="1" x14ac:dyDescent="0.15"/>
    <row r="25675" customFormat="1" x14ac:dyDescent="0.15"/>
    <row r="25676" customFormat="1" x14ac:dyDescent="0.15"/>
    <row r="25677" customFormat="1" x14ac:dyDescent="0.15"/>
    <row r="25678" customFormat="1" x14ac:dyDescent="0.15"/>
    <row r="25679" customFormat="1" x14ac:dyDescent="0.15"/>
    <row r="25680" customFormat="1" x14ac:dyDescent="0.15"/>
    <row r="25681" customFormat="1" x14ac:dyDescent="0.15"/>
    <row r="25682" customFormat="1" x14ac:dyDescent="0.15"/>
    <row r="25683" customFormat="1" x14ac:dyDescent="0.15"/>
    <row r="25684" customFormat="1" x14ac:dyDescent="0.15"/>
    <row r="25685" customFormat="1" x14ac:dyDescent="0.15"/>
    <row r="25686" customFormat="1" x14ac:dyDescent="0.15"/>
    <row r="25687" customFormat="1" x14ac:dyDescent="0.15"/>
    <row r="25688" customFormat="1" x14ac:dyDescent="0.15"/>
    <row r="25689" customFormat="1" x14ac:dyDescent="0.15"/>
    <row r="25690" customFormat="1" x14ac:dyDescent="0.15"/>
    <row r="25691" customFormat="1" x14ac:dyDescent="0.15"/>
    <row r="25692" customFormat="1" x14ac:dyDescent="0.15"/>
    <row r="25693" customFormat="1" x14ac:dyDescent="0.15"/>
    <row r="25694" customFormat="1" x14ac:dyDescent="0.15"/>
    <row r="25695" customFormat="1" x14ac:dyDescent="0.15"/>
    <row r="25696" customFormat="1" x14ac:dyDescent="0.15"/>
    <row r="25697" customFormat="1" x14ac:dyDescent="0.15"/>
    <row r="25698" customFormat="1" x14ac:dyDescent="0.15"/>
    <row r="25699" customFormat="1" x14ac:dyDescent="0.15"/>
    <row r="25700" customFormat="1" x14ac:dyDescent="0.15"/>
    <row r="25701" customFormat="1" x14ac:dyDescent="0.15"/>
    <row r="25702" customFormat="1" x14ac:dyDescent="0.15"/>
    <row r="25703" customFormat="1" x14ac:dyDescent="0.15"/>
    <row r="25704" customFormat="1" x14ac:dyDescent="0.15"/>
    <row r="25705" customFormat="1" x14ac:dyDescent="0.15"/>
    <row r="25706" customFormat="1" x14ac:dyDescent="0.15"/>
    <row r="25707" customFormat="1" x14ac:dyDescent="0.15"/>
    <row r="25708" customFormat="1" x14ac:dyDescent="0.15"/>
    <row r="25709" customFormat="1" x14ac:dyDescent="0.15"/>
    <row r="25710" customFormat="1" x14ac:dyDescent="0.15"/>
    <row r="25711" customFormat="1" x14ac:dyDescent="0.15"/>
    <row r="25712" customFormat="1" x14ac:dyDescent="0.15"/>
    <row r="25713" customFormat="1" x14ac:dyDescent="0.15"/>
    <row r="25714" customFormat="1" x14ac:dyDescent="0.15"/>
    <row r="25715" customFormat="1" x14ac:dyDescent="0.15"/>
    <row r="25716" customFormat="1" x14ac:dyDescent="0.15"/>
    <row r="25717" customFormat="1" x14ac:dyDescent="0.15"/>
    <row r="25718" customFormat="1" x14ac:dyDescent="0.15"/>
    <row r="25719" customFormat="1" x14ac:dyDescent="0.15"/>
    <row r="25720" customFormat="1" x14ac:dyDescent="0.15"/>
    <row r="25721" customFormat="1" x14ac:dyDescent="0.15"/>
    <row r="25722" customFormat="1" x14ac:dyDescent="0.15"/>
    <row r="25723" customFormat="1" x14ac:dyDescent="0.15"/>
    <row r="25724" customFormat="1" x14ac:dyDescent="0.15"/>
    <row r="25725" customFormat="1" x14ac:dyDescent="0.15"/>
    <row r="25726" customFormat="1" x14ac:dyDescent="0.15"/>
    <row r="25727" customFormat="1" x14ac:dyDescent="0.15"/>
    <row r="25728" customFormat="1" x14ac:dyDescent="0.15"/>
    <row r="25729" customFormat="1" x14ac:dyDescent="0.15"/>
    <row r="25730" customFormat="1" x14ac:dyDescent="0.15"/>
    <row r="25731" customFormat="1" x14ac:dyDescent="0.15"/>
    <row r="25732" customFormat="1" x14ac:dyDescent="0.15"/>
    <row r="25733" customFormat="1" x14ac:dyDescent="0.15"/>
    <row r="25734" customFormat="1" x14ac:dyDescent="0.15"/>
    <row r="25735" customFormat="1" x14ac:dyDescent="0.15"/>
    <row r="25736" customFormat="1" x14ac:dyDescent="0.15"/>
    <row r="25737" customFormat="1" x14ac:dyDescent="0.15"/>
    <row r="25738" customFormat="1" x14ac:dyDescent="0.15"/>
    <row r="25739" customFormat="1" x14ac:dyDescent="0.15"/>
    <row r="25740" customFormat="1" x14ac:dyDescent="0.15"/>
    <row r="25741" customFormat="1" x14ac:dyDescent="0.15"/>
    <row r="25742" customFormat="1" x14ac:dyDescent="0.15"/>
    <row r="25743" customFormat="1" x14ac:dyDescent="0.15"/>
    <row r="25744" customFormat="1" x14ac:dyDescent="0.15"/>
    <row r="25745" customFormat="1" x14ac:dyDescent="0.15"/>
    <row r="25746" customFormat="1" x14ac:dyDescent="0.15"/>
    <row r="25747" customFormat="1" x14ac:dyDescent="0.15"/>
    <row r="25748" customFormat="1" x14ac:dyDescent="0.15"/>
    <row r="25749" customFormat="1" x14ac:dyDescent="0.15"/>
    <row r="25750" customFormat="1" x14ac:dyDescent="0.15"/>
    <row r="25751" customFormat="1" x14ac:dyDescent="0.15"/>
    <row r="25752" customFormat="1" x14ac:dyDescent="0.15"/>
    <row r="25753" customFormat="1" x14ac:dyDescent="0.15"/>
    <row r="25754" customFormat="1" x14ac:dyDescent="0.15"/>
    <row r="25755" customFormat="1" x14ac:dyDescent="0.15"/>
    <row r="25756" customFormat="1" x14ac:dyDescent="0.15"/>
    <row r="25757" customFormat="1" x14ac:dyDescent="0.15"/>
    <row r="25758" customFormat="1" x14ac:dyDescent="0.15"/>
    <row r="25759" customFormat="1" x14ac:dyDescent="0.15"/>
    <row r="25760" customFormat="1" x14ac:dyDescent="0.15"/>
    <row r="25761" customFormat="1" x14ac:dyDescent="0.15"/>
    <row r="25762" customFormat="1" x14ac:dyDescent="0.15"/>
    <row r="25763" customFormat="1" x14ac:dyDescent="0.15"/>
    <row r="25764" customFormat="1" x14ac:dyDescent="0.15"/>
    <row r="25765" customFormat="1" x14ac:dyDescent="0.15"/>
    <row r="25766" customFormat="1" x14ac:dyDescent="0.15"/>
    <row r="25767" customFormat="1" x14ac:dyDescent="0.15"/>
    <row r="25768" customFormat="1" x14ac:dyDescent="0.15"/>
    <row r="25769" customFormat="1" x14ac:dyDescent="0.15"/>
    <row r="25770" customFormat="1" x14ac:dyDescent="0.15"/>
    <row r="25771" customFormat="1" x14ac:dyDescent="0.15"/>
    <row r="25772" customFormat="1" x14ac:dyDescent="0.15"/>
    <row r="25773" customFormat="1" x14ac:dyDescent="0.15"/>
    <row r="25774" customFormat="1" x14ac:dyDescent="0.15"/>
    <row r="25775" customFormat="1" x14ac:dyDescent="0.15"/>
    <row r="25776" customFormat="1" x14ac:dyDescent="0.15"/>
    <row r="25777" customFormat="1" x14ac:dyDescent="0.15"/>
    <row r="25778" customFormat="1" x14ac:dyDescent="0.15"/>
    <row r="25779" customFormat="1" x14ac:dyDescent="0.15"/>
    <row r="25780" customFormat="1" x14ac:dyDescent="0.15"/>
    <row r="25781" customFormat="1" x14ac:dyDescent="0.15"/>
    <row r="25782" customFormat="1" x14ac:dyDescent="0.15"/>
    <row r="25783" customFormat="1" x14ac:dyDescent="0.15"/>
    <row r="25784" customFormat="1" x14ac:dyDescent="0.15"/>
    <row r="25785" customFormat="1" x14ac:dyDescent="0.15"/>
    <row r="25786" customFormat="1" x14ac:dyDescent="0.15"/>
    <row r="25787" customFormat="1" x14ac:dyDescent="0.15"/>
    <row r="25788" customFormat="1" x14ac:dyDescent="0.15"/>
    <row r="25789" customFormat="1" x14ac:dyDescent="0.15"/>
    <row r="25790" customFormat="1" x14ac:dyDescent="0.15"/>
    <row r="25791" customFormat="1" x14ac:dyDescent="0.15"/>
    <row r="25792" customFormat="1" x14ac:dyDescent="0.15"/>
    <row r="25793" customFormat="1" x14ac:dyDescent="0.15"/>
    <row r="25794" customFormat="1" x14ac:dyDescent="0.15"/>
    <row r="25795" customFormat="1" x14ac:dyDescent="0.15"/>
    <row r="25796" customFormat="1" x14ac:dyDescent="0.15"/>
    <row r="25797" customFormat="1" x14ac:dyDescent="0.15"/>
    <row r="25798" customFormat="1" x14ac:dyDescent="0.15"/>
    <row r="25799" customFormat="1" x14ac:dyDescent="0.15"/>
    <row r="25800" customFormat="1" x14ac:dyDescent="0.15"/>
    <row r="25801" customFormat="1" x14ac:dyDescent="0.15"/>
    <row r="25802" customFormat="1" x14ac:dyDescent="0.15"/>
    <row r="25803" customFormat="1" x14ac:dyDescent="0.15"/>
    <row r="25804" customFormat="1" x14ac:dyDescent="0.15"/>
    <row r="25805" customFormat="1" x14ac:dyDescent="0.15"/>
    <row r="25806" customFormat="1" x14ac:dyDescent="0.15"/>
    <row r="25807" customFormat="1" x14ac:dyDescent="0.15"/>
    <row r="25808" customFormat="1" x14ac:dyDescent="0.15"/>
    <row r="25809" customFormat="1" x14ac:dyDescent="0.15"/>
    <row r="25810" customFormat="1" x14ac:dyDescent="0.15"/>
    <row r="25811" customFormat="1" x14ac:dyDescent="0.15"/>
    <row r="25812" customFormat="1" x14ac:dyDescent="0.15"/>
    <row r="25813" customFormat="1" x14ac:dyDescent="0.15"/>
    <row r="25814" customFormat="1" x14ac:dyDescent="0.15"/>
    <row r="25815" customFormat="1" x14ac:dyDescent="0.15"/>
    <row r="25816" customFormat="1" x14ac:dyDescent="0.15"/>
    <row r="25817" customFormat="1" x14ac:dyDescent="0.15"/>
    <row r="25818" customFormat="1" x14ac:dyDescent="0.15"/>
    <row r="25819" customFormat="1" x14ac:dyDescent="0.15"/>
    <row r="25820" customFormat="1" x14ac:dyDescent="0.15"/>
    <row r="25821" customFormat="1" x14ac:dyDescent="0.15"/>
    <row r="25822" customFormat="1" x14ac:dyDescent="0.15"/>
    <row r="25823" customFormat="1" x14ac:dyDescent="0.15"/>
    <row r="25824" customFormat="1" x14ac:dyDescent="0.15"/>
    <row r="25825" customFormat="1" x14ac:dyDescent="0.15"/>
    <row r="25826" customFormat="1" x14ac:dyDescent="0.15"/>
    <row r="25827" customFormat="1" x14ac:dyDescent="0.15"/>
    <row r="25828" customFormat="1" x14ac:dyDescent="0.15"/>
    <row r="25829" customFormat="1" x14ac:dyDescent="0.15"/>
    <row r="25830" customFormat="1" x14ac:dyDescent="0.15"/>
    <row r="25831" customFormat="1" x14ac:dyDescent="0.15"/>
    <row r="25832" customFormat="1" x14ac:dyDescent="0.15"/>
    <row r="25833" customFormat="1" x14ac:dyDescent="0.15"/>
    <row r="25834" customFormat="1" x14ac:dyDescent="0.15"/>
    <row r="25835" customFormat="1" x14ac:dyDescent="0.15"/>
    <row r="25836" customFormat="1" x14ac:dyDescent="0.15"/>
    <row r="25837" customFormat="1" x14ac:dyDescent="0.15"/>
    <row r="25838" customFormat="1" x14ac:dyDescent="0.15"/>
    <row r="25839" customFormat="1" x14ac:dyDescent="0.15"/>
    <row r="25840" customFormat="1" x14ac:dyDescent="0.15"/>
    <row r="25841" customFormat="1" x14ac:dyDescent="0.15"/>
    <row r="25842" customFormat="1" x14ac:dyDescent="0.15"/>
    <row r="25843" customFormat="1" x14ac:dyDescent="0.15"/>
    <row r="25844" customFormat="1" x14ac:dyDescent="0.15"/>
    <row r="25845" customFormat="1" x14ac:dyDescent="0.15"/>
    <row r="25846" customFormat="1" x14ac:dyDescent="0.15"/>
    <row r="25847" customFormat="1" x14ac:dyDescent="0.15"/>
    <row r="25848" customFormat="1" x14ac:dyDescent="0.15"/>
    <row r="25849" customFormat="1" x14ac:dyDescent="0.15"/>
    <row r="25850" customFormat="1" x14ac:dyDescent="0.15"/>
    <row r="25851" customFormat="1" x14ac:dyDescent="0.15"/>
    <row r="25852" customFormat="1" x14ac:dyDescent="0.15"/>
    <row r="25853" customFormat="1" x14ac:dyDescent="0.15"/>
    <row r="25854" customFormat="1" x14ac:dyDescent="0.15"/>
    <row r="25855" customFormat="1" x14ac:dyDescent="0.15"/>
    <row r="25856" customFormat="1" x14ac:dyDescent="0.15"/>
    <row r="25857" customFormat="1" x14ac:dyDescent="0.15"/>
    <row r="25858" customFormat="1" x14ac:dyDescent="0.15"/>
    <row r="25859" customFormat="1" x14ac:dyDescent="0.15"/>
    <row r="25860" customFormat="1" x14ac:dyDescent="0.15"/>
    <row r="25861" customFormat="1" x14ac:dyDescent="0.15"/>
    <row r="25862" customFormat="1" x14ac:dyDescent="0.15"/>
    <row r="25863" customFormat="1" x14ac:dyDescent="0.15"/>
    <row r="25864" customFormat="1" x14ac:dyDescent="0.15"/>
    <row r="25865" customFormat="1" x14ac:dyDescent="0.15"/>
    <row r="25866" customFormat="1" x14ac:dyDescent="0.15"/>
    <row r="25867" customFormat="1" x14ac:dyDescent="0.15"/>
    <row r="25868" customFormat="1" x14ac:dyDescent="0.15"/>
    <row r="25869" customFormat="1" x14ac:dyDescent="0.15"/>
    <row r="25870" customFormat="1" x14ac:dyDescent="0.15"/>
    <row r="25871" customFormat="1" x14ac:dyDescent="0.15"/>
    <row r="25872" customFormat="1" x14ac:dyDescent="0.15"/>
    <row r="25873" customFormat="1" x14ac:dyDescent="0.15"/>
    <row r="25874" customFormat="1" x14ac:dyDescent="0.15"/>
    <row r="25875" customFormat="1" x14ac:dyDescent="0.15"/>
    <row r="25876" customFormat="1" x14ac:dyDescent="0.15"/>
    <row r="25877" customFormat="1" x14ac:dyDescent="0.15"/>
    <row r="25878" customFormat="1" x14ac:dyDescent="0.15"/>
    <row r="25879" customFormat="1" x14ac:dyDescent="0.15"/>
    <row r="25880" customFormat="1" x14ac:dyDescent="0.15"/>
    <row r="25881" customFormat="1" x14ac:dyDescent="0.15"/>
    <row r="25882" customFormat="1" x14ac:dyDescent="0.15"/>
    <row r="25883" customFormat="1" x14ac:dyDescent="0.15"/>
    <row r="25884" customFormat="1" x14ac:dyDescent="0.15"/>
    <row r="25885" customFormat="1" x14ac:dyDescent="0.15"/>
    <row r="25886" customFormat="1" x14ac:dyDescent="0.15"/>
    <row r="25887" customFormat="1" x14ac:dyDescent="0.15"/>
    <row r="25888" customFormat="1" x14ac:dyDescent="0.15"/>
    <row r="25889" customFormat="1" x14ac:dyDescent="0.15"/>
    <row r="25890" customFormat="1" x14ac:dyDescent="0.15"/>
    <row r="25891" customFormat="1" x14ac:dyDescent="0.15"/>
    <row r="25892" customFormat="1" x14ac:dyDescent="0.15"/>
    <row r="25893" customFormat="1" x14ac:dyDescent="0.15"/>
    <row r="25894" customFormat="1" x14ac:dyDescent="0.15"/>
    <row r="25895" customFormat="1" x14ac:dyDescent="0.15"/>
    <row r="25896" customFormat="1" x14ac:dyDescent="0.15"/>
    <row r="25897" customFormat="1" x14ac:dyDescent="0.15"/>
    <row r="25898" customFormat="1" x14ac:dyDescent="0.15"/>
    <row r="25899" customFormat="1" x14ac:dyDescent="0.15"/>
    <row r="25900" customFormat="1" x14ac:dyDescent="0.15"/>
    <row r="25901" customFormat="1" x14ac:dyDescent="0.15"/>
    <row r="25902" customFormat="1" x14ac:dyDescent="0.15"/>
    <row r="25903" customFormat="1" x14ac:dyDescent="0.15"/>
    <row r="25904" customFormat="1" x14ac:dyDescent="0.15"/>
    <row r="25905" customFormat="1" x14ac:dyDescent="0.15"/>
    <row r="25906" customFormat="1" x14ac:dyDescent="0.15"/>
    <row r="25907" customFormat="1" x14ac:dyDescent="0.15"/>
    <row r="25908" customFormat="1" x14ac:dyDescent="0.15"/>
    <row r="25909" customFormat="1" x14ac:dyDescent="0.15"/>
    <row r="25910" customFormat="1" x14ac:dyDescent="0.15"/>
    <row r="25911" customFormat="1" x14ac:dyDescent="0.15"/>
    <row r="25912" customFormat="1" x14ac:dyDescent="0.15"/>
    <row r="25913" customFormat="1" x14ac:dyDescent="0.15"/>
    <row r="25914" customFormat="1" x14ac:dyDescent="0.15"/>
    <row r="25915" customFormat="1" x14ac:dyDescent="0.15"/>
    <row r="25916" customFormat="1" x14ac:dyDescent="0.15"/>
    <row r="25917" customFormat="1" x14ac:dyDescent="0.15"/>
    <row r="25918" customFormat="1" x14ac:dyDescent="0.15"/>
    <row r="25919" customFormat="1" x14ac:dyDescent="0.15"/>
    <row r="25920" customFormat="1" x14ac:dyDescent="0.15"/>
    <row r="25921" customFormat="1" x14ac:dyDescent="0.15"/>
    <row r="25922" customFormat="1" x14ac:dyDescent="0.15"/>
    <row r="25923" customFormat="1" x14ac:dyDescent="0.15"/>
    <row r="25924" customFormat="1" x14ac:dyDescent="0.15"/>
    <row r="25925" customFormat="1" x14ac:dyDescent="0.15"/>
    <row r="25926" customFormat="1" x14ac:dyDescent="0.15"/>
    <row r="25927" customFormat="1" x14ac:dyDescent="0.15"/>
    <row r="25928" customFormat="1" x14ac:dyDescent="0.15"/>
    <row r="25929" customFormat="1" x14ac:dyDescent="0.15"/>
    <row r="25930" customFormat="1" x14ac:dyDescent="0.15"/>
    <row r="25931" customFormat="1" x14ac:dyDescent="0.15"/>
    <row r="25932" customFormat="1" x14ac:dyDescent="0.15"/>
    <row r="25933" customFormat="1" x14ac:dyDescent="0.15"/>
    <row r="25934" customFormat="1" x14ac:dyDescent="0.15"/>
    <row r="25935" customFormat="1" x14ac:dyDescent="0.15"/>
    <row r="25936" customFormat="1" x14ac:dyDescent="0.15"/>
    <row r="25937" customFormat="1" x14ac:dyDescent="0.15"/>
    <row r="25938" customFormat="1" x14ac:dyDescent="0.15"/>
    <row r="25939" customFormat="1" x14ac:dyDescent="0.15"/>
    <row r="25940" customFormat="1" x14ac:dyDescent="0.15"/>
    <row r="25941" customFormat="1" x14ac:dyDescent="0.15"/>
    <row r="25942" customFormat="1" x14ac:dyDescent="0.15"/>
    <row r="25943" customFormat="1" x14ac:dyDescent="0.15"/>
    <row r="25944" customFormat="1" x14ac:dyDescent="0.15"/>
    <row r="25945" customFormat="1" x14ac:dyDescent="0.15"/>
    <row r="25946" customFormat="1" x14ac:dyDescent="0.15"/>
    <row r="25947" customFormat="1" x14ac:dyDescent="0.15"/>
    <row r="25948" customFormat="1" x14ac:dyDescent="0.15"/>
    <row r="25949" customFormat="1" x14ac:dyDescent="0.15"/>
    <row r="25950" customFormat="1" x14ac:dyDescent="0.15"/>
    <row r="25951" customFormat="1" x14ac:dyDescent="0.15"/>
    <row r="25952" customFormat="1" x14ac:dyDescent="0.15"/>
    <row r="25953" customFormat="1" x14ac:dyDescent="0.15"/>
    <row r="25954" customFormat="1" x14ac:dyDescent="0.15"/>
    <row r="25955" customFormat="1" x14ac:dyDescent="0.15"/>
    <row r="25956" customFormat="1" x14ac:dyDescent="0.15"/>
    <row r="25957" customFormat="1" x14ac:dyDescent="0.15"/>
    <row r="25958" customFormat="1" x14ac:dyDescent="0.15"/>
    <row r="25959" customFormat="1" x14ac:dyDescent="0.15"/>
    <row r="25960" customFormat="1" x14ac:dyDescent="0.15"/>
    <row r="25961" customFormat="1" x14ac:dyDescent="0.15"/>
    <row r="25962" customFormat="1" x14ac:dyDescent="0.15"/>
    <row r="25963" customFormat="1" x14ac:dyDescent="0.15"/>
    <row r="25964" customFormat="1" x14ac:dyDescent="0.15"/>
    <row r="25965" customFormat="1" x14ac:dyDescent="0.15"/>
    <row r="25966" customFormat="1" x14ac:dyDescent="0.15"/>
    <row r="25967" customFormat="1" x14ac:dyDescent="0.15"/>
    <row r="25968" customFormat="1" x14ac:dyDescent="0.15"/>
    <row r="25969" customFormat="1" x14ac:dyDescent="0.15"/>
    <row r="25970" customFormat="1" x14ac:dyDescent="0.15"/>
    <row r="25971" customFormat="1" x14ac:dyDescent="0.15"/>
    <row r="25972" customFormat="1" x14ac:dyDescent="0.15"/>
    <row r="25973" customFormat="1" x14ac:dyDescent="0.15"/>
    <row r="25974" customFormat="1" x14ac:dyDescent="0.15"/>
    <row r="25975" customFormat="1" x14ac:dyDescent="0.15"/>
    <row r="25976" customFormat="1" x14ac:dyDescent="0.15"/>
    <row r="25977" customFormat="1" x14ac:dyDescent="0.15"/>
    <row r="25978" customFormat="1" x14ac:dyDescent="0.15"/>
    <row r="25979" customFormat="1" x14ac:dyDescent="0.15"/>
    <row r="25980" customFormat="1" x14ac:dyDescent="0.15"/>
    <row r="25981" customFormat="1" x14ac:dyDescent="0.15"/>
    <row r="25982" customFormat="1" x14ac:dyDescent="0.15"/>
    <row r="25983" customFormat="1" x14ac:dyDescent="0.15"/>
    <row r="25984" customFormat="1" x14ac:dyDescent="0.15"/>
    <row r="25985" customFormat="1" x14ac:dyDescent="0.15"/>
    <row r="25986" customFormat="1" x14ac:dyDescent="0.15"/>
    <row r="25987" customFormat="1" x14ac:dyDescent="0.15"/>
    <row r="25988" customFormat="1" x14ac:dyDescent="0.15"/>
    <row r="25989" customFormat="1" x14ac:dyDescent="0.15"/>
    <row r="25990" customFormat="1" x14ac:dyDescent="0.15"/>
    <row r="25991" customFormat="1" x14ac:dyDescent="0.15"/>
    <row r="25992" customFormat="1" x14ac:dyDescent="0.15"/>
    <row r="25993" customFormat="1" x14ac:dyDescent="0.15"/>
    <row r="25994" customFormat="1" x14ac:dyDescent="0.15"/>
    <row r="25995" customFormat="1" x14ac:dyDescent="0.15"/>
    <row r="25996" customFormat="1" x14ac:dyDescent="0.15"/>
    <row r="25997" customFormat="1" x14ac:dyDescent="0.15"/>
    <row r="25998" customFormat="1" x14ac:dyDescent="0.15"/>
    <row r="25999" customFormat="1" x14ac:dyDescent="0.15"/>
    <row r="26000" customFormat="1" x14ac:dyDescent="0.15"/>
    <row r="26001" customFormat="1" x14ac:dyDescent="0.15"/>
    <row r="26002" customFormat="1" x14ac:dyDescent="0.15"/>
    <row r="26003" customFormat="1" x14ac:dyDescent="0.15"/>
    <row r="26004" customFormat="1" x14ac:dyDescent="0.15"/>
    <row r="26005" customFormat="1" x14ac:dyDescent="0.15"/>
    <row r="26006" customFormat="1" x14ac:dyDescent="0.15"/>
    <row r="26007" customFormat="1" x14ac:dyDescent="0.15"/>
    <row r="26008" customFormat="1" x14ac:dyDescent="0.15"/>
    <row r="26009" customFormat="1" x14ac:dyDescent="0.15"/>
    <row r="26010" customFormat="1" x14ac:dyDescent="0.15"/>
    <row r="26011" customFormat="1" x14ac:dyDescent="0.15"/>
    <row r="26012" customFormat="1" x14ac:dyDescent="0.15"/>
    <row r="26013" customFormat="1" x14ac:dyDescent="0.15"/>
    <row r="26014" customFormat="1" x14ac:dyDescent="0.15"/>
    <row r="26015" customFormat="1" x14ac:dyDescent="0.15"/>
    <row r="26016" customFormat="1" x14ac:dyDescent="0.15"/>
    <row r="26017" customFormat="1" x14ac:dyDescent="0.15"/>
    <row r="26018" customFormat="1" x14ac:dyDescent="0.15"/>
    <row r="26019" customFormat="1" x14ac:dyDescent="0.15"/>
    <row r="26020" customFormat="1" x14ac:dyDescent="0.15"/>
    <row r="26021" customFormat="1" x14ac:dyDescent="0.15"/>
    <row r="26022" customFormat="1" x14ac:dyDescent="0.15"/>
    <row r="26023" customFormat="1" x14ac:dyDescent="0.15"/>
    <row r="26024" customFormat="1" x14ac:dyDescent="0.15"/>
    <row r="26025" customFormat="1" x14ac:dyDescent="0.15"/>
    <row r="26026" customFormat="1" x14ac:dyDescent="0.15"/>
    <row r="26027" customFormat="1" x14ac:dyDescent="0.15"/>
    <row r="26028" customFormat="1" x14ac:dyDescent="0.15"/>
    <row r="26029" customFormat="1" x14ac:dyDescent="0.15"/>
    <row r="26030" customFormat="1" x14ac:dyDescent="0.15"/>
    <row r="26031" customFormat="1" x14ac:dyDescent="0.15"/>
    <row r="26032" customFormat="1" x14ac:dyDescent="0.15"/>
    <row r="26033" customFormat="1" x14ac:dyDescent="0.15"/>
    <row r="26034" customFormat="1" x14ac:dyDescent="0.15"/>
    <row r="26035" customFormat="1" x14ac:dyDescent="0.15"/>
    <row r="26036" customFormat="1" x14ac:dyDescent="0.15"/>
    <row r="26037" customFormat="1" x14ac:dyDescent="0.15"/>
    <row r="26038" customFormat="1" x14ac:dyDescent="0.15"/>
    <row r="26039" customFormat="1" x14ac:dyDescent="0.15"/>
    <row r="26040" customFormat="1" x14ac:dyDescent="0.15"/>
    <row r="26041" customFormat="1" x14ac:dyDescent="0.15"/>
    <row r="26042" customFormat="1" x14ac:dyDescent="0.15"/>
    <row r="26043" customFormat="1" x14ac:dyDescent="0.15"/>
    <row r="26044" customFormat="1" x14ac:dyDescent="0.15"/>
    <row r="26045" customFormat="1" x14ac:dyDescent="0.15"/>
    <row r="26046" customFormat="1" x14ac:dyDescent="0.15"/>
    <row r="26047" customFormat="1" x14ac:dyDescent="0.15"/>
    <row r="26048" customFormat="1" x14ac:dyDescent="0.15"/>
    <row r="26049" customFormat="1" x14ac:dyDescent="0.15"/>
    <row r="26050" customFormat="1" x14ac:dyDescent="0.15"/>
    <row r="26051" customFormat="1" x14ac:dyDescent="0.15"/>
    <row r="26052" customFormat="1" x14ac:dyDescent="0.15"/>
    <row r="26053" customFormat="1" x14ac:dyDescent="0.15"/>
    <row r="26054" customFormat="1" x14ac:dyDescent="0.15"/>
    <row r="26055" customFormat="1" x14ac:dyDescent="0.15"/>
    <row r="26056" customFormat="1" x14ac:dyDescent="0.15"/>
    <row r="26057" customFormat="1" x14ac:dyDescent="0.15"/>
    <row r="26058" customFormat="1" x14ac:dyDescent="0.15"/>
    <row r="26059" customFormat="1" x14ac:dyDescent="0.15"/>
    <row r="26060" customFormat="1" x14ac:dyDescent="0.15"/>
    <row r="26061" customFormat="1" x14ac:dyDescent="0.15"/>
    <row r="26062" customFormat="1" x14ac:dyDescent="0.15"/>
    <row r="26063" customFormat="1" x14ac:dyDescent="0.15"/>
    <row r="26064" customFormat="1" x14ac:dyDescent="0.15"/>
    <row r="26065" customFormat="1" x14ac:dyDescent="0.15"/>
    <row r="26066" customFormat="1" x14ac:dyDescent="0.15"/>
    <row r="26067" customFormat="1" x14ac:dyDescent="0.15"/>
    <row r="26068" customFormat="1" x14ac:dyDescent="0.15"/>
    <row r="26069" customFormat="1" x14ac:dyDescent="0.15"/>
    <row r="26070" customFormat="1" x14ac:dyDescent="0.15"/>
    <row r="26071" customFormat="1" x14ac:dyDescent="0.15"/>
    <row r="26072" customFormat="1" x14ac:dyDescent="0.15"/>
    <row r="26073" customFormat="1" x14ac:dyDescent="0.15"/>
    <row r="26074" customFormat="1" x14ac:dyDescent="0.15"/>
    <row r="26075" customFormat="1" x14ac:dyDescent="0.15"/>
    <row r="26076" customFormat="1" x14ac:dyDescent="0.15"/>
    <row r="26077" customFormat="1" x14ac:dyDescent="0.15"/>
    <row r="26078" customFormat="1" x14ac:dyDescent="0.15"/>
    <row r="26079" customFormat="1" x14ac:dyDescent="0.15"/>
    <row r="26080" customFormat="1" x14ac:dyDescent="0.15"/>
    <row r="26081" customFormat="1" x14ac:dyDescent="0.15"/>
    <row r="26082" customFormat="1" x14ac:dyDescent="0.15"/>
    <row r="26083" customFormat="1" x14ac:dyDescent="0.15"/>
    <row r="26084" customFormat="1" x14ac:dyDescent="0.15"/>
    <row r="26085" customFormat="1" x14ac:dyDescent="0.15"/>
    <row r="26086" customFormat="1" x14ac:dyDescent="0.15"/>
    <row r="26087" customFormat="1" x14ac:dyDescent="0.15"/>
    <row r="26088" customFormat="1" x14ac:dyDescent="0.15"/>
    <row r="26089" customFormat="1" x14ac:dyDescent="0.15"/>
    <row r="26090" customFormat="1" x14ac:dyDescent="0.15"/>
    <row r="26091" customFormat="1" x14ac:dyDescent="0.15"/>
    <row r="26092" customFormat="1" x14ac:dyDescent="0.15"/>
    <row r="26093" customFormat="1" x14ac:dyDescent="0.15"/>
    <row r="26094" customFormat="1" x14ac:dyDescent="0.15"/>
    <row r="26095" customFormat="1" x14ac:dyDescent="0.15"/>
    <row r="26096" customFormat="1" x14ac:dyDescent="0.15"/>
    <row r="26097" customFormat="1" x14ac:dyDescent="0.15"/>
    <row r="26098" customFormat="1" x14ac:dyDescent="0.15"/>
    <row r="26099" customFormat="1" x14ac:dyDescent="0.15"/>
    <row r="26100" customFormat="1" x14ac:dyDescent="0.15"/>
    <row r="26101" customFormat="1" x14ac:dyDescent="0.15"/>
    <row r="26102" customFormat="1" x14ac:dyDescent="0.15"/>
    <row r="26103" customFormat="1" x14ac:dyDescent="0.15"/>
    <row r="26104" customFormat="1" x14ac:dyDescent="0.15"/>
    <row r="26105" customFormat="1" x14ac:dyDescent="0.15"/>
    <row r="26106" customFormat="1" x14ac:dyDescent="0.15"/>
    <row r="26107" customFormat="1" x14ac:dyDescent="0.15"/>
    <row r="26108" customFormat="1" x14ac:dyDescent="0.15"/>
    <row r="26109" customFormat="1" x14ac:dyDescent="0.15"/>
    <row r="26110" customFormat="1" x14ac:dyDescent="0.15"/>
    <row r="26111" customFormat="1" x14ac:dyDescent="0.15"/>
    <row r="26112" customFormat="1" x14ac:dyDescent="0.15"/>
    <row r="26113" customFormat="1" x14ac:dyDescent="0.15"/>
    <row r="26114" customFormat="1" x14ac:dyDescent="0.15"/>
    <row r="26115" customFormat="1" x14ac:dyDescent="0.15"/>
    <row r="26116" customFormat="1" x14ac:dyDescent="0.15"/>
    <row r="26117" customFormat="1" x14ac:dyDescent="0.15"/>
    <row r="26118" customFormat="1" x14ac:dyDescent="0.15"/>
    <row r="26119" customFormat="1" x14ac:dyDescent="0.15"/>
    <row r="26120" customFormat="1" x14ac:dyDescent="0.15"/>
    <row r="26121" customFormat="1" x14ac:dyDescent="0.15"/>
    <row r="26122" customFormat="1" x14ac:dyDescent="0.15"/>
    <row r="26123" customFormat="1" x14ac:dyDescent="0.15"/>
    <row r="26124" customFormat="1" x14ac:dyDescent="0.15"/>
    <row r="26125" customFormat="1" x14ac:dyDescent="0.15"/>
    <row r="26126" customFormat="1" x14ac:dyDescent="0.15"/>
    <row r="26127" customFormat="1" x14ac:dyDescent="0.15"/>
    <row r="26128" customFormat="1" x14ac:dyDescent="0.15"/>
    <row r="26129" customFormat="1" x14ac:dyDescent="0.15"/>
    <row r="26130" customFormat="1" x14ac:dyDescent="0.15"/>
    <row r="26131" customFormat="1" x14ac:dyDescent="0.15"/>
    <row r="26132" customFormat="1" x14ac:dyDescent="0.15"/>
    <row r="26133" customFormat="1" x14ac:dyDescent="0.15"/>
    <row r="26134" customFormat="1" x14ac:dyDescent="0.15"/>
    <row r="26135" customFormat="1" x14ac:dyDescent="0.15"/>
    <row r="26136" customFormat="1" x14ac:dyDescent="0.15"/>
    <row r="26137" customFormat="1" x14ac:dyDescent="0.15"/>
    <row r="26138" customFormat="1" x14ac:dyDescent="0.15"/>
    <row r="26139" customFormat="1" x14ac:dyDescent="0.15"/>
    <row r="26140" customFormat="1" x14ac:dyDescent="0.15"/>
    <row r="26141" customFormat="1" x14ac:dyDescent="0.15"/>
    <row r="26142" customFormat="1" x14ac:dyDescent="0.15"/>
    <row r="26143" customFormat="1" x14ac:dyDescent="0.15"/>
    <row r="26144" customFormat="1" x14ac:dyDescent="0.15"/>
    <row r="26145" customFormat="1" x14ac:dyDescent="0.15"/>
    <row r="26146" customFormat="1" x14ac:dyDescent="0.15"/>
    <row r="26147" customFormat="1" x14ac:dyDescent="0.15"/>
    <row r="26148" customFormat="1" x14ac:dyDescent="0.15"/>
    <row r="26149" customFormat="1" x14ac:dyDescent="0.15"/>
    <row r="26150" customFormat="1" x14ac:dyDescent="0.15"/>
    <row r="26151" customFormat="1" x14ac:dyDescent="0.15"/>
    <row r="26152" customFormat="1" x14ac:dyDescent="0.15"/>
    <row r="26153" customFormat="1" x14ac:dyDescent="0.15"/>
    <row r="26154" customFormat="1" x14ac:dyDescent="0.15"/>
    <row r="26155" customFormat="1" x14ac:dyDescent="0.15"/>
    <row r="26156" customFormat="1" x14ac:dyDescent="0.15"/>
    <row r="26157" customFormat="1" x14ac:dyDescent="0.15"/>
    <row r="26158" customFormat="1" x14ac:dyDescent="0.15"/>
    <row r="26159" customFormat="1" x14ac:dyDescent="0.15"/>
    <row r="26160" customFormat="1" x14ac:dyDescent="0.15"/>
    <row r="26161" customFormat="1" x14ac:dyDescent="0.15"/>
    <row r="26162" customFormat="1" x14ac:dyDescent="0.15"/>
    <row r="26163" customFormat="1" x14ac:dyDescent="0.15"/>
    <row r="26164" customFormat="1" x14ac:dyDescent="0.15"/>
    <row r="26165" customFormat="1" x14ac:dyDescent="0.15"/>
    <row r="26166" customFormat="1" x14ac:dyDescent="0.15"/>
    <row r="26167" customFormat="1" x14ac:dyDescent="0.15"/>
    <row r="26168" customFormat="1" x14ac:dyDescent="0.15"/>
    <row r="26169" customFormat="1" x14ac:dyDescent="0.15"/>
    <row r="26170" customFormat="1" x14ac:dyDescent="0.15"/>
    <row r="26171" customFormat="1" x14ac:dyDescent="0.15"/>
    <row r="26172" customFormat="1" x14ac:dyDescent="0.15"/>
    <row r="26173" customFormat="1" x14ac:dyDescent="0.15"/>
    <row r="26174" customFormat="1" x14ac:dyDescent="0.15"/>
    <row r="26175" customFormat="1" x14ac:dyDescent="0.15"/>
    <row r="26176" customFormat="1" x14ac:dyDescent="0.15"/>
    <row r="26177" customFormat="1" x14ac:dyDescent="0.15"/>
    <row r="26178" customFormat="1" x14ac:dyDescent="0.15"/>
    <row r="26179" customFormat="1" x14ac:dyDescent="0.15"/>
    <row r="26180" customFormat="1" x14ac:dyDescent="0.15"/>
    <row r="26181" customFormat="1" x14ac:dyDescent="0.15"/>
    <row r="26182" customFormat="1" x14ac:dyDescent="0.15"/>
    <row r="26183" customFormat="1" x14ac:dyDescent="0.15"/>
    <row r="26184" customFormat="1" x14ac:dyDescent="0.15"/>
    <row r="26185" customFormat="1" x14ac:dyDescent="0.15"/>
    <row r="26186" customFormat="1" x14ac:dyDescent="0.15"/>
    <row r="26187" customFormat="1" x14ac:dyDescent="0.15"/>
    <row r="26188" customFormat="1" x14ac:dyDescent="0.15"/>
    <row r="26189" customFormat="1" x14ac:dyDescent="0.15"/>
    <row r="26190" customFormat="1" x14ac:dyDescent="0.15"/>
    <row r="26191" customFormat="1" x14ac:dyDescent="0.15"/>
    <row r="26192" customFormat="1" x14ac:dyDescent="0.15"/>
    <row r="26193" customFormat="1" x14ac:dyDescent="0.15"/>
    <row r="26194" customFormat="1" x14ac:dyDescent="0.15"/>
    <row r="26195" customFormat="1" x14ac:dyDescent="0.15"/>
    <row r="26196" customFormat="1" x14ac:dyDescent="0.15"/>
    <row r="26197" customFormat="1" x14ac:dyDescent="0.15"/>
    <row r="26198" customFormat="1" x14ac:dyDescent="0.15"/>
    <row r="26199" customFormat="1" x14ac:dyDescent="0.15"/>
    <row r="26200" customFormat="1" x14ac:dyDescent="0.15"/>
    <row r="26201" customFormat="1" x14ac:dyDescent="0.15"/>
    <row r="26202" customFormat="1" x14ac:dyDescent="0.15"/>
    <row r="26203" customFormat="1" x14ac:dyDescent="0.15"/>
    <row r="26204" customFormat="1" x14ac:dyDescent="0.15"/>
    <row r="26205" customFormat="1" x14ac:dyDescent="0.15"/>
    <row r="26206" customFormat="1" x14ac:dyDescent="0.15"/>
    <row r="26207" customFormat="1" x14ac:dyDescent="0.15"/>
    <row r="26208" customFormat="1" x14ac:dyDescent="0.15"/>
    <row r="26209" customFormat="1" x14ac:dyDescent="0.15"/>
    <row r="26210" customFormat="1" x14ac:dyDescent="0.15"/>
    <row r="26211" customFormat="1" x14ac:dyDescent="0.15"/>
    <row r="26212" customFormat="1" x14ac:dyDescent="0.15"/>
    <row r="26213" customFormat="1" x14ac:dyDescent="0.15"/>
    <row r="26214" customFormat="1" x14ac:dyDescent="0.15"/>
    <row r="26215" customFormat="1" x14ac:dyDescent="0.15"/>
    <row r="26216" customFormat="1" x14ac:dyDescent="0.15"/>
    <row r="26217" customFormat="1" x14ac:dyDescent="0.15"/>
    <row r="26218" customFormat="1" x14ac:dyDescent="0.15"/>
    <row r="26219" customFormat="1" x14ac:dyDescent="0.15"/>
    <row r="26220" customFormat="1" x14ac:dyDescent="0.15"/>
    <row r="26221" customFormat="1" x14ac:dyDescent="0.15"/>
    <row r="26222" customFormat="1" x14ac:dyDescent="0.15"/>
    <row r="26223" customFormat="1" x14ac:dyDescent="0.15"/>
    <row r="26224" customFormat="1" x14ac:dyDescent="0.15"/>
    <row r="26225" customFormat="1" x14ac:dyDescent="0.15"/>
    <row r="26226" customFormat="1" x14ac:dyDescent="0.15"/>
    <row r="26227" customFormat="1" x14ac:dyDescent="0.15"/>
    <row r="26228" customFormat="1" x14ac:dyDescent="0.15"/>
    <row r="26229" customFormat="1" x14ac:dyDescent="0.15"/>
    <row r="26230" customFormat="1" x14ac:dyDescent="0.15"/>
    <row r="26231" customFormat="1" x14ac:dyDescent="0.15"/>
    <row r="26232" customFormat="1" x14ac:dyDescent="0.15"/>
    <row r="26233" customFormat="1" x14ac:dyDescent="0.15"/>
    <row r="26234" customFormat="1" x14ac:dyDescent="0.15"/>
    <row r="26235" customFormat="1" x14ac:dyDescent="0.15"/>
    <row r="26236" customFormat="1" x14ac:dyDescent="0.15"/>
    <row r="26237" customFormat="1" x14ac:dyDescent="0.15"/>
    <row r="26238" customFormat="1" x14ac:dyDescent="0.15"/>
    <row r="26239" customFormat="1" x14ac:dyDescent="0.15"/>
    <row r="26240" customFormat="1" x14ac:dyDescent="0.15"/>
    <row r="26241" customFormat="1" x14ac:dyDescent="0.15"/>
    <row r="26242" customFormat="1" x14ac:dyDescent="0.15"/>
    <row r="26243" customFormat="1" x14ac:dyDescent="0.15"/>
    <row r="26244" customFormat="1" x14ac:dyDescent="0.15"/>
    <row r="26245" customFormat="1" x14ac:dyDescent="0.15"/>
    <row r="26246" customFormat="1" x14ac:dyDescent="0.15"/>
    <row r="26247" customFormat="1" x14ac:dyDescent="0.15"/>
    <row r="26248" customFormat="1" x14ac:dyDescent="0.15"/>
    <row r="26249" customFormat="1" x14ac:dyDescent="0.15"/>
    <row r="26250" customFormat="1" x14ac:dyDescent="0.15"/>
    <row r="26251" customFormat="1" x14ac:dyDescent="0.15"/>
    <row r="26252" customFormat="1" x14ac:dyDescent="0.15"/>
    <row r="26253" customFormat="1" x14ac:dyDescent="0.15"/>
    <row r="26254" customFormat="1" x14ac:dyDescent="0.15"/>
    <row r="26255" customFormat="1" x14ac:dyDescent="0.15"/>
    <row r="26256" customFormat="1" x14ac:dyDescent="0.15"/>
    <row r="26257" customFormat="1" x14ac:dyDescent="0.15"/>
    <row r="26258" customFormat="1" x14ac:dyDescent="0.15"/>
    <row r="26259" customFormat="1" x14ac:dyDescent="0.15"/>
    <row r="26260" customFormat="1" x14ac:dyDescent="0.15"/>
    <row r="26261" customFormat="1" x14ac:dyDescent="0.15"/>
    <row r="26262" customFormat="1" x14ac:dyDescent="0.15"/>
    <row r="26263" customFormat="1" x14ac:dyDescent="0.15"/>
    <row r="26264" customFormat="1" x14ac:dyDescent="0.15"/>
    <row r="26265" customFormat="1" x14ac:dyDescent="0.15"/>
    <row r="26266" customFormat="1" x14ac:dyDescent="0.15"/>
    <row r="26267" customFormat="1" x14ac:dyDescent="0.15"/>
    <row r="26268" customFormat="1" x14ac:dyDescent="0.15"/>
    <row r="26269" customFormat="1" x14ac:dyDescent="0.15"/>
    <row r="26270" customFormat="1" x14ac:dyDescent="0.15"/>
    <row r="26271" customFormat="1" x14ac:dyDescent="0.15"/>
    <row r="26272" customFormat="1" x14ac:dyDescent="0.15"/>
    <row r="26273" customFormat="1" x14ac:dyDescent="0.15"/>
    <row r="26274" customFormat="1" x14ac:dyDescent="0.15"/>
    <row r="26275" customFormat="1" x14ac:dyDescent="0.15"/>
    <row r="26276" customFormat="1" x14ac:dyDescent="0.15"/>
    <row r="26277" customFormat="1" x14ac:dyDescent="0.15"/>
    <row r="26278" customFormat="1" x14ac:dyDescent="0.15"/>
    <row r="26279" customFormat="1" x14ac:dyDescent="0.15"/>
    <row r="26280" customFormat="1" x14ac:dyDescent="0.15"/>
    <row r="26281" customFormat="1" x14ac:dyDescent="0.15"/>
    <row r="26282" customFormat="1" x14ac:dyDescent="0.15"/>
    <row r="26283" customFormat="1" x14ac:dyDescent="0.15"/>
    <row r="26284" customFormat="1" x14ac:dyDescent="0.15"/>
    <row r="26285" customFormat="1" x14ac:dyDescent="0.15"/>
    <row r="26286" customFormat="1" x14ac:dyDescent="0.15"/>
    <row r="26287" customFormat="1" x14ac:dyDescent="0.15"/>
    <row r="26288" customFormat="1" x14ac:dyDescent="0.15"/>
    <row r="26289" customFormat="1" x14ac:dyDescent="0.15"/>
    <row r="26290" customFormat="1" x14ac:dyDescent="0.15"/>
    <row r="26291" customFormat="1" x14ac:dyDescent="0.15"/>
    <row r="26292" customFormat="1" x14ac:dyDescent="0.15"/>
    <row r="26293" customFormat="1" x14ac:dyDescent="0.15"/>
    <row r="26294" customFormat="1" x14ac:dyDescent="0.15"/>
    <row r="26295" customFormat="1" x14ac:dyDescent="0.15"/>
    <row r="26296" customFormat="1" x14ac:dyDescent="0.15"/>
    <row r="26297" customFormat="1" x14ac:dyDescent="0.15"/>
    <row r="26298" customFormat="1" x14ac:dyDescent="0.15"/>
    <row r="26299" customFormat="1" x14ac:dyDescent="0.15"/>
    <row r="26300" customFormat="1" x14ac:dyDescent="0.15"/>
    <row r="26301" customFormat="1" x14ac:dyDescent="0.15"/>
    <row r="26302" customFormat="1" x14ac:dyDescent="0.15"/>
    <row r="26303" customFormat="1" x14ac:dyDescent="0.15"/>
    <row r="26304" customFormat="1" x14ac:dyDescent="0.15"/>
    <row r="26305" customFormat="1" x14ac:dyDescent="0.15"/>
    <row r="26306" customFormat="1" x14ac:dyDescent="0.15"/>
    <row r="26307" customFormat="1" x14ac:dyDescent="0.15"/>
    <row r="26308" customFormat="1" x14ac:dyDescent="0.15"/>
    <row r="26309" customFormat="1" x14ac:dyDescent="0.15"/>
    <row r="26310" customFormat="1" x14ac:dyDescent="0.15"/>
    <row r="26311" customFormat="1" x14ac:dyDescent="0.15"/>
    <row r="26312" customFormat="1" x14ac:dyDescent="0.15"/>
    <row r="26313" customFormat="1" x14ac:dyDescent="0.15"/>
    <row r="26314" customFormat="1" x14ac:dyDescent="0.15"/>
    <row r="26315" customFormat="1" x14ac:dyDescent="0.15"/>
    <row r="26316" customFormat="1" x14ac:dyDescent="0.15"/>
    <row r="26317" customFormat="1" x14ac:dyDescent="0.15"/>
    <row r="26318" customFormat="1" x14ac:dyDescent="0.15"/>
    <row r="26319" customFormat="1" x14ac:dyDescent="0.15"/>
    <row r="26320" customFormat="1" x14ac:dyDescent="0.15"/>
    <row r="26321" customFormat="1" x14ac:dyDescent="0.15"/>
    <row r="26322" customFormat="1" x14ac:dyDescent="0.15"/>
    <row r="26323" customFormat="1" x14ac:dyDescent="0.15"/>
    <row r="26324" customFormat="1" x14ac:dyDescent="0.15"/>
    <row r="26325" customFormat="1" x14ac:dyDescent="0.15"/>
    <row r="26326" customFormat="1" x14ac:dyDescent="0.15"/>
    <row r="26327" customFormat="1" x14ac:dyDescent="0.15"/>
    <row r="26328" customFormat="1" x14ac:dyDescent="0.15"/>
    <row r="26329" customFormat="1" x14ac:dyDescent="0.15"/>
    <row r="26330" customFormat="1" x14ac:dyDescent="0.15"/>
    <row r="26331" customFormat="1" x14ac:dyDescent="0.15"/>
    <row r="26332" customFormat="1" x14ac:dyDescent="0.15"/>
    <row r="26333" customFormat="1" x14ac:dyDescent="0.15"/>
    <row r="26334" customFormat="1" x14ac:dyDescent="0.15"/>
    <row r="26335" customFormat="1" x14ac:dyDescent="0.15"/>
    <row r="26336" customFormat="1" x14ac:dyDescent="0.15"/>
    <row r="26337" customFormat="1" x14ac:dyDescent="0.15"/>
    <row r="26338" customFormat="1" x14ac:dyDescent="0.15"/>
    <row r="26339" customFormat="1" x14ac:dyDescent="0.15"/>
    <row r="26340" customFormat="1" x14ac:dyDescent="0.15"/>
    <row r="26341" customFormat="1" x14ac:dyDescent="0.15"/>
    <row r="26342" customFormat="1" x14ac:dyDescent="0.15"/>
    <row r="26343" customFormat="1" x14ac:dyDescent="0.15"/>
    <row r="26344" customFormat="1" x14ac:dyDescent="0.15"/>
    <row r="26345" customFormat="1" x14ac:dyDescent="0.15"/>
    <row r="26346" customFormat="1" x14ac:dyDescent="0.15"/>
    <row r="26347" customFormat="1" x14ac:dyDescent="0.15"/>
    <row r="26348" customFormat="1" x14ac:dyDescent="0.15"/>
    <row r="26349" customFormat="1" x14ac:dyDescent="0.15"/>
    <row r="26350" customFormat="1" x14ac:dyDescent="0.15"/>
    <row r="26351" customFormat="1" x14ac:dyDescent="0.15"/>
    <row r="26352" customFormat="1" x14ac:dyDescent="0.15"/>
    <row r="26353" customFormat="1" x14ac:dyDescent="0.15"/>
    <row r="26354" customFormat="1" x14ac:dyDescent="0.15"/>
    <row r="26355" customFormat="1" x14ac:dyDescent="0.15"/>
    <row r="26356" customFormat="1" x14ac:dyDescent="0.15"/>
    <row r="26357" customFormat="1" x14ac:dyDescent="0.15"/>
    <row r="26358" customFormat="1" x14ac:dyDescent="0.15"/>
    <row r="26359" customFormat="1" x14ac:dyDescent="0.15"/>
    <row r="26360" customFormat="1" x14ac:dyDescent="0.15"/>
    <row r="26361" customFormat="1" x14ac:dyDescent="0.15"/>
    <row r="26362" customFormat="1" x14ac:dyDescent="0.15"/>
    <row r="26363" customFormat="1" x14ac:dyDescent="0.15"/>
    <row r="26364" customFormat="1" x14ac:dyDescent="0.15"/>
    <row r="26365" customFormat="1" x14ac:dyDescent="0.15"/>
    <row r="26366" customFormat="1" x14ac:dyDescent="0.15"/>
    <row r="26367" customFormat="1" x14ac:dyDescent="0.15"/>
    <row r="26368" customFormat="1" x14ac:dyDescent="0.15"/>
    <row r="26369" customFormat="1" x14ac:dyDescent="0.15"/>
    <row r="26370" customFormat="1" x14ac:dyDescent="0.15"/>
    <row r="26371" customFormat="1" x14ac:dyDescent="0.15"/>
    <row r="26372" customFormat="1" x14ac:dyDescent="0.15"/>
    <row r="26373" customFormat="1" x14ac:dyDescent="0.15"/>
    <row r="26374" customFormat="1" x14ac:dyDescent="0.15"/>
    <row r="26375" customFormat="1" x14ac:dyDescent="0.15"/>
    <row r="26376" customFormat="1" x14ac:dyDescent="0.15"/>
    <row r="26377" customFormat="1" x14ac:dyDescent="0.15"/>
    <row r="26378" customFormat="1" x14ac:dyDescent="0.15"/>
    <row r="26379" customFormat="1" x14ac:dyDescent="0.15"/>
    <row r="26380" customFormat="1" x14ac:dyDescent="0.15"/>
    <row r="26381" customFormat="1" x14ac:dyDescent="0.15"/>
    <row r="26382" customFormat="1" x14ac:dyDescent="0.15"/>
    <row r="26383" customFormat="1" x14ac:dyDescent="0.15"/>
    <row r="26384" customFormat="1" x14ac:dyDescent="0.15"/>
    <row r="26385" customFormat="1" x14ac:dyDescent="0.15"/>
    <row r="26386" customFormat="1" x14ac:dyDescent="0.15"/>
    <row r="26387" customFormat="1" x14ac:dyDescent="0.15"/>
    <row r="26388" customFormat="1" x14ac:dyDescent="0.15"/>
    <row r="26389" customFormat="1" x14ac:dyDescent="0.15"/>
    <row r="26390" customFormat="1" x14ac:dyDescent="0.15"/>
    <row r="26391" customFormat="1" x14ac:dyDescent="0.15"/>
    <row r="26392" customFormat="1" x14ac:dyDescent="0.15"/>
    <row r="26393" customFormat="1" x14ac:dyDescent="0.15"/>
    <row r="26394" customFormat="1" x14ac:dyDescent="0.15"/>
    <row r="26395" customFormat="1" x14ac:dyDescent="0.15"/>
    <row r="26396" customFormat="1" x14ac:dyDescent="0.15"/>
    <row r="26397" customFormat="1" x14ac:dyDescent="0.15"/>
    <row r="26398" customFormat="1" x14ac:dyDescent="0.15"/>
    <row r="26399" customFormat="1" x14ac:dyDescent="0.15"/>
    <row r="26400" customFormat="1" x14ac:dyDescent="0.15"/>
    <row r="26401" customFormat="1" x14ac:dyDescent="0.15"/>
    <row r="26402" customFormat="1" x14ac:dyDescent="0.15"/>
    <row r="26403" customFormat="1" x14ac:dyDescent="0.15"/>
    <row r="26404" customFormat="1" x14ac:dyDescent="0.15"/>
    <row r="26405" customFormat="1" x14ac:dyDescent="0.15"/>
    <row r="26406" customFormat="1" x14ac:dyDescent="0.15"/>
    <row r="26407" customFormat="1" x14ac:dyDescent="0.15"/>
    <row r="26408" customFormat="1" x14ac:dyDescent="0.15"/>
    <row r="26409" customFormat="1" x14ac:dyDescent="0.15"/>
    <row r="26410" customFormat="1" x14ac:dyDescent="0.15"/>
    <row r="26411" customFormat="1" x14ac:dyDescent="0.15"/>
    <row r="26412" customFormat="1" x14ac:dyDescent="0.15"/>
    <row r="26413" customFormat="1" x14ac:dyDescent="0.15"/>
    <row r="26414" customFormat="1" x14ac:dyDescent="0.15"/>
    <row r="26415" customFormat="1" x14ac:dyDescent="0.15"/>
    <row r="26416" customFormat="1" x14ac:dyDescent="0.15"/>
    <row r="26417" customFormat="1" x14ac:dyDescent="0.15"/>
    <row r="26418" customFormat="1" x14ac:dyDescent="0.15"/>
    <row r="26419" customFormat="1" x14ac:dyDescent="0.15"/>
    <row r="26420" customFormat="1" x14ac:dyDescent="0.15"/>
    <row r="26421" customFormat="1" x14ac:dyDescent="0.15"/>
    <row r="26422" customFormat="1" x14ac:dyDescent="0.15"/>
    <row r="26423" customFormat="1" x14ac:dyDescent="0.15"/>
    <row r="26424" customFormat="1" x14ac:dyDescent="0.15"/>
    <row r="26425" customFormat="1" x14ac:dyDescent="0.15"/>
    <row r="26426" customFormat="1" x14ac:dyDescent="0.15"/>
    <row r="26427" customFormat="1" x14ac:dyDescent="0.15"/>
    <row r="26428" customFormat="1" x14ac:dyDescent="0.15"/>
    <row r="26429" customFormat="1" x14ac:dyDescent="0.15"/>
    <row r="26430" customFormat="1" x14ac:dyDescent="0.15"/>
    <row r="26431" customFormat="1" x14ac:dyDescent="0.15"/>
    <row r="26432" customFormat="1" x14ac:dyDescent="0.15"/>
    <row r="26433" customFormat="1" x14ac:dyDescent="0.15"/>
    <row r="26434" customFormat="1" x14ac:dyDescent="0.15"/>
    <row r="26435" customFormat="1" x14ac:dyDescent="0.15"/>
    <row r="26436" customFormat="1" x14ac:dyDescent="0.15"/>
    <row r="26437" customFormat="1" x14ac:dyDescent="0.15"/>
    <row r="26438" customFormat="1" x14ac:dyDescent="0.15"/>
    <row r="26439" customFormat="1" x14ac:dyDescent="0.15"/>
    <row r="26440" customFormat="1" x14ac:dyDescent="0.15"/>
    <row r="26441" customFormat="1" x14ac:dyDescent="0.15"/>
    <row r="26442" customFormat="1" x14ac:dyDescent="0.15"/>
    <row r="26443" customFormat="1" x14ac:dyDescent="0.15"/>
    <row r="26444" customFormat="1" x14ac:dyDescent="0.15"/>
    <row r="26445" customFormat="1" x14ac:dyDescent="0.15"/>
    <row r="26446" customFormat="1" x14ac:dyDescent="0.15"/>
    <row r="26447" customFormat="1" x14ac:dyDescent="0.15"/>
    <row r="26448" customFormat="1" x14ac:dyDescent="0.15"/>
    <row r="26449" customFormat="1" x14ac:dyDescent="0.15"/>
    <row r="26450" customFormat="1" x14ac:dyDescent="0.15"/>
    <row r="26451" customFormat="1" x14ac:dyDescent="0.15"/>
    <row r="26452" customFormat="1" x14ac:dyDescent="0.15"/>
    <row r="26453" customFormat="1" x14ac:dyDescent="0.15"/>
    <row r="26454" customFormat="1" x14ac:dyDescent="0.15"/>
    <row r="26455" customFormat="1" x14ac:dyDescent="0.15"/>
    <row r="26456" customFormat="1" x14ac:dyDescent="0.15"/>
    <row r="26457" customFormat="1" x14ac:dyDescent="0.15"/>
    <row r="26458" customFormat="1" x14ac:dyDescent="0.15"/>
    <row r="26459" customFormat="1" x14ac:dyDescent="0.15"/>
    <row r="26460" customFormat="1" x14ac:dyDescent="0.15"/>
    <row r="26461" customFormat="1" x14ac:dyDescent="0.15"/>
    <row r="26462" customFormat="1" x14ac:dyDescent="0.15"/>
    <row r="26463" customFormat="1" x14ac:dyDescent="0.15"/>
    <row r="26464" customFormat="1" x14ac:dyDescent="0.15"/>
    <row r="26465" customFormat="1" x14ac:dyDescent="0.15"/>
    <row r="26466" customFormat="1" x14ac:dyDescent="0.15"/>
    <row r="26467" customFormat="1" x14ac:dyDescent="0.15"/>
    <row r="26468" customFormat="1" x14ac:dyDescent="0.15"/>
    <row r="26469" customFormat="1" x14ac:dyDescent="0.15"/>
    <row r="26470" customFormat="1" x14ac:dyDescent="0.15"/>
    <row r="26471" customFormat="1" x14ac:dyDescent="0.15"/>
    <row r="26472" customFormat="1" x14ac:dyDescent="0.15"/>
    <row r="26473" customFormat="1" x14ac:dyDescent="0.15"/>
    <row r="26474" customFormat="1" x14ac:dyDescent="0.15"/>
    <row r="26475" customFormat="1" x14ac:dyDescent="0.15"/>
    <row r="26476" customFormat="1" x14ac:dyDescent="0.15"/>
    <row r="26477" customFormat="1" x14ac:dyDescent="0.15"/>
    <row r="26478" customFormat="1" x14ac:dyDescent="0.15"/>
    <row r="26479" customFormat="1" x14ac:dyDescent="0.15"/>
    <row r="26480" customFormat="1" x14ac:dyDescent="0.15"/>
    <row r="26481" customFormat="1" x14ac:dyDescent="0.15"/>
    <row r="26482" customFormat="1" x14ac:dyDescent="0.15"/>
    <row r="26483" customFormat="1" x14ac:dyDescent="0.15"/>
    <row r="26484" customFormat="1" x14ac:dyDescent="0.15"/>
    <row r="26485" customFormat="1" x14ac:dyDescent="0.15"/>
    <row r="26486" customFormat="1" x14ac:dyDescent="0.15"/>
    <row r="26487" customFormat="1" x14ac:dyDescent="0.15"/>
    <row r="26488" customFormat="1" x14ac:dyDescent="0.15"/>
    <row r="26489" customFormat="1" x14ac:dyDescent="0.15"/>
    <row r="26490" customFormat="1" x14ac:dyDescent="0.15"/>
    <row r="26491" customFormat="1" x14ac:dyDescent="0.15"/>
    <row r="26492" customFormat="1" x14ac:dyDescent="0.15"/>
    <row r="26493" customFormat="1" x14ac:dyDescent="0.15"/>
    <row r="26494" customFormat="1" x14ac:dyDescent="0.15"/>
    <row r="26495" customFormat="1" x14ac:dyDescent="0.15"/>
    <row r="26496" customFormat="1" x14ac:dyDescent="0.15"/>
    <row r="26497" customFormat="1" x14ac:dyDescent="0.15"/>
    <row r="26498" customFormat="1" x14ac:dyDescent="0.15"/>
    <row r="26499" customFormat="1" x14ac:dyDescent="0.15"/>
    <row r="26500" customFormat="1" x14ac:dyDescent="0.15"/>
    <row r="26501" customFormat="1" x14ac:dyDescent="0.15"/>
    <row r="26502" customFormat="1" x14ac:dyDescent="0.15"/>
    <row r="26503" customFormat="1" x14ac:dyDescent="0.15"/>
    <row r="26504" customFormat="1" x14ac:dyDescent="0.15"/>
    <row r="26505" customFormat="1" x14ac:dyDescent="0.15"/>
    <row r="26506" customFormat="1" x14ac:dyDescent="0.15"/>
    <row r="26507" customFormat="1" x14ac:dyDescent="0.15"/>
    <row r="26508" customFormat="1" x14ac:dyDescent="0.15"/>
    <row r="26509" customFormat="1" x14ac:dyDescent="0.15"/>
    <row r="26510" customFormat="1" x14ac:dyDescent="0.15"/>
    <row r="26511" customFormat="1" x14ac:dyDescent="0.15"/>
    <row r="26512" customFormat="1" x14ac:dyDescent="0.15"/>
    <row r="26513" customFormat="1" x14ac:dyDescent="0.15"/>
    <row r="26514" customFormat="1" x14ac:dyDescent="0.15"/>
    <row r="26515" customFormat="1" x14ac:dyDescent="0.15"/>
    <row r="26516" customFormat="1" x14ac:dyDescent="0.15"/>
    <row r="26517" customFormat="1" x14ac:dyDescent="0.15"/>
    <row r="26518" customFormat="1" x14ac:dyDescent="0.15"/>
    <row r="26519" customFormat="1" x14ac:dyDescent="0.15"/>
    <row r="26520" customFormat="1" x14ac:dyDescent="0.15"/>
    <row r="26521" customFormat="1" x14ac:dyDescent="0.15"/>
    <row r="26522" customFormat="1" x14ac:dyDescent="0.15"/>
    <row r="26523" customFormat="1" x14ac:dyDescent="0.15"/>
    <row r="26524" customFormat="1" x14ac:dyDescent="0.15"/>
    <row r="26525" customFormat="1" x14ac:dyDescent="0.15"/>
    <row r="26526" customFormat="1" x14ac:dyDescent="0.15"/>
    <row r="26527" customFormat="1" x14ac:dyDescent="0.15"/>
    <row r="26528" customFormat="1" x14ac:dyDescent="0.15"/>
    <row r="26529" customFormat="1" x14ac:dyDescent="0.15"/>
    <row r="26530" customFormat="1" x14ac:dyDescent="0.15"/>
    <row r="26531" customFormat="1" x14ac:dyDescent="0.15"/>
    <row r="26532" customFormat="1" x14ac:dyDescent="0.15"/>
    <row r="26533" customFormat="1" x14ac:dyDescent="0.15"/>
    <row r="26534" customFormat="1" x14ac:dyDescent="0.15"/>
    <row r="26535" customFormat="1" x14ac:dyDescent="0.15"/>
    <row r="26536" customFormat="1" x14ac:dyDescent="0.15"/>
    <row r="26537" customFormat="1" x14ac:dyDescent="0.15"/>
    <row r="26538" customFormat="1" x14ac:dyDescent="0.15"/>
    <row r="26539" customFormat="1" x14ac:dyDescent="0.15"/>
    <row r="26540" customFormat="1" x14ac:dyDescent="0.15"/>
    <row r="26541" customFormat="1" x14ac:dyDescent="0.15"/>
    <row r="26542" customFormat="1" x14ac:dyDescent="0.15"/>
    <row r="26543" customFormat="1" x14ac:dyDescent="0.15"/>
    <row r="26544" customFormat="1" x14ac:dyDescent="0.15"/>
    <row r="26545" customFormat="1" x14ac:dyDescent="0.15"/>
    <row r="26546" customFormat="1" x14ac:dyDescent="0.15"/>
    <row r="26547" customFormat="1" x14ac:dyDescent="0.15"/>
    <row r="26548" customFormat="1" x14ac:dyDescent="0.15"/>
    <row r="26549" customFormat="1" x14ac:dyDescent="0.15"/>
    <row r="26550" customFormat="1" x14ac:dyDescent="0.15"/>
    <row r="26551" customFormat="1" x14ac:dyDescent="0.15"/>
    <row r="26552" customFormat="1" x14ac:dyDescent="0.15"/>
    <row r="26553" customFormat="1" x14ac:dyDescent="0.15"/>
    <row r="26554" customFormat="1" x14ac:dyDescent="0.15"/>
    <row r="26555" customFormat="1" x14ac:dyDescent="0.15"/>
    <row r="26556" customFormat="1" x14ac:dyDescent="0.15"/>
    <row r="26557" customFormat="1" x14ac:dyDescent="0.15"/>
    <row r="26558" customFormat="1" x14ac:dyDescent="0.15"/>
    <row r="26559" customFormat="1" x14ac:dyDescent="0.15"/>
    <row r="26560" customFormat="1" x14ac:dyDescent="0.15"/>
    <row r="26561" customFormat="1" x14ac:dyDescent="0.15"/>
    <row r="26562" customFormat="1" x14ac:dyDescent="0.15"/>
    <row r="26563" customFormat="1" x14ac:dyDescent="0.15"/>
    <row r="26564" customFormat="1" x14ac:dyDescent="0.15"/>
    <row r="26565" customFormat="1" x14ac:dyDescent="0.15"/>
    <row r="26566" customFormat="1" x14ac:dyDescent="0.15"/>
    <row r="26567" customFormat="1" x14ac:dyDescent="0.15"/>
    <row r="26568" customFormat="1" x14ac:dyDescent="0.15"/>
    <row r="26569" customFormat="1" x14ac:dyDescent="0.15"/>
    <row r="26570" customFormat="1" x14ac:dyDescent="0.15"/>
    <row r="26571" customFormat="1" x14ac:dyDescent="0.15"/>
    <row r="26572" customFormat="1" x14ac:dyDescent="0.15"/>
    <row r="26573" customFormat="1" x14ac:dyDescent="0.15"/>
    <row r="26574" customFormat="1" x14ac:dyDescent="0.15"/>
    <row r="26575" customFormat="1" x14ac:dyDescent="0.15"/>
    <row r="26576" customFormat="1" x14ac:dyDescent="0.15"/>
    <row r="26577" customFormat="1" x14ac:dyDescent="0.15"/>
    <row r="26578" customFormat="1" x14ac:dyDescent="0.15"/>
    <row r="26579" customFormat="1" x14ac:dyDescent="0.15"/>
    <row r="26580" customFormat="1" x14ac:dyDescent="0.15"/>
    <row r="26581" customFormat="1" x14ac:dyDescent="0.15"/>
    <row r="26582" customFormat="1" x14ac:dyDescent="0.15"/>
    <row r="26583" customFormat="1" x14ac:dyDescent="0.15"/>
    <row r="26584" customFormat="1" x14ac:dyDescent="0.15"/>
    <row r="26585" customFormat="1" x14ac:dyDescent="0.15"/>
    <row r="26586" customFormat="1" x14ac:dyDescent="0.15"/>
    <row r="26587" customFormat="1" x14ac:dyDescent="0.15"/>
    <row r="26588" customFormat="1" x14ac:dyDescent="0.15"/>
    <row r="26589" customFormat="1" x14ac:dyDescent="0.15"/>
    <row r="26590" customFormat="1" x14ac:dyDescent="0.15"/>
    <row r="26591" customFormat="1" x14ac:dyDescent="0.15"/>
    <row r="26592" customFormat="1" x14ac:dyDescent="0.15"/>
    <row r="26593" customFormat="1" x14ac:dyDescent="0.15"/>
    <row r="26594" customFormat="1" x14ac:dyDescent="0.15"/>
    <row r="26595" customFormat="1" x14ac:dyDescent="0.15"/>
    <row r="26596" customFormat="1" x14ac:dyDescent="0.15"/>
    <row r="26597" customFormat="1" x14ac:dyDescent="0.15"/>
    <row r="26598" customFormat="1" x14ac:dyDescent="0.15"/>
    <row r="26599" customFormat="1" x14ac:dyDescent="0.15"/>
    <row r="26600" customFormat="1" x14ac:dyDescent="0.15"/>
    <row r="26601" customFormat="1" x14ac:dyDescent="0.15"/>
    <row r="26602" customFormat="1" x14ac:dyDescent="0.15"/>
    <row r="26603" customFormat="1" x14ac:dyDescent="0.15"/>
    <row r="26604" customFormat="1" x14ac:dyDescent="0.15"/>
    <row r="26605" customFormat="1" x14ac:dyDescent="0.15"/>
    <row r="26606" customFormat="1" x14ac:dyDescent="0.15"/>
    <row r="26607" customFormat="1" x14ac:dyDescent="0.15"/>
    <row r="26608" customFormat="1" x14ac:dyDescent="0.15"/>
    <row r="26609" customFormat="1" x14ac:dyDescent="0.15"/>
    <row r="26610" customFormat="1" x14ac:dyDescent="0.15"/>
    <row r="26611" customFormat="1" x14ac:dyDescent="0.15"/>
    <row r="26612" customFormat="1" x14ac:dyDescent="0.15"/>
    <row r="26613" customFormat="1" x14ac:dyDescent="0.15"/>
    <row r="26614" customFormat="1" x14ac:dyDescent="0.15"/>
    <row r="26615" customFormat="1" x14ac:dyDescent="0.15"/>
    <row r="26616" customFormat="1" x14ac:dyDescent="0.15"/>
    <row r="26617" customFormat="1" x14ac:dyDescent="0.15"/>
    <row r="26618" customFormat="1" x14ac:dyDescent="0.15"/>
    <row r="26619" customFormat="1" x14ac:dyDescent="0.15"/>
    <row r="26620" customFormat="1" x14ac:dyDescent="0.15"/>
    <row r="26621" customFormat="1" x14ac:dyDescent="0.15"/>
    <row r="26622" customFormat="1" x14ac:dyDescent="0.15"/>
    <row r="26623" customFormat="1" x14ac:dyDescent="0.15"/>
    <row r="26624" customFormat="1" x14ac:dyDescent="0.15"/>
    <row r="26625" customFormat="1" x14ac:dyDescent="0.15"/>
    <row r="26626" customFormat="1" x14ac:dyDescent="0.15"/>
    <row r="26627" customFormat="1" x14ac:dyDescent="0.15"/>
    <row r="26628" customFormat="1" x14ac:dyDescent="0.15"/>
    <row r="26629" customFormat="1" x14ac:dyDescent="0.15"/>
    <row r="26630" customFormat="1" x14ac:dyDescent="0.15"/>
    <row r="26631" customFormat="1" x14ac:dyDescent="0.15"/>
    <row r="26632" customFormat="1" x14ac:dyDescent="0.15"/>
    <row r="26633" customFormat="1" x14ac:dyDescent="0.15"/>
    <row r="26634" customFormat="1" x14ac:dyDescent="0.15"/>
    <row r="26635" customFormat="1" x14ac:dyDescent="0.15"/>
    <row r="26636" customFormat="1" x14ac:dyDescent="0.15"/>
    <row r="26637" customFormat="1" x14ac:dyDescent="0.15"/>
    <row r="26638" customFormat="1" x14ac:dyDescent="0.15"/>
    <row r="26639" customFormat="1" x14ac:dyDescent="0.15"/>
    <row r="26640" customFormat="1" x14ac:dyDescent="0.15"/>
    <row r="26641" customFormat="1" x14ac:dyDescent="0.15"/>
    <row r="26642" customFormat="1" x14ac:dyDescent="0.15"/>
    <row r="26643" customFormat="1" x14ac:dyDescent="0.15"/>
    <row r="26644" customFormat="1" x14ac:dyDescent="0.15"/>
    <row r="26645" customFormat="1" x14ac:dyDescent="0.15"/>
    <row r="26646" customFormat="1" x14ac:dyDescent="0.15"/>
    <row r="26647" customFormat="1" x14ac:dyDescent="0.15"/>
    <row r="26648" customFormat="1" x14ac:dyDescent="0.15"/>
    <row r="26649" customFormat="1" x14ac:dyDescent="0.15"/>
    <row r="26650" customFormat="1" x14ac:dyDescent="0.15"/>
    <row r="26651" customFormat="1" x14ac:dyDescent="0.15"/>
    <row r="26652" customFormat="1" x14ac:dyDescent="0.15"/>
    <row r="26653" customFormat="1" x14ac:dyDescent="0.15"/>
    <row r="26654" customFormat="1" x14ac:dyDescent="0.15"/>
    <row r="26655" customFormat="1" x14ac:dyDescent="0.15"/>
    <row r="26656" customFormat="1" x14ac:dyDescent="0.15"/>
    <row r="26657" customFormat="1" x14ac:dyDescent="0.15"/>
    <row r="26658" customFormat="1" x14ac:dyDescent="0.15"/>
    <row r="26659" customFormat="1" x14ac:dyDescent="0.15"/>
    <row r="26660" customFormat="1" x14ac:dyDescent="0.15"/>
    <row r="26661" customFormat="1" x14ac:dyDescent="0.15"/>
    <row r="26662" customFormat="1" x14ac:dyDescent="0.15"/>
    <row r="26663" customFormat="1" x14ac:dyDescent="0.15"/>
    <row r="26664" customFormat="1" x14ac:dyDescent="0.15"/>
    <row r="26665" customFormat="1" x14ac:dyDescent="0.15"/>
    <row r="26666" customFormat="1" x14ac:dyDescent="0.15"/>
    <row r="26667" customFormat="1" x14ac:dyDescent="0.15"/>
    <row r="26668" customFormat="1" x14ac:dyDescent="0.15"/>
    <row r="26669" customFormat="1" x14ac:dyDescent="0.15"/>
    <row r="26670" customFormat="1" x14ac:dyDescent="0.15"/>
    <row r="26671" customFormat="1" x14ac:dyDescent="0.15"/>
    <row r="26672" customFormat="1" x14ac:dyDescent="0.15"/>
    <row r="26673" customFormat="1" x14ac:dyDescent="0.15"/>
    <row r="26674" customFormat="1" x14ac:dyDescent="0.15"/>
    <row r="26675" customFormat="1" x14ac:dyDescent="0.15"/>
    <row r="26676" customFormat="1" x14ac:dyDescent="0.15"/>
    <row r="26677" customFormat="1" x14ac:dyDescent="0.15"/>
    <row r="26678" customFormat="1" x14ac:dyDescent="0.15"/>
    <row r="26679" customFormat="1" x14ac:dyDescent="0.15"/>
    <row r="26680" customFormat="1" x14ac:dyDescent="0.15"/>
    <row r="26681" customFormat="1" x14ac:dyDescent="0.15"/>
    <row r="26682" customFormat="1" x14ac:dyDescent="0.15"/>
    <row r="26683" customFormat="1" x14ac:dyDescent="0.15"/>
    <row r="26684" customFormat="1" x14ac:dyDescent="0.15"/>
    <row r="26685" customFormat="1" x14ac:dyDescent="0.15"/>
    <row r="26686" customFormat="1" x14ac:dyDescent="0.15"/>
    <row r="26687" customFormat="1" x14ac:dyDescent="0.15"/>
    <row r="26688" customFormat="1" x14ac:dyDescent="0.15"/>
    <row r="26689" customFormat="1" x14ac:dyDescent="0.15"/>
    <row r="26690" customFormat="1" x14ac:dyDescent="0.15"/>
    <row r="26691" customFormat="1" x14ac:dyDescent="0.15"/>
    <row r="26692" customFormat="1" x14ac:dyDescent="0.15"/>
    <row r="26693" customFormat="1" x14ac:dyDescent="0.15"/>
    <row r="26694" customFormat="1" x14ac:dyDescent="0.15"/>
    <row r="26695" customFormat="1" x14ac:dyDescent="0.15"/>
    <row r="26696" customFormat="1" x14ac:dyDescent="0.15"/>
    <row r="26697" customFormat="1" x14ac:dyDescent="0.15"/>
    <row r="26698" customFormat="1" x14ac:dyDescent="0.15"/>
    <row r="26699" customFormat="1" x14ac:dyDescent="0.15"/>
    <row r="26700" customFormat="1" x14ac:dyDescent="0.15"/>
    <row r="26701" customFormat="1" x14ac:dyDescent="0.15"/>
    <row r="26702" customFormat="1" x14ac:dyDescent="0.15"/>
    <row r="26703" customFormat="1" x14ac:dyDescent="0.15"/>
    <row r="26704" customFormat="1" x14ac:dyDescent="0.15"/>
    <row r="26705" customFormat="1" x14ac:dyDescent="0.15"/>
    <row r="26706" customFormat="1" x14ac:dyDescent="0.15"/>
    <row r="26707" customFormat="1" x14ac:dyDescent="0.15"/>
    <row r="26708" customFormat="1" x14ac:dyDescent="0.15"/>
    <row r="26709" customFormat="1" x14ac:dyDescent="0.15"/>
    <row r="26710" customFormat="1" x14ac:dyDescent="0.15"/>
    <row r="26711" customFormat="1" x14ac:dyDescent="0.15"/>
    <row r="26712" customFormat="1" x14ac:dyDescent="0.15"/>
    <row r="26713" customFormat="1" x14ac:dyDescent="0.15"/>
    <row r="26714" customFormat="1" x14ac:dyDescent="0.15"/>
    <row r="26715" customFormat="1" x14ac:dyDescent="0.15"/>
    <row r="26716" customFormat="1" x14ac:dyDescent="0.15"/>
    <row r="26717" customFormat="1" x14ac:dyDescent="0.15"/>
    <row r="26718" customFormat="1" x14ac:dyDescent="0.15"/>
    <row r="26719" customFormat="1" x14ac:dyDescent="0.15"/>
    <row r="26720" customFormat="1" x14ac:dyDescent="0.15"/>
    <row r="26721" customFormat="1" x14ac:dyDescent="0.15"/>
    <row r="26722" customFormat="1" x14ac:dyDescent="0.15"/>
    <row r="26723" customFormat="1" x14ac:dyDescent="0.15"/>
    <row r="26724" customFormat="1" x14ac:dyDescent="0.15"/>
    <row r="26725" customFormat="1" x14ac:dyDescent="0.15"/>
    <row r="26726" customFormat="1" x14ac:dyDescent="0.15"/>
    <row r="26727" customFormat="1" x14ac:dyDescent="0.15"/>
    <row r="26728" customFormat="1" x14ac:dyDescent="0.15"/>
    <row r="26729" customFormat="1" x14ac:dyDescent="0.15"/>
    <row r="26730" customFormat="1" x14ac:dyDescent="0.15"/>
    <row r="26731" customFormat="1" x14ac:dyDescent="0.15"/>
    <row r="26732" customFormat="1" x14ac:dyDescent="0.15"/>
    <row r="26733" customFormat="1" x14ac:dyDescent="0.15"/>
    <row r="26734" customFormat="1" x14ac:dyDescent="0.15"/>
    <row r="26735" customFormat="1" x14ac:dyDescent="0.15"/>
    <row r="26736" customFormat="1" x14ac:dyDescent="0.15"/>
    <row r="26737" customFormat="1" x14ac:dyDescent="0.15"/>
    <row r="26738" customFormat="1" x14ac:dyDescent="0.15"/>
    <row r="26739" customFormat="1" x14ac:dyDescent="0.15"/>
    <row r="26740" customFormat="1" x14ac:dyDescent="0.15"/>
    <row r="26741" customFormat="1" x14ac:dyDescent="0.15"/>
    <row r="26742" customFormat="1" x14ac:dyDescent="0.15"/>
    <row r="26743" customFormat="1" x14ac:dyDescent="0.15"/>
    <row r="26744" customFormat="1" x14ac:dyDescent="0.15"/>
    <row r="26745" customFormat="1" x14ac:dyDescent="0.15"/>
    <row r="26746" customFormat="1" x14ac:dyDescent="0.15"/>
    <row r="26747" customFormat="1" x14ac:dyDescent="0.15"/>
    <row r="26748" customFormat="1" x14ac:dyDescent="0.15"/>
    <row r="26749" customFormat="1" x14ac:dyDescent="0.15"/>
    <row r="26750" customFormat="1" x14ac:dyDescent="0.15"/>
    <row r="26751" customFormat="1" x14ac:dyDescent="0.15"/>
    <row r="26752" customFormat="1" x14ac:dyDescent="0.15"/>
    <row r="26753" customFormat="1" x14ac:dyDescent="0.15"/>
    <row r="26754" customFormat="1" x14ac:dyDescent="0.15"/>
    <row r="26755" customFormat="1" x14ac:dyDescent="0.15"/>
    <row r="26756" customFormat="1" x14ac:dyDescent="0.15"/>
    <row r="26757" customFormat="1" x14ac:dyDescent="0.15"/>
    <row r="26758" customFormat="1" x14ac:dyDescent="0.15"/>
    <row r="26759" customFormat="1" x14ac:dyDescent="0.15"/>
    <row r="26760" customFormat="1" x14ac:dyDescent="0.15"/>
    <row r="26761" customFormat="1" x14ac:dyDescent="0.15"/>
    <row r="26762" customFormat="1" x14ac:dyDescent="0.15"/>
    <row r="26763" customFormat="1" x14ac:dyDescent="0.15"/>
    <row r="26764" customFormat="1" x14ac:dyDescent="0.15"/>
    <row r="26765" customFormat="1" x14ac:dyDescent="0.15"/>
    <row r="26766" customFormat="1" x14ac:dyDescent="0.15"/>
    <row r="26767" customFormat="1" x14ac:dyDescent="0.15"/>
    <row r="26768" customFormat="1" x14ac:dyDescent="0.15"/>
    <row r="26769" customFormat="1" x14ac:dyDescent="0.15"/>
    <row r="26770" customFormat="1" x14ac:dyDescent="0.15"/>
    <row r="26771" customFormat="1" x14ac:dyDescent="0.15"/>
    <row r="26772" customFormat="1" x14ac:dyDescent="0.15"/>
    <row r="26773" customFormat="1" x14ac:dyDescent="0.15"/>
    <row r="26774" customFormat="1" x14ac:dyDescent="0.15"/>
    <row r="26775" customFormat="1" x14ac:dyDescent="0.15"/>
    <row r="26776" customFormat="1" x14ac:dyDescent="0.15"/>
    <row r="26777" customFormat="1" x14ac:dyDescent="0.15"/>
    <row r="26778" customFormat="1" x14ac:dyDescent="0.15"/>
    <row r="26779" customFormat="1" x14ac:dyDescent="0.15"/>
    <row r="26780" customFormat="1" x14ac:dyDescent="0.15"/>
    <row r="26781" customFormat="1" x14ac:dyDescent="0.15"/>
    <row r="26782" customFormat="1" x14ac:dyDescent="0.15"/>
    <row r="26783" customFormat="1" x14ac:dyDescent="0.15"/>
    <row r="26784" customFormat="1" x14ac:dyDescent="0.15"/>
    <row r="26785" customFormat="1" x14ac:dyDescent="0.15"/>
    <row r="26786" customFormat="1" x14ac:dyDescent="0.15"/>
    <row r="26787" customFormat="1" x14ac:dyDescent="0.15"/>
    <row r="26788" customFormat="1" x14ac:dyDescent="0.15"/>
    <row r="26789" customFormat="1" x14ac:dyDescent="0.15"/>
    <row r="26790" customFormat="1" x14ac:dyDescent="0.15"/>
    <row r="26791" customFormat="1" x14ac:dyDescent="0.15"/>
    <row r="26792" customFormat="1" x14ac:dyDescent="0.15"/>
    <row r="26793" customFormat="1" x14ac:dyDescent="0.15"/>
    <row r="26794" customFormat="1" x14ac:dyDescent="0.15"/>
    <row r="26795" customFormat="1" x14ac:dyDescent="0.15"/>
    <row r="26796" customFormat="1" x14ac:dyDescent="0.15"/>
    <row r="26797" customFormat="1" x14ac:dyDescent="0.15"/>
    <row r="26798" customFormat="1" x14ac:dyDescent="0.15"/>
    <row r="26799" customFormat="1" x14ac:dyDescent="0.15"/>
    <row r="26800" customFormat="1" x14ac:dyDescent="0.15"/>
    <row r="26801" customFormat="1" x14ac:dyDescent="0.15"/>
    <row r="26802" customFormat="1" x14ac:dyDescent="0.15"/>
    <row r="26803" customFormat="1" x14ac:dyDescent="0.15"/>
    <row r="26804" customFormat="1" x14ac:dyDescent="0.15"/>
    <row r="26805" customFormat="1" x14ac:dyDescent="0.15"/>
    <row r="26806" customFormat="1" x14ac:dyDescent="0.15"/>
    <row r="26807" customFormat="1" x14ac:dyDescent="0.15"/>
    <row r="26808" customFormat="1" x14ac:dyDescent="0.15"/>
    <row r="26809" customFormat="1" x14ac:dyDescent="0.15"/>
    <row r="26810" customFormat="1" x14ac:dyDescent="0.15"/>
    <row r="26811" customFormat="1" x14ac:dyDescent="0.15"/>
    <row r="26812" customFormat="1" x14ac:dyDescent="0.15"/>
    <row r="26813" customFormat="1" x14ac:dyDescent="0.15"/>
    <row r="26814" customFormat="1" x14ac:dyDescent="0.15"/>
    <row r="26815" customFormat="1" x14ac:dyDescent="0.15"/>
    <row r="26816" customFormat="1" x14ac:dyDescent="0.15"/>
    <row r="26817" customFormat="1" x14ac:dyDescent="0.15"/>
    <row r="26818" customFormat="1" x14ac:dyDescent="0.15"/>
    <row r="26819" customFormat="1" x14ac:dyDescent="0.15"/>
    <row r="26820" customFormat="1" x14ac:dyDescent="0.15"/>
    <row r="26821" customFormat="1" x14ac:dyDescent="0.15"/>
    <row r="26822" customFormat="1" x14ac:dyDescent="0.15"/>
    <row r="26823" customFormat="1" x14ac:dyDescent="0.15"/>
    <row r="26824" customFormat="1" x14ac:dyDescent="0.15"/>
    <row r="26825" customFormat="1" x14ac:dyDescent="0.15"/>
    <row r="26826" customFormat="1" x14ac:dyDescent="0.15"/>
    <row r="26827" customFormat="1" x14ac:dyDescent="0.15"/>
    <row r="26828" customFormat="1" x14ac:dyDescent="0.15"/>
    <row r="26829" customFormat="1" x14ac:dyDescent="0.15"/>
    <row r="26830" customFormat="1" x14ac:dyDescent="0.15"/>
    <row r="26831" customFormat="1" x14ac:dyDescent="0.15"/>
    <row r="26832" customFormat="1" x14ac:dyDescent="0.15"/>
    <row r="26833" customFormat="1" x14ac:dyDescent="0.15"/>
    <row r="26834" customFormat="1" x14ac:dyDescent="0.15"/>
    <row r="26835" customFormat="1" x14ac:dyDescent="0.15"/>
    <row r="26836" customFormat="1" x14ac:dyDescent="0.15"/>
    <row r="26837" customFormat="1" x14ac:dyDescent="0.15"/>
    <row r="26838" customFormat="1" x14ac:dyDescent="0.15"/>
    <row r="26839" customFormat="1" x14ac:dyDescent="0.15"/>
    <row r="26840" customFormat="1" x14ac:dyDescent="0.15"/>
    <row r="26841" customFormat="1" x14ac:dyDescent="0.15"/>
    <row r="26842" customFormat="1" x14ac:dyDescent="0.15"/>
    <row r="26843" customFormat="1" x14ac:dyDescent="0.15"/>
    <row r="26844" customFormat="1" x14ac:dyDescent="0.15"/>
    <row r="26845" customFormat="1" x14ac:dyDescent="0.15"/>
    <row r="26846" customFormat="1" x14ac:dyDescent="0.15"/>
    <row r="26847" customFormat="1" x14ac:dyDescent="0.15"/>
    <row r="26848" customFormat="1" x14ac:dyDescent="0.15"/>
    <row r="26849" customFormat="1" x14ac:dyDescent="0.15"/>
    <row r="26850" customFormat="1" x14ac:dyDescent="0.15"/>
    <row r="26851" customFormat="1" x14ac:dyDescent="0.15"/>
    <row r="26852" customFormat="1" x14ac:dyDescent="0.15"/>
    <row r="26853" customFormat="1" x14ac:dyDescent="0.15"/>
    <row r="26854" customFormat="1" x14ac:dyDescent="0.15"/>
    <row r="26855" customFormat="1" x14ac:dyDescent="0.15"/>
    <row r="26856" customFormat="1" x14ac:dyDescent="0.15"/>
    <row r="26857" customFormat="1" x14ac:dyDescent="0.15"/>
    <row r="26858" customFormat="1" x14ac:dyDescent="0.15"/>
    <row r="26859" customFormat="1" x14ac:dyDescent="0.15"/>
    <row r="26860" customFormat="1" x14ac:dyDescent="0.15"/>
    <row r="26861" customFormat="1" x14ac:dyDescent="0.15"/>
    <row r="26862" customFormat="1" x14ac:dyDescent="0.15"/>
    <row r="26863" customFormat="1" x14ac:dyDescent="0.15"/>
    <row r="26864" customFormat="1" x14ac:dyDescent="0.15"/>
    <row r="26865" customFormat="1" x14ac:dyDescent="0.15"/>
    <row r="26866" customFormat="1" x14ac:dyDescent="0.15"/>
    <row r="26867" customFormat="1" x14ac:dyDescent="0.15"/>
    <row r="26868" customFormat="1" x14ac:dyDescent="0.15"/>
    <row r="26869" customFormat="1" x14ac:dyDescent="0.15"/>
    <row r="26870" customFormat="1" x14ac:dyDescent="0.15"/>
    <row r="26871" customFormat="1" x14ac:dyDescent="0.15"/>
    <row r="26872" customFormat="1" x14ac:dyDescent="0.15"/>
    <row r="26873" customFormat="1" x14ac:dyDescent="0.15"/>
    <row r="26874" customFormat="1" x14ac:dyDescent="0.15"/>
    <row r="26875" customFormat="1" x14ac:dyDescent="0.15"/>
    <row r="26876" customFormat="1" x14ac:dyDescent="0.15"/>
    <row r="26877" customFormat="1" x14ac:dyDescent="0.15"/>
    <row r="26878" customFormat="1" x14ac:dyDescent="0.15"/>
    <row r="26879" customFormat="1" x14ac:dyDescent="0.15"/>
    <row r="26880" customFormat="1" x14ac:dyDescent="0.15"/>
    <row r="26881" customFormat="1" x14ac:dyDescent="0.15"/>
    <row r="26882" customFormat="1" x14ac:dyDescent="0.15"/>
    <row r="26883" customFormat="1" x14ac:dyDescent="0.15"/>
    <row r="26884" customFormat="1" x14ac:dyDescent="0.15"/>
    <row r="26885" customFormat="1" x14ac:dyDescent="0.15"/>
    <row r="26886" customFormat="1" x14ac:dyDescent="0.15"/>
    <row r="26887" customFormat="1" x14ac:dyDescent="0.15"/>
    <row r="26888" customFormat="1" x14ac:dyDescent="0.15"/>
    <row r="26889" customFormat="1" x14ac:dyDescent="0.15"/>
    <row r="26890" customFormat="1" x14ac:dyDescent="0.15"/>
    <row r="26891" customFormat="1" x14ac:dyDescent="0.15"/>
    <row r="26892" customFormat="1" x14ac:dyDescent="0.15"/>
    <row r="26893" customFormat="1" x14ac:dyDescent="0.15"/>
    <row r="26894" customFormat="1" x14ac:dyDescent="0.15"/>
    <row r="26895" customFormat="1" x14ac:dyDescent="0.15"/>
    <row r="26896" customFormat="1" x14ac:dyDescent="0.15"/>
    <row r="26897" customFormat="1" x14ac:dyDescent="0.15"/>
    <row r="26898" customFormat="1" x14ac:dyDescent="0.15"/>
    <row r="26899" customFormat="1" x14ac:dyDescent="0.15"/>
    <row r="26900" customFormat="1" x14ac:dyDescent="0.15"/>
    <row r="26901" customFormat="1" x14ac:dyDescent="0.15"/>
    <row r="26902" customFormat="1" x14ac:dyDescent="0.15"/>
    <row r="26903" customFormat="1" x14ac:dyDescent="0.15"/>
    <row r="26904" customFormat="1" x14ac:dyDescent="0.15"/>
    <row r="26905" customFormat="1" x14ac:dyDescent="0.15"/>
    <row r="26906" customFormat="1" x14ac:dyDescent="0.15"/>
    <row r="26907" customFormat="1" x14ac:dyDescent="0.15"/>
    <row r="26908" customFormat="1" x14ac:dyDescent="0.15"/>
    <row r="26909" customFormat="1" x14ac:dyDescent="0.15"/>
    <row r="26910" customFormat="1" x14ac:dyDescent="0.15"/>
    <row r="26911" customFormat="1" x14ac:dyDescent="0.15"/>
    <row r="26912" customFormat="1" x14ac:dyDescent="0.15"/>
    <row r="26913" customFormat="1" x14ac:dyDescent="0.15"/>
    <row r="26914" customFormat="1" x14ac:dyDescent="0.15"/>
    <row r="26915" customFormat="1" x14ac:dyDescent="0.15"/>
    <row r="26916" customFormat="1" x14ac:dyDescent="0.15"/>
    <row r="26917" customFormat="1" x14ac:dyDescent="0.15"/>
    <row r="26918" customFormat="1" x14ac:dyDescent="0.15"/>
    <row r="26919" customFormat="1" x14ac:dyDescent="0.15"/>
    <row r="26920" customFormat="1" x14ac:dyDescent="0.15"/>
    <row r="26921" customFormat="1" x14ac:dyDescent="0.15"/>
    <row r="26922" customFormat="1" x14ac:dyDescent="0.15"/>
    <row r="26923" customFormat="1" x14ac:dyDescent="0.15"/>
    <row r="26924" customFormat="1" x14ac:dyDescent="0.15"/>
    <row r="26925" customFormat="1" x14ac:dyDescent="0.15"/>
    <row r="26926" customFormat="1" x14ac:dyDescent="0.15"/>
    <row r="26927" customFormat="1" x14ac:dyDescent="0.15"/>
    <row r="26928" customFormat="1" x14ac:dyDescent="0.15"/>
    <row r="26929" customFormat="1" x14ac:dyDescent="0.15"/>
    <row r="26930" customFormat="1" x14ac:dyDescent="0.15"/>
    <row r="26931" customFormat="1" x14ac:dyDescent="0.15"/>
    <row r="26932" customFormat="1" x14ac:dyDescent="0.15"/>
    <row r="26933" customFormat="1" x14ac:dyDescent="0.15"/>
    <row r="26934" customFormat="1" x14ac:dyDescent="0.15"/>
    <row r="26935" customFormat="1" x14ac:dyDescent="0.15"/>
    <row r="26936" customFormat="1" x14ac:dyDescent="0.15"/>
    <row r="26937" customFormat="1" x14ac:dyDescent="0.15"/>
    <row r="26938" customFormat="1" x14ac:dyDescent="0.15"/>
    <row r="26939" customFormat="1" x14ac:dyDescent="0.15"/>
    <row r="26940" customFormat="1" x14ac:dyDescent="0.15"/>
    <row r="26941" customFormat="1" x14ac:dyDescent="0.15"/>
    <row r="26942" customFormat="1" x14ac:dyDescent="0.15"/>
    <row r="26943" customFormat="1" x14ac:dyDescent="0.15"/>
    <row r="26944" customFormat="1" x14ac:dyDescent="0.15"/>
    <row r="26945" customFormat="1" x14ac:dyDescent="0.15"/>
    <row r="26946" customFormat="1" x14ac:dyDescent="0.15"/>
    <row r="26947" customFormat="1" x14ac:dyDescent="0.15"/>
    <row r="26948" customFormat="1" x14ac:dyDescent="0.15"/>
    <row r="26949" customFormat="1" x14ac:dyDescent="0.15"/>
    <row r="26950" customFormat="1" x14ac:dyDescent="0.15"/>
    <row r="26951" customFormat="1" x14ac:dyDescent="0.15"/>
    <row r="26952" customFormat="1" x14ac:dyDescent="0.15"/>
    <row r="26953" customFormat="1" x14ac:dyDescent="0.15"/>
    <row r="26954" customFormat="1" x14ac:dyDescent="0.15"/>
    <row r="26955" customFormat="1" x14ac:dyDescent="0.15"/>
    <row r="26956" customFormat="1" x14ac:dyDescent="0.15"/>
    <row r="26957" customFormat="1" x14ac:dyDescent="0.15"/>
    <row r="26958" customFormat="1" x14ac:dyDescent="0.15"/>
    <row r="26959" customFormat="1" x14ac:dyDescent="0.15"/>
    <row r="26960" customFormat="1" x14ac:dyDescent="0.15"/>
    <row r="26961" customFormat="1" x14ac:dyDescent="0.15"/>
    <row r="26962" customFormat="1" x14ac:dyDescent="0.15"/>
    <row r="26963" customFormat="1" x14ac:dyDescent="0.15"/>
    <row r="26964" customFormat="1" x14ac:dyDescent="0.15"/>
    <row r="26965" customFormat="1" x14ac:dyDescent="0.15"/>
    <row r="26966" customFormat="1" x14ac:dyDescent="0.15"/>
    <row r="26967" customFormat="1" x14ac:dyDescent="0.15"/>
    <row r="26968" customFormat="1" x14ac:dyDescent="0.15"/>
    <row r="26969" customFormat="1" x14ac:dyDescent="0.15"/>
    <row r="26970" customFormat="1" x14ac:dyDescent="0.15"/>
    <row r="26971" customFormat="1" x14ac:dyDescent="0.15"/>
    <row r="26972" customFormat="1" x14ac:dyDescent="0.15"/>
    <row r="26973" customFormat="1" x14ac:dyDescent="0.15"/>
    <row r="26974" customFormat="1" x14ac:dyDescent="0.15"/>
    <row r="26975" customFormat="1" x14ac:dyDescent="0.15"/>
    <row r="26976" customFormat="1" x14ac:dyDescent="0.15"/>
    <row r="26977" customFormat="1" x14ac:dyDescent="0.15"/>
    <row r="26978" customFormat="1" x14ac:dyDescent="0.15"/>
    <row r="26979" customFormat="1" x14ac:dyDescent="0.15"/>
    <row r="26980" customFormat="1" x14ac:dyDescent="0.15"/>
    <row r="26981" customFormat="1" x14ac:dyDescent="0.15"/>
    <row r="26982" customFormat="1" x14ac:dyDescent="0.15"/>
    <row r="26983" customFormat="1" x14ac:dyDescent="0.15"/>
    <row r="26984" customFormat="1" x14ac:dyDescent="0.15"/>
    <row r="26985" customFormat="1" x14ac:dyDescent="0.15"/>
    <row r="26986" customFormat="1" x14ac:dyDescent="0.15"/>
    <row r="26987" customFormat="1" x14ac:dyDescent="0.15"/>
    <row r="26988" customFormat="1" x14ac:dyDescent="0.15"/>
    <row r="26989" customFormat="1" x14ac:dyDescent="0.15"/>
    <row r="26990" customFormat="1" x14ac:dyDescent="0.15"/>
    <row r="26991" customFormat="1" x14ac:dyDescent="0.15"/>
    <row r="26992" customFormat="1" x14ac:dyDescent="0.15"/>
    <row r="26993" customFormat="1" x14ac:dyDescent="0.15"/>
    <row r="26994" customFormat="1" x14ac:dyDescent="0.15"/>
    <row r="26995" customFormat="1" x14ac:dyDescent="0.15"/>
    <row r="26996" customFormat="1" x14ac:dyDescent="0.15"/>
    <row r="26997" customFormat="1" x14ac:dyDescent="0.15"/>
    <row r="26998" customFormat="1" x14ac:dyDescent="0.15"/>
    <row r="26999" customFormat="1" x14ac:dyDescent="0.15"/>
    <row r="27000" customFormat="1" x14ac:dyDescent="0.15"/>
    <row r="27001" customFormat="1" x14ac:dyDescent="0.15"/>
    <row r="27002" customFormat="1" x14ac:dyDescent="0.15"/>
    <row r="27003" customFormat="1" x14ac:dyDescent="0.15"/>
    <row r="27004" customFormat="1" x14ac:dyDescent="0.15"/>
    <row r="27005" customFormat="1" x14ac:dyDescent="0.15"/>
    <row r="27006" customFormat="1" x14ac:dyDescent="0.15"/>
    <row r="27007" customFormat="1" x14ac:dyDescent="0.15"/>
    <row r="27008" customFormat="1" x14ac:dyDescent="0.15"/>
    <row r="27009" customFormat="1" x14ac:dyDescent="0.15"/>
    <row r="27010" customFormat="1" x14ac:dyDescent="0.15"/>
    <row r="27011" customFormat="1" x14ac:dyDescent="0.15"/>
    <row r="27012" customFormat="1" x14ac:dyDescent="0.15"/>
    <row r="27013" customFormat="1" x14ac:dyDescent="0.15"/>
    <row r="27014" customFormat="1" x14ac:dyDescent="0.15"/>
    <row r="27015" customFormat="1" x14ac:dyDescent="0.15"/>
    <row r="27016" customFormat="1" x14ac:dyDescent="0.15"/>
    <row r="27017" customFormat="1" x14ac:dyDescent="0.15"/>
    <row r="27018" customFormat="1" x14ac:dyDescent="0.15"/>
    <row r="27019" customFormat="1" x14ac:dyDescent="0.15"/>
    <row r="27020" customFormat="1" x14ac:dyDescent="0.15"/>
    <row r="27021" customFormat="1" x14ac:dyDescent="0.15"/>
    <row r="27022" customFormat="1" x14ac:dyDescent="0.15"/>
    <row r="27023" customFormat="1" x14ac:dyDescent="0.15"/>
    <row r="27024" customFormat="1" x14ac:dyDescent="0.15"/>
    <row r="27025" customFormat="1" x14ac:dyDescent="0.15"/>
    <row r="27026" customFormat="1" x14ac:dyDescent="0.15"/>
    <row r="27027" customFormat="1" x14ac:dyDescent="0.15"/>
    <row r="27028" customFormat="1" x14ac:dyDescent="0.15"/>
    <row r="27029" customFormat="1" x14ac:dyDescent="0.15"/>
    <row r="27030" customFormat="1" x14ac:dyDescent="0.15"/>
    <row r="27031" customFormat="1" x14ac:dyDescent="0.15"/>
    <row r="27032" customFormat="1" x14ac:dyDescent="0.15"/>
    <row r="27033" customFormat="1" x14ac:dyDescent="0.15"/>
    <row r="27034" customFormat="1" x14ac:dyDescent="0.15"/>
    <row r="27035" customFormat="1" x14ac:dyDescent="0.15"/>
    <row r="27036" customFormat="1" x14ac:dyDescent="0.15"/>
    <row r="27037" customFormat="1" x14ac:dyDescent="0.15"/>
    <row r="27038" customFormat="1" x14ac:dyDescent="0.15"/>
    <row r="27039" customFormat="1" x14ac:dyDescent="0.15"/>
    <row r="27040" customFormat="1" x14ac:dyDescent="0.15"/>
    <row r="27041" customFormat="1" x14ac:dyDescent="0.15"/>
    <row r="27042" customFormat="1" x14ac:dyDescent="0.15"/>
    <row r="27043" customFormat="1" x14ac:dyDescent="0.15"/>
    <row r="27044" customFormat="1" x14ac:dyDescent="0.15"/>
    <row r="27045" customFormat="1" x14ac:dyDescent="0.15"/>
    <row r="27046" customFormat="1" x14ac:dyDescent="0.15"/>
    <row r="27047" customFormat="1" x14ac:dyDescent="0.15"/>
    <row r="27048" customFormat="1" x14ac:dyDescent="0.15"/>
    <row r="27049" customFormat="1" x14ac:dyDescent="0.15"/>
    <row r="27050" customFormat="1" x14ac:dyDescent="0.15"/>
    <row r="27051" customFormat="1" x14ac:dyDescent="0.15"/>
    <row r="27052" customFormat="1" x14ac:dyDescent="0.15"/>
    <row r="27053" customFormat="1" x14ac:dyDescent="0.15"/>
    <row r="27054" customFormat="1" x14ac:dyDescent="0.15"/>
    <row r="27055" customFormat="1" x14ac:dyDescent="0.15"/>
    <row r="27056" customFormat="1" x14ac:dyDescent="0.15"/>
    <row r="27057" customFormat="1" x14ac:dyDescent="0.15"/>
    <row r="27058" customFormat="1" x14ac:dyDescent="0.15"/>
    <row r="27059" customFormat="1" x14ac:dyDescent="0.15"/>
    <row r="27060" customFormat="1" x14ac:dyDescent="0.15"/>
    <row r="27061" customFormat="1" x14ac:dyDescent="0.15"/>
    <row r="27062" customFormat="1" x14ac:dyDescent="0.15"/>
    <row r="27063" customFormat="1" x14ac:dyDescent="0.15"/>
    <row r="27064" customFormat="1" x14ac:dyDescent="0.15"/>
    <row r="27065" customFormat="1" x14ac:dyDescent="0.15"/>
    <row r="27066" customFormat="1" x14ac:dyDescent="0.15"/>
    <row r="27067" customFormat="1" x14ac:dyDescent="0.15"/>
    <row r="27068" customFormat="1" x14ac:dyDescent="0.15"/>
    <row r="27069" customFormat="1" x14ac:dyDescent="0.15"/>
    <row r="27070" customFormat="1" x14ac:dyDescent="0.15"/>
    <row r="27071" customFormat="1" x14ac:dyDescent="0.15"/>
    <row r="27072" customFormat="1" x14ac:dyDescent="0.15"/>
    <row r="27073" customFormat="1" x14ac:dyDescent="0.15"/>
    <row r="27074" customFormat="1" x14ac:dyDescent="0.15"/>
    <row r="27075" customFormat="1" x14ac:dyDescent="0.15"/>
    <row r="27076" customFormat="1" x14ac:dyDescent="0.15"/>
    <row r="27077" customFormat="1" x14ac:dyDescent="0.15"/>
    <row r="27078" customFormat="1" x14ac:dyDescent="0.15"/>
    <row r="27079" customFormat="1" x14ac:dyDescent="0.15"/>
    <row r="27080" customFormat="1" x14ac:dyDescent="0.15"/>
    <row r="27081" customFormat="1" x14ac:dyDescent="0.15"/>
    <row r="27082" customFormat="1" x14ac:dyDescent="0.15"/>
    <row r="27083" customFormat="1" x14ac:dyDescent="0.15"/>
    <row r="27084" customFormat="1" x14ac:dyDescent="0.15"/>
    <row r="27085" customFormat="1" x14ac:dyDescent="0.15"/>
    <row r="27086" customFormat="1" x14ac:dyDescent="0.15"/>
    <row r="27087" customFormat="1" x14ac:dyDescent="0.15"/>
    <row r="27088" customFormat="1" x14ac:dyDescent="0.15"/>
    <row r="27089" customFormat="1" x14ac:dyDescent="0.15"/>
    <row r="27090" customFormat="1" x14ac:dyDescent="0.15"/>
    <row r="27091" customFormat="1" x14ac:dyDescent="0.15"/>
    <row r="27092" customFormat="1" x14ac:dyDescent="0.15"/>
    <row r="27093" customFormat="1" x14ac:dyDescent="0.15"/>
    <row r="27094" customFormat="1" x14ac:dyDescent="0.15"/>
    <row r="27095" customFormat="1" x14ac:dyDescent="0.15"/>
    <row r="27096" customFormat="1" x14ac:dyDescent="0.15"/>
    <row r="27097" customFormat="1" x14ac:dyDescent="0.15"/>
    <row r="27098" customFormat="1" x14ac:dyDescent="0.15"/>
    <row r="27099" customFormat="1" x14ac:dyDescent="0.15"/>
    <row r="27100" customFormat="1" x14ac:dyDescent="0.15"/>
    <row r="27101" customFormat="1" x14ac:dyDescent="0.15"/>
    <row r="27102" customFormat="1" x14ac:dyDescent="0.15"/>
    <row r="27103" customFormat="1" x14ac:dyDescent="0.15"/>
    <row r="27104" customFormat="1" x14ac:dyDescent="0.15"/>
    <row r="27105" customFormat="1" x14ac:dyDescent="0.15"/>
    <row r="27106" customFormat="1" x14ac:dyDescent="0.15"/>
    <row r="27107" customFormat="1" x14ac:dyDescent="0.15"/>
    <row r="27108" customFormat="1" x14ac:dyDescent="0.15"/>
    <row r="27109" customFormat="1" x14ac:dyDescent="0.15"/>
    <row r="27110" customFormat="1" x14ac:dyDescent="0.15"/>
    <row r="27111" customFormat="1" x14ac:dyDescent="0.15"/>
    <row r="27112" customFormat="1" x14ac:dyDescent="0.15"/>
    <row r="27113" customFormat="1" x14ac:dyDescent="0.15"/>
    <row r="27114" customFormat="1" x14ac:dyDescent="0.15"/>
    <row r="27115" customFormat="1" x14ac:dyDescent="0.15"/>
    <row r="27116" customFormat="1" x14ac:dyDescent="0.15"/>
    <row r="27117" customFormat="1" x14ac:dyDescent="0.15"/>
    <row r="27118" customFormat="1" x14ac:dyDescent="0.15"/>
    <row r="27119" customFormat="1" x14ac:dyDescent="0.15"/>
    <row r="27120" customFormat="1" x14ac:dyDescent="0.15"/>
    <row r="27121" customFormat="1" x14ac:dyDescent="0.15"/>
    <row r="27122" customFormat="1" x14ac:dyDescent="0.15"/>
    <row r="27123" customFormat="1" x14ac:dyDescent="0.15"/>
    <row r="27124" customFormat="1" x14ac:dyDescent="0.15"/>
    <row r="27125" customFormat="1" x14ac:dyDescent="0.15"/>
    <row r="27126" customFormat="1" x14ac:dyDescent="0.15"/>
    <row r="27127" customFormat="1" x14ac:dyDescent="0.15"/>
    <row r="27128" customFormat="1" x14ac:dyDescent="0.15"/>
    <row r="27129" customFormat="1" x14ac:dyDescent="0.15"/>
    <row r="27130" customFormat="1" x14ac:dyDescent="0.15"/>
    <row r="27131" customFormat="1" x14ac:dyDescent="0.15"/>
    <row r="27132" customFormat="1" x14ac:dyDescent="0.15"/>
    <row r="27133" customFormat="1" x14ac:dyDescent="0.15"/>
    <row r="27134" customFormat="1" x14ac:dyDescent="0.15"/>
    <row r="27135" customFormat="1" x14ac:dyDescent="0.15"/>
    <row r="27136" customFormat="1" x14ac:dyDescent="0.15"/>
    <row r="27137" customFormat="1" x14ac:dyDescent="0.15"/>
    <row r="27138" customFormat="1" x14ac:dyDescent="0.15"/>
    <row r="27139" customFormat="1" x14ac:dyDescent="0.15"/>
    <row r="27140" customFormat="1" x14ac:dyDescent="0.15"/>
    <row r="27141" customFormat="1" x14ac:dyDescent="0.15"/>
    <row r="27142" customFormat="1" x14ac:dyDescent="0.15"/>
    <row r="27143" customFormat="1" x14ac:dyDescent="0.15"/>
    <row r="27144" customFormat="1" x14ac:dyDescent="0.15"/>
    <row r="27145" customFormat="1" x14ac:dyDescent="0.15"/>
    <row r="27146" customFormat="1" x14ac:dyDescent="0.15"/>
    <row r="27147" customFormat="1" x14ac:dyDescent="0.15"/>
    <row r="27148" customFormat="1" x14ac:dyDescent="0.15"/>
    <row r="27149" customFormat="1" x14ac:dyDescent="0.15"/>
    <row r="27150" customFormat="1" x14ac:dyDescent="0.15"/>
    <row r="27151" customFormat="1" x14ac:dyDescent="0.15"/>
    <row r="27152" customFormat="1" x14ac:dyDescent="0.15"/>
    <row r="27153" customFormat="1" x14ac:dyDescent="0.15"/>
    <row r="27154" customFormat="1" x14ac:dyDescent="0.15"/>
    <row r="27155" customFormat="1" x14ac:dyDescent="0.15"/>
    <row r="27156" customFormat="1" x14ac:dyDescent="0.15"/>
    <row r="27157" customFormat="1" x14ac:dyDescent="0.15"/>
    <row r="27158" customFormat="1" x14ac:dyDescent="0.15"/>
    <row r="27159" customFormat="1" x14ac:dyDescent="0.15"/>
    <row r="27160" customFormat="1" x14ac:dyDescent="0.15"/>
    <row r="27161" customFormat="1" x14ac:dyDescent="0.15"/>
    <row r="27162" customFormat="1" x14ac:dyDescent="0.15"/>
    <row r="27163" customFormat="1" x14ac:dyDescent="0.15"/>
    <row r="27164" customFormat="1" x14ac:dyDescent="0.15"/>
    <row r="27165" customFormat="1" x14ac:dyDescent="0.15"/>
    <row r="27166" customFormat="1" x14ac:dyDescent="0.15"/>
    <row r="27167" customFormat="1" x14ac:dyDescent="0.15"/>
    <row r="27168" customFormat="1" x14ac:dyDescent="0.15"/>
    <row r="27169" customFormat="1" x14ac:dyDescent="0.15"/>
    <row r="27170" customFormat="1" x14ac:dyDescent="0.15"/>
    <row r="27171" customFormat="1" x14ac:dyDescent="0.15"/>
    <row r="27172" customFormat="1" x14ac:dyDescent="0.15"/>
    <row r="27173" customFormat="1" x14ac:dyDescent="0.15"/>
    <row r="27174" customFormat="1" x14ac:dyDescent="0.15"/>
    <row r="27175" customFormat="1" x14ac:dyDescent="0.15"/>
    <row r="27176" customFormat="1" x14ac:dyDescent="0.15"/>
    <row r="27177" customFormat="1" x14ac:dyDescent="0.15"/>
    <row r="27178" customFormat="1" x14ac:dyDescent="0.15"/>
    <row r="27179" customFormat="1" x14ac:dyDescent="0.15"/>
    <row r="27180" customFormat="1" x14ac:dyDescent="0.15"/>
    <row r="27181" customFormat="1" x14ac:dyDescent="0.15"/>
    <row r="27182" customFormat="1" x14ac:dyDescent="0.15"/>
    <row r="27183" customFormat="1" x14ac:dyDescent="0.15"/>
    <row r="27184" customFormat="1" x14ac:dyDescent="0.15"/>
    <row r="27185" customFormat="1" x14ac:dyDescent="0.15"/>
    <row r="27186" customFormat="1" x14ac:dyDescent="0.15"/>
    <row r="27187" customFormat="1" x14ac:dyDescent="0.15"/>
    <row r="27188" customFormat="1" x14ac:dyDescent="0.15"/>
    <row r="27189" customFormat="1" x14ac:dyDescent="0.15"/>
    <row r="27190" customFormat="1" x14ac:dyDescent="0.15"/>
    <row r="27191" customFormat="1" x14ac:dyDescent="0.15"/>
    <row r="27192" customFormat="1" x14ac:dyDescent="0.15"/>
    <row r="27193" customFormat="1" x14ac:dyDescent="0.15"/>
    <row r="27194" customFormat="1" x14ac:dyDescent="0.15"/>
    <row r="27195" customFormat="1" x14ac:dyDescent="0.15"/>
    <row r="27196" customFormat="1" x14ac:dyDescent="0.15"/>
    <row r="27197" customFormat="1" x14ac:dyDescent="0.15"/>
    <row r="27198" customFormat="1" x14ac:dyDescent="0.15"/>
    <row r="27199" customFormat="1" x14ac:dyDescent="0.15"/>
    <row r="27200" customFormat="1" x14ac:dyDescent="0.15"/>
    <row r="27201" customFormat="1" x14ac:dyDescent="0.15"/>
    <row r="27202" customFormat="1" x14ac:dyDescent="0.15"/>
    <row r="27203" customFormat="1" x14ac:dyDescent="0.15"/>
    <row r="27204" customFormat="1" x14ac:dyDescent="0.15"/>
    <row r="27205" customFormat="1" x14ac:dyDescent="0.15"/>
    <row r="27206" customFormat="1" x14ac:dyDescent="0.15"/>
    <row r="27207" customFormat="1" x14ac:dyDescent="0.15"/>
    <row r="27208" customFormat="1" x14ac:dyDescent="0.15"/>
    <row r="27209" customFormat="1" x14ac:dyDescent="0.15"/>
    <row r="27210" customFormat="1" x14ac:dyDescent="0.15"/>
    <row r="27211" customFormat="1" x14ac:dyDescent="0.15"/>
    <row r="27212" customFormat="1" x14ac:dyDescent="0.15"/>
    <row r="27213" customFormat="1" x14ac:dyDescent="0.15"/>
    <row r="27214" customFormat="1" x14ac:dyDescent="0.15"/>
    <row r="27215" customFormat="1" x14ac:dyDescent="0.15"/>
    <row r="27216" customFormat="1" x14ac:dyDescent="0.15"/>
    <row r="27217" customFormat="1" x14ac:dyDescent="0.15"/>
    <row r="27218" customFormat="1" x14ac:dyDescent="0.15"/>
    <row r="27219" customFormat="1" x14ac:dyDescent="0.15"/>
    <row r="27220" customFormat="1" x14ac:dyDescent="0.15"/>
    <row r="27221" customFormat="1" x14ac:dyDescent="0.15"/>
    <row r="27222" customFormat="1" x14ac:dyDescent="0.15"/>
    <row r="27223" customFormat="1" x14ac:dyDescent="0.15"/>
    <row r="27224" customFormat="1" x14ac:dyDescent="0.15"/>
    <row r="27225" customFormat="1" x14ac:dyDescent="0.15"/>
    <row r="27226" customFormat="1" x14ac:dyDescent="0.15"/>
    <row r="27227" customFormat="1" x14ac:dyDescent="0.15"/>
    <row r="27228" customFormat="1" x14ac:dyDescent="0.15"/>
    <row r="27229" customFormat="1" x14ac:dyDescent="0.15"/>
    <row r="27230" customFormat="1" x14ac:dyDescent="0.15"/>
    <row r="27231" customFormat="1" x14ac:dyDescent="0.15"/>
    <row r="27232" customFormat="1" x14ac:dyDescent="0.15"/>
    <row r="27233" customFormat="1" x14ac:dyDescent="0.15"/>
    <row r="27234" customFormat="1" x14ac:dyDescent="0.15"/>
    <row r="27235" customFormat="1" x14ac:dyDescent="0.15"/>
    <row r="27236" customFormat="1" x14ac:dyDescent="0.15"/>
    <row r="27237" customFormat="1" x14ac:dyDescent="0.15"/>
    <row r="27238" customFormat="1" x14ac:dyDescent="0.15"/>
    <row r="27239" customFormat="1" x14ac:dyDescent="0.15"/>
    <row r="27240" customFormat="1" x14ac:dyDescent="0.15"/>
    <row r="27241" customFormat="1" x14ac:dyDescent="0.15"/>
    <row r="27242" customFormat="1" x14ac:dyDescent="0.15"/>
    <row r="27243" customFormat="1" x14ac:dyDescent="0.15"/>
    <row r="27244" customFormat="1" x14ac:dyDescent="0.15"/>
    <row r="27245" customFormat="1" x14ac:dyDescent="0.15"/>
    <row r="27246" customFormat="1" x14ac:dyDescent="0.15"/>
    <row r="27247" customFormat="1" x14ac:dyDescent="0.15"/>
    <row r="27248" customFormat="1" x14ac:dyDescent="0.15"/>
    <row r="27249" customFormat="1" x14ac:dyDescent="0.15"/>
    <row r="27250" customFormat="1" x14ac:dyDescent="0.15"/>
    <row r="27251" customFormat="1" x14ac:dyDescent="0.15"/>
    <row r="27252" customFormat="1" x14ac:dyDescent="0.15"/>
    <row r="27253" customFormat="1" x14ac:dyDescent="0.15"/>
    <row r="27254" customFormat="1" x14ac:dyDescent="0.15"/>
    <row r="27255" customFormat="1" x14ac:dyDescent="0.15"/>
    <row r="27256" customFormat="1" x14ac:dyDescent="0.15"/>
    <row r="27257" customFormat="1" x14ac:dyDescent="0.15"/>
    <row r="27258" customFormat="1" x14ac:dyDescent="0.15"/>
    <row r="27259" customFormat="1" x14ac:dyDescent="0.15"/>
    <row r="27260" customFormat="1" x14ac:dyDescent="0.15"/>
    <row r="27261" customFormat="1" x14ac:dyDescent="0.15"/>
    <row r="27262" customFormat="1" x14ac:dyDescent="0.15"/>
    <row r="27263" customFormat="1" x14ac:dyDescent="0.15"/>
    <row r="27264" customFormat="1" x14ac:dyDescent="0.15"/>
    <row r="27265" customFormat="1" x14ac:dyDescent="0.15"/>
    <row r="27266" customFormat="1" x14ac:dyDescent="0.15"/>
    <row r="27267" customFormat="1" x14ac:dyDescent="0.15"/>
    <row r="27268" customFormat="1" x14ac:dyDescent="0.15"/>
    <row r="27269" customFormat="1" x14ac:dyDescent="0.15"/>
    <row r="27270" customFormat="1" x14ac:dyDescent="0.15"/>
    <row r="27271" customFormat="1" x14ac:dyDescent="0.15"/>
    <row r="27272" customFormat="1" x14ac:dyDescent="0.15"/>
    <row r="27273" customFormat="1" x14ac:dyDescent="0.15"/>
    <row r="27274" customFormat="1" x14ac:dyDescent="0.15"/>
    <row r="27275" customFormat="1" x14ac:dyDescent="0.15"/>
    <row r="27276" customFormat="1" x14ac:dyDescent="0.15"/>
    <row r="27277" customFormat="1" x14ac:dyDescent="0.15"/>
    <row r="27278" customFormat="1" x14ac:dyDescent="0.15"/>
    <row r="27279" customFormat="1" x14ac:dyDescent="0.15"/>
    <row r="27280" customFormat="1" x14ac:dyDescent="0.15"/>
    <row r="27281" customFormat="1" x14ac:dyDescent="0.15"/>
    <row r="27282" customFormat="1" x14ac:dyDescent="0.15"/>
    <row r="27283" customFormat="1" x14ac:dyDescent="0.15"/>
    <row r="27284" customFormat="1" x14ac:dyDescent="0.15"/>
    <row r="27285" customFormat="1" x14ac:dyDescent="0.15"/>
    <row r="27286" customFormat="1" x14ac:dyDescent="0.15"/>
    <row r="27287" customFormat="1" x14ac:dyDescent="0.15"/>
    <row r="27288" customFormat="1" x14ac:dyDescent="0.15"/>
    <row r="27289" customFormat="1" x14ac:dyDescent="0.15"/>
    <row r="27290" customFormat="1" x14ac:dyDescent="0.15"/>
    <row r="27291" customFormat="1" x14ac:dyDescent="0.15"/>
    <row r="27292" customFormat="1" x14ac:dyDescent="0.15"/>
    <row r="27293" customFormat="1" x14ac:dyDescent="0.15"/>
    <row r="27294" customFormat="1" x14ac:dyDescent="0.15"/>
    <row r="27295" customFormat="1" x14ac:dyDescent="0.15"/>
    <row r="27296" customFormat="1" x14ac:dyDescent="0.15"/>
    <row r="27297" customFormat="1" x14ac:dyDescent="0.15"/>
    <row r="27298" customFormat="1" x14ac:dyDescent="0.15"/>
    <row r="27299" customFormat="1" x14ac:dyDescent="0.15"/>
    <row r="27300" customFormat="1" x14ac:dyDescent="0.15"/>
    <row r="27301" customFormat="1" x14ac:dyDescent="0.15"/>
    <row r="27302" customFormat="1" x14ac:dyDescent="0.15"/>
    <row r="27303" customFormat="1" x14ac:dyDescent="0.15"/>
    <row r="27304" customFormat="1" x14ac:dyDescent="0.15"/>
    <row r="27305" customFormat="1" x14ac:dyDescent="0.15"/>
    <row r="27306" customFormat="1" x14ac:dyDescent="0.15"/>
    <row r="27307" customFormat="1" x14ac:dyDescent="0.15"/>
    <row r="27308" customFormat="1" x14ac:dyDescent="0.15"/>
    <row r="27309" customFormat="1" x14ac:dyDescent="0.15"/>
    <row r="27310" customFormat="1" x14ac:dyDescent="0.15"/>
    <row r="27311" customFormat="1" x14ac:dyDescent="0.15"/>
    <row r="27312" customFormat="1" x14ac:dyDescent="0.15"/>
    <row r="27313" customFormat="1" x14ac:dyDescent="0.15"/>
    <row r="27314" customFormat="1" x14ac:dyDescent="0.15"/>
    <row r="27315" customFormat="1" x14ac:dyDescent="0.15"/>
    <row r="27316" customFormat="1" x14ac:dyDescent="0.15"/>
    <row r="27317" customFormat="1" x14ac:dyDescent="0.15"/>
    <row r="27318" customFormat="1" x14ac:dyDescent="0.15"/>
    <row r="27319" customFormat="1" x14ac:dyDescent="0.15"/>
    <row r="27320" customFormat="1" x14ac:dyDescent="0.15"/>
    <row r="27321" customFormat="1" x14ac:dyDescent="0.15"/>
    <row r="27322" customFormat="1" x14ac:dyDescent="0.15"/>
    <row r="27323" customFormat="1" x14ac:dyDescent="0.15"/>
    <row r="27324" customFormat="1" x14ac:dyDescent="0.15"/>
    <row r="27325" customFormat="1" x14ac:dyDescent="0.15"/>
    <row r="27326" customFormat="1" x14ac:dyDescent="0.15"/>
    <row r="27327" customFormat="1" x14ac:dyDescent="0.15"/>
    <row r="27328" customFormat="1" x14ac:dyDescent="0.15"/>
    <row r="27329" customFormat="1" x14ac:dyDescent="0.15"/>
    <row r="27330" customFormat="1" x14ac:dyDescent="0.15"/>
    <row r="27331" customFormat="1" x14ac:dyDescent="0.15"/>
    <row r="27332" customFormat="1" x14ac:dyDescent="0.15"/>
    <row r="27333" customFormat="1" x14ac:dyDescent="0.15"/>
    <row r="27334" customFormat="1" x14ac:dyDescent="0.15"/>
    <row r="27335" customFormat="1" x14ac:dyDescent="0.15"/>
    <row r="27336" customFormat="1" x14ac:dyDescent="0.15"/>
    <row r="27337" customFormat="1" x14ac:dyDescent="0.15"/>
    <row r="27338" customFormat="1" x14ac:dyDescent="0.15"/>
    <row r="27339" customFormat="1" x14ac:dyDescent="0.15"/>
    <row r="27340" customFormat="1" x14ac:dyDescent="0.15"/>
    <row r="27341" customFormat="1" x14ac:dyDescent="0.15"/>
    <row r="27342" customFormat="1" x14ac:dyDescent="0.15"/>
    <row r="27343" customFormat="1" x14ac:dyDescent="0.15"/>
    <row r="27344" customFormat="1" x14ac:dyDescent="0.15"/>
    <row r="27345" customFormat="1" x14ac:dyDescent="0.15"/>
    <row r="27346" customFormat="1" x14ac:dyDescent="0.15"/>
    <row r="27347" customFormat="1" x14ac:dyDescent="0.15"/>
    <row r="27348" customFormat="1" x14ac:dyDescent="0.15"/>
    <row r="27349" customFormat="1" x14ac:dyDescent="0.15"/>
    <row r="27350" customFormat="1" x14ac:dyDescent="0.15"/>
    <row r="27351" customFormat="1" x14ac:dyDescent="0.15"/>
    <row r="27352" customFormat="1" x14ac:dyDescent="0.15"/>
    <row r="27353" customFormat="1" x14ac:dyDescent="0.15"/>
    <row r="27354" customFormat="1" x14ac:dyDescent="0.15"/>
    <row r="27355" customFormat="1" x14ac:dyDescent="0.15"/>
    <row r="27356" customFormat="1" x14ac:dyDescent="0.15"/>
    <row r="27357" customFormat="1" x14ac:dyDescent="0.15"/>
    <row r="27358" customFormat="1" x14ac:dyDescent="0.15"/>
    <row r="27359" customFormat="1" x14ac:dyDescent="0.15"/>
    <row r="27360" customFormat="1" x14ac:dyDescent="0.15"/>
    <row r="27361" customFormat="1" x14ac:dyDescent="0.15"/>
    <row r="27362" customFormat="1" x14ac:dyDescent="0.15"/>
    <row r="27363" customFormat="1" x14ac:dyDescent="0.15"/>
    <row r="27364" customFormat="1" x14ac:dyDescent="0.15"/>
    <row r="27365" customFormat="1" x14ac:dyDescent="0.15"/>
    <row r="27366" customFormat="1" x14ac:dyDescent="0.15"/>
    <row r="27367" customFormat="1" x14ac:dyDescent="0.15"/>
    <row r="27368" customFormat="1" x14ac:dyDescent="0.15"/>
    <row r="27369" customFormat="1" x14ac:dyDescent="0.15"/>
    <row r="27370" customFormat="1" x14ac:dyDescent="0.15"/>
    <row r="27371" customFormat="1" x14ac:dyDescent="0.15"/>
    <row r="27372" customFormat="1" x14ac:dyDescent="0.15"/>
    <row r="27373" customFormat="1" x14ac:dyDescent="0.15"/>
    <row r="27374" customFormat="1" x14ac:dyDescent="0.15"/>
    <row r="27375" customFormat="1" x14ac:dyDescent="0.15"/>
    <row r="27376" customFormat="1" x14ac:dyDescent="0.15"/>
    <row r="27377" customFormat="1" x14ac:dyDescent="0.15"/>
    <row r="27378" customFormat="1" x14ac:dyDescent="0.15"/>
    <row r="27379" customFormat="1" x14ac:dyDescent="0.15"/>
    <row r="27380" customFormat="1" x14ac:dyDescent="0.15"/>
    <row r="27381" customFormat="1" x14ac:dyDescent="0.15"/>
    <row r="27382" customFormat="1" x14ac:dyDescent="0.15"/>
    <row r="27383" customFormat="1" x14ac:dyDescent="0.15"/>
    <row r="27384" customFormat="1" x14ac:dyDescent="0.15"/>
    <row r="27385" customFormat="1" x14ac:dyDescent="0.15"/>
    <row r="27386" customFormat="1" x14ac:dyDescent="0.15"/>
    <row r="27387" customFormat="1" x14ac:dyDescent="0.15"/>
    <row r="27388" customFormat="1" x14ac:dyDescent="0.15"/>
    <row r="27389" customFormat="1" x14ac:dyDescent="0.15"/>
    <row r="27390" customFormat="1" x14ac:dyDescent="0.15"/>
    <row r="27391" customFormat="1" x14ac:dyDescent="0.15"/>
    <row r="27392" customFormat="1" x14ac:dyDescent="0.15"/>
    <row r="27393" customFormat="1" x14ac:dyDescent="0.15"/>
    <row r="27394" customFormat="1" x14ac:dyDescent="0.15"/>
    <row r="27395" customFormat="1" x14ac:dyDescent="0.15"/>
    <row r="27396" customFormat="1" x14ac:dyDescent="0.15"/>
    <row r="27397" customFormat="1" x14ac:dyDescent="0.15"/>
    <row r="27398" customFormat="1" x14ac:dyDescent="0.15"/>
    <row r="27399" customFormat="1" x14ac:dyDescent="0.15"/>
    <row r="27400" customFormat="1" x14ac:dyDescent="0.15"/>
    <row r="27401" customFormat="1" x14ac:dyDescent="0.15"/>
    <row r="27402" customFormat="1" x14ac:dyDescent="0.15"/>
    <row r="27403" customFormat="1" x14ac:dyDescent="0.15"/>
    <row r="27404" customFormat="1" x14ac:dyDescent="0.15"/>
    <row r="27405" customFormat="1" x14ac:dyDescent="0.15"/>
    <row r="27406" customFormat="1" x14ac:dyDescent="0.15"/>
    <row r="27407" customFormat="1" x14ac:dyDescent="0.15"/>
    <row r="27408" customFormat="1" x14ac:dyDescent="0.15"/>
    <row r="27409" customFormat="1" x14ac:dyDescent="0.15"/>
    <row r="27410" customFormat="1" x14ac:dyDescent="0.15"/>
    <row r="27411" customFormat="1" x14ac:dyDescent="0.15"/>
    <row r="27412" customFormat="1" x14ac:dyDescent="0.15"/>
    <row r="27413" customFormat="1" x14ac:dyDescent="0.15"/>
    <row r="27414" customFormat="1" x14ac:dyDescent="0.15"/>
    <row r="27415" customFormat="1" x14ac:dyDescent="0.15"/>
    <row r="27416" customFormat="1" x14ac:dyDescent="0.15"/>
    <row r="27417" customFormat="1" x14ac:dyDescent="0.15"/>
    <row r="27418" customFormat="1" x14ac:dyDescent="0.15"/>
    <row r="27419" customFormat="1" x14ac:dyDescent="0.15"/>
    <row r="27420" customFormat="1" x14ac:dyDescent="0.15"/>
    <row r="27421" customFormat="1" x14ac:dyDescent="0.15"/>
    <row r="27422" customFormat="1" x14ac:dyDescent="0.15"/>
    <row r="27423" customFormat="1" x14ac:dyDescent="0.15"/>
    <row r="27424" customFormat="1" x14ac:dyDescent="0.15"/>
    <row r="27425" customFormat="1" x14ac:dyDescent="0.15"/>
    <row r="27426" customFormat="1" x14ac:dyDescent="0.15"/>
    <row r="27427" customFormat="1" x14ac:dyDescent="0.15"/>
    <row r="27428" customFormat="1" x14ac:dyDescent="0.15"/>
    <row r="27429" customFormat="1" x14ac:dyDescent="0.15"/>
    <row r="27430" customFormat="1" x14ac:dyDescent="0.15"/>
    <row r="27431" customFormat="1" x14ac:dyDescent="0.15"/>
    <row r="27432" customFormat="1" x14ac:dyDescent="0.15"/>
    <row r="27433" customFormat="1" x14ac:dyDescent="0.15"/>
    <row r="27434" customFormat="1" x14ac:dyDescent="0.15"/>
    <row r="27435" customFormat="1" x14ac:dyDescent="0.15"/>
    <row r="27436" customFormat="1" x14ac:dyDescent="0.15"/>
    <row r="27437" customFormat="1" x14ac:dyDescent="0.15"/>
    <row r="27438" customFormat="1" x14ac:dyDescent="0.15"/>
    <row r="27439" customFormat="1" x14ac:dyDescent="0.15"/>
    <row r="27440" customFormat="1" x14ac:dyDescent="0.15"/>
    <row r="27441" customFormat="1" x14ac:dyDescent="0.15"/>
    <row r="27442" customFormat="1" x14ac:dyDescent="0.15"/>
    <row r="27443" customFormat="1" x14ac:dyDescent="0.15"/>
    <row r="27444" customFormat="1" x14ac:dyDescent="0.15"/>
    <row r="27445" customFormat="1" x14ac:dyDescent="0.15"/>
    <row r="27446" customFormat="1" x14ac:dyDescent="0.15"/>
    <row r="27447" customFormat="1" x14ac:dyDescent="0.15"/>
    <row r="27448" customFormat="1" x14ac:dyDescent="0.15"/>
    <row r="27449" customFormat="1" x14ac:dyDescent="0.15"/>
    <row r="27450" customFormat="1" x14ac:dyDescent="0.15"/>
    <row r="27451" customFormat="1" x14ac:dyDescent="0.15"/>
    <row r="27452" customFormat="1" x14ac:dyDescent="0.15"/>
    <row r="27453" customFormat="1" x14ac:dyDescent="0.15"/>
    <row r="27454" customFormat="1" x14ac:dyDescent="0.15"/>
    <row r="27455" customFormat="1" x14ac:dyDescent="0.15"/>
    <row r="27456" customFormat="1" x14ac:dyDescent="0.15"/>
    <row r="27457" customFormat="1" x14ac:dyDescent="0.15"/>
    <row r="27458" customFormat="1" x14ac:dyDescent="0.15"/>
    <row r="27459" customFormat="1" x14ac:dyDescent="0.15"/>
    <row r="27460" customFormat="1" x14ac:dyDescent="0.15"/>
    <row r="27461" customFormat="1" x14ac:dyDescent="0.15"/>
    <row r="27462" customFormat="1" x14ac:dyDescent="0.15"/>
    <row r="27463" customFormat="1" x14ac:dyDescent="0.15"/>
    <row r="27464" customFormat="1" x14ac:dyDescent="0.15"/>
    <row r="27465" customFormat="1" x14ac:dyDescent="0.15"/>
    <row r="27466" customFormat="1" x14ac:dyDescent="0.15"/>
    <row r="27467" customFormat="1" x14ac:dyDescent="0.15"/>
    <row r="27468" customFormat="1" x14ac:dyDescent="0.15"/>
    <row r="27469" customFormat="1" x14ac:dyDescent="0.15"/>
    <row r="27470" customFormat="1" x14ac:dyDescent="0.15"/>
    <row r="27471" customFormat="1" x14ac:dyDescent="0.15"/>
    <row r="27472" customFormat="1" x14ac:dyDescent="0.15"/>
    <row r="27473" customFormat="1" x14ac:dyDescent="0.15"/>
    <row r="27474" customFormat="1" x14ac:dyDescent="0.15"/>
    <row r="27475" customFormat="1" x14ac:dyDescent="0.15"/>
    <row r="27476" customFormat="1" x14ac:dyDescent="0.15"/>
    <row r="27477" customFormat="1" x14ac:dyDescent="0.15"/>
    <row r="27478" customFormat="1" x14ac:dyDescent="0.15"/>
    <row r="27479" customFormat="1" x14ac:dyDescent="0.15"/>
    <row r="27480" customFormat="1" x14ac:dyDescent="0.15"/>
    <row r="27481" customFormat="1" x14ac:dyDescent="0.15"/>
    <row r="27482" customFormat="1" x14ac:dyDescent="0.15"/>
    <row r="27483" customFormat="1" x14ac:dyDescent="0.15"/>
    <row r="27484" customFormat="1" x14ac:dyDescent="0.15"/>
    <row r="27485" customFormat="1" x14ac:dyDescent="0.15"/>
    <row r="27486" customFormat="1" x14ac:dyDescent="0.15"/>
    <row r="27487" customFormat="1" x14ac:dyDescent="0.15"/>
    <row r="27488" customFormat="1" x14ac:dyDescent="0.15"/>
    <row r="27489" customFormat="1" x14ac:dyDescent="0.15"/>
    <row r="27490" customFormat="1" x14ac:dyDescent="0.15"/>
    <row r="27491" customFormat="1" x14ac:dyDescent="0.15"/>
    <row r="27492" customFormat="1" x14ac:dyDescent="0.15"/>
    <row r="27493" customFormat="1" x14ac:dyDescent="0.15"/>
    <row r="27494" customFormat="1" x14ac:dyDescent="0.15"/>
    <row r="27495" customFormat="1" x14ac:dyDescent="0.15"/>
    <row r="27496" customFormat="1" x14ac:dyDescent="0.15"/>
    <row r="27497" customFormat="1" x14ac:dyDescent="0.15"/>
    <row r="27498" customFormat="1" x14ac:dyDescent="0.15"/>
    <row r="27499" customFormat="1" x14ac:dyDescent="0.15"/>
    <row r="27500" customFormat="1" x14ac:dyDescent="0.15"/>
    <row r="27501" customFormat="1" x14ac:dyDescent="0.15"/>
    <row r="27502" customFormat="1" x14ac:dyDescent="0.15"/>
    <row r="27503" customFormat="1" x14ac:dyDescent="0.15"/>
    <row r="27504" customFormat="1" x14ac:dyDescent="0.15"/>
    <row r="27505" customFormat="1" x14ac:dyDescent="0.15"/>
    <row r="27506" customFormat="1" x14ac:dyDescent="0.15"/>
    <row r="27507" customFormat="1" x14ac:dyDescent="0.15"/>
    <row r="27508" customFormat="1" x14ac:dyDescent="0.15"/>
    <row r="27509" customFormat="1" x14ac:dyDescent="0.15"/>
    <row r="27510" customFormat="1" x14ac:dyDescent="0.15"/>
    <row r="27511" customFormat="1" x14ac:dyDescent="0.15"/>
    <row r="27512" customFormat="1" x14ac:dyDescent="0.15"/>
    <row r="27513" customFormat="1" x14ac:dyDescent="0.15"/>
    <row r="27514" customFormat="1" x14ac:dyDescent="0.15"/>
    <row r="27515" customFormat="1" x14ac:dyDescent="0.15"/>
    <row r="27516" customFormat="1" x14ac:dyDescent="0.15"/>
    <row r="27517" customFormat="1" x14ac:dyDescent="0.15"/>
    <row r="27518" customFormat="1" x14ac:dyDescent="0.15"/>
    <row r="27519" customFormat="1" x14ac:dyDescent="0.15"/>
    <row r="27520" customFormat="1" x14ac:dyDescent="0.15"/>
    <row r="27521" customFormat="1" x14ac:dyDescent="0.15"/>
    <row r="27522" customFormat="1" x14ac:dyDescent="0.15"/>
    <row r="27523" customFormat="1" x14ac:dyDescent="0.15"/>
    <row r="27524" customFormat="1" x14ac:dyDescent="0.15"/>
    <row r="27525" customFormat="1" x14ac:dyDescent="0.15"/>
    <row r="27526" customFormat="1" x14ac:dyDescent="0.15"/>
    <row r="27527" customFormat="1" x14ac:dyDescent="0.15"/>
    <row r="27528" customFormat="1" x14ac:dyDescent="0.15"/>
    <row r="27529" customFormat="1" x14ac:dyDescent="0.15"/>
    <row r="27530" customFormat="1" x14ac:dyDescent="0.15"/>
    <row r="27531" customFormat="1" x14ac:dyDescent="0.15"/>
    <row r="27532" customFormat="1" x14ac:dyDescent="0.15"/>
    <row r="27533" customFormat="1" x14ac:dyDescent="0.15"/>
    <row r="27534" customFormat="1" x14ac:dyDescent="0.15"/>
    <row r="27535" customFormat="1" x14ac:dyDescent="0.15"/>
    <row r="27536" customFormat="1" x14ac:dyDescent="0.15"/>
    <row r="27537" customFormat="1" x14ac:dyDescent="0.15"/>
    <row r="27538" customFormat="1" x14ac:dyDescent="0.15"/>
    <row r="27539" customFormat="1" x14ac:dyDescent="0.15"/>
    <row r="27540" customFormat="1" x14ac:dyDescent="0.15"/>
    <row r="27541" customFormat="1" x14ac:dyDescent="0.15"/>
    <row r="27542" customFormat="1" x14ac:dyDescent="0.15"/>
    <row r="27543" customFormat="1" x14ac:dyDescent="0.15"/>
    <row r="27544" customFormat="1" x14ac:dyDescent="0.15"/>
    <row r="27545" customFormat="1" x14ac:dyDescent="0.15"/>
    <row r="27546" customFormat="1" x14ac:dyDescent="0.15"/>
    <row r="27547" customFormat="1" x14ac:dyDescent="0.15"/>
    <row r="27548" customFormat="1" x14ac:dyDescent="0.15"/>
    <row r="27549" customFormat="1" x14ac:dyDescent="0.15"/>
    <row r="27550" customFormat="1" x14ac:dyDescent="0.15"/>
    <row r="27551" customFormat="1" x14ac:dyDescent="0.15"/>
    <row r="27552" customFormat="1" x14ac:dyDescent="0.15"/>
    <row r="27553" customFormat="1" x14ac:dyDescent="0.15"/>
    <row r="27554" customFormat="1" x14ac:dyDescent="0.15"/>
    <row r="27555" customFormat="1" x14ac:dyDescent="0.15"/>
    <row r="27556" customFormat="1" x14ac:dyDescent="0.15"/>
    <row r="27557" customFormat="1" x14ac:dyDescent="0.15"/>
    <row r="27558" customFormat="1" x14ac:dyDescent="0.15"/>
    <row r="27559" customFormat="1" x14ac:dyDescent="0.15"/>
    <row r="27560" customFormat="1" x14ac:dyDescent="0.15"/>
    <row r="27561" customFormat="1" x14ac:dyDescent="0.15"/>
    <row r="27562" customFormat="1" x14ac:dyDescent="0.15"/>
    <row r="27563" customFormat="1" x14ac:dyDescent="0.15"/>
    <row r="27564" customFormat="1" x14ac:dyDescent="0.15"/>
    <row r="27565" customFormat="1" x14ac:dyDescent="0.15"/>
    <row r="27566" customFormat="1" x14ac:dyDescent="0.15"/>
    <row r="27567" customFormat="1" x14ac:dyDescent="0.15"/>
    <row r="27568" customFormat="1" x14ac:dyDescent="0.15"/>
    <row r="27569" customFormat="1" x14ac:dyDescent="0.15"/>
    <row r="27570" customFormat="1" x14ac:dyDescent="0.15"/>
    <row r="27571" customFormat="1" x14ac:dyDescent="0.15"/>
    <row r="27572" customFormat="1" x14ac:dyDescent="0.15"/>
    <row r="27573" customFormat="1" x14ac:dyDescent="0.15"/>
    <row r="27574" customFormat="1" x14ac:dyDescent="0.15"/>
    <row r="27575" customFormat="1" x14ac:dyDescent="0.15"/>
    <row r="27576" customFormat="1" x14ac:dyDescent="0.15"/>
    <row r="27577" customFormat="1" x14ac:dyDescent="0.15"/>
    <row r="27578" customFormat="1" x14ac:dyDescent="0.15"/>
    <row r="27579" customFormat="1" x14ac:dyDescent="0.15"/>
    <row r="27580" customFormat="1" x14ac:dyDescent="0.15"/>
    <row r="27581" customFormat="1" x14ac:dyDescent="0.15"/>
    <row r="27582" customFormat="1" x14ac:dyDescent="0.15"/>
    <row r="27583" customFormat="1" x14ac:dyDescent="0.15"/>
    <row r="27584" customFormat="1" x14ac:dyDescent="0.15"/>
    <row r="27585" customFormat="1" x14ac:dyDescent="0.15"/>
    <row r="27586" customFormat="1" x14ac:dyDescent="0.15"/>
    <row r="27587" customFormat="1" x14ac:dyDescent="0.15"/>
    <row r="27588" customFormat="1" x14ac:dyDescent="0.15"/>
    <row r="27589" customFormat="1" x14ac:dyDescent="0.15"/>
    <row r="27590" customFormat="1" x14ac:dyDescent="0.15"/>
    <row r="27591" customFormat="1" x14ac:dyDescent="0.15"/>
    <row r="27592" customFormat="1" x14ac:dyDescent="0.15"/>
    <row r="27593" customFormat="1" x14ac:dyDescent="0.15"/>
    <row r="27594" customFormat="1" x14ac:dyDescent="0.15"/>
    <row r="27595" customFormat="1" x14ac:dyDescent="0.15"/>
    <row r="27596" customFormat="1" x14ac:dyDescent="0.15"/>
    <row r="27597" customFormat="1" x14ac:dyDescent="0.15"/>
    <row r="27598" customFormat="1" x14ac:dyDescent="0.15"/>
    <row r="27599" customFormat="1" x14ac:dyDescent="0.15"/>
    <row r="27600" customFormat="1" x14ac:dyDescent="0.15"/>
    <row r="27601" customFormat="1" x14ac:dyDescent="0.15"/>
    <row r="27602" customFormat="1" x14ac:dyDescent="0.15"/>
    <row r="27603" customFormat="1" x14ac:dyDescent="0.15"/>
    <row r="27604" customFormat="1" x14ac:dyDescent="0.15"/>
    <row r="27605" customFormat="1" x14ac:dyDescent="0.15"/>
    <row r="27606" customFormat="1" x14ac:dyDescent="0.15"/>
    <row r="27607" customFormat="1" x14ac:dyDescent="0.15"/>
    <row r="27608" customFormat="1" x14ac:dyDescent="0.15"/>
    <row r="27609" customFormat="1" x14ac:dyDescent="0.15"/>
    <row r="27610" customFormat="1" x14ac:dyDescent="0.15"/>
    <row r="27611" customFormat="1" x14ac:dyDescent="0.15"/>
    <row r="27612" customFormat="1" x14ac:dyDescent="0.15"/>
    <row r="27613" customFormat="1" x14ac:dyDescent="0.15"/>
    <row r="27614" customFormat="1" x14ac:dyDescent="0.15"/>
    <row r="27615" customFormat="1" x14ac:dyDescent="0.15"/>
    <row r="27616" customFormat="1" x14ac:dyDescent="0.15"/>
    <row r="27617" customFormat="1" x14ac:dyDescent="0.15"/>
    <row r="27618" customFormat="1" x14ac:dyDescent="0.15"/>
    <row r="27619" customFormat="1" x14ac:dyDescent="0.15"/>
    <row r="27620" customFormat="1" x14ac:dyDescent="0.15"/>
    <row r="27621" customFormat="1" x14ac:dyDescent="0.15"/>
    <row r="27622" customFormat="1" x14ac:dyDescent="0.15"/>
    <row r="27623" customFormat="1" x14ac:dyDescent="0.15"/>
    <row r="27624" customFormat="1" x14ac:dyDescent="0.15"/>
    <row r="27625" customFormat="1" x14ac:dyDescent="0.15"/>
    <row r="27626" customFormat="1" x14ac:dyDescent="0.15"/>
    <row r="27627" customFormat="1" x14ac:dyDescent="0.15"/>
    <row r="27628" customFormat="1" x14ac:dyDescent="0.15"/>
    <row r="27629" customFormat="1" x14ac:dyDescent="0.15"/>
    <row r="27630" customFormat="1" x14ac:dyDescent="0.15"/>
    <row r="27631" customFormat="1" x14ac:dyDescent="0.15"/>
    <row r="27632" customFormat="1" x14ac:dyDescent="0.15"/>
    <row r="27633" customFormat="1" x14ac:dyDescent="0.15"/>
    <row r="27634" customFormat="1" x14ac:dyDescent="0.15"/>
    <row r="27635" customFormat="1" x14ac:dyDescent="0.15"/>
    <row r="27636" customFormat="1" x14ac:dyDescent="0.15"/>
    <row r="27637" customFormat="1" x14ac:dyDescent="0.15"/>
    <row r="27638" customFormat="1" x14ac:dyDescent="0.15"/>
    <row r="27639" customFormat="1" x14ac:dyDescent="0.15"/>
    <row r="27640" customFormat="1" x14ac:dyDescent="0.15"/>
    <row r="27641" customFormat="1" x14ac:dyDescent="0.15"/>
    <row r="27642" customFormat="1" x14ac:dyDescent="0.15"/>
    <row r="27643" customFormat="1" x14ac:dyDescent="0.15"/>
    <row r="27644" customFormat="1" x14ac:dyDescent="0.15"/>
    <row r="27645" customFormat="1" x14ac:dyDescent="0.15"/>
    <row r="27646" customFormat="1" x14ac:dyDescent="0.15"/>
    <row r="27647" customFormat="1" x14ac:dyDescent="0.15"/>
    <row r="27648" customFormat="1" x14ac:dyDescent="0.15"/>
    <row r="27649" customFormat="1" x14ac:dyDescent="0.15"/>
    <row r="27650" customFormat="1" x14ac:dyDescent="0.15"/>
    <row r="27651" customFormat="1" x14ac:dyDescent="0.15"/>
    <row r="27652" customFormat="1" x14ac:dyDescent="0.15"/>
    <row r="27653" customFormat="1" x14ac:dyDescent="0.15"/>
    <row r="27654" customFormat="1" x14ac:dyDescent="0.15"/>
    <row r="27655" customFormat="1" x14ac:dyDescent="0.15"/>
    <row r="27656" customFormat="1" x14ac:dyDescent="0.15"/>
    <row r="27657" customFormat="1" x14ac:dyDescent="0.15"/>
    <row r="27658" customFormat="1" x14ac:dyDescent="0.15"/>
    <row r="27659" customFormat="1" x14ac:dyDescent="0.15"/>
    <row r="27660" customFormat="1" x14ac:dyDescent="0.15"/>
    <row r="27661" customFormat="1" x14ac:dyDescent="0.15"/>
    <row r="27662" customFormat="1" x14ac:dyDescent="0.15"/>
    <row r="27663" customFormat="1" x14ac:dyDescent="0.15"/>
    <row r="27664" customFormat="1" x14ac:dyDescent="0.15"/>
    <row r="27665" customFormat="1" x14ac:dyDescent="0.15"/>
    <row r="27666" customFormat="1" x14ac:dyDescent="0.15"/>
    <row r="27667" customFormat="1" x14ac:dyDescent="0.15"/>
    <row r="27668" customFormat="1" x14ac:dyDescent="0.15"/>
    <row r="27669" customFormat="1" x14ac:dyDescent="0.15"/>
    <row r="27670" customFormat="1" x14ac:dyDescent="0.15"/>
    <row r="27671" customFormat="1" x14ac:dyDescent="0.15"/>
    <row r="27672" customFormat="1" x14ac:dyDescent="0.15"/>
    <row r="27673" customFormat="1" x14ac:dyDescent="0.15"/>
    <row r="27674" customFormat="1" x14ac:dyDescent="0.15"/>
    <row r="27675" customFormat="1" x14ac:dyDescent="0.15"/>
    <row r="27676" customFormat="1" x14ac:dyDescent="0.15"/>
    <row r="27677" customFormat="1" x14ac:dyDescent="0.15"/>
    <row r="27678" customFormat="1" x14ac:dyDescent="0.15"/>
    <row r="27679" customFormat="1" x14ac:dyDescent="0.15"/>
    <row r="27680" customFormat="1" x14ac:dyDescent="0.15"/>
    <row r="27681" customFormat="1" x14ac:dyDescent="0.15"/>
    <row r="27682" customFormat="1" x14ac:dyDescent="0.15"/>
    <row r="27683" customFormat="1" x14ac:dyDescent="0.15"/>
    <row r="27684" customFormat="1" x14ac:dyDescent="0.15"/>
    <row r="27685" customFormat="1" x14ac:dyDescent="0.15"/>
    <row r="27686" customFormat="1" x14ac:dyDescent="0.15"/>
    <row r="27687" customFormat="1" x14ac:dyDescent="0.15"/>
    <row r="27688" customFormat="1" x14ac:dyDescent="0.15"/>
    <row r="27689" customFormat="1" x14ac:dyDescent="0.15"/>
    <row r="27690" customFormat="1" x14ac:dyDescent="0.15"/>
    <row r="27691" customFormat="1" x14ac:dyDescent="0.15"/>
    <row r="27692" customFormat="1" x14ac:dyDescent="0.15"/>
    <row r="27693" customFormat="1" x14ac:dyDescent="0.15"/>
    <row r="27694" customFormat="1" x14ac:dyDescent="0.15"/>
    <row r="27695" customFormat="1" x14ac:dyDescent="0.15"/>
    <row r="27696" customFormat="1" x14ac:dyDescent="0.15"/>
    <row r="27697" customFormat="1" x14ac:dyDescent="0.15"/>
    <row r="27698" customFormat="1" x14ac:dyDescent="0.15"/>
    <row r="27699" customFormat="1" x14ac:dyDescent="0.15"/>
    <row r="27700" customFormat="1" x14ac:dyDescent="0.15"/>
    <row r="27701" customFormat="1" x14ac:dyDescent="0.15"/>
    <row r="27702" customFormat="1" x14ac:dyDescent="0.15"/>
    <row r="27703" customFormat="1" x14ac:dyDescent="0.15"/>
    <row r="27704" customFormat="1" x14ac:dyDescent="0.15"/>
    <row r="27705" customFormat="1" x14ac:dyDescent="0.15"/>
    <row r="27706" customFormat="1" x14ac:dyDescent="0.15"/>
    <row r="27707" customFormat="1" x14ac:dyDescent="0.15"/>
    <row r="27708" customFormat="1" x14ac:dyDescent="0.15"/>
    <row r="27709" customFormat="1" x14ac:dyDescent="0.15"/>
    <row r="27710" customFormat="1" x14ac:dyDescent="0.15"/>
    <row r="27711" customFormat="1" x14ac:dyDescent="0.15"/>
    <row r="27712" customFormat="1" x14ac:dyDescent="0.15"/>
    <row r="27713" customFormat="1" x14ac:dyDescent="0.15"/>
    <row r="27714" customFormat="1" x14ac:dyDescent="0.15"/>
    <row r="27715" customFormat="1" x14ac:dyDescent="0.15"/>
    <row r="27716" customFormat="1" x14ac:dyDescent="0.15"/>
    <row r="27717" customFormat="1" x14ac:dyDescent="0.15"/>
    <row r="27718" customFormat="1" x14ac:dyDescent="0.15"/>
    <row r="27719" customFormat="1" x14ac:dyDescent="0.15"/>
    <row r="27720" customFormat="1" x14ac:dyDescent="0.15"/>
    <row r="27721" customFormat="1" x14ac:dyDescent="0.15"/>
    <row r="27722" customFormat="1" x14ac:dyDescent="0.15"/>
    <row r="27723" customFormat="1" x14ac:dyDescent="0.15"/>
    <row r="27724" customFormat="1" x14ac:dyDescent="0.15"/>
    <row r="27725" customFormat="1" x14ac:dyDescent="0.15"/>
    <row r="27726" customFormat="1" x14ac:dyDescent="0.15"/>
    <row r="27727" customFormat="1" x14ac:dyDescent="0.15"/>
    <row r="27728" customFormat="1" x14ac:dyDescent="0.15"/>
    <row r="27729" customFormat="1" x14ac:dyDescent="0.15"/>
    <row r="27730" customFormat="1" x14ac:dyDescent="0.15"/>
    <row r="27731" customFormat="1" x14ac:dyDescent="0.15"/>
    <row r="27732" customFormat="1" x14ac:dyDescent="0.15"/>
    <row r="27733" customFormat="1" x14ac:dyDescent="0.15"/>
    <row r="27734" customFormat="1" x14ac:dyDescent="0.15"/>
    <row r="27735" customFormat="1" x14ac:dyDescent="0.15"/>
    <row r="27736" customFormat="1" x14ac:dyDescent="0.15"/>
    <row r="27737" customFormat="1" x14ac:dyDescent="0.15"/>
    <row r="27738" customFormat="1" x14ac:dyDescent="0.15"/>
    <row r="27739" customFormat="1" x14ac:dyDescent="0.15"/>
    <row r="27740" customFormat="1" x14ac:dyDescent="0.15"/>
    <row r="27741" customFormat="1" x14ac:dyDescent="0.15"/>
    <row r="27742" customFormat="1" x14ac:dyDescent="0.15"/>
    <row r="27743" customFormat="1" x14ac:dyDescent="0.15"/>
    <row r="27744" customFormat="1" x14ac:dyDescent="0.15"/>
    <row r="27745" customFormat="1" x14ac:dyDescent="0.15"/>
    <row r="27746" customFormat="1" x14ac:dyDescent="0.15"/>
    <row r="27747" customFormat="1" x14ac:dyDescent="0.15"/>
    <row r="27748" customFormat="1" x14ac:dyDescent="0.15"/>
    <row r="27749" customFormat="1" x14ac:dyDescent="0.15"/>
    <row r="27750" customFormat="1" x14ac:dyDescent="0.15"/>
    <row r="27751" customFormat="1" x14ac:dyDescent="0.15"/>
    <row r="27752" customFormat="1" x14ac:dyDescent="0.15"/>
    <row r="27753" customFormat="1" x14ac:dyDescent="0.15"/>
    <row r="27754" customFormat="1" x14ac:dyDescent="0.15"/>
    <row r="27755" customFormat="1" x14ac:dyDescent="0.15"/>
    <row r="27756" customFormat="1" x14ac:dyDescent="0.15"/>
    <row r="27757" customFormat="1" x14ac:dyDescent="0.15"/>
    <row r="27758" customFormat="1" x14ac:dyDescent="0.15"/>
    <row r="27759" customFormat="1" x14ac:dyDescent="0.15"/>
    <row r="27760" customFormat="1" x14ac:dyDescent="0.15"/>
    <row r="27761" customFormat="1" x14ac:dyDescent="0.15"/>
    <row r="27762" customFormat="1" x14ac:dyDescent="0.15"/>
    <row r="27763" customFormat="1" x14ac:dyDescent="0.15"/>
    <row r="27764" customFormat="1" x14ac:dyDescent="0.15"/>
    <row r="27765" customFormat="1" x14ac:dyDescent="0.15"/>
    <row r="27766" customFormat="1" x14ac:dyDescent="0.15"/>
    <row r="27767" customFormat="1" x14ac:dyDescent="0.15"/>
    <row r="27768" customFormat="1" x14ac:dyDescent="0.15"/>
    <row r="27769" customFormat="1" x14ac:dyDescent="0.15"/>
    <row r="27770" customFormat="1" x14ac:dyDescent="0.15"/>
    <row r="27771" customFormat="1" x14ac:dyDescent="0.15"/>
    <row r="27772" customFormat="1" x14ac:dyDescent="0.15"/>
    <row r="27773" customFormat="1" x14ac:dyDescent="0.15"/>
    <row r="27774" customFormat="1" x14ac:dyDescent="0.15"/>
    <row r="27775" customFormat="1" x14ac:dyDescent="0.15"/>
    <row r="27776" customFormat="1" x14ac:dyDescent="0.15"/>
    <row r="27777" customFormat="1" x14ac:dyDescent="0.15"/>
    <row r="27778" customFormat="1" x14ac:dyDescent="0.15"/>
    <row r="27779" customFormat="1" x14ac:dyDescent="0.15"/>
    <row r="27780" customFormat="1" x14ac:dyDescent="0.15"/>
    <row r="27781" customFormat="1" x14ac:dyDescent="0.15"/>
    <row r="27782" customFormat="1" x14ac:dyDescent="0.15"/>
    <row r="27783" customFormat="1" x14ac:dyDescent="0.15"/>
    <row r="27784" customFormat="1" x14ac:dyDescent="0.15"/>
    <row r="27785" customFormat="1" x14ac:dyDescent="0.15"/>
    <row r="27786" customFormat="1" x14ac:dyDescent="0.15"/>
    <row r="27787" customFormat="1" x14ac:dyDescent="0.15"/>
    <row r="27788" customFormat="1" x14ac:dyDescent="0.15"/>
    <row r="27789" customFormat="1" x14ac:dyDescent="0.15"/>
    <row r="27790" customFormat="1" x14ac:dyDescent="0.15"/>
    <row r="27791" customFormat="1" x14ac:dyDescent="0.15"/>
    <row r="27792" customFormat="1" x14ac:dyDescent="0.15"/>
    <row r="27793" customFormat="1" x14ac:dyDescent="0.15"/>
    <row r="27794" customFormat="1" x14ac:dyDescent="0.15"/>
    <row r="27795" customFormat="1" x14ac:dyDescent="0.15"/>
    <row r="27796" customFormat="1" x14ac:dyDescent="0.15"/>
    <row r="27797" customFormat="1" x14ac:dyDescent="0.15"/>
    <row r="27798" customFormat="1" x14ac:dyDescent="0.15"/>
    <row r="27799" customFormat="1" x14ac:dyDescent="0.15"/>
    <row r="27800" customFormat="1" x14ac:dyDescent="0.15"/>
    <row r="27801" customFormat="1" x14ac:dyDescent="0.15"/>
    <row r="27802" customFormat="1" x14ac:dyDescent="0.15"/>
    <row r="27803" customFormat="1" x14ac:dyDescent="0.15"/>
    <row r="27804" customFormat="1" x14ac:dyDescent="0.15"/>
    <row r="27805" customFormat="1" x14ac:dyDescent="0.15"/>
    <row r="27806" customFormat="1" x14ac:dyDescent="0.15"/>
    <row r="27807" customFormat="1" x14ac:dyDescent="0.15"/>
    <row r="27808" customFormat="1" x14ac:dyDescent="0.15"/>
    <row r="27809" customFormat="1" x14ac:dyDescent="0.15"/>
    <row r="27810" customFormat="1" x14ac:dyDescent="0.15"/>
    <row r="27811" customFormat="1" x14ac:dyDescent="0.15"/>
    <row r="27812" customFormat="1" x14ac:dyDescent="0.15"/>
    <row r="27813" customFormat="1" x14ac:dyDescent="0.15"/>
    <row r="27814" customFormat="1" x14ac:dyDescent="0.15"/>
    <row r="27815" customFormat="1" x14ac:dyDescent="0.15"/>
    <row r="27816" customFormat="1" x14ac:dyDescent="0.15"/>
    <row r="27817" customFormat="1" x14ac:dyDescent="0.15"/>
    <row r="27818" customFormat="1" x14ac:dyDescent="0.15"/>
    <row r="27819" customFormat="1" x14ac:dyDescent="0.15"/>
    <row r="27820" customFormat="1" x14ac:dyDescent="0.15"/>
    <row r="27821" customFormat="1" x14ac:dyDescent="0.15"/>
    <row r="27822" customFormat="1" x14ac:dyDescent="0.15"/>
    <row r="27823" customFormat="1" x14ac:dyDescent="0.15"/>
    <row r="27824" customFormat="1" x14ac:dyDescent="0.15"/>
    <row r="27825" customFormat="1" x14ac:dyDescent="0.15"/>
    <row r="27826" customFormat="1" x14ac:dyDescent="0.15"/>
    <row r="27827" customFormat="1" x14ac:dyDescent="0.15"/>
    <row r="27828" customFormat="1" x14ac:dyDescent="0.15"/>
    <row r="27829" customFormat="1" x14ac:dyDescent="0.15"/>
    <row r="27830" customFormat="1" x14ac:dyDescent="0.15"/>
    <row r="27831" customFormat="1" x14ac:dyDescent="0.15"/>
    <row r="27832" customFormat="1" x14ac:dyDescent="0.15"/>
    <row r="27833" customFormat="1" x14ac:dyDescent="0.15"/>
    <row r="27834" customFormat="1" x14ac:dyDescent="0.15"/>
    <row r="27835" customFormat="1" x14ac:dyDescent="0.15"/>
    <row r="27836" customFormat="1" x14ac:dyDescent="0.15"/>
    <row r="27837" customFormat="1" x14ac:dyDescent="0.15"/>
    <row r="27838" customFormat="1" x14ac:dyDescent="0.15"/>
    <row r="27839" customFormat="1" x14ac:dyDescent="0.15"/>
    <row r="27840" customFormat="1" x14ac:dyDescent="0.15"/>
    <row r="27841" customFormat="1" x14ac:dyDescent="0.15"/>
    <row r="27842" customFormat="1" x14ac:dyDescent="0.15"/>
    <row r="27843" customFormat="1" x14ac:dyDescent="0.15"/>
    <row r="27844" customFormat="1" x14ac:dyDescent="0.15"/>
    <row r="27845" customFormat="1" x14ac:dyDescent="0.15"/>
    <row r="27846" customFormat="1" x14ac:dyDescent="0.15"/>
    <row r="27847" customFormat="1" x14ac:dyDescent="0.15"/>
    <row r="27848" customFormat="1" x14ac:dyDescent="0.15"/>
    <row r="27849" customFormat="1" x14ac:dyDescent="0.15"/>
    <row r="27850" customFormat="1" x14ac:dyDescent="0.15"/>
    <row r="27851" customFormat="1" x14ac:dyDescent="0.15"/>
    <row r="27852" customFormat="1" x14ac:dyDescent="0.15"/>
    <row r="27853" customFormat="1" x14ac:dyDescent="0.15"/>
    <row r="27854" customFormat="1" x14ac:dyDescent="0.15"/>
    <row r="27855" customFormat="1" x14ac:dyDescent="0.15"/>
    <row r="27856" customFormat="1" x14ac:dyDescent="0.15"/>
    <row r="27857" customFormat="1" x14ac:dyDescent="0.15"/>
    <row r="27858" customFormat="1" x14ac:dyDescent="0.15"/>
    <row r="27859" customFormat="1" x14ac:dyDescent="0.15"/>
    <row r="27860" customFormat="1" x14ac:dyDescent="0.15"/>
    <row r="27861" customFormat="1" x14ac:dyDescent="0.15"/>
    <row r="27862" customFormat="1" x14ac:dyDescent="0.15"/>
    <row r="27863" customFormat="1" x14ac:dyDescent="0.15"/>
    <row r="27864" customFormat="1" x14ac:dyDescent="0.15"/>
    <row r="27865" customFormat="1" x14ac:dyDescent="0.15"/>
    <row r="27866" customFormat="1" x14ac:dyDescent="0.15"/>
    <row r="27867" customFormat="1" x14ac:dyDescent="0.15"/>
    <row r="27868" customFormat="1" x14ac:dyDescent="0.15"/>
    <row r="27869" customFormat="1" x14ac:dyDescent="0.15"/>
    <row r="27870" customFormat="1" x14ac:dyDescent="0.15"/>
    <row r="27871" customFormat="1" x14ac:dyDescent="0.15"/>
    <row r="27872" customFormat="1" x14ac:dyDescent="0.15"/>
    <row r="27873" customFormat="1" x14ac:dyDescent="0.15"/>
    <row r="27874" customFormat="1" x14ac:dyDescent="0.15"/>
    <row r="27875" customFormat="1" x14ac:dyDescent="0.15"/>
    <row r="27876" customFormat="1" x14ac:dyDescent="0.15"/>
    <row r="27877" customFormat="1" x14ac:dyDescent="0.15"/>
    <row r="27878" customFormat="1" x14ac:dyDescent="0.15"/>
    <row r="27879" customFormat="1" x14ac:dyDescent="0.15"/>
    <row r="27880" customFormat="1" x14ac:dyDescent="0.15"/>
    <row r="27881" customFormat="1" x14ac:dyDescent="0.15"/>
    <row r="27882" customFormat="1" x14ac:dyDescent="0.15"/>
    <row r="27883" customFormat="1" x14ac:dyDescent="0.15"/>
    <row r="27884" customFormat="1" x14ac:dyDescent="0.15"/>
    <row r="27885" customFormat="1" x14ac:dyDescent="0.15"/>
    <row r="27886" customFormat="1" x14ac:dyDescent="0.15"/>
    <row r="27887" customFormat="1" x14ac:dyDescent="0.15"/>
    <row r="27888" customFormat="1" x14ac:dyDescent="0.15"/>
    <row r="27889" customFormat="1" x14ac:dyDescent="0.15"/>
    <row r="27890" customFormat="1" x14ac:dyDescent="0.15"/>
    <row r="27891" customFormat="1" x14ac:dyDescent="0.15"/>
    <row r="27892" customFormat="1" x14ac:dyDescent="0.15"/>
    <row r="27893" customFormat="1" x14ac:dyDescent="0.15"/>
    <row r="27894" customFormat="1" x14ac:dyDescent="0.15"/>
    <row r="27895" customFormat="1" x14ac:dyDescent="0.15"/>
    <row r="27896" customFormat="1" x14ac:dyDescent="0.15"/>
    <row r="27897" customFormat="1" x14ac:dyDescent="0.15"/>
    <row r="27898" customFormat="1" x14ac:dyDescent="0.15"/>
    <row r="27899" customFormat="1" x14ac:dyDescent="0.15"/>
    <row r="27900" customFormat="1" x14ac:dyDescent="0.15"/>
    <row r="27901" customFormat="1" x14ac:dyDescent="0.15"/>
    <row r="27902" customFormat="1" x14ac:dyDescent="0.15"/>
    <row r="27903" customFormat="1" x14ac:dyDescent="0.15"/>
    <row r="27904" customFormat="1" x14ac:dyDescent="0.15"/>
    <row r="27905" customFormat="1" x14ac:dyDescent="0.15"/>
    <row r="27906" customFormat="1" x14ac:dyDescent="0.15"/>
    <row r="27907" customFormat="1" x14ac:dyDescent="0.15"/>
    <row r="27908" customFormat="1" x14ac:dyDescent="0.15"/>
    <row r="27909" customFormat="1" x14ac:dyDescent="0.15"/>
    <row r="27910" customFormat="1" x14ac:dyDescent="0.15"/>
    <row r="27911" customFormat="1" x14ac:dyDescent="0.15"/>
    <row r="27912" customFormat="1" x14ac:dyDescent="0.15"/>
    <row r="27913" customFormat="1" x14ac:dyDescent="0.15"/>
    <row r="27914" customFormat="1" x14ac:dyDescent="0.15"/>
    <row r="27915" customFormat="1" x14ac:dyDescent="0.15"/>
    <row r="27916" customFormat="1" x14ac:dyDescent="0.15"/>
    <row r="27917" customFormat="1" x14ac:dyDescent="0.15"/>
    <row r="27918" customFormat="1" x14ac:dyDescent="0.15"/>
    <row r="27919" customFormat="1" x14ac:dyDescent="0.15"/>
    <row r="27920" customFormat="1" x14ac:dyDescent="0.15"/>
    <row r="27921" customFormat="1" x14ac:dyDescent="0.15"/>
    <row r="27922" customFormat="1" x14ac:dyDescent="0.15"/>
    <row r="27923" customFormat="1" x14ac:dyDescent="0.15"/>
    <row r="27924" customFormat="1" x14ac:dyDescent="0.15"/>
    <row r="27925" customFormat="1" x14ac:dyDescent="0.15"/>
    <row r="27926" customFormat="1" x14ac:dyDescent="0.15"/>
    <row r="27927" customFormat="1" x14ac:dyDescent="0.15"/>
    <row r="27928" customFormat="1" x14ac:dyDescent="0.15"/>
    <row r="27929" customFormat="1" x14ac:dyDescent="0.15"/>
    <row r="27930" customFormat="1" x14ac:dyDescent="0.15"/>
    <row r="27931" customFormat="1" x14ac:dyDescent="0.15"/>
    <row r="27932" customFormat="1" x14ac:dyDescent="0.15"/>
    <row r="27933" customFormat="1" x14ac:dyDescent="0.15"/>
    <row r="27934" customFormat="1" x14ac:dyDescent="0.15"/>
    <row r="27935" customFormat="1" x14ac:dyDescent="0.15"/>
    <row r="27936" customFormat="1" x14ac:dyDescent="0.15"/>
    <row r="27937" customFormat="1" x14ac:dyDescent="0.15"/>
    <row r="27938" customFormat="1" x14ac:dyDescent="0.15"/>
    <row r="27939" customFormat="1" x14ac:dyDescent="0.15"/>
    <row r="27940" customFormat="1" x14ac:dyDescent="0.15"/>
    <row r="27941" customFormat="1" x14ac:dyDescent="0.15"/>
    <row r="27942" customFormat="1" x14ac:dyDescent="0.15"/>
    <row r="27943" customFormat="1" x14ac:dyDescent="0.15"/>
    <row r="27944" customFormat="1" x14ac:dyDescent="0.15"/>
    <row r="27945" customFormat="1" x14ac:dyDescent="0.15"/>
    <row r="27946" customFormat="1" x14ac:dyDescent="0.15"/>
    <row r="27947" customFormat="1" x14ac:dyDescent="0.15"/>
    <row r="27948" customFormat="1" x14ac:dyDescent="0.15"/>
    <row r="27949" customFormat="1" x14ac:dyDescent="0.15"/>
    <row r="27950" customFormat="1" x14ac:dyDescent="0.15"/>
    <row r="27951" customFormat="1" x14ac:dyDescent="0.15"/>
    <row r="27952" customFormat="1" x14ac:dyDescent="0.15"/>
    <row r="27953" customFormat="1" x14ac:dyDescent="0.15"/>
    <row r="27954" customFormat="1" x14ac:dyDescent="0.15"/>
    <row r="27955" customFormat="1" x14ac:dyDescent="0.15"/>
    <row r="27956" customFormat="1" x14ac:dyDescent="0.15"/>
    <row r="27957" customFormat="1" x14ac:dyDescent="0.15"/>
    <row r="27958" customFormat="1" x14ac:dyDescent="0.15"/>
    <row r="27959" customFormat="1" x14ac:dyDescent="0.15"/>
    <row r="27960" customFormat="1" x14ac:dyDescent="0.15"/>
    <row r="27961" customFormat="1" x14ac:dyDescent="0.15"/>
    <row r="27962" customFormat="1" x14ac:dyDescent="0.15"/>
    <row r="27963" customFormat="1" x14ac:dyDescent="0.15"/>
    <row r="27964" customFormat="1" x14ac:dyDescent="0.15"/>
    <row r="27965" customFormat="1" x14ac:dyDescent="0.15"/>
    <row r="27966" customFormat="1" x14ac:dyDescent="0.15"/>
    <row r="27967" customFormat="1" x14ac:dyDescent="0.15"/>
    <row r="27968" customFormat="1" x14ac:dyDescent="0.15"/>
    <row r="27969" customFormat="1" x14ac:dyDescent="0.15"/>
    <row r="27970" customFormat="1" x14ac:dyDescent="0.15"/>
    <row r="27971" customFormat="1" x14ac:dyDescent="0.15"/>
    <row r="27972" customFormat="1" x14ac:dyDescent="0.15"/>
    <row r="27973" customFormat="1" x14ac:dyDescent="0.15"/>
    <row r="27974" customFormat="1" x14ac:dyDescent="0.15"/>
    <row r="27975" customFormat="1" x14ac:dyDescent="0.15"/>
    <row r="27976" customFormat="1" x14ac:dyDescent="0.15"/>
    <row r="27977" customFormat="1" x14ac:dyDescent="0.15"/>
    <row r="27978" customFormat="1" x14ac:dyDescent="0.15"/>
    <row r="27979" customFormat="1" x14ac:dyDescent="0.15"/>
    <row r="27980" customFormat="1" x14ac:dyDescent="0.15"/>
    <row r="27981" customFormat="1" x14ac:dyDescent="0.15"/>
    <row r="27982" customFormat="1" x14ac:dyDescent="0.15"/>
    <row r="27983" customFormat="1" x14ac:dyDescent="0.15"/>
    <row r="27984" customFormat="1" x14ac:dyDescent="0.15"/>
    <row r="27985" customFormat="1" x14ac:dyDescent="0.15"/>
    <row r="27986" customFormat="1" x14ac:dyDescent="0.15"/>
    <row r="27987" customFormat="1" x14ac:dyDescent="0.15"/>
    <row r="27988" customFormat="1" x14ac:dyDescent="0.15"/>
    <row r="27989" customFormat="1" x14ac:dyDescent="0.15"/>
    <row r="27990" customFormat="1" x14ac:dyDescent="0.15"/>
    <row r="27991" customFormat="1" x14ac:dyDescent="0.15"/>
    <row r="27992" customFormat="1" x14ac:dyDescent="0.15"/>
    <row r="27993" customFormat="1" x14ac:dyDescent="0.15"/>
    <row r="27994" customFormat="1" x14ac:dyDescent="0.15"/>
    <row r="27995" customFormat="1" x14ac:dyDescent="0.15"/>
    <row r="27996" customFormat="1" x14ac:dyDescent="0.15"/>
    <row r="27997" customFormat="1" x14ac:dyDescent="0.15"/>
    <row r="27998" customFormat="1" x14ac:dyDescent="0.15"/>
    <row r="27999" customFormat="1" x14ac:dyDescent="0.15"/>
    <row r="28000" customFormat="1" x14ac:dyDescent="0.15"/>
    <row r="28001" customFormat="1" x14ac:dyDescent="0.15"/>
    <row r="28002" customFormat="1" x14ac:dyDescent="0.15"/>
    <row r="28003" customFormat="1" x14ac:dyDescent="0.15"/>
    <row r="28004" customFormat="1" x14ac:dyDescent="0.15"/>
    <row r="28005" customFormat="1" x14ac:dyDescent="0.15"/>
    <row r="28006" customFormat="1" x14ac:dyDescent="0.15"/>
    <row r="28007" customFormat="1" x14ac:dyDescent="0.15"/>
    <row r="28008" customFormat="1" x14ac:dyDescent="0.15"/>
    <row r="28009" customFormat="1" x14ac:dyDescent="0.15"/>
    <row r="28010" customFormat="1" x14ac:dyDescent="0.15"/>
    <row r="28011" customFormat="1" x14ac:dyDescent="0.15"/>
    <row r="28012" customFormat="1" x14ac:dyDescent="0.15"/>
    <row r="28013" customFormat="1" x14ac:dyDescent="0.15"/>
    <row r="28014" customFormat="1" x14ac:dyDescent="0.15"/>
    <row r="28015" customFormat="1" x14ac:dyDescent="0.15"/>
    <row r="28016" customFormat="1" x14ac:dyDescent="0.15"/>
    <row r="28017" customFormat="1" x14ac:dyDescent="0.15"/>
    <row r="28018" customFormat="1" x14ac:dyDescent="0.15"/>
    <row r="28019" customFormat="1" x14ac:dyDescent="0.15"/>
    <row r="28020" customFormat="1" x14ac:dyDescent="0.15"/>
    <row r="28021" customFormat="1" x14ac:dyDescent="0.15"/>
    <row r="28022" customFormat="1" x14ac:dyDescent="0.15"/>
    <row r="28023" customFormat="1" x14ac:dyDescent="0.15"/>
    <row r="28024" customFormat="1" x14ac:dyDescent="0.15"/>
    <row r="28025" customFormat="1" x14ac:dyDescent="0.15"/>
    <row r="28026" customFormat="1" x14ac:dyDescent="0.15"/>
    <row r="28027" customFormat="1" x14ac:dyDescent="0.15"/>
    <row r="28028" customFormat="1" x14ac:dyDescent="0.15"/>
    <row r="28029" customFormat="1" x14ac:dyDescent="0.15"/>
    <row r="28030" customFormat="1" x14ac:dyDescent="0.15"/>
    <row r="28031" customFormat="1" x14ac:dyDescent="0.15"/>
    <row r="28032" customFormat="1" x14ac:dyDescent="0.15"/>
    <row r="28033" customFormat="1" x14ac:dyDescent="0.15"/>
    <row r="28034" customFormat="1" x14ac:dyDescent="0.15"/>
    <row r="28035" customFormat="1" x14ac:dyDescent="0.15"/>
    <row r="28036" customFormat="1" x14ac:dyDescent="0.15"/>
    <row r="28037" customFormat="1" x14ac:dyDescent="0.15"/>
    <row r="28038" customFormat="1" x14ac:dyDescent="0.15"/>
    <row r="28039" customFormat="1" x14ac:dyDescent="0.15"/>
    <row r="28040" customFormat="1" x14ac:dyDescent="0.15"/>
    <row r="28041" customFormat="1" x14ac:dyDescent="0.15"/>
    <row r="28042" customFormat="1" x14ac:dyDescent="0.15"/>
    <row r="28043" customFormat="1" x14ac:dyDescent="0.15"/>
    <row r="28044" customFormat="1" x14ac:dyDescent="0.15"/>
    <row r="28045" customFormat="1" x14ac:dyDescent="0.15"/>
    <row r="28046" customFormat="1" x14ac:dyDescent="0.15"/>
    <row r="28047" customFormat="1" x14ac:dyDescent="0.15"/>
    <row r="28048" customFormat="1" x14ac:dyDescent="0.15"/>
    <row r="28049" customFormat="1" x14ac:dyDescent="0.15"/>
    <row r="28050" customFormat="1" x14ac:dyDescent="0.15"/>
    <row r="28051" customFormat="1" x14ac:dyDescent="0.15"/>
    <row r="28052" customFormat="1" x14ac:dyDescent="0.15"/>
    <row r="28053" customFormat="1" x14ac:dyDescent="0.15"/>
    <row r="28054" customFormat="1" x14ac:dyDescent="0.15"/>
    <row r="28055" customFormat="1" x14ac:dyDescent="0.15"/>
    <row r="28056" customFormat="1" x14ac:dyDescent="0.15"/>
    <row r="28057" customFormat="1" x14ac:dyDescent="0.15"/>
    <row r="28058" customFormat="1" x14ac:dyDescent="0.15"/>
    <row r="28059" customFormat="1" x14ac:dyDescent="0.15"/>
    <row r="28060" customFormat="1" x14ac:dyDescent="0.15"/>
    <row r="28061" customFormat="1" x14ac:dyDescent="0.15"/>
    <row r="28062" customFormat="1" x14ac:dyDescent="0.15"/>
    <row r="28063" customFormat="1" x14ac:dyDescent="0.15"/>
    <row r="28064" customFormat="1" x14ac:dyDescent="0.15"/>
    <row r="28065" customFormat="1" x14ac:dyDescent="0.15"/>
    <row r="28066" customFormat="1" x14ac:dyDescent="0.15"/>
    <row r="28067" customFormat="1" x14ac:dyDescent="0.15"/>
    <row r="28068" customFormat="1" x14ac:dyDescent="0.15"/>
    <row r="28069" customFormat="1" x14ac:dyDescent="0.15"/>
    <row r="28070" customFormat="1" x14ac:dyDescent="0.15"/>
    <row r="28071" customFormat="1" x14ac:dyDescent="0.15"/>
    <row r="28072" customFormat="1" x14ac:dyDescent="0.15"/>
    <row r="28073" customFormat="1" x14ac:dyDescent="0.15"/>
    <row r="28074" customFormat="1" x14ac:dyDescent="0.15"/>
    <row r="28075" customFormat="1" x14ac:dyDescent="0.15"/>
    <row r="28076" customFormat="1" x14ac:dyDescent="0.15"/>
    <row r="28077" customFormat="1" x14ac:dyDescent="0.15"/>
    <row r="28078" customFormat="1" x14ac:dyDescent="0.15"/>
    <row r="28079" customFormat="1" x14ac:dyDescent="0.15"/>
    <row r="28080" customFormat="1" x14ac:dyDescent="0.15"/>
    <row r="28081" customFormat="1" x14ac:dyDescent="0.15"/>
    <row r="28082" customFormat="1" x14ac:dyDescent="0.15"/>
    <row r="28083" customFormat="1" x14ac:dyDescent="0.15"/>
    <row r="28084" customFormat="1" x14ac:dyDescent="0.15"/>
    <row r="28085" customFormat="1" x14ac:dyDescent="0.15"/>
    <row r="28086" customFormat="1" x14ac:dyDescent="0.15"/>
    <row r="28087" customFormat="1" x14ac:dyDescent="0.15"/>
    <row r="28088" customFormat="1" x14ac:dyDescent="0.15"/>
    <row r="28089" customFormat="1" x14ac:dyDescent="0.15"/>
    <row r="28090" customFormat="1" x14ac:dyDescent="0.15"/>
    <row r="28091" customFormat="1" x14ac:dyDescent="0.15"/>
    <row r="28092" customFormat="1" x14ac:dyDescent="0.15"/>
    <row r="28093" customFormat="1" x14ac:dyDescent="0.15"/>
    <row r="28094" customFormat="1" x14ac:dyDescent="0.15"/>
    <row r="28095" customFormat="1" x14ac:dyDescent="0.15"/>
    <row r="28096" customFormat="1" x14ac:dyDescent="0.15"/>
    <row r="28097" customFormat="1" x14ac:dyDescent="0.15"/>
    <row r="28098" customFormat="1" x14ac:dyDescent="0.15"/>
    <row r="28099" customFormat="1" x14ac:dyDescent="0.15"/>
    <row r="28100" customFormat="1" x14ac:dyDescent="0.15"/>
    <row r="28101" customFormat="1" x14ac:dyDescent="0.15"/>
    <row r="28102" customFormat="1" x14ac:dyDescent="0.15"/>
    <row r="28103" customFormat="1" x14ac:dyDescent="0.15"/>
    <row r="28104" customFormat="1" x14ac:dyDescent="0.15"/>
    <row r="28105" customFormat="1" x14ac:dyDescent="0.15"/>
    <row r="28106" customFormat="1" x14ac:dyDescent="0.15"/>
    <row r="28107" customFormat="1" x14ac:dyDescent="0.15"/>
    <row r="28108" customFormat="1" x14ac:dyDescent="0.15"/>
    <row r="28109" customFormat="1" x14ac:dyDescent="0.15"/>
    <row r="28110" customFormat="1" x14ac:dyDescent="0.15"/>
    <row r="28111" customFormat="1" x14ac:dyDescent="0.15"/>
    <row r="28112" customFormat="1" x14ac:dyDescent="0.15"/>
    <row r="28113" customFormat="1" x14ac:dyDescent="0.15"/>
    <row r="28114" customFormat="1" x14ac:dyDescent="0.15"/>
    <row r="28115" customFormat="1" x14ac:dyDescent="0.15"/>
    <row r="28116" customFormat="1" x14ac:dyDescent="0.15"/>
    <row r="28117" customFormat="1" x14ac:dyDescent="0.15"/>
    <row r="28118" customFormat="1" x14ac:dyDescent="0.15"/>
    <row r="28119" customFormat="1" x14ac:dyDescent="0.15"/>
    <row r="28120" customFormat="1" x14ac:dyDescent="0.15"/>
    <row r="28121" customFormat="1" x14ac:dyDescent="0.15"/>
    <row r="28122" customFormat="1" x14ac:dyDescent="0.15"/>
    <row r="28123" customFormat="1" x14ac:dyDescent="0.15"/>
    <row r="28124" customFormat="1" x14ac:dyDescent="0.15"/>
    <row r="28125" customFormat="1" x14ac:dyDescent="0.15"/>
    <row r="28126" customFormat="1" x14ac:dyDescent="0.15"/>
    <row r="28127" customFormat="1" x14ac:dyDescent="0.15"/>
    <row r="28128" customFormat="1" x14ac:dyDescent="0.15"/>
    <row r="28129" customFormat="1" x14ac:dyDescent="0.15"/>
    <row r="28130" customFormat="1" x14ac:dyDescent="0.15"/>
    <row r="28131" customFormat="1" x14ac:dyDescent="0.15"/>
    <row r="28132" customFormat="1" x14ac:dyDescent="0.15"/>
    <row r="28133" customFormat="1" x14ac:dyDescent="0.15"/>
    <row r="28134" customFormat="1" x14ac:dyDescent="0.15"/>
    <row r="28135" customFormat="1" x14ac:dyDescent="0.15"/>
    <row r="28136" customFormat="1" x14ac:dyDescent="0.15"/>
    <row r="28137" customFormat="1" x14ac:dyDescent="0.15"/>
    <row r="28138" customFormat="1" x14ac:dyDescent="0.15"/>
    <row r="28139" customFormat="1" x14ac:dyDescent="0.15"/>
    <row r="28140" customFormat="1" x14ac:dyDescent="0.15"/>
    <row r="28141" customFormat="1" x14ac:dyDescent="0.15"/>
    <row r="28142" customFormat="1" x14ac:dyDescent="0.15"/>
    <row r="28143" customFormat="1" x14ac:dyDescent="0.15"/>
    <row r="28144" customFormat="1" x14ac:dyDescent="0.15"/>
    <row r="28145" customFormat="1" x14ac:dyDescent="0.15"/>
    <row r="28146" customFormat="1" x14ac:dyDescent="0.15"/>
    <row r="28147" customFormat="1" x14ac:dyDescent="0.15"/>
    <row r="28148" customFormat="1" x14ac:dyDescent="0.15"/>
    <row r="28149" customFormat="1" x14ac:dyDescent="0.15"/>
    <row r="28150" customFormat="1" x14ac:dyDescent="0.15"/>
    <row r="28151" customFormat="1" x14ac:dyDescent="0.15"/>
    <row r="28152" customFormat="1" x14ac:dyDescent="0.15"/>
    <row r="28153" customFormat="1" x14ac:dyDescent="0.15"/>
    <row r="28154" customFormat="1" x14ac:dyDescent="0.15"/>
    <row r="28155" customFormat="1" x14ac:dyDescent="0.15"/>
    <row r="28156" customFormat="1" x14ac:dyDescent="0.15"/>
    <row r="28157" customFormat="1" x14ac:dyDescent="0.15"/>
    <row r="28158" customFormat="1" x14ac:dyDescent="0.15"/>
    <row r="28159" customFormat="1" x14ac:dyDescent="0.15"/>
    <row r="28160" customFormat="1" x14ac:dyDescent="0.15"/>
    <row r="28161" customFormat="1" x14ac:dyDescent="0.15"/>
    <row r="28162" customFormat="1" x14ac:dyDescent="0.15"/>
    <row r="28163" customFormat="1" x14ac:dyDescent="0.15"/>
    <row r="28164" customFormat="1" x14ac:dyDescent="0.15"/>
    <row r="28165" customFormat="1" x14ac:dyDescent="0.15"/>
    <row r="28166" customFormat="1" x14ac:dyDescent="0.15"/>
    <row r="28167" customFormat="1" x14ac:dyDescent="0.15"/>
    <row r="28168" customFormat="1" x14ac:dyDescent="0.15"/>
    <row r="28169" customFormat="1" x14ac:dyDescent="0.15"/>
    <row r="28170" customFormat="1" x14ac:dyDescent="0.15"/>
    <row r="28171" customFormat="1" x14ac:dyDescent="0.15"/>
    <row r="28172" customFormat="1" x14ac:dyDescent="0.15"/>
    <row r="28173" customFormat="1" x14ac:dyDescent="0.15"/>
    <row r="28174" customFormat="1" x14ac:dyDescent="0.15"/>
    <row r="28175" customFormat="1" x14ac:dyDescent="0.15"/>
    <row r="28176" customFormat="1" x14ac:dyDescent="0.15"/>
    <row r="28177" customFormat="1" x14ac:dyDescent="0.15"/>
    <row r="28178" customFormat="1" x14ac:dyDescent="0.15"/>
    <row r="28179" customFormat="1" x14ac:dyDescent="0.15"/>
    <row r="28180" customFormat="1" x14ac:dyDescent="0.15"/>
    <row r="28181" customFormat="1" x14ac:dyDescent="0.15"/>
    <row r="28182" customFormat="1" x14ac:dyDescent="0.15"/>
    <row r="28183" customFormat="1" x14ac:dyDescent="0.15"/>
    <row r="28184" customFormat="1" x14ac:dyDescent="0.15"/>
    <row r="28185" customFormat="1" x14ac:dyDescent="0.15"/>
    <row r="28186" customFormat="1" x14ac:dyDescent="0.15"/>
    <row r="28187" customFormat="1" x14ac:dyDescent="0.15"/>
    <row r="28188" customFormat="1" x14ac:dyDescent="0.15"/>
    <row r="28189" customFormat="1" x14ac:dyDescent="0.15"/>
    <row r="28190" customFormat="1" x14ac:dyDescent="0.15"/>
    <row r="28191" customFormat="1" x14ac:dyDescent="0.15"/>
    <row r="28192" customFormat="1" x14ac:dyDescent="0.15"/>
    <row r="28193" customFormat="1" x14ac:dyDescent="0.15"/>
    <row r="28194" customFormat="1" x14ac:dyDescent="0.15"/>
    <row r="28195" customFormat="1" x14ac:dyDescent="0.15"/>
    <row r="28196" customFormat="1" x14ac:dyDescent="0.15"/>
    <row r="28197" customFormat="1" x14ac:dyDescent="0.15"/>
    <row r="28198" customFormat="1" x14ac:dyDescent="0.15"/>
    <row r="28199" customFormat="1" x14ac:dyDescent="0.15"/>
    <row r="28200" customFormat="1" x14ac:dyDescent="0.15"/>
    <row r="28201" customFormat="1" x14ac:dyDescent="0.15"/>
    <row r="28202" customFormat="1" x14ac:dyDescent="0.15"/>
    <row r="28203" customFormat="1" x14ac:dyDescent="0.15"/>
    <row r="28204" customFormat="1" x14ac:dyDescent="0.15"/>
    <row r="28205" customFormat="1" x14ac:dyDescent="0.15"/>
    <row r="28206" customFormat="1" x14ac:dyDescent="0.15"/>
    <row r="28207" customFormat="1" x14ac:dyDescent="0.15"/>
    <row r="28208" customFormat="1" x14ac:dyDescent="0.15"/>
    <row r="28209" customFormat="1" x14ac:dyDescent="0.15"/>
    <row r="28210" customFormat="1" x14ac:dyDescent="0.15"/>
    <row r="28211" customFormat="1" x14ac:dyDescent="0.15"/>
    <row r="28212" customFormat="1" x14ac:dyDescent="0.15"/>
    <row r="28213" customFormat="1" x14ac:dyDescent="0.15"/>
    <row r="28214" customFormat="1" x14ac:dyDescent="0.15"/>
    <row r="28215" customFormat="1" x14ac:dyDescent="0.15"/>
    <row r="28216" customFormat="1" x14ac:dyDescent="0.15"/>
    <row r="28217" customFormat="1" x14ac:dyDescent="0.15"/>
    <row r="28218" customFormat="1" x14ac:dyDescent="0.15"/>
    <row r="28219" customFormat="1" x14ac:dyDescent="0.15"/>
    <row r="28220" customFormat="1" x14ac:dyDescent="0.15"/>
    <row r="28221" customFormat="1" x14ac:dyDescent="0.15"/>
    <row r="28222" customFormat="1" x14ac:dyDescent="0.15"/>
    <row r="28223" customFormat="1" x14ac:dyDescent="0.15"/>
    <row r="28224" customFormat="1" x14ac:dyDescent="0.15"/>
    <row r="28225" customFormat="1" x14ac:dyDescent="0.15"/>
    <row r="28226" customFormat="1" x14ac:dyDescent="0.15"/>
    <row r="28227" customFormat="1" x14ac:dyDescent="0.15"/>
    <row r="28228" customFormat="1" x14ac:dyDescent="0.15"/>
    <row r="28229" customFormat="1" x14ac:dyDescent="0.15"/>
    <row r="28230" customFormat="1" x14ac:dyDescent="0.15"/>
    <row r="28231" customFormat="1" x14ac:dyDescent="0.15"/>
    <row r="28232" customFormat="1" x14ac:dyDescent="0.15"/>
    <row r="28233" customFormat="1" x14ac:dyDescent="0.15"/>
    <row r="28234" customFormat="1" x14ac:dyDescent="0.15"/>
    <row r="28235" customFormat="1" x14ac:dyDescent="0.15"/>
    <row r="28236" customFormat="1" x14ac:dyDescent="0.15"/>
    <row r="28237" customFormat="1" x14ac:dyDescent="0.15"/>
    <row r="28238" customFormat="1" x14ac:dyDescent="0.15"/>
    <row r="28239" customFormat="1" x14ac:dyDescent="0.15"/>
    <row r="28240" customFormat="1" x14ac:dyDescent="0.15"/>
    <row r="28241" customFormat="1" x14ac:dyDescent="0.15"/>
    <row r="28242" customFormat="1" x14ac:dyDescent="0.15"/>
    <row r="28243" customFormat="1" x14ac:dyDescent="0.15"/>
    <row r="28244" customFormat="1" x14ac:dyDescent="0.15"/>
    <row r="28245" customFormat="1" x14ac:dyDescent="0.15"/>
    <row r="28246" customFormat="1" x14ac:dyDescent="0.15"/>
    <row r="28247" customFormat="1" x14ac:dyDescent="0.15"/>
    <row r="28248" customFormat="1" x14ac:dyDescent="0.15"/>
    <row r="28249" customFormat="1" x14ac:dyDescent="0.15"/>
    <row r="28250" customFormat="1" x14ac:dyDescent="0.15"/>
    <row r="28251" customFormat="1" x14ac:dyDescent="0.15"/>
    <row r="28252" customFormat="1" x14ac:dyDescent="0.15"/>
    <row r="28253" customFormat="1" x14ac:dyDescent="0.15"/>
    <row r="28254" customFormat="1" x14ac:dyDescent="0.15"/>
    <row r="28255" customFormat="1" x14ac:dyDescent="0.15"/>
    <row r="28256" customFormat="1" x14ac:dyDescent="0.15"/>
    <row r="28257" customFormat="1" x14ac:dyDescent="0.15"/>
    <row r="28258" customFormat="1" x14ac:dyDescent="0.15"/>
    <row r="28259" customFormat="1" x14ac:dyDescent="0.15"/>
    <row r="28260" customFormat="1" x14ac:dyDescent="0.15"/>
    <row r="28261" customFormat="1" x14ac:dyDescent="0.15"/>
    <row r="28262" customFormat="1" x14ac:dyDescent="0.15"/>
    <row r="28263" customFormat="1" x14ac:dyDescent="0.15"/>
    <row r="28264" customFormat="1" x14ac:dyDescent="0.15"/>
    <row r="28265" customFormat="1" x14ac:dyDescent="0.15"/>
    <row r="28266" customFormat="1" x14ac:dyDescent="0.15"/>
    <row r="28267" customFormat="1" x14ac:dyDescent="0.15"/>
    <row r="28268" customFormat="1" x14ac:dyDescent="0.15"/>
    <row r="28269" customFormat="1" x14ac:dyDescent="0.15"/>
    <row r="28270" customFormat="1" x14ac:dyDescent="0.15"/>
    <row r="28271" customFormat="1" x14ac:dyDescent="0.15"/>
    <row r="28272" customFormat="1" x14ac:dyDescent="0.15"/>
    <row r="28273" customFormat="1" x14ac:dyDescent="0.15"/>
    <row r="28274" customFormat="1" x14ac:dyDescent="0.15"/>
    <row r="28275" customFormat="1" x14ac:dyDescent="0.15"/>
    <row r="28276" customFormat="1" x14ac:dyDescent="0.15"/>
    <row r="28277" customFormat="1" x14ac:dyDescent="0.15"/>
    <row r="28278" customFormat="1" x14ac:dyDescent="0.15"/>
    <row r="28279" customFormat="1" x14ac:dyDescent="0.15"/>
    <row r="28280" customFormat="1" x14ac:dyDescent="0.15"/>
    <row r="28281" customFormat="1" x14ac:dyDescent="0.15"/>
    <row r="28282" customFormat="1" x14ac:dyDescent="0.15"/>
    <row r="28283" customFormat="1" x14ac:dyDescent="0.15"/>
    <row r="28284" customFormat="1" x14ac:dyDescent="0.15"/>
    <row r="28285" customFormat="1" x14ac:dyDescent="0.15"/>
    <row r="28286" customFormat="1" x14ac:dyDescent="0.15"/>
    <row r="28287" customFormat="1" x14ac:dyDescent="0.15"/>
    <row r="28288" customFormat="1" x14ac:dyDescent="0.15"/>
    <row r="28289" customFormat="1" x14ac:dyDescent="0.15"/>
    <row r="28290" customFormat="1" x14ac:dyDescent="0.15"/>
    <row r="28291" customFormat="1" x14ac:dyDescent="0.15"/>
    <row r="28292" customFormat="1" x14ac:dyDescent="0.15"/>
    <row r="28293" customFormat="1" x14ac:dyDescent="0.15"/>
    <row r="28294" customFormat="1" x14ac:dyDescent="0.15"/>
    <row r="28295" customFormat="1" x14ac:dyDescent="0.15"/>
    <row r="28296" customFormat="1" x14ac:dyDescent="0.15"/>
    <row r="28297" customFormat="1" x14ac:dyDescent="0.15"/>
    <row r="28298" customFormat="1" x14ac:dyDescent="0.15"/>
    <row r="28299" customFormat="1" x14ac:dyDescent="0.15"/>
    <row r="28300" customFormat="1" x14ac:dyDescent="0.15"/>
    <row r="28301" customFormat="1" x14ac:dyDescent="0.15"/>
    <row r="28302" customFormat="1" x14ac:dyDescent="0.15"/>
    <row r="28303" customFormat="1" x14ac:dyDescent="0.15"/>
    <row r="28304" customFormat="1" x14ac:dyDescent="0.15"/>
    <row r="28305" customFormat="1" x14ac:dyDescent="0.15"/>
    <row r="28306" customFormat="1" x14ac:dyDescent="0.15"/>
    <row r="28307" customFormat="1" x14ac:dyDescent="0.15"/>
    <row r="28308" customFormat="1" x14ac:dyDescent="0.15"/>
    <row r="28309" customFormat="1" x14ac:dyDescent="0.15"/>
    <row r="28310" customFormat="1" x14ac:dyDescent="0.15"/>
    <row r="28311" customFormat="1" x14ac:dyDescent="0.15"/>
    <row r="28312" customFormat="1" x14ac:dyDescent="0.15"/>
    <row r="28313" customFormat="1" x14ac:dyDescent="0.15"/>
    <row r="28314" customFormat="1" x14ac:dyDescent="0.15"/>
    <row r="28315" customFormat="1" x14ac:dyDescent="0.15"/>
    <row r="28316" customFormat="1" x14ac:dyDescent="0.15"/>
    <row r="28317" customFormat="1" x14ac:dyDescent="0.15"/>
    <row r="28318" customFormat="1" x14ac:dyDescent="0.15"/>
    <row r="28319" customFormat="1" x14ac:dyDescent="0.15"/>
    <row r="28320" customFormat="1" x14ac:dyDescent="0.15"/>
    <row r="28321" customFormat="1" x14ac:dyDescent="0.15"/>
    <row r="28322" customFormat="1" x14ac:dyDescent="0.15"/>
    <row r="28323" customFormat="1" x14ac:dyDescent="0.15"/>
    <row r="28324" customFormat="1" x14ac:dyDescent="0.15"/>
    <row r="28325" customFormat="1" x14ac:dyDescent="0.15"/>
    <row r="28326" customFormat="1" x14ac:dyDescent="0.15"/>
    <row r="28327" customFormat="1" x14ac:dyDescent="0.15"/>
    <row r="28328" customFormat="1" x14ac:dyDescent="0.15"/>
    <row r="28329" customFormat="1" x14ac:dyDescent="0.15"/>
    <row r="28330" customFormat="1" x14ac:dyDescent="0.15"/>
    <row r="28331" customFormat="1" x14ac:dyDescent="0.15"/>
    <row r="28332" customFormat="1" x14ac:dyDescent="0.15"/>
    <row r="28333" customFormat="1" x14ac:dyDescent="0.15"/>
    <row r="28334" customFormat="1" x14ac:dyDescent="0.15"/>
    <row r="28335" customFormat="1" x14ac:dyDescent="0.15"/>
    <row r="28336" customFormat="1" x14ac:dyDescent="0.15"/>
    <row r="28337" customFormat="1" x14ac:dyDescent="0.15"/>
    <row r="28338" customFormat="1" x14ac:dyDescent="0.15"/>
    <row r="28339" customFormat="1" x14ac:dyDescent="0.15"/>
    <row r="28340" customFormat="1" x14ac:dyDescent="0.15"/>
    <row r="28341" customFormat="1" x14ac:dyDescent="0.15"/>
    <row r="28342" customFormat="1" x14ac:dyDescent="0.15"/>
    <row r="28343" customFormat="1" x14ac:dyDescent="0.15"/>
    <row r="28344" customFormat="1" x14ac:dyDescent="0.15"/>
    <row r="28345" customFormat="1" x14ac:dyDescent="0.15"/>
    <row r="28346" customFormat="1" x14ac:dyDescent="0.15"/>
    <row r="28347" customFormat="1" x14ac:dyDescent="0.15"/>
    <row r="28348" customFormat="1" x14ac:dyDescent="0.15"/>
    <row r="28349" customFormat="1" x14ac:dyDescent="0.15"/>
    <row r="28350" customFormat="1" x14ac:dyDescent="0.15"/>
    <row r="28351" customFormat="1" x14ac:dyDescent="0.15"/>
    <row r="28352" customFormat="1" x14ac:dyDescent="0.15"/>
    <row r="28353" customFormat="1" x14ac:dyDescent="0.15"/>
    <row r="28354" customFormat="1" x14ac:dyDescent="0.15"/>
    <row r="28355" customFormat="1" x14ac:dyDescent="0.15"/>
    <row r="28356" customFormat="1" x14ac:dyDescent="0.15"/>
    <row r="28357" customFormat="1" x14ac:dyDescent="0.15"/>
    <row r="28358" customFormat="1" x14ac:dyDescent="0.15"/>
    <row r="28359" customFormat="1" x14ac:dyDescent="0.15"/>
    <row r="28360" customFormat="1" x14ac:dyDescent="0.15"/>
    <row r="28361" customFormat="1" x14ac:dyDescent="0.15"/>
    <row r="28362" customFormat="1" x14ac:dyDescent="0.15"/>
    <row r="28363" customFormat="1" x14ac:dyDescent="0.15"/>
    <row r="28364" customFormat="1" x14ac:dyDescent="0.15"/>
    <row r="28365" customFormat="1" x14ac:dyDescent="0.15"/>
    <row r="28366" customFormat="1" x14ac:dyDescent="0.15"/>
    <row r="28367" customFormat="1" x14ac:dyDescent="0.15"/>
    <row r="28368" customFormat="1" x14ac:dyDescent="0.15"/>
    <row r="28369" customFormat="1" x14ac:dyDescent="0.15"/>
    <row r="28370" customFormat="1" x14ac:dyDescent="0.15"/>
    <row r="28371" customFormat="1" x14ac:dyDescent="0.15"/>
    <row r="28372" customFormat="1" x14ac:dyDescent="0.15"/>
    <row r="28373" customFormat="1" x14ac:dyDescent="0.15"/>
    <row r="28374" customFormat="1" x14ac:dyDescent="0.15"/>
    <row r="28375" customFormat="1" x14ac:dyDescent="0.15"/>
    <row r="28376" customFormat="1" x14ac:dyDescent="0.15"/>
    <row r="28377" customFormat="1" x14ac:dyDescent="0.15"/>
    <row r="28378" customFormat="1" x14ac:dyDescent="0.15"/>
    <row r="28379" customFormat="1" x14ac:dyDescent="0.15"/>
    <row r="28380" customFormat="1" x14ac:dyDescent="0.15"/>
    <row r="28381" customFormat="1" x14ac:dyDescent="0.15"/>
    <row r="28382" customFormat="1" x14ac:dyDescent="0.15"/>
    <row r="28383" customFormat="1" x14ac:dyDescent="0.15"/>
    <row r="28384" customFormat="1" x14ac:dyDescent="0.15"/>
    <row r="28385" customFormat="1" x14ac:dyDescent="0.15"/>
    <row r="28386" customFormat="1" x14ac:dyDescent="0.15"/>
    <row r="28387" customFormat="1" x14ac:dyDescent="0.15"/>
    <row r="28388" customFormat="1" x14ac:dyDescent="0.15"/>
    <row r="28389" customFormat="1" x14ac:dyDescent="0.15"/>
    <row r="28390" customFormat="1" x14ac:dyDescent="0.15"/>
    <row r="28391" customFormat="1" x14ac:dyDescent="0.15"/>
    <row r="28392" customFormat="1" x14ac:dyDescent="0.15"/>
    <row r="28393" customFormat="1" x14ac:dyDescent="0.15"/>
    <row r="28394" customFormat="1" x14ac:dyDescent="0.15"/>
    <row r="28395" customFormat="1" x14ac:dyDescent="0.15"/>
    <row r="28396" customFormat="1" x14ac:dyDescent="0.15"/>
    <row r="28397" customFormat="1" x14ac:dyDescent="0.15"/>
    <row r="28398" customFormat="1" x14ac:dyDescent="0.15"/>
    <row r="28399" customFormat="1" x14ac:dyDescent="0.15"/>
    <row r="28400" customFormat="1" x14ac:dyDescent="0.15"/>
    <row r="28401" customFormat="1" x14ac:dyDescent="0.15"/>
    <row r="28402" customFormat="1" x14ac:dyDescent="0.15"/>
    <row r="28403" customFormat="1" x14ac:dyDescent="0.15"/>
    <row r="28404" customFormat="1" x14ac:dyDescent="0.15"/>
    <row r="28405" customFormat="1" x14ac:dyDescent="0.15"/>
    <row r="28406" customFormat="1" x14ac:dyDescent="0.15"/>
    <row r="28407" customFormat="1" x14ac:dyDescent="0.15"/>
    <row r="28408" customFormat="1" x14ac:dyDescent="0.15"/>
    <row r="28409" customFormat="1" x14ac:dyDescent="0.15"/>
    <row r="28410" customFormat="1" x14ac:dyDescent="0.15"/>
    <row r="28411" customFormat="1" x14ac:dyDescent="0.15"/>
    <row r="28412" customFormat="1" x14ac:dyDescent="0.15"/>
    <row r="28413" customFormat="1" x14ac:dyDescent="0.15"/>
    <row r="28414" customFormat="1" x14ac:dyDescent="0.15"/>
    <row r="28415" customFormat="1" x14ac:dyDescent="0.15"/>
    <row r="28416" customFormat="1" x14ac:dyDescent="0.15"/>
    <row r="28417" customFormat="1" x14ac:dyDescent="0.15"/>
    <row r="28418" customFormat="1" x14ac:dyDescent="0.15"/>
    <row r="28419" customFormat="1" x14ac:dyDescent="0.15"/>
    <row r="28420" customFormat="1" x14ac:dyDescent="0.15"/>
    <row r="28421" customFormat="1" x14ac:dyDescent="0.15"/>
    <row r="28422" customFormat="1" x14ac:dyDescent="0.15"/>
    <row r="28423" customFormat="1" x14ac:dyDescent="0.15"/>
    <row r="28424" customFormat="1" x14ac:dyDescent="0.15"/>
    <row r="28425" customFormat="1" x14ac:dyDescent="0.15"/>
    <row r="28426" customFormat="1" x14ac:dyDescent="0.15"/>
    <row r="28427" customFormat="1" x14ac:dyDescent="0.15"/>
    <row r="28428" customFormat="1" x14ac:dyDescent="0.15"/>
    <row r="28429" customFormat="1" x14ac:dyDescent="0.15"/>
    <row r="28430" customFormat="1" x14ac:dyDescent="0.15"/>
    <row r="28431" customFormat="1" x14ac:dyDescent="0.15"/>
    <row r="28432" customFormat="1" x14ac:dyDescent="0.15"/>
    <row r="28433" customFormat="1" x14ac:dyDescent="0.15"/>
    <row r="28434" customFormat="1" x14ac:dyDescent="0.15"/>
    <row r="28435" customFormat="1" x14ac:dyDescent="0.15"/>
    <row r="28436" customFormat="1" x14ac:dyDescent="0.15"/>
    <row r="28437" customFormat="1" x14ac:dyDescent="0.15"/>
    <row r="28438" customFormat="1" x14ac:dyDescent="0.15"/>
    <row r="28439" customFormat="1" x14ac:dyDescent="0.15"/>
    <row r="28440" customFormat="1" x14ac:dyDescent="0.15"/>
    <row r="28441" customFormat="1" x14ac:dyDescent="0.15"/>
    <row r="28442" customFormat="1" x14ac:dyDescent="0.15"/>
    <row r="28443" customFormat="1" x14ac:dyDescent="0.15"/>
    <row r="28444" customFormat="1" x14ac:dyDescent="0.15"/>
    <row r="28445" customFormat="1" x14ac:dyDescent="0.15"/>
    <row r="28446" customFormat="1" x14ac:dyDescent="0.15"/>
    <row r="28447" customFormat="1" x14ac:dyDescent="0.15"/>
    <row r="28448" customFormat="1" x14ac:dyDescent="0.15"/>
    <row r="28449" customFormat="1" x14ac:dyDescent="0.15"/>
    <row r="28450" customFormat="1" x14ac:dyDescent="0.15"/>
    <row r="28451" customFormat="1" x14ac:dyDescent="0.15"/>
    <row r="28452" customFormat="1" x14ac:dyDescent="0.15"/>
    <row r="28453" customFormat="1" x14ac:dyDescent="0.15"/>
    <row r="28454" customFormat="1" x14ac:dyDescent="0.15"/>
    <row r="28455" customFormat="1" x14ac:dyDescent="0.15"/>
    <row r="28456" customFormat="1" x14ac:dyDescent="0.15"/>
    <row r="28457" customFormat="1" x14ac:dyDescent="0.15"/>
    <row r="28458" customFormat="1" x14ac:dyDescent="0.15"/>
    <row r="28459" customFormat="1" x14ac:dyDescent="0.15"/>
    <row r="28460" customFormat="1" x14ac:dyDescent="0.15"/>
    <row r="28461" customFormat="1" x14ac:dyDescent="0.15"/>
    <row r="28462" customFormat="1" x14ac:dyDescent="0.15"/>
    <row r="28463" customFormat="1" x14ac:dyDescent="0.15"/>
    <row r="28464" customFormat="1" x14ac:dyDescent="0.15"/>
    <row r="28465" customFormat="1" x14ac:dyDescent="0.15"/>
    <row r="28466" customFormat="1" x14ac:dyDescent="0.15"/>
    <row r="28467" customFormat="1" x14ac:dyDescent="0.15"/>
    <row r="28468" customFormat="1" x14ac:dyDescent="0.15"/>
    <row r="28469" customFormat="1" x14ac:dyDescent="0.15"/>
    <row r="28470" customFormat="1" x14ac:dyDescent="0.15"/>
    <row r="28471" customFormat="1" x14ac:dyDescent="0.15"/>
    <row r="28472" customFormat="1" x14ac:dyDescent="0.15"/>
    <row r="28473" customFormat="1" x14ac:dyDescent="0.15"/>
    <row r="28474" customFormat="1" x14ac:dyDescent="0.15"/>
    <row r="28475" customFormat="1" x14ac:dyDescent="0.15"/>
    <row r="28476" customFormat="1" x14ac:dyDescent="0.15"/>
    <row r="28477" customFormat="1" x14ac:dyDescent="0.15"/>
    <row r="28478" customFormat="1" x14ac:dyDescent="0.15"/>
    <row r="28479" customFormat="1" x14ac:dyDescent="0.15"/>
    <row r="28480" customFormat="1" x14ac:dyDescent="0.15"/>
    <row r="28481" customFormat="1" x14ac:dyDescent="0.15"/>
    <row r="28482" customFormat="1" x14ac:dyDescent="0.15"/>
    <row r="28483" customFormat="1" x14ac:dyDescent="0.15"/>
    <row r="28484" customFormat="1" x14ac:dyDescent="0.15"/>
    <row r="28485" customFormat="1" x14ac:dyDescent="0.15"/>
    <row r="28486" customFormat="1" x14ac:dyDescent="0.15"/>
    <row r="28487" customFormat="1" x14ac:dyDescent="0.15"/>
    <row r="28488" customFormat="1" x14ac:dyDescent="0.15"/>
    <row r="28489" customFormat="1" x14ac:dyDescent="0.15"/>
    <row r="28490" customFormat="1" x14ac:dyDescent="0.15"/>
    <row r="28491" customFormat="1" x14ac:dyDescent="0.15"/>
    <row r="28492" customFormat="1" x14ac:dyDescent="0.15"/>
    <row r="28493" customFormat="1" x14ac:dyDescent="0.15"/>
    <row r="28494" customFormat="1" x14ac:dyDescent="0.15"/>
    <row r="28495" customFormat="1" x14ac:dyDescent="0.15"/>
    <row r="28496" customFormat="1" x14ac:dyDescent="0.15"/>
    <row r="28497" customFormat="1" x14ac:dyDescent="0.15"/>
    <row r="28498" customFormat="1" x14ac:dyDescent="0.15"/>
    <row r="28499" customFormat="1" x14ac:dyDescent="0.15"/>
    <row r="28500" customFormat="1" x14ac:dyDescent="0.15"/>
    <row r="28501" customFormat="1" x14ac:dyDescent="0.15"/>
    <row r="28502" customFormat="1" x14ac:dyDescent="0.15"/>
    <row r="28503" customFormat="1" x14ac:dyDescent="0.15"/>
    <row r="28504" customFormat="1" x14ac:dyDescent="0.15"/>
    <row r="28505" customFormat="1" x14ac:dyDescent="0.15"/>
    <row r="28506" customFormat="1" x14ac:dyDescent="0.15"/>
    <row r="28507" customFormat="1" x14ac:dyDescent="0.15"/>
    <row r="28508" customFormat="1" x14ac:dyDescent="0.15"/>
    <row r="28509" customFormat="1" x14ac:dyDescent="0.15"/>
    <row r="28510" customFormat="1" x14ac:dyDescent="0.15"/>
    <row r="28511" customFormat="1" x14ac:dyDescent="0.15"/>
    <row r="28512" customFormat="1" x14ac:dyDescent="0.15"/>
    <row r="28513" customFormat="1" x14ac:dyDescent="0.15"/>
    <row r="28514" customFormat="1" x14ac:dyDescent="0.15"/>
    <row r="28515" customFormat="1" x14ac:dyDescent="0.15"/>
    <row r="28516" customFormat="1" x14ac:dyDescent="0.15"/>
    <row r="28517" customFormat="1" x14ac:dyDescent="0.15"/>
    <row r="28518" customFormat="1" x14ac:dyDescent="0.15"/>
    <row r="28519" customFormat="1" x14ac:dyDescent="0.15"/>
    <row r="28520" customFormat="1" x14ac:dyDescent="0.15"/>
    <row r="28521" customFormat="1" x14ac:dyDescent="0.15"/>
    <row r="28522" customFormat="1" x14ac:dyDescent="0.15"/>
    <row r="28523" customFormat="1" x14ac:dyDescent="0.15"/>
    <row r="28524" customFormat="1" x14ac:dyDescent="0.15"/>
    <row r="28525" customFormat="1" x14ac:dyDescent="0.15"/>
    <row r="28526" customFormat="1" x14ac:dyDescent="0.15"/>
    <row r="28527" customFormat="1" x14ac:dyDescent="0.15"/>
    <row r="28528" customFormat="1" x14ac:dyDescent="0.15"/>
    <row r="28529" customFormat="1" x14ac:dyDescent="0.15"/>
    <row r="28530" customFormat="1" x14ac:dyDescent="0.15"/>
    <row r="28531" customFormat="1" x14ac:dyDescent="0.15"/>
    <row r="28532" customFormat="1" x14ac:dyDescent="0.15"/>
    <row r="28533" customFormat="1" x14ac:dyDescent="0.15"/>
    <row r="28534" customFormat="1" x14ac:dyDescent="0.15"/>
    <row r="28535" customFormat="1" x14ac:dyDescent="0.15"/>
    <row r="28536" customFormat="1" x14ac:dyDescent="0.15"/>
    <row r="28537" customFormat="1" x14ac:dyDescent="0.15"/>
    <row r="28538" customFormat="1" x14ac:dyDescent="0.15"/>
    <row r="28539" customFormat="1" x14ac:dyDescent="0.15"/>
    <row r="28540" customFormat="1" x14ac:dyDescent="0.15"/>
    <row r="28541" customFormat="1" x14ac:dyDescent="0.15"/>
    <row r="28542" customFormat="1" x14ac:dyDescent="0.15"/>
    <row r="28543" customFormat="1" x14ac:dyDescent="0.15"/>
    <row r="28544" customFormat="1" x14ac:dyDescent="0.15"/>
    <row r="28545" customFormat="1" x14ac:dyDescent="0.15"/>
    <row r="28546" customFormat="1" x14ac:dyDescent="0.15"/>
    <row r="28547" customFormat="1" x14ac:dyDescent="0.15"/>
    <row r="28548" customFormat="1" x14ac:dyDescent="0.15"/>
    <row r="28549" customFormat="1" x14ac:dyDescent="0.15"/>
    <row r="28550" customFormat="1" x14ac:dyDescent="0.15"/>
    <row r="28551" customFormat="1" x14ac:dyDescent="0.15"/>
    <row r="28552" customFormat="1" x14ac:dyDescent="0.15"/>
    <row r="28553" customFormat="1" x14ac:dyDescent="0.15"/>
    <row r="28554" customFormat="1" x14ac:dyDescent="0.15"/>
    <row r="28555" customFormat="1" x14ac:dyDescent="0.15"/>
    <row r="28556" customFormat="1" x14ac:dyDescent="0.15"/>
    <row r="28557" customFormat="1" x14ac:dyDescent="0.15"/>
    <row r="28558" customFormat="1" x14ac:dyDescent="0.15"/>
    <row r="28559" customFormat="1" x14ac:dyDescent="0.15"/>
    <row r="28560" customFormat="1" x14ac:dyDescent="0.15"/>
    <row r="28561" customFormat="1" x14ac:dyDescent="0.15"/>
    <row r="28562" customFormat="1" x14ac:dyDescent="0.15"/>
    <row r="28563" customFormat="1" x14ac:dyDescent="0.15"/>
    <row r="28564" customFormat="1" x14ac:dyDescent="0.15"/>
    <row r="28565" customFormat="1" x14ac:dyDescent="0.15"/>
    <row r="28566" customFormat="1" x14ac:dyDescent="0.15"/>
    <row r="28567" customFormat="1" x14ac:dyDescent="0.15"/>
    <row r="28568" customFormat="1" x14ac:dyDescent="0.15"/>
    <row r="28569" customFormat="1" x14ac:dyDescent="0.15"/>
    <row r="28570" customFormat="1" x14ac:dyDescent="0.15"/>
    <row r="28571" customFormat="1" x14ac:dyDescent="0.15"/>
    <row r="28572" customFormat="1" x14ac:dyDescent="0.15"/>
    <row r="28573" customFormat="1" x14ac:dyDescent="0.15"/>
    <row r="28574" customFormat="1" x14ac:dyDescent="0.15"/>
    <row r="28575" customFormat="1" x14ac:dyDescent="0.15"/>
    <row r="28576" customFormat="1" x14ac:dyDescent="0.15"/>
    <row r="28577" customFormat="1" x14ac:dyDescent="0.15"/>
    <row r="28578" customFormat="1" x14ac:dyDescent="0.15"/>
    <row r="28579" customFormat="1" x14ac:dyDescent="0.15"/>
    <row r="28580" customFormat="1" x14ac:dyDescent="0.15"/>
    <row r="28581" customFormat="1" x14ac:dyDescent="0.15"/>
    <row r="28582" customFormat="1" x14ac:dyDescent="0.15"/>
    <row r="28583" customFormat="1" x14ac:dyDescent="0.15"/>
    <row r="28584" customFormat="1" x14ac:dyDescent="0.15"/>
    <row r="28585" customFormat="1" x14ac:dyDescent="0.15"/>
    <row r="28586" customFormat="1" x14ac:dyDescent="0.15"/>
    <row r="28587" customFormat="1" x14ac:dyDescent="0.15"/>
    <row r="28588" customFormat="1" x14ac:dyDescent="0.15"/>
    <row r="28589" customFormat="1" x14ac:dyDescent="0.15"/>
    <row r="28590" customFormat="1" x14ac:dyDescent="0.15"/>
    <row r="28591" customFormat="1" x14ac:dyDescent="0.15"/>
    <row r="28592" customFormat="1" x14ac:dyDescent="0.15"/>
    <row r="28593" customFormat="1" x14ac:dyDescent="0.15"/>
    <row r="28594" customFormat="1" x14ac:dyDescent="0.15"/>
    <row r="28595" customFormat="1" x14ac:dyDescent="0.15"/>
    <row r="28596" customFormat="1" x14ac:dyDescent="0.15"/>
    <row r="28597" customFormat="1" x14ac:dyDescent="0.15"/>
    <row r="28598" customFormat="1" x14ac:dyDescent="0.15"/>
    <row r="28599" customFormat="1" x14ac:dyDescent="0.15"/>
    <row r="28600" customFormat="1" x14ac:dyDescent="0.15"/>
    <row r="28601" customFormat="1" x14ac:dyDescent="0.15"/>
    <row r="28602" customFormat="1" x14ac:dyDescent="0.15"/>
    <row r="28603" customFormat="1" x14ac:dyDescent="0.15"/>
    <row r="28604" customFormat="1" x14ac:dyDescent="0.15"/>
    <row r="28605" customFormat="1" x14ac:dyDescent="0.15"/>
    <row r="28606" customFormat="1" x14ac:dyDescent="0.15"/>
    <row r="28607" customFormat="1" x14ac:dyDescent="0.15"/>
    <row r="28608" customFormat="1" x14ac:dyDescent="0.15"/>
    <row r="28609" customFormat="1" x14ac:dyDescent="0.15"/>
    <row r="28610" customFormat="1" x14ac:dyDescent="0.15"/>
    <row r="28611" customFormat="1" x14ac:dyDescent="0.15"/>
    <row r="28612" customFormat="1" x14ac:dyDescent="0.15"/>
    <row r="28613" customFormat="1" x14ac:dyDescent="0.15"/>
    <row r="28614" customFormat="1" x14ac:dyDescent="0.15"/>
    <row r="28615" customFormat="1" x14ac:dyDescent="0.15"/>
    <row r="28616" customFormat="1" x14ac:dyDescent="0.15"/>
    <row r="28617" customFormat="1" x14ac:dyDescent="0.15"/>
    <row r="28618" customFormat="1" x14ac:dyDescent="0.15"/>
    <row r="28619" customFormat="1" x14ac:dyDescent="0.15"/>
    <row r="28620" customFormat="1" x14ac:dyDescent="0.15"/>
    <row r="28621" customFormat="1" x14ac:dyDescent="0.15"/>
    <row r="28622" customFormat="1" x14ac:dyDescent="0.15"/>
    <row r="28623" customFormat="1" x14ac:dyDescent="0.15"/>
    <row r="28624" customFormat="1" x14ac:dyDescent="0.15"/>
    <row r="28625" customFormat="1" x14ac:dyDescent="0.15"/>
    <row r="28626" customFormat="1" x14ac:dyDescent="0.15"/>
    <row r="28627" customFormat="1" x14ac:dyDescent="0.15"/>
    <row r="28628" customFormat="1" x14ac:dyDescent="0.15"/>
    <row r="28629" customFormat="1" x14ac:dyDescent="0.15"/>
    <row r="28630" customFormat="1" x14ac:dyDescent="0.15"/>
    <row r="28631" customFormat="1" x14ac:dyDescent="0.15"/>
    <row r="28632" customFormat="1" x14ac:dyDescent="0.15"/>
    <row r="28633" customFormat="1" x14ac:dyDescent="0.15"/>
    <row r="28634" customFormat="1" x14ac:dyDescent="0.15"/>
    <row r="28635" customFormat="1" x14ac:dyDescent="0.15"/>
    <row r="28636" customFormat="1" x14ac:dyDescent="0.15"/>
    <row r="28637" customFormat="1" x14ac:dyDescent="0.15"/>
    <row r="28638" customFormat="1" x14ac:dyDescent="0.15"/>
    <row r="28639" customFormat="1" x14ac:dyDescent="0.15"/>
    <row r="28640" customFormat="1" x14ac:dyDescent="0.15"/>
    <row r="28641" customFormat="1" x14ac:dyDescent="0.15"/>
    <row r="28642" customFormat="1" x14ac:dyDescent="0.15"/>
    <row r="28643" customFormat="1" x14ac:dyDescent="0.15"/>
    <row r="28644" customFormat="1" x14ac:dyDescent="0.15"/>
    <row r="28645" customFormat="1" x14ac:dyDescent="0.15"/>
    <row r="28646" customFormat="1" x14ac:dyDescent="0.15"/>
    <row r="28647" customFormat="1" x14ac:dyDescent="0.15"/>
    <row r="28648" customFormat="1" x14ac:dyDescent="0.15"/>
    <row r="28649" customFormat="1" x14ac:dyDescent="0.15"/>
    <row r="28650" customFormat="1" x14ac:dyDescent="0.15"/>
    <row r="28651" customFormat="1" x14ac:dyDescent="0.15"/>
    <row r="28652" customFormat="1" x14ac:dyDescent="0.15"/>
    <row r="28653" customFormat="1" x14ac:dyDescent="0.15"/>
    <row r="28654" customFormat="1" x14ac:dyDescent="0.15"/>
    <row r="28655" customFormat="1" x14ac:dyDescent="0.15"/>
    <row r="28656" customFormat="1" x14ac:dyDescent="0.15"/>
    <row r="28657" customFormat="1" x14ac:dyDescent="0.15"/>
    <row r="28658" customFormat="1" x14ac:dyDescent="0.15"/>
    <row r="28659" customFormat="1" x14ac:dyDescent="0.15"/>
    <row r="28660" customFormat="1" x14ac:dyDescent="0.15"/>
    <row r="28661" customFormat="1" x14ac:dyDescent="0.15"/>
    <row r="28662" customFormat="1" x14ac:dyDescent="0.15"/>
    <row r="28663" customFormat="1" x14ac:dyDescent="0.15"/>
    <row r="28664" customFormat="1" x14ac:dyDescent="0.15"/>
    <row r="28665" customFormat="1" x14ac:dyDescent="0.15"/>
    <row r="28666" customFormat="1" x14ac:dyDescent="0.15"/>
    <row r="28667" customFormat="1" x14ac:dyDescent="0.15"/>
    <row r="28668" customFormat="1" x14ac:dyDescent="0.15"/>
    <row r="28669" customFormat="1" x14ac:dyDescent="0.15"/>
    <row r="28670" customFormat="1" x14ac:dyDescent="0.15"/>
    <row r="28671" customFormat="1" x14ac:dyDescent="0.15"/>
    <row r="28672" customFormat="1" x14ac:dyDescent="0.15"/>
    <row r="28673" customFormat="1" x14ac:dyDescent="0.15"/>
    <row r="28674" customFormat="1" x14ac:dyDescent="0.15"/>
    <row r="28675" customFormat="1" x14ac:dyDescent="0.15"/>
    <row r="28676" customFormat="1" x14ac:dyDescent="0.15"/>
    <row r="28677" customFormat="1" x14ac:dyDescent="0.15"/>
    <row r="28678" customFormat="1" x14ac:dyDescent="0.15"/>
    <row r="28679" customFormat="1" x14ac:dyDescent="0.15"/>
    <row r="28680" customFormat="1" x14ac:dyDescent="0.15"/>
    <row r="28681" customFormat="1" x14ac:dyDescent="0.15"/>
    <row r="28682" customFormat="1" x14ac:dyDescent="0.15"/>
    <row r="28683" customFormat="1" x14ac:dyDescent="0.15"/>
    <row r="28684" customFormat="1" x14ac:dyDescent="0.15"/>
    <row r="28685" customFormat="1" x14ac:dyDescent="0.15"/>
    <row r="28686" customFormat="1" x14ac:dyDescent="0.15"/>
    <row r="28687" customFormat="1" x14ac:dyDescent="0.15"/>
    <row r="28688" customFormat="1" x14ac:dyDescent="0.15"/>
    <row r="28689" customFormat="1" x14ac:dyDescent="0.15"/>
    <row r="28690" customFormat="1" x14ac:dyDescent="0.15"/>
    <row r="28691" customFormat="1" x14ac:dyDescent="0.15"/>
    <row r="28692" customFormat="1" x14ac:dyDescent="0.15"/>
    <row r="28693" customFormat="1" x14ac:dyDescent="0.15"/>
    <row r="28694" customFormat="1" x14ac:dyDescent="0.15"/>
    <row r="28695" customFormat="1" x14ac:dyDescent="0.15"/>
    <row r="28696" customFormat="1" x14ac:dyDescent="0.15"/>
    <row r="28697" customFormat="1" x14ac:dyDescent="0.15"/>
    <row r="28698" customFormat="1" x14ac:dyDescent="0.15"/>
    <row r="28699" customFormat="1" x14ac:dyDescent="0.15"/>
    <row r="28700" customFormat="1" x14ac:dyDescent="0.15"/>
    <row r="28701" customFormat="1" x14ac:dyDescent="0.15"/>
    <row r="28702" customFormat="1" x14ac:dyDescent="0.15"/>
    <row r="28703" customFormat="1" x14ac:dyDescent="0.15"/>
    <row r="28704" customFormat="1" x14ac:dyDescent="0.15"/>
    <row r="28705" customFormat="1" x14ac:dyDescent="0.15"/>
    <row r="28706" customFormat="1" x14ac:dyDescent="0.15"/>
    <row r="28707" customFormat="1" x14ac:dyDescent="0.15"/>
    <row r="28708" customFormat="1" x14ac:dyDescent="0.15"/>
    <row r="28709" customFormat="1" x14ac:dyDescent="0.15"/>
    <row r="28710" customFormat="1" x14ac:dyDescent="0.15"/>
    <row r="28711" customFormat="1" x14ac:dyDescent="0.15"/>
    <row r="28712" customFormat="1" x14ac:dyDescent="0.15"/>
    <row r="28713" customFormat="1" x14ac:dyDescent="0.15"/>
    <row r="28714" customFormat="1" x14ac:dyDescent="0.15"/>
    <row r="28715" customFormat="1" x14ac:dyDescent="0.15"/>
    <row r="28716" customFormat="1" x14ac:dyDescent="0.15"/>
    <row r="28717" customFormat="1" x14ac:dyDescent="0.15"/>
    <row r="28718" customFormat="1" x14ac:dyDescent="0.15"/>
    <row r="28719" customFormat="1" x14ac:dyDescent="0.15"/>
    <row r="28720" customFormat="1" x14ac:dyDescent="0.15"/>
    <row r="28721" customFormat="1" x14ac:dyDescent="0.15"/>
    <row r="28722" customFormat="1" x14ac:dyDescent="0.15"/>
    <row r="28723" customFormat="1" x14ac:dyDescent="0.15"/>
    <row r="28724" customFormat="1" x14ac:dyDescent="0.15"/>
    <row r="28725" customFormat="1" x14ac:dyDescent="0.15"/>
    <row r="28726" customFormat="1" x14ac:dyDescent="0.15"/>
    <row r="28727" customFormat="1" x14ac:dyDescent="0.15"/>
    <row r="28728" customFormat="1" x14ac:dyDescent="0.15"/>
    <row r="28729" customFormat="1" x14ac:dyDescent="0.15"/>
    <row r="28730" customFormat="1" x14ac:dyDescent="0.15"/>
    <row r="28731" customFormat="1" x14ac:dyDescent="0.15"/>
    <row r="28732" customFormat="1" x14ac:dyDescent="0.15"/>
    <row r="28733" customFormat="1" x14ac:dyDescent="0.15"/>
    <row r="28734" customFormat="1" x14ac:dyDescent="0.15"/>
    <row r="28735" customFormat="1" x14ac:dyDescent="0.15"/>
    <row r="28736" customFormat="1" x14ac:dyDescent="0.15"/>
    <row r="28737" customFormat="1" x14ac:dyDescent="0.15"/>
    <row r="28738" customFormat="1" x14ac:dyDescent="0.15"/>
    <row r="28739" customFormat="1" x14ac:dyDescent="0.15"/>
    <row r="28740" customFormat="1" x14ac:dyDescent="0.15"/>
    <row r="28741" customFormat="1" x14ac:dyDescent="0.15"/>
    <row r="28742" customFormat="1" x14ac:dyDescent="0.15"/>
    <row r="28743" customFormat="1" x14ac:dyDescent="0.15"/>
    <row r="28744" customFormat="1" x14ac:dyDescent="0.15"/>
    <row r="28745" customFormat="1" x14ac:dyDescent="0.15"/>
    <row r="28746" customFormat="1" x14ac:dyDescent="0.15"/>
    <row r="28747" customFormat="1" x14ac:dyDescent="0.15"/>
    <row r="28748" customFormat="1" x14ac:dyDescent="0.15"/>
    <row r="28749" customFormat="1" x14ac:dyDescent="0.15"/>
    <row r="28750" customFormat="1" x14ac:dyDescent="0.15"/>
    <row r="28751" customFormat="1" x14ac:dyDescent="0.15"/>
    <row r="28752" customFormat="1" x14ac:dyDescent="0.15"/>
    <row r="28753" customFormat="1" x14ac:dyDescent="0.15"/>
    <row r="28754" customFormat="1" x14ac:dyDescent="0.15"/>
    <row r="28755" customFormat="1" x14ac:dyDescent="0.15"/>
    <row r="28756" customFormat="1" x14ac:dyDescent="0.15"/>
    <row r="28757" customFormat="1" x14ac:dyDescent="0.15"/>
    <row r="28758" customFormat="1" x14ac:dyDescent="0.15"/>
    <row r="28759" customFormat="1" x14ac:dyDescent="0.15"/>
    <row r="28760" customFormat="1" x14ac:dyDescent="0.15"/>
    <row r="28761" customFormat="1" x14ac:dyDescent="0.15"/>
    <row r="28762" customFormat="1" x14ac:dyDescent="0.15"/>
    <row r="28763" customFormat="1" x14ac:dyDescent="0.15"/>
    <row r="28764" customFormat="1" x14ac:dyDescent="0.15"/>
    <row r="28765" customFormat="1" x14ac:dyDescent="0.15"/>
    <row r="28766" customFormat="1" x14ac:dyDescent="0.15"/>
    <row r="28767" customFormat="1" x14ac:dyDescent="0.15"/>
    <row r="28768" customFormat="1" x14ac:dyDescent="0.15"/>
    <row r="28769" customFormat="1" x14ac:dyDescent="0.15"/>
    <row r="28770" customFormat="1" x14ac:dyDescent="0.15"/>
    <row r="28771" customFormat="1" x14ac:dyDescent="0.15"/>
    <row r="28772" customFormat="1" x14ac:dyDescent="0.15"/>
    <row r="28773" customFormat="1" x14ac:dyDescent="0.15"/>
    <row r="28774" customFormat="1" x14ac:dyDescent="0.15"/>
    <row r="28775" customFormat="1" x14ac:dyDescent="0.15"/>
    <row r="28776" customFormat="1" x14ac:dyDescent="0.15"/>
    <row r="28777" customFormat="1" x14ac:dyDescent="0.15"/>
    <row r="28778" customFormat="1" x14ac:dyDescent="0.15"/>
    <row r="28779" customFormat="1" x14ac:dyDescent="0.15"/>
    <row r="28780" customFormat="1" x14ac:dyDescent="0.15"/>
    <row r="28781" customFormat="1" x14ac:dyDescent="0.15"/>
    <row r="28782" customFormat="1" x14ac:dyDescent="0.15"/>
    <row r="28783" customFormat="1" x14ac:dyDescent="0.15"/>
    <row r="28784" customFormat="1" x14ac:dyDescent="0.15"/>
    <row r="28785" customFormat="1" x14ac:dyDescent="0.15"/>
    <row r="28786" customFormat="1" x14ac:dyDescent="0.15"/>
    <row r="28787" customFormat="1" x14ac:dyDescent="0.15"/>
    <row r="28788" customFormat="1" x14ac:dyDescent="0.15"/>
    <row r="28789" customFormat="1" x14ac:dyDescent="0.15"/>
    <row r="28790" customFormat="1" x14ac:dyDescent="0.15"/>
    <row r="28791" customFormat="1" x14ac:dyDescent="0.15"/>
    <row r="28792" customFormat="1" x14ac:dyDescent="0.15"/>
    <row r="28793" customFormat="1" x14ac:dyDescent="0.15"/>
    <row r="28794" customFormat="1" x14ac:dyDescent="0.15"/>
    <row r="28795" customFormat="1" x14ac:dyDescent="0.15"/>
    <row r="28796" customFormat="1" x14ac:dyDescent="0.15"/>
    <row r="28797" customFormat="1" x14ac:dyDescent="0.15"/>
    <row r="28798" customFormat="1" x14ac:dyDescent="0.15"/>
    <row r="28799" customFormat="1" x14ac:dyDescent="0.15"/>
    <row r="28800" customFormat="1" x14ac:dyDescent="0.15"/>
    <row r="28801" customFormat="1" x14ac:dyDescent="0.15"/>
    <row r="28802" customFormat="1" x14ac:dyDescent="0.15"/>
    <row r="28803" customFormat="1" x14ac:dyDescent="0.15"/>
    <row r="28804" customFormat="1" x14ac:dyDescent="0.15"/>
    <row r="28805" customFormat="1" x14ac:dyDescent="0.15"/>
    <row r="28806" customFormat="1" x14ac:dyDescent="0.15"/>
    <row r="28807" customFormat="1" x14ac:dyDescent="0.15"/>
    <row r="28808" customFormat="1" x14ac:dyDescent="0.15"/>
    <row r="28809" customFormat="1" x14ac:dyDescent="0.15"/>
    <row r="28810" customFormat="1" x14ac:dyDescent="0.15"/>
    <row r="28811" customFormat="1" x14ac:dyDescent="0.15"/>
    <row r="28812" customFormat="1" x14ac:dyDescent="0.15"/>
    <row r="28813" customFormat="1" x14ac:dyDescent="0.15"/>
    <row r="28814" customFormat="1" x14ac:dyDescent="0.15"/>
    <row r="28815" customFormat="1" x14ac:dyDescent="0.15"/>
    <row r="28816" customFormat="1" x14ac:dyDescent="0.15"/>
    <row r="28817" customFormat="1" x14ac:dyDescent="0.15"/>
    <row r="28818" customFormat="1" x14ac:dyDescent="0.15"/>
    <row r="28819" customFormat="1" x14ac:dyDescent="0.15"/>
    <row r="28820" customFormat="1" x14ac:dyDescent="0.15"/>
    <row r="28821" customFormat="1" x14ac:dyDescent="0.15"/>
    <row r="28822" customFormat="1" x14ac:dyDescent="0.15"/>
    <row r="28823" customFormat="1" x14ac:dyDescent="0.15"/>
    <row r="28824" customFormat="1" x14ac:dyDescent="0.15"/>
    <row r="28825" customFormat="1" x14ac:dyDescent="0.15"/>
    <row r="28826" customFormat="1" x14ac:dyDescent="0.15"/>
    <row r="28827" customFormat="1" x14ac:dyDescent="0.15"/>
    <row r="28828" customFormat="1" x14ac:dyDescent="0.15"/>
    <row r="28829" customFormat="1" x14ac:dyDescent="0.15"/>
    <row r="28830" customFormat="1" x14ac:dyDescent="0.15"/>
    <row r="28831" customFormat="1" x14ac:dyDescent="0.15"/>
    <row r="28832" customFormat="1" x14ac:dyDescent="0.15"/>
    <row r="28833" customFormat="1" x14ac:dyDescent="0.15"/>
    <row r="28834" customFormat="1" x14ac:dyDescent="0.15"/>
    <row r="28835" customFormat="1" x14ac:dyDescent="0.15"/>
    <row r="28836" customFormat="1" x14ac:dyDescent="0.15"/>
    <row r="28837" customFormat="1" x14ac:dyDescent="0.15"/>
    <row r="28838" customFormat="1" x14ac:dyDescent="0.15"/>
    <row r="28839" customFormat="1" x14ac:dyDescent="0.15"/>
    <row r="28840" customFormat="1" x14ac:dyDescent="0.15"/>
    <row r="28841" customFormat="1" x14ac:dyDescent="0.15"/>
    <row r="28842" customFormat="1" x14ac:dyDescent="0.15"/>
    <row r="28843" customFormat="1" x14ac:dyDescent="0.15"/>
    <row r="28844" customFormat="1" x14ac:dyDescent="0.15"/>
    <row r="28845" customFormat="1" x14ac:dyDescent="0.15"/>
    <row r="28846" customFormat="1" x14ac:dyDescent="0.15"/>
    <row r="28847" customFormat="1" x14ac:dyDescent="0.15"/>
    <row r="28848" customFormat="1" x14ac:dyDescent="0.15"/>
    <row r="28849" customFormat="1" x14ac:dyDescent="0.15"/>
    <row r="28850" customFormat="1" x14ac:dyDescent="0.15"/>
    <row r="28851" customFormat="1" x14ac:dyDescent="0.15"/>
    <row r="28852" customFormat="1" x14ac:dyDescent="0.15"/>
    <row r="28853" customFormat="1" x14ac:dyDescent="0.15"/>
    <row r="28854" customFormat="1" x14ac:dyDescent="0.15"/>
    <row r="28855" customFormat="1" x14ac:dyDescent="0.15"/>
    <row r="28856" customFormat="1" x14ac:dyDescent="0.15"/>
    <row r="28857" customFormat="1" x14ac:dyDescent="0.15"/>
    <row r="28858" customFormat="1" x14ac:dyDescent="0.15"/>
    <row r="28859" customFormat="1" x14ac:dyDescent="0.15"/>
    <row r="28860" customFormat="1" x14ac:dyDescent="0.15"/>
    <row r="28861" customFormat="1" x14ac:dyDescent="0.15"/>
    <row r="28862" customFormat="1" x14ac:dyDescent="0.15"/>
    <row r="28863" customFormat="1" x14ac:dyDescent="0.15"/>
    <row r="28864" customFormat="1" x14ac:dyDescent="0.15"/>
    <row r="28865" customFormat="1" x14ac:dyDescent="0.15"/>
    <row r="28866" customFormat="1" x14ac:dyDescent="0.15"/>
    <row r="28867" customFormat="1" x14ac:dyDescent="0.15"/>
    <row r="28868" customFormat="1" x14ac:dyDescent="0.15"/>
    <row r="28869" customFormat="1" x14ac:dyDescent="0.15"/>
    <row r="28870" customFormat="1" x14ac:dyDescent="0.15"/>
    <row r="28871" customFormat="1" x14ac:dyDescent="0.15"/>
    <row r="28872" customFormat="1" x14ac:dyDescent="0.15"/>
    <row r="28873" customFormat="1" x14ac:dyDescent="0.15"/>
    <row r="28874" customFormat="1" x14ac:dyDescent="0.15"/>
    <row r="28875" customFormat="1" x14ac:dyDescent="0.15"/>
    <row r="28876" customFormat="1" x14ac:dyDescent="0.15"/>
    <row r="28877" customFormat="1" x14ac:dyDescent="0.15"/>
    <row r="28878" customFormat="1" x14ac:dyDescent="0.15"/>
    <row r="28879" customFormat="1" x14ac:dyDescent="0.15"/>
    <row r="28880" customFormat="1" x14ac:dyDescent="0.15"/>
    <row r="28881" customFormat="1" x14ac:dyDescent="0.15"/>
    <row r="28882" customFormat="1" x14ac:dyDescent="0.15"/>
    <row r="28883" customFormat="1" x14ac:dyDescent="0.15"/>
    <row r="28884" customFormat="1" x14ac:dyDescent="0.15"/>
    <row r="28885" customFormat="1" x14ac:dyDescent="0.15"/>
    <row r="28886" customFormat="1" x14ac:dyDescent="0.15"/>
    <row r="28887" customFormat="1" x14ac:dyDescent="0.15"/>
    <row r="28888" customFormat="1" x14ac:dyDescent="0.15"/>
    <row r="28889" customFormat="1" x14ac:dyDescent="0.15"/>
    <row r="28890" customFormat="1" x14ac:dyDescent="0.15"/>
    <row r="28891" customFormat="1" x14ac:dyDescent="0.15"/>
    <row r="28892" customFormat="1" x14ac:dyDescent="0.15"/>
    <row r="28893" customFormat="1" x14ac:dyDescent="0.15"/>
    <row r="28894" customFormat="1" x14ac:dyDescent="0.15"/>
    <row r="28895" customFormat="1" x14ac:dyDescent="0.15"/>
    <row r="28896" customFormat="1" x14ac:dyDescent="0.15"/>
    <row r="28897" customFormat="1" x14ac:dyDescent="0.15"/>
    <row r="28898" customFormat="1" x14ac:dyDescent="0.15"/>
    <row r="28899" customFormat="1" x14ac:dyDescent="0.15"/>
    <row r="28900" customFormat="1" x14ac:dyDescent="0.15"/>
    <row r="28901" customFormat="1" x14ac:dyDescent="0.15"/>
    <row r="28902" customFormat="1" x14ac:dyDescent="0.15"/>
    <row r="28903" customFormat="1" x14ac:dyDescent="0.15"/>
    <row r="28904" customFormat="1" x14ac:dyDescent="0.15"/>
    <row r="28905" customFormat="1" x14ac:dyDescent="0.15"/>
    <row r="28906" customFormat="1" x14ac:dyDescent="0.15"/>
    <row r="28907" customFormat="1" x14ac:dyDescent="0.15"/>
    <row r="28908" customFormat="1" x14ac:dyDescent="0.15"/>
    <row r="28909" customFormat="1" x14ac:dyDescent="0.15"/>
    <row r="28910" customFormat="1" x14ac:dyDescent="0.15"/>
    <row r="28911" customFormat="1" x14ac:dyDescent="0.15"/>
    <row r="28912" customFormat="1" x14ac:dyDescent="0.15"/>
    <row r="28913" customFormat="1" x14ac:dyDescent="0.15"/>
    <row r="28914" customFormat="1" x14ac:dyDescent="0.15"/>
    <row r="28915" customFormat="1" x14ac:dyDescent="0.15"/>
    <row r="28916" customFormat="1" x14ac:dyDescent="0.15"/>
    <row r="28917" customFormat="1" x14ac:dyDescent="0.15"/>
    <row r="28918" customFormat="1" x14ac:dyDescent="0.15"/>
    <row r="28919" customFormat="1" x14ac:dyDescent="0.15"/>
    <row r="28920" customFormat="1" x14ac:dyDescent="0.15"/>
    <row r="28921" customFormat="1" x14ac:dyDescent="0.15"/>
    <row r="28922" customFormat="1" x14ac:dyDescent="0.15"/>
    <row r="28923" customFormat="1" x14ac:dyDescent="0.15"/>
    <row r="28924" customFormat="1" x14ac:dyDescent="0.15"/>
    <row r="28925" customFormat="1" x14ac:dyDescent="0.15"/>
    <row r="28926" customFormat="1" x14ac:dyDescent="0.15"/>
    <row r="28927" customFormat="1" x14ac:dyDescent="0.15"/>
    <row r="28928" customFormat="1" x14ac:dyDescent="0.15"/>
    <row r="28929" customFormat="1" x14ac:dyDescent="0.15"/>
    <row r="28930" customFormat="1" x14ac:dyDescent="0.15"/>
    <row r="28931" customFormat="1" x14ac:dyDescent="0.15"/>
    <row r="28932" customFormat="1" x14ac:dyDescent="0.15"/>
    <row r="28933" customFormat="1" x14ac:dyDescent="0.15"/>
    <row r="28934" customFormat="1" x14ac:dyDescent="0.15"/>
    <row r="28935" customFormat="1" x14ac:dyDescent="0.15"/>
    <row r="28936" customFormat="1" x14ac:dyDescent="0.15"/>
    <row r="28937" customFormat="1" x14ac:dyDescent="0.15"/>
    <row r="28938" customFormat="1" x14ac:dyDescent="0.15"/>
    <row r="28939" customFormat="1" x14ac:dyDescent="0.15"/>
    <row r="28940" customFormat="1" x14ac:dyDescent="0.15"/>
    <row r="28941" customFormat="1" x14ac:dyDescent="0.15"/>
    <row r="28942" customFormat="1" x14ac:dyDescent="0.15"/>
    <row r="28943" customFormat="1" x14ac:dyDescent="0.15"/>
    <row r="28944" customFormat="1" x14ac:dyDescent="0.15"/>
    <row r="28945" customFormat="1" x14ac:dyDescent="0.15"/>
    <row r="28946" customFormat="1" x14ac:dyDescent="0.15"/>
    <row r="28947" customFormat="1" x14ac:dyDescent="0.15"/>
    <row r="28948" customFormat="1" x14ac:dyDescent="0.15"/>
    <row r="28949" customFormat="1" x14ac:dyDescent="0.15"/>
    <row r="28950" customFormat="1" x14ac:dyDescent="0.15"/>
    <row r="28951" customFormat="1" x14ac:dyDescent="0.15"/>
    <row r="28952" customFormat="1" x14ac:dyDescent="0.15"/>
    <row r="28953" customFormat="1" x14ac:dyDescent="0.15"/>
    <row r="28954" customFormat="1" x14ac:dyDescent="0.15"/>
    <row r="28955" customFormat="1" x14ac:dyDescent="0.15"/>
    <row r="28956" customFormat="1" x14ac:dyDescent="0.15"/>
    <row r="28957" customFormat="1" x14ac:dyDescent="0.15"/>
    <row r="28958" customFormat="1" x14ac:dyDescent="0.15"/>
    <row r="28959" customFormat="1" x14ac:dyDescent="0.15"/>
    <row r="28960" customFormat="1" x14ac:dyDescent="0.15"/>
    <row r="28961" customFormat="1" x14ac:dyDescent="0.15"/>
    <row r="28962" customFormat="1" x14ac:dyDescent="0.15"/>
    <row r="28963" customFormat="1" x14ac:dyDescent="0.15"/>
    <row r="28964" customFormat="1" x14ac:dyDescent="0.15"/>
    <row r="28965" customFormat="1" x14ac:dyDescent="0.15"/>
    <row r="28966" customFormat="1" x14ac:dyDescent="0.15"/>
    <row r="28967" customFormat="1" x14ac:dyDescent="0.15"/>
    <row r="28968" customFormat="1" x14ac:dyDescent="0.15"/>
    <row r="28969" customFormat="1" x14ac:dyDescent="0.15"/>
    <row r="28970" customFormat="1" x14ac:dyDescent="0.15"/>
    <row r="28971" customFormat="1" x14ac:dyDescent="0.15"/>
    <row r="28972" customFormat="1" x14ac:dyDescent="0.15"/>
    <row r="28973" customFormat="1" x14ac:dyDescent="0.15"/>
    <row r="28974" customFormat="1" x14ac:dyDescent="0.15"/>
    <row r="28975" customFormat="1" x14ac:dyDescent="0.15"/>
    <row r="28976" customFormat="1" x14ac:dyDescent="0.15"/>
    <row r="28977" customFormat="1" x14ac:dyDescent="0.15"/>
    <row r="28978" customFormat="1" x14ac:dyDescent="0.15"/>
    <row r="28979" customFormat="1" x14ac:dyDescent="0.15"/>
    <row r="28980" customFormat="1" x14ac:dyDescent="0.15"/>
    <row r="28981" customFormat="1" x14ac:dyDescent="0.15"/>
    <row r="28982" customFormat="1" x14ac:dyDescent="0.15"/>
    <row r="28983" customFormat="1" x14ac:dyDescent="0.15"/>
    <row r="28984" customFormat="1" x14ac:dyDescent="0.15"/>
    <row r="28985" customFormat="1" x14ac:dyDescent="0.15"/>
    <row r="28986" customFormat="1" x14ac:dyDescent="0.15"/>
    <row r="28987" customFormat="1" x14ac:dyDescent="0.15"/>
    <row r="28988" customFormat="1" x14ac:dyDescent="0.15"/>
    <row r="28989" customFormat="1" x14ac:dyDescent="0.15"/>
    <row r="28990" customFormat="1" x14ac:dyDescent="0.15"/>
    <row r="28991" customFormat="1" x14ac:dyDescent="0.15"/>
    <row r="28992" customFormat="1" x14ac:dyDescent="0.15"/>
    <row r="28993" customFormat="1" x14ac:dyDescent="0.15"/>
    <row r="28994" customFormat="1" x14ac:dyDescent="0.15"/>
    <row r="28995" customFormat="1" x14ac:dyDescent="0.15"/>
    <row r="28996" customFormat="1" x14ac:dyDescent="0.15"/>
    <row r="28997" customFormat="1" x14ac:dyDescent="0.15"/>
    <row r="28998" customFormat="1" x14ac:dyDescent="0.15"/>
    <row r="28999" customFormat="1" x14ac:dyDescent="0.15"/>
    <row r="29000" customFormat="1" x14ac:dyDescent="0.15"/>
    <row r="29001" customFormat="1" x14ac:dyDescent="0.15"/>
    <row r="29002" customFormat="1" x14ac:dyDescent="0.15"/>
    <row r="29003" customFormat="1" x14ac:dyDescent="0.15"/>
    <row r="29004" customFormat="1" x14ac:dyDescent="0.15"/>
    <row r="29005" customFormat="1" x14ac:dyDescent="0.15"/>
    <row r="29006" customFormat="1" x14ac:dyDescent="0.15"/>
    <row r="29007" customFormat="1" x14ac:dyDescent="0.15"/>
    <row r="29008" customFormat="1" x14ac:dyDescent="0.15"/>
    <row r="29009" customFormat="1" x14ac:dyDescent="0.15"/>
    <row r="29010" customFormat="1" x14ac:dyDescent="0.15"/>
    <row r="29011" customFormat="1" x14ac:dyDescent="0.15"/>
    <row r="29012" customFormat="1" x14ac:dyDescent="0.15"/>
    <row r="29013" customFormat="1" x14ac:dyDescent="0.15"/>
    <row r="29014" customFormat="1" x14ac:dyDescent="0.15"/>
    <row r="29015" customFormat="1" x14ac:dyDescent="0.15"/>
    <row r="29016" customFormat="1" x14ac:dyDescent="0.15"/>
    <row r="29017" customFormat="1" x14ac:dyDescent="0.15"/>
    <row r="29018" customFormat="1" x14ac:dyDescent="0.15"/>
    <row r="29019" customFormat="1" x14ac:dyDescent="0.15"/>
    <row r="29020" customFormat="1" x14ac:dyDescent="0.15"/>
    <row r="29021" customFormat="1" x14ac:dyDescent="0.15"/>
    <row r="29022" customFormat="1" x14ac:dyDescent="0.15"/>
    <row r="29023" customFormat="1" x14ac:dyDescent="0.15"/>
    <row r="29024" customFormat="1" x14ac:dyDescent="0.15"/>
    <row r="29025" customFormat="1" x14ac:dyDescent="0.15"/>
    <row r="29026" customFormat="1" x14ac:dyDescent="0.15"/>
    <row r="29027" customFormat="1" x14ac:dyDescent="0.15"/>
    <row r="29028" customFormat="1" x14ac:dyDescent="0.15"/>
    <row r="29029" customFormat="1" x14ac:dyDescent="0.15"/>
    <row r="29030" customFormat="1" x14ac:dyDescent="0.15"/>
    <row r="29031" customFormat="1" x14ac:dyDescent="0.15"/>
    <row r="29032" customFormat="1" x14ac:dyDescent="0.15"/>
    <row r="29033" customFormat="1" x14ac:dyDescent="0.15"/>
    <row r="29034" customFormat="1" x14ac:dyDescent="0.15"/>
    <row r="29035" customFormat="1" x14ac:dyDescent="0.15"/>
    <row r="29036" customFormat="1" x14ac:dyDescent="0.15"/>
    <row r="29037" customFormat="1" x14ac:dyDescent="0.15"/>
    <row r="29038" customFormat="1" x14ac:dyDescent="0.15"/>
    <row r="29039" customFormat="1" x14ac:dyDescent="0.15"/>
    <row r="29040" customFormat="1" x14ac:dyDescent="0.15"/>
    <row r="29041" customFormat="1" x14ac:dyDescent="0.15"/>
    <row r="29042" customFormat="1" x14ac:dyDescent="0.15"/>
    <row r="29043" customFormat="1" x14ac:dyDescent="0.15"/>
    <row r="29044" customFormat="1" x14ac:dyDescent="0.15"/>
    <row r="29045" customFormat="1" x14ac:dyDescent="0.15"/>
    <row r="29046" customFormat="1" x14ac:dyDescent="0.15"/>
    <row r="29047" customFormat="1" x14ac:dyDescent="0.15"/>
    <row r="29048" customFormat="1" x14ac:dyDescent="0.15"/>
    <row r="29049" customFormat="1" x14ac:dyDescent="0.15"/>
    <row r="29050" customFormat="1" x14ac:dyDescent="0.15"/>
    <row r="29051" customFormat="1" x14ac:dyDescent="0.15"/>
    <row r="29052" customFormat="1" x14ac:dyDescent="0.15"/>
    <row r="29053" customFormat="1" x14ac:dyDescent="0.15"/>
    <row r="29054" customFormat="1" x14ac:dyDescent="0.15"/>
    <row r="29055" customFormat="1" x14ac:dyDescent="0.15"/>
    <row r="29056" customFormat="1" x14ac:dyDescent="0.15"/>
    <row r="29057" customFormat="1" x14ac:dyDescent="0.15"/>
    <row r="29058" customFormat="1" x14ac:dyDescent="0.15"/>
    <row r="29059" customFormat="1" x14ac:dyDescent="0.15"/>
    <row r="29060" customFormat="1" x14ac:dyDescent="0.15"/>
    <row r="29061" customFormat="1" x14ac:dyDescent="0.15"/>
    <row r="29062" customFormat="1" x14ac:dyDescent="0.15"/>
    <row r="29063" customFormat="1" x14ac:dyDescent="0.15"/>
    <row r="29064" customFormat="1" x14ac:dyDescent="0.15"/>
    <row r="29065" customFormat="1" x14ac:dyDescent="0.15"/>
    <row r="29066" customFormat="1" x14ac:dyDescent="0.15"/>
    <row r="29067" customFormat="1" x14ac:dyDescent="0.15"/>
    <row r="29068" customFormat="1" x14ac:dyDescent="0.15"/>
    <row r="29069" customFormat="1" x14ac:dyDescent="0.15"/>
    <row r="29070" customFormat="1" x14ac:dyDescent="0.15"/>
    <row r="29071" customFormat="1" x14ac:dyDescent="0.15"/>
    <row r="29072" customFormat="1" x14ac:dyDescent="0.15"/>
    <row r="29073" customFormat="1" x14ac:dyDescent="0.15"/>
    <row r="29074" customFormat="1" x14ac:dyDescent="0.15"/>
    <row r="29075" customFormat="1" x14ac:dyDescent="0.15"/>
    <row r="29076" customFormat="1" x14ac:dyDescent="0.15"/>
    <row r="29077" customFormat="1" x14ac:dyDescent="0.15"/>
    <row r="29078" customFormat="1" x14ac:dyDescent="0.15"/>
    <row r="29079" customFormat="1" x14ac:dyDescent="0.15"/>
    <row r="29080" customFormat="1" x14ac:dyDescent="0.15"/>
    <row r="29081" customFormat="1" x14ac:dyDescent="0.15"/>
    <row r="29082" customFormat="1" x14ac:dyDescent="0.15"/>
    <row r="29083" customFormat="1" x14ac:dyDescent="0.15"/>
    <row r="29084" customFormat="1" x14ac:dyDescent="0.15"/>
    <row r="29085" customFormat="1" x14ac:dyDescent="0.15"/>
    <row r="29086" customFormat="1" x14ac:dyDescent="0.15"/>
    <row r="29087" customFormat="1" x14ac:dyDescent="0.15"/>
    <row r="29088" customFormat="1" x14ac:dyDescent="0.15"/>
    <row r="29089" customFormat="1" x14ac:dyDescent="0.15"/>
    <row r="29090" customFormat="1" x14ac:dyDescent="0.15"/>
    <row r="29091" customFormat="1" x14ac:dyDescent="0.15"/>
    <row r="29092" customFormat="1" x14ac:dyDescent="0.15"/>
    <row r="29093" customFormat="1" x14ac:dyDescent="0.15"/>
    <row r="29094" customFormat="1" x14ac:dyDescent="0.15"/>
    <row r="29095" customFormat="1" x14ac:dyDescent="0.15"/>
    <row r="29096" customFormat="1" x14ac:dyDescent="0.15"/>
    <row r="29097" customFormat="1" x14ac:dyDescent="0.15"/>
    <row r="29098" customFormat="1" x14ac:dyDescent="0.15"/>
    <row r="29099" customFormat="1" x14ac:dyDescent="0.15"/>
    <row r="29100" customFormat="1" x14ac:dyDescent="0.15"/>
    <row r="29101" customFormat="1" x14ac:dyDescent="0.15"/>
    <row r="29102" customFormat="1" x14ac:dyDescent="0.15"/>
    <row r="29103" customFormat="1" x14ac:dyDescent="0.15"/>
    <row r="29104" customFormat="1" x14ac:dyDescent="0.15"/>
    <row r="29105" customFormat="1" x14ac:dyDescent="0.15"/>
    <row r="29106" customFormat="1" x14ac:dyDescent="0.15"/>
    <row r="29107" customFormat="1" x14ac:dyDescent="0.15"/>
    <row r="29108" customFormat="1" x14ac:dyDescent="0.15"/>
    <row r="29109" customFormat="1" x14ac:dyDescent="0.15"/>
    <row r="29110" customFormat="1" x14ac:dyDescent="0.15"/>
    <row r="29111" customFormat="1" x14ac:dyDescent="0.15"/>
    <row r="29112" customFormat="1" x14ac:dyDescent="0.15"/>
    <row r="29113" customFormat="1" x14ac:dyDescent="0.15"/>
    <row r="29114" customFormat="1" x14ac:dyDescent="0.15"/>
    <row r="29115" customFormat="1" x14ac:dyDescent="0.15"/>
    <row r="29116" customFormat="1" x14ac:dyDescent="0.15"/>
    <row r="29117" customFormat="1" x14ac:dyDescent="0.15"/>
    <row r="29118" customFormat="1" x14ac:dyDescent="0.15"/>
    <row r="29119" customFormat="1" x14ac:dyDescent="0.15"/>
    <row r="29120" customFormat="1" x14ac:dyDescent="0.15"/>
    <row r="29121" customFormat="1" x14ac:dyDescent="0.15"/>
    <row r="29122" customFormat="1" x14ac:dyDescent="0.15"/>
    <row r="29123" customFormat="1" x14ac:dyDescent="0.15"/>
    <row r="29124" customFormat="1" x14ac:dyDescent="0.15"/>
    <row r="29125" customFormat="1" x14ac:dyDescent="0.15"/>
    <row r="29126" customFormat="1" x14ac:dyDescent="0.15"/>
    <row r="29127" customFormat="1" x14ac:dyDescent="0.15"/>
    <row r="29128" customFormat="1" x14ac:dyDescent="0.15"/>
    <row r="29129" customFormat="1" x14ac:dyDescent="0.15"/>
    <row r="29130" customFormat="1" x14ac:dyDescent="0.15"/>
    <row r="29131" customFormat="1" x14ac:dyDescent="0.15"/>
    <row r="29132" customFormat="1" x14ac:dyDescent="0.15"/>
    <row r="29133" customFormat="1" x14ac:dyDescent="0.15"/>
    <row r="29134" customFormat="1" x14ac:dyDescent="0.15"/>
    <row r="29135" customFormat="1" x14ac:dyDescent="0.15"/>
    <row r="29136" customFormat="1" x14ac:dyDescent="0.15"/>
    <row r="29137" customFormat="1" x14ac:dyDescent="0.15"/>
    <row r="29138" customFormat="1" x14ac:dyDescent="0.15"/>
    <row r="29139" customFormat="1" x14ac:dyDescent="0.15"/>
    <row r="29140" customFormat="1" x14ac:dyDescent="0.15"/>
    <row r="29141" customFormat="1" x14ac:dyDescent="0.15"/>
    <row r="29142" customFormat="1" x14ac:dyDescent="0.15"/>
    <row r="29143" customFormat="1" x14ac:dyDescent="0.15"/>
    <row r="29144" customFormat="1" x14ac:dyDescent="0.15"/>
    <row r="29145" customFormat="1" x14ac:dyDescent="0.15"/>
    <row r="29146" customFormat="1" x14ac:dyDescent="0.15"/>
    <row r="29147" customFormat="1" x14ac:dyDescent="0.15"/>
    <row r="29148" customFormat="1" x14ac:dyDescent="0.15"/>
    <row r="29149" customFormat="1" x14ac:dyDescent="0.15"/>
    <row r="29150" customFormat="1" x14ac:dyDescent="0.15"/>
    <row r="29151" customFormat="1" x14ac:dyDescent="0.15"/>
    <row r="29152" customFormat="1" x14ac:dyDescent="0.15"/>
    <row r="29153" customFormat="1" x14ac:dyDescent="0.15"/>
    <row r="29154" customFormat="1" x14ac:dyDescent="0.15"/>
    <row r="29155" customFormat="1" x14ac:dyDescent="0.15"/>
    <row r="29156" customFormat="1" x14ac:dyDescent="0.15"/>
    <row r="29157" customFormat="1" x14ac:dyDescent="0.15"/>
    <row r="29158" customFormat="1" x14ac:dyDescent="0.15"/>
    <row r="29159" customFormat="1" x14ac:dyDescent="0.15"/>
    <row r="29160" customFormat="1" x14ac:dyDescent="0.15"/>
    <row r="29161" customFormat="1" x14ac:dyDescent="0.15"/>
    <row r="29162" customFormat="1" x14ac:dyDescent="0.15"/>
    <row r="29163" customFormat="1" x14ac:dyDescent="0.15"/>
    <row r="29164" customFormat="1" x14ac:dyDescent="0.15"/>
    <row r="29165" customFormat="1" x14ac:dyDescent="0.15"/>
    <row r="29166" customFormat="1" x14ac:dyDescent="0.15"/>
    <row r="29167" customFormat="1" x14ac:dyDescent="0.15"/>
    <row r="29168" customFormat="1" x14ac:dyDescent="0.15"/>
    <row r="29169" customFormat="1" x14ac:dyDescent="0.15"/>
    <row r="29170" customFormat="1" x14ac:dyDescent="0.15"/>
    <row r="29171" customFormat="1" x14ac:dyDescent="0.15"/>
    <row r="29172" customFormat="1" x14ac:dyDescent="0.15"/>
    <row r="29173" customFormat="1" x14ac:dyDescent="0.15"/>
    <row r="29174" customFormat="1" x14ac:dyDescent="0.15"/>
    <row r="29175" customFormat="1" x14ac:dyDescent="0.15"/>
    <row r="29176" customFormat="1" x14ac:dyDescent="0.15"/>
    <row r="29177" customFormat="1" x14ac:dyDescent="0.15"/>
    <row r="29178" customFormat="1" x14ac:dyDescent="0.15"/>
    <row r="29179" customFormat="1" x14ac:dyDescent="0.15"/>
    <row r="29180" customFormat="1" x14ac:dyDescent="0.15"/>
    <row r="29181" customFormat="1" x14ac:dyDescent="0.15"/>
    <row r="29182" customFormat="1" x14ac:dyDescent="0.15"/>
    <row r="29183" customFormat="1" x14ac:dyDescent="0.15"/>
    <row r="29184" customFormat="1" x14ac:dyDescent="0.15"/>
    <row r="29185" customFormat="1" x14ac:dyDescent="0.15"/>
    <row r="29186" customFormat="1" x14ac:dyDescent="0.15"/>
    <row r="29187" customFormat="1" x14ac:dyDescent="0.15"/>
    <row r="29188" customFormat="1" x14ac:dyDescent="0.15"/>
    <row r="29189" customFormat="1" x14ac:dyDescent="0.15"/>
    <row r="29190" customFormat="1" x14ac:dyDescent="0.15"/>
    <row r="29191" customFormat="1" x14ac:dyDescent="0.15"/>
    <row r="29192" customFormat="1" x14ac:dyDescent="0.15"/>
    <row r="29193" customFormat="1" x14ac:dyDescent="0.15"/>
    <row r="29194" customFormat="1" x14ac:dyDescent="0.15"/>
    <row r="29195" customFormat="1" x14ac:dyDescent="0.15"/>
    <row r="29196" customFormat="1" x14ac:dyDescent="0.15"/>
    <row r="29197" customFormat="1" x14ac:dyDescent="0.15"/>
    <row r="29198" customFormat="1" x14ac:dyDescent="0.15"/>
    <row r="29199" customFormat="1" x14ac:dyDescent="0.15"/>
    <row r="29200" customFormat="1" x14ac:dyDescent="0.15"/>
    <row r="29201" customFormat="1" x14ac:dyDescent="0.15"/>
    <row r="29202" customFormat="1" x14ac:dyDescent="0.15"/>
    <row r="29203" customFormat="1" x14ac:dyDescent="0.15"/>
    <row r="29204" customFormat="1" x14ac:dyDescent="0.15"/>
    <row r="29205" customFormat="1" x14ac:dyDescent="0.15"/>
    <row r="29206" customFormat="1" x14ac:dyDescent="0.15"/>
    <row r="29207" customFormat="1" x14ac:dyDescent="0.15"/>
    <row r="29208" customFormat="1" x14ac:dyDescent="0.15"/>
    <row r="29209" customFormat="1" x14ac:dyDescent="0.15"/>
    <row r="29210" customFormat="1" x14ac:dyDescent="0.15"/>
    <row r="29211" customFormat="1" x14ac:dyDescent="0.15"/>
    <row r="29212" customFormat="1" x14ac:dyDescent="0.15"/>
    <row r="29213" customFormat="1" x14ac:dyDescent="0.15"/>
    <row r="29214" customFormat="1" x14ac:dyDescent="0.15"/>
    <row r="29215" customFormat="1" x14ac:dyDescent="0.15"/>
    <row r="29216" customFormat="1" x14ac:dyDescent="0.15"/>
    <row r="29217" customFormat="1" x14ac:dyDescent="0.15"/>
    <row r="29218" customFormat="1" x14ac:dyDescent="0.15"/>
    <row r="29219" customFormat="1" x14ac:dyDescent="0.15"/>
    <row r="29220" customFormat="1" x14ac:dyDescent="0.15"/>
    <row r="29221" customFormat="1" x14ac:dyDescent="0.15"/>
    <row r="29222" customFormat="1" x14ac:dyDescent="0.15"/>
    <row r="29223" customFormat="1" x14ac:dyDescent="0.15"/>
    <row r="29224" customFormat="1" x14ac:dyDescent="0.15"/>
    <row r="29225" customFormat="1" x14ac:dyDescent="0.15"/>
    <row r="29226" customFormat="1" x14ac:dyDescent="0.15"/>
    <row r="29227" customFormat="1" x14ac:dyDescent="0.15"/>
    <row r="29228" customFormat="1" x14ac:dyDescent="0.15"/>
    <row r="29229" customFormat="1" x14ac:dyDescent="0.15"/>
    <row r="29230" customFormat="1" x14ac:dyDescent="0.15"/>
    <row r="29231" customFormat="1" x14ac:dyDescent="0.15"/>
    <row r="29232" customFormat="1" x14ac:dyDescent="0.15"/>
    <row r="29233" customFormat="1" x14ac:dyDescent="0.15"/>
    <row r="29234" customFormat="1" x14ac:dyDescent="0.15"/>
    <row r="29235" customFormat="1" x14ac:dyDescent="0.15"/>
    <row r="29236" customFormat="1" x14ac:dyDescent="0.15"/>
    <row r="29237" customFormat="1" x14ac:dyDescent="0.15"/>
    <row r="29238" customFormat="1" x14ac:dyDescent="0.15"/>
    <row r="29239" customFormat="1" x14ac:dyDescent="0.15"/>
    <row r="29240" customFormat="1" x14ac:dyDescent="0.15"/>
    <row r="29241" customFormat="1" x14ac:dyDescent="0.15"/>
    <row r="29242" customFormat="1" x14ac:dyDescent="0.15"/>
    <row r="29243" customFormat="1" x14ac:dyDescent="0.15"/>
    <row r="29244" customFormat="1" x14ac:dyDescent="0.15"/>
    <row r="29245" customFormat="1" x14ac:dyDescent="0.15"/>
    <row r="29246" customFormat="1" x14ac:dyDescent="0.15"/>
    <row r="29247" customFormat="1" x14ac:dyDescent="0.15"/>
    <row r="29248" customFormat="1" x14ac:dyDescent="0.15"/>
    <row r="29249" customFormat="1" x14ac:dyDescent="0.15"/>
    <row r="29250" customFormat="1" x14ac:dyDescent="0.15"/>
    <row r="29251" customFormat="1" x14ac:dyDescent="0.15"/>
    <row r="29252" customFormat="1" x14ac:dyDescent="0.15"/>
    <row r="29253" customFormat="1" x14ac:dyDescent="0.15"/>
    <row r="29254" customFormat="1" x14ac:dyDescent="0.15"/>
    <row r="29255" customFormat="1" x14ac:dyDescent="0.15"/>
    <row r="29256" customFormat="1" x14ac:dyDescent="0.15"/>
    <row r="29257" customFormat="1" x14ac:dyDescent="0.15"/>
    <row r="29258" customFormat="1" x14ac:dyDescent="0.15"/>
    <row r="29259" customFormat="1" x14ac:dyDescent="0.15"/>
    <row r="29260" customFormat="1" x14ac:dyDescent="0.15"/>
    <row r="29261" customFormat="1" x14ac:dyDescent="0.15"/>
    <row r="29262" customFormat="1" x14ac:dyDescent="0.15"/>
    <row r="29263" customFormat="1" x14ac:dyDescent="0.15"/>
    <row r="29264" customFormat="1" x14ac:dyDescent="0.15"/>
    <row r="29265" customFormat="1" x14ac:dyDescent="0.15"/>
    <row r="29266" customFormat="1" x14ac:dyDescent="0.15"/>
    <row r="29267" customFormat="1" x14ac:dyDescent="0.15"/>
    <row r="29268" customFormat="1" x14ac:dyDescent="0.15"/>
    <row r="29269" customFormat="1" x14ac:dyDescent="0.15"/>
    <row r="29270" customFormat="1" x14ac:dyDescent="0.15"/>
    <row r="29271" customFormat="1" x14ac:dyDescent="0.15"/>
    <row r="29272" customFormat="1" x14ac:dyDescent="0.15"/>
    <row r="29273" customFormat="1" x14ac:dyDescent="0.15"/>
    <row r="29274" customFormat="1" x14ac:dyDescent="0.15"/>
    <row r="29275" customFormat="1" x14ac:dyDescent="0.15"/>
    <row r="29276" customFormat="1" x14ac:dyDescent="0.15"/>
    <row r="29277" customFormat="1" x14ac:dyDescent="0.15"/>
    <row r="29278" customFormat="1" x14ac:dyDescent="0.15"/>
    <row r="29279" customFormat="1" x14ac:dyDescent="0.15"/>
    <row r="29280" customFormat="1" x14ac:dyDescent="0.15"/>
    <row r="29281" customFormat="1" x14ac:dyDescent="0.15"/>
    <row r="29282" customFormat="1" x14ac:dyDescent="0.15"/>
    <row r="29283" customFormat="1" x14ac:dyDescent="0.15"/>
    <row r="29284" customFormat="1" x14ac:dyDescent="0.15"/>
    <row r="29285" customFormat="1" x14ac:dyDescent="0.15"/>
    <row r="29286" customFormat="1" x14ac:dyDescent="0.15"/>
    <row r="29287" customFormat="1" x14ac:dyDescent="0.15"/>
    <row r="29288" customFormat="1" x14ac:dyDescent="0.15"/>
    <row r="29289" customFormat="1" x14ac:dyDescent="0.15"/>
    <row r="29290" customFormat="1" x14ac:dyDescent="0.15"/>
    <row r="29291" customFormat="1" x14ac:dyDescent="0.15"/>
    <row r="29292" customFormat="1" x14ac:dyDescent="0.15"/>
    <row r="29293" customFormat="1" x14ac:dyDescent="0.15"/>
    <row r="29294" customFormat="1" x14ac:dyDescent="0.15"/>
    <row r="29295" customFormat="1" x14ac:dyDescent="0.15"/>
    <row r="29296" customFormat="1" x14ac:dyDescent="0.15"/>
    <row r="29297" customFormat="1" x14ac:dyDescent="0.15"/>
    <row r="29298" customFormat="1" x14ac:dyDescent="0.15"/>
    <row r="29299" customFormat="1" x14ac:dyDescent="0.15"/>
    <row r="29300" customFormat="1" x14ac:dyDescent="0.15"/>
    <row r="29301" customFormat="1" x14ac:dyDescent="0.15"/>
    <row r="29302" customFormat="1" x14ac:dyDescent="0.15"/>
    <row r="29303" customFormat="1" x14ac:dyDescent="0.15"/>
    <row r="29304" customFormat="1" x14ac:dyDescent="0.15"/>
    <row r="29305" customFormat="1" x14ac:dyDescent="0.15"/>
    <row r="29306" customFormat="1" x14ac:dyDescent="0.15"/>
    <row r="29307" customFormat="1" x14ac:dyDescent="0.15"/>
    <row r="29308" customFormat="1" x14ac:dyDescent="0.15"/>
    <row r="29309" customFormat="1" x14ac:dyDescent="0.15"/>
    <row r="29310" customFormat="1" x14ac:dyDescent="0.15"/>
    <row r="29311" customFormat="1" x14ac:dyDescent="0.15"/>
    <row r="29312" customFormat="1" x14ac:dyDescent="0.15"/>
    <row r="29313" customFormat="1" x14ac:dyDescent="0.15"/>
    <row r="29314" customFormat="1" x14ac:dyDescent="0.15"/>
    <row r="29315" customFormat="1" x14ac:dyDescent="0.15"/>
    <row r="29316" customFormat="1" x14ac:dyDescent="0.15"/>
    <row r="29317" customFormat="1" x14ac:dyDescent="0.15"/>
    <row r="29318" customFormat="1" x14ac:dyDescent="0.15"/>
    <row r="29319" customFormat="1" x14ac:dyDescent="0.15"/>
    <row r="29320" customFormat="1" x14ac:dyDescent="0.15"/>
    <row r="29321" customFormat="1" x14ac:dyDescent="0.15"/>
    <row r="29322" customFormat="1" x14ac:dyDescent="0.15"/>
    <row r="29323" customFormat="1" x14ac:dyDescent="0.15"/>
    <row r="29324" customFormat="1" x14ac:dyDescent="0.15"/>
    <row r="29325" customFormat="1" x14ac:dyDescent="0.15"/>
    <row r="29326" customFormat="1" x14ac:dyDescent="0.15"/>
    <row r="29327" customFormat="1" x14ac:dyDescent="0.15"/>
    <row r="29328" customFormat="1" x14ac:dyDescent="0.15"/>
    <row r="29329" customFormat="1" x14ac:dyDescent="0.15"/>
    <row r="29330" customFormat="1" x14ac:dyDescent="0.15"/>
    <row r="29331" customFormat="1" x14ac:dyDescent="0.15"/>
    <row r="29332" customFormat="1" x14ac:dyDescent="0.15"/>
    <row r="29333" customFormat="1" x14ac:dyDescent="0.15"/>
    <row r="29334" customFormat="1" x14ac:dyDescent="0.15"/>
    <row r="29335" customFormat="1" x14ac:dyDescent="0.15"/>
    <row r="29336" customFormat="1" x14ac:dyDescent="0.15"/>
    <row r="29337" customFormat="1" x14ac:dyDescent="0.15"/>
    <row r="29338" customFormat="1" x14ac:dyDescent="0.15"/>
    <row r="29339" customFormat="1" x14ac:dyDescent="0.15"/>
    <row r="29340" customFormat="1" x14ac:dyDescent="0.15"/>
    <row r="29341" customFormat="1" x14ac:dyDescent="0.15"/>
    <row r="29342" customFormat="1" x14ac:dyDescent="0.15"/>
    <row r="29343" customFormat="1" x14ac:dyDescent="0.15"/>
    <row r="29344" customFormat="1" x14ac:dyDescent="0.15"/>
    <row r="29345" customFormat="1" x14ac:dyDescent="0.15"/>
    <row r="29346" customFormat="1" x14ac:dyDescent="0.15"/>
    <row r="29347" customFormat="1" x14ac:dyDescent="0.15"/>
    <row r="29348" customFormat="1" x14ac:dyDescent="0.15"/>
    <row r="29349" customFormat="1" x14ac:dyDescent="0.15"/>
    <row r="29350" customFormat="1" x14ac:dyDescent="0.15"/>
    <row r="29351" customFormat="1" x14ac:dyDescent="0.15"/>
    <row r="29352" customFormat="1" x14ac:dyDescent="0.15"/>
    <row r="29353" customFormat="1" x14ac:dyDescent="0.15"/>
    <row r="29354" customFormat="1" x14ac:dyDescent="0.15"/>
    <row r="29355" customFormat="1" x14ac:dyDescent="0.15"/>
    <row r="29356" customFormat="1" x14ac:dyDescent="0.15"/>
    <row r="29357" customFormat="1" x14ac:dyDescent="0.15"/>
    <row r="29358" customFormat="1" x14ac:dyDescent="0.15"/>
    <row r="29359" customFormat="1" x14ac:dyDescent="0.15"/>
    <row r="29360" customFormat="1" x14ac:dyDescent="0.15"/>
    <row r="29361" customFormat="1" x14ac:dyDescent="0.15"/>
    <row r="29362" customFormat="1" x14ac:dyDescent="0.15"/>
    <row r="29363" customFormat="1" x14ac:dyDescent="0.15"/>
    <row r="29364" customFormat="1" x14ac:dyDescent="0.15"/>
    <row r="29365" customFormat="1" x14ac:dyDescent="0.15"/>
    <row r="29366" customFormat="1" x14ac:dyDescent="0.15"/>
    <row r="29367" customFormat="1" x14ac:dyDescent="0.15"/>
    <row r="29368" customFormat="1" x14ac:dyDescent="0.15"/>
    <row r="29369" customFormat="1" x14ac:dyDescent="0.15"/>
    <row r="29370" customFormat="1" x14ac:dyDescent="0.15"/>
    <row r="29371" customFormat="1" x14ac:dyDescent="0.15"/>
    <row r="29372" customFormat="1" x14ac:dyDescent="0.15"/>
    <row r="29373" customFormat="1" x14ac:dyDescent="0.15"/>
    <row r="29374" customFormat="1" x14ac:dyDescent="0.15"/>
    <row r="29375" customFormat="1" x14ac:dyDescent="0.15"/>
    <row r="29376" customFormat="1" x14ac:dyDescent="0.15"/>
    <row r="29377" customFormat="1" x14ac:dyDescent="0.15"/>
    <row r="29378" customFormat="1" x14ac:dyDescent="0.15"/>
    <row r="29379" customFormat="1" x14ac:dyDescent="0.15"/>
    <row r="29380" customFormat="1" x14ac:dyDescent="0.15"/>
    <row r="29381" customFormat="1" x14ac:dyDescent="0.15"/>
    <row r="29382" customFormat="1" x14ac:dyDescent="0.15"/>
    <row r="29383" customFormat="1" x14ac:dyDescent="0.15"/>
    <row r="29384" customFormat="1" x14ac:dyDescent="0.15"/>
    <row r="29385" customFormat="1" x14ac:dyDescent="0.15"/>
    <row r="29386" customFormat="1" x14ac:dyDescent="0.15"/>
    <row r="29387" customFormat="1" x14ac:dyDescent="0.15"/>
    <row r="29388" customFormat="1" x14ac:dyDescent="0.15"/>
    <row r="29389" customFormat="1" x14ac:dyDescent="0.15"/>
    <row r="29390" customFormat="1" x14ac:dyDescent="0.15"/>
    <row r="29391" customFormat="1" x14ac:dyDescent="0.15"/>
    <row r="29392" customFormat="1" x14ac:dyDescent="0.15"/>
    <row r="29393" customFormat="1" x14ac:dyDescent="0.15"/>
    <row r="29394" customFormat="1" x14ac:dyDescent="0.15"/>
    <row r="29395" customFormat="1" x14ac:dyDescent="0.15"/>
    <row r="29396" customFormat="1" x14ac:dyDescent="0.15"/>
    <row r="29397" customFormat="1" x14ac:dyDescent="0.15"/>
    <row r="29398" customFormat="1" x14ac:dyDescent="0.15"/>
    <row r="29399" customFormat="1" x14ac:dyDescent="0.15"/>
    <row r="29400" customFormat="1" x14ac:dyDescent="0.15"/>
    <row r="29401" customFormat="1" x14ac:dyDescent="0.15"/>
    <row r="29402" customFormat="1" x14ac:dyDescent="0.15"/>
    <row r="29403" customFormat="1" x14ac:dyDescent="0.15"/>
    <row r="29404" customFormat="1" x14ac:dyDescent="0.15"/>
    <row r="29405" customFormat="1" x14ac:dyDescent="0.15"/>
    <row r="29406" customFormat="1" x14ac:dyDescent="0.15"/>
    <row r="29407" customFormat="1" x14ac:dyDescent="0.15"/>
    <row r="29408" customFormat="1" x14ac:dyDescent="0.15"/>
    <row r="29409" customFormat="1" x14ac:dyDescent="0.15"/>
    <row r="29410" customFormat="1" x14ac:dyDescent="0.15"/>
    <row r="29411" customFormat="1" x14ac:dyDescent="0.15"/>
    <row r="29412" customFormat="1" x14ac:dyDescent="0.15"/>
    <row r="29413" customFormat="1" x14ac:dyDescent="0.15"/>
    <row r="29414" customFormat="1" x14ac:dyDescent="0.15"/>
    <row r="29415" customFormat="1" x14ac:dyDescent="0.15"/>
    <row r="29416" customFormat="1" x14ac:dyDescent="0.15"/>
    <row r="29417" customFormat="1" x14ac:dyDescent="0.15"/>
    <row r="29418" customFormat="1" x14ac:dyDescent="0.15"/>
    <row r="29419" customFormat="1" x14ac:dyDescent="0.15"/>
    <row r="29420" customFormat="1" x14ac:dyDescent="0.15"/>
    <row r="29421" customFormat="1" x14ac:dyDescent="0.15"/>
    <row r="29422" customFormat="1" x14ac:dyDescent="0.15"/>
    <row r="29423" customFormat="1" x14ac:dyDescent="0.15"/>
    <row r="29424" customFormat="1" x14ac:dyDescent="0.15"/>
    <row r="29425" customFormat="1" x14ac:dyDescent="0.15"/>
    <row r="29426" customFormat="1" x14ac:dyDescent="0.15"/>
    <row r="29427" customFormat="1" x14ac:dyDescent="0.15"/>
    <row r="29428" customFormat="1" x14ac:dyDescent="0.15"/>
    <row r="29429" customFormat="1" x14ac:dyDescent="0.15"/>
    <row r="29430" customFormat="1" x14ac:dyDescent="0.15"/>
    <row r="29431" customFormat="1" x14ac:dyDescent="0.15"/>
    <row r="29432" customFormat="1" x14ac:dyDescent="0.15"/>
    <row r="29433" customFormat="1" x14ac:dyDescent="0.15"/>
    <row r="29434" customFormat="1" x14ac:dyDescent="0.15"/>
    <row r="29435" customFormat="1" x14ac:dyDescent="0.15"/>
    <row r="29436" customFormat="1" x14ac:dyDescent="0.15"/>
    <row r="29437" customFormat="1" x14ac:dyDescent="0.15"/>
    <row r="29438" customFormat="1" x14ac:dyDescent="0.15"/>
    <row r="29439" customFormat="1" x14ac:dyDescent="0.15"/>
    <row r="29440" customFormat="1" x14ac:dyDescent="0.15"/>
    <row r="29441" customFormat="1" x14ac:dyDescent="0.15"/>
    <row r="29442" customFormat="1" x14ac:dyDescent="0.15"/>
    <row r="29443" customFormat="1" x14ac:dyDescent="0.15"/>
    <row r="29444" customFormat="1" x14ac:dyDescent="0.15"/>
    <row r="29445" customFormat="1" x14ac:dyDescent="0.15"/>
    <row r="29446" customFormat="1" x14ac:dyDescent="0.15"/>
    <row r="29447" customFormat="1" x14ac:dyDescent="0.15"/>
    <row r="29448" customFormat="1" x14ac:dyDescent="0.15"/>
    <row r="29449" customFormat="1" x14ac:dyDescent="0.15"/>
    <row r="29450" customFormat="1" x14ac:dyDescent="0.15"/>
    <row r="29451" customFormat="1" x14ac:dyDescent="0.15"/>
    <row r="29452" customFormat="1" x14ac:dyDescent="0.15"/>
    <row r="29453" customFormat="1" x14ac:dyDescent="0.15"/>
    <row r="29454" customFormat="1" x14ac:dyDescent="0.15"/>
    <row r="29455" customFormat="1" x14ac:dyDescent="0.15"/>
    <row r="29456" customFormat="1" x14ac:dyDescent="0.15"/>
    <row r="29457" customFormat="1" x14ac:dyDescent="0.15"/>
    <row r="29458" customFormat="1" x14ac:dyDescent="0.15"/>
    <row r="29459" customFormat="1" x14ac:dyDescent="0.15"/>
    <row r="29460" customFormat="1" x14ac:dyDescent="0.15"/>
    <row r="29461" customFormat="1" x14ac:dyDescent="0.15"/>
    <row r="29462" customFormat="1" x14ac:dyDescent="0.15"/>
    <row r="29463" customFormat="1" x14ac:dyDescent="0.15"/>
    <row r="29464" customFormat="1" x14ac:dyDescent="0.15"/>
    <row r="29465" customFormat="1" x14ac:dyDescent="0.15"/>
    <row r="29466" customFormat="1" x14ac:dyDescent="0.15"/>
    <row r="29467" customFormat="1" x14ac:dyDescent="0.15"/>
    <row r="29468" customFormat="1" x14ac:dyDescent="0.15"/>
    <row r="29469" customFormat="1" x14ac:dyDescent="0.15"/>
    <row r="29470" customFormat="1" x14ac:dyDescent="0.15"/>
    <row r="29471" customFormat="1" x14ac:dyDescent="0.15"/>
    <row r="29472" customFormat="1" x14ac:dyDescent="0.15"/>
    <row r="29473" customFormat="1" x14ac:dyDescent="0.15"/>
    <row r="29474" customFormat="1" x14ac:dyDescent="0.15"/>
    <row r="29475" customFormat="1" x14ac:dyDescent="0.15"/>
    <row r="29476" customFormat="1" x14ac:dyDescent="0.15"/>
    <row r="29477" customFormat="1" x14ac:dyDescent="0.15"/>
    <row r="29478" customFormat="1" x14ac:dyDescent="0.15"/>
    <row r="29479" customFormat="1" x14ac:dyDescent="0.15"/>
    <row r="29480" customFormat="1" x14ac:dyDescent="0.15"/>
    <row r="29481" customFormat="1" x14ac:dyDescent="0.15"/>
    <row r="29482" customFormat="1" x14ac:dyDescent="0.15"/>
    <row r="29483" customFormat="1" x14ac:dyDescent="0.15"/>
    <row r="29484" customFormat="1" x14ac:dyDescent="0.15"/>
    <row r="29485" customFormat="1" x14ac:dyDescent="0.15"/>
    <row r="29486" customFormat="1" x14ac:dyDescent="0.15"/>
    <row r="29487" customFormat="1" x14ac:dyDescent="0.15"/>
    <row r="29488" customFormat="1" x14ac:dyDescent="0.15"/>
    <row r="29489" customFormat="1" x14ac:dyDescent="0.15"/>
    <row r="29490" customFormat="1" x14ac:dyDescent="0.15"/>
    <row r="29491" customFormat="1" x14ac:dyDescent="0.15"/>
    <row r="29492" customFormat="1" x14ac:dyDescent="0.15"/>
    <row r="29493" customFormat="1" x14ac:dyDescent="0.15"/>
    <row r="29494" customFormat="1" x14ac:dyDescent="0.15"/>
    <row r="29495" customFormat="1" x14ac:dyDescent="0.15"/>
    <row r="29496" customFormat="1" x14ac:dyDescent="0.15"/>
    <row r="29497" customFormat="1" x14ac:dyDescent="0.15"/>
    <row r="29498" customFormat="1" x14ac:dyDescent="0.15"/>
    <row r="29499" customFormat="1" x14ac:dyDescent="0.15"/>
    <row r="29500" customFormat="1" x14ac:dyDescent="0.15"/>
    <row r="29501" customFormat="1" x14ac:dyDescent="0.15"/>
    <row r="29502" customFormat="1" x14ac:dyDescent="0.15"/>
    <row r="29503" customFormat="1" x14ac:dyDescent="0.15"/>
    <row r="29504" customFormat="1" x14ac:dyDescent="0.15"/>
    <row r="29505" customFormat="1" x14ac:dyDescent="0.15"/>
    <row r="29506" customFormat="1" x14ac:dyDescent="0.15"/>
    <row r="29507" customFormat="1" x14ac:dyDescent="0.15"/>
    <row r="29508" customFormat="1" x14ac:dyDescent="0.15"/>
    <row r="29509" customFormat="1" x14ac:dyDescent="0.15"/>
    <row r="29510" customFormat="1" x14ac:dyDescent="0.15"/>
    <row r="29511" customFormat="1" x14ac:dyDescent="0.15"/>
    <row r="29512" customFormat="1" x14ac:dyDescent="0.15"/>
    <row r="29513" customFormat="1" x14ac:dyDescent="0.15"/>
    <row r="29514" customFormat="1" x14ac:dyDescent="0.15"/>
    <row r="29515" customFormat="1" x14ac:dyDescent="0.15"/>
    <row r="29516" customFormat="1" x14ac:dyDescent="0.15"/>
    <row r="29517" customFormat="1" x14ac:dyDescent="0.15"/>
    <row r="29518" customFormat="1" x14ac:dyDescent="0.15"/>
    <row r="29519" customFormat="1" x14ac:dyDescent="0.15"/>
    <row r="29520" customFormat="1" x14ac:dyDescent="0.15"/>
    <row r="29521" customFormat="1" x14ac:dyDescent="0.15"/>
    <row r="29522" customFormat="1" x14ac:dyDescent="0.15"/>
    <row r="29523" customFormat="1" x14ac:dyDescent="0.15"/>
    <row r="29524" customFormat="1" x14ac:dyDescent="0.15"/>
    <row r="29525" customFormat="1" x14ac:dyDescent="0.15"/>
    <row r="29526" customFormat="1" x14ac:dyDescent="0.15"/>
    <row r="29527" customFormat="1" x14ac:dyDescent="0.15"/>
    <row r="29528" customFormat="1" x14ac:dyDescent="0.15"/>
    <row r="29529" customFormat="1" x14ac:dyDescent="0.15"/>
    <row r="29530" customFormat="1" x14ac:dyDescent="0.15"/>
    <row r="29531" customFormat="1" x14ac:dyDescent="0.15"/>
    <row r="29532" customFormat="1" x14ac:dyDescent="0.15"/>
    <row r="29533" customFormat="1" x14ac:dyDescent="0.15"/>
    <row r="29534" customFormat="1" x14ac:dyDescent="0.15"/>
    <row r="29535" customFormat="1" x14ac:dyDescent="0.15"/>
    <row r="29536" customFormat="1" x14ac:dyDescent="0.15"/>
    <row r="29537" customFormat="1" x14ac:dyDescent="0.15"/>
    <row r="29538" customFormat="1" x14ac:dyDescent="0.15"/>
    <row r="29539" customFormat="1" x14ac:dyDescent="0.15"/>
    <row r="29540" customFormat="1" x14ac:dyDescent="0.15"/>
    <row r="29541" customFormat="1" x14ac:dyDescent="0.15"/>
    <row r="29542" customFormat="1" x14ac:dyDescent="0.15"/>
    <row r="29543" customFormat="1" x14ac:dyDescent="0.15"/>
    <row r="29544" customFormat="1" x14ac:dyDescent="0.15"/>
    <row r="29545" customFormat="1" x14ac:dyDescent="0.15"/>
    <row r="29546" customFormat="1" x14ac:dyDescent="0.15"/>
    <row r="29547" customFormat="1" x14ac:dyDescent="0.15"/>
    <row r="29548" customFormat="1" x14ac:dyDescent="0.15"/>
    <row r="29549" customFormat="1" x14ac:dyDescent="0.15"/>
    <row r="29550" customFormat="1" x14ac:dyDescent="0.15"/>
    <row r="29551" customFormat="1" x14ac:dyDescent="0.15"/>
    <row r="29552" customFormat="1" x14ac:dyDescent="0.15"/>
    <row r="29553" customFormat="1" x14ac:dyDescent="0.15"/>
    <row r="29554" customFormat="1" x14ac:dyDescent="0.15"/>
    <row r="29555" customFormat="1" x14ac:dyDescent="0.15"/>
    <row r="29556" customFormat="1" x14ac:dyDescent="0.15"/>
    <row r="29557" customFormat="1" x14ac:dyDescent="0.15"/>
    <row r="29558" customFormat="1" x14ac:dyDescent="0.15"/>
    <row r="29559" customFormat="1" x14ac:dyDescent="0.15"/>
    <row r="29560" customFormat="1" x14ac:dyDescent="0.15"/>
    <row r="29561" customFormat="1" x14ac:dyDescent="0.15"/>
    <row r="29562" customFormat="1" x14ac:dyDescent="0.15"/>
    <row r="29563" customFormat="1" x14ac:dyDescent="0.15"/>
    <row r="29564" customFormat="1" x14ac:dyDescent="0.15"/>
    <row r="29565" customFormat="1" x14ac:dyDescent="0.15"/>
    <row r="29566" customFormat="1" x14ac:dyDescent="0.15"/>
    <row r="29567" customFormat="1" x14ac:dyDescent="0.15"/>
    <row r="29568" customFormat="1" x14ac:dyDescent="0.15"/>
    <row r="29569" customFormat="1" x14ac:dyDescent="0.15"/>
    <row r="29570" customFormat="1" x14ac:dyDescent="0.15"/>
    <row r="29571" customFormat="1" x14ac:dyDescent="0.15"/>
    <row r="29572" customFormat="1" x14ac:dyDescent="0.15"/>
    <row r="29573" customFormat="1" x14ac:dyDescent="0.15"/>
    <row r="29574" customFormat="1" x14ac:dyDescent="0.15"/>
    <row r="29575" customFormat="1" x14ac:dyDescent="0.15"/>
    <row r="29576" customFormat="1" x14ac:dyDescent="0.15"/>
    <row r="29577" customFormat="1" x14ac:dyDescent="0.15"/>
    <row r="29578" customFormat="1" x14ac:dyDescent="0.15"/>
    <row r="29579" customFormat="1" x14ac:dyDescent="0.15"/>
    <row r="29580" customFormat="1" x14ac:dyDescent="0.15"/>
    <row r="29581" customFormat="1" x14ac:dyDescent="0.15"/>
    <row r="29582" customFormat="1" x14ac:dyDescent="0.15"/>
    <row r="29583" customFormat="1" x14ac:dyDescent="0.15"/>
    <row r="29584" customFormat="1" x14ac:dyDescent="0.15"/>
    <row r="29585" customFormat="1" x14ac:dyDescent="0.15"/>
    <row r="29586" customFormat="1" x14ac:dyDescent="0.15"/>
    <row r="29587" customFormat="1" x14ac:dyDescent="0.15"/>
    <row r="29588" customFormat="1" x14ac:dyDescent="0.15"/>
    <row r="29589" customFormat="1" x14ac:dyDescent="0.15"/>
    <row r="29590" customFormat="1" x14ac:dyDescent="0.15"/>
    <row r="29591" customFormat="1" x14ac:dyDescent="0.15"/>
    <row r="29592" customFormat="1" x14ac:dyDescent="0.15"/>
    <row r="29593" customFormat="1" x14ac:dyDescent="0.15"/>
    <row r="29594" customFormat="1" x14ac:dyDescent="0.15"/>
    <row r="29595" customFormat="1" x14ac:dyDescent="0.15"/>
    <row r="29596" customFormat="1" x14ac:dyDescent="0.15"/>
    <row r="29597" customFormat="1" x14ac:dyDescent="0.15"/>
    <row r="29598" customFormat="1" x14ac:dyDescent="0.15"/>
    <row r="29599" customFormat="1" x14ac:dyDescent="0.15"/>
    <row r="29600" customFormat="1" x14ac:dyDescent="0.15"/>
    <row r="29601" customFormat="1" x14ac:dyDescent="0.15"/>
    <row r="29602" customFormat="1" x14ac:dyDescent="0.15"/>
    <row r="29603" customFormat="1" x14ac:dyDescent="0.15"/>
    <row r="29604" customFormat="1" x14ac:dyDescent="0.15"/>
    <row r="29605" customFormat="1" x14ac:dyDescent="0.15"/>
    <row r="29606" customFormat="1" x14ac:dyDescent="0.15"/>
    <row r="29607" customFormat="1" x14ac:dyDescent="0.15"/>
    <row r="29608" customFormat="1" x14ac:dyDescent="0.15"/>
    <row r="29609" customFormat="1" x14ac:dyDescent="0.15"/>
    <row r="29610" customFormat="1" x14ac:dyDescent="0.15"/>
    <row r="29611" customFormat="1" x14ac:dyDescent="0.15"/>
    <row r="29612" customFormat="1" x14ac:dyDescent="0.15"/>
    <row r="29613" customFormat="1" x14ac:dyDescent="0.15"/>
    <row r="29614" customFormat="1" x14ac:dyDescent="0.15"/>
    <row r="29615" customFormat="1" x14ac:dyDescent="0.15"/>
    <row r="29616" customFormat="1" x14ac:dyDescent="0.15"/>
    <row r="29617" customFormat="1" x14ac:dyDescent="0.15"/>
    <row r="29618" customFormat="1" x14ac:dyDescent="0.15"/>
    <row r="29619" customFormat="1" x14ac:dyDescent="0.15"/>
    <row r="29620" customFormat="1" x14ac:dyDescent="0.15"/>
    <row r="29621" customFormat="1" x14ac:dyDescent="0.15"/>
    <row r="29622" customFormat="1" x14ac:dyDescent="0.15"/>
    <row r="29623" customFormat="1" x14ac:dyDescent="0.15"/>
    <row r="29624" customFormat="1" x14ac:dyDescent="0.15"/>
    <row r="29625" customFormat="1" x14ac:dyDescent="0.15"/>
    <row r="29626" customFormat="1" x14ac:dyDescent="0.15"/>
    <row r="29627" customFormat="1" x14ac:dyDescent="0.15"/>
    <row r="29628" customFormat="1" x14ac:dyDescent="0.15"/>
    <row r="29629" customFormat="1" x14ac:dyDescent="0.15"/>
    <row r="29630" customFormat="1" x14ac:dyDescent="0.15"/>
    <row r="29631" customFormat="1" x14ac:dyDescent="0.15"/>
    <row r="29632" customFormat="1" x14ac:dyDescent="0.15"/>
    <row r="29633" customFormat="1" x14ac:dyDescent="0.15"/>
    <row r="29634" customFormat="1" x14ac:dyDescent="0.15"/>
    <row r="29635" customFormat="1" x14ac:dyDescent="0.15"/>
    <row r="29636" customFormat="1" x14ac:dyDescent="0.15"/>
    <row r="29637" customFormat="1" x14ac:dyDescent="0.15"/>
    <row r="29638" customFormat="1" x14ac:dyDescent="0.15"/>
    <row r="29639" customFormat="1" x14ac:dyDescent="0.15"/>
    <row r="29640" customFormat="1" x14ac:dyDescent="0.15"/>
    <row r="29641" customFormat="1" x14ac:dyDescent="0.15"/>
    <row r="29642" customFormat="1" x14ac:dyDescent="0.15"/>
    <row r="29643" customFormat="1" x14ac:dyDescent="0.15"/>
    <row r="29644" customFormat="1" x14ac:dyDescent="0.15"/>
    <row r="29645" customFormat="1" x14ac:dyDescent="0.15"/>
    <row r="29646" customFormat="1" x14ac:dyDescent="0.15"/>
    <row r="29647" customFormat="1" x14ac:dyDescent="0.15"/>
    <row r="29648" customFormat="1" x14ac:dyDescent="0.15"/>
    <row r="29649" customFormat="1" x14ac:dyDescent="0.15"/>
    <row r="29650" customFormat="1" x14ac:dyDescent="0.15"/>
    <row r="29651" customFormat="1" x14ac:dyDescent="0.15"/>
    <row r="29652" customFormat="1" x14ac:dyDescent="0.15"/>
    <row r="29653" customFormat="1" x14ac:dyDescent="0.15"/>
    <row r="29654" customFormat="1" x14ac:dyDescent="0.15"/>
    <row r="29655" customFormat="1" x14ac:dyDescent="0.15"/>
    <row r="29656" customFormat="1" x14ac:dyDescent="0.15"/>
    <row r="29657" customFormat="1" x14ac:dyDescent="0.15"/>
    <row r="29658" customFormat="1" x14ac:dyDescent="0.15"/>
    <row r="29659" customFormat="1" x14ac:dyDescent="0.15"/>
    <row r="29660" customFormat="1" x14ac:dyDescent="0.15"/>
    <row r="29661" customFormat="1" x14ac:dyDescent="0.15"/>
    <row r="29662" customFormat="1" x14ac:dyDescent="0.15"/>
    <row r="29663" customFormat="1" x14ac:dyDescent="0.15"/>
    <row r="29664" customFormat="1" x14ac:dyDescent="0.15"/>
    <row r="29665" customFormat="1" x14ac:dyDescent="0.15"/>
    <row r="29666" customFormat="1" x14ac:dyDescent="0.15"/>
    <row r="29667" customFormat="1" x14ac:dyDescent="0.15"/>
    <row r="29668" customFormat="1" x14ac:dyDescent="0.15"/>
    <row r="29669" customFormat="1" x14ac:dyDescent="0.15"/>
    <row r="29670" customFormat="1" x14ac:dyDescent="0.15"/>
    <row r="29671" customFormat="1" x14ac:dyDescent="0.15"/>
    <row r="29672" customFormat="1" x14ac:dyDescent="0.15"/>
    <row r="29673" customFormat="1" x14ac:dyDescent="0.15"/>
    <row r="29674" customFormat="1" x14ac:dyDescent="0.15"/>
    <row r="29675" customFormat="1" x14ac:dyDescent="0.15"/>
    <row r="29676" customFormat="1" x14ac:dyDescent="0.15"/>
    <row r="29677" customFormat="1" x14ac:dyDescent="0.15"/>
    <row r="29678" customFormat="1" x14ac:dyDescent="0.15"/>
    <row r="29679" customFormat="1" x14ac:dyDescent="0.15"/>
    <row r="29680" customFormat="1" x14ac:dyDescent="0.15"/>
    <row r="29681" customFormat="1" x14ac:dyDescent="0.15"/>
    <row r="29682" customFormat="1" x14ac:dyDescent="0.15"/>
    <row r="29683" customFormat="1" x14ac:dyDescent="0.15"/>
    <row r="29684" customFormat="1" x14ac:dyDescent="0.15"/>
    <row r="29685" customFormat="1" x14ac:dyDescent="0.15"/>
    <row r="29686" customFormat="1" x14ac:dyDescent="0.15"/>
    <row r="29687" customFormat="1" x14ac:dyDescent="0.15"/>
    <row r="29688" customFormat="1" x14ac:dyDescent="0.15"/>
    <row r="29689" customFormat="1" x14ac:dyDescent="0.15"/>
    <row r="29690" customFormat="1" x14ac:dyDescent="0.15"/>
    <row r="29691" customFormat="1" x14ac:dyDescent="0.15"/>
    <row r="29692" customFormat="1" x14ac:dyDescent="0.15"/>
    <row r="29693" customFormat="1" x14ac:dyDescent="0.15"/>
    <row r="29694" customFormat="1" x14ac:dyDescent="0.15"/>
    <row r="29695" customFormat="1" x14ac:dyDescent="0.15"/>
    <row r="29696" customFormat="1" x14ac:dyDescent="0.15"/>
    <row r="29697" customFormat="1" x14ac:dyDescent="0.15"/>
    <row r="29698" customFormat="1" x14ac:dyDescent="0.15"/>
    <row r="29699" customFormat="1" x14ac:dyDescent="0.15"/>
    <row r="29700" customFormat="1" x14ac:dyDescent="0.15"/>
    <row r="29701" customFormat="1" x14ac:dyDescent="0.15"/>
    <row r="29702" customFormat="1" x14ac:dyDescent="0.15"/>
    <row r="29703" customFormat="1" x14ac:dyDescent="0.15"/>
    <row r="29704" customFormat="1" x14ac:dyDescent="0.15"/>
    <row r="29705" customFormat="1" x14ac:dyDescent="0.15"/>
    <row r="29706" customFormat="1" x14ac:dyDescent="0.15"/>
    <row r="29707" customFormat="1" x14ac:dyDescent="0.15"/>
    <row r="29708" customFormat="1" x14ac:dyDescent="0.15"/>
    <row r="29709" customFormat="1" x14ac:dyDescent="0.15"/>
    <row r="29710" customFormat="1" x14ac:dyDescent="0.15"/>
    <row r="29711" customFormat="1" x14ac:dyDescent="0.15"/>
    <row r="29712" customFormat="1" x14ac:dyDescent="0.15"/>
    <row r="29713" customFormat="1" x14ac:dyDescent="0.15"/>
    <row r="29714" customFormat="1" x14ac:dyDescent="0.15"/>
    <row r="29715" customFormat="1" x14ac:dyDescent="0.15"/>
    <row r="29716" customFormat="1" x14ac:dyDescent="0.15"/>
    <row r="29717" customFormat="1" x14ac:dyDescent="0.15"/>
    <row r="29718" customFormat="1" x14ac:dyDescent="0.15"/>
    <row r="29719" customFormat="1" x14ac:dyDescent="0.15"/>
    <row r="29720" customFormat="1" x14ac:dyDescent="0.15"/>
    <row r="29721" customFormat="1" x14ac:dyDescent="0.15"/>
    <row r="29722" customFormat="1" x14ac:dyDescent="0.15"/>
    <row r="29723" customFormat="1" x14ac:dyDescent="0.15"/>
    <row r="29724" customFormat="1" x14ac:dyDescent="0.15"/>
    <row r="29725" customFormat="1" x14ac:dyDescent="0.15"/>
    <row r="29726" customFormat="1" x14ac:dyDescent="0.15"/>
    <row r="29727" customFormat="1" x14ac:dyDescent="0.15"/>
    <row r="29728" customFormat="1" x14ac:dyDescent="0.15"/>
    <row r="29729" customFormat="1" x14ac:dyDescent="0.15"/>
    <row r="29730" customFormat="1" x14ac:dyDescent="0.15"/>
    <row r="29731" customFormat="1" x14ac:dyDescent="0.15"/>
    <row r="29732" customFormat="1" x14ac:dyDescent="0.15"/>
    <row r="29733" customFormat="1" x14ac:dyDescent="0.15"/>
    <row r="29734" customFormat="1" x14ac:dyDescent="0.15"/>
    <row r="29735" customFormat="1" x14ac:dyDescent="0.15"/>
    <row r="29736" customFormat="1" x14ac:dyDescent="0.15"/>
    <row r="29737" customFormat="1" x14ac:dyDescent="0.15"/>
    <row r="29738" customFormat="1" x14ac:dyDescent="0.15"/>
    <row r="29739" customFormat="1" x14ac:dyDescent="0.15"/>
    <row r="29740" customFormat="1" x14ac:dyDescent="0.15"/>
    <row r="29741" customFormat="1" x14ac:dyDescent="0.15"/>
    <row r="29742" customFormat="1" x14ac:dyDescent="0.15"/>
    <row r="29743" customFormat="1" x14ac:dyDescent="0.15"/>
    <row r="29744" customFormat="1" x14ac:dyDescent="0.15"/>
    <row r="29745" customFormat="1" x14ac:dyDescent="0.15"/>
    <row r="29746" customFormat="1" x14ac:dyDescent="0.15"/>
    <row r="29747" customFormat="1" x14ac:dyDescent="0.15"/>
    <row r="29748" customFormat="1" x14ac:dyDescent="0.15"/>
    <row r="29749" customFormat="1" x14ac:dyDescent="0.15"/>
    <row r="29750" customFormat="1" x14ac:dyDescent="0.15"/>
    <row r="29751" customFormat="1" x14ac:dyDescent="0.15"/>
    <row r="29752" customFormat="1" x14ac:dyDescent="0.15"/>
    <row r="29753" customFormat="1" x14ac:dyDescent="0.15"/>
    <row r="29754" customFormat="1" x14ac:dyDescent="0.15"/>
    <row r="29755" customFormat="1" x14ac:dyDescent="0.15"/>
    <row r="29756" customFormat="1" x14ac:dyDescent="0.15"/>
    <row r="29757" customFormat="1" x14ac:dyDescent="0.15"/>
    <row r="29758" customFormat="1" x14ac:dyDescent="0.15"/>
    <row r="29759" customFormat="1" x14ac:dyDescent="0.15"/>
    <row r="29760" customFormat="1" x14ac:dyDescent="0.15"/>
    <row r="29761" customFormat="1" x14ac:dyDescent="0.15"/>
    <row r="29762" customFormat="1" x14ac:dyDescent="0.15"/>
    <row r="29763" customFormat="1" x14ac:dyDescent="0.15"/>
    <row r="29764" customFormat="1" x14ac:dyDescent="0.15"/>
    <row r="29765" customFormat="1" x14ac:dyDescent="0.15"/>
    <row r="29766" customFormat="1" x14ac:dyDescent="0.15"/>
    <row r="29767" customFormat="1" x14ac:dyDescent="0.15"/>
    <row r="29768" customFormat="1" x14ac:dyDescent="0.15"/>
    <row r="29769" customFormat="1" x14ac:dyDescent="0.15"/>
    <row r="29770" customFormat="1" x14ac:dyDescent="0.15"/>
    <row r="29771" customFormat="1" x14ac:dyDescent="0.15"/>
    <row r="29772" customFormat="1" x14ac:dyDescent="0.15"/>
    <row r="29773" customFormat="1" x14ac:dyDescent="0.15"/>
    <row r="29774" customFormat="1" x14ac:dyDescent="0.15"/>
    <row r="29775" customFormat="1" x14ac:dyDescent="0.15"/>
    <row r="29776" customFormat="1" x14ac:dyDescent="0.15"/>
    <row r="29777" customFormat="1" x14ac:dyDescent="0.15"/>
    <row r="29778" customFormat="1" x14ac:dyDescent="0.15"/>
    <row r="29779" customFormat="1" x14ac:dyDescent="0.15"/>
    <row r="29780" customFormat="1" x14ac:dyDescent="0.15"/>
    <row r="29781" customFormat="1" x14ac:dyDescent="0.15"/>
    <row r="29782" customFormat="1" x14ac:dyDescent="0.15"/>
    <row r="29783" customFormat="1" x14ac:dyDescent="0.15"/>
    <row r="29784" customFormat="1" x14ac:dyDescent="0.15"/>
    <row r="29785" customFormat="1" x14ac:dyDescent="0.15"/>
    <row r="29786" customFormat="1" x14ac:dyDescent="0.15"/>
    <row r="29787" customFormat="1" x14ac:dyDescent="0.15"/>
    <row r="29788" customFormat="1" x14ac:dyDescent="0.15"/>
    <row r="29789" customFormat="1" x14ac:dyDescent="0.15"/>
    <row r="29790" customFormat="1" x14ac:dyDescent="0.15"/>
    <row r="29791" customFormat="1" x14ac:dyDescent="0.15"/>
    <row r="29792" customFormat="1" x14ac:dyDescent="0.15"/>
    <row r="29793" customFormat="1" x14ac:dyDescent="0.15"/>
    <row r="29794" customFormat="1" x14ac:dyDescent="0.15"/>
    <row r="29795" customFormat="1" x14ac:dyDescent="0.15"/>
    <row r="29796" customFormat="1" x14ac:dyDescent="0.15"/>
    <row r="29797" customFormat="1" x14ac:dyDescent="0.15"/>
    <row r="29798" customFormat="1" x14ac:dyDescent="0.15"/>
    <row r="29799" customFormat="1" x14ac:dyDescent="0.15"/>
    <row r="29800" customFormat="1" x14ac:dyDescent="0.15"/>
    <row r="29801" customFormat="1" x14ac:dyDescent="0.15"/>
    <row r="29802" customFormat="1" x14ac:dyDescent="0.15"/>
    <row r="29803" customFormat="1" x14ac:dyDescent="0.15"/>
    <row r="29804" customFormat="1" x14ac:dyDescent="0.15"/>
    <row r="29805" customFormat="1" x14ac:dyDescent="0.15"/>
    <row r="29806" customFormat="1" x14ac:dyDescent="0.15"/>
    <row r="29807" customFormat="1" x14ac:dyDescent="0.15"/>
    <row r="29808" customFormat="1" x14ac:dyDescent="0.15"/>
    <row r="29809" customFormat="1" x14ac:dyDescent="0.15"/>
    <row r="29810" customFormat="1" x14ac:dyDescent="0.15"/>
    <row r="29811" customFormat="1" x14ac:dyDescent="0.15"/>
    <row r="29812" customFormat="1" x14ac:dyDescent="0.15"/>
    <row r="29813" customFormat="1" x14ac:dyDescent="0.15"/>
    <row r="29814" customFormat="1" x14ac:dyDescent="0.15"/>
    <row r="29815" customFormat="1" x14ac:dyDescent="0.15"/>
    <row r="29816" customFormat="1" x14ac:dyDescent="0.15"/>
    <row r="29817" customFormat="1" x14ac:dyDescent="0.15"/>
    <row r="29818" customFormat="1" x14ac:dyDescent="0.15"/>
    <row r="29819" customFormat="1" x14ac:dyDescent="0.15"/>
    <row r="29820" customFormat="1" x14ac:dyDescent="0.15"/>
    <row r="29821" customFormat="1" x14ac:dyDescent="0.15"/>
    <row r="29822" customFormat="1" x14ac:dyDescent="0.15"/>
    <row r="29823" customFormat="1" x14ac:dyDescent="0.15"/>
    <row r="29824" customFormat="1" x14ac:dyDescent="0.15"/>
    <row r="29825" customFormat="1" x14ac:dyDescent="0.15"/>
    <row r="29826" customFormat="1" x14ac:dyDescent="0.15"/>
    <row r="29827" customFormat="1" x14ac:dyDescent="0.15"/>
    <row r="29828" customFormat="1" x14ac:dyDescent="0.15"/>
    <row r="29829" customFormat="1" x14ac:dyDescent="0.15"/>
    <row r="29830" customFormat="1" x14ac:dyDescent="0.15"/>
    <row r="29831" customFormat="1" x14ac:dyDescent="0.15"/>
    <row r="29832" customFormat="1" x14ac:dyDescent="0.15"/>
    <row r="29833" customFormat="1" x14ac:dyDescent="0.15"/>
    <row r="29834" customFormat="1" x14ac:dyDescent="0.15"/>
    <row r="29835" customFormat="1" x14ac:dyDescent="0.15"/>
    <row r="29836" customFormat="1" x14ac:dyDescent="0.15"/>
    <row r="29837" customFormat="1" x14ac:dyDescent="0.15"/>
    <row r="29838" customFormat="1" x14ac:dyDescent="0.15"/>
    <row r="29839" customFormat="1" x14ac:dyDescent="0.15"/>
    <row r="29840" customFormat="1" x14ac:dyDescent="0.15"/>
    <row r="29841" customFormat="1" x14ac:dyDescent="0.15"/>
    <row r="29842" customFormat="1" x14ac:dyDescent="0.15"/>
    <row r="29843" customFormat="1" x14ac:dyDescent="0.15"/>
    <row r="29844" customFormat="1" x14ac:dyDescent="0.15"/>
    <row r="29845" customFormat="1" x14ac:dyDescent="0.15"/>
    <row r="29846" customFormat="1" x14ac:dyDescent="0.15"/>
    <row r="29847" customFormat="1" x14ac:dyDescent="0.15"/>
    <row r="29848" customFormat="1" x14ac:dyDescent="0.15"/>
    <row r="29849" customFormat="1" x14ac:dyDescent="0.15"/>
    <row r="29850" customFormat="1" x14ac:dyDescent="0.15"/>
    <row r="29851" customFormat="1" x14ac:dyDescent="0.15"/>
    <row r="29852" customFormat="1" x14ac:dyDescent="0.15"/>
    <row r="29853" customFormat="1" x14ac:dyDescent="0.15"/>
    <row r="29854" customFormat="1" x14ac:dyDescent="0.15"/>
    <row r="29855" customFormat="1" x14ac:dyDescent="0.15"/>
    <row r="29856" customFormat="1" x14ac:dyDescent="0.15"/>
    <row r="29857" customFormat="1" x14ac:dyDescent="0.15"/>
    <row r="29858" customFormat="1" x14ac:dyDescent="0.15"/>
    <row r="29859" customFormat="1" x14ac:dyDescent="0.15"/>
    <row r="29860" customFormat="1" x14ac:dyDescent="0.15"/>
    <row r="29861" customFormat="1" x14ac:dyDescent="0.15"/>
    <row r="29862" customFormat="1" x14ac:dyDescent="0.15"/>
    <row r="29863" customFormat="1" x14ac:dyDescent="0.15"/>
    <row r="29864" customFormat="1" x14ac:dyDescent="0.15"/>
    <row r="29865" customFormat="1" x14ac:dyDescent="0.15"/>
    <row r="29866" customFormat="1" x14ac:dyDescent="0.15"/>
    <row r="29867" customFormat="1" x14ac:dyDescent="0.15"/>
    <row r="29868" customFormat="1" x14ac:dyDescent="0.15"/>
    <row r="29869" customFormat="1" x14ac:dyDescent="0.15"/>
    <row r="29870" customFormat="1" x14ac:dyDescent="0.15"/>
    <row r="29871" customFormat="1" x14ac:dyDescent="0.15"/>
    <row r="29872" customFormat="1" x14ac:dyDescent="0.15"/>
    <row r="29873" customFormat="1" x14ac:dyDescent="0.15"/>
    <row r="29874" customFormat="1" x14ac:dyDescent="0.15"/>
    <row r="29875" customFormat="1" x14ac:dyDescent="0.15"/>
    <row r="29876" customFormat="1" x14ac:dyDescent="0.15"/>
    <row r="29877" customFormat="1" x14ac:dyDescent="0.15"/>
    <row r="29878" customFormat="1" x14ac:dyDescent="0.15"/>
    <row r="29879" customFormat="1" x14ac:dyDescent="0.15"/>
    <row r="29880" customFormat="1" x14ac:dyDescent="0.15"/>
    <row r="29881" customFormat="1" x14ac:dyDescent="0.15"/>
    <row r="29882" customFormat="1" x14ac:dyDescent="0.15"/>
    <row r="29883" customFormat="1" x14ac:dyDescent="0.15"/>
    <row r="29884" customFormat="1" x14ac:dyDescent="0.15"/>
    <row r="29885" customFormat="1" x14ac:dyDescent="0.15"/>
    <row r="29886" customFormat="1" x14ac:dyDescent="0.15"/>
    <row r="29887" customFormat="1" x14ac:dyDescent="0.15"/>
    <row r="29888" customFormat="1" x14ac:dyDescent="0.15"/>
    <row r="29889" customFormat="1" x14ac:dyDescent="0.15"/>
    <row r="29890" customFormat="1" x14ac:dyDescent="0.15"/>
    <row r="29891" customFormat="1" x14ac:dyDescent="0.15"/>
    <row r="29892" customFormat="1" x14ac:dyDescent="0.15"/>
    <row r="29893" customFormat="1" x14ac:dyDescent="0.15"/>
    <row r="29894" customFormat="1" x14ac:dyDescent="0.15"/>
    <row r="29895" customFormat="1" x14ac:dyDescent="0.15"/>
    <row r="29896" customFormat="1" x14ac:dyDescent="0.15"/>
    <row r="29897" customFormat="1" x14ac:dyDescent="0.15"/>
    <row r="29898" customFormat="1" x14ac:dyDescent="0.15"/>
    <row r="29899" customFormat="1" x14ac:dyDescent="0.15"/>
    <row r="29900" customFormat="1" x14ac:dyDescent="0.15"/>
    <row r="29901" customFormat="1" x14ac:dyDescent="0.15"/>
    <row r="29902" customFormat="1" x14ac:dyDescent="0.15"/>
    <row r="29903" customFormat="1" x14ac:dyDescent="0.15"/>
    <row r="29904" customFormat="1" x14ac:dyDescent="0.15"/>
    <row r="29905" customFormat="1" x14ac:dyDescent="0.15"/>
    <row r="29906" customFormat="1" x14ac:dyDescent="0.15"/>
    <row r="29907" customFormat="1" x14ac:dyDescent="0.15"/>
    <row r="29908" customFormat="1" x14ac:dyDescent="0.15"/>
    <row r="29909" customFormat="1" x14ac:dyDescent="0.15"/>
    <row r="29910" customFormat="1" x14ac:dyDescent="0.15"/>
    <row r="29911" customFormat="1" x14ac:dyDescent="0.15"/>
    <row r="29912" customFormat="1" x14ac:dyDescent="0.15"/>
    <row r="29913" customFormat="1" x14ac:dyDescent="0.15"/>
    <row r="29914" customFormat="1" x14ac:dyDescent="0.15"/>
    <row r="29915" customFormat="1" x14ac:dyDescent="0.15"/>
    <row r="29916" customFormat="1" x14ac:dyDescent="0.15"/>
    <row r="29917" customFormat="1" x14ac:dyDescent="0.15"/>
    <row r="29918" customFormat="1" x14ac:dyDescent="0.15"/>
    <row r="29919" customFormat="1" x14ac:dyDescent="0.15"/>
    <row r="29920" customFormat="1" x14ac:dyDescent="0.15"/>
    <row r="29921" customFormat="1" x14ac:dyDescent="0.15"/>
    <row r="29922" customFormat="1" x14ac:dyDescent="0.15"/>
    <row r="29923" customFormat="1" x14ac:dyDescent="0.15"/>
    <row r="29924" customFormat="1" x14ac:dyDescent="0.15"/>
    <row r="29925" customFormat="1" x14ac:dyDescent="0.15"/>
    <row r="29926" customFormat="1" x14ac:dyDescent="0.15"/>
    <row r="29927" customFormat="1" x14ac:dyDescent="0.15"/>
    <row r="29928" customFormat="1" x14ac:dyDescent="0.15"/>
    <row r="29929" customFormat="1" x14ac:dyDescent="0.15"/>
    <row r="29930" customFormat="1" x14ac:dyDescent="0.15"/>
    <row r="29931" customFormat="1" x14ac:dyDescent="0.15"/>
    <row r="29932" customFormat="1" x14ac:dyDescent="0.15"/>
    <row r="29933" customFormat="1" x14ac:dyDescent="0.15"/>
    <row r="29934" customFormat="1" x14ac:dyDescent="0.15"/>
    <row r="29935" customFormat="1" x14ac:dyDescent="0.15"/>
    <row r="29936" customFormat="1" x14ac:dyDescent="0.15"/>
    <row r="29937" customFormat="1" x14ac:dyDescent="0.15"/>
    <row r="29938" customFormat="1" x14ac:dyDescent="0.15"/>
    <row r="29939" customFormat="1" x14ac:dyDescent="0.15"/>
    <row r="29940" customFormat="1" x14ac:dyDescent="0.15"/>
    <row r="29941" customFormat="1" x14ac:dyDescent="0.15"/>
    <row r="29942" customFormat="1" x14ac:dyDescent="0.15"/>
    <row r="29943" customFormat="1" x14ac:dyDescent="0.15"/>
    <row r="29944" customFormat="1" x14ac:dyDescent="0.15"/>
    <row r="29945" customFormat="1" x14ac:dyDescent="0.15"/>
    <row r="29946" customFormat="1" x14ac:dyDescent="0.15"/>
    <row r="29947" customFormat="1" x14ac:dyDescent="0.15"/>
    <row r="29948" customFormat="1" x14ac:dyDescent="0.15"/>
    <row r="29949" customFormat="1" x14ac:dyDescent="0.15"/>
    <row r="29950" customFormat="1" x14ac:dyDescent="0.15"/>
    <row r="29951" customFormat="1" x14ac:dyDescent="0.15"/>
    <row r="29952" customFormat="1" x14ac:dyDescent="0.15"/>
    <row r="29953" customFormat="1" x14ac:dyDescent="0.15"/>
    <row r="29954" customFormat="1" x14ac:dyDescent="0.15"/>
    <row r="29955" customFormat="1" x14ac:dyDescent="0.15"/>
    <row r="29956" customFormat="1" x14ac:dyDescent="0.15"/>
    <row r="29957" customFormat="1" x14ac:dyDescent="0.15"/>
    <row r="29958" customFormat="1" x14ac:dyDescent="0.15"/>
    <row r="29959" customFormat="1" x14ac:dyDescent="0.15"/>
    <row r="29960" customFormat="1" x14ac:dyDescent="0.15"/>
    <row r="29961" customFormat="1" x14ac:dyDescent="0.15"/>
    <row r="29962" customFormat="1" x14ac:dyDescent="0.15"/>
    <row r="29963" customFormat="1" x14ac:dyDescent="0.15"/>
    <row r="29964" customFormat="1" x14ac:dyDescent="0.15"/>
    <row r="29965" customFormat="1" x14ac:dyDescent="0.15"/>
    <row r="29966" customFormat="1" x14ac:dyDescent="0.15"/>
    <row r="29967" customFormat="1" x14ac:dyDescent="0.15"/>
    <row r="29968" customFormat="1" x14ac:dyDescent="0.15"/>
    <row r="29969" customFormat="1" x14ac:dyDescent="0.15"/>
    <row r="29970" customFormat="1" x14ac:dyDescent="0.15"/>
    <row r="29971" customFormat="1" x14ac:dyDescent="0.15"/>
    <row r="29972" customFormat="1" x14ac:dyDescent="0.15"/>
    <row r="29973" customFormat="1" x14ac:dyDescent="0.15"/>
    <row r="29974" customFormat="1" x14ac:dyDescent="0.15"/>
    <row r="29975" customFormat="1" x14ac:dyDescent="0.15"/>
    <row r="29976" customFormat="1" x14ac:dyDescent="0.15"/>
    <row r="29977" customFormat="1" x14ac:dyDescent="0.15"/>
    <row r="29978" customFormat="1" x14ac:dyDescent="0.15"/>
    <row r="29979" customFormat="1" x14ac:dyDescent="0.15"/>
    <row r="29980" customFormat="1" x14ac:dyDescent="0.15"/>
    <row r="29981" customFormat="1" x14ac:dyDescent="0.15"/>
    <row r="29982" customFormat="1" x14ac:dyDescent="0.15"/>
    <row r="29983" customFormat="1" x14ac:dyDescent="0.15"/>
    <row r="29984" customFormat="1" x14ac:dyDescent="0.15"/>
    <row r="29985" customFormat="1" x14ac:dyDescent="0.15"/>
    <row r="29986" customFormat="1" x14ac:dyDescent="0.15"/>
    <row r="29987" customFormat="1" x14ac:dyDescent="0.15"/>
    <row r="29988" customFormat="1" x14ac:dyDescent="0.15"/>
    <row r="29989" customFormat="1" x14ac:dyDescent="0.15"/>
    <row r="29990" customFormat="1" x14ac:dyDescent="0.15"/>
    <row r="29991" customFormat="1" x14ac:dyDescent="0.15"/>
    <row r="29992" customFormat="1" x14ac:dyDescent="0.15"/>
    <row r="29993" customFormat="1" x14ac:dyDescent="0.15"/>
    <row r="29994" customFormat="1" x14ac:dyDescent="0.15"/>
    <row r="29995" customFormat="1" x14ac:dyDescent="0.15"/>
    <row r="29996" customFormat="1" x14ac:dyDescent="0.15"/>
    <row r="29997" customFormat="1" x14ac:dyDescent="0.15"/>
    <row r="29998" customFormat="1" x14ac:dyDescent="0.15"/>
    <row r="29999" customFormat="1" x14ac:dyDescent="0.15"/>
    <row r="30000" customFormat="1" x14ac:dyDescent="0.15"/>
    <row r="30001" customFormat="1" x14ac:dyDescent="0.15"/>
    <row r="30002" customFormat="1" x14ac:dyDescent="0.15"/>
    <row r="30003" customFormat="1" x14ac:dyDescent="0.15"/>
    <row r="30004" customFormat="1" x14ac:dyDescent="0.15"/>
    <row r="30005" customFormat="1" x14ac:dyDescent="0.15"/>
    <row r="30006" customFormat="1" x14ac:dyDescent="0.15"/>
    <row r="30007" customFormat="1" x14ac:dyDescent="0.15"/>
    <row r="30008" customFormat="1" x14ac:dyDescent="0.15"/>
    <row r="30009" customFormat="1" x14ac:dyDescent="0.15"/>
    <row r="30010" customFormat="1" x14ac:dyDescent="0.15"/>
    <row r="30011" customFormat="1" x14ac:dyDescent="0.15"/>
    <row r="30012" customFormat="1" x14ac:dyDescent="0.15"/>
    <row r="30013" customFormat="1" x14ac:dyDescent="0.15"/>
    <row r="30014" customFormat="1" x14ac:dyDescent="0.15"/>
    <row r="30015" customFormat="1" x14ac:dyDescent="0.15"/>
    <row r="30016" customFormat="1" x14ac:dyDescent="0.15"/>
    <row r="30017" customFormat="1" x14ac:dyDescent="0.15"/>
    <row r="30018" customFormat="1" x14ac:dyDescent="0.15"/>
    <row r="30019" customFormat="1" x14ac:dyDescent="0.15"/>
    <row r="30020" customFormat="1" x14ac:dyDescent="0.15"/>
    <row r="30021" customFormat="1" x14ac:dyDescent="0.15"/>
    <row r="30022" customFormat="1" x14ac:dyDescent="0.15"/>
    <row r="30023" customFormat="1" x14ac:dyDescent="0.15"/>
    <row r="30024" customFormat="1" x14ac:dyDescent="0.15"/>
    <row r="30025" customFormat="1" x14ac:dyDescent="0.15"/>
    <row r="30026" customFormat="1" x14ac:dyDescent="0.15"/>
    <row r="30027" customFormat="1" x14ac:dyDescent="0.15"/>
    <row r="30028" customFormat="1" x14ac:dyDescent="0.15"/>
    <row r="30029" customFormat="1" x14ac:dyDescent="0.15"/>
    <row r="30030" customFormat="1" x14ac:dyDescent="0.15"/>
    <row r="30031" customFormat="1" x14ac:dyDescent="0.15"/>
    <row r="30032" customFormat="1" x14ac:dyDescent="0.15"/>
    <row r="30033" customFormat="1" x14ac:dyDescent="0.15"/>
    <row r="30034" customFormat="1" x14ac:dyDescent="0.15"/>
    <row r="30035" customFormat="1" x14ac:dyDescent="0.15"/>
    <row r="30036" customFormat="1" x14ac:dyDescent="0.15"/>
    <row r="30037" customFormat="1" x14ac:dyDescent="0.15"/>
    <row r="30038" customFormat="1" x14ac:dyDescent="0.15"/>
    <row r="30039" customFormat="1" x14ac:dyDescent="0.15"/>
    <row r="30040" customFormat="1" x14ac:dyDescent="0.15"/>
    <row r="30041" customFormat="1" x14ac:dyDescent="0.15"/>
    <row r="30042" customFormat="1" x14ac:dyDescent="0.15"/>
    <row r="30043" customFormat="1" x14ac:dyDescent="0.15"/>
    <row r="30044" customFormat="1" x14ac:dyDescent="0.15"/>
    <row r="30045" customFormat="1" x14ac:dyDescent="0.15"/>
    <row r="30046" customFormat="1" x14ac:dyDescent="0.15"/>
    <row r="30047" customFormat="1" x14ac:dyDescent="0.15"/>
    <row r="30048" customFormat="1" x14ac:dyDescent="0.15"/>
    <row r="30049" customFormat="1" x14ac:dyDescent="0.15"/>
    <row r="30050" customFormat="1" x14ac:dyDescent="0.15"/>
    <row r="30051" customFormat="1" x14ac:dyDescent="0.15"/>
    <row r="30052" customFormat="1" x14ac:dyDescent="0.15"/>
    <row r="30053" customFormat="1" x14ac:dyDescent="0.15"/>
    <row r="30054" customFormat="1" x14ac:dyDescent="0.15"/>
    <row r="30055" customFormat="1" x14ac:dyDescent="0.15"/>
    <row r="30056" customFormat="1" x14ac:dyDescent="0.15"/>
    <row r="30057" customFormat="1" x14ac:dyDescent="0.15"/>
    <row r="30058" customFormat="1" x14ac:dyDescent="0.15"/>
    <row r="30059" customFormat="1" x14ac:dyDescent="0.15"/>
    <row r="30060" customFormat="1" x14ac:dyDescent="0.15"/>
    <row r="30061" customFormat="1" x14ac:dyDescent="0.15"/>
    <row r="30062" customFormat="1" x14ac:dyDescent="0.15"/>
    <row r="30063" customFormat="1" x14ac:dyDescent="0.15"/>
    <row r="30064" customFormat="1" x14ac:dyDescent="0.15"/>
    <row r="30065" customFormat="1" x14ac:dyDescent="0.15"/>
    <row r="30066" customFormat="1" x14ac:dyDescent="0.15"/>
    <row r="30067" customFormat="1" x14ac:dyDescent="0.15"/>
    <row r="30068" customFormat="1" x14ac:dyDescent="0.15"/>
    <row r="30069" customFormat="1" x14ac:dyDescent="0.15"/>
    <row r="30070" customFormat="1" x14ac:dyDescent="0.15"/>
    <row r="30071" customFormat="1" x14ac:dyDescent="0.15"/>
    <row r="30072" customFormat="1" x14ac:dyDescent="0.15"/>
    <row r="30073" customFormat="1" x14ac:dyDescent="0.15"/>
    <row r="30074" customFormat="1" x14ac:dyDescent="0.15"/>
    <row r="30075" customFormat="1" x14ac:dyDescent="0.15"/>
    <row r="30076" customFormat="1" x14ac:dyDescent="0.15"/>
    <row r="30077" customFormat="1" x14ac:dyDescent="0.15"/>
    <row r="30078" customFormat="1" x14ac:dyDescent="0.15"/>
    <row r="30079" customFormat="1" x14ac:dyDescent="0.15"/>
    <row r="30080" customFormat="1" x14ac:dyDescent="0.15"/>
    <row r="30081" customFormat="1" x14ac:dyDescent="0.15"/>
    <row r="30082" customFormat="1" x14ac:dyDescent="0.15"/>
    <row r="30083" customFormat="1" x14ac:dyDescent="0.15"/>
    <row r="30084" customFormat="1" x14ac:dyDescent="0.15"/>
    <row r="30085" customFormat="1" x14ac:dyDescent="0.15"/>
    <row r="30086" customFormat="1" x14ac:dyDescent="0.15"/>
    <row r="30087" customFormat="1" x14ac:dyDescent="0.15"/>
    <row r="30088" customFormat="1" x14ac:dyDescent="0.15"/>
    <row r="30089" customFormat="1" x14ac:dyDescent="0.15"/>
    <row r="30090" customFormat="1" x14ac:dyDescent="0.15"/>
    <row r="30091" customFormat="1" x14ac:dyDescent="0.15"/>
    <row r="30092" customFormat="1" x14ac:dyDescent="0.15"/>
    <row r="30093" customFormat="1" x14ac:dyDescent="0.15"/>
    <row r="30094" customFormat="1" x14ac:dyDescent="0.15"/>
    <row r="30095" customFormat="1" x14ac:dyDescent="0.15"/>
    <row r="30096" customFormat="1" x14ac:dyDescent="0.15"/>
    <row r="30097" customFormat="1" x14ac:dyDescent="0.15"/>
    <row r="30098" customFormat="1" x14ac:dyDescent="0.15"/>
    <row r="30099" customFormat="1" x14ac:dyDescent="0.15"/>
    <row r="30100" customFormat="1" x14ac:dyDescent="0.15"/>
    <row r="30101" customFormat="1" x14ac:dyDescent="0.15"/>
    <row r="30102" customFormat="1" x14ac:dyDescent="0.15"/>
    <row r="30103" customFormat="1" x14ac:dyDescent="0.15"/>
    <row r="30104" customFormat="1" x14ac:dyDescent="0.15"/>
    <row r="30105" customFormat="1" x14ac:dyDescent="0.15"/>
    <row r="30106" customFormat="1" x14ac:dyDescent="0.15"/>
    <row r="30107" customFormat="1" x14ac:dyDescent="0.15"/>
    <row r="30108" customFormat="1" x14ac:dyDescent="0.15"/>
    <row r="30109" customFormat="1" x14ac:dyDescent="0.15"/>
    <row r="30110" customFormat="1" x14ac:dyDescent="0.15"/>
    <row r="30111" customFormat="1" x14ac:dyDescent="0.15"/>
    <row r="30112" customFormat="1" x14ac:dyDescent="0.15"/>
    <row r="30113" customFormat="1" x14ac:dyDescent="0.15"/>
    <row r="30114" customFormat="1" x14ac:dyDescent="0.15"/>
    <row r="30115" customFormat="1" x14ac:dyDescent="0.15"/>
    <row r="30116" customFormat="1" x14ac:dyDescent="0.15"/>
    <row r="30117" customFormat="1" x14ac:dyDescent="0.15"/>
    <row r="30118" customFormat="1" x14ac:dyDescent="0.15"/>
    <row r="30119" customFormat="1" x14ac:dyDescent="0.15"/>
    <row r="30120" customFormat="1" x14ac:dyDescent="0.15"/>
    <row r="30121" customFormat="1" x14ac:dyDescent="0.15"/>
    <row r="30122" customFormat="1" x14ac:dyDescent="0.15"/>
    <row r="30123" customFormat="1" x14ac:dyDescent="0.15"/>
    <row r="30124" customFormat="1" x14ac:dyDescent="0.15"/>
    <row r="30125" customFormat="1" x14ac:dyDescent="0.15"/>
    <row r="30126" customFormat="1" x14ac:dyDescent="0.15"/>
    <row r="30127" customFormat="1" x14ac:dyDescent="0.15"/>
    <row r="30128" customFormat="1" x14ac:dyDescent="0.15"/>
    <row r="30129" customFormat="1" x14ac:dyDescent="0.15"/>
    <row r="30130" customFormat="1" x14ac:dyDescent="0.15"/>
    <row r="30131" customFormat="1" x14ac:dyDescent="0.15"/>
    <row r="30132" customFormat="1" x14ac:dyDescent="0.15"/>
    <row r="30133" customFormat="1" x14ac:dyDescent="0.15"/>
    <row r="30134" customFormat="1" x14ac:dyDescent="0.15"/>
    <row r="30135" customFormat="1" x14ac:dyDescent="0.15"/>
    <row r="30136" customFormat="1" x14ac:dyDescent="0.15"/>
    <row r="30137" customFormat="1" x14ac:dyDescent="0.15"/>
    <row r="30138" customFormat="1" x14ac:dyDescent="0.15"/>
    <row r="30139" customFormat="1" x14ac:dyDescent="0.15"/>
    <row r="30140" customFormat="1" x14ac:dyDescent="0.15"/>
    <row r="30141" customFormat="1" x14ac:dyDescent="0.15"/>
    <row r="30142" customFormat="1" x14ac:dyDescent="0.15"/>
    <row r="30143" customFormat="1" x14ac:dyDescent="0.15"/>
    <row r="30144" customFormat="1" x14ac:dyDescent="0.15"/>
    <row r="30145" customFormat="1" x14ac:dyDescent="0.15"/>
    <row r="30146" customFormat="1" x14ac:dyDescent="0.15"/>
    <row r="30147" customFormat="1" x14ac:dyDescent="0.15"/>
    <row r="30148" customFormat="1" x14ac:dyDescent="0.15"/>
    <row r="30149" customFormat="1" x14ac:dyDescent="0.15"/>
    <row r="30150" customFormat="1" x14ac:dyDescent="0.15"/>
    <row r="30151" customFormat="1" x14ac:dyDescent="0.15"/>
    <row r="30152" customFormat="1" x14ac:dyDescent="0.15"/>
    <row r="30153" customFormat="1" x14ac:dyDescent="0.15"/>
    <row r="30154" customFormat="1" x14ac:dyDescent="0.15"/>
    <row r="30155" customFormat="1" x14ac:dyDescent="0.15"/>
    <row r="30156" customFormat="1" x14ac:dyDescent="0.15"/>
    <row r="30157" customFormat="1" x14ac:dyDescent="0.15"/>
    <row r="30158" customFormat="1" x14ac:dyDescent="0.15"/>
    <row r="30159" customFormat="1" x14ac:dyDescent="0.15"/>
    <row r="30160" customFormat="1" x14ac:dyDescent="0.15"/>
    <row r="30161" customFormat="1" x14ac:dyDescent="0.15"/>
    <row r="30162" customFormat="1" x14ac:dyDescent="0.15"/>
    <row r="30163" customFormat="1" x14ac:dyDescent="0.15"/>
    <row r="30164" customFormat="1" x14ac:dyDescent="0.15"/>
    <row r="30165" customFormat="1" x14ac:dyDescent="0.15"/>
    <row r="30166" customFormat="1" x14ac:dyDescent="0.15"/>
    <row r="30167" customFormat="1" x14ac:dyDescent="0.15"/>
    <row r="30168" customFormat="1" x14ac:dyDescent="0.15"/>
    <row r="30169" customFormat="1" x14ac:dyDescent="0.15"/>
    <row r="30170" customFormat="1" x14ac:dyDescent="0.15"/>
    <row r="30171" customFormat="1" x14ac:dyDescent="0.15"/>
    <row r="30172" customFormat="1" x14ac:dyDescent="0.15"/>
    <row r="30173" customFormat="1" x14ac:dyDescent="0.15"/>
    <row r="30174" customFormat="1" x14ac:dyDescent="0.15"/>
    <row r="30175" customFormat="1" x14ac:dyDescent="0.15"/>
    <row r="30176" customFormat="1" x14ac:dyDescent="0.15"/>
    <row r="30177" customFormat="1" x14ac:dyDescent="0.15"/>
    <row r="30178" customFormat="1" x14ac:dyDescent="0.15"/>
    <row r="30179" customFormat="1" x14ac:dyDescent="0.15"/>
    <row r="30180" customFormat="1" x14ac:dyDescent="0.15"/>
    <row r="30181" customFormat="1" x14ac:dyDescent="0.15"/>
    <row r="30182" customFormat="1" x14ac:dyDescent="0.15"/>
    <row r="30183" customFormat="1" x14ac:dyDescent="0.15"/>
    <row r="30184" customFormat="1" x14ac:dyDescent="0.15"/>
    <row r="30185" customFormat="1" x14ac:dyDescent="0.15"/>
    <row r="30186" customFormat="1" x14ac:dyDescent="0.15"/>
    <row r="30187" customFormat="1" x14ac:dyDescent="0.15"/>
    <row r="30188" customFormat="1" x14ac:dyDescent="0.15"/>
    <row r="30189" customFormat="1" x14ac:dyDescent="0.15"/>
    <row r="30190" customFormat="1" x14ac:dyDescent="0.15"/>
    <row r="30191" customFormat="1" x14ac:dyDescent="0.15"/>
    <row r="30192" customFormat="1" x14ac:dyDescent="0.15"/>
    <row r="30193" customFormat="1" x14ac:dyDescent="0.15"/>
    <row r="30194" customFormat="1" x14ac:dyDescent="0.15"/>
    <row r="30195" customFormat="1" x14ac:dyDescent="0.15"/>
    <row r="30196" customFormat="1" x14ac:dyDescent="0.15"/>
    <row r="30197" customFormat="1" x14ac:dyDescent="0.15"/>
    <row r="30198" customFormat="1" x14ac:dyDescent="0.15"/>
    <row r="30199" customFormat="1" x14ac:dyDescent="0.15"/>
    <row r="30200" customFormat="1" x14ac:dyDescent="0.15"/>
    <row r="30201" customFormat="1" x14ac:dyDescent="0.15"/>
    <row r="30202" customFormat="1" x14ac:dyDescent="0.15"/>
    <row r="30203" customFormat="1" x14ac:dyDescent="0.15"/>
    <row r="30204" customFormat="1" x14ac:dyDescent="0.15"/>
    <row r="30205" customFormat="1" x14ac:dyDescent="0.15"/>
    <row r="30206" customFormat="1" x14ac:dyDescent="0.15"/>
    <row r="30207" customFormat="1" x14ac:dyDescent="0.15"/>
    <row r="30208" customFormat="1" x14ac:dyDescent="0.15"/>
    <row r="30209" customFormat="1" x14ac:dyDescent="0.15"/>
    <row r="30210" customFormat="1" x14ac:dyDescent="0.15"/>
    <row r="30211" customFormat="1" x14ac:dyDescent="0.15"/>
    <row r="30212" customFormat="1" x14ac:dyDescent="0.15"/>
    <row r="30213" customFormat="1" x14ac:dyDescent="0.15"/>
    <row r="30214" customFormat="1" x14ac:dyDescent="0.15"/>
    <row r="30215" customFormat="1" x14ac:dyDescent="0.15"/>
    <row r="30216" customFormat="1" x14ac:dyDescent="0.15"/>
    <row r="30217" customFormat="1" x14ac:dyDescent="0.15"/>
    <row r="30218" customFormat="1" x14ac:dyDescent="0.15"/>
    <row r="30219" customFormat="1" x14ac:dyDescent="0.15"/>
    <row r="30220" customFormat="1" x14ac:dyDescent="0.15"/>
    <row r="30221" customFormat="1" x14ac:dyDescent="0.15"/>
    <row r="30222" customFormat="1" x14ac:dyDescent="0.15"/>
    <row r="30223" customFormat="1" x14ac:dyDescent="0.15"/>
    <row r="30224" customFormat="1" x14ac:dyDescent="0.15"/>
    <row r="30225" customFormat="1" x14ac:dyDescent="0.15"/>
    <row r="30226" customFormat="1" x14ac:dyDescent="0.15"/>
    <row r="30227" customFormat="1" x14ac:dyDescent="0.15"/>
    <row r="30228" customFormat="1" x14ac:dyDescent="0.15"/>
    <row r="30229" customFormat="1" x14ac:dyDescent="0.15"/>
    <row r="30230" customFormat="1" x14ac:dyDescent="0.15"/>
    <row r="30231" customFormat="1" x14ac:dyDescent="0.15"/>
    <row r="30232" customFormat="1" x14ac:dyDescent="0.15"/>
    <row r="30233" customFormat="1" x14ac:dyDescent="0.15"/>
    <row r="30234" customFormat="1" x14ac:dyDescent="0.15"/>
    <row r="30235" customFormat="1" x14ac:dyDescent="0.15"/>
    <row r="30236" customFormat="1" x14ac:dyDescent="0.15"/>
    <row r="30237" customFormat="1" x14ac:dyDescent="0.15"/>
    <row r="30238" customFormat="1" x14ac:dyDescent="0.15"/>
    <row r="30239" customFormat="1" x14ac:dyDescent="0.15"/>
    <row r="30240" customFormat="1" x14ac:dyDescent="0.15"/>
    <row r="30241" customFormat="1" x14ac:dyDescent="0.15"/>
    <row r="30242" customFormat="1" x14ac:dyDescent="0.15"/>
    <row r="30243" customFormat="1" x14ac:dyDescent="0.15"/>
    <row r="30244" customFormat="1" x14ac:dyDescent="0.15"/>
    <row r="30245" customFormat="1" x14ac:dyDescent="0.15"/>
    <row r="30246" customFormat="1" x14ac:dyDescent="0.15"/>
    <row r="30247" customFormat="1" x14ac:dyDescent="0.15"/>
    <row r="30248" customFormat="1" x14ac:dyDescent="0.15"/>
    <row r="30249" customFormat="1" x14ac:dyDescent="0.15"/>
    <row r="30250" customFormat="1" x14ac:dyDescent="0.15"/>
    <row r="30251" customFormat="1" x14ac:dyDescent="0.15"/>
    <row r="30252" customFormat="1" x14ac:dyDescent="0.15"/>
    <row r="30253" customFormat="1" x14ac:dyDescent="0.15"/>
    <row r="30254" customFormat="1" x14ac:dyDescent="0.15"/>
    <row r="30255" customFormat="1" x14ac:dyDescent="0.15"/>
    <row r="30256" customFormat="1" x14ac:dyDescent="0.15"/>
    <row r="30257" customFormat="1" x14ac:dyDescent="0.15"/>
    <row r="30258" customFormat="1" x14ac:dyDescent="0.15"/>
    <row r="30259" customFormat="1" x14ac:dyDescent="0.15"/>
    <row r="30260" customFormat="1" x14ac:dyDescent="0.15"/>
    <row r="30261" customFormat="1" x14ac:dyDescent="0.15"/>
    <row r="30262" customFormat="1" x14ac:dyDescent="0.15"/>
    <row r="30263" customFormat="1" x14ac:dyDescent="0.15"/>
    <row r="30264" customFormat="1" x14ac:dyDescent="0.15"/>
    <row r="30265" customFormat="1" x14ac:dyDescent="0.15"/>
    <row r="30266" customFormat="1" x14ac:dyDescent="0.15"/>
    <row r="30267" customFormat="1" x14ac:dyDescent="0.15"/>
    <row r="30268" customFormat="1" x14ac:dyDescent="0.15"/>
    <row r="30269" customFormat="1" x14ac:dyDescent="0.15"/>
    <row r="30270" customFormat="1" x14ac:dyDescent="0.15"/>
    <row r="30271" customFormat="1" x14ac:dyDescent="0.15"/>
    <row r="30272" customFormat="1" x14ac:dyDescent="0.15"/>
    <row r="30273" customFormat="1" x14ac:dyDescent="0.15"/>
    <row r="30274" customFormat="1" x14ac:dyDescent="0.15"/>
    <row r="30275" customFormat="1" x14ac:dyDescent="0.15"/>
    <row r="30276" customFormat="1" x14ac:dyDescent="0.15"/>
    <row r="30277" customFormat="1" x14ac:dyDescent="0.15"/>
    <row r="30278" customFormat="1" x14ac:dyDescent="0.15"/>
    <row r="30279" customFormat="1" x14ac:dyDescent="0.15"/>
    <row r="30280" customFormat="1" x14ac:dyDescent="0.15"/>
    <row r="30281" customFormat="1" x14ac:dyDescent="0.15"/>
    <row r="30282" customFormat="1" x14ac:dyDescent="0.15"/>
    <row r="30283" customFormat="1" x14ac:dyDescent="0.15"/>
    <row r="30284" customFormat="1" x14ac:dyDescent="0.15"/>
    <row r="30285" customFormat="1" x14ac:dyDescent="0.15"/>
    <row r="30286" customFormat="1" x14ac:dyDescent="0.15"/>
    <row r="30287" customFormat="1" x14ac:dyDescent="0.15"/>
    <row r="30288" customFormat="1" x14ac:dyDescent="0.15"/>
    <row r="30289" customFormat="1" x14ac:dyDescent="0.15"/>
    <row r="30290" customFormat="1" x14ac:dyDescent="0.15"/>
    <row r="30291" customFormat="1" x14ac:dyDescent="0.15"/>
    <row r="30292" customFormat="1" x14ac:dyDescent="0.15"/>
    <row r="30293" customFormat="1" x14ac:dyDescent="0.15"/>
    <row r="30294" customFormat="1" x14ac:dyDescent="0.15"/>
    <row r="30295" customFormat="1" x14ac:dyDescent="0.15"/>
    <row r="30296" customFormat="1" x14ac:dyDescent="0.15"/>
    <row r="30297" customFormat="1" x14ac:dyDescent="0.15"/>
    <row r="30298" customFormat="1" x14ac:dyDescent="0.15"/>
    <row r="30299" customFormat="1" x14ac:dyDescent="0.15"/>
    <row r="30300" customFormat="1" x14ac:dyDescent="0.15"/>
    <row r="30301" customFormat="1" x14ac:dyDescent="0.15"/>
    <row r="30302" customFormat="1" x14ac:dyDescent="0.15"/>
    <row r="30303" customFormat="1" x14ac:dyDescent="0.15"/>
    <row r="30304" customFormat="1" x14ac:dyDescent="0.15"/>
    <row r="30305" customFormat="1" x14ac:dyDescent="0.15"/>
    <row r="30306" customFormat="1" x14ac:dyDescent="0.15"/>
    <row r="30307" customFormat="1" x14ac:dyDescent="0.15"/>
    <row r="30308" customFormat="1" x14ac:dyDescent="0.15"/>
    <row r="30309" customFormat="1" x14ac:dyDescent="0.15"/>
    <row r="30310" customFormat="1" x14ac:dyDescent="0.15"/>
    <row r="30311" customFormat="1" x14ac:dyDescent="0.15"/>
    <row r="30312" customFormat="1" x14ac:dyDescent="0.15"/>
    <row r="30313" customFormat="1" x14ac:dyDescent="0.15"/>
    <row r="30314" customFormat="1" x14ac:dyDescent="0.15"/>
    <row r="30315" customFormat="1" x14ac:dyDescent="0.15"/>
    <row r="30316" customFormat="1" x14ac:dyDescent="0.15"/>
    <row r="30317" customFormat="1" x14ac:dyDescent="0.15"/>
    <row r="30318" customFormat="1" x14ac:dyDescent="0.15"/>
    <row r="30319" customFormat="1" x14ac:dyDescent="0.15"/>
    <row r="30320" customFormat="1" x14ac:dyDescent="0.15"/>
    <row r="30321" customFormat="1" x14ac:dyDescent="0.15"/>
    <row r="30322" customFormat="1" x14ac:dyDescent="0.15"/>
    <row r="30323" customFormat="1" x14ac:dyDescent="0.15"/>
    <row r="30324" customFormat="1" x14ac:dyDescent="0.15"/>
    <row r="30325" customFormat="1" x14ac:dyDescent="0.15"/>
    <row r="30326" customFormat="1" x14ac:dyDescent="0.15"/>
    <row r="30327" customFormat="1" x14ac:dyDescent="0.15"/>
    <row r="30328" customFormat="1" x14ac:dyDescent="0.15"/>
    <row r="30329" customFormat="1" x14ac:dyDescent="0.15"/>
    <row r="30330" customFormat="1" x14ac:dyDescent="0.15"/>
    <row r="30331" customFormat="1" x14ac:dyDescent="0.15"/>
    <row r="30332" customFormat="1" x14ac:dyDescent="0.15"/>
    <row r="30333" customFormat="1" x14ac:dyDescent="0.15"/>
    <row r="30334" customFormat="1" x14ac:dyDescent="0.15"/>
    <row r="30335" customFormat="1" x14ac:dyDescent="0.15"/>
    <row r="30336" customFormat="1" x14ac:dyDescent="0.15"/>
    <row r="30337" customFormat="1" x14ac:dyDescent="0.15"/>
    <row r="30338" customFormat="1" x14ac:dyDescent="0.15"/>
    <row r="30339" customFormat="1" x14ac:dyDescent="0.15"/>
    <row r="30340" customFormat="1" x14ac:dyDescent="0.15"/>
    <row r="30341" customFormat="1" x14ac:dyDescent="0.15"/>
    <row r="30342" customFormat="1" x14ac:dyDescent="0.15"/>
    <row r="30343" customFormat="1" x14ac:dyDescent="0.15"/>
    <row r="30344" customFormat="1" x14ac:dyDescent="0.15"/>
    <row r="30345" customFormat="1" x14ac:dyDescent="0.15"/>
    <row r="30346" customFormat="1" x14ac:dyDescent="0.15"/>
    <row r="30347" customFormat="1" x14ac:dyDescent="0.15"/>
    <row r="30348" customFormat="1" x14ac:dyDescent="0.15"/>
    <row r="30349" customFormat="1" x14ac:dyDescent="0.15"/>
    <row r="30350" customFormat="1" x14ac:dyDescent="0.15"/>
    <row r="30351" customFormat="1" x14ac:dyDescent="0.15"/>
    <row r="30352" customFormat="1" x14ac:dyDescent="0.15"/>
    <row r="30353" customFormat="1" x14ac:dyDescent="0.15"/>
    <row r="30354" customFormat="1" x14ac:dyDescent="0.15"/>
    <row r="30355" customFormat="1" x14ac:dyDescent="0.15"/>
    <row r="30356" customFormat="1" x14ac:dyDescent="0.15"/>
    <row r="30357" customFormat="1" x14ac:dyDescent="0.15"/>
    <row r="30358" customFormat="1" x14ac:dyDescent="0.15"/>
    <row r="30359" customFormat="1" x14ac:dyDescent="0.15"/>
    <row r="30360" customFormat="1" x14ac:dyDescent="0.15"/>
    <row r="30361" customFormat="1" x14ac:dyDescent="0.15"/>
    <row r="30362" customFormat="1" x14ac:dyDescent="0.15"/>
    <row r="30363" customFormat="1" x14ac:dyDescent="0.15"/>
    <row r="30364" customFormat="1" x14ac:dyDescent="0.15"/>
    <row r="30365" customFormat="1" x14ac:dyDescent="0.15"/>
    <row r="30366" customFormat="1" x14ac:dyDescent="0.15"/>
    <row r="30367" customFormat="1" x14ac:dyDescent="0.15"/>
    <row r="30368" customFormat="1" x14ac:dyDescent="0.15"/>
    <row r="30369" customFormat="1" x14ac:dyDescent="0.15"/>
    <row r="30370" customFormat="1" x14ac:dyDescent="0.15"/>
    <row r="30371" customFormat="1" x14ac:dyDescent="0.15"/>
    <row r="30372" customFormat="1" x14ac:dyDescent="0.15"/>
    <row r="30373" customFormat="1" x14ac:dyDescent="0.15"/>
    <row r="30374" customFormat="1" x14ac:dyDescent="0.15"/>
    <row r="30375" customFormat="1" x14ac:dyDescent="0.15"/>
    <row r="30376" customFormat="1" x14ac:dyDescent="0.15"/>
    <row r="30377" customFormat="1" x14ac:dyDescent="0.15"/>
    <row r="30378" customFormat="1" x14ac:dyDescent="0.15"/>
    <row r="30379" customFormat="1" x14ac:dyDescent="0.15"/>
    <row r="30380" customFormat="1" x14ac:dyDescent="0.15"/>
    <row r="30381" customFormat="1" x14ac:dyDescent="0.15"/>
    <row r="30382" customFormat="1" x14ac:dyDescent="0.15"/>
    <row r="30383" customFormat="1" x14ac:dyDescent="0.15"/>
    <row r="30384" customFormat="1" x14ac:dyDescent="0.15"/>
    <row r="30385" customFormat="1" x14ac:dyDescent="0.15"/>
    <row r="30386" customFormat="1" x14ac:dyDescent="0.15"/>
    <row r="30387" customFormat="1" x14ac:dyDescent="0.15"/>
    <row r="30388" customFormat="1" x14ac:dyDescent="0.15"/>
    <row r="30389" customFormat="1" x14ac:dyDescent="0.15"/>
    <row r="30390" customFormat="1" x14ac:dyDescent="0.15"/>
    <row r="30391" customFormat="1" x14ac:dyDescent="0.15"/>
    <row r="30392" customFormat="1" x14ac:dyDescent="0.15"/>
    <row r="30393" customFormat="1" x14ac:dyDescent="0.15"/>
    <row r="30394" customFormat="1" x14ac:dyDescent="0.15"/>
    <row r="30395" customFormat="1" x14ac:dyDescent="0.15"/>
    <row r="30396" customFormat="1" x14ac:dyDescent="0.15"/>
    <row r="30397" customFormat="1" x14ac:dyDescent="0.15"/>
    <row r="30398" customFormat="1" x14ac:dyDescent="0.15"/>
    <row r="30399" customFormat="1" x14ac:dyDescent="0.15"/>
    <row r="30400" customFormat="1" x14ac:dyDescent="0.15"/>
    <row r="30401" customFormat="1" x14ac:dyDescent="0.15"/>
    <row r="30402" customFormat="1" x14ac:dyDescent="0.15"/>
    <row r="30403" customFormat="1" x14ac:dyDescent="0.15"/>
    <row r="30404" customFormat="1" x14ac:dyDescent="0.15"/>
    <row r="30405" customFormat="1" x14ac:dyDescent="0.15"/>
    <row r="30406" customFormat="1" x14ac:dyDescent="0.15"/>
    <row r="30407" customFormat="1" x14ac:dyDescent="0.15"/>
    <row r="30408" customFormat="1" x14ac:dyDescent="0.15"/>
    <row r="30409" customFormat="1" x14ac:dyDescent="0.15"/>
    <row r="30410" customFormat="1" x14ac:dyDescent="0.15"/>
    <row r="30411" customFormat="1" x14ac:dyDescent="0.15"/>
    <row r="30412" customFormat="1" x14ac:dyDescent="0.15"/>
    <row r="30413" customFormat="1" x14ac:dyDescent="0.15"/>
    <row r="30414" customFormat="1" x14ac:dyDescent="0.15"/>
    <row r="30415" customFormat="1" x14ac:dyDescent="0.15"/>
    <row r="30416" customFormat="1" x14ac:dyDescent="0.15"/>
    <row r="30417" customFormat="1" x14ac:dyDescent="0.15"/>
    <row r="30418" customFormat="1" x14ac:dyDescent="0.15"/>
    <row r="30419" customFormat="1" x14ac:dyDescent="0.15"/>
    <row r="30420" customFormat="1" x14ac:dyDescent="0.15"/>
    <row r="30421" customFormat="1" x14ac:dyDescent="0.15"/>
    <row r="30422" customFormat="1" x14ac:dyDescent="0.15"/>
    <row r="30423" customFormat="1" x14ac:dyDescent="0.15"/>
    <row r="30424" customFormat="1" x14ac:dyDescent="0.15"/>
    <row r="30425" customFormat="1" x14ac:dyDescent="0.15"/>
    <row r="30426" customFormat="1" x14ac:dyDescent="0.15"/>
    <row r="30427" customFormat="1" x14ac:dyDescent="0.15"/>
    <row r="30428" customFormat="1" x14ac:dyDescent="0.15"/>
    <row r="30429" customFormat="1" x14ac:dyDescent="0.15"/>
    <row r="30430" customFormat="1" x14ac:dyDescent="0.15"/>
    <row r="30431" customFormat="1" x14ac:dyDescent="0.15"/>
    <row r="30432" customFormat="1" x14ac:dyDescent="0.15"/>
    <row r="30433" customFormat="1" x14ac:dyDescent="0.15"/>
    <row r="30434" customFormat="1" x14ac:dyDescent="0.15"/>
    <row r="30435" customFormat="1" x14ac:dyDescent="0.15"/>
    <row r="30436" customFormat="1" x14ac:dyDescent="0.15"/>
    <row r="30437" customFormat="1" x14ac:dyDescent="0.15"/>
    <row r="30438" customFormat="1" x14ac:dyDescent="0.15"/>
    <row r="30439" customFormat="1" x14ac:dyDescent="0.15"/>
    <row r="30440" customFormat="1" x14ac:dyDescent="0.15"/>
    <row r="30441" customFormat="1" x14ac:dyDescent="0.15"/>
    <row r="30442" customFormat="1" x14ac:dyDescent="0.15"/>
    <row r="30443" customFormat="1" x14ac:dyDescent="0.15"/>
    <row r="30444" customFormat="1" x14ac:dyDescent="0.15"/>
    <row r="30445" customFormat="1" x14ac:dyDescent="0.15"/>
    <row r="30446" customFormat="1" x14ac:dyDescent="0.15"/>
    <row r="30447" customFormat="1" x14ac:dyDescent="0.15"/>
    <row r="30448" customFormat="1" x14ac:dyDescent="0.15"/>
    <row r="30449" customFormat="1" x14ac:dyDescent="0.15"/>
    <row r="30450" customFormat="1" x14ac:dyDescent="0.15"/>
    <row r="30451" customFormat="1" x14ac:dyDescent="0.15"/>
    <row r="30452" customFormat="1" x14ac:dyDescent="0.15"/>
    <row r="30453" customFormat="1" x14ac:dyDescent="0.15"/>
    <row r="30454" customFormat="1" x14ac:dyDescent="0.15"/>
    <row r="30455" customFormat="1" x14ac:dyDescent="0.15"/>
    <row r="30456" customFormat="1" x14ac:dyDescent="0.15"/>
    <row r="30457" customFormat="1" x14ac:dyDescent="0.15"/>
    <row r="30458" customFormat="1" x14ac:dyDescent="0.15"/>
    <row r="30459" customFormat="1" x14ac:dyDescent="0.15"/>
    <row r="30460" customFormat="1" x14ac:dyDescent="0.15"/>
    <row r="30461" customFormat="1" x14ac:dyDescent="0.15"/>
    <row r="30462" customFormat="1" x14ac:dyDescent="0.15"/>
    <row r="30463" customFormat="1" x14ac:dyDescent="0.15"/>
    <row r="30464" customFormat="1" x14ac:dyDescent="0.15"/>
    <row r="30465" customFormat="1" x14ac:dyDescent="0.15"/>
    <row r="30466" customFormat="1" x14ac:dyDescent="0.15"/>
    <row r="30467" customFormat="1" x14ac:dyDescent="0.15"/>
    <row r="30468" customFormat="1" x14ac:dyDescent="0.15"/>
    <row r="30469" customFormat="1" x14ac:dyDescent="0.15"/>
    <row r="30470" customFormat="1" x14ac:dyDescent="0.15"/>
    <row r="30471" customFormat="1" x14ac:dyDescent="0.15"/>
    <row r="30472" customFormat="1" x14ac:dyDescent="0.15"/>
    <row r="30473" customFormat="1" x14ac:dyDescent="0.15"/>
    <row r="30474" customFormat="1" x14ac:dyDescent="0.15"/>
    <row r="30475" customFormat="1" x14ac:dyDescent="0.15"/>
    <row r="30476" customFormat="1" x14ac:dyDescent="0.15"/>
    <row r="30477" customFormat="1" x14ac:dyDescent="0.15"/>
    <row r="30478" customFormat="1" x14ac:dyDescent="0.15"/>
    <row r="30479" customFormat="1" x14ac:dyDescent="0.15"/>
    <row r="30480" customFormat="1" x14ac:dyDescent="0.15"/>
    <row r="30481" customFormat="1" x14ac:dyDescent="0.15"/>
    <row r="30482" customFormat="1" x14ac:dyDescent="0.15"/>
    <row r="30483" customFormat="1" x14ac:dyDescent="0.15"/>
    <row r="30484" customFormat="1" x14ac:dyDescent="0.15"/>
    <row r="30485" customFormat="1" x14ac:dyDescent="0.15"/>
    <row r="30486" customFormat="1" x14ac:dyDescent="0.15"/>
    <row r="30487" customFormat="1" x14ac:dyDescent="0.15"/>
    <row r="30488" customFormat="1" x14ac:dyDescent="0.15"/>
    <row r="30489" customFormat="1" x14ac:dyDescent="0.15"/>
    <row r="30490" customFormat="1" x14ac:dyDescent="0.15"/>
    <row r="30491" customFormat="1" x14ac:dyDescent="0.15"/>
    <row r="30492" customFormat="1" x14ac:dyDescent="0.15"/>
    <row r="30493" customFormat="1" x14ac:dyDescent="0.15"/>
    <row r="30494" customFormat="1" x14ac:dyDescent="0.15"/>
    <row r="30495" customFormat="1" x14ac:dyDescent="0.15"/>
    <row r="30496" customFormat="1" x14ac:dyDescent="0.15"/>
    <row r="30497" customFormat="1" x14ac:dyDescent="0.15"/>
    <row r="30498" customFormat="1" x14ac:dyDescent="0.15"/>
    <row r="30499" customFormat="1" x14ac:dyDescent="0.15"/>
    <row r="30500" customFormat="1" x14ac:dyDescent="0.15"/>
    <row r="30501" customFormat="1" x14ac:dyDescent="0.15"/>
    <row r="30502" customFormat="1" x14ac:dyDescent="0.15"/>
    <row r="30503" customFormat="1" x14ac:dyDescent="0.15"/>
    <row r="30504" customFormat="1" x14ac:dyDescent="0.15"/>
    <row r="30505" customFormat="1" x14ac:dyDescent="0.15"/>
    <row r="30506" customFormat="1" x14ac:dyDescent="0.15"/>
    <row r="30507" customFormat="1" x14ac:dyDescent="0.15"/>
    <row r="30508" customFormat="1" x14ac:dyDescent="0.15"/>
    <row r="30509" customFormat="1" x14ac:dyDescent="0.15"/>
    <row r="30510" customFormat="1" x14ac:dyDescent="0.15"/>
    <row r="30511" customFormat="1" x14ac:dyDescent="0.15"/>
    <row r="30512" customFormat="1" x14ac:dyDescent="0.15"/>
    <row r="30513" customFormat="1" x14ac:dyDescent="0.15"/>
    <row r="30514" customFormat="1" x14ac:dyDescent="0.15"/>
    <row r="30515" customFormat="1" x14ac:dyDescent="0.15"/>
    <row r="30516" customFormat="1" x14ac:dyDescent="0.15"/>
    <row r="30517" customFormat="1" x14ac:dyDescent="0.15"/>
    <row r="30518" customFormat="1" x14ac:dyDescent="0.15"/>
    <row r="30519" customFormat="1" x14ac:dyDescent="0.15"/>
    <row r="30520" customFormat="1" x14ac:dyDescent="0.15"/>
    <row r="30521" customFormat="1" x14ac:dyDescent="0.15"/>
    <row r="30522" customFormat="1" x14ac:dyDescent="0.15"/>
    <row r="30523" customFormat="1" x14ac:dyDescent="0.15"/>
    <row r="30524" customFormat="1" x14ac:dyDescent="0.15"/>
    <row r="30525" customFormat="1" x14ac:dyDescent="0.15"/>
    <row r="30526" customFormat="1" x14ac:dyDescent="0.15"/>
    <row r="30527" customFormat="1" x14ac:dyDescent="0.15"/>
    <row r="30528" customFormat="1" x14ac:dyDescent="0.15"/>
    <row r="30529" customFormat="1" x14ac:dyDescent="0.15"/>
    <row r="30530" customFormat="1" x14ac:dyDescent="0.15"/>
    <row r="30531" customFormat="1" x14ac:dyDescent="0.15"/>
    <row r="30532" customFormat="1" x14ac:dyDescent="0.15"/>
    <row r="30533" customFormat="1" x14ac:dyDescent="0.15"/>
    <row r="30534" customFormat="1" x14ac:dyDescent="0.15"/>
    <row r="30535" customFormat="1" x14ac:dyDescent="0.15"/>
    <row r="30536" customFormat="1" x14ac:dyDescent="0.15"/>
    <row r="30537" customFormat="1" x14ac:dyDescent="0.15"/>
    <row r="30538" customFormat="1" x14ac:dyDescent="0.15"/>
    <row r="30539" customFormat="1" x14ac:dyDescent="0.15"/>
    <row r="30540" customFormat="1" x14ac:dyDescent="0.15"/>
    <row r="30541" customFormat="1" x14ac:dyDescent="0.15"/>
    <row r="30542" customFormat="1" x14ac:dyDescent="0.15"/>
    <row r="30543" customFormat="1" x14ac:dyDescent="0.15"/>
    <row r="30544" customFormat="1" x14ac:dyDescent="0.15"/>
    <row r="30545" customFormat="1" x14ac:dyDescent="0.15"/>
    <row r="30546" customFormat="1" x14ac:dyDescent="0.15"/>
    <row r="30547" customFormat="1" x14ac:dyDescent="0.15"/>
    <row r="30548" customFormat="1" x14ac:dyDescent="0.15"/>
    <row r="30549" customFormat="1" x14ac:dyDescent="0.15"/>
    <row r="30550" customFormat="1" x14ac:dyDescent="0.15"/>
    <row r="30551" customFormat="1" x14ac:dyDescent="0.15"/>
    <row r="30552" customFormat="1" x14ac:dyDescent="0.15"/>
    <row r="30553" customFormat="1" x14ac:dyDescent="0.15"/>
    <row r="30554" customFormat="1" x14ac:dyDescent="0.15"/>
    <row r="30555" customFormat="1" x14ac:dyDescent="0.15"/>
    <row r="30556" customFormat="1" x14ac:dyDescent="0.15"/>
    <row r="30557" customFormat="1" x14ac:dyDescent="0.15"/>
    <row r="30558" customFormat="1" x14ac:dyDescent="0.15"/>
    <row r="30559" customFormat="1" x14ac:dyDescent="0.15"/>
    <row r="30560" customFormat="1" x14ac:dyDescent="0.15"/>
    <row r="30561" customFormat="1" x14ac:dyDescent="0.15"/>
    <row r="30562" customFormat="1" x14ac:dyDescent="0.15"/>
    <row r="30563" customFormat="1" x14ac:dyDescent="0.15"/>
    <row r="30564" customFormat="1" x14ac:dyDescent="0.15"/>
    <row r="30565" customFormat="1" x14ac:dyDescent="0.15"/>
    <row r="30566" customFormat="1" x14ac:dyDescent="0.15"/>
    <row r="30567" customFormat="1" x14ac:dyDescent="0.15"/>
    <row r="30568" customFormat="1" x14ac:dyDescent="0.15"/>
    <row r="30569" customFormat="1" x14ac:dyDescent="0.15"/>
    <row r="30570" customFormat="1" x14ac:dyDescent="0.15"/>
    <row r="30571" customFormat="1" x14ac:dyDescent="0.15"/>
    <row r="30572" customFormat="1" x14ac:dyDescent="0.15"/>
    <row r="30573" customFormat="1" x14ac:dyDescent="0.15"/>
    <row r="30574" customFormat="1" x14ac:dyDescent="0.15"/>
    <row r="30575" customFormat="1" x14ac:dyDescent="0.15"/>
    <row r="30576" customFormat="1" x14ac:dyDescent="0.15"/>
    <row r="30577" customFormat="1" x14ac:dyDescent="0.15"/>
    <row r="30578" customFormat="1" x14ac:dyDescent="0.15"/>
    <row r="30579" customFormat="1" x14ac:dyDescent="0.15"/>
    <row r="30580" customFormat="1" x14ac:dyDescent="0.15"/>
    <row r="30581" customFormat="1" x14ac:dyDescent="0.15"/>
    <row r="30582" customFormat="1" x14ac:dyDescent="0.15"/>
    <row r="30583" customFormat="1" x14ac:dyDescent="0.15"/>
    <row r="30584" customFormat="1" x14ac:dyDescent="0.15"/>
    <row r="30585" customFormat="1" x14ac:dyDescent="0.15"/>
    <row r="30586" customFormat="1" x14ac:dyDescent="0.15"/>
    <row r="30587" customFormat="1" x14ac:dyDescent="0.15"/>
    <row r="30588" customFormat="1" x14ac:dyDescent="0.15"/>
    <row r="30589" customFormat="1" x14ac:dyDescent="0.15"/>
    <row r="30590" customFormat="1" x14ac:dyDescent="0.15"/>
    <row r="30591" customFormat="1" x14ac:dyDescent="0.15"/>
    <row r="30592" customFormat="1" x14ac:dyDescent="0.15"/>
    <row r="30593" customFormat="1" x14ac:dyDescent="0.15"/>
    <row r="30594" customFormat="1" x14ac:dyDescent="0.15"/>
    <row r="30595" customFormat="1" x14ac:dyDescent="0.15"/>
    <row r="30596" customFormat="1" x14ac:dyDescent="0.15"/>
    <row r="30597" customFormat="1" x14ac:dyDescent="0.15"/>
    <row r="30598" customFormat="1" x14ac:dyDescent="0.15"/>
    <row r="30599" customFormat="1" x14ac:dyDescent="0.15"/>
    <row r="30600" customFormat="1" x14ac:dyDescent="0.15"/>
    <row r="30601" customFormat="1" x14ac:dyDescent="0.15"/>
    <row r="30602" customFormat="1" x14ac:dyDescent="0.15"/>
    <row r="30603" customFormat="1" x14ac:dyDescent="0.15"/>
    <row r="30604" customFormat="1" x14ac:dyDescent="0.15"/>
    <row r="30605" customFormat="1" x14ac:dyDescent="0.15"/>
    <row r="30606" customFormat="1" x14ac:dyDescent="0.15"/>
    <row r="30607" customFormat="1" x14ac:dyDescent="0.15"/>
    <row r="30608" customFormat="1" x14ac:dyDescent="0.15"/>
    <row r="30609" customFormat="1" x14ac:dyDescent="0.15"/>
    <row r="30610" customFormat="1" x14ac:dyDescent="0.15"/>
    <row r="30611" customFormat="1" x14ac:dyDescent="0.15"/>
    <row r="30612" customFormat="1" x14ac:dyDescent="0.15"/>
    <row r="30613" customFormat="1" x14ac:dyDescent="0.15"/>
    <row r="30614" customFormat="1" x14ac:dyDescent="0.15"/>
    <row r="30615" customFormat="1" x14ac:dyDescent="0.15"/>
    <row r="30616" customFormat="1" x14ac:dyDescent="0.15"/>
    <row r="30617" customFormat="1" x14ac:dyDescent="0.15"/>
    <row r="30618" customFormat="1" x14ac:dyDescent="0.15"/>
    <row r="30619" customFormat="1" x14ac:dyDescent="0.15"/>
    <row r="30620" customFormat="1" x14ac:dyDescent="0.15"/>
    <row r="30621" customFormat="1" x14ac:dyDescent="0.15"/>
    <row r="30622" customFormat="1" x14ac:dyDescent="0.15"/>
    <row r="30623" customFormat="1" x14ac:dyDescent="0.15"/>
    <row r="30624" customFormat="1" x14ac:dyDescent="0.15"/>
    <row r="30625" customFormat="1" x14ac:dyDescent="0.15"/>
    <row r="30626" customFormat="1" x14ac:dyDescent="0.15"/>
    <row r="30627" customFormat="1" x14ac:dyDescent="0.15"/>
    <row r="30628" customFormat="1" x14ac:dyDescent="0.15"/>
    <row r="30629" customFormat="1" x14ac:dyDescent="0.15"/>
    <row r="30630" customFormat="1" x14ac:dyDescent="0.15"/>
    <row r="30631" customFormat="1" x14ac:dyDescent="0.15"/>
    <row r="30632" customFormat="1" x14ac:dyDescent="0.15"/>
    <row r="30633" customFormat="1" x14ac:dyDescent="0.15"/>
    <row r="30634" customFormat="1" x14ac:dyDescent="0.15"/>
    <row r="30635" customFormat="1" x14ac:dyDescent="0.15"/>
    <row r="30636" customFormat="1" x14ac:dyDescent="0.15"/>
    <row r="30637" customFormat="1" x14ac:dyDescent="0.15"/>
    <row r="30638" customFormat="1" x14ac:dyDescent="0.15"/>
    <row r="30639" customFormat="1" x14ac:dyDescent="0.15"/>
    <row r="30640" customFormat="1" x14ac:dyDescent="0.15"/>
    <row r="30641" customFormat="1" x14ac:dyDescent="0.15"/>
    <row r="30642" customFormat="1" x14ac:dyDescent="0.15"/>
    <row r="30643" customFormat="1" x14ac:dyDescent="0.15"/>
    <row r="30644" customFormat="1" x14ac:dyDescent="0.15"/>
    <row r="30645" customFormat="1" x14ac:dyDescent="0.15"/>
    <row r="30646" customFormat="1" x14ac:dyDescent="0.15"/>
    <row r="30647" customFormat="1" x14ac:dyDescent="0.15"/>
    <row r="30648" customFormat="1" x14ac:dyDescent="0.15"/>
    <row r="30649" customFormat="1" x14ac:dyDescent="0.15"/>
    <row r="30650" customFormat="1" x14ac:dyDescent="0.15"/>
    <row r="30651" customFormat="1" x14ac:dyDescent="0.15"/>
    <row r="30652" customFormat="1" x14ac:dyDescent="0.15"/>
    <row r="30653" customFormat="1" x14ac:dyDescent="0.15"/>
    <row r="30654" customFormat="1" x14ac:dyDescent="0.15"/>
    <row r="30655" customFormat="1" x14ac:dyDescent="0.15"/>
    <row r="30656" customFormat="1" x14ac:dyDescent="0.15"/>
    <row r="30657" customFormat="1" x14ac:dyDescent="0.15"/>
    <row r="30658" customFormat="1" x14ac:dyDescent="0.15"/>
    <row r="30659" customFormat="1" x14ac:dyDescent="0.15"/>
    <row r="30660" customFormat="1" x14ac:dyDescent="0.15"/>
    <row r="30661" customFormat="1" x14ac:dyDescent="0.15"/>
    <row r="30662" customFormat="1" x14ac:dyDescent="0.15"/>
    <row r="30663" customFormat="1" x14ac:dyDescent="0.15"/>
    <row r="30664" customFormat="1" x14ac:dyDescent="0.15"/>
    <row r="30665" customFormat="1" x14ac:dyDescent="0.15"/>
    <row r="30666" customFormat="1" x14ac:dyDescent="0.15"/>
    <row r="30667" customFormat="1" x14ac:dyDescent="0.15"/>
    <row r="30668" customFormat="1" x14ac:dyDescent="0.15"/>
    <row r="30669" customFormat="1" x14ac:dyDescent="0.15"/>
    <row r="30670" customFormat="1" x14ac:dyDescent="0.15"/>
    <row r="30671" customFormat="1" x14ac:dyDescent="0.15"/>
    <row r="30672" customFormat="1" x14ac:dyDescent="0.15"/>
    <row r="30673" customFormat="1" x14ac:dyDescent="0.15"/>
    <row r="30674" customFormat="1" x14ac:dyDescent="0.15"/>
    <row r="30675" customFormat="1" x14ac:dyDescent="0.15"/>
    <row r="30676" customFormat="1" x14ac:dyDescent="0.15"/>
    <row r="30677" customFormat="1" x14ac:dyDescent="0.15"/>
    <row r="30678" customFormat="1" x14ac:dyDescent="0.15"/>
    <row r="30679" customFormat="1" x14ac:dyDescent="0.15"/>
    <row r="30680" customFormat="1" x14ac:dyDescent="0.15"/>
    <row r="30681" customFormat="1" x14ac:dyDescent="0.15"/>
    <row r="30682" customFormat="1" x14ac:dyDescent="0.15"/>
    <row r="30683" customFormat="1" x14ac:dyDescent="0.15"/>
    <row r="30684" customFormat="1" x14ac:dyDescent="0.15"/>
    <row r="30685" customFormat="1" x14ac:dyDescent="0.15"/>
    <row r="30686" customFormat="1" x14ac:dyDescent="0.15"/>
    <row r="30687" customFormat="1" x14ac:dyDescent="0.15"/>
    <row r="30688" customFormat="1" x14ac:dyDescent="0.15"/>
    <row r="30689" customFormat="1" x14ac:dyDescent="0.15"/>
    <row r="30690" customFormat="1" x14ac:dyDescent="0.15"/>
    <row r="30691" customFormat="1" x14ac:dyDescent="0.15"/>
    <row r="30692" customFormat="1" x14ac:dyDescent="0.15"/>
    <row r="30693" customFormat="1" x14ac:dyDescent="0.15"/>
    <row r="30694" customFormat="1" x14ac:dyDescent="0.15"/>
    <row r="30695" customFormat="1" x14ac:dyDescent="0.15"/>
    <row r="30696" customFormat="1" x14ac:dyDescent="0.15"/>
    <row r="30697" customFormat="1" x14ac:dyDescent="0.15"/>
    <row r="30698" customFormat="1" x14ac:dyDescent="0.15"/>
    <row r="30699" customFormat="1" x14ac:dyDescent="0.15"/>
    <row r="30700" customFormat="1" x14ac:dyDescent="0.15"/>
    <row r="30701" customFormat="1" x14ac:dyDescent="0.15"/>
    <row r="30702" customFormat="1" x14ac:dyDescent="0.15"/>
    <row r="30703" customFormat="1" x14ac:dyDescent="0.15"/>
    <row r="30704" customFormat="1" x14ac:dyDescent="0.15"/>
    <row r="30705" customFormat="1" x14ac:dyDescent="0.15"/>
    <row r="30706" customFormat="1" x14ac:dyDescent="0.15"/>
    <row r="30707" customFormat="1" x14ac:dyDescent="0.15"/>
    <row r="30708" customFormat="1" x14ac:dyDescent="0.15"/>
    <row r="30709" customFormat="1" x14ac:dyDescent="0.15"/>
    <row r="30710" customFormat="1" x14ac:dyDescent="0.15"/>
    <row r="30711" customFormat="1" x14ac:dyDescent="0.15"/>
    <row r="30712" customFormat="1" x14ac:dyDescent="0.15"/>
    <row r="30713" customFormat="1" x14ac:dyDescent="0.15"/>
    <row r="30714" customFormat="1" x14ac:dyDescent="0.15"/>
    <row r="30715" customFormat="1" x14ac:dyDescent="0.15"/>
    <row r="30716" customFormat="1" x14ac:dyDescent="0.15"/>
    <row r="30717" customFormat="1" x14ac:dyDescent="0.15"/>
    <row r="30718" customFormat="1" x14ac:dyDescent="0.15"/>
    <row r="30719" customFormat="1" x14ac:dyDescent="0.15"/>
    <row r="30720" customFormat="1" x14ac:dyDescent="0.15"/>
    <row r="30721" customFormat="1" x14ac:dyDescent="0.15"/>
    <row r="30722" customFormat="1" x14ac:dyDescent="0.15"/>
    <row r="30723" customFormat="1" x14ac:dyDescent="0.15"/>
    <row r="30724" customFormat="1" x14ac:dyDescent="0.15"/>
    <row r="30725" customFormat="1" x14ac:dyDescent="0.15"/>
    <row r="30726" customFormat="1" x14ac:dyDescent="0.15"/>
    <row r="30727" customFormat="1" x14ac:dyDescent="0.15"/>
    <row r="30728" customFormat="1" x14ac:dyDescent="0.15"/>
    <row r="30729" customFormat="1" x14ac:dyDescent="0.15"/>
    <row r="30730" customFormat="1" x14ac:dyDescent="0.15"/>
    <row r="30731" customFormat="1" x14ac:dyDescent="0.15"/>
    <row r="30732" customFormat="1" x14ac:dyDescent="0.15"/>
    <row r="30733" customFormat="1" x14ac:dyDescent="0.15"/>
    <row r="30734" customFormat="1" x14ac:dyDescent="0.15"/>
    <row r="30735" customFormat="1" x14ac:dyDescent="0.15"/>
    <row r="30736" customFormat="1" x14ac:dyDescent="0.15"/>
    <row r="30737" customFormat="1" x14ac:dyDescent="0.15"/>
    <row r="30738" customFormat="1" x14ac:dyDescent="0.15"/>
    <row r="30739" customFormat="1" x14ac:dyDescent="0.15"/>
    <row r="30740" customFormat="1" x14ac:dyDescent="0.15"/>
    <row r="30741" customFormat="1" x14ac:dyDescent="0.15"/>
    <row r="30742" customFormat="1" x14ac:dyDescent="0.15"/>
    <row r="30743" customFormat="1" x14ac:dyDescent="0.15"/>
    <row r="30744" customFormat="1" x14ac:dyDescent="0.15"/>
    <row r="30745" customFormat="1" x14ac:dyDescent="0.15"/>
    <row r="30746" customFormat="1" x14ac:dyDescent="0.15"/>
    <row r="30747" customFormat="1" x14ac:dyDescent="0.15"/>
    <row r="30748" customFormat="1" x14ac:dyDescent="0.15"/>
    <row r="30749" customFormat="1" x14ac:dyDescent="0.15"/>
    <row r="30750" customFormat="1" x14ac:dyDescent="0.15"/>
    <row r="30751" customFormat="1" x14ac:dyDescent="0.15"/>
    <row r="30752" customFormat="1" x14ac:dyDescent="0.15"/>
    <row r="30753" customFormat="1" x14ac:dyDescent="0.15"/>
    <row r="30754" customFormat="1" x14ac:dyDescent="0.15"/>
    <row r="30755" customFormat="1" x14ac:dyDescent="0.15"/>
    <row r="30756" customFormat="1" x14ac:dyDescent="0.15"/>
    <row r="30757" customFormat="1" x14ac:dyDescent="0.15"/>
    <row r="30758" customFormat="1" x14ac:dyDescent="0.15"/>
    <row r="30759" customFormat="1" x14ac:dyDescent="0.15"/>
    <row r="30760" customFormat="1" x14ac:dyDescent="0.15"/>
    <row r="30761" customFormat="1" x14ac:dyDescent="0.15"/>
    <row r="30762" customFormat="1" x14ac:dyDescent="0.15"/>
    <row r="30763" customFormat="1" x14ac:dyDescent="0.15"/>
    <row r="30764" customFormat="1" x14ac:dyDescent="0.15"/>
    <row r="30765" customFormat="1" x14ac:dyDescent="0.15"/>
    <row r="30766" customFormat="1" x14ac:dyDescent="0.15"/>
    <row r="30767" customFormat="1" x14ac:dyDescent="0.15"/>
    <row r="30768" customFormat="1" x14ac:dyDescent="0.15"/>
    <row r="30769" customFormat="1" x14ac:dyDescent="0.15"/>
    <row r="30770" customFormat="1" x14ac:dyDescent="0.15"/>
    <row r="30771" customFormat="1" x14ac:dyDescent="0.15"/>
    <row r="30772" customFormat="1" x14ac:dyDescent="0.15"/>
    <row r="30773" customFormat="1" x14ac:dyDescent="0.15"/>
    <row r="30774" customFormat="1" x14ac:dyDescent="0.15"/>
    <row r="30775" customFormat="1" x14ac:dyDescent="0.15"/>
    <row r="30776" customFormat="1" x14ac:dyDescent="0.15"/>
    <row r="30777" customFormat="1" x14ac:dyDescent="0.15"/>
    <row r="30778" customFormat="1" x14ac:dyDescent="0.15"/>
    <row r="30779" customFormat="1" x14ac:dyDescent="0.15"/>
    <row r="30780" customFormat="1" x14ac:dyDescent="0.15"/>
    <row r="30781" customFormat="1" x14ac:dyDescent="0.15"/>
    <row r="30782" customFormat="1" x14ac:dyDescent="0.15"/>
    <row r="30783" customFormat="1" x14ac:dyDescent="0.15"/>
    <row r="30784" customFormat="1" x14ac:dyDescent="0.15"/>
    <row r="30785" customFormat="1" x14ac:dyDescent="0.15"/>
    <row r="30786" customFormat="1" x14ac:dyDescent="0.15"/>
    <row r="30787" customFormat="1" x14ac:dyDescent="0.15"/>
    <row r="30788" customFormat="1" x14ac:dyDescent="0.15"/>
    <row r="30789" customFormat="1" x14ac:dyDescent="0.15"/>
    <row r="30790" customFormat="1" x14ac:dyDescent="0.15"/>
    <row r="30791" customFormat="1" x14ac:dyDescent="0.15"/>
    <row r="30792" customFormat="1" x14ac:dyDescent="0.15"/>
    <row r="30793" customFormat="1" x14ac:dyDescent="0.15"/>
    <row r="30794" customFormat="1" x14ac:dyDescent="0.15"/>
    <row r="30795" customFormat="1" x14ac:dyDescent="0.15"/>
    <row r="30796" customFormat="1" x14ac:dyDescent="0.15"/>
    <row r="30797" customFormat="1" x14ac:dyDescent="0.15"/>
    <row r="30798" customFormat="1" x14ac:dyDescent="0.15"/>
    <row r="30799" customFormat="1" x14ac:dyDescent="0.15"/>
    <row r="30800" customFormat="1" x14ac:dyDescent="0.15"/>
    <row r="30801" customFormat="1" x14ac:dyDescent="0.15"/>
    <row r="30802" customFormat="1" x14ac:dyDescent="0.15"/>
    <row r="30803" customFormat="1" x14ac:dyDescent="0.15"/>
    <row r="30804" customFormat="1" x14ac:dyDescent="0.15"/>
    <row r="30805" customFormat="1" x14ac:dyDescent="0.15"/>
    <row r="30806" customFormat="1" x14ac:dyDescent="0.15"/>
    <row r="30807" customFormat="1" x14ac:dyDescent="0.15"/>
    <row r="30808" customFormat="1" x14ac:dyDescent="0.15"/>
    <row r="30809" customFormat="1" x14ac:dyDescent="0.15"/>
    <row r="30810" customFormat="1" x14ac:dyDescent="0.15"/>
    <row r="30811" customFormat="1" x14ac:dyDescent="0.15"/>
    <row r="30812" customFormat="1" x14ac:dyDescent="0.15"/>
    <row r="30813" customFormat="1" x14ac:dyDescent="0.15"/>
    <row r="30814" customFormat="1" x14ac:dyDescent="0.15"/>
    <row r="30815" customFormat="1" x14ac:dyDescent="0.15"/>
    <row r="30816" customFormat="1" x14ac:dyDescent="0.15"/>
    <row r="30817" customFormat="1" x14ac:dyDescent="0.15"/>
    <row r="30818" customFormat="1" x14ac:dyDescent="0.15"/>
    <row r="30819" customFormat="1" x14ac:dyDescent="0.15"/>
    <row r="30820" customFormat="1" x14ac:dyDescent="0.15"/>
    <row r="30821" customFormat="1" x14ac:dyDescent="0.15"/>
    <row r="30822" customFormat="1" x14ac:dyDescent="0.15"/>
    <row r="30823" customFormat="1" x14ac:dyDescent="0.15"/>
    <row r="30824" customFormat="1" x14ac:dyDescent="0.15"/>
    <row r="30825" customFormat="1" x14ac:dyDescent="0.15"/>
    <row r="30826" customFormat="1" x14ac:dyDescent="0.15"/>
    <row r="30827" customFormat="1" x14ac:dyDescent="0.15"/>
    <row r="30828" customFormat="1" x14ac:dyDescent="0.15"/>
    <row r="30829" customFormat="1" x14ac:dyDescent="0.15"/>
    <row r="30830" customFormat="1" x14ac:dyDescent="0.15"/>
    <row r="30831" customFormat="1" x14ac:dyDescent="0.15"/>
    <row r="30832" customFormat="1" x14ac:dyDescent="0.15"/>
    <row r="30833" customFormat="1" x14ac:dyDescent="0.15"/>
    <row r="30834" customFormat="1" x14ac:dyDescent="0.15"/>
    <row r="30835" customFormat="1" x14ac:dyDescent="0.15"/>
    <row r="30836" customFormat="1" x14ac:dyDescent="0.15"/>
    <row r="30837" customFormat="1" x14ac:dyDescent="0.15"/>
    <row r="30838" customFormat="1" x14ac:dyDescent="0.15"/>
    <row r="30839" customFormat="1" x14ac:dyDescent="0.15"/>
    <row r="30840" customFormat="1" x14ac:dyDescent="0.15"/>
    <row r="30841" customFormat="1" x14ac:dyDescent="0.15"/>
    <row r="30842" customFormat="1" x14ac:dyDescent="0.15"/>
    <row r="30843" customFormat="1" x14ac:dyDescent="0.15"/>
    <row r="30844" customFormat="1" x14ac:dyDescent="0.15"/>
    <row r="30845" customFormat="1" x14ac:dyDescent="0.15"/>
    <row r="30846" customFormat="1" x14ac:dyDescent="0.15"/>
    <row r="30847" customFormat="1" x14ac:dyDescent="0.15"/>
    <row r="30848" customFormat="1" x14ac:dyDescent="0.15"/>
    <row r="30849" customFormat="1" x14ac:dyDescent="0.15"/>
    <row r="30850" customFormat="1" x14ac:dyDescent="0.15"/>
    <row r="30851" customFormat="1" x14ac:dyDescent="0.15"/>
    <row r="30852" customFormat="1" x14ac:dyDescent="0.15"/>
    <row r="30853" customFormat="1" x14ac:dyDescent="0.15"/>
    <row r="30854" customFormat="1" x14ac:dyDescent="0.15"/>
    <row r="30855" customFormat="1" x14ac:dyDescent="0.15"/>
    <row r="30856" customFormat="1" x14ac:dyDescent="0.15"/>
    <row r="30857" customFormat="1" x14ac:dyDescent="0.15"/>
    <row r="30858" customFormat="1" x14ac:dyDescent="0.15"/>
    <row r="30859" customFormat="1" x14ac:dyDescent="0.15"/>
    <row r="30860" customFormat="1" x14ac:dyDescent="0.15"/>
    <row r="30861" customFormat="1" x14ac:dyDescent="0.15"/>
    <row r="30862" customFormat="1" x14ac:dyDescent="0.15"/>
    <row r="30863" customFormat="1" x14ac:dyDescent="0.15"/>
    <row r="30864" customFormat="1" x14ac:dyDescent="0.15"/>
    <row r="30865" customFormat="1" x14ac:dyDescent="0.15"/>
    <row r="30866" customFormat="1" x14ac:dyDescent="0.15"/>
    <row r="30867" customFormat="1" x14ac:dyDescent="0.15"/>
    <row r="30868" customFormat="1" x14ac:dyDescent="0.15"/>
    <row r="30869" customFormat="1" x14ac:dyDescent="0.15"/>
    <row r="30870" customFormat="1" x14ac:dyDescent="0.15"/>
    <row r="30871" customFormat="1" x14ac:dyDescent="0.15"/>
    <row r="30872" customFormat="1" x14ac:dyDescent="0.15"/>
    <row r="30873" customFormat="1" x14ac:dyDescent="0.15"/>
    <row r="30874" customFormat="1" x14ac:dyDescent="0.15"/>
    <row r="30875" customFormat="1" x14ac:dyDescent="0.15"/>
    <row r="30876" customFormat="1" x14ac:dyDescent="0.15"/>
    <row r="30877" customFormat="1" x14ac:dyDescent="0.15"/>
    <row r="30878" customFormat="1" x14ac:dyDescent="0.15"/>
    <row r="30879" customFormat="1" x14ac:dyDescent="0.15"/>
    <row r="30880" customFormat="1" x14ac:dyDescent="0.15"/>
    <row r="30881" customFormat="1" x14ac:dyDescent="0.15"/>
    <row r="30882" customFormat="1" x14ac:dyDescent="0.15"/>
    <row r="30883" customFormat="1" x14ac:dyDescent="0.15"/>
    <row r="30884" customFormat="1" x14ac:dyDescent="0.15"/>
    <row r="30885" customFormat="1" x14ac:dyDescent="0.15"/>
    <row r="30886" customFormat="1" x14ac:dyDescent="0.15"/>
    <row r="30887" customFormat="1" x14ac:dyDescent="0.15"/>
    <row r="30888" customFormat="1" x14ac:dyDescent="0.15"/>
    <row r="30889" customFormat="1" x14ac:dyDescent="0.15"/>
    <row r="30890" customFormat="1" x14ac:dyDescent="0.15"/>
    <row r="30891" customFormat="1" x14ac:dyDescent="0.15"/>
    <row r="30892" customFormat="1" x14ac:dyDescent="0.15"/>
    <row r="30893" customFormat="1" x14ac:dyDescent="0.15"/>
    <row r="30894" customFormat="1" x14ac:dyDescent="0.15"/>
    <row r="30895" customFormat="1" x14ac:dyDescent="0.15"/>
    <row r="30896" customFormat="1" x14ac:dyDescent="0.15"/>
    <row r="30897" customFormat="1" x14ac:dyDescent="0.15"/>
    <row r="30898" customFormat="1" x14ac:dyDescent="0.15"/>
    <row r="30899" customFormat="1" x14ac:dyDescent="0.15"/>
    <row r="30900" customFormat="1" x14ac:dyDescent="0.15"/>
    <row r="30901" customFormat="1" x14ac:dyDescent="0.15"/>
    <row r="30902" customFormat="1" x14ac:dyDescent="0.15"/>
    <row r="30903" customFormat="1" x14ac:dyDescent="0.15"/>
    <row r="30904" customFormat="1" x14ac:dyDescent="0.15"/>
    <row r="30905" customFormat="1" x14ac:dyDescent="0.15"/>
    <row r="30906" customFormat="1" x14ac:dyDescent="0.15"/>
    <row r="30907" customFormat="1" x14ac:dyDescent="0.15"/>
    <row r="30908" customFormat="1" x14ac:dyDescent="0.15"/>
    <row r="30909" customFormat="1" x14ac:dyDescent="0.15"/>
    <row r="30910" customFormat="1" x14ac:dyDescent="0.15"/>
    <row r="30911" customFormat="1" x14ac:dyDescent="0.15"/>
    <row r="30912" customFormat="1" x14ac:dyDescent="0.15"/>
    <row r="30913" customFormat="1" x14ac:dyDescent="0.15"/>
    <row r="30914" customFormat="1" x14ac:dyDescent="0.15"/>
    <row r="30915" customFormat="1" x14ac:dyDescent="0.15"/>
    <row r="30916" customFormat="1" x14ac:dyDescent="0.15"/>
    <row r="30917" customFormat="1" x14ac:dyDescent="0.15"/>
    <row r="30918" customFormat="1" x14ac:dyDescent="0.15"/>
    <row r="30919" customFormat="1" x14ac:dyDescent="0.15"/>
    <row r="30920" customFormat="1" x14ac:dyDescent="0.15"/>
    <row r="30921" customFormat="1" x14ac:dyDescent="0.15"/>
    <row r="30922" customFormat="1" x14ac:dyDescent="0.15"/>
    <row r="30923" customFormat="1" x14ac:dyDescent="0.15"/>
    <row r="30924" customFormat="1" x14ac:dyDescent="0.15"/>
    <row r="30925" customFormat="1" x14ac:dyDescent="0.15"/>
    <row r="30926" customFormat="1" x14ac:dyDescent="0.15"/>
    <row r="30927" customFormat="1" x14ac:dyDescent="0.15"/>
    <row r="30928" customFormat="1" x14ac:dyDescent="0.15"/>
    <row r="30929" customFormat="1" x14ac:dyDescent="0.15"/>
    <row r="30930" customFormat="1" x14ac:dyDescent="0.15"/>
    <row r="30931" customFormat="1" x14ac:dyDescent="0.15"/>
    <row r="30932" customFormat="1" x14ac:dyDescent="0.15"/>
    <row r="30933" customFormat="1" x14ac:dyDescent="0.15"/>
    <row r="30934" customFormat="1" x14ac:dyDescent="0.15"/>
    <row r="30935" customFormat="1" x14ac:dyDescent="0.15"/>
    <row r="30936" customFormat="1" x14ac:dyDescent="0.15"/>
    <row r="30937" customFormat="1" x14ac:dyDescent="0.15"/>
    <row r="30938" customFormat="1" x14ac:dyDescent="0.15"/>
    <row r="30939" customFormat="1" x14ac:dyDescent="0.15"/>
    <row r="30940" customFormat="1" x14ac:dyDescent="0.15"/>
    <row r="30941" customFormat="1" x14ac:dyDescent="0.15"/>
    <row r="30942" customFormat="1" x14ac:dyDescent="0.15"/>
    <row r="30943" customFormat="1" x14ac:dyDescent="0.15"/>
    <row r="30944" customFormat="1" x14ac:dyDescent="0.15"/>
    <row r="30945" customFormat="1" x14ac:dyDescent="0.15"/>
    <row r="30946" customFormat="1" x14ac:dyDescent="0.15"/>
    <row r="30947" customFormat="1" x14ac:dyDescent="0.15"/>
    <row r="30948" customFormat="1" x14ac:dyDescent="0.15"/>
    <row r="30949" customFormat="1" x14ac:dyDescent="0.15"/>
    <row r="30950" customFormat="1" x14ac:dyDescent="0.15"/>
    <row r="30951" customFormat="1" x14ac:dyDescent="0.15"/>
    <row r="30952" customFormat="1" x14ac:dyDescent="0.15"/>
    <row r="30953" customFormat="1" x14ac:dyDescent="0.15"/>
    <row r="30954" customFormat="1" x14ac:dyDescent="0.15"/>
    <row r="30955" customFormat="1" x14ac:dyDescent="0.15"/>
    <row r="30956" customFormat="1" x14ac:dyDescent="0.15"/>
    <row r="30957" customFormat="1" x14ac:dyDescent="0.15"/>
    <row r="30958" customFormat="1" x14ac:dyDescent="0.15"/>
    <row r="30959" customFormat="1" x14ac:dyDescent="0.15"/>
    <row r="30960" customFormat="1" x14ac:dyDescent="0.15"/>
    <row r="30961" customFormat="1" x14ac:dyDescent="0.15"/>
    <row r="30962" customFormat="1" x14ac:dyDescent="0.15"/>
    <row r="30963" customFormat="1" x14ac:dyDescent="0.15"/>
    <row r="30964" customFormat="1" x14ac:dyDescent="0.15"/>
    <row r="30965" customFormat="1" x14ac:dyDescent="0.15"/>
    <row r="30966" customFormat="1" x14ac:dyDescent="0.15"/>
    <row r="30967" customFormat="1" x14ac:dyDescent="0.15"/>
    <row r="30968" customFormat="1" x14ac:dyDescent="0.15"/>
    <row r="30969" customFormat="1" x14ac:dyDescent="0.15"/>
    <row r="30970" customFormat="1" x14ac:dyDescent="0.15"/>
    <row r="30971" customFormat="1" x14ac:dyDescent="0.15"/>
    <row r="30972" customFormat="1" x14ac:dyDescent="0.15"/>
    <row r="30973" customFormat="1" x14ac:dyDescent="0.15"/>
    <row r="30974" customFormat="1" x14ac:dyDescent="0.15"/>
    <row r="30975" customFormat="1" x14ac:dyDescent="0.15"/>
    <row r="30976" customFormat="1" x14ac:dyDescent="0.15"/>
    <row r="30977" customFormat="1" x14ac:dyDescent="0.15"/>
    <row r="30978" customFormat="1" x14ac:dyDescent="0.15"/>
    <row r="30979" customFormat="1" x14ac:dyDescent="0.15"/>
    <row r="30980" customFormat="1" x14ac:dyDescent="0.15"/>
    <row r="30981" customFormat="1" x14ac:dyDescent="0.15"/>
    <row r="30982" customFormat="1" x14ac:dyDescent="0.15"/>
    <row r="30983" customFormat="1" x14ac:dyDescent="0.15"/>
    <row r="30984" customFormat="1" x14ac:dyDescent="0.15"/>
    <row r="30985" customFormat="1" x14ac:dyDescent="0.15"/>
    <row r="30986" customFormat="1" x14ac:dyDescent="0.15"/>
    <row r="30987" customFormat="1" x14ac:dyDescent="0.15"/>
    <row r="30988" customFormat="1" x14ac:dyDescent="0.15"/>
    <row r="30989" customFormat="1" x14ac:dyDescent="0.15"/>
    <row r="30990" customFormat="1" x14ac:dyDescent="0.15"/>
    <row r="30991" customFormat="1" x14ac:dyDescent="0.15"/>
    <row r="30992" customFormat="1" x14ac:dyDescent="0.15"/>
    <row r="30993" customFormat="1" x14ac:dyDescent="0.15"/>
    <row r="30994" customFormat="1" x14ac:dyDescent="0.15"/>
    <row r="30995" customFormat="1" x14ac:dyDescent="0.15"/>
    <row r="30996" customFormat="1" x14ac:dyDescent="0.15"/>
    <row r="30997" customFormat="1" x14ac:dyDescent="0.15"/>
    <row r="30998" customFormat="1" x14ac:dyDescent="0.15"/>
    <row r="30999" customFormat="1" x14ac:dyDescent="0.15"/>
    <row r="31000" customFormat="1" x14ac:dyDescent="0.15"/>
    <row r="31001" customFormat="1" x14ac:dyDescent="0.15"/>
    <row r="31002" customFormat="1" x14ac:dyDescent="0.15"/>
    <row r="31003" customFormat="1" x14ac:dyDescent="0.15"/>
    <row r="31004" customFormat="1" x14ac:dyDescent="0.15"/>
    <row r="31005" customFormat="1" x14ac:dyDescent="0.15"/>
    <row r="31006" customFormat="1" x14ac:dyDescent="0.15"/>
    <row r="31007" customFormat="1" x14ac:dyDescent="0.15"/>
    <row r="31008" customFormat="1" x14ac:dyDescent="0.15"/>
    <row r="31009" customFormat="1" x14ac:dyDescent="0.15"/>
    <row r="31010" customFormat="1" x14ac:dyDescent="0.15"/>
    <row r="31011" customFormat="1" x14ac:dyDescent="0.15"/>
    <row r="31012" customFormat="1" x14ac:dyDescent="0.15"/>
    <row r="31013" customFormat="1" x14ac:dyDescent="0.15"/>
    <row r="31014" customFormat="1" x14ac:dyDescent="0.15"/>
    <row r="31015" customFormat="1" x14ac:dyDescent="0.15"/>
    <row r="31016" customFormat="1" x14ac:dyDescent="0.15"/>
    <row r="31017" customFormat="1" x14ac:dyDescent="0.15"/>
    <row r="31018" customFormat="1" x14ac:dyDescent="0.15"/>
    <row r="31019" customFormat="1" x14ac:dyDescent="0.15"/>
    <row r="31020" customFormat="1" x14ac:dyDescent="0.15"/>
    <row r="31021" customFormat="1" x14ac:dyDescent="0.15"/>
    <row r="31022" customFormat="1" x14ac:dyDescent="0.15"/>
    <row r="31023" customFormat="1" x14ac:dyDescent="0.15"/>
    <row r="31024" customFormat="1" x14ac:dyDescent="0.15"/>
    <row r="31025" customFormat="1" x14ac:dyDescent="0.15"/>
    <row r="31026" customFormat="1" x14ac:dyDescent="0.15"/>
    <row r="31027" customFormat="1" x14ac:dyDescent="0.15"/>
    <row r="31028" customFormat="1" x14ac:dyDescent="0.15"/>
    <row r="31029" customFormat="1" x14ac:dyDescent="0.15"/>
    <row r="31030" customFormat="1" x14ac:dyDescent="0.15"/>
    <row r="31031" customFormat="1" x14ac:dyDescent="0.15"/>
    <row r="31032" customFormat="1" x14ac:dyDescent="0.15"/>
    <row r="31033" customFormat="1" x14ac:dyDescent="0.15"/>
    <row r="31034" customFormat="1" x14ac:dyDescent="0.15"/>
    <row r="31035" customFormat="1" x14ac:dyDescent="0.15"/>
    <row r="31036" customFormat="1" x14ac:dyDescent="0.15"/>
    <row r="31037" customFormat="1" x14ac:dyDescent="0.15"/>
    <row r="31038" customFormat="1" x14ac:dyDescent="0.15"/>
    <row r="31039" customFormat="1" x14ac:dyDescent="0.15"/>
    <row r="31040" customFormat="1" x14ac:dyDescent="0.15"/>
    <row r="31041" customFormat="1" x14ac:dyDescent="0.15"/>
    <row r="31042" customFormat="1" x14ac:dyDescent="0.15"/>
    <row r="31043" customFormat="1" x14ac:dyDescent="0.15"/>
    <row r="31044" customFormat="1" x14ac:dyDescent="0.15"/>
    <row r="31045" customFormat="1" x14ac:dyDescent="0.15"/>
    <row r="31046" customFormat="1" x14ac:dyDescent="0.15"/>
    <row r="31047" customFormat="1" x14ac:dyDescent="0.15"/>
    <row r="31048" customFormat="1" x14ac:dyDescent="0.15"/>
    <row r="31049" customFormat="1" x14ac:dyDescent="0.15"/>
    <row r="31050" customFormat="1" x14ac:dyDescent="0.15"/>
    <row r="31051" customFormat="1" x14ac:dyDescent="0.15"/>
    <row r="31052" customFormat="1" x14ac:dyDescent="0.15"/>
    <row r="31053" customFormat="1" x14ac:dyDescent="0.15"/>
    <row r="31054" customFormat="1" x14ac:dyDescent="0.15"/>
    <row r="31055" customFormat="1" x14ac:dyDescent="0.15"/>
    <row r="31056" customFormat="1" x14ac:dyDescent="0.15"/>
    <row r="31057" customFormat="1" x14ac:dyDescent="0.15"/>
    <row r="31058" customFormat="1" x14ac:dyDescent="0.15"/>
    <row r="31059" customFormat="1" x14ac:dyDescent="0.15"/>
    <row r="31060" customFormat="1" x14ac:dyDescent="0.15"/>
    <row r="31061" customFormat="1" x14ac:dyDescent="0.15"/>
    <row r="31062" customFormat="1" x14ac:dyDescent="0.15"/>
    <row r="31063" customFormat="1" x14ac:dyDescent="0.15"/>
    <row r="31064" customFormat="1" x14ac:dyDescent="0.15"/>
    <row r="31065" customFormat="1" x14ac:dyDescent="0.15"/>
    <row r="31066" customFormat="1" x14ac:dyDescent="0.15"/>
    <row r="31067" customFormat="1" x14ac:dyDescent="0.15"/>
    <row r="31068" customFormat="1" x14ac:dyDescent="0.15"/>
    <row r="31069" customFormat="1" x14ac:dyDescent="0.15"/>
    <row r="31070" customFormat="1" x14ac:dyDescent="0.15"/>
    <row r="31071" customFormat="1" x14ac:dyDescent="0.15"/>
    <row r="31072" customFormat="1" x14ac:dyDescent="0.15"/>
    <row r="31073" customFormat="1" x14ac:dyDescent="0.15"/>
    <row r="31074" customFormat="1" x14ac:dyDescent="0.15"/>
    <row r="31075" customFormat="1" x14ac:dyDescent="0.15"/>
    <row r="31076" customFormat="1" x14ac:dyDescent="0.15"/>
    <row r="31077" customFormat="1" x14ac:dyDescent="0.15"/>
    <row r="31078" customFormat="1" x14ac:dyDescent="0.15"/>
    <row r="31079" customFormat="1" x14ac:dyDescent="0.15"/>
    <row r="31080" customFormat="1" x14ac:dyDescent="0.15"/>
    <row r="31081" customFormat="1" x14ac:dyDescent="0.15"/>
    <row r="31082" customFormat="1" x14ac:dyDescent="0.15"/>
    <row r="31083" customFormat="1" x14ac:dyDescent="0.15"/>
    <row r="31084" customFormat="1" x14ac:dyDescent="0.15"/>
    <row r="31085" customFormat="1" x14ac:dyDescent="0.15"/>
    <row r="31086" customFormat="1" x14ac:dyDescent="0.15"/>
    <row r="31087" customFormat="1" x14ac:dyDescent="0.15"/>
    <row r="31088" customFormat="1" x14ac:dyDescent="0.15"/>
    <row r="31089" customFormat="1" x14ac:dyDescent="0.15"/>
    <row r="31090" customFormat="1" x14ac:dyDescent="0.15"/>
    <row r="31091" customFormat="1" x14ac:dyDescent="0.15"/>
    <row r="31092" customFormat="1" x14ac:dyDescent="0.15"/>
    <row r="31093" customFormat="1" x14ac:dyDescent="0.15"/>
    <row r="31094" customFormat="1" x14ac:dyDescent="0.15"/>
    <row r="31095" customFormat="1" x14ac:dyDescent="0.15"/>
    <row r="31096" customFormat="1" x14ac:dyDescent="0.15"/>
    <row r="31097" customFormat="1" x14ac:dyDescent="0.15"/>
    <row r="31098" customFormat="1" x14ac:dyDescent="0.15"/>
    <row r="31099" customFormat="1" x14ac:dyDescent="0.15"/>
    <row r="31100" customFormat="1" x14ac:dyDescent="0.15"/>
    <row r="31101" customFormat="1" x14ac:dyDescent="0.15"/>
    <row r="31102" customFormat="1" x14ac:dyDescent="0.15"/>
    <row r="31103" customFormat="1" x14ac:dyDescent="0.15"/>
    <row r="31104" customFormat="1" x14ac:dyDescent="0.15"/>
    <row r="31105" customFormat="1" x14ac:dyDescent="0.15"/>
    <row r="31106" customFormat="1" x14ac:dyDescent="0.15"/>
    <row r="31107" customFormat="1" x14ac:dyDescent="0.15"/>
    <row r="31108" customFormat="1" x14ac:dyDescent="0.15"/>
    <row r="31109" customFormat="1" x14ac:dyDescent="0.15"/>
    <row r="31110" customFormat="1" x14ac:dyDescent="0.15"/>
    <row r="31111" customFormat="1" x14ac:dyDescent="0.15"/>
    <row r="31112" customFormat="1" x14ac:dyDescent="0.15"/>
    <row r="31113" customFormat="1" x14ac:dyDescent="0.15"/>
    <row r="31114" customFormat="1" x14ac:dyDescent="0.15"/>
    <row r="31115" customFormat="1" x14ac:dyDescent="0.15"/>
    <row r="31116" customFormat="1" x14ac:dyDescent="0.15"/>
    <row r="31117" customFormat="1" x14ac:dyDescent="0.15"/>
    <row r="31118" customFormat="1" x14ac:dyDescent="0.15"/>
    <row r="31119" customFormat="1" x14ac:dyDescent="0.15"/>
    <row r="31120" customFormat="1" x14ac:dyDescent="0.15"/>
    <row r="31121" customFormat="1" x14ac:dyDescent="0.15"/>
    <row r="31122" customFormat="1" x14ac:dyDescent="0.15"/>
    <row r="31123" customFormat="1" x14ac:dyDescent="0.15"/>
    <row r="31124" customFormat="1" x14ac:dyDescent="0.15"/>
    <row r="31125" customFormat="1" x14ac:dyDescent="0.15"/>
    <row r="31126" customFormat="1" x14ac:dyDescent="0.15"/>
    <row r="31127" customFormat="1" x14ac:dyDescent="0.15"/>
    <row r="31128" customFormat="1" x14ac:dyDescent="0.15"/>
    <row r="31129" customFormat="1" x14ac:dyDescent="0.15"/>
    <row r="31130" customFormat="1" x14ac:dyDescent="0.15"/>
    <row r="31131" customFormat="1" x14ac:dyDescent="0.15"/>
    <row r="31132" customFormat="1" x14ac:dyDescent="0.15"/>
    <row r="31133" customFormat="1" x14ac:dyDescent="0.15"/>
    <row r="31134" customFormat="1" x14ac:dyDescent="0.15"/>
    <row r="31135" customFormat="1" x14ac:dyDescent="0.15"/>
    <row r="31136" customFormat="1" x14ac:dyDescent="0.15"/>
    <row r="31137" customFormat="1" x14ac:dyDescent="0.15"/>
    <row r="31138" customFormat="1" x14ac:dyDescent="0.15"/>
    <row r="31139" customFormat="1" x14ac:dyDescent="0.15"/>
    <row r="31140" customFormat="1" x14ac:dyDescent="0.15"/>
    <row r="31141" customFormat="1" x14ac:dyDescent="0.15"/>
    <row r="31142" customFormat="1" x14ac:dyDescent="0.15"/>
    <row r="31143" customFormat="1" x14ac:dyDescent="0.15"/>
    <row r="31144" customFormat="1" x14ac:dyDescent="0.15"/>
    <row r="31145" customFormat="1" x14ac:dyDescent="0.15"/>
    <row r="31146" customFormat="1" x14ac:dyDescent="0.15"/>
    <row r="31147" customFormat="1" x14ac:dyDescent="0.15"/>
    <row r="31148" customFormat="1" x14ac:dyDescent="0.15"/>
    <row r="31149" customFormat="1" x14ac:dyDescent="0.15"/>
    <row r="31150" customFormat="1" x14ac:dyDescent="0.15"/>
    <row r="31151" customFormat="1" x14ac:dyDescent="0.15"/>
    <row r="31152" customFormat="1" x14ac:dyDescent="0.15"/>
    <row r="31153" customFormat="1" x14ac:dyDescent="0.15"/>
    <row r="31154" customFormat="1" x14ac:dyDescent="0.15"/>
    <row r="31155" customFormat="1" x14ac:dyDescent="0.15"/>
    <row r="31156" customFormat="1" x14ac:dyDescent="0.15"/>
    <row r="31157" customFormat="1" x14ac:dyDescent="0.15"/>
    <row r="31158" customFormat="1" x14ac:dyDescent="0.15"/>
    <row r="31159" customFormat="1" x14ac:dyDescent="0.15"/>
    <row r="31160" customFormat="1" x14ac:dyDescent="0.15"/>
    <row r="31161" customFormat="1" x14ac:dyDescent="0.15"/>
    <row r="31162" customFormat="1" x14ac:dyDescent="0.15"/>
    <row r="31163" customFormat="1" x14ac:dyDescent="0.15"/>
    <row r="31164" customFormat="1" x14ac:dyDescent="0.15"/>
    <row r="31165" customFormat="1" x14ac:dyDescent="0.15"/>
    <row r="31166" customFormat="1" x14ac:dyDescent="0.15"/>
    <row r="31167" customFormat="1" x14ac:dyDescent="0.15"/>
    <row r="31168" customFormat="1" x14ac:dyDescent="0.15"/>
    <row r="31169" customFormat="1" x14ac:dyDescent="0.15"/>
    <row r="31170" customFormat="1" x14ac:dyDescent="0.15"/>
    <row r="31171" customFormat="1" x14ac:dyDescent="0.15"/>
    <row r="31172" customFormat="1" x14ac:dyDescent="0.15"/>
    <row r="31173" customFormat="1" x14ac:dyDescent="0.15"/>
    <row r="31174" customFormat="1" x14ac:dyDescent="0.15"/>
    <row r="31175" customFormat="1" x14ac:dyDescent="0.15"/>
    <row r="31176" customFormat="1" x14ac:dyDescent="0.15"/>
    <row r="31177" customFormat="1" x14ac:dyDescent="0.15"/>
    <row r="31178" customFormat="1" x14ac:dyDescent="0.15"/>
    <row r="31179" customFormat="1" x14ac:dyDescent="0.15"/>
    <row r="31180" customFormat="1" x14ac:dyDescent="0.15"/>
    <row r="31181" customFormat="1" x14ac:dyDescent="0.15"/>
    <row r="31182" customFormat="1" x14ac:dyDescent="0.15"/>
    <row r="31183" customFormat="1" x14ac:dyDescent="0.15"/>
    <row r="31184" customFormat="1" x14ac:dyDescent="0.15"/>
    <row r="31185" customFormat="1" x14ac:dyDescent="0.15"/>
    <row r="31186" customFormat="1" x14ac:dyDescent="0.15"/>
    <row r="31187" customFormat="1" x14ac:dyDescent="0.15"/>
    <row r="31188" customFormat="1" x14ac:dyDescent="0.15"/>
    <row r="31189" customFormat="1" x14ac:dyDescent="0.15"/>
    <row r="31190" customFormat="1" x14ac:dyDescent="0.15"/>
    <row r="31191" customFormat="1" x14ac:dyDescent="0.15"/>
    <row r="31192" customFormat="1" x14ac:dyDescent="0.15"/>
    <row r="31193" customFormat="1" x14ac:dyDescent="0.15"/>
    <row r="31194" customFormat="1" x14ac:dyDescent="0.15"/>
    <row r="31195" customFormat="1" x14ac:dyDescent="0.15"/>
    <row r="31196" customFormat="1" x14ac:dyDescent="0.15"/>
    <row r="31197" customFormat="1" x14ac:dyDescent="0.15"/>
    <row r="31198" customFormat="1" x14ac:dyDescent="0.15"/>
    <row r="31199" customFormat="1" x14ac:dyDescent="0.15"/>
    <row r="31200" customFormat="1" x14ac:dyDescent="0.15"/>
    <row r="31201" customFormat="1" x14ac:dyDescent="0.15"/>
    <row r="31202" customFormat="1" x14ac:dyDescent="0.15"/>
    <row r="31203" customFormat="1" x14ac:dyDescent="0.15"/>
    <row r="31204" customFormat="1" x14ac:dyDescent="0.15"/>
    <row r="31205" customFormat="1" x14ac:dyDescent="0.15"/>
    <row r="31206" customFormat="1" x14ac:dyDescent="0.15"/>
    <row r="31207" customFormat="1" x14ac:dyDescent="0.15"/>
    <row r="31208" customFormat="1" x14ac:dyDescent="0.15"/>
    <row r="31209" customFormat="1" x14ac:dyDescent="0.15"/>
    <row r="31210" customFormat="1" x14ac:dyDescent="0.15"/>
    <row r="31211" customFormat="1" x14ac:dyDescent="0.15"/>
    <row r="31212" customFormat="1" x14ac:dyDescent="0.15"/>
    <row r="31213" customFormat="1" x14ac:dyDescent="0.15"/>
    <row r="31214" customFormat="1" x14ac:dyDescent="0.15"/>
    <row r="31215" customFormat="1" x14ac:dyDescent="0.15"/>
    <row r="31216" customFormat="1" x14ac:dyDescent="0.15"/>
    <row r="31217" customFormat="1" x14ac:dyDescent="0.15"/>
    <row r="31218" customFormat="1" x14ac:dyDescent="0.15"/>
    <row r="31219" customFormat="1" x14ac:dyDescent="0.15"/>
    <row r="31220" customFormat="1" x14ac:dyDescent="0.15"/>
    <row r="31221" customFormat="1" x14ac:dyDescent="0.15"/>
    <row r="31222" customFormat="1" x14ac:dyDescent="0.15"/>
    <row r="31223" customFormat="1" x14ac:dyDescent="0.15"/>
    <row r="31224" customFormat="1" x14ac:dyDescent="0.15"/>
    <row r="31225" customFormat="1" x14ac:dyDescent="0.15"/>
    <row r="31226" customFormat="1" x14ac:dyDescent="0.15"/>
    <row r="31227" customFormat="1" x14ac:dyDescent="0.15"/>
    <row r="31228" customFormat="1" x14ac:dyDescent="0.15"/>
    <row r="31229" customFormat="1" x14ac:dyDescent="0.15"/>
    <row r="31230" customFormat="1" x14ac:dyDescent="0.15"/>
    <row r="31231" customFormat="1" x14ac:dyDescent="0.15"/>
    <row r="31232" customFormat="1" x14ac:dyDescent="0.15"/>
    <row r="31233" customFormat="1" x14ac:dyDescent="0.15"/>
    <row r="31234" customFormat="1" x14ac:dyDescent="0.15"/>
    <row r="31235" customFormat="1" x14ac:dyDescent="0.15"/>
    <row r="31236" customFormat="1" x14ac:dyDescent="0.15"/>
    <row r="31237" customFormat="1" x14ac:dyDescent="0.15"/>
    <row r="31238" customFormat="1" x14ac:dyDescent="0.15"/>
    <row r="31239" customFormat="1" x14ac:dyDescent="0.15"/>
    <row r="31240" customFormat="1" x14ac:dyDescent="0.15"/>
    <row r="31241" customFormat="1" x14ac:dyDescent="0.15"/>
    <row r="31242" customFormat="1" x14ac:dyDescent="0.15"/>
    <row r="31243" customFormat="1" x14ac:dyDescent="0.15"/>
    <row r="31244" customFormat="1" x14ac:dyDescent="0.15"/>
    <row r="31245" customFormat="1" x14ac:dyDescent="0.15"/>
    <row r="31246" customFormat="1" x14ac:dyDescent="0.15"/>
    <row r="31247" customFormat="1" x14ac:dyDescent="0.15"/>
    <row r="31248" customFormat="1" x14ac:dyDescent="0.15"/>
    <row r="31249" customFormat="1" x14ac:dyDescent="0.15"/>
    <row r="31250" customFormat="1" x14ac:dyDescent="0.15"/>
    <row r="31251" customFormat="1" x14ac:dyDescent="0.15"/>
    <row r="31252" customFormat="1" x14ac:dyDescent="0.15"/>
    <row r="31253" customFormat="1" x14ac:dyDescent="0.15"/>
    <row r="31254" customFormat="1" x14ac:dyDescent="0.15"/>
    <row r="31255" customFormat="1" x14ac:dyDescent="0.15"/>
    <row r="31256" customFormat="1" x14ac:dyDescent="0.15"/>
    <row r="31257" customFormat="1" x14ac:dyDescent="0.15"/>
    <row r="31258" customFormat="1" x14ac:dyDescent="0.15"/>
    <row r="31259" customFormat="1" x14ac:dyDescent="0.15"/>
    <row r="31260" customFormat="1" x14ac:dyDescent="0.15"/>
    <row r="31261" customFormat="1" x14ac:dyDescent="0.15"/>
    <row r="31262" customFormat="1" x14ac:dyDescent="0.15"/>
    <row r="31263" customFormat="1" x14ac:dyDescent="0.15"/>
    <row r="31264" customFormat="1" x14ac:dyDescent="0.15"/>
    <row r="31265" customFormat="1" x14ac:dyDescent="0.15"/>
    <row r="31266" customFormat="1" x14ac:dyDescent="0.15"/>
    <row r="31267" customFormat="1" x14ac:dyDescent="0.15"/>
    <row r="31268" customFormat="1" x14ac:dyDescent="0.15"/>
    <row r="31269" customFormat="1" x14ac:dyDescent="0.15"/>
    <row r="31270" customFormat="1" x14ac:dyDescent="0.15"/>
    <row r="31271" customFormat="1" x14ac:dyDescent="0.15"/>
    <row r="31272" customFormat="1" x14ac:dyDescent="0.15"/>
    <row r="31273" customFormat="1" x14ac:dyDescent="0.15"/>
    <row r="31274" customFormat="1" x14ac:dyDescent="0.15"/>
    <row r="31275" customFormat="1" x14ac:dyDescent="0.15"/>
    <row r="31276" customFormat="1" x14ac:dyDescent="0.15"/>
    <row r="31277" customFormat="1" x14ac:dyDescent="0.15"/>
    <row r="31278" customFormat="1" x14ac:dyDescent="0.15"/>
    <row r="31279" customFormat="1" x14ac:dyDescent="0.15"/>
    <row r="31280" customFormat="1" x14ac:dyDescent="0.15"/>
    <row r="31281" customFormat="1" x14ac:dyDescent="0.15"/>
    <row r="31282" customFormat="1" x14ac:dyDescent="0.15"/>
    <row r="31283" customFormat="1" x14ac:dyDescent="0.15"/>
    <row r="31284" customFormat="1" x14ac:dyDescent="0.15"/>
    <row r="31285" customFormat="1" x14ac:dyDescent="0.15"/>
    <row r="31286" customFormat="1" x14ac:dyDescent="0.15"/>
    <row r="31287" customFormat="1" x14ac:dyDescent="0.15"/>
    <row r="31288" customFormat="1" x14ac:dyDescent="0.15"/>
    <row r="31289" customFormat="1" x14ac:dyDescent="0.15"/>
    <row r="31290" customFormat="1" x14ac:dyDescent="0.15"/>
    <row r="31291" customFormat="1" x14ac:dyDescent="0.15"/>
    <row r="31292" customFormat="1" x14ac:dyDescent="0.15"/>
    <row r="31293" customFormat="1" x14ac:dyDescent="0.15"/>
    <row r="31294" customFormat="1" x14ac:dyDescent="0.15"/>
    <row r="31295" customFormat="1" x14ac:dyDescent="0.15"/>
    <row r="31296" customFormat="1" x14ac:dyDescent="0.15"/>
    <row r="31297" customFormat="1" x14ac:dyDescent="0.15"/>
    <row r="31298" customFormat="1" x14ac:dyDescent="0.15"/>
    <row r="31299" customFormat="1" x14ac:dyDescent="0.15"/>
    <row r="31300" customFormat="1" x14ac:dyDescent="0.15"/>
    <row r="31301" customFormat="1" x14ac:dyDescent="0.15"/>
    <row r="31302" customFormat="1" x14ac:dyDescent="0.15"/>
    <row r="31303" customFormat="1" x14ac:dyDescent="0.15"/>
    <row r="31304" customFormat="1" x14ac:dyDescent="0.15"/>
    <row r="31305" customFormat="1" x14ac:dyDescent="0.15"/>
    <row r="31306" customFormat="1" x14ac:dyDescent="0.15"/>
    <row r="31307" customFormat="1" x14ac:dyDescent="0.15"/>
    <row r="31308" customFormat="1" x14ac:dyDescent="0.15"/>
    <row r="31309" customFormat="1" x14ac:dyDescent="0.15"/>
    <row r="31310" customFormat="1" x14ac:dyDescent="0.15"/>
    <row r="31311" customFormat="1" x14ac:dyDescent="0.15"/>
    <row r="31312" customFormat="1" x14ac:dyDescent="0.15"/>
    <row r="31313" customFormat="1" x14ac:dyDescent="0.15"/>
    <row r="31314" customFormat="1" x14ac:dyDescent="0.15"/>
    <row r="31315" customFormat="1" x14ac:dyDescent="0.15"/>
    <row r="31316" customFormat="1" x14ac:dyDescent="0.15"/>
    <row r="31317" customFormat="1" x14ac:dyDescent="0.15"/>
    <row r="31318" customFormat="1" x14ac:dyDescent="0.15"/>
    <row r="31319" customFormat="1" x14ac:dyDescent="0.15"/>
    <row r="31320" customFormat="1" x14ac:dyDescent="0.15"/>
    <row r="31321" customFormat="1" x14ac:dyDescent="0.15"/>
    <row r="31322" customFormat="1" x14ac:dyDescent="0.15"/>
    <row r="31323" customFormat="1" x14ac:dyDescent="0.15"/>
    <row r="31324" customFormat="1" x14ac:dyDescent="0.15"/>
    <row r="31325" customFormat="1" x14ac:dyDescent="0.15"/>
    <row r="31326" customFormat="1" x14ac:dyDescent="0.15"/>
    <row r="31327" customFormat="1" x14ac:dyDescent="0.15"/>
    <row r="31328" customFormat="1" x14ac:dyDescent="0.15"/>
    <row r="31329" customFormat="1" x14ac:dyDescent="0.15"/>
    <row r="31330" customFormat="1" x14ac:dyDescent="0.15"/>
    <row r="31331" customFormat="1" x14ac:dyDescent="0.15"/>
    <row r="31332" customFormat="1" x14ac:dyDescent="0.15"/>
    <row r="31333" customFormat="1" x14ac:dyDescent="0.15"/>
    <row r="31334" customFormat="1" x14ac:dyDescent="0.15"/>
    <row r="31335" customFormat="1" x14ac:dyDescent="0.15"/>
    <row r="31336" customFormat="1" x14ac:dyDescent="0.15"/>
    <row r="31337" customFormat="1" x14ac:dyDescent="0.15"/>
    <row r="31338" customFormat="1" x14ac:dyDescent="0.15"/>
    <row r="31339" customFormat="1" x14ac:dyDescent="0.15"/>
    <row r="31340" customFormat="1" x14ac:dyDescent="0.15"/>
    <row r="31341" customFormat="1" x14ac:dyDescent="0.15"/>
    <row r="31342" customFormat="1" x14ac:dyDescent="0.15"/>
    <row r="31343" customFormat="1" x14ac:dyDescent="0.15"/>
    <row r="31344" customFormat="1" x14ac:dyDescent="0.15"/>
    <row r="31345" customFormat="1" x14ac:dyDescent="0.15"/>
    <row r="31346" customFormat="1" x14ac:dyDescent="0.15"/>
    <row r="31347" customFormat="1" x14ac:dyDescent="0.15"/>
    <row r="31348" customFormat="1" x14ac:dyDescent="0.15"/>
    <row r="31349" customFormat="1" x14ac:dyDescent="0.15"/>
    <row r="31350" customFormat="1" x14ac:dyDescent="0.15"/>
    <row r="31351" customFormat="1" x14ac:dyDescent="0.15"/>
    <row r="31352" customFormat="1" x14ac:dyDescent="0.15"/>
    <row r="31353" customFormat="1" x14ac:dyDescent="0.15"/>
    <row r="31354" customFormat="1" x14ac:dyDescent="0.15"/>
    <row r="31355" customFormat="1" x14ac:dyDescent="0.15"/>
    <row r="31356" customFormat="1" x14ac:dyDescent="0.15"/>
    <row r="31357" customFormat="1" x14ac:dyDescent="0.15"/>
    <row r="31358" customFormat="1" x14ac:dyDescent="0.15"/>
    <row r="31359" customFormat="1" x14ac:dyDescent="0.15"/>
    <row r="31360" customFormat="1" x14ac:dyDescent="0.15"/>
    <row r="31361" customFormat="1" x14ac:dyDescent="0.15"/>
    <row r="31362" customFormat="1" x14ac:dyDescent="0.15"/>
    <row r="31363" customFormat="1" x14ac:dyDescent="0.15"/>
    <row r="31364" customFormat="1" x14ac:dyDescent="0.15"/>
    <row r="31365" customFormat="1" x14ac:dyDescent="0.15"/>
    <row r="31366" customFormat="1" x14ac:dyDescent="0.15"/>
    <row r="31367" customFormat="1" x14ac:dyDescent="0.15"/>
    <row r="31368" customFormat="1" x14ac:dyDescent="0.15"/>
    <row r="31369" customFormat="1" x14ac:dyDescent="0.15"/>
    <row r="31370" customFormat="1" x14ac:dyDescent="0.15"/>
    <row r="31371" customFormat="1" x14ac:dyDescent="0.15"/>
    <row r="31372" customFormat="1" x14ac:dyDescent="0.15"/>
    <row r="31373" customFormat="1" x14ac:dyDescent="0.15"/>
    <row r="31374" customFormat="1" x14ac:dyDescent="0.15"/>
    <row r="31375" customFormat="1" x14ac:dyDescent="0.15"/>
    <row r="31376" customFormat="1" x14ac:dyDescent="0.15"/>
    <row r="31377" customFormat="1" x14ac:dyDescent="0.15"/>
    <row r="31378" customFormat="1" x14ac:dyDescent="0.15"/>
    <row r="31379" customFormat="1" x14ac:dyDescent="0.15"/>
    <row r="31380" customFormat="1" x14ac:dyDescent="0.15"/>
    <row r="31381" customFormat="1" x14ac:dyDescent="0.15"/>
    <row r="31382" customFormat="1" x14ac:dyDescent="0.15"/>
    <row r="31383" customFormat="1" x14ac:dyDescent="0.15"/>
    <row r="31384" customFormat="1" x14ac:dyDescent="0.15"/>
    <row r="31385" customFormat="1" x14ac:dyDescent="0.15"/>
    <row r="31386" customFormat="1" x14ac:dyDescent="0.15"/>
    <row r="31387" customFormat="1" x14ac:dyDescent="0.15"/>
    <row r="31388" customFormat="1" x14ac:dyDescent="0.15"/>
    <row r="31389" customFormat="1" x14ac:dyDescent="0.15"/>
    <row r="31390" customFormat="1" x14ac:dyDescent="0.15"/>
    <row r="31391" customFormat="1" x14ac:dyDescent="0.15"/>
    <row r="31392" customFormat="1" x14ac:dyDescent="0.15"/>
    <row r="31393" customFormat="1" x14ac:dyDescent="0.15"/>
    <row r="31394" customFormat="1" x14ac:dyDescent="0.15"/>
    <row r="31395" customFormat="1" x14ac:dyDescent="0.15"/>
    <row r="31396" customFormat="1" x14ac:dyDescent="0.15"/>
    <row r="31397" customFormat="1" x14ac:dyDescent="0.15"/>
    <row r="31398" customFormat="1" x14ac:dyDescent="0.15"/>
    <row r="31399" customFormat="1" x14ac:dyDescent="0.15"/>
    <row r="31400" customFormat="1" x14ac:dyDescent="0.15"/>
    <row r="31401" customFormat="1" x14ac:dyDescent="0.15"/>
    <row r="31402" customFormat="1" x14ac:dyDescent="0.15"/>
    <row r="31403" customFormat="1" x14ac:dyDescent="0.15"/>
    <row r="31404" customFormat="1" x14ac:dyDescent="0.15"/>
    <row r="31405" customFormat="1" x14ac:dyDescent="0.15"/>
    <row r="31406" customFormat="1" x14ac:dyDescent="0.15"/>
    <row r="31407" customFormat="1" x14ac:dyDescent="0.15"/>
    <row r="31408" customFormat="1" x14ac:dyDescent="0.15"/>
    <row r="31409" customFormat="1" x14ac:dyDescent="0.15"/>
    <row r="31410" customFormat="1" x14ac:dyDescent="0.15"/>
    <row r="31411" customFormat="1" x14ac:dyDescent="0.15"/>
    <row r="31412" customFormat="1" x14ac:dyDescent="0.15"/>
    <row r="31413" customFormat="1" x14ac:dyDescent="0.15"/>
    <row r="31414" customFormat="1" x14ac:dyDescent="0.15"/>
    <row r="31415" customFormat="1" x14ac:dyDescent="0.15"/>
    <row r="31416" customFormat="1" x14ac:dyDescent="0.15"/>
    <row r="31417" customFormat="1" x14ac:dyDescent="0.15"/>
    <row r="31418" customFormat="1" x14ac:dyDescent="0.15"/>
    <row r="31419" customFormat="1" x14ac:dyDescent="0.15"/>
    <row r="31420" customFormat="1" x14ac:dyDescent="0.15"/>
    <row r="31421" customFormat="1" x14ac:dyDescent="0.15"/>
    <row r="31422" customFormat="1" x14ac:dyDescent="0.15"/>
    <row r="31423" customFormat="1" x14ac:dyDescent="0.15"/>
    <row r="31424" customFormat="1" x14ac:dyDescent="0.15"/>
    <row r="31425" customFormat="1" x14ac:dyDescent="0.15"/>
    <row r="31426" customFormat="1" x14ac:dyDescent="0.15"/>
    <row r="31427" customFormat="1" x14ac:dyDescent="0.15"/>
    <row r="31428" customFormat="1" x14ac:dyDescent="0.15"/>
    <row r="31429" customFormat="1" x14ac:dyDescent="0.15"/>
    <row r="31430" customFormat="1" x14ac:dyDescent="0.15"/>
    <row r="31431" customFormat="1" x14ac:dyDescent="0.15"/>
    <row r="31432" customFormat="1" x14ac:dyDescent="0.15"/>
    <row r="31433" customFormat="1" x14ac:dyDescent="0.15"/>
    <row r="31434" customFormat="1" x14ac:dyDescent="0.15"/>
    <row r="31435" customFormat="1" x14ac:dyDescent="0.15"/>
    <row r="31436" customFormat="1" x14ac:dyDescent="0.15"/>
    <row r="31437" customFormat="1" x14ac:dyDescent="0.15"/>
    <row r="31438" customFormat="1" x14ac:dyDescent="0.15"/>
    <row r="31439" customFormat="1" x14ac:dyDescent="0.15"/>
    <row r="31440" customFormat="1" x14ac:dyDescent="0.15"/>
    <row r="31441" customFormat="1" x14ac:dyDescent="0.15"/>
    <row r="31442" customFormat="1" x14ac:dyDescent="0.15"/>
    <row r="31443" customFormat="1" x14ac:dyDescent="0.15"/>
    <row r="31444" customFormat="1" x14ac:dyDescent="0.15"/>
    <row r="31445" customFormat="1" x14ac:dyDescent="0.15"/>
    <row r="31446" customFormat="1" x14ac:dyDescent="0.15"/>
    <row r="31447" customFormat="1" x14ac:dyDescent="0.15"/>
    <row r="31448" customFormat="1" x14ac:dyDescent="0.15"/>
    <row r="31449" customFormat="1" x14ac:dyDescent="0.15"/>
    <row r="31450" customFormat="1" x14ac:dyDescent="0.15"/>
    <row r="31451" customFormat="1" x14ac:dyDescent="0.15"/>
    <row r="31452" customFormat="1" x14ac:dyDescent="0.15"/>
    <row r="31453" customFormat="1" x14ac:dyDescent="0.15"/>
    <row r="31454" customFormat="1" x14ac:dyDescent="0.15"/>
    <row r="31455" customFormat="1" x14ac:dyDescent="0.15"/>
    <row r="31456" customFormat="1" x14ac:dyDescent="0.15"/>
    <row r="31457" customFormat="1" x14ac:dyDescent="0.15"/>
    <row r="31458" customFormat="1" x14ac:dyDescent="0.15"/>
    <row r="31459" customFormat="1" x14ac:dyDescent="0.15"/>
    <row r="31460" customFormat="1" x14ac:dyDescent="0.15"/>
    <row r="31461" customFormat="1" x14ac:dyDescent="0.15"/>
    <row r="31462" customFormat="1" x14ac:dyDescent="0.15"/>
    <row r="31463" customFormat="1" x14ac:dyDescent="0.15"/>
    <row r="31464" customFormat="1" x14ac:dyDescent="0.15"/>
    <row r="31465" customFormat="1" x14ac:dyDescent="0.15"/>
    <row r="31466" customFormat="1" x14ac:dyDescent="0.15"/>
    <row r="31467" customFormat="1" x14ac:dyDescent="0.15"/>
    <row r="31468" customFormat="1" x14ac:dyDescent="0.15"/>
    <row r="31469" customFormat="1" x14ac:dyDescent="0.15"/>
    <row r="31470" customFormat="1" x14ac:dyDescent="0.15"/>
    <row r="31471" customFormat="1" x14ac:dyDescent="0.15"/>
    <row r="31472" customFormat="1" x14ac:dyDescent="0.15"/>
    <row r="31473" customFormat="1" x14ac:dyDescent="0.15"/>
    <row r="31474" customFormat="1" x14ac:dyDescent="0.15"/>
    <row r="31475" customFormat="1" x14ac:dyDescent="0.15"/>
    <row r="31476" customFormat="1" x14ac:dyDescent="0.15"/>
    <row r="31477" customFormat="1" x14ac:dyDescent="0.15"/>
    <row r="31478" customFormat="1" x14ac:dyDescent="0.15"/>
    <row r="31479" customFormat="1" x14ac:dyDescent="0.15"/>
    <row r="31480" customFormat="1" x14ac:dyDescent="0.15"/>
    <row r="31481" customFormat="1" x14ac:dyDescent="0.15"/>
    <row r="31482" customFormat="1" x14ac:dyDescent="0.15"/>
    <row r="31483" customFormat="1" x14ac:dyDescent="0.15"/>
    <row r="31484" customFormat="1" x14ac:dyDescent="0.15"/>
    <row r="31485" customFormat="1" x14ac:dyDescent="0.15"/>
    <row r="31486" customFormat="1" x14ac:dyDescent="0.15"/>
    <row r="31487" customFormat="1" x14ac:dyDescent="0.15"/>
    <row r="31488" customFormat="1" x14ac:dyDescent="0.15"/>
    <row r="31489" customFormat="1" x14ac:dyDescent="0.15"/>
    <row r="31490" customFormat="1" x14ac:dyDescent="0.15"/>
    <row r="31491" customFormat="1" x14ac:dyDescent="0.15"/>
    <row r="31492" customFormat="1" x14ac:dyDescent="0.15"/>
    <row r="31493" customFormat="1" x14ac:dyDescent="0.15"/>
    <row r="31494" customFormat="1" x14ac:dyDescent="0.15"/>
    <row r="31495" customFormat="1" x14ac:dyDescent="0.15"/>
    <row r="31496" customFormat="1" x14ac:dyDescent="0.15"/>
    <row r="31497" customFormat="1" x14ac:dyDescent="0.15"/>
    <row r="31498" customFormat="1" x14ac:dyDescent="0.15"/>
    <row r="31499" customFormat="1" x14ac:dyDescent="0.15"/>
    <row r="31500" customFormat="1" x14ac:dyDescent="0.15"/>
    <row r="31501" customFormat="1" x14ac:dyDescent="0.15"/>
    <row r="31502" customFormat="1" x14ac:dyDescent="0.15"/>
    <row r="31503" customFormat="1" x14ac:dyDescent="0.15"/>
    <row r="31504" customFormat="1" x14ac:dyDescent="0.15"/>
    <row r="31505" customFormat="1" x14ac:dyDescent="0.15"/>
    <row r="31506" customFormat="1" x14ac:dyDescent="0.15"/>
    <row r="31507" customFormat="1" x14ac:dyDescent="0.15"/>
    <row r="31508" customFormat="1" x14ac:dyDescent="0.15"/>
    <row r="31509" customFormat="1" x14ac:dyDescent="0.15"/>
    <row r="31510" customFormat="1" x14ac:dyDescent="0.15"/>
    <row r="31511" customFormat="1" x14ac:dyDescent="0.15"/>
    <row r="31512" customFormat="1" x14ac:dyDescent="0.15"/>
    <row r="31513" customFormat="1" x14ac:dyDescent="0.15"/>
    <row r="31514" customFormat="1" x14ac:dyDescent="0.15"/>
    <row r="31515" customFormat="1" x14ac:dyDescent="0.15"/>
    <row r="31516" customFormat="1" x14ac:dyDescent="0.15"/>
    <row r="31517" customFormat="1" x14ac:dyDescent="0.15"/>
    <row r="31518" customFormat="1" x14ac:dyDescent="0.15"/>
    <row r="31519" customFormat="1" x14ac:dyDescent="0.15"/>
    <row r="31520" customFormat="1" x14ac:dyDescent="0.15"/>
    <row r="31521" customFormat="1" x14ac:dyDescent="0.15"/>
    <row r="31522" customFormat="1" x14ac:dyDescent="0.15"/>
    <row r="31523" customFormat="1" x14ac:dyDescent="0.15"/>
    <row r="31524" customFormat="1" x14ac:dyDescent="0.15"/>
    <row r="31525" customFormat="1" x14ac:dyDescent="0.15"/>
    <row r="31526" customFormat="1" x14ac:dyDescent="0.15"/>
    <row r="31527" customFormat="1" x14ac:dyDescent="0.15"/>
    <row r="31528" customFormat="1" x14ac:dyDescent="0.15"/>
    <row r="31529" customFormat="1" x14ac:dyDescent="0.15"/>
    <row r="31530" customFormat="1" x14ac:dyDescent="0.15"/>
    <row r="31531" customFormat="1" x14ac:dyDescent="0.15"/>
    <row r="31532" customFormat="1" x14ac:dyDescent="0.15"/>
    <row r="31533" customFormat="1" x14ac:dyDescent="0.15"/>
    <row r="31534" customFormat="1" x14ac:dyDescent="0.15"/>
    <row r="31535" customFormat="1" x14ac:dyDescent="0.15"/>
    <row r="31536" customFormat="1" x14ac:dyDescent="0.15"/>
    <row r="31537" customFormat="1" x14ac:dyDescent="0.15"/>
    <row r="31538" customFormat="1" x14ac:dyDescent="0.15"/>
    <row r="31539" customFormat="1" x14ac:dyDescent="0.15"/>
    <row r="31540" customFormat="1" x14ac:dyDescent="0.15"/>
    <row r="31541" customFormat="1" x14ac:dyDescent="0.15"/>
    <row r="31542" customFormat="1" x14ac:dyDescent="0.15"/>
    <row r="31543" customFormat="1" x14ac:dyDescent="0.15"/>
    <row r="31544" customFormat="1" x14ac:dyDescent="0.15"/>
    <row r="31545" customFormat="1" x14ac:dyDescent="0.15"/>
    <row r="31546" customFormat="1" x14ac:dyDescent="0.15"/>
    <row r="31547" customFormat="1" x14ac:dyDescent="0.15"/>
    <row r="31548" customFormat="1" x14ac:dyDescent="0.15"/>
    <row r="31549" customFormat="1" x14ac:dyDescent="0.15"/>
    <row r="31550" customFormat="1" x14ac:dyDescent="0.15"/>
    <row r="31551" customFormat="1" x14ac:dyDescent="0.15"/>
    <row r="31552" customFormat="1" x14ac:dyDescent="0.15"/>
    <row r="31553" customFormat="1" x14ac:dyDescent="0.15"/>
    <row r="31554" customFormat="1" x14ac:dyDescent="0.15"/>
    <row r="31555" customFormat="1" x14ac:dyDescent="0.15"/>
    <row r="31556" customFormat="1" x14ac:dyDescent="0.15"/>
    <row r="31557" customFormat="1" x14ac:dyDescent="0.15"/>
    <row r="31558" customFormat="1" x14ac:dyDescent="0.15"/>
    <row r="31559" customFormat="1" x14ac:dyDescent="0.15"/>
    <row r="31560" customFormat="1" x14ac:dyDescent="0.15"/>
    <row r="31561" customFormat="1" x14ac:dyDescent="0.15"/>
    <row r="31562" customFormat="1" x14ac:dyDescent="0.15"/>
    <row r="31563" customFormat="1" x14ac:dyDescent="0.15"/>
    <row r="31564" customFormat="1" x14ac:dyDescent="0.15"/>
    <row r="31565" customFormat="1" x14ac:dyDescent="0.15"/>
    <row r="31566" customFormat="1" x14ac:dyDescent="0.15"/>
    <row r="31567" customFormat="1" x14ac:dyDescent="0.15"/>
    <row r="31568" customFormat="1" x14ac:dyDescent="0.15"/>
    <row r="31569" customFormat="1" x14ac:dyDescent="0.15"/>
    <row r="31570" customFormat="1" x14ac:dyDescent="0.15"/>
    <row r="31571" customFormat="1" x14ac:dyDescent="0.15"/>
    <row r="31572" customFormat="1" x14ac:dyDescent="0.15"/>
    <row r="31573" customFormat="1" x14ac:dyDescent="0.15"/>
    <row r="31574" customFormat="1" x14ac:dyDescent="0.15"/>
    <row r="31575" customFormat="1" x14ac:dyDescent="0.15"/>
    <row r="31576" customFormat="1" x14ac:dyDescent="0.15"/>
    <row r="31577" customFormat="1" x14ac:dyDescent="0.15"/>
    <row r="31578" customFormat="1" x14ac:dyDescent="0.15"/>
    <row r="31579" customFormat="1" x14ac:dyDescent="0.15"/>
    <row r="31580" customFormat="1" x14ac:dyDescent="0.15"/>
    <row r="31581" customFormat="1" x14ac:dyDescent="0.15"/>
    <row r="31582" customFormat="1" x14ac:dyDescent="0.15"/>
    <row r="31583" customFormat="1" x14ac:dyDescent="0.15"/>
    <row r="31584" customFormat="1" x14ac:dyDescent="0.15"/>
    <row r="31585" customFormat="1" x14ac:dyDescent="0.15"/>
    <row r="31586" customFormat="1" x14ac:dyDescent="0.15"/>
    <row r="31587" customFormat="1" x14ac:dyDescent="0.15"/>
    <row r="31588" customFormat="1" x14ac:dyDescent="0.15"/>
    <row r="31589" customFormat="1" x14ac:dyDescent="0.15"/>
    <row r="31590" customFormat="1" x14ac:dyDescent="0.15"/>
    <row r="31591" customFormat="1" x14ac:dyDescent="0.15"/>
    <row r="31592" customFormat="1" x14ac:dyDescent="0.15"/>
    <row r="31593" customFormat="1" x14ac:dyDescent="0.15"/>
    <row r="31594" customFormat="1" x14ac:dyDescent="0.15"/>
    <row r="31595" customFormat="1" x14ac:dyDescent="0.15"/>
    <row r="31596" customFormat="1" x14ac:dyDescent="0.15"/>
    <row r="31597" customFormat="1" x14ac:dyDescent="0.15"/>
    <row r="31598" customFormat="1" x14ac:dyDescent="0.15"/>
    <row r="31599" customFormat="1" x14ac:dyDescent="0.15"/>
    <row r="31600" customFormat="1" x14ac:dyDescent="0.15"/>
    <row r="31601" customFormat="1" x14ac:dyDescent="0.15"/>
    <row r="31602" customFormat="1" x14ac:dyDescent="0.15"/>
    <row r="31603" customFormat="1" x14ac:dyDescent="0.15"/>
    <row r="31604" customFormat="1" x14ac:dyDescent="0.15"/>
    <row r="31605" customFormat="1" x14ac:dyDescent="0.15"/>
    <row r="31606" customFormat="1" x14ac:dyDescent="0.15"/>
    <row r="31607" customFormat="1" x14ac:dyDescent="0.15"/>
    <row r="31608" customFormat="1" x14ac:dyDescent="0.15"/>
    <row r="31609" customFormat="1" x14ac:dyDescent="0.15"/>
    <row r="31610" customFormat="1" x14ac:dyDescent="0.15"/>
    <row r="31611" customFormat="1" x14ac:dyDescent="0.15"/>
    <row r="31612" customFormat="1" x14ac:dyDescent="0.15"/>
    <row r="31613" customFormat="1" x14ac:dyDescent="0.15"/>
    <row r="31614" customFormat="1" x14ac:dyDescent="0.15"/>
    <row r="31615" customFormat="1" x14ac:dyDescent="0.15"/>
    <row r="31616" customFormat="1" x14ac:dyDescent="0.15"/>
    <row r="31617" customFormat="1" x14ac:dyDescent="0.15"/>
    <row r="31618" customFormat="1" x14ac:dyDescent="0.15"/>
    <row r="31619" customFormat="1" x14ac:dyDescent="0.15"/>
    <row r="31620" customFormat="1" x14ac:dyDescent="0.15"/>
    <row r="31621" customFormat="1" x14ac:dyDescent="0.15"/>
    <row r="31622" customFormat="1" x14ac:dyDescent="0.15"/>
    <row r="31623" customFormat="1" x14ac:dyDescent="0.15"/>
    <row r="31624" customFormat="1" x14ac:dyDescent="0.15"/>
    <row r="31625" customFormat="1" x14ac:dyDescent="0.15"/>
    <row r="31626" customFormat="1" x14ac:dyDescent="0.15"/>
    <row r="31627" customFormat="1" x14ac:dyDescent="0.15"/>
    <row r="31628" customFormat="1" x14ac:dyDescent="0.15"/>
    <row r="31629" customFormat="1" x14ac:dyDescent="0.15"/>
    <row r="31630" customFormat="1" x14ac:dyDescent="0.15"/>
    <row r="31631" customFormat="1" x14ac:dyDescent="0.15"/>
    <row r="31632" customFormat="1" x14ac:dyDescent="0.15"/>
    <row r="31633" customFormat="1" x14ac:dyDescent="0.15"/>
    <row r="31634" customFormat="1" x14ac:dyDescent="0.15"/>
    <row r="31635" customFormat="1" x14ac:dyDescent="0.15"/>
    <row r="31636" customFormat="1" x14ac:dyDescent="0.15"/>
    <row r="31637" customFormat="1" x14ac:dyDescent="0.15"/>
    <row r="31638" customFormat="1" x14ac:dyDescent="0.15"/>
    <row r="31639" customFormat="1" x14ac:dyDescent="0.15"/>
    <row r="31640" customFormat="1" x14ac:dyDescent="0.15"/>
    <row r="31641" customFormat="1" x14ac:dyDescent="0.15"/>
    <row r="31642" customFormat="1" x14ac:dyDescent="0.15"/>
    <row r="31643" customFormat="1" x14ac:dyDescent="0.15"/>
    <row r="31644" customFormat="1" x14ac:dyDescent="0.15"/>
    <row r="31645" customFormat="1" x14ac:dyDescent="0.15"/>
    <row r="31646" customFormat="1" x14ac:dyDescent="0.15"/>
    <row r="31647" customFormat="1" x14ac:dyDescent="0.15"/>
    <row r="31648" customFormat="1" x14ac:dyDescent="0.15"/>
    <row r="31649" customFormat="1" x14ac:dyDescent="0.15"/>
    <row r="31650" customFormat="1" x14ac:dyDescent="0.15"/>
    <row r="31651" customFormat="1" x14ac:dyDescent="0.15"/>
    <row r="31652" customFormat="1" x14ac:dyDescent="0.15"/>
    <row r="31653" customFormat="1" x14ac:dyDescent="0.15"/>
    <row r="31654" customFormat="1" x14ac:dyDescent="0.15"/>
    <row r="31655" customFormat="1" x14ac:dyDescent="0.15"/>
    <row r="31656" customFormat="1" x14ac:dyDescent="0.15"/>
    <row r="31657" customFormat="1" x14ac:dyDescent="0.15"/>
    <row r="31658" customFormat="1" x14ac:dyDescent="0.15"/>
    <row r="31659" customFormat="1" x14ac:dyDescent="0.15"/>
    <row r="31660" customFormat="1" x14ac:dyDescent="0.15"/>
    <row r="31661" customFormat="1" x14ac:dyDescent="0.15"/>
    <row r="31662" customFormat="1" x14ac:dyDescent="0.15"/>
    <row r="31663" customFormat="1" x14ac:dyDescent="0.15"/>
    <row r="31664" customFormat="1" x14ac:dyDescent="0.15"/>
    <row r="31665" customFormat="1" x14ac:dyDescent="0.15"/>
    <row r="31666" customFormat="1" x14ac:dyDescent="0.15"/>
    <row r="31667" customFormat="1" x14ac:dyDescent="0.15"/>
    <row r="31668" customFormat="1" x14ac:dyDescent="0.15"/>
    <row r="31669" customFormat="1" x14ac:dyDescent="0.15"/>
    <row r="31670" customFormat="1" x14ac:dyDescent="0.15"/>
    <row r="31671" customFormat="1" x14ac:dyDescent="0.15"/>
    <row r="31672" customFormat="1" x14ac:dyDescent="0.15"/>
    <row r="31673" customFormat="1" x14ac:dyDescent="0.15"/>
    <row r="31674" customFormat="1" x14ac:dyDescent="0.15"/>
    <row r="31675" customFormat="1" x14ac:dyDescent="0.15"/>
    <row r="31676" customFormat="1" x14ac:dyDescent="0.15"/>
    <row r="31677" customFormat="1" x14ac:dyDescent="0.15"/>
    <row r="31678" customFormat="1" x14ac:dyDescent="0.15"/>
    <row r="31679" customFormat="1" x14ac:dyDescent="0.15"/>
    <row r="31680" customFormat="1" x14ac:dyDescent="0.15"/>
    <row r="31681" customFormat="1" x14ac:dyDescent="0.15"/>
    <row r="31682" customFormat="1" x14ac:dyDescent="0.15"/>
    <row r="31683" customFormat="1" x14ac:dyDescent="0.15"/>
    <row r="31684" customFormat="1" x14ac:dyDescent="0.15"/>
    <row r="31685" customFormat="1" x14ac:dyDescent="0.15"/>
    <row r="31686" customFormat="1" x14ac:dyDescent="0.15"/>
    <row r="31687" customFormat="1" x14ac:dyDescent="0.15"/>
    <row r="31688" customFormat="1" x14ac:dyDescent="0.15"/>
    <row r="31689" customFormat="1" x14ac:dyDescent="0.15"/>
    <row r="31690" customFormat="1" x14ac:dyDescent="0.15"/>
    <row r="31691" customFormat="1" x14ac:dyDescent="0.15"/>
    <row r="31692" customFormat="1" x14ac:dyDescent="0.15"/>
    <row r="31693" customFormat="1" x14ac:dyDescent="0.15"/>
    <row r="31694" customFormat="1" x14ac:dyDescent="0.15"/>
    <row r="31695" customFormat="1" x14ac:dyDescent="0.15"/>
    <row r="31696" customFormat="1" x14ac:dyDescent="0.15"/>
    <row r="31697" customFormat="1" x14ac:dyDescent="0.15"/>
    <row r="31698" customFormat="1" x14ac:dyDescent="0.15"/>
    <row r="31699" customFormat="1" x14ac:dyDescent="0.15"/>
    <row r="31700" customFormat="1" x14ac:dyDescent="0.15"/>
    <row r="31701" customFormat="1" x14ac:dyDescent="0.15"/>
    <row r="31702" customFormat="1" x14ac:dyDescent="0.15"/>
    <row r="31703" customFormat="1" x14ac:dyDescent="0.15"/>
    <row r="31704" customFormat="1" x14ac:dyDescent="0.15"/>
    <row r="31705" customFormat="1" x14ac:dyDescent="0.15"/>
    <row r="31706" customFormat="1" x14ac:dyDescent="0.15"/>
    <row r="31707" customFormat="1" x14ac:dyDescent="0.15"/>
    <row r="31708" customFormat="1" x14ac:dyDescent="0.15"/>
    <row r="31709" customFormat="1" x14ac:dyDescent="0.15"/>
    <row r="31710" customFormat="1" x14ac:dyDescent="0.15"/>
    <row r="31711" customFormat="1" x14ac:dyDescent="0.15"/>
    <row r="31712" customFormat="1" x14ac:dyDescent="0.15"/>
    <row r="31713" customFormat="1" x14ac:dyDescent="0.15"/>
    <row r="31714" customFormat="1" x14ac:dyDescent="0.15"/>
    <row r="31715" customFormat="1" x14ac:dyDescent="0.15"/>
    <row r="31716" customFormat="1" x14ac:dyDescent="0.15"/>
    <row r="31717" customFormat="1" x14ac:dyDescent="0.15"/>
    <row r="31718" customFormat="1" x14ac:dyDescent="0.15"/>
    <row r="31719" customFormat="1" x14ac:dyDescent="0.15"/>
    <row r="31720" customFormat="1" x14ac:dyDescent="0.15"/>
    <row r="31721" customFormat="1" x14ac:dyDescent="0.15"/>
    <row r="31722" customFormat="1" x14ac:dyDescent="0.15"/>
    <row r="31723" customFormat="1" x14ac:dyDescent="0.15"/>
    <row r="31724" customFormat="1" x14ac:dyDescent="0.15"/>
    <row r="31725" customFormat="1" x14ac:dyDescent="0.15"/>
    <row r="31726" customFormat="1" x14ac:dyDescent="0.15"/>
    <row r="31727" customFormat="1" x14ac:dyDescent="0.15"/>
    <row r="31728" customFormat="1" x14ac:dyDescent="0.15"/>
    <row r="31729" customFormat="1" x14ac:dyDescent="0.15"/>
    <row r="31730" customFormat="1" x14ac:dyDescent="0.15"/>
    <row r="31731" customFormat="1" x14ac:dyDescent="0.15"/>
    <row r="31732" customFormat="1" x14ac:dyDescent="0.15"/>
    <row r="31733" customFormat="1" x14ac:dyDescent="0.15"/>
    <row r="31734" customFormat="1" x14ac:dyDescent="0.15"/>
    <row r="31735" customFormat="1" x14ac:dyDescent="0.15"/>
    <row r="31736" customFormat="1" x14ac:dyDescent="0.15"/>
    <row r="31737" customFormat="1" x14ac:dyDescent="0.15"/>
    <row r="31738" customFormat="1" x14ac:dyDescent="0.15"/>
    <row r="31739" customFormat="1" x14ac:dyDescent="0.15"/>
    <row r="31740" customFormat="1" x14ac:dyDescent="0.15"/>
    <row r="31741" customFormat="1" x14ac:dyDescent="0.15"/>
    <row r="31742" customFormat="1" x14ac:dyDescent="0.15"/>
    <row r="31743" customFormat="1" x14ac:dyDescent="0.15"/>
    <row r="31744" customFormat="1" x14ac:dyDescent="0.15"/>
    <row r="31745" customFormat="1" x14ac:dyDescent="0.15"/>
    <row r="31746" customFormat="1" x14ac:dyDescent="0.15"/>
    <row r="31747" customFormat="1" x14ac:dyDescent="0.15"/>
    <row r="31748" customFormat="1" x14ac:dyDescent="0.15"/>
    <row r="31749" customFormat="1" x14ac:dyDescent="0.15"/>
    <row r="31750" customFormat="1" x14ac:dyDescent="0.15"/>
    <row r="31751" customFormat="1" x14ac:dyDescent="0.15"/>
    <row r="31752" customFormat="1" x14ac:dyDescent="0.15"/>
    <row r="31753" customFormat="1" x14ac:dyDescent="0.15"/>
    <row r="31754" customFormat="1" x14ac:dyDescent="0.15"/>
    <row r="31755" customFormat="1" x14ac:dyDescent="0.15"/>
    <row r="31756" customFormat="1" x14ac:dyDescent="0.15"/>
    <row r="31757" customFormat="1" x14ac:dyDescent="0.15"/>
    <row r="31758" customFormat="1" x14ac:dyDescent="0.15"/>
    <row r="31759" customFormat="1" x14ac:dyDescent="0.15"/>
    <row r="31760" customFormat="1" x14ac:dyDescent="0.15"/>
    <row r="31761" customFormat="1" x14ac:dyDescent="0.15"/>
    <row r="31762" customFormat="1" x14ac:dyDescent="0.15"/>
    <row r="31763" customFormat="1" x14ac:dyDescent="0.15"/>
    <row r="31764" customFormat="1" x14ac:dyDescent="0.15"/>
    <row r="31765" customFormat="1" x14ac:dyDescent="0.15"/>
    <row r="31766" customFormat="1" x14ac:dyDescent="0.15"/>
    <row r="31767" customFormat="1" x14ac:dyDescent="0.15"/>
    <row r="31768" customFormat="1" x14ac:dyDescent="0.15"/>
    <row r="31769" customFormat="1" x14ac:dyDescent="0.15"/>
    <row r="31770" customFormat="1" x14ac:dyDescent="0.15"/>
    <row r="31771" customFormat="1" x14ac:dyDescent="0.15"/>
    <row r="31772" customFormat="1" x14ac:dyDescent="0.15"/>
    <row r="31773" customFormat="1" x14ac:dyDescent="0.15"/>
    <row r="31774" customFormat="1" x14ac:dyDescent="0.15"/>
    <row r="31775" customFormat="1" x14ac:dyDescent="0.15"/>
    <row r="31776" customFormat="1" x14ac:dyDescent="0.15"/>
    <row r="31777" customFormat="1" x14ac:dyDescent="0.15"/>
    <row r="31778" customFormat="1" x14ac:dyDescent="0.15"/>
    <row r="31779" customFormat="1" x14ac:dyDescent="0.15"/>
    <row r="31780" customFormat="1" x14ac:dyDescent="0.15"/>
    <row r="31781" customFormat="1" x14ac:dyDescent="0.15"/>
    <row r="31782" customFormat="1" x14ac:dyDescent="0.15"/>
    <row r="31783" customFormat="1" x14ac:dyDescent="0.15"/>
    <row r="31784" customFormat="1" x14ac:dyDescent="0.15"/>
    <row r="31785" customFormat="1" x14ac:dyDescent="0.15"/>
    <row r="31786" customFormat="1" x14ac:dyDescent="0.15"/>
    <row r="31787" customFormat="1" x14ac:dyDescent="0.15"/>
    <row r="31788" customFormat="1" x14ac:dyDescent="0.15"/>
    <row r="31789" customFormat="1" x14ac:dyDescent="0.15"/>
    <row r="31790" customFormat="1" x14ac:dyDescent="0.15"/>
    <row r="31791" customFormat="1" x14ac:dyDescent="0.15"/>
    <row r="31792" customFormat="1" x14ac:dyDescent="0.15"/>
    <row r="31793" customFormat="1" x14ac:dyDescent="0.15"/>
    <row r="31794" customFormat="1" x14ac:dyDescent="0.15"/>
    <row r="31795" customFormat="1" x14ac:dyDescent="0.15"/>
    <row r="31796" customFormat="1" x14ac:dyDescent="0.15"/>
    <row r="31797" customFormat="1" x14ac:dyDescent="0.15"/>
    <row r="31798" customFormat="1" x14ac:dyDescent="0.15"/>
    <row r="31799" customFormat="1" x14ac:dyDescent="0.15"/>
    <row r="31800" customFormat="1" x14ac:dyDescent="0.15"/>
    <row r="31801" customFormat="1" x14ac:dyDescent="0.15"/>
    <row r="31802" customFormat="1" x14ac:dyDescent="0.15"/>
    <row r="31803" customFormat="1" x14ac:dyDescent="0.15"/>
    <row r="31804" customFormat="1" x14ac:dyDescent="0.15"/>
    <row r="31805" customFormat="1" x14ac:dyDescent="0.15"/>
    <row r="31806" customFormat="1" x14ac:dyDescent="0.15"/>
    <row r="31807" customFormat="1" x14ac:dyDescent="0.15"/>
    <row r="31808" customFormat="1" x14ac:dyDescent="0.15"/>
    <row r="31809" customFormat="1" x14ac:dyDescent="0.15"/>
    <row r="31810" customFormat="1" x14ac:dyDescent="0.15"/>
    <row r="31811" customFormat="1" x14ac:dyDescent="0.15"/>
    <row r="31812" customFormat="1" x14ac:dyDescent="0.15"/>
    <row r="31813" customFormat="1" x14ac:dyDescent="0.15"/>
    <row r="31814" customFormat="1" x14ac:dyDescent="0.15"/>
    <row r="31815" customFormat="1" x14ac:dyDescent="0.15"/>
    <row r="31816" customFormat="1" x14ac:dyDescent="0.15"/>
    <row r="31817" customFormat="1" x14ac:dyDescent="0.15"/>
    <row r="31818" customFormat="1" x14ac:dyDescent="0.15"/>
    <row r="31819" customFormat="1" x14ac:dyDescent="0.15"/>
    <row r="31820" customFormat="1" x14ac:dyDescent="0.15"/>
    <row r="31821" customFormat="1" x14ac:dyDescent="0.15"/>
    <row r="31822" customFormat="1" x14ac:dyDescent="0.15"/>
    <row r="31823" customFormat="1" x14ac:dyDescent="0.15"/>
    <row r="31824" customFormat="1" x14ac:dyDescent="0.15"/>
    <row r="31825" customFormat="1" x14ac:dyDescent="0.15"/>
    <row r="31826" customFormat="1" x14ac:dyDescent="0.15"/>
    <row r="31827" customFormat="1" x14ac:dyDescent="0.15"/>
    <row r="31828" customFormat="1" x14ac:dyDescent="0.15"/>
    <row r="31829" customFormat="1" x14ac:dyDescent="0.15"/>
    <row r="31830" customFormat="1" x14ac:dyDescent="0.15"/>
    <row r="31831" customFormat="1" x14ac:dyDescent="0.15"/>
    <row r="31832" customFormat="1" x14ac:dyDescent="0.15"/>
    <row r="31833" customFormat="1" x14ac:dyDescent="0.15"/>
    <row r="31834" customFormat="1" x14ac:dyDescent="0.15"/>
    <row r="31835" customFormat="1" x14ac:dyDescent="0.15"/>
    <row r="31836" customFormat="1" x14ac:dyDescent="0.15"/>
    <row r="31837" customFormat="1" x14ac:dyDescent="0.15"/>
    <row r="31838" customFormat="1" x14ac:dyDescent="0.15"/>
    <row r="31839" customFormat="1" x14ac:dyDescent="0.15"/>
    <row r="31840" customFormat="1" x14ac:dyDescent="0.15"/>
    <row r="31841" customFormat="1" x14ac:dyDescent="0.15"/>
    <row r="31842" customFormat="1" x14ac:dyDescent="0.15"/>
    <row r="31843" customFormat="1" x14ac:dyDescent="0.15"/>
    <row r="31844" customFormat="1" x14ac:dyDescent="0.15"/>
    <row r="31845" customFormat="1" x14ac:dyDescent="0.15"/>
    <row r="31846" customFormat="1" x14ac:dyDescent="0.15"/>
    <row r="31847" customFormat="1" x14ac:dyDescent="0.15"/>
    <row r="31848" customFormat="1" x14ac:dyDescent="0.15"/>
    <row r="31849" customFormat="1" x14ac:dyDescent="0.15"/>
    <row r="31850" customFormat="1" x14ac:dyDescent="0.15"/>
    <row r="31851" customFormat="1" x14ac:dyDescent="0.15"/>
    <row r="31852" customFormat="1" x14ac:dyDescent="0.15"/>
    <row r="31853" customFormat="1" x14ac:dyDescent="0.15"/>
    <row r="31854" customFormat="1" x14ac:dyDescent="0.15"/>
    <row r="31855" customFormat="1" x14ac:dyDescent="0.15"/>
    <row r="31856" customFormat="1" x14ac:dyDescent="0.15"/>
    <row r="31857" customFormat="1" x14ac:dyDescent="0.15"/>
    <row r="31858" customFormat="1" x14ac:dyDescent="0.15"/>
    <row r="31859" customFormat="1" x14ac:dyDescent="0.15"/>
    <row r="31860" customFormat="1" x14ac:dyDescent="0.15"/>
    <row r="31861" customFormat="1" x14ac:dyDescent="0.15"/>
    <row r="31862" customFormat="1" x14ac:dyDescent="0.15"/>
    <row r="31863" customFormat="1" x14ac:dyDescent="0.15"/>
    <row r="31864" customFormat="1" x14ac:dyDescent="0.15"/>
    <row r="31865" customFormat="1" x14ac:dyDescent="0.15"/>
    <row r="31866" customFormat="1" x14ac:dyDescent="0.15"/>
    <row r="31867" customFormat="1" x14ac:dyDescent="0.15"/>
    <row r="31868" customFormat="1" x14ac:dyDescent="0.15"/>
    <row r="31869" customFormat="1" x14ac:dyDescent="0.15"/>
    <row r="31870" customFormat="1" x14ac:dyDescent="0.15"/>
    <row r="31871" customFormat="1" x14ac:dyDescent="0.15"/>
    <row r="31872" customFormat="1" x14ac:dyDescent="0.15"/>
    <row r="31873" customFormat="1" x14ac:dyDescent="0.15"/>
    <row r="31874" customFormat="1" x14ac:dyDescent="0.15"/>
    <row r="31875" customFormat="1" x14ac:dyDescent="0.15"/>
    <row r="31876" customFormat="1" x14ac:dyDescent="0.15"/>
    <row r="31877" customFormat="1" x14ac:dyDescent="0.15"/>
    <row r="31878" customFormat="1" x14ac:dyDescent="0.15"/>
    <row r="31879" customFormat="1" x14ac:dyDescent="0.15"/>
    <row r="31880" customFormat="1" x14ac:dyDescent="0.15"/>
    <row r="31881" customFormat="1" x14ac:dyDescent="0.15"/>
    <row r="31882" customFormat="1" x14ac:dyDescent="0.15"/>
    <row r="31883" customFormat="1" x14ac:dyDescent="0.15"/>
    <row r="31884" customFormat="1" x14ac:dyDescent="0.15"/>
    <row r="31885" customFormat="1" x14ac:dyDescent="0.15"/>
    <row r="31886" customFormat="1" x14ac:dyDescent="0.15"/>
    <row r="31887" customFormat="1" x14ac:dyDescent="0.15"/>
    <row r="31888" customFormat="1" x14ac:dyDescent="0.15"/>
    <row r="31889" customFormat="1" x14ac:dyDescent="0.15"/>
    <row r="31890" customFormat="1" x14ac:dyDescent="0.15"/>
    <row r="31891" customFormat="1" x14ac:dyDescent="0.15"/>
    <row r="31892" customFormat="1" x14ac:dyDescent="0.15"/>
    <row r="31893" customFormat="1" x14ac:dyDescent="0.15"/>
    <row r="31894" customFormat="1" x14ac:dyDescent="0.15"/>
    <row r="31895" customFormat="1" x14ac:dyDescent="0.15"/>
    <row r="31896" customFormat="1" x14ac:dyDescent="0.15"/>
    <row r="31897" customFormat="1" x14ac:dyDescent="0.15"/>
    <row r="31898" customFormat="1" x14ac:dyDescent="0.15"/>
    <row r="31899" customFormat="1" x14ac:dyDescent="0.15"/>
    <row r="31900" customFormat="1" x14ac:dyDescent="0.15"/>
    <row r="31901" customFormat="1" x14ac:dyDescent="0.15"/>
    <row r="31902" customFormat="1" x14ac:dyDescent="0.15"/>
    <row r="31903" customFormat="1" x14ac:dyDescent="0.15"/>
    <row r="31904" customFormat="1" x14ac:dyDescent="0.15"/>
    <row r="31905" customFormat="1" x14ac:dyDescent="0.15"/>
    <row r="31906" customFormat="1" x14ac:dyDescent="0.15"/>
    <row r="31907" customFormat="1" x14ac:dyDescent="0.15"/>
    <row r="31908" customFormat="1" x14ac:dyDescent="0.15"/>
    <row r="31909" customFormat="1" x14ac:dyDescent="0.15"/>
    <row r="31910" customFormat="1" x14ac:dyDescent="0.15"/>
    <row r="31911" customFormat="1" x14ac:dyDescent="0.15"/>
    <row r="31912" customFormat="1" x14ac:dyDescent="0.15"/>
    <row r="31913" customFormat="1" x14ac:dyDescent="0.15"/>
    <row r="31914" customFormat="1" x14ac:dyDescent="0.15"/>
    <row r="31915" customFormat="1" x14ac:dyDescent="0.15"/>
    <row r="31916" customFormat="1" x14ac:dyDescent="0.15"/>
    <row r="31917" customFormat="1" x14ac:dyDescent="0.15"/>
    <row r="31918" customFormat="1" x14ac:dyDescent="0.15"/>
    <row r="31919" customFormat="1" x14ac:dyDescent="0.15"/>
    <row r="31920" customFormat="1" x14ac:dyDescent="0.15"/>
    <row r="31921" customFormat="1" x14ac:dyDescent="0.15"/>
    <row r="31922" customFormat="1" x14ac:dyDescent="0.15"/>
    <row r="31923" customFormat="1" x14ac:dyDescent="0.15"/>
    <row r="31924" customFormat="1" x14ac:dyDescent="0.15"/>
    <row r="31925" customFormat="1" x14ac:dyDescent="0.15"/>
    <row r="31926" customFormat="1" x14ac:dyDescent="0.15"/>
    <row r="31927" customFormat="1" x14ac:dyDescent="0.15"/>
    <row r="31928" customFormat="1" x14ac:dyDescent="0.15"/>
    <row r="31929" customFormat="1" x14ac:dyDescent="0.15"/>
    <row r="31930" customFormat="1" x14ac:dyDescent="0.15"/>
    <row r="31931" customFormat="1" x14ac:dyDescent="0.15"/>
    <row r="31932" customFormat="1" x14ac:dyDescent="0.15"/>
    <row r="31933" customFormat="1" x14ac:dyDescent="0.15"/>
    <row r="31934" customFormat="1" x14ac:dyDescent="0.15"/>
    <row r="31935" customFormat="1" x14ac:dyDescent="0.15"/>
    <row r="31936" customFormat="1" x14ac:dyDescent="0.15"/>
    <row r="31937" customFormat="1" x14ac:dyDescent="0.15"/>
    <row r="31938" customFormat="1" x14ac:dyDescent="0.15"/>
    <row r="31939" customFormat="1" x14ac:dyDescent="0.15"/>
    <row r="31940" customFormat="1" x14ac:dyDescent="0.15"/>
    <row r="31941" customFormat="1" x14ac:dyDescent="0.15"/>
    <row r="31942" customFormat="1" x14ac:dyDescent="0.15"/>
    <row r="31943" customFormat="1" x14ac:dyDescent="0.15"/>
    <row r="31944" customFormat="1" x14ac:dyDescent="0.15"/>
    <row r="31945" customFormat="1" x14ac:dyDescent="0.15"/>
    <row r="31946" customFormat="1" x14ac:dyDescent="0.15"/>
    <row r="31947" customFormat="1" x14ac:dyDescent="0.15"/>
    <row r="31948" customFormat="1" x14ac:dyDescent="0.15"/>
    <row r="31949" customFormat="1" x14ac:dyDescent="0.15"/>
    <row r="31950" customFormat="1" x14ac:dyDescent="0.15"/>
    <row r="31951" customFormat="1" x14ac:dyDescent="0.15"/>
    <row r="31952" customFormat="1" x14ac:dyDescent="0.15"/>
    <row r="31953" customFormat="1" x14ac:dyDescent="0.15"/>
    <row r="31954" customFormat="1" x14ac:dyDescent="0.15"/>
    <row r="31955" customFormat="1" x14ac:dyDescent="0.15"/>
    <row r="31956" customFormat="1" x14ac:dyDescent="0.15"/>
    <row r="31957" customFormat="1" x14ac:dyDescent="0.15"/>
    <row r="31958" customFormat="1" x14ac:dyDescent="0.15"/>
    <row r="31959" customFormat="1" x14ac:dyDescent="0.15"/>
    <row r="31960" customFormat="1" x14ac:dyDescent="0.15"/>
    <row r="31961" customFormat="1" x14ac:dyDescent="0.15"/>
    <row r="31962" customFormat="1" x14ac:dyDescent="0.15"/>
    <row r="31963" customFormat="1" x14ac:dyDescent="0.15"/>
    <row r="31964" customFormat="1" x14ac:dyDescent="0.15"/>
    <row r="31965" customFormat="1" x14ac:dyDescent="0.15"/>
    <row r="31966" customFormat="1" x14ac:dyDescent="0.15"/>
    <row r="31967" customFormat="1" x14ac:dyDescent="0.15"/>
    <row r="31968" customFormat="1" x14ac:dyDescent="0.15"/>
    <row r="31969" customFormat="1" x14ac:dyDescent="0.15"/>
    <row r="31970" customFormat="1" x14ac:dyDescent="0.15"/>
    <row r="31971" customFormat="1" x14ac:dyDescent="0.15"/>
    <row r="31972" customFormat="1" x14ac:dyDescent="0.15"/>
    <row r="31973" customFormat="1" x14ac:dyDescent="0.15"/>
    <row r="31974" customFormat="1" x14ac:dyDescent="0.15"/>
    <row r="31975" customFormat="1" x14ac:dyDescent="0.15"/>
    <row r="31976" customFormat="1" x14ac:dyDescent="0.15"/>
    <row r="31977" customFormat="1" x14ac:dyDescent="0.15"/>
    <row r="31978" customFormat="1" x14ac:dyDescent="0.15"/>
    <row r="31979" customFormat="1" x14ac:dyDescent="0.15"/>
    <row r="31980" customFormat="1" x14ac:dyDescent="0.15"/>
    <row r="31981" customFormat="1" x14ac:dyDescent="0.15"/>
    <row r="31982" customFormat="1" x14ac:dyDescent="0.15"/>
    <row r="31983" customFormat="1" x14ac:dyDescent="0.15"/>
    <row r="31984" customFormat="1" x14ac:dyDescent="0.15"/>
    <row r="31985" customFormat="1" x14ac:dyDescent="0.15"/>
    <row r="31986" customFormat="1" x14ac:dyDescent="0.15"/>
    <row r="31987" customFormat="1" x14ac:dyDescent="0.15"/>
    <row r="31988" customFormat="1" x14ac:dyDescent="0.15"/>
    <row r="31989" customFormat="1" x14ac:dyDescent="0.15"/>
    <row r="31990" customFormat="1" x14ac:dyDescent="0.15"/>
    <row r="31991" customFormat="1" x14ac:dyDescent="0.15"/>
    <row r="31992" customFormat="1" x14ac:dyDescent="0.15"/>
    <row r="31993" customFormat="1" x14ac:dyDescent="0.15"/>
    <row r="31994" customFormat="1" x14ac:dyDescent="0.15"/>
    <row r="31995" customFormat="1" x14ac:dyDescent="0.15"/>
    <row r="31996" customFormat="1" x14ac:dyDescent="0.15"/>
    <row r="31997" customFormat="1" x14ac:dyDescent="0.15"/>
    <row r="31998" customFormat="1" x14ac:dyDescent="0.15"/>
    <row r="31999" customFormat="1" x14ac:dyDescent="0.15"/>
    <row r="32000" customFormat="1" x14ac:dyDescent="0.15"/>
    <row r="32001" customFormat="1" x14ac:dyDescent="0.15"/>
    <row r="32002" customFormat="1" x14ac:dyDescent="0.15"/>
    <row r="32003" customFormat="1" x14ac:dyDescent="0.15"/>
    <row r="32004" customFormat="1" x14ac:dyDescent="0.15"/>
    <row r="32005" customFormat="1" x14ac:dyDescent="0.15"/>
    <row r="32006" customFormat="1" x14ac:dyDescent="0.15"/>
    <row r="32007" customFormat="1" x14ac:dyDescent="0.15"/>
    <row r="32008" customFormat="1" x14ac:dyDescent="0.15"/>
    <row r="32009" customFormat="1" x14ac:dyDescent="0.15"/>
    <row r="32010" customFormat="1" x14ac:dyDescent="0.15"/>
    <row r="32011" customFormat="1" x14ac:dyDescent="0.15"/>
    <row r="32012" customFormat="1" x14ac:dyDescent="0.15"/>
    <row r="32013" customFormat="1" x14ac:dyDescent="0.15"/>
    <row r="32014" customFormat="1" x14ac:dyDescent="0.15"/>
    <row r="32015" customFormat="1" x14ac:dyDescent="0.15"/>
    <row r="32016" customFormat="1" x14ac:dyDescent="0.15"/>
    <row r="32017" customFormat="1" x14ac:dyDescent="0.15"/>
    <row r="32018" customFormat="1" x14ac:dyDescent="0.15"/>
    <row r="32019" customFormat="1" x14ac:dyDescent="0.15"/>
    <row r="32020" customFormat="1" x14ac:dyDescent="0.15"/>
    <row r="32021" customFormat="1" x14ac:dyDescent="0.15"/>
    <row r="32022" customFormat="1" x14ac:dyDescent="0.15"/>
    <row r="32023" customFormat="1" x14ac:dyDescent="0.15"/>
    <row r="32024" customFormat="1" x14ac:dyDescent="0.15"/>
    <row r="32025" customFormat="1" x14ac:dyDescent="0.15"/>
    <row r="32026" customFormat="1" x14ac:dyDescent="0.15"/>
    <row r="32027" customFormat="1" x14ac:dyDescent="0.15"/>
    <row r="32028" customFormat="1" x14ac:dyDescent="0.15"/>
    <row r="32029" customFormat="1" x14ac:dyDescent="0.15"/>
    <row r="32030" customFormat="1" x14ac:dyDescent="0.15"/>
    <row r="32031" customFormat="1" x14ac:dyDescent="0.15"/>
    <row r="32032" customFormat="1" x14ac:dyDescent="0.15"/>
    <row r="32033" customFormat="1" x14ac:dyDescent="0.15"/>
    <row r="32034" customFormat="1" x14ac:dyDescent="0.15"/>
    <row r="32035" customFormat="1" x14ac:dyDescent="0.15"/>
    <row r="32036" customFormat="1" x14ac:dyDescent="0.15"/>
    <row r="32037" customFormat="1" x14ac:dyDescent="0.15"/>
    <row r="32038" customFormat="1" x14ac:dyDescent="0.15"/>
    <row r="32039" customFormat="1" x14ac:dyDescent="0.15"/>
    <row r="32040" customFormat="1" x14ac:dyDescent="0.15"/>
    <row r="32041" customFormat="1" x14ac:dyDescent="0.15"/>
    <row r="32042" customFormat="1" x14ac:dyDescent="0.15"/>
    <row r="32043" customFormat="1" x14ac:dyDescent="0.15"/>
    <row r="32044" customFormat="1" x14ac:dyDescent="0.15"/>
    <row r="32045" customFormat="1" x14ac:dyDescent="0.15"/>
    <row r="32046" customFormat="1" x14ac:dyDescent="0.15"/>
    <row r="32047" customFormat="1" x14ac:dyDescent="0.15"/>
    <row r="32048" customFormat="1" x14ac:dyDescent="0.15"/>
    <row r="32049" customFormat="1" x14ac:dyDescent="0.15"/>
    <row r="32050" customFormat="1" x14ac:dyDescent="0.15"/>
    <row r="32051" customFormat="1" x14ac:dyDescent="0.15"/>
    <row r="32052" customFormat="1" x14ac:dyDescent="0.15"/>
    <row r="32053" customFormat="1" x14ac:dyDescent="0.15"/>
    <row r="32054" customFormat="1" x14ac:dyDescent="0.15"/>
    <row r="32055" customFormat="1" x14ac:dyDescent="0.15"/>
    <row r="32056" customFormat="1" x14ac:dyDescent="0.15"/>
    <row r="32057" customFormat="1" x14ac:dyDescent="0.15"/>
    <row r="32058" customFormat="1" x14ac:dyDescent="0.15"/>
    <row r="32059" customFormat="1" x14ac:dyDescent="0.15"/>
    <row r="32060" customFormat="1" x14ac:dyDescent="0.15"/>
    <row r="32061" customFormat="1" x14ac:dyDescent="0.15"/>
    <row r="32062" customFormat="1" x14ac:dyDescent="0.15"/>
    <row r="32063" customFormat="1" x14ac:dyDescent="0.15"/>
    <row r="32064" customFormat="1" x14ac:dyDescent="0.15"/>
    <row r="32065" customFormat="1" x14ac:dyDescent="0.15"/>
    <row r="32066" customFormat="1" x14ac:dyDescent="0.15"/>
    <row r="32067" customFormat="1" x14ac:dyDescent="0.15"/>
    <row r="32068" customFormat="1" x14ac:dyDescent="0.15"/>
    <row r="32069" customFormat="1" x14ac:dyDescent="0.15"/>
    <row r="32070" customFormat="1" x14ac:dyDescent="0.15"/>
    <row r="32071" customFormat="1" x14ac:dyDescent="0.15"/>
    <row r="32072" customFormat="1" x14ac:dyDescent="0.15"/>
    <row r="32073" customFormat="1" x14ac:dyDescent="0.15"/>
    <row r="32074" customFormat="1" x14ac:dyDescent="0.15"/>
    <row r="32075" customFormat="1" x14ac:dyDescent="0.15"/>
    <row r="32076" customFormat="1" x14ac:dyDescent="0.15"/>
    <row r="32077" customFormat="1" x14ac:dyDescent="0.15"/>
    <row r="32078" customFormat="1" x14ac:dyDescent="0.15"/>
    <row r="32079" customFormat="1" x14ac:dyDescent="0.15"/>
    <row r="32080" customFormat="1" x14ac:dyDescent="0.15"/>
    <row r="32081" customFormat="1" x14ac:dyDescent="0.15"/>
    <row r="32082" customFormat="1" x14ac:dyDescent="0.15"/>
    <row r="32083" customFormat="1" x14ac:dyDescent="0.15"/>
    <row r="32084" customFormat="1" x14ac:dyDescent="0.15"/>
    <row r="32085" customFormat="1" x14ac:dyDescent="0.15"/>
    <row r="32086" customFormat="1" x14ac:dyDescent="0.15"/>
    <row r="32087" customFormat="1" x14ac:dyDescent="0.15"/>
    <row r="32088" customFormat="1" x14ac:dyDescent="0.15"/>
    <row r="32089" customFormat="1" x14ac:dyDescent="0.15"/>
    <row r="32090" customFormat="1" x14ac:dyDescent="0.15"/>
    <row r="32091" customFormat="1" x14ac:dyDescent="0.15"/>
    <row r="32092" customFormat="1" x14ac:dyDescent="0.15"/>
    <row r="32093" customFormat="1" x14ac:dyDescent="0.15"/>
    <row r="32094" customFormat="1" x14ac:dyDescent="0.15"/>
    <row r="32095" customFormat="1" x14ac:dyDescent="0.15"/>
    <row r="32096" customFormat="1" x14ac:dyDescent="0.15"/>
    <row r="32097" customFormat="1" x14ac:dyDescent="0.15"/>
    <row r="32098" customFormat="1" x14ac:dyDescent="0.15"/>
    <row r="32099" customFormat="1" x14ac:dyDescent="0.15"/>
    <row r="32100" customFormat="1" x14ac:dyDescent="0.15"/>
    <row r="32101" customFormat="1" x14ac:dyDescent="0.15"/>
    <row r="32102" customFormat="1" x14ac:dyDescent="0.15"/>
    <row r="32103" customFormat="1" x14ac:dyDescent="0.15"/>
    <row r="32104" customFormat="1" x14ac:dyDescent="0.15"/>
    <row r="32105" customFormat="1" x14ac:dyDescent="0.15"/>
    <row r="32106" customFormat="1" x14ac:dyDescent="0.15"/>
    <row r="32107" customFormat="1" x14ac:dyDescent="0.15"/>
    <row r="32108" customFormat="1" x14ac:dyDescent="0.15"/>
    <row r="32109" customFormat="1" x14ac:dyDescent="0.15"/>
    <row r="32110" customFormat="1" x14ac:dyDescent="0.15"/>
    <row r="32111" customFormat="1" x14ac:dyDescent="0.15"/>
    <row r="32112" customFormat="1" x14ac:dyDescent="0.15"/>
    <row r="32113" customFormat="1" x14ac:dyDescent="0.15"/>
    <row r="32114" customFormat="1" x14ac:dyDescent="0.15"/>
    <row r="32115" customFormat="1" x14ac:dyDescent="0.15"/>
    <row r="32116" customFormat="1" x14ac:dyDescent="0.15"/>
    <row r="32117" customFormat="1" x14ac:dyDescent="0.15"/>
    <row r="32118" customFormat="1" x14ac:dyDescent="0.15"/>
    <row r="32119" customFormat="1" x14ac:dyDescent="0.15"/>
    <row r="32120" customFormat="1" x14ac:dyDescent="0.15"/>
    <row r="32121" customFormat="1" x14ac:dyDescent="0.15"/>
    <row r="32122" customFormat="1" x14ac:dyDescent="0.15"/>
    <row r="32123" customFormat="1" x14ac:dyDescent="0.15"/>
    <row r="32124" customFormat="1" x14ac:dyDescent="0.15"/>
    <row r="32125" customFormat="1" x14ac:dyDescent="0.15"/>
    <row r="32126" customFormat="1" x14ac:dyDescent="0.15"/>
    <row r="32127" customFormat="1" x14ac:dyDescent="0.15"/>
    <row r="32128" customFormat="1" x14ac:dyDescent="0.15"/>
    <row r="32129" customFormat="1" x14ac:dyDescent="0.15"/>
    <row r="32130" customFormat="1" x14ac:dyDescent="0.15"/>
    <row r="32131" customFormat="1" x14ac:dyDescent="0.15"/>
    <row r="32132" customFormat="1" x14ac:dyDescent="0.15"/>
    <row r="32133" customFormat="1" x14ac:dyDescent="0.15"/>
    <row r="32134" customFormat="1" x14ac:dyDescent="0.15"/>
    <row r="32135" customFormat="1" x14ac:dyDescent="0.15"/>
    <row r="32136" customFormat="1" x14ac:dyDescent="0.15"/>
    <row r="32137" customFormat="1" x14ac:dyDescent="0.15"/>
    <row r="32138" customFormat="1" x14ac:dyDescent="0.15"/>
    <row r="32139" customFormat="1" x14ac:dyDescent="0.15"/>
    <row r="32140" customFormat="1" x14ac:dyDescent="0.15"/>
    <row r="32141" customFormat="1" x14ac:dyDescent="0.15"/>
    <row r="32142" customFormat="1" x14ac:dyDescent="0.15"/>
    <row r="32143" customFormat="1" x14ac:dyDescent="0.15"/>
    <row r="32144" customFormat="1" x14ac:dyDescent="0.15"/>
    <row r="32145" customFormat="1" x14ac:dyDescent="0.15"/>
    <row r="32146" customFormat="1" x14ac:dyDescent="0.15"/>
    <row r="32147" customFormat="1" x14ac:dyDescent="0.15"/>
    <row r="32148" customFormat="1" x14ac:dyDescent="0.15"/>
    <row r="32149" customFormat="1" x14ac:dyDescent="0.15"/>
    <row r="32150" customFormat="1" x14ac:dyDescent="0.15"/>
    <row r="32151" customFormat="1" x14ac:dyDescent="0.15"/>
    <row r="32152" customFormat="1" x14ac:dyDescent="0.15"/>
    <row r="32153" customFormat="1" x14ac:dyDescent="0.15"/>
    <row r="32154" customFormat="1" x14ac:dyDescent="0.15"/>
    <row r="32155" customFormat="1" x14ac:dyDescent="0.15"/>
    <row r="32156" customFormat="1" x14ac:dyDescent="0.15"/>
    <row r="32157" customFormat="1" x14ac:dyDescent="0.15"/>
    <row r="32158" customFormat="1" x14ac:dyDescent="0.15"/>
    <row r="32159" customFormat="1" x14ac:dyDescent="0.15"/>
    <row r="32160" customFormat="1" x14ac:dyDescent="0.15"/>
    <row r="32161" customFormat="1" x14ac:dyDescent="0.15"/>
    <row r="32162" customFormat="1" x14ac:dyDescent="0.15"/>
    <row r="32163" customFormat="1" x14ac:dyDescent="0.15"/>
    <row r="32164" customFormat="1" x14ac:dyDescent="0.15"/>
    <row r="32165" customFormat="1" x14ac:dyDescent="0.15"/>
    <row r="32166" customFormat="1" x14ac:dyDescent="0.15"/>
    <row r="32167" customFormat="1" x14ac:dyDescent="0.15"/>
    <row r="32168" customFormat="1" x14ac:dyDescent="0.15"/>
    <row r="32169" customFormat="1" x14ac:dyDescent="0.15"/>
    <row r="32170" customFormat="1" x14ac:dyDescent="0.15"/>
    <row r="32171" customFormat="1" x14ac:dyDescent="0.15"/>
    <row r="32172" customFormat="1" x14ac:dyDescent="0.15"/>
    <row r="32173" customFormat="1" x14ac:dyDescent="0.15"/>
    <row r="32174" customFormat="1" x14ac:dyDescent="0.15"/>
    <row r="32175" customFormat="1" x14ac:dyDescent="0.15"/>
    <row r="32176" customFormat="1" x14ac:dyDescent="0.15"/>
    <row r="32177" customFormat="1" x14ac:dyDescent="0.15"/>
    <row r="32178" customFormat="1" x14ac:dyDescent="0.15"/>
    <row r="32179" customFormat="1" x14ac:dyDescent="0.15"/>
    <row r="32180" customFormat="1" x14ac:dyDescent="0.15"/>
    <row r="32181" customFormat="1" x14ac:dyDescent="0.15"/>
    <row r="32182" customFormat="1" x14ac:dyDescent="0.15"/>
    <row r="32183" customFormat="1" x14ac:dyDescent="0.15"/>
    <row r="32184" customFormat="1" x14ac:dyDescent="0.15"/>
    <row r="32185" customFormat="1" x14ac:dyDescent="0.15"/>
    <row r="32186" customFormat="1" x14ac:dyDescent="0.15"/>
    <row r="32187" customFormat="1" x14ac:dyDescent="0.15"/>
    <row r="32188" customFormat="1" x14ac:dyDescent="0.15"/>
    <row r="32189" customFormat="1" x14ac:dyDescent="0.15"/>
    <row r="32190" customFormat="1" x14ac:dyDescent="0.15"/>
    <row r="32191" customFormat="1" x14ac:dyDescent="0.15"/>
    <row r="32192" customFormat="1" x14ac:dyDescent="0.15"/>
    <row r="32193" customFormat="1" x14ac:dyDescent="0.15"/>
    <row r="32194" customFormat="1" x14ac:dyDescent="0.15"/>
    <row r="32195" customFormat="1" x14ac:dyDescent="0.15"/>
    <row r="32196" customFormat="1" x14ac:dyDescent="0.15"/>
    <row r="32197" customFormat="1" x14ac:dyDescent="0.15"/>
    <row r="32198" customFormat="1" x14ac:dyDescent="0.15"/>
    <row r="32199" customFormat="1" x14ac:dyDescent="0.15"/>
    <row r="32200" customFormat="1" x14ac:dyDescent="0.15"/>
    <row r="32201" customFormat="1" x14ac:dyDescent="0.15"/>
    <row r="32202" customFormat="1" x14ac:dyDescent="0.15"/>
    <row r="32203" customFormat="1" x14ac:dyDescent="0.15"/>
    <row r="32204" customFormat="1" x14ac:dyDescent="0.15"/>
    <row r="32205" customFormat="1" x14ac:dyDescent="0.15"/>
    <row r="32206" customFormat="1" x14ac:dyDescent="0.15"/>
    <row r="32207" customFormat="1" x14ac:dyDescent="0.15"/>
    <row r="32208" customFormat="1" x14ac:dyDescent="0.15"/>
    <row r="32209" customFormat="1" x14ac:dyDescent="0.15"/>
    <row r="32210" customFormat="1" x14ac:dyDescent="0.15"/>
    <row r="32211" customFormat="1" x14ac:dyDescent="0.15"/>
    <row r="32212" customFormat="1" x14ac:dyDescent="0.15"/>
    <row r="32213" customFormat="1" x14ac:dyDescent="0.15"/>
    <row r="32214" customFormat="1" x14ac:dyDescent="0.15"/>
    <row r="32215" customFormat="1" x14ac:dyDescent="0.15"/>
    <row r="32216" customFormat="1" x14ac:dyDescent="0.15"/>
    <row r="32217" customFormat="1" x14ac:dyDescent="0.15"/>
    <row r="32218" customFormat="1" x14ac:dyDescent="0.15"/>
    <row r="32219" customFormat="1" x14ac:dyDescent="0.15"/>
    <row r="32220" customFormat="1" x14ac:dyDescent="0.15"/>
    <row r="32221" customFormat="1" x14ac:dyDescent="0.15"/>
    <row r="32222" customFormat="1" x14ac:dyDescent="0.15"/>
    <row r="32223" customFormat="1" x14ac:dyDescent="0.15"/>
    <row r="32224" customFormat="1" x14ac:dyDescent="0.15"/>
    <row r="32225" customFormat="1" x14ac:dyDescent="0.15"/>
    <row r="32226" customFormat="1" x14ac:dyDescent="0.15"/>
    <row r="32227" customFormat="1" x14ac:dyDescent="0.15"/>
    <row r="32228" customFormat="1" x14ac:dyDescent="0.15"/>
    <row r="32229" customFormat="1" x14ac:dyDescent="0.15"/>
    <row r="32230" customFormat="1" x14ac:dyDescent="0.15"/>
    <row r="32231" customFormat="1" x14ac:dyDescent="0.15"/>
    <row r="32232" customFormat="1" x14ac:dyDescent="0.15"/>
    <row r="32233" customFormat="1" x14ac:dyDescent="0.15"/>
    <row r="32234" customFormat="1" x14ac:dyDescent="0.15"/>
    <row r="32235" customFormat="1" x14ac:dyDescent="0.15"/>
    <row r="32236" customFormat="1" x14ac:dyDescent="0.15"/>
    <row r="32237" customFormat="1" x14ac:dyDescent="0.15"/>
    <row r="32238" customFormat="1" x14ac:dyDescent="0.15"/>
    <row r="32239" customFormat="1" x14ac:dyDescent="0.15"/>
    <row r="32240" customFormat="1" x14ac:dyDescent="0.15"/>
    <row r="32241" customFormat="1" x14ac:dyDescent="0.15"/>
    <row r="32242" customFormat="1" x14ac:dyDescent="0.15"/>
    <row r="32243" customFormat="1" x14ac:dyDescent="0.15"/>
    <row r="32244" customFormat="1" x14ac:dyDescent="0.15"/>
    <row r="32245" customFormat="1" x14ac:dyDescent="0.15"/>
    <row r="32246" customFormat="1" x14ac:dyDescent="0.15"/>
    <row r="32247" customFormat="1" x14ac:dyDescent="0.15"/>
    <row r="32248" customFormat="1" x14ac:dyDescent="0.15"/>
    <row r="32249" customFormat="1" x14ac:dyDescent="0.15"/>
    <row r="32250" customFormat="1" x14ac:dyDescent="0.15"/>
    <row r="32251" customFormat="1" x14ac:dyDescent="0.15"/>
    <row r="32252" customFormat="1" x14ac:dyDescent="0.15"/>
    <row r="32253" customFormat="1" x14ac:dyDescent="0.15"/>
    <row r="32254" customFormat="1" x14ac:dyDescent="0.15"/>
    <row r="32255" customFormat="1" x14ac:dyDescent="0.15"/>
    <row r="32256" customFormat="1" x14ac:dyDescent="0.15"/>
    <row r="32257" customFormat="1" x14ac:dyDescent="0.15"/>
    <row r="32258" customFormat="1" x14ac:dyDescent="0.15"/>
    <row r="32259" customFormat="1" x14ac:dyDescent="0.15"/>
    <row r="32260" customFormat="1" x14ac:dyDescent="0.15"/>
    <row r="32261" customFormat="1" x14ac:dyDescent="0.15"/>
    <row r="32262" customFormat="1" x14ac:dyDescent="0.15"/>
    <row r="32263" customFormat="1" x14ac:dyDescent="0.15"/>
    <row r="32264" customFormat="1" x14ac:dyDescent="0.15"/>
    <row r="32265" customFormat="1" x14ac:dyDescent="0.15"/>
    <row r="32266" customFormat="1" x14ac:dyDescent="0.15"/>
    <row r="32267" customFormat="1" x14ac:dyDescent="0.15"/>
    <row r="32268" customFormat="1" x14ac:dyDescent="0.15"/>
    <row r="32269" customFormat="1" x14ac:dyDescent="0.15"/>
    <row r="32270" customFormat="1" x14ac:dyDescent="0.15"/>
    <row r="32271" customFormat="1" x14ac:dyDescent="0.15"/>
    <row r="32272" customFormat="1" x14ac:dyDescent="0.15"/>
    <row r="32273" customFormat="1" x14ac:dyDescent="0.15"/>
    <row r="32274" customFormat="1" x14ac:dyDescent="0.15"/>
    <row r="32275" customFormat="1" x14ac:dyDescent="0.15"/>
    <row r="32276" customFormat="1" x14ac:dyDescent="0.15"/>
    <row r="32277" customFormat="1" x14ac:dyDescent="0.15"/>
    <row r="32278" customFormat="1" x14ac:dyDescent="0.15"/>
    <row r="32279" customFormat="1" x14ac:dyDescent="0.15"/>
    <row r="32280" customFormat="1" x14ac:dyDescent="0.15"/>
    <row r="32281" customFormat="1" x14ac:dyDescent="0.15"/>
    <row r="32282" customFormat="1" x14ac:dyDescent="0.15"/>
    <row r="32283" customFormat="1" x14ac:dyDescent="0.15"/>
    <row r="32284" customFormat="1" x14ac:dyDescent="0.15"/>
    <row r="32285" customFormat="1" x14ac:dyDescent="0.15"/>
    <row r="32286" customFormat="1" x14ac:dyDescent="0.15"/>
    <row r="32287" customFormat="1" x14ac:dyDescent="0.15"/>
    <row r="32288" customFormat="1" x14ac:dyDescent="0.15"/>
    <row r="32289" customFormat="1" x14ac:dyDescent="0.15"/>
    <row r="32290" customFormat="1" x14ac:dyDescent="0.15"/>
    <row r="32291" customFormat="1" x14ac:dyDescent="0.15"/>
    <row r="32292" customFormat="1" x14ac:dyDescent="0.15"/>
    <row r="32293" customFormat="1" x14ac:dyDescent="0.15"/>
    <row r="32294" customFormat="1" x14ac:dyDescent="0.15"/>
    <row r="32295" customFormat="1" x14ac:dyDescent="0.15"/>
    <row r="32296" customFormat="1" x14ac:dyDescent="0.15"/>
    <row r="32297" customFormat="1" x14ac:dyDescent="0.15"/>
    <row r="32298" customFormat="1" x14ac:dyDescent="0.15"/>
    <row r="32299" customFormat="1" x14ac:dyDescent="0.15"/>
    <row r="32300" customFormat="1" x14ac:dyDescent="0.15"/>
    <row r="32301" customFormat="1" x14ac:dyDescent="0.15"/>
    <row r="32302" customFormat="1" x14ac:dyDescent="0.15"/>
    <row r="32303" customFormat="1" x14ac:dyDescent="0.15"/>
    <row r="32304" customFormat="1" x14ac:dyDescent="0.15"/>
    <row r="32305" customFormat="1" x14ac:dyDescent="0.15"/>
    <row r="32306" customFormat="1" x14ac:dyDescent="0.15"/>
    <row r="32307" customFormat="1" x14ac:dyDescent="0.15"/>
    <row r="32308" customFormat="1" x14ac:dyDescent="0.15"/>
    <row r="32309" customFormat="1" x14ac:dyDescent="0.15"/>
    <row r="32310" customFormat="1" x14ac:dyDescent="0.15"/>
    <row r="32311" customFormat="1" x14ac:dyDescent="0.15"/>
    <row r="32312" customFormat="1" x14ac:dyDescent="0.15"/>
    <row r="32313" customFormat="1" x14ac:dyDescent="0.15"/>
    <row r="32314" customFormat="1" x14ac:dyDescent="0.15"/>
    <row r="32315" customFormat="1" x14ac:dyDescent="0.15"/>
    <row r="32316" customFormat="1" x14ac:dyDescent="0.15"/>
    <row r="32317" customFormat="1" x14ac:dyDescent="0.15"/>
    <row r="32318" customFormat="1" x14ac:dyDescent="0.15"/>
    <row r="32319" customFormat="1" x14ac:dyDescent="0.15"/>
    <row r="32320" customFormat="1" x14ac:dyDescent="0.15"/>
    <row r="32321" customFormat="1" x14ac:dyDescent="0.15"/>
    <row r="32322" customFormat="1" x14ac:dyDescent="0.15"/>
    <row r="32323" customFormat="1" x14ac:dyDescent="0.15"/>
    <row r="32324" customFormat="1" x14ac:dyDescent="0.15"/>
    <row r="32325" customFormat="1" x14ac:dyDescent="0.15"/>
    <row r="32326" customFormat="1" x14ac:dyDescent="0.15"/>
    <row r="32327" customFormat="1" x14ac:dyDescent="0.15"/>
    <row r="32328" customFormat="1" x14ac:dyDescent="0.15"/>
    <row r="32329" customFormat="1" x14ac:dyDescent="0.15"/>
    <row r="32330" customFormat="1" x14ac:dyDescent="0.15"/>
    <row r="32331" customFormat="1" x14ac:dyDescent="0.15"/>
    <row r="32332" customFormat="1" x14ac:dyDescent="0.15"/>
    <row r="32333" customFormat="1" x14ac:dyDescent="0.15"/>
    <row r="32334" customFormat="1" x14ac:dyDescent="0.15"/>
    <row r="32335" customFormat="1" x14ac:dyDescent="0.15"/>
    <row r="32336" customFormat="1" x14ac:dyDescent="0.15"/>
    <row r="32337" customFormat="1" x14ac:dyDescent="0.15"/>
    <row r="32338" customFormat="1" x14ac:dyDescent="0.15"/>
    <row r="32339" customFormat="1" x14ac:dyDescent="0.15"/>
    <row r="32340" customFormat="1" x14ac:dyDescent="0.15"/>
    <row r="32341" customFormat="1" x14ac:dyDescent="0.15"/>
    <row r="32342" customFormat="1" x14ac:dyDescent="0.15"/>
    <row r="32343" customFormat="1" x14ac:dyDescent="0.15"/>
    <row r="32344" customFormat="1" x14ac:dyDescent="0.15"/>
    <row r="32345" customFormat="1" x14ac:dyDescent="0.15"/>
    <row r="32346" customFormat="1" x14ac:dyDescent="0.15"/>
    <row r="32347" customFormat="1" x14ac:dyDescent="0.15"/>
    <row r="32348" customFormat="1" x14ac:dyDescent="0.15"/>
    <row r="32349" customFormat="1" x14ac:dyDescent="0.15"/>
    <row r="32350" customFormat="1" x14ac:dyDescent="0.15"/>
    <row r="32351" customFormat="1" x14ac:dyDescent="0.15"/>
    <row r="32352" customFormat="1" x14ac:dyDescent="0.15"/>
    <row r="32353" customFormat="1" x14ac:dyDescent="0.15"/>
    <row r="32354" customFormat="1" x14ac:dyDescent="0.15"/>
    <row r="32355" customFormat="1" x14ac:dyDescent="0.15"/>
    <row r="32356" customFormat="1" x14ac:dyDescent="0.15"/>
    <row r="32357" customFormat="1" x14ac:dyDescent="0.15"/>
    <row r="32358" customFormat="1" x14ac:dyDescent="0.15"/>
    <row r="32359" customFormat="1" x14ac:dyDescent="0.15"/>
    <row r="32360" customFormat="1" x14ac:dyDescent="0.15"/>
    <row r="32361" customFormat="1" x14ac:dyDescent="0.15"/>
    <row r="32362" customFormat="1" x14ac:dyDescent="0.15"/>
    <row r="32363" customFormat="1" x14ac:dyDescent="0.15"/>
    <row r="32364" customFormat="1" x14ac:dyDescent="0.15"/>
    <row r="32365" customFormat="1" x14ac:dyDescent="0.15"/>
    <row r="32366" customFormat="1" x14ac:dyDescent="0.15"/>
    <row r="32367" customFormat="1" x14ac:dyDescent="0.15"/>
    <row r="32368" customFormat="1" x14ac:dyDescent="0.15"/>
    <row r="32369" customFormat="1" x14ac:dyDescent="0.15"/>
    <row r="32370" customFormat="1" x14ac:dyDescent="0.15"/>
    <row r="32371" customFormat="1" x14ac:dyDescent="0.15"/>
    <row r="32372" customFormat="1" x14ac:dyDescent="0.15"/>
    <row r="32373" customFormat="1" x14ac:dyDescent="0.15"/>
    <row r="32374" customFormat="1" x14ac:dyDescent="0.15"/>
    <row r="32375" customFormat="1" x14ac:dyDescent="0.15"/>
    <row r="32376" customFormat="1" x14ac:dyDescent="0.15"/>
    <row r="32377" customFormat="1" x14ac:dyDescent="0.15"/>
    <row r="32378" customFormat="1" x14ac:dyDescent="0.15"/>
    <row r="32379" customFormat="1" x14ac:dyDescent="0.15"/>
    <row r="32380" customFormat="1" x14ac:dyDescent="0.15"/>
    <row r="32381" customFormat="1" x14ac:dyDescent="0.15"/>
    <row r="32382" customFormat="1" x14ac:dyDescent="0.15"/>
    <row r="32383" customFormat="1" x14ac:dyDescent="0.15"/>
    <row r="32384" customFormat="1" x14ac:dyDescent="0.15"/>
    <row r="32385" customFormat="1" x14ac:dyDescent="0.15"/>
    <row r="32386" customFormat="1" x14ac:dyDescent="0.15"/>
    <row r="32387" customFormat="1" x14ac:dyDescent="0.15"/>
    <row r="32388" customFormat="1" x14ac:dyDescent="0.15"/>
    <row r="32389" customFormat="1" x14ac:dyDescent="0.15"/>
    <row r="32390" customFormat="1" x14ac:dyDescent="0.15"/>
    <row r="32391" customFormat="1" x14ac:dyDescent="0.15"/>
    <row r="32392" customFormat="1" x14ac:dyDescent="0.15"/>
    <row r="32393" customFormat="1" x14ac:dyDescent="0.15"/>
    <row r="32394" customFormat="1" x14ac:dyDescent="0.15"/>
    <row r="32395" customFormat="1" x14ac:dyDescent="0.15"/>
    <row r="32396" customFormat="1" x14ac:dyDescent="0.15"/>
    <row r="32397" customFormat="1" x14ac:dyDescent="0.15"/>
    <row r="32398" customFormat="1" x14ac:dyDescent="0.15"/>
    <row r="32399" customFormat="1" x14ac:dyDescent="0.15"/>
    <row r="32400" customFormat="1" x14ac:dyDescent="0.15"/>
    <row r="32401" customFormat="1" x14ac:dyDescent="0.15"/>
    <row r="32402" customFormat="1" x14ac:dyDescent="0.15"/>
    <row r="32403" customFormat="1" x14ac:dyDescent="0.15"/>
    <row r="32404" customFormat="1" x14ac:dyDescent="0.15"/>
    <row r="32405" customFormat="1" x14ac:dyDescent="0.15"/>
    <row r="32406" customFormat="1" x14ac:dyDescent="0.15"/>
    <row r="32407" customFormat="1" x14ac:dyDescent="0.15"/>
    <row r="32408" customFormat="1" x14ac:dyDescent="0.15"/>
    <row r="32409" customFormat="1" x14ac:dyDescent="0.15"/>
    <row r="32410" customFormat="1" x14ac:dyDescent="0.15"/>
    <row r="32411" customFormat="1" x14ac:dyDescent="0.15"/>
    <row r="32412" customFormat="1" x14ac:dyDescent="0.15"/>
    <row r="32413" customFormat="1" x14ac:dyDescent="0.15"/>
    <row r="32414" customFormat="1" x14ac:dyDescent="0.15"/>
    <row r="32415" customFormat="1" x14ac:dyDescent="0.15"/>
    <row r="32416" customFormat="1" x14ac:dyDescent="0.15"/>
    <row r="32417" customFormat="1" x14ac:dyDescent="0.15"/>
    <row r="32418" customFormat="1" x14ac:dyDescent="0.15"/>
    <row r="32419" customFormat="1" x14ac:dyDescent="0.15"/>
    <row r="32420" customFormat="1" x14ac:dyDescent="0.15"/>
    <row r="32421" customFormat="1" x14ac:dyDescent="0.15"/>
    <row r="32422" customFormat="1" x14ac:dyDescent="0.15"/>
    <row r="32423" customFormat="1" x14ac:dyDescent="0.15"/>
    <row r="32424" customFormat="1" x14ac:dyDescent="0.15"/>
    <row r="32425" customFormat="1" x14ac:dyDescent="0.15"/>
    <row r="32426" customFormat="1" x14ac:dyDescent="0.15"/>
    <row r="32427" customFormat="1" x14ac:dyDescent="0.15"/>
    <row r="32428" customFormat="1" x14ac:dyDescent="0.15"/>
    <row r="32429" customFormat="1" x14ac:dyDescent="0.15"/>
    <row r="32430" customFormat="1" x14ac:dyDescent="0.15"/>
    <row r="32431" customFormat="1" x14ac:dyDescent="0.15"/>
    <row r="32432" customFormat="1" x14ac:dyDescent="0.15"/>
    <row r="32433" customFormat="1" x14ac:dyDescent="0.15"/>
    <row r="32434" customFormat="1" x14ac:dyDescent="0.15"/>
    <row r="32435" customFormat="1" x14ac:dyDescent="0.15"/>
    <row r="32436" customFormat="1" x14ac:dyDescent="0.15"/>
    <row r="32437" customFormat="1" x14ac:dyDescent="0.15"/>
    <row r="32438" customFormat="1" x14ac:dyDescent="0.15"/>
    <row r="32439" customFormat="1" x14ac:dyDescent="0.15"/>
    <row r="32440" customFormat="1" x14ac:dyDescent="0.15"/>
    <row r="32441" customFormat="1" x14ac:dyDescent="0.15"/>
    <row r="32442" customFormat="1" x14ac:dyDescent="0.15"/>
    <row r="32443" customFormat="1" x14ac:dyDescent="0.15"/>
    <row r="32444" customFormat="1" x14ac:dyDescent="0.15"/>
    <row r="32445" customFormat="1" x14ac:dyDescent="0.15"/>
    <row r="32446" customFormat="1" x14ac:dyDescent="0.15"/>
    <row r="32447" customFormat="1" x14ac:dyDescent="0.15"/>
    <row r="32448" customFormat="1" x14ac:dyDescent="0.15"/>
    <row r="32449" customFormat="1" x14ac:dyDescent="0.15"/>
    <row r="32450" customFormat="1" x14ac:dyDescent="0.15"/>
    <row r="32451" customFormat="1" x14ac:dyDescent="0.15"/>
    <row r="32452" customFormat="1" x14ac:dyDescent="0.15"/>
    <row r="32453" customFormat="1" x14ac:dyDescent="0.15"/>
    <row r="32454" customFormat="1" x14ac:dyDescent="0.15"/>
    <row r="32455" customFormat="1" x14ac:dyDescent="0.15"/>
    <row r="32456" customFormat="1" x14ac:dyDescent="0.15"/>
    <row r="32457" customFormat="1" x14ac:dyDescent="0.15"/>
    <row r="32458" customFormat="1" x14ac:dyDescent="0.15"/>
    <row r="32459" customFormat="1" x14ac:dyDescent="0.15"/>
    <row r="32460" customFormat="1" x14ac:dyDescent="0.15"/>
    <row r="32461" customFormat="1" x14ac:dyDescent="0.15"/>
    <row r="32462" customFormat="1" x14ac:dyDescent="0.15"/>
    <row r="32463" customFormat="1" x14ac:dyDescent="0.15"/>
    <row r="32464" customFormat="1" x14ac:dyDescent="0.15"/>
    <row r="32465" customFormat="1" x14ac:dyDescent="0.15"/>
    <row r="32466" customFormat="1" x14ac:dyDescent="0.15"/>
    <row r="32467" customFormat="1" x14ac:dyDescent="0.15"/>
    <row r="32468" customFormat="1" x14ac:dyDescent="0.15"/>
    <row r="32469" customFormat="1" x14ac:dyDescent="0.15"/>
    <row r="32470" customFormat="1" x14ac:dyDescent="0.15"/>
    <row r="32471" customFormat="1" x14ac:dyDescent="0.15"/>
    <row r="32472" customFormat="1" x14ac:dyDescent="0.15"/>
    <row r="32473" customFormat="1" x14ac:dyDescent="0.15"/>
    <row r="32474" customFormat="1" x14ac:dyDescent="0.15"/>
    <row r="32475" customFormat="1" x14ac:dyDescent="0.15"/>
    <row r="32476" customFormat="1" x14ac:dyDescent="0.15"/>
    <row r="32477" customFormat="1" x14ac:dyDescent="0.15"/>
    <row r="32478" customFormat="1" x14ac:dyDescent="0.15"/>
    <row r="32479" customFormat="1" x14ac:dyDescent="0.15"/>
    <row r="32480" customFormat="1" x14ac:dyDescent="0.15"/>
    <row r="32481" customFormat="1" x14ac:dyDescent="0.15"/>
    <row r="32482" customFormat="1" x14ac:dyDescent="0.15"/>
    <row r="32483" customFormat="1" x14ac:dyDescent="0.15"/>
    <row r="32484" customFormat="1" x14ac:dyDescent="0.15"/>
    <row r="32485" customFormat="1" x14ac:dyDescent="0.15"/>
    <row r="32486" customFormat="1" x14ac:dyDescent="0.15"/>
    <row r="32487" customFormat="1" x14ac:dyDescent="0.15"/>
    <row r="32488" customFormat="1" x14ac:dyDescent="0.15"/>
    <row r="32489" customFormat="1" x14ac:dyDescent="0.15"/>
    <row r="32490" customFormat="1" x14ac:dyDescent="0.15"/>
    <row r="32491" customFormat="1" x14ac:dyDescent="0.15"/>
    <row r="32492" customFormat="1" x14ac:dyDescent="0.15"/>
    <row r="32493" customFormat="1" x14ac:dyDescent="0.15"/>
    <row r="32494" customFormat="1" x14ac:dyDescent="0.15"/>
    <row r="32495" customFormat="1" x14ac:dyDescent="0.15"/>
    <row r="32496" customFormat="1" x14ac:dyDescent="0.15"/>
    <row r="32497" customFormat="1" x14ac:dyDescent="0.15"/>
    <row r="32498" customFormat="1" x14ac:dyDescent="0.15"/>
    <row r="32499" customFormat="1" x14ac:dyDescent="0.15"/>
    <row r="32500" customFormat="1" x14ac:dyDescent="0.15"/>
    <row r="32501" customFormat="1" x14ac:dyDescent="0.15"/>
    <row r="32502" customFormat="1" x14ac:dyDescent="0.15"/>
    <row r="32503" customFormat="1" x14ac:dyDescent="0.15"/>
    <row r="32504" customFormat="1" x14ac:dyDescent="0.15"/>
    <row r="32505" customFormat="1" x14ac:dyDescent="0.15"/>
    <row r="32506" customFormat="1" x14ac:dyDescent="0.15"/>
    <row r="32507" customFormat="1" x14ac:dyDescent="0.15"/>
    <row r="32508" customFormat="1" x14ac:dyDescent="0.15"/>
    <row r="32509" customFormat="1" x14ac:dyDescent="0.15"/>
    <row r="32510" customFormat="1" x14ac:dyDescent="0.15"/>
    <row r="32511" customFormat="1" x14ac:dyDescent="0.15"/>
    <row r="32512" customFormat="1" x14ac:dyDescent="0.15"/>
    <row r="32513" customFormat="1" x14ac:dyDescent="0.15"/>
    <row r="32514" customFormat="1" x14ac:dyDescent="0.15"/>
    <row r="32515" customFormat="1" x14ac:dyDescent="0.15"/>
    <row r="32516" customFormat="1" x14ac:dyDescent="0.15"/>
    <row r="32517" customFormat="1" x14ac:dyDescent="0.15"/>
    <row r="32518" customFormat="1" x14ac:dyDescent="0.15"/>
    <row r="32519" customFormat="1" x14ac:dyDescent="0.15"/>
    <row r="32520" customFormat="1" x14ac:dyDescent="0.15"/>
    <row r="32521" customFormat="1" x14ac:dyDescent="0.15"/>
    <row r="32522" customFormat="1" x14ac:dyDescent="0.15"/>
    <row r="32523" customFormat="1" x14ac:dyDescent="0.15"/>
    <row r="32524" customFormat="1" x14ac:dyDescent="0.15"/>
    <row r="32525" customFormat="1" x14ac:dyDescent="0.15"/>
    <row r="32526" customFormat="1" x14ac:dyDescent="0.15"/>
    <row r="32527" customFormat="1" x14ac:dyDescent="0.15"/>
    <row r="32528" customFormat="1" x14ac:dyDescent="0.15"/>
    <row r="32529" customFormat="1" x14ac:dyDescent="0.15"/>
    <row r="32530" customFormat="1" x14ac:dyDescent="0.15"/>
    <row r="32531" customFormat="1" x14ac:dyDescent="0.15"/>
    <row r="32532" customFormat="1" x14ac:dyDescent="0.15"/>
    <row r="32533" customFormat="1" x14ac:dyDescent="0.15"/>
    <row r="32534" customFormat="1" x14ac:dyDescent="0.15"/>
    <row r="32535" customFormat="1" x14ac:dyDescent="0.15"/>
    <row r="32536" customFormat="1" x14ac:dyDescent="0.15"/>
    <row r="32537" customFormat="1" x14ac:dyDescent="0.15"/>
    <row r="32538" customFormat="1" x14ac:dyDescent="0.15"/>
    <row r="32539" customFormat="1" x14ac:dyDescent="0.15"/>
    <row r="32540" customFormat="1" x14ac:dyDescent="0.15"/>
    <row r="32541" customFormat="1" x14ac:dyDescent="0.15"/>
    <row r="32542" customFormat="1" x14ac:dyDescent="0.15"/>
    <row r="32543" customFormat="1" x14ac:dyDescent="0.15"/>
    <row r="32544" customFormat="1" x14ac:dyDescent="0.15"/>
    <row r="32545" customFormat="1" x14ac:dyDescent="0.15"/>
    <row r="32546" customFormat="1" x14ac:dyDescent="0.15"/>
    <row r="32547" customFormat="1" x14ac:dyDescent="0.15"/>
    <row r="32548" customFormat="1" x14ac:dyDescent="0.15"/>
    <row r="32549" customFormat="1" x14ac:dyDescent="0.15"/>
    <row r="32550" customFormat="1" x14ac:dyDescent="0.15"/>
    <row r="32551" customFormat="1" x14ac:dyDescent="0.15"/>
    <row r="32552" customFormat="1" x14ac:dyDescent="0.15"/>
    <row r="32553" customFormat="1" x14ac:dyDescent="0.15"/>
    <row r="32554" customFormat="1" x14ac:dyDescent="0.15"/>
    <row r="32555" customFormat="1" x14ac:dyDescent="0.15"/>
    <row r="32556" customFormat="1" x14ac:dyDescent="0.15"/>
    <row r="32557" customFormat="1" x14ac:dyDescent="0.15"/>
    <row r="32558" customFormat="1" x14ac:dyDescent="0.15"/>
    <row r="32559" customFormat="1" x14ac:dyDescent="0.15"/>
    <row r="32560" customFormat="1" x14ac:dyDescent="0.15"/>
    <row r="32561" customFormat="1" x14ac:dyDescent="0.15"/>
    <row r="32562" customFormat="1" x14ac:dyDescent="0.15"/>
    <row r="32563" customFormat="1" x14ac:dyDescent="0.15"/>
    <row r="32564" customFormat="1" x14ac:dyDescent="0.15"/>
    <row r="32565" customFormat="1" x14ac:dyDescent="0.15"/>
    <row r="32566" customFormat="1" x14ac:dyDescent="0.15"/>
    <row r="32567" customFormat="1" x14ac:dyDescent="0.15"/>
    <row r="32568" customFormat="1" x14ac:dyDescent="0.15"/>
    <row r="32569" customFormat="1" x14ac:dyDescent="0.15"/>
    <row r="32570" customFormat="1" x14ac:dyDescent="0.15"/>
    <row r="32571" customFormat="1" x14ac:dyDescent="0.15"/>
    <row r="32572" customFormat="1" x14ac:dyDescent="0.15"/>
    <row r="32573" customFormat="1" x14ac:dyDescent="0.15"/>
    <row r="32574" customFormat="1" x14ac:dyDescent="0.15"/>
    <row r="32575" customFormat="1" x14ac:dyDescent="0.15"/>
    <row r="32576" customFormat="1" x14ac:dyDescent="0.15"/>
    <row r="32577" customFormat="1" x14ac:dyDescent="0.15"/>
    <row r="32578" customFormat="1" x14ac:dyDescent="0.15"/>
    <row r="32579" customFormat="1" x14ac:dyDescent="0.15"/>
    <row r="32580" customFormat="1" x14ac:dyDescent="0.15"/>
    <row r="32581" customFormat="1" x14ac:dyDescent="0.15"/>
    <row r="32582" customFormat="1" x14ac:dyDescent="0.15"/>
    <row r="32583" customFormat="1" x14ac:dyDescent="0.15"/>
    <row r="32584" customFormat="1" x14ac:dyDescent="0.15"/>
    <row r="32585" customFormat="1" x14ac:dyDescent="0.15"/>
    <row r="32586" customFormat="1" x14ac:dyDescent="0.15"/>
    <row r="32587" customFormat="1" x14ac:dyDescent="0.15"/>
    <row r="32588" customFormat="1" x14ac:dyDescent="0.15"/>
    <row r="32589" customFormat="1" x14ac:dyDescent="0.15"/>
    <row r="32590" customFormat="1" x14ac:dyDescent="0.15"/>
    <row r="32591" customFormat="1" x14ac:dyDescent="0.15"/>
    <row r="32592" customFormat="1" x14ac:dyDescent="0.15"/>
    <row r="32593" customFormat="1" x14ac:dyDescent="0.15"/>
    <row r="32594" customFormat="1" x14ac:dyDescent="0.15"/>
    <row r="32595" customFormat="1" x14ac:dyDescent="0.15"/>
    <row r="32596" customFormat="1" x14ac:dyDescent="0.15"/>
    <row r="32597" customFormat="1" x14ac:dyDescent="0.15"/>
    <row r="32598" customFormat="1" x14ac:dyDescent="0.15"/>
    <row r="32599" customFormat="1" x14ac:dyDescent="0.15"/>
    <row r="32600" customFormat="1" x14ac:dyDescent="0.15"/>
    <row r="32601" customFormat="1" x14ac:dyDescent="0.15"/>
    <row r="32602" customFormat="1" x14ac:dyDescent="0.15"/>
    <row r="32603" customFormat="1" x14ac:dyDescent="0.15"/>
    <row r="32604" customFormat="1" x14ac:dyDescent="0.15"/>
    <row r="32605" customFormat="1" x14ac:dyDescent="0.15"/>
    <row r="32606" customFormat="1" x14ac:dyDescent="0.15"/>
    <row r="32607" customFormat="1" x14ac:dyDescent="0.15"/>
    <row r="32608" customFormat="1" x14ac:dyDescent="0.15"/>
    <row r="32609" customFormat="1" x14ac:dyDescent="0.15"/>
    <row r="32610" customFormat="1" x14ac:dyDescent="0.15"/>
    <row r="32611" customFormat="1" x14ac:dyDescent="0.15"/>
    <row r="32612" customFormat="1" x14ac:dyDescent="0.15"/>
    <row r="32613" customFormat="1" x14ac:dyDescent="0.15"/>
    <row r="32614" customFormat="1" x14ac:dyDescent="0.15"/>
    <row r="32615" customFormat="1" x14ac:dyDescent="0.15"/>
    <row r="32616" customFormat="1" x14ac:dyDescent="0.15"/>
    <row r="32617" customFormat="1" x14ac:dyDescent="0.15"/>
    <row r="32618" customFormat="1" x14ac:dyDescent="0.15"/>
    <row r="32619" customFormat="1" x14ac:dyDescent="0.15"/>
    <row r="32620" customFormat="1" x14ac:dyDescent="0.15"/>
    <row r="32621" customFormat="1" x14ac:dyDescent="0.15"/>
    <row r="32622" customFormat="1" x14ac:dyDescent="0.15"/>
    <row r="32623" customFormat="1" x14ac:dyDescent="0.15"/>
    <row r="32624" customFormat="1" x14ac:dyDescent="0.15"/>
    <row r="32625" customFormat="1" x14ac:dyDescent="0.15"/>
    <row r="32626" customFormat="1" x14ac:dyDescent="0.15"/>
    <row r="32627" customFormat="1" x14ac:dyDescent="0.15"/>
    <row r="32628" customFormat="1" x14ac:dyDescent="0.15"/>
    <row r="32629" customFormat="1" x14ac:dyDescent="0.15"/>
    <row r="32630" customFormat="1" x14ac:dyDescent="0.15"/>
    <row r="32631" customFormat="1" x14ac:dyDescent="0.15"/>
    <row r="32632" customFormat="1" x14ac:dyDescent="0.15"/>
    <row r="32633" customFormat="1" x14ac:dyDescent="0.15"/>
    <row r="32634" customFormat="1" x14ac:dyDescent="0.15"/>
    <row r="32635" customFormat="1" x14ac:dyDescent="0.15"/>
    <row r="32636" customFormat="1" x14ac:dyDescent="0.15"/>
    <row r="32637" customFormat="1" x14ac:dyDescent="0.15"/>
    <row r="32638" customFormat="1" x14ac:dyDescent="0.15"/>
    <row r="32639" customFormat="1" x14ac:dyDescent="0.15"/>
    <row r="32640" customFormat="1" x14ac:dyDescent="0.15"/>
    <row r="32641" customFormat="1" x14ac:dyDescent="0.15"/>
    <row r="32642" customFormat="1" x14ac:dyDescent="0.15"/>
    <row r="32643" customFormat="1" x14ac:dyDescent="0.15"/>
    <row r="32644" customFormat="1" x14ac:dyDescent="0.15"/>
    <row r="32645" customFormat="1" x14ac:dyDescent="0.15"/>
    <row r="32646" customFormat="1" x14ac:dyDescent="0.15"/>
    <row r="32647" customFormat="1" x14ac:dyDescent="0.15"/>
    <row r="32648" customFormat="1" x14ac:dyDescent="0.15"/>
    <row r="32649" customFormat="1" x14ac:dyDescent="0.15"/>
    <row r="32650" customFormat="1" x14ac:dyDescent="0.15"/>
    <row r="32651" customFormat="1" x14ac:dyDescent="0.15"/>
    <row r="32652" customFormat="1" x14ac:dyDescent="0.15"/>
    <row r="32653" customFormat="1" x14ac:dyDescent="0.15"/>
    <row r="32654" customFormat="1" x14ac:dyDescent="0.15"/>
    <row r="32655" customFormat="1" x14ac:dyDescent="0.15"/>
    <row r="32656" customFormat="1" x14ac:dyDescent="0.15"/>
    <row r="32657" customFormat="1" x14ac:dyDescent="0.15"/>
    <row r="32658" customFormat="1" x14ac:dyDescent="0.15"/>
    <row r="32659" customFormat="1" x14ac:dyDescent="0.15"/>
    <row r="32660" customFormat="1" x14ac:dyDescent="0.15"/>
    <row r="32661" customFormat="1" x14ac:dyDescent="0.15"/>
    <row r="32662" customFormat="1" x14ac:dyDescent="0.15"/>
    <row r="32663" customFormat="1" x14ac:dyDescent="0.15"/>
    <row r="32664" customFormat="1" x14ac:dyDescent="0.15"/>
    <row r="32665" customFormat="1" x14ac:dyDescent="0.15"/>
    <row r="32666" customFormat="1" x14ac:dyDescent="0.15"/>
    <row r="32667" customFormat="1" x14ac:dyDescent="0.15"/>
    <row r="32668" customFormat="1" x14ac:dyDescent="0.15"/>
    <row r="32669" customFormat="1" x14ac:dyDescent="0.15"/>
    <row r="32670" customFormat="1" x14ac:dyDescent="0.15"/>
    <row r="32671" customFormat="1" x14ac:dyDescent="0.15"/>
    <row r="32672" customFormat="1" x14ac:dyDescent="0.15"/>
    <row r="32673" customFormat="1" x14ac:dyDescent="0.15"/>
    <row r="32674" customFormat="1" x14ac:dyDescent="0.15"/>
    <row r="32675" customFormat="1" x14ac:dyDescent="0.15"/>
    <row r="32676" customFormat="1" x14ac:dyDescent="0.15"/>
    <row r="32677" customFormat="1" x14ac:dyDescent="0.15"/>
    <row r="32678" customFormat="1" x14ac:dyDescent="0.15"/>
    <row r="32679" customFormat="1" x14ac:dyDescent="0.15"/>
    <row r="32680" customFormat="1" x14ac:dyDescent="0.15"/>
    <row r="32681" customFormat="1" x14ac:dyDescent="0.15"/>
    <row r="32682" customFormat="1" x14ac:dyDescent="0.15"/>
    <row r="32683" customFormat="1" x14ac:dyDescent="0.15"/>
    <row r="32684" customFormat="1" x14ac:dyDescent="0.15"/>
    <row r="32685" customFormat="1" x14ac:dyDescent="0.15"/>
    <row r="32686" customFormat="1" x14ac:dyDescent="0.15"/>
    <row r="32687" customFormat="1" x14ac:dyDescent="0.15"/>
    <row r="32688" customFormat="1" x14ac:dyDescent="0.15"/>
    <row r="32689" customFormat="1" x14ac:dyDescent="0.15"/>
    <row r="32690" customFormat="1" x14ac:dyDescent="0.15"/>
    <row r="32691" customFormat="1" x14ac:dyDescent="0.15"/>
    <row r="32692" customFormat="1" x14ac:dyDescent="0.15"/>
    <row r="32693" customFormat="1" x14ac:dyDescent="0.15"/>
    <row r="32694" customFormat="1" x14ac:dyDescent="0.15"/>
    <row r="32695" customFormat="1" x14ac:dyDescent="0.15"/>
    <row r="32696" customFormat="1" x14ac:dyDescent="0.15"/>
    <row r="32697" customFormat="1" x14ac:dyDescent="0.15"/>
    <row r="32698" customFormat="1" x14ac:dyDescent="0.15"/>
    <row r="32699" customFormat="1" x14ac:dyDescent="0.15"/>
    <row r="32700" customFormat="1" x14ac:dyDescent="0.15"/>
    <row r="32701" customFormat="1" x14ac:dyDescent="0.15"/>
    <row r="32702" customFormat="1" x14ac:dyDescent="0.15"/>
    <row r="32703" customFormat="1" x14ac:dyDescent="0.15"/>
    <row r="32704" customFormat="1" x14ac:dyDescent="0.15"/>
    <row r="32705" customFormat="1" x14ac:dyDescent="0.15"/>
    <row r="32706" customFormat="1" x14ac:dyDescent="0.15"/>
    <row r="32707" customFormat="1" x14ac:dyDescent="0.15"/>
    <row r="32708" customFormat="1" x14ac:dyDescent="0.15"/>
    <row r="32709" customFormat="1" x14ac:dyDescent="0.15"/>
    <row r="32710" customFormat="1" x14ac:dyDescent="0.15"/>
    <row r="32711" customFormat="1" x14ac:dyDescent="0.15"/>
    <row r="32712" customFormat="1" x14ac:dyDescent="0.15"/>
    <row r="32713" customFormat="1" x14ac:dyDescent="0.15"/>
    <row r="32714" customFormat="1" x14ac:dyDescent="0.15"/>
    <row r="32715" customFormat="1" x14ac:dyDescent="0.15"/>
    <row r="32716" customFormat="1" x14ac:dyDescent="0.15"/>
    <row r="32717" customFormat="1" x14ac:dyDescent="0.15"/>
    <row r="32718" customFormat="1" x14ac:dyDescent="0.15"/>
    <row r="32719" customFormat="1" x14ac:dyDescent="0.15"/>
    <row r="32720" customFormat="1" x14ac:dyDescent="0.15"/>
    <row r="32721" customFormat="1" x14ac:dyDescent="0.15"/>
    <row r="32722" customFormat="1" x14ac:dyDescent="0.15"/>
    <row r="32723" customFormat="1" x14ac:dyDescent="0.15"/>
    <row r="32724" customFormat="1" x14ac:dyDescent="0.15"/>
    <row r="32725" customFormat="1" x14ac:dyDescent="0.15"/>
    <row r="32726" customFormat="1" x14ac:dyDescent="0.15"/>
    <row r="32727" customFormat="1" x14ac:dyDescent="0.15"/>
    <row r="32728" customFormat="1" x14ac:dyDescent="0.15"/>
    <row r="32729" customFormat="1" x14ac:dyDescent="0.15"/>
    <row r="32730" customFormat="1" x14ac:dyDescent="0.15"/>
    <row r="32731" customFormat="1" x14ac:dyDescent="0.15"/>
    <row r="32732" customFormat="1" x14ac:dyDescent="0.15"/>
    <row r="32733" customFormat="1" x14ac:dyDescent="0.15"/>
    <row r="32734" customFormat="1" x14ac:dyDescent="0.15"/>
    <row r="32735" customFormat="1" x14ac:dyDescent="0.15"/>
    <row r="32736" customFormat="1" x14ac:dyDescent="0.15"/>
    <row r="32737" customFormat="1" x14ac:dyDescent="0.15"/>
    <row r="32738" customFormat="1" x14ac:dyDescent="0.15"/>
    <row r="32739" customFormat="1" x14ac:dyDescent="0.15"/>
    <row r="32740" customFormat="1" x14ac:dyDescent="0.15"/>
    <row r="32741" customFormat="1" x14ac:dyDescent="0.15"/>
    <row r="32742" customFormat="1" x14ac:dyDescent="0.15"/>
    <row r="32743" customFormat="1" x14ac:dyDescent="0.15"/>
    <row r="32744" customFormat="1" x14ac:dyDescent="0.15"/>
    <row r="32745" customFormat="1" x14ac:dyDescent="0.15"/>
    <row r="32746" customFormat="1" x14ac:dyDescent="0.15"/>
    <row r="32747" customFormat="1" x14ac:dyDescent="0.15"/>
    <row r="32748" customFormat="1" x14ac:dyDescent="0.15"/>
    <row r="32749" customFormat="1" x14ac:dyDescent="0.15"/>
    <row r="32750" customFormat="1" x14ac:dyDescent="0.15"/>
    <row r="32751" customFormat="1" x14ac:dyDescent="0.15"/>
    <row r="32752" customFormat="1" x14ac:dyDescent="0.15"/>
    <row r="32753" customFormat="1" x14ac:dyDescent="0.15"/>
    <row r="32754" customFormat="1" x14ac:dyDescent="0.15"/>
    <row r="32755" customFormat="1" x14ac:dyDescent="0.15"/>
    <row r="32756" customFormat="1" x14ac:dyDescent="0.15"/>
    <row r="32757" customFormat="1" x14ac:dyDescent="0.15"/>
    <row r="32758" customFormat="1" x14ac:dyDescent="0.15"/>
    <row r="32759" customFormat="1" x14ac:dyDescent="0.15"/>
    <row r="32760" customFormat="1" x14ac:dyDescent="0.15"/>
    <row r="32761" customFormat="1" x14ac:dyDescent="0.15"/>
    <row r="32762" customFormat="1" x14ac:dyDescent="0.15"/>
    <row r="32763" customFormat="1" x14ac:dyDescent="0.15"/>
    <row r="32764" customFormat="1" x14ac:dyDescent="0.15"/>
    <row r="32765" customFormat="1" x14ac:dyDescent="0.15"/>
    <row r="32766" customFormat="1" x14ac:dyDescent="0.15"/>
    <row r="32767" customFormat="1" x14ac:dyDescent="0.15"/>
    <row r="32768" customFormat="1" x14ac:dyDescent="0.15"/>
    <row r="32769" customFormat="1" x14ac:dyDescent="0.15"/>
    <row r="32770" customFormat="1" x14ac:dyDescent="0.15"/>
    <row r="32771" customFormat="1" x14ac:dyDescent="0.15"/>
    <row r="32772" customFormat="1" x14ac:dyDescent="0.15"/>
    <row r="32773" customFormat="1" x14ac:dyDescent="0.15"/>
    <row r="32774" customFormat="1" x14ac:dyDescent="0.15"/>
    <row r="32775" customFormat="1" x14ac:dyDescent="0.15"/>
    <row r="32776" customFormat="1" x14ac:dyDescent="0.15"/>
    <row r="32777" customFormat="1" x14ac:dyDescent="0.15"/>
    <row r="32778" customFormat="1" x14ac:dyDescent="0.15"/>
    <row r="32779" customFormat="1" x14ac:dyDescent="0.15"/>
    <row r="32780" customFormat="1" x14ac:dyDescent="0.15"/>
    <row r="32781" customFormat="1" x14ac:dyDescent="0.15"/>
    <row r="32782" customFormat="1" x14ac:dyDescent="0.15"/>
    <row r="32783" customFormat="1" x14ac:dyDescent="0.15"/>
    <row r="32784" customFormat="1" x14ac:dyDescent="0.15"/>
    <row r="32785" customFormat="1" x14ac:dyDescent="0.15"/>
    <row r="32786" customFormat="1" x14ac:dyDescent="0.15"/>
    <row r="32787" customFormat="1" x14ac:dyDescent="0.15"/>
    <row r="32788" customFormat="1" x14ac:dyDescent="0.15"/>
    <row r="32789" customFormat="1" x14ac:dyDescent="0.15"/>
    <row r="32790" customFormat="1" x14ac:dyDescent="0.15"/>
    <row r="32791" customFormat="1" x14ac:dyDescent="0.15"/>
    <row r="32792" customFormat="1" x14ac:dyDescent="0.15"/>
    <row r="32793" customFormat="1" x14ac:dyDescent="0.15"/>
    <row r="32794" customFormat="1" x14ac:dyDescent="0.15"/>
    <row r="32795" customFormat="1" x14ac:dyDescent="0.15"/>
    <row r="32796" customFormat="1" x14ac:dyDescent="0.15"/>
    <row r="32797" customFormat="1" x14ac:dyDescent="0.15"/>
    <row r="32798" customFormat="1" x14ac:dyDescent="0.15"/>
    <row r="32799" customFormat="1" x14ac:dyDescent="0.15"/>
    <row r="32800" customFormat="1" x14ac:dyDescent="0.15"/>
    <row r="32801" customFormat="1" x14ac:dyDescent="0.15"/>
    <row r="32802" customFormat="1" x14ac:dyDescent="0.15"/>
    <row r="32803" customFormat="1" x14ac:dyDescent="0.15"/>
    <row r="32804" customFormat="1" x14ac:dyDescent="0.15"/>
    <row r="32805" customFormat="1" x14ac:dyDescent="0.15"/>
    <row r="32806" customFormat="1" x14ac:dyDescent="0.15"/>
    <row r="32807" customFormat="1" x14ac:dyDescent="0.15"/>
    <row r="32808" customFormat="1" x14ac:dyDescent="0.15"/>
    <row r="32809" customFormat="1" x14ac:dyDescent="0.15"/>
    <row r="32810" customFormat="1" x14ac:dyDescent="0.15"/>
    <row r="32811" customFormat="1" x14ac:dyDescent="0.15"/>
    <row r="32812" customFormat="1" x14ac:dyDescent="0.15"/>
    <row r="32813" customFormat="1" x14ac:dyDescent="0.15"/>
    <row r="32814" customFormat="1" x14ac:dyDescent="0.15"/>
    <row r="32815" customFormat="1" x14ac:dyDescent="0.15"/>
    <row r="32816" customFormat="1" x14ac:dyDescent="0.15"/>
    <row r="32817" customFormat="1" x14ac:dyDescent="0.15"/>
    <row r="32818" customFormat="1" x14ac:dyDescent="0.15"/>
    <row r="32819" customFormat="1" x14ac:dyDescent="0.15"/>
    <row r="32820" customFormat="1" x14ac:dyDescent="0.15"/>
    <row r="32821" customFormat="1" x14ac:dyDescent="0.15"/>
    <row r="32822" customFormat="1" x14ac:dyDescent="0.15"/>
    <row r="32823" customFormat="1" x14ac:dyDescent="0.15"/>
    <row r="32824" customFormat="1" x14ac:dyDescent="0.15"/>
    <row r="32825" customFormat="1" x14ac:dyDescent="0.15"/>
    <row r="32826" customFormat="1" x14ac:dyDescent="0.15"/>
    <row r="32827" customFormat="1" x14ac:dyDescent="0.15"/>
    <row r="32828" customFormat="1" x14ac:dyDescent="0.15"/>
    <row r="32829" customFormat="1" x14ac:dyDescent="0.15"/>
    <row r="32830" customFormat="1" x14ac:dyDescent="0.15"/>
    <row r="32831" customFormat="1" x14ac:dyDescent="0.15"/>
    <row r="32832" customFormat="1" x14ac:dyDescent="0.15"/>
    <row r="32833" customFormat="1" x14ac:dyDescent="0.15"/>
    <row r="32834" customFormat="1" x14ac:dyDescent="0.15"/>
    <row r="32835" customFormat="1" x14ac:dyDescent="0.15"/>
    <row r="32836" customFormat="1" x14ac:dyDescent="0.15"/>
    <row r="32837" customFormat="1" x14ac:dyDescent="0.15"/>
    <row r="32838" customFormat="1" x14ac:dyDescent="0.15"/>
    <row r="32839" customFormat="1" x14ac:dyDescent="0.15"/>
    <row r="32840" customFormat="1" x14ac:dyDescent="0.15"/>
    <row r="32841" customFormat="1" x14ac:dyDescent="0.15"/>
    <row r="32842" customFormat="1" x14ac:dyDescent="0.15"/>
    <row r="32843" customFormat="1" x14ac:dyDescent="0.15"/>
    <row r="32844" customFormat="1" x14ac:dyDescent="0.15"/>
    <row r="32845" customFormat="1" x14ac:dyDescent="0.15"/>
    <row r="32846" customFormat="1" x14ac:dyDescent="0.15"/>
    <row r="32847" customFormat="1" x14ac:dyDescent="0.15"/>
    <row r="32848" customFormat="1" x14ac:dyDescent="0.15"/>
    <row r="32849" customFormat="1" x14ac:dyDescent="0.15"/>
    <row r="32850" customFormat="1" x14ac:dyDescent="0.15"/>
    <row r="32851" customFormat="1" x14ac:dyDescent="0.15"/>
    <row r="32852" customFormat="1" x14ac:dyDescent="0.15"/>
    <row r="32853" customFormat="1" x14ac:dyDescent="0.15"/>
    <row r="32854" customFormat="1" x14ac:dyDescent="0.15"/>
    <row r="32855" customFormat="1" x14ac:dyDescent="0.15"/>
    <row r="32856" customFormat="1" x14ac:dyDescent="0.15"/>
    <row r="32857" customFormat="1" x14ac:dyDescent="0.15"/>
    <row r="32858" customFormat="1" x14ac:dyDescent="0.15"/>
    <row r="32859" customFormat="1" x14ac:dyDescent="0.15"/>
    <row r="32860" customFormat="1" x14ac:dyDescent="0.15"/>
    <row r="32861" customFormat="1" x14ac:dyDescent="0.15"/>
    <row r="32862" customFormat="1" x14ac:dyDescent="0.15"/>
    <row r="32863" customFormat="1" x14ac:dyDescent="0.15"/>
    <row r="32864" customFormat="1" x14ac:dyDescent="0.15"/>
    <row r="32865" customFormat="1" x14ac:dyDescent="0.15"/>
    <row r="32866" customFormat="1" x14ac:dyDescent="0.15"/>
    <row r="32867" customFormat="1" x14ac:dyDescent="0.15"/>
    <row r="32868" customFormat="1" x14ac:dyDescent="0.15"/>
    <row r="32869" customFormat="1" x14ac:dyDescent="0.15"/>
    <row r="32870" customFormat="1" x14ac:dyDescent="0.15"/>
    <row r="32871" customFormat="1" x14ac:dyDescent="0.15"/>
    <row r="32872" customFormat="1" x14ac:dyDescent="0.15"/>
    <row r="32873" customFormat="1" x14ac:dyDescent="0.15"/>
    <row r="32874" customFormat="1" x14ac:dyDescent="0.15"/>
    <row r="32875" customFormat="1" x14ac:dyDescent="0.15"/>
    <row r="32876" customFormat="1" x14ac:dyDescent="0.15"/>
    <row r="32877" customFormat="1" x14ac:dyDescent="0.15"/>
    <row r="32878" customFormat="1" x14ac:dyDescent="0.15"/>
    <row r="32879" customFormat="1" x14ac:dyDescent="0.15"/>
    <row r="32880" customFormat="1" x14ac:dyDescent="0.15"/>
    <row r="32881" customFormat="1" x14ac:dyDescent="0.15"/>
    <row r="32882" customFormat="1" x14ac:dyDescent="0.15"/>
    <row r="32883" customFormat="1" x14ac:dyDescent="0.15"/>
    <row r="32884" customFormat="1" x14ac:dyDescent="0.15"/>
    <row r="32885" customFormat="1" x14ac:dyDescent="0.15"/>
    <row r="32886" customFormat="1" x14ac:dyDescent="0.15"/>
    <row r="32887" customFormat="1" x14ac:dyDescent="0.15"/>
    <row r="32888" customFormat="1" x14ac:dyDescent="0.15"/>
    <row r="32889" customFormat="1" x14ac:dyDescent="0.15"/>
    <row r="32890" customFormat="1" x14ac:dyDescent="0.15"/>
    <row r="32891" customFormat="1" x14ac:dyDescent="0.15"/>
    <row r="32892" customFormat="1" x14ac:dyDescent="0.15"/>
    <row r="32893" customFormat="1" x14ac:dyDescent="0.15"/>
    <row r="32894" customFormat="1" x14ac:dyDescent="0.15"/>
    <row r="32895" customFormat="1" x14ac:dyDescent="0.15"/>
    <row r="32896" customFormat="1" x14ac:dyDescent="0.15"/>
    <row r="32897" customFormat="1" x14ac:dyDescent="0.15"/>
    <row r="32898" customFormat="1" x14ac:dyDescent="0.15"/>
    <row r="32899" customFormat="1" x14ac:dyDescent="0.15"/>
    <row r="32900" customFormat="1" x14ac:dyDescent="0.15"/>
    <row r="32901" customFormat="1" x14ac:dyDescent="0.15"/>
    <row r="32902" customFormat="1" x14ac:dyDescent="0.15"/>
    <row r="32903" customFormat="1" x14ac:dyDescent="0.15"/>
    <row r="32904" customFormat="1" x14ac:dyDescent="0.15"/>
    <row r="32905" customFormat="1" x14ac:dyDescent="0.15"/>
    <row r="32906" customFormat="1" x14ac:dyDescent="0.15"/>
    <row r="32907" customFormat="1" x14ac:dyDescent="0.15"/>
    <row r="32908" customFormat="1" x14ac:dyDescent="0.15"/>
    <row r="32909" customFormat="1" x14ac:dyDescent="0.15"/>
    <row r="32910" customFormat="1" x14ac:dyDescent="0.15"/>
    <row r="32911" customFormat="1" x14ac:dyDescent="0.15"/>
    <row r="32912" customFormat="1" x14ac:dyDescent="0.15"/>
    <row r="32913" customFormat="1" x14ac:dyDescent="0.15"/>
    <row r="32914" customFormat="1" x14ac:dyDescent="0.15"/>
    <row r="32915" customFormat="1" x14ac:dyDescent="0.15"/>
    <row r="32916" customFormat="1" x14ac:dyDescent="0.15"/>
    <row r="32917" customFormat="1" x14ac:dyDescent="0.15"/>
    <row r="32918" customFormat="1" x14ac:dyDescent="0.15"/>
    <row r="32919" customFormat="1" x14ac:dyDescent="0.15"/>
    <row r="32920" customFormat="1" x14ac:dyDescent="0.15"/>
    <row r="32921" customFormat="1" x14ac:dyDescent="0.15"/>
    <row r="32922" customFormat="1" x14ac:dyDescent="0.15"/>
    <row r="32923" customFormat="1" x14ac:dyDescent="0.15"/>
    <row r="32924" customFormat="1" x14ac:dyDescent="0.15"/>
    <row r="32925" customFormat="1" x14ac:dyDescent="0.15"/>
    <row r="32926" customFormat="1" x14ac:dyDescent="0.15"/>
    <row r="32927" customFormat="1" x14ac:dyDescent="0.15"/>
    <row r="32928" customFormat="1" x14ac:dyDescent="0.15"/>
    <row r="32929" customFormat="1" x14ac:dyDescent="0.15"/>
    <row r="32930" customFormat="1" x14ac:dyDescent="0.15"/>
    <row r="32931" customFormat="1" x14ac:dyDescent="0.15"/>
    <row r="32932" customFormat="1" x14ac:dyDescent="0.15"/>
    <row r="32933" customFormat="1" x14ac:dyDescent="0.15"/>
    <row r="32934" customFormat="1" x14ac:dyDescent="0.15"/>
    <row r="32935" customFormat="1" x14ac:dyDescent="0.15"/>
    <row r="32936" customFormat="1" x14ac:dyDescent="0.15"/>
    <row r="32937" customFormat="1" x14ac:dyDescent="0.15"/>
    <row r="32938" customFormat="1" x14ac:dyDescent="0.15"/>
    <row r="32939" customFormat="1" x14ac:dyDescent="0.15"/>
    <row r="32940" customFormat="1" x14ac:dyDescent="0.15"/>
    <row r="32941" customFormat="1" x14ac:dyDescent="0.15"/>
    <row r="32942" customFormat="1" x14ac:dyDescent="0.15"/>
    <row r="32943" customFormat="1" x14ac:dyDescent="0.15"/>
    <row r="32944" customFormat="1" x14ac:dyDescent="0.15"/>
    <row r="32945" customFormat="1" x14ac:dyDescent="0.15"/>
    <row r="32946" customFormat="1" x14ac:dyDescent="0.15"/>
    <row r="32947" customFormat="1" x14ac:dyDescent="0.15"/>
    <row r="32948" customFormat="1" x14ac:dyDescent="0.15"/>
    <row r="32949" customFormat="1" x14ac:dyDescent="0.15"/>
    <row r="32950" customFormat="1" x14ac:dyDescent="0.15"/>
    <row r="32951" customFormat="1" x14ac:dyDescent="0.15"/>
    <row r="32952" customFormat="1" x14ac:dyDescent="0.15"/>
    <row r="32953" customFormat="1" x14ac:dyDescent="0.15"/>
    <row r="32954" customFormat="1" x14ac:dyDescent="0.15"/>
    <row r="32955" customFormat="1" x14ac:dyDescent="0.15"/>
    <row r="32956" customFormat="1" x14ac:dyDescent="0.15"/>
    <row r="32957" customFormat="1" x14ac:dyDescent="0.15"/>
    <row r="32958" customFormat="1" x14ac:dyDescent="0.15"/>
    <row r="32959" customFormat="1" x14ac:dyDescent="0.15"/>
    <row r="32960" customFormat="1" x14ac:dyDescent="0.15"/>
    <row r="32961" customFormat="1" x14ac:dyDescent="0.15"/>
    <row r="32962" customFormat="1" x14ac:dyDescent="0.15"/>
    <row r="32963" customFormat="1" x14ac:dyDescent="0.15"/>
    <row r="32964" customFormat="1" x14ac:dyDescent="0.15"/>
    <row r="32965" customFormat="1" x14ac:dyDescent="0.15"/>
    <row r="32966" customFormat="1" x14ac:dyDescent="0.15"/>
    <row r="32967" customFormat="1" x14ac:dyDescent="0.15"/>
    <row r="32968" customFormat="1" x14ac:dyDescent="0.15"/>
    <row r="32969" customFormat="1" x14ac:dyDescent="0.15"/>
    <row r="32970" customFormat="1" x14ac:dyDescent="0.15"/>
    <row r="32971" customFormat="1" x14ac:dyDescent="0.15"/>
    <row r="32972" customFormat="1" x14ac:dyDescent="0.15"/>
    <row r="32973" customFormat="1" x14ac:dyDescent="0.15"/>
    <row r="32974" customFormat="1" x14ac:dyDescent="0.15"/>
    <row r="32975" customFormat="1" x14ac:dyDescent="0.15"/>
    <row r="32976" customFormat="1" x14ac:dyDescent="0.15"/>
    <row r="32977" customFormat="1" x14ac:dyDescent="0.15"/>
    <row r="32978" customFormat="1" x14ac:dyDescent="0.15"/>
    <row r="32979" customFormat="1" x14ac:dyDescent="0.15"/>
    <row r="32980" customFormat="1" x14ac:dyDescent="0.15"/>
    <row r="32981" customFormat="1" x14ac:dyDescent="0.15"/>
    <row r="32982" customFormat="1" x14ac:dyDescent="0.15"/>
    <row r="32983" customFormat="1" x14ac:dyDescent="0.15"/>
    <row r="32984" customFormat="1" x14ac:dyDescent="0.15"/>
    <row r="32985" customFormat="1" x14ac:dyDescent="0.15"/>
    <row r="32986" customFormat="1" x14ac:dyDescent="0.15"/>
    <row r="32987" customFormat="1" x14ac:dyDescent="0.15"/>
    <row r="32988" customFormat="1" x14ac:dyDescent="0.15"/>
    <row r="32989" customFormat="1" x14ac:dyDescent="0.15"/>
    <row r="32990" customFormat="1" x14ac:dyDescent="0.15"/>
    <row r="32991" customFormat="1" x14ac:dyDescent="0.15"/>
    <row r="32992" customFormat="1" x14ac:dyDescent="0.15"/>
    <row r="32993" customFormat="1" x14ac:dyDescent="0.15"/>
    <row r="32994" customFormat="1" x14ac:dyDescent="0.15"/>
    <row r="32995" customFormat="1" x14ac:dyDescent="0.15"/>
    <row r="32996" customFormat="1" x14ac:dyDescent="0.15"/>
    <row r="32997" customFormat="1" x14ac:dyDescent="0.15"/>
    <row r="32998" customFormat="1" x14ac:dyDescent="0.15"/>
    <row r="32999" customFormat="1" x14ac:dyDescent="0.15"/>
    <row r="33000" customFormat="1" x14ac:dyDescent="0.15"/>
    <row r="33001" customFormat="1" x14ac:dyDescent="0.15"/>
    <row r="33002" customFormat="1" x14ac:dyDescent="0.15"/>
    <row r="33003" customFormat="1" x14ac:dyDescent="0.15"/>
    <row r="33004" customFormat="1" x14ac:dyDescent="0.15"/>
    <row r="33005" customFormat="1" x14ac:dyDescent="0.15"/>
    <row r="33006" customFormat="1" x14ac:dyDescent="0.15"/>
    <row r="33007" customFormat="1" x14ac:dyDescent="0.15"/>
    <row r="33008" customFormat="1" x14ac:dyDescent="0.15"/>
    <row r="33009" customFormat="1" x14ac:dyDescent="0.15"/>
    <row r="33010" customFormat="1" x14ac:dyDescent="0.15"/>
    <row r="33011" customFormat="1" x14ac:dyDescent="0.15"/>
    <row r="33012" customFormat="1" x14ac:dyDescent="0.15"/>
    <row r="33013" customFormat="1" x14ac:dyDescent="0.15"/>
    <row r="33014" customFormat="1" x14ac:dyDescent="0.15"/>
    <row r="33015" customFormat="1" x14ac:dyDescent="0.15"/>
    <row r="33016" customFormat="1" x14ac:dyDescent="0.15"/>
    <row r="33017" customFormat="1" x14ac:dyDescent="0.15"/>
    <row r="33018" customFormat="1" x14ac:dyDescent="0.15"/>
    <row r="33019" customFormat="1" x14ac:dyDescent="0.15"/>
    <row r="33020" customFormat="1" x14ac:dyDescent="0.15"/>
    <row r="33021" customFormat="1" x14ac:dyDescent="0.15"/>
    <row r="33022" customFormat="1" x14ac:dyDescent="0.15"/>
    <row r="33023" customFormat="1" x14ac:dyDescent="0.15"/>
    <row r="33024" customFormat="1" x14ac:dyDescent="0.15"/>
    <row r="33025" customFormat="1" x14ac:dyDescent="0.15"/>
    <row r="33026" customFormat="1" x14ac:dyDescent="0.15"/>
    <row r="33027" customFormat="1" x14ac:dyDescent="0.15"/>
    <row r="33028" customFormat="1" x14ac:dyDescent="0.15"/>
    <row r="33029" customFormat="1" x14ac:dyDescent="0.15"/>
    <row r="33030" customFormat="1" x14ac:dyDescent="0.15"/>
    <row r="33031" customFormat="1" x14ac:dyDescent="0.15"/>
    <row r="33032" customFormat="1" x14ac:dyDescent="0.15"/>
    <row r="33033" customFormat="1" x14ac:dyDescent="0.15"/>
    <row r="33034" customFormat="1" x14ac:dyDescent="0.15"/>
    <row r="33035" customFormat="1" x14ac:dyDescent="0.15"/>
    <row r="33036" customFormat="1" x14ac:dyDescent="0.15"/>
    <row r="33037" customFormat="1" x14ac:dyDescent="0.15"/>
    <row r="33038" customFormat="1" x14ac:dyDescent="0.15"/>
    <row r="33039" customFormat="1" x14ac:dyDescent="0.15"/>
    <row r="33040" customFormat="1" x14ac:dyDescent="0.15"/>
    <row r="33041" customFormat="1" x14ac:dyDescent="0.15"/>
    <row r="33042" customFormat="1" x14ac:dyDescent="0.15"/>
    <row r="33043" customFormat="1" x14ac:dyDescent="0.15"/>
    <row r="33044" customFormat="1" x14ac:dyDescent="0.15"/>
    <row r="33045" customFormat="1" x14ac:dyDescent="0.15"/>
    <row r="33046" customFormat="1" x14ac:dyDescent="0.15"/>
    <row r="33047" customFormat="1" x14ac:dyDescent="0.15"/>
    <row r="33048" customFormat="1" x14ac:dyDescent="0.15"/>
    <row r="33049" customFormat="1" x14ac:dyDescent="0.15"/>
    <row r="33050" customFormat="1" x14ac:dyDescent="0.15"/>
    <row r="33051" customFormat="1" x14ac:dyDescent="0.15"/>
    <row r="33052" customFormat="1" x14ac:dyDescent="0.15"/>
    <row r="33053" customFormat="1" x14ac:dyDescent="0.15"/>
    <row r="33054" customFormat="1" x14ac:dyDescent="0.15"/>
    <row r="33055" customFormat="1" x14ac:dyDescent="0.15"/>
    <row r="33056" customFormat="1" x14ac:dyDescent="0.15"/>
    <row r="33057" customFormat="1" x14ac:dyDescent="0.15"/>
    <row r="33058" customFormat="1" x14ac:dyDescent="0.15"/>
    <row r="33059" customFormat="1" x14ac:dyDescent="0.15"/>
    <row r="33060" customFormat="1" x14ac:dyDescent="0.15"/>
    <row r="33061" customFormat="1" x14ac:dyDescent="0.15"/>
    <row r="33062" customFormat="1" x14ac:dyDescent="0.15"/>
    <row r="33063" customFormat="1" x14ac:dyDescent="0.15"/>
    <row r="33064" customFormat="1" x14ac:dyDescent="0.15"/>
    <row r="33065" customFormat="1" x14ac:dyDescent="0.15"/>
    <row r="33066" customFormat="1" x14ac:dyDescent="0.15"/>
    <row r="33067" customFormat="1" x14ac:dyDescent="0.15"/>
    <row r="33068" customFormat="1" x14ac:dyDescent="0.15"/>
    <row r="33069" customFormat="1" x14ac:dyDescent="0.15"/>
    <row r="33070" customFormat="1" x14ac:dyDescent="0.15"/>
    <row r="33071" customFormat="1" x14ac:dyDescent="0.15"/>
    <row r="33072" customFormat="1" x14ac:dyDescent="0.15"/>
    <row r="33073" customFormat="1" x14ac:dyDescent="0.15"/>
    <row r="33074" customFormat="1" x14ac:dyDescent="0.15"/>
    <row r="33075" customFormat="1" x14ac:dyDescent="0.15"/>
    <row r="33076" customFormat="1" x14ac:dyDescent="0.15"/>
    <row r="33077" customFormat="1" x14ac:dyDescent="0.15"/>
    <row r="33078" customFormat="1" x14ac:dyDescent="0.15"/>
    <row r="33079" customFormat="1" x14ac:dyDescent="0.15"/>
    <row r="33080" customFormat="1" x14ac:dyDescent="0.15"/>
    <row r="33081" customFormat="1" x14ac:dyDescent="0.15"/>
    <row r="33082" customFormat="1" x14ac:dyDescent="0.15"/>
    <row r="33083" customFormat="1" x14ac:dyDescent="0.15"/>
    <row r="33084" customFormat="1" x14ac:dyDescent="0.15"/>
    <row r="33085" customFormat="1" x14ac:dyDescent="0.15"/>
    <row r="33086" customFormat="1" x14ac:dyDescent="0.15"/>
    <row r="33087" customFormat="1" x14ac:dyDescent="0.15"/>
    <row r="33088" customFormat="1" x14ac:dyDescent="0.15"/>
    <row r="33089" customFormat="1" x14ac:dyDescent="0.15"/>
    <row r="33090" customFormat="1" x14ac:dyDescent="0.15"/>
    <row r="33091" customFormat="1" x14ac:dyDescent="0.15"/>
    <row r="33092" customFormat="1" x14ac:dyDescent="0.15"/>
    <row r="33093" customFormat="1" x14ac:dyDescent="0.15"/>
    <row r="33094" customFormat="1" x14ac:dyDescent="0.15"/>
    <row r="33095" customFormat="1" x14ac:dyDescent="0.15"/>
    <row r="33096" customFormat="1" x14ac:dyDescent="0.15"/>
    <row r="33097" customFormat="1" x14ac:dyDescent="0.15"/>
    <row r="33098" customFormat="1" x14ac:dyDescent="0.15"/>
    <row r="33099" customFormat="1" x14ac:dyDescent="0.15"/>
    <row r="33100" customFormat="1" x14ac:dyDescent="0.15"/>
    <row r="33101" customFormat="1" x14ac:dyDescent="0.15"/>
    <row r="33102" customFormat="1" x14ac:dyDescent="0.15"/>
    <row r="33103" customFormat="1" x14ac:dyDescent="0.15"/>
    <row r="33104" customFormat="1" x14ac:dyDescent="0.15"/>
    <row r="33105" customFormat="1" x14ac:dyDescent="0.15"/>
    <row r="33106" customFormat="1" x14ac:dyDescent="0.15"/>
    <row r="33107" customFormat="1" x14ac:dyDescent="0.15"/>
    <row r="33108" customFormat="1" x14ac:dyDescent="0.15"/>
    <row r="33109" customFormat="1" x14ac:dyDescent="0.15"/>
    <row r="33110" customFormat="1" x14ac:dyDescent="0.15"/>
    <row r="33111" customFormat="1" x14ac:dyDescent="0.15"/>
    <row r="33112" customFormat="1" x14ac:dyDescent="0.15"/>
    <row r="33113" customFormat="1" x14ac:dyDescent="0.15"/>
    <row r="33114" customFormat="1" x14ac:dyDescent="0.15"/>
    <row r="33115" customFormat="1" x14ac:dyDescent="0.15"/>
    <row r="33116" customFormat="1" x14ac:dyDescent="0.15"/>
    <row r="33117" customFormat="1" x14ac:dyDescent="0.15"/>
    <row r="33118" customFormat="1" x14ac:dyDescent="0.15"/>
    <row r="33119" customFormat="1" x14ac:dyDescent="0.15"/>
    <row r="33120" customFormat="1" x14ac:dyDescent="0.15"/>
    <row r="33121" customFormat="1" x14ac:dyDescent="0.15"/>
    <row r="33122" customFormat="1" x14ac:dyDescent="0.15"/>
    <row r="33123" customFormat="1" x14ac:dyDescent="0.15"/>
    <row r="33124" customFormat="1" x14ac:dyDescent="0.15"/>
    <row r="33125" customFormat="1" x14ac:dyDescent="0.15"/>
    <row r="33126" customFormat="1" x14ac:dyDescent="0.15"/>
    <row r="33127" customFormat="1" x14ac:dyDescent="0.15"/>
    <row r="33128" customFormat="1" x14ac:dyDescent="0.15"/>
    <row r="33129" customFormat="1" x14ac:dyDescent="0.15"/>
    <row r="33130" customFormat="1" x14ac:dyDescent="0.15"/>
    <row r="33131" customFormat="1" x14ac:dyDescent="0.15"/>
    <row r="33132" customFormat="1" x14ac:dyDescent="0.15"/>
    <row r="33133" customFormat="1" x14ac:dyDescent="0.15"/>
    <row r="33134" customFormat="1" x14ac:dyDescent="0.15"/>
    <row r="33135" customFormat="1" x14ac:dyDescent="0.15"/>
    <row r="33136" customFormat="1" x14ac:dyDescent="0.15"/>
    <row r="33137" customFormat="1" x14ac:dyDescent="0.15"/>
    <row r="33138" customFormat="1" x14ac:dyDescent="0.15"/>
    <row r="33139" customFormat="1" x14ac:dyDescent="0.15"/>
    <row r="33140" customFormat="1" x14ac:dyDescent="0.15"/>
    <row r="33141" customFormat="1" x14ac:dyDescent="0.15"/>
    <row r="33142" customFormat="1" x14ac:dyDescent="0.15"/>
    <row r="33143" customFormat="1" x14ac:dyDescent="0.15"/>
    <row r="33144" customFormat="1" x14ac:dyDescent="0.15"/>
    <row r="33145" customFormat="1" x14ac:dyDescent="0.15"/>
    <row r="33146" customFormat="1" x14ac:dyDescent="0.15"/>
    <row r="33147" customFormat="1" x14ac:dyDescent="0.15"/>
    <row r="33148" customFormat="1" x14ac:dyDescent="0.15"/>
    <row r="33149" customFormat="1" x14ac:dyDescent="0.15"/>
    <row r="33150" customFormat="1" x14ac:dyDescent="0.15"/>
    <row r="33151" customFormat="1" x14ac:dyDescent="0.15"/>
    <row r="33152" customFormat="1" x14ac:dyDescent="0.15"/>
    <row r="33153" customFormat="1" x14ac:dyDescent="0.15"/>
    <row r="33154" customFormat="1" x14ac:dyDescent="0.15"/>
    <row r="33155" customFormat="1" x14ac:dyDescent="0.15"/>
    <row r="33156" customFormat="1" x14ac:dyDescent="0.15"/>
    <row r="33157" customFormat="1" x14ac:dyDescent="0.15"/>
    <row r="33158" customFormat="1" x14ac:dyDescent="0.15"/>
    <row r="33159" customFormat="1" x14ac:dyDescent="0.15"/>
    <row r="33160" customFormat="1" x14ac:dyDescent="0.15"/>
    <row r="33161" customFormat="1" x14ac:dyDescent="0.15"/>
    <row r="33162" customFormat="1" x14ac:dyDescent="0.15"/>
    <row r="33163" customFormat="1" x14ac:dyDescent="0.15"/>
    <row r="33164" customFormat="1" x14ac:dyDescent="0.15"/>
    <row r="33165" customFormat="1" x14ac:dyDescent="0.15"/>
    <row r="33166" customFormat="1" x14ac:dyDescent="0.15"/>
    <row r="33167" customFormat="1" x14ac:dyDescent="0.15"/>
    <row r="33168" customFormat="1" x14ac:dyDescent="0.15"/>
    <row r="33169" customFormat="1" x14ac:dyDescent="0.15"/>
    <row r="33170" customFormat="1" x14ac:dyDescent="0.15"/>
    <row r="33171" customFormat="1" x14ac:dyDescent="0.15"/>
    <row r="33172" customFormat="1" x14ac:dyDescent="0.15"/>
    <row r="33173" customFormat="1" x14ac:dyDescent="0.15"/>
    <row r="33174" customFormat="1" x14ac:dyDescent="0.15"/>
    <row r="33175" customFormat="1" x14ac:dyDescent="0.15"/>
    <row r="33176" customFormat="1" x14ac:dyDescent="0.15"/>
    <row r="33177" customFormat="1" x14ac:dyDescent="0.15"/>
    <row r="33178" customFormat="1" x14ac:dyDescent="0.15"/>
    <row r="33179" customFormat="1" x14ac:dyDescent="0.15"/>
    <row r="33180" customFormat="1" x14ac:dyDescent="0.15"/>
    <row r="33181" customFormat="1" x14ac:dyDescent="0.15"/>
    <row r="33182" customFormat="1" x14ac:dyDescent="0.15"/>
    <row r="33183" customFormat="1" x14ac:dyDescent="0.15"/>
    <row r="33184" customFormat="1" x14ac:dyDescent="0.15"/>
    <row r="33185" customFormat="1" x14ac:dyDescent="0.15"/>
    <row r="33186" customFormat="1" x14ac:dyDescent="0.15"/>
    <row r="33187" customFormat="1" x14ac:dyDescent="0.15"/>
    <row r="33188" customFormat="1" x14ac:dyDescent="0.15"/>
    <row r="33189" customFormat="1" x14ac:dyDescent="0.15"/>
    <row r="33190" customFormat="1" x14ac:dyDescent="0.15"/>
    <row r="33191" customFormat="1" x14ac:dyDescent="0.15"/>
    <row r="33192" customFormat="1" x14ac:dyDescent="0.15"/>
    <row r="33193" customFormat="1" x14ac:dyDescent="0.15"/>
    <row r="33194" customFormat="1" x14ac:dyDescent="0.15"/>
    <row r="33195" customFormat="1" x14ac:dyDescent="0.15"/>
    <row r="33196" customFormat="1" x14ac:dyDescent="0.15"/>
    <row r="33197" customFormat="1" x14ac:dyDescent="0.15"/>
    <row r="33198" customFormat="1" x14ac:dyDescent="0.15"/>
    <row r="33199" customFormat="1" x14ac:dyDescent="0.15"/>
    <row r="33200" customFormat="1" x14ac:dyDescent="0.15"/>
    <row r="33201" customFormat="1" x14ac:dyDescent="0.15"/>
    <row r="33202" customFormat="1" x14ac:dyDescent="0.15"/>
    <row r="33203" customFormat="1" x14ac:dyDescent="0.15"/>
    <row r="33204" customFormat="1" x14ac:dyDescent="0.15"/>
    <row r="33205" customFormat="1" x14ac:dyDescent="0.15"/>
    <row r="33206" customFormat="1" x14ac:dyDescent="0.15"/>
    <row r="33207" customFormat="1" x14ac:dyDescent="0.15"/>
    <row r="33208" customFormat="1" x14ac:dyDescent="0.15"/>
    <row r="33209" customFormat="1" x14ac:dyDescent="0.15"/>
    <row r="33210" customFormat="1" x14ac:dyDescent="0.15"/>
    <row r="33211" customFormat="1" x14ac:dyDescent="0.15"/>
    <row r="33212" customFormat="1" x14ac:dyDescent="0.15"/>
    <row r="33213" customFormat="1" x14ac:dyDescent="0.15"/>
    <row r="33214" customFormat="1" x14ac:dyDescent="0.15"/>
    <row r="33215" customFormat="1" x14ac:dyDescent="0.15"/>
    <row r="33216" customFormat="1" x14ac:dyDescent="0.15"/>
    <row r="33217" customFormat="1" x14ac:dyDescent="0.15"/>
    <row r="33218" customFormat="1" x14ac:dyDescent="0.15"/>
    <row r="33219" customFormat="1" x14ac:dyDescent="0.15"/>
    <row r="33220" customFormat="1" x14ac:dyDescent="0.15"/>
    <row r="33221" customFormat="1" x14ac:dyDescent="0.15"/>
    <row r="33222" customFormat="1" x14ac:dyDescent="0.15"/>
    <row r="33223" customFormat="1" x14ac:dyDescent="0.15"/>
    <row r="33224" customFormat="1" x14ac:dyDescent="0.15"/>
    <row r="33225" customFormat="1" x14ac:dyDescent="0.15"/>
    <row r="33226" customFormat="1" x14ac:dyDescent="0.15"/>
    <row r="33227" customFormat="1" x14ac:dyDescent="0.15"/>
    <row r="33228" customFormat="1" x14ac:dyDescent="0.15"/>
    <row r="33229" customFormat="1" x14ac:dyDescent="0.15"/>
    <row r="33230" customFormat="1" x14ac:dyDescent="0.15"/>
    <row r="33231" customFormat="1" x14ac:dyDescent="0.15"/>
    <row r="33232" customFormat="1" x14ac:dyDescent="0.15"/>
    <row r="33233" customFormat="1" x14ac:dyDescent="0.15"/>
    <row r="33234" customFormat="1" x14ac:dyDescent="0.15"/>
    <row r="33235" customFormat="1" x14ac:dyDescent="0.15"/>
    <row r="33236" customFormat="1" x14ac:dyDescent="0.15"/>
    <row r="33237" customFormat="1" x14ac:dyDescent="0.15"/>
    <row r="33238" customFormat="1" x14ac:dyDescent="0.15"/>
    <row r="33239" customFormat="1" x14ac:dyDescent="0.15"/>
    <row r="33240" customFormat="1" x14ac:dyDescent="0.15"/>
    <row r="33241" customFormat="1" x14ac:dyDescent="0.15"/>
    <row r="33242" customFormat="1" x14ac:dyDescent="0.15"/>
    <row r="33243" customFormat="1" x14ac:dyDescent="0.15"/>
    <row r="33244" customFormat="1" x14ac:dyDescent="0.15"/>
    <row r="33245" customFormat="1" x14ac:dyDescent="0.15"/>
    <row r="33246" customFormat="1" x14ac:dyDescent="0.15"/>
    <row r="33247" customFormat="1" x14ac:dyDescent="0.15"/>
    <row r="33248" customFormat="1" x14ac:dyDescent="0.15"/>
    <row r="33249" customFormat="1" x14ac:dyDescent="0.15"/>
    <row r="33250" customFormat="1" x14ac:dyDescent="0.15"/>
    <row r="33251" customFormat="1" x14ac:dyDescent="0.15"/>
    <row r="33252" customFormat="1" x14ac:dyDescent="0.15"/>
    <row r="33253" customFormat="1" x14ac:dyDescent="0.15"/>
    <row r="33254" customFormat="1" x14ac:dyDescent="0.15"/>
    <row r="33255" customFormat="1" x14ac:dyDescent="0.15"/>
    <row r="33256" customFormat="1" x14ac:dyDescent="0.15"/>
    <row r="33257" customFormat="1" x14ac:dyDescent="0.15"/>
    <row r="33258" customFormat="1" x14ac:dyDescent="0.15"/>
    <row r="33259" customFormat="1" x14ac:dyDescent="0.15"/>
    <row r="33260" customFormat="1" x14ac:dyDescent="0.15"/>
    <row r="33261" customFormat="1" x14ac:dyDescent="0.15"/>
    <row r="33262" customFormat="1" x14ac:dyDescent="0.15"/>
    <row r="33263" customFormat="1" x14ac:dyDescent="0.15"/>
    <row r="33264" customFormat="1" x14ac:dyDescent="0.15"/>
    <row r="33265" customFormat="1" x14ac:dyDescent="0.15"/>
    <row r="33266" customFormat="1" x14ac:dyDescent="0.15"/>
    <row r="33267" customFormat="1" x14ac:dyDescent="0.15"/>
    <row r="33268" customFormat="1" x14ac:dyDescent="0.15"/>
    <row r="33269" customFormat="1" x14ac:dyDescent="0.15"/>
    <row r="33270" customFormat="1" x14ac:dyDescent="0.15"/>
    <row r="33271" customFormat="1" x14ac:dyDescent="0.15"/>
    <row r="33272" customFormat="1" x14ac:dyDescent="0.15"/>
    <row r="33273" customFormat="1" x14ac:dyDescent="0.15"/>
    <row r="33274" customFormat="1" x14ac:dyDescent="0.15"/>
    <row r="33275" customFormat="1" x14ac:dyDescent="0.15"/>
    <row r="33276" customFormat="1" x14ac:dyDescent="0.15"/>
    <row r="33277" customFormat="1" x14ac:dyDescent="0.15"/>
    <row r="33278" customFormat="1" x14ac:dyDescent="0.15"/>
    <row r="33279" customFormat="1" x14ac:dyDescent="0.15"/>
    <row r="33280" customFormat="1" x14ac:dyDescent="0.15"/>
    <row r="33281" customFormat="1" x14ac:dyDescent="0.15"/>
    <row r="33282" customFormat="1" x14ac:dyDescent="0.15"/>
    <row r="33283" customFormat="1" x14ac:dyDescent="0.15"/>
    <row r="33284" customFormat="1" x14ac:dyDescent="0.15"/>
    <row r="33285" customFormat="1" x14ac:dyDescent="0.15"/>
    <row r="33286" customFormat="1" x14ac:dyDescent="0.15"/>
    <row r="33287" customFormat="1" x14ac:dyDescent="0.15"/>
    <row r="33288" customFormat="1" x14ac:dyDescent="0.15"/>
    <row r="33289" customFormat="1" x14ac:dyDescent="0.15"/>
    <row r="33290" customFormat="1" x14ac:dyDescent="0.15"/>
    <row r="33291" customFormat="1" x14ac:dyDescent="0.15"/>
    <row r="33292" customFormat="1" x14ac:dyDescent="0.15"/>
    <row r="33293" customFormat="1" x14ac:dyDescent="0.15"/>
    <row r="33294" customFormat="1" x14ac:dyDescent="0.15"/>
    <row r="33295" customFormat="1" x14ac:dyDescent="0.15"/>
    <row r="33296" customFormat="1" x14ac:dyDescent="0.15"/>
    <row r="33297" customFormat="1" x14ac:dyDescent="0.15"/>
    <row r="33298" customFormat="1" x14ac:dyDescent="0.15"/>
    <row r="33299" customFormat="1" x14ac:dyDescent="0.15"/>
    <row r="33300" customFormat="1" x14ac:dyDescent="0.15"/>
    <row r="33301" customFormat="1" x14ac:dyDescent="0.15"/>
    <row r="33302" customFormat="1" x14ac:dyDescent="0.15"/>
    <row r="33303" customFormat="1" x14ac:dyDescent="0.15"/>
    <row r="33304" customFormat="1" x14ac:dyDescent="0.15"/>
    <row r="33305" customFormat="1" x14ac:dyDescent="0.15"/>
    <row r="33306" customFormat="1" x14ac:dyDescent="0.15"/>
    <row r="33307" customFormat="1" x14ac:dyDescent="0.15"/>
    <row r="33308" customFormat="1" x14ac:dyDescent="0.15"/>
    <row r="33309" customFormat="1" x14ac:dyDescent="0.15"/>
    <row r="33310" customFormat="1" x14ac:dyDescent="0.15"/>
    <row r="33311" customFormat="1" x14ac:dyDescent="0.15"/>
    <row r="33312" customFormat="1" x14ac:dyDescent="0.15"/>
    <row r="33313" customFormat="1" x14ac:dyDescent="0.15"/>
    <row r="33314" customFormat="1" x14ac:dyDescent="0.15"/>
    <row r="33315" customFormat="1" x14ac:dyDescent="0.15"/>
    <row r="33316" customFormat="1" x14ac:dyDescent="0.15"/>
    <row r="33317" customFormat="1" x14ac:dyDescent="0.15"/>
    <row r="33318" customFormat="1" x14ac:dyDescent="0.15"/>
    <row r="33319" customFormat="1" x14ac:dyDescent="0.15"/>
    <row r="33320" customFormat="1" x14ac:dyDescent="0.15"/>
    <row r="33321" customFormat="1" x14ac:dyDescent="0.15"/>
    <row r="33322" customFormat="1" x14ac:dyDescent="0.15"/>
    <row r="33323" customFormat="1" x14ac:dyDescent="0.15"/>
    <row r="33324" customFormat="1" x14ac:dyDescent="0.15"/>
    <row r="33325" customFormat="1" x14ac:dyDescent="0.15"/>
    <row r="33326" customFormat="1" x14ac:dyDescent="0.15"/>
    <row r="33327" customFormat="1" x14ac:dyDescent="0.15"/>
    <row r="33328" customFormat="1" x14ac:dyDescent="0.15"/>
    <row r="33329" customFormat="1" x14ac:dyDescent="0.15"/>
    <row r="33330" customFormat="1" x14ac:dyDescent="0.15"/>
    <row r="33331" customFormat="1" x14ac:dyDescent="0.15"/>
    <row r="33332" customFormat="1" x14ac:dyDescent="0.15"/>
    <row r="33333" customFormat="1" x14ac:dyDescent="0.15"/>
    <row r="33334" customFormat="1" x14ac:dyDescent="0.15"/>
    <row r="33335" customFormat="1" x14ac:dyDescent="0.15"/>
    <row r="33336" customFormat="1" x14ac:dyDescent="0.15"/>
    <row r="33337" customFormat="1" x14ac:dyDescent="0.15"/>
    <row r="33338" customFormat="1" x14ac:dyDescent="0.15"/>
    <row r="33339" customFormat="1" x14ac:dyDescent="0.15"/>
    <row r="33340" customFormat="1" x14ac:dyDescent="0.15"/>
    <row r="33341" customFormat="1" x14ac:dyDescent="0.15"/>
    <row r="33342" customFormat="1" x14ac:dyDescent="0.15"/>
    <row r="33343" customFormat="1" x14ac:dyDescent="0.15"/>
    <row r="33344" customFormat="1" x14ac:dyDescent="0.15"/>
    <row r="33345" customFormat="1" x14ac:dyDescent="0.15"/>
    <row r="33346" customFormat="1" x14ac:dyDescent="0.15"/>
    <row r="33347" customFormat="1" x14ac:dyDescent="0.15"/>
    <row r="33348" customFormat="1" x14ac:dyDescent="0.15"/>
    <row r="33349" customFormat="1" x14ac:dyDescent="0.15"/>
    <row r="33350" customFormat="1" x14ac:dyDescent="0.15"/>
    <row r="33351" customFormat="1" x14ac:dyDescent="0.15"/>
    <row r="33352" customFormat="1" x14ac:dyDescent="0.15"/>
    <row r="33353" customFormat="1" x14ac:dyDescent="0.15"/>
    <row r="33354" customFormat="1" x14ac:dyDescent="0.15"/>
    <row r="33355" customFormat="1" x14ac:dyDescent="0.15"/>
    <row r="33356" customFormat="1" x14ac:dyDescent="0.15"/>
    <row r="33357" customFormat="1" x14ac:dyDescent="0.15"/>
    <row r="33358" customFormat="1" x14ac:dyDescent="0.15"/>
    <row r="33359" customFormat="1" x14ac:dyDescent="0.15"/>
    <row r="33360" customFormat="1" x14ac:dyDescent="0.15"/>
    <row r="33361" customFormat="1" x14ac:dyDescent="0.15"/>
    <row r="33362" customFormat="1" x14ac:dyDescent="0.15"/>
    <row r="33363" customFormat="1" x14ac:dyDescent="0.15"/>
    <row r="33364" customFormat="1" x14ac:dyDescent="0.15"/>
    <row r="33365" customFormat="1" x14ac:dyDescent="0.15"/>
    <row r="33366" customFormat="1" x14ac:dyDescent="0.15"/>
    <row r="33367" customFormat="1" x14ac:dyDescent="0.15"/>
    <row r="33368" customFormat="1" x14ac:dyDescent="0.15"/>
    <row r="33369" customFormat="1" x14ac:dyDescent="0.15"/>
    <row r="33370" customFormat="1" x14ac:dyDescent="0.15"/>
    <row r="33371" customFormat="1" x14ac:dyDescent="0.15"/>
    <row r="33372" customFormat="1" x14ac:dyDescent="0.15"/>
    <row r="33373" customFormat="1" x14ac:dyDescent="0.15"/>
    <row r="33374" customFormat="1" x14ac:dyDescent="0.15"/>
    <row r="33375" customFormat="1" x14ac:dyDescent="0.15"/>
    <row r="33376" customFormat="1" x14ac:dyDescent="0.15"/>
    <row r="33377" customFormat="1" x14ac:dyDescent="0.15"/>
    <row r="33378" customFormat="1" x14ac:dyDescent="0.15"/>
    <row r="33379" customFormat="1" x14ac:dyDescent="0.15"/>
    <row r="33380" customFormat="1" x14ac:dyDescent="0.15"/>
    <row r="33381" customFormat="1" x14ac:dyDescent="0.15"/>
    <row r="33382" customFormat="1" x14ac:dyDescent="0.15"/>
    <row r="33383" customFormat="1" x14ac:dyDescent="0.15"/>
    <row r="33384" customFormat="1" x14ac:dyDescent="0.15"/>
    <row r="33385" customFormat="1" x14ac:dyDescent="0.15"/>
    <row r="33386" customFormat="1" x14ac:dyDescent="0.15"/>
    <row r="33387" customFormat="1" x14ac:dyDescent="0.15"/>
    <row r="33388" customFormat="1" x14ac:dyDescent="0.15"/>
    <row r="33389" customFormat="1" x14ac:dyDescent="0.15"/>
    <row r="33390" customFormat="1" x14ac:dyDescent="0.15"/>
    <row r="33391" customFormat="1" x14ac:dyDescent="0.15"/>
    <row r="33392" customFormat="1" x14ac:dyDescent="0.15"/>
    <row r="33393" customFormat="1" x14ac:dyDescent="0.15"/>
    <row r="33394" customFormat="1" x14ac:dyDescent="0.15"/>
    <row r="33395" customFormat="1" x14ac:dyDescent="0.15"/>
    <row r="33396" customFormat="1" x14ac:dyDescent="0.15"/>
    <row r="33397" customFormat="1" x14ac:dyDescent="0.15"/>
    <row r="33398" customFormat="1" x14ac:dyDescent="0.15"/>
    <row r="33399" customFormat="1" x14ac:dyDescent="0.15"/>
    <row r="33400" customFormat="1" x14ac:dyDescent="0.15"/>
    <row r="33401" customFormat="1" x14ac:dyDescent="0.15"/>
    <row r="33402" customFormat="1" x14ac:dyDescent="0.15"/>
    <row r="33403" customFormat="1" x14ac:dyDescent="0.15"/>
    <row r="33404" customFormat="1" x14ac:dyDescent="0.15"/>
    <row r="33405" customFormat="1" x14ac:dyDescent="0.15"/>
    <row r="33406" customFormat="1" x14ac:dyDescent="0.15"/>
    <row r="33407" customFormat="1" x14ac:dyDescent="0.15"/>
    <row r="33408" customFormat="1" x14ac:dyDescent="0.15"/>
    <row r="33409" customFormat="1" x14ac:dyDescent="0.15"/>
    <row r="33410" customFormat="1" x14ac:dyDescent="0.15"/>
    <row r="33411" customFormat="1" x14ac:dyDescent="0.15"/>
    <row r="33412" customFormat="1" x14ac:dyDescent="0.15"/>
    <row r="33413" customFormat="1" x14ac:dyDescent="0.15"/>
    <row r="33414" customFormat="1" x14ac:dyDescent="0.15"/>
    <row r="33415" customFormat="1" x14ac:dyDescent="0.15"/>
    <row r="33416" customFormat="1" x14ac:dyDescent="0.15"/>
    <row r="33417" customFormat="1" x14ac:dyDescent="0.15"/>
    <row r="33418" customFormat="1" x14ac:dyDescent="0.15"/>
    <row r="33419" customFormat="1" x14ac:dyDescent="0.15"/>
    <row r="33420" customFormat="1" x14ac:dyDescent="0.15"/>
    <row r="33421" customFormat="1" x14ac:dyDescent="0.15"/>
    <row r="33422" customFormat="1" x14ac:dyDescent="0.15"/>
    <row r="33423" customFormat="1" x14ac:dyDescent="0.15"/>
    <row r="33424" customFormat="1" x14ac:dyDescent="0.15"/>
    <row r="33425" customFormat="1" x14ac:dyDescent="0.15"/>
    <row r="33426" customFormat="1" x14ac:dyDescent="0.15"/>
    <row r="33427" customFormat="1" x14ac:dyDescent="0.15"/>
    <row r="33428" customFormat="1" x14ac:dyDescent="0.15"/>
    <row r="33429" customFormat="1" x14ac:dyDescent="0.15"/>
    <row r="33430" customFormat="1" x14ac:dyDescent="0.15"/>
    <row r="33431" customFormat="1" x14ac:dyDescent="0.15"/>
    <row r="33432" customFormat="1" x14ac:dyDescent="0.15"/>
    <row r="33433" customFormat="1" x14ac:dyDescent="0.15"/>
    <row r="33434" customFormat="1" x14ac:dyDescent="0.15"/>
    <row r="33435" customFormat="1" x14ac:dyDescent="0.15"/>
    <row r="33436" customFormat="1" x14ac:dyDescent="0.15"/>
    <row r="33437" customFormat="1" x14ac:dyDescent="0.15"/>
    <row r="33438" customFormat="1" x14ac:dyDescent="0.15"/>
    <row r="33439" customFormat="1" x14ac:dyDescent="0.15"/>
    <row r="33440" customFormat="1" x14ac:dyDescent="0.15"/>
    <row r="33441" customFormat="1" x14ac:dyDescent="0.15"/>
    <row r="33442" customFormat="1" x14ac:dyDescent="0.15"/>
    <row r="33443" customFormat="1" x14ac:dyDescent="0.15"/>
    <row r="33444" customFormat="1" x14ac:dyDescent="0.15"/>
    <row r="33445" customFormat="1" x14ac:dyDescent="0.15"/>
    <row r="33446" customFormat="1" x14ac:dyDescent="0.15"/>
    <row r="33447" customFormat="1" x14ac:dyDescent="0.15"/>
    <row r="33448" customFormat="1" x14ac:dyDescent="0.15"/>
    <row r="33449" customFormat="1" x14ac:dyDescent="0.15"/>
    <row r="33450" customFormat="1" x14ac:dyDescent="0.15"/>
    <row r="33451" customFormat="1" x14ac:dyDescent="0.15"/>
    <row r="33452" customFormat="1" x14ac:dyDescent="0.15"/>
    <row r="33453" customFormat="1" x14ac:dyDescent="0.15"/>
    <row r="33454" customFormat="1" x14ac:dyDescent="0.15"/>
    <row r="33455" customFormat="1" x14ac:dyDescent="0.15"/>
    <row r="33456" customFormat="1" x14ac:dyDescent="0.15"/>
    <row r="33457" customFormat="1" x14ac:dyDescent="0.15"/>
    <row r="33458" customFormat="1" x14ac:dyDescent="0.15"/>
    <row r="33459" customFormat="1" x14ac:dyDescent="0.15"/>
    <row r="33460" customFormat="1" x14ac:dyDescent="0.15"/>
    <row r="33461" customFormat="1" x14ac:dyDescent="0.15"/>
    <row r="33462" customFormat="1" x14ac:dyDescent="0.15"/>
    <row r="33463" customFormat="1" x14ac:dyDescent="0.15"/>
    <row r="33464" customFormat="1" x14ac:dyDescent="0.15"/>
    <row r="33465" customFormat="1" x14ac:dyDescent="0.15"/>
    <row r="33466" customFormat="1" x14ac:dyDescent="0.15"/>
    <row r="33467" customFormat="1" x14ac:dyDescent="0.15"/>
    <row r="33468" customFormat="1" x14ac:dyDescent="0.15"/>
    <row r="33469" customFormat="1" x14ac:dyDescent="0.15"/>
    <row r="33470" customFormat="1" x14ac:dyDescent="0.15"/>
    <row r="33471" customFormat="1" x14ac:dyDescent="0.15"/>
    <row r="33472" customFormat="1" x14ac:dyDescent="0.15"/>
    <row r="33473" customFormat="1" x14ac:dyDescent="0.15"/>
    <row r="33474" customFormat="1" x14ac:dyDescent="0.15"/>
    <row r="33475" customFormat="1" x14ac:dyDescent="0.15"/>
    <row r="33476" customFormat="1" x14ac:dyDescent="0.15"/>
    <row r="33477" customFormat="1" x14ac:dyDescent="0.15"/>
    <row r="33478" customFormat="1" x14ac:dyDescent="0.15"/>
    <row r="33479" customFormat="1" x14ac:dyDescent="0.15"/>
    <row r="33480" customFormat="1" x14ac:dyDescent="0.15"/>
    <row r="33481" customFormat="1" x14ac:dyDescent="0.15"/>
    <row r="33482" customFormat="1" x14ac:dyDescent="0.15"/>
    <row r="33483" customFormat="1" x14ac:dyDescent="0.15"/>
    <row r="33484" customFormat="1" x14ac:dyDescent="0.15"/>
    <row r="33485" customFormat="1" x14ac:dyDescent="0.15"/>
    <row r="33486" customFormat="1" x14ac:dyDescent="0.15"/>
    <row r="33487" customFormat="1" x14ac:dyDescent="0.15"/>
    <row r="33488" customFormat="1" x14ac:dyDescent="0.15"/>
    <row r="33489" customFormat="1" x14ac:dyDescent="0.15"/>
    <row r="33490" customFormat="1" x14ac:dyDescent="0.15"/>
    <row r="33491" customFormat="1" x14ac:dyDescent="0.15"/>
    <row r="33492" customFormat="1" x14ac:dyDescent="0.15"/>
    <row r="33493" customFormat="1" x14ac:dyDescent="0.15"/>
    <row r="33494" customFormat="1" x14ac:dyDescent="0.15"/>
    <row r="33495" customFormat="1" x14ac:dyDescent="0.15"/>
    <row r="33496" customFormat="1" x14ac:dyDescent="0.15"/>
    <row r="33497" customFormat="1" x14ac:dyDescent="0.15"/>
    <row r="33498" customFormat="1" x14ac:dyDescent="0.15"/>
    <row r="33499" customFormat="1" x14ac:dyDescent="0.15"/>
    <row r="33500" customFormat="1" x14ac:dyDescent="0.15"/>
    <row r="33501" customFormat="1" x14ac:dyDescent="0.15"/>
    <row r="33502" customFormat="1" x14ac:dyDescent="0.15"/>
    <row r="33503" customFormat="1" x14ac:dyDescent="0.15"/>
    <row r="33504" customFormat="1" x14ac:dyDescent="0.15"/>
    <row r="33505" customFormat="1" x14ac:dyDescent="0.15"/>
    <row r="33506" customFormat="1" x14ac:dyDescent="0.15"/>
    <row r="33507" customFormat="1" x14ac:dyDescent="0.15"/>
    <row r="33508" customFormat="1" x14ac:dyDescent="0.15"/>
    <row r="33509" customFormat="1" x14ac:dyDescent="0.15"/>
    <row r="33510" customFormat="1" x14ac:dyDescent="0.15"/>
    <row r="33511" customFormat="1" x14ac:dyDescent="0.15"/>
    <row r="33512" customFormat="1" x14ac:dyDescent="0.15"/>
    <row r="33513" customFormat="1" x14ac:dyDescent="0.15"/>
    <row r="33514" customFormat="1" x14ac:dyDescent="0.15"/>
    <row r="33515" customFormat="1" x14ac:dyDescent="0.15"/>
    <row r="33516" customFormat="1" x14ac:dyDescent="0.15"/>
    <row r="33517" customFormat="1" x14ac:dyDescent="0.15"/>
    <row r="33518" customFormat="1" x14ac:dyDescent="0.15"/>
    <row r="33519" customFormat="1" x14ac:dyDescent="0.15"/>
    <row r="33520" customFormat="1" x14ac:dyDescent="0.15"/>
    <row r="33521" customFormat="1" x14ac:dyDescent="0.15"/>
    <row r="33522" customFormat="1" x14ac:dyDescent="0.15"/>
    <row r="33523" customFormat="1" x14ac:dyDescent="0.15"/>
    <row r="33524" customFormat="1" x14ac:dyDescent="0.15"/>
    <row r="33525" customFormat="1" x14ac:dyDescent="0.15"/>
    <row r="33526" customFormat="1" x14ac:dyDescent="0.15"/>
    <row r="33527" customFormat="1" x14ac:dyDescent="0.15"/>
    <row r="33528" customFormat="1" x14ac:dyDescent="0.15"/>
    <row r="33529" customFormat="1" x14ac:dyDescent="0.15"/>
    <row r="33530" customFormat="1" x14ac:dyDescent="0.15"/>
    <row r="33531" customFormat="1" x14ac:dyDescent="0.15"/>
    <row r="33532" customFormat="1" x14ac:dyDescent="0.15"/>
    <row r="33533" customFormat="1" x14ac:dyDescent="0.15"/>
    <row r="33534" customFormat="1" x14ac:dyDescent="0.15"/>
    <row r="33535" customFormat="1" x14ac:dyDescent="0.15"/>
    <row r="33536" customFormat="1" x14ac:dyDescent="0.15"/>
    <row r="33537" customFormat="1" x14ac:dyDescent="0.15"/>
    <row r="33538" customFormat="1" x14ac:dyDescent="0.15"/>
    <row r="33539" customFormat="1" x14ac:dyDescent="0.15"/>
    <row r="33540" customFormat="1" x14ac:dyDescent="0.15"/>
    <row r="33541" customFormat="1" x14ac:dyDescent="0.15"/>
    <row r="33542" customFormat="1" x14ac:dyDescent="0.15"/>
    <row r="33543" customFormat="1" x14ac:dyDescent="0.15"/>
    <row r="33544" customFormat="1" x14ac:dyDescent="0.15"/>
    <row r="33545" customFormat="1" x14ac:dyDescent="0.15"/>
    <row r="33546" customFormat="1" x14ac:dyDescent="0.15"/>
    <row r="33547" customFormat="1" x14ac:dyDescent="0.15"/>
    <row r="33548" customFormat="1" x14ac:dyDescent="0.15"/>
    <row r="33549" customFormat="1" x14ac:dyDescent="0.15"/>
    <row r="33550" customFormat="1" x14ac:dyDescent="0.15"/>
    <row r="33551" customFormat="1" x14ac:dyDescent="0.15"/>
    <row r="33552" customFormat="1" x14ac:dyDescent="0.15"/>
    <row r="33553" customFormat="1" x14ac:dyDescent="0.15"/>
    <row r="33554" customFormat="1" x14ac:dyDescent="0.15"/>
    <row r="33555" customFormat="1" x14ac:dyDescent="0.15"/>
    <row r="33556" customFormat="1" x14ac:dyDescent="0.15"/>
    <row r="33557" customFormat="1" x14ac:dyDescent="0.15"/>
    <row r="33558" customFormat="1" x14ac:dyDescent="0.15"/>
    <row r="33559" customFormat="1" x14ac:dyDescent="0.15"/>
    <row r="33560" customFormat="1" x14ac:dyDescent="0.15"/>
    <row r="33561" customFormat="1" x14ac:dyDescent="0.15"/>
    <row r="33562" customFormat="1" x14ac:dyDescent="0.15"/>
    <row r="33563" customFormat="1" x14ac:dyDescent="0.15"/>
    <row r="33564" customFormat="1" x14ac:dyDescent="0.15"/>
    <row r="33565" customFormat="1" x14ac:dyDescent="0.15"/>
    <row r="33566" customFormat="1" x14ac:dyDescent="0.15"/>
    <row r="33567" customFormat="1" x14ac:dyDescent="0.15"/>
    <row r="33568" customFormat="1" x14ac:dyDescent="0.15"/>
    <row r="33569" customFormat="1" x14ac:dyDescent="0.15"/>
    <row r="33570" customFormat="1" x14ac:dyDescent="0.15"/>
    <row r="33571" customFormat="1" x14ac:dyDescent="0.15"/>
    <row r="33572" customFormat="1" x14ac:dyDescent="0.15"/>
    <row r="33573" customFormat="1" x14ac:dyDescent="0.15"/>
    <row r="33574" customFormat="1" x14ac:dyDescent="0.15"/>
    <row r="33575" customFormat="1" x14ac:dyDescent="0.15"/>
    <row r="33576" customFormat="1" x14ac:dyDescent="0.15"/>
    <row r="33577" customFormat="1" x14ac:dyDescent="0.15"/>
    <row r="33578" customFormat="1" x14ac:dyDescent="0.15"/>
    <row r="33579" customFormat="1" x14ac:dyDescent="0.15"/>
    <row r="33580" customFormat="1" x14ac:dyDescent="0.15"/>
    <row r="33581" customFormat="1" x14ac:dyDescent="0.15"/>
    <row r="33582" customFormat="1" x14ac:dyDescent="0.15"/>
    <row r="33583" customFormat="1" x14ac:dyDescent="0.15"/>
    <row r="33584" customFormat="1" x14ac:dyDescent="0.15"/>
    <row r="33585" customFormat="1" x14ac:dyDescent="0.15"/>
    <row r="33586" customFormat="1" x14ac:dyDescent="0.15"/>
    <row r="33587" customFormat="1" x14ac:dyDescent="0.15"/>
    <row r="33588" customFormat="1" x14ac:dyDescent="0.15"/>
    <row r="33589" customFormat="1" x14ac:dyDescent="0.15"/>
    <row r="33590" customFormat="1" x14ac:dyDescent="0.15"/>
    <row r="33591" customFormat="1" x14ac:dyDescent="0.15"/>
    <row r="33592" customFormat="1" x14ac:dyDescent="0.15"/>
    <row r="33593" customFormat="1" x14ac:dyDescent="0.15"/>
    <row r="33594" customFormat="1" x14ac:dyDescent="0.15"/>
    <row r="33595" customFormat="1" x14ac:dyDescent="0.15"/>
    <row r="33596" customFormat="1" x14ac:dyDescent="0.15"/>
    <row r="33597" customFormat="1" x14ac:dyDescent="0.15"/>
    <row r="33598" customFormat="1" x14ac:dyDescent="0.15"/>
    <row r="33599" customFormat="1" x14ac:dyDescent="0.15"/>
    <row r="33600" customFormat="1" x14ac:dyDescent="0.15"/>
    <row r="33601" customFormat="1" x14ac:dyDescent="0.15"/>
    <row r="33602" customFormat="1" x14ac:dyDescent="0.15"/>
    <row r="33603" customFormat="1" x14ac:dyDescent="0.15"/>
    <row r="33604" customFormat="1" x14ac:dyDescent="0.15"/>
    <row r="33605" customFormat="1" x14ac:dyDescent="0.15"/>
    <row r="33606" customFormat="1" x14ac:dyDescent="0.15"/>
    <row r="33607" customFormat="1" x14ac:dyDescent="0.15"/>
    <row r="33608" customFormat="1" x14ac:dyDescent="0.15"/>
    <row r="33609" customFormat="1" x14ac:dyDescent="0.15"/>
    <row r="33610" customFormat="1" x14ac:dyDescent="0.15"/>
    <row r="33611" customFormat="1" x14ac:dyDescent="0.15"/>
    <row r="33612" customFormat="1" x14ac:dyDescent="0.15"/>
    <row r="33613" customFormat="1" x14ac:dyDescent="0.15"/>
    <row r="33614" customFormat="1" x14ac:dyDescent="0.15"/>
    <row r="33615" customFormat="1" x14ac:dyDescent="0.15"/>
    <row r="33616" customFormat="1" x14ac:dyDescent="0.15"/>
    <row r="33617" customFormat="1" x14ac:dyDescent="0.15"/>
    <row r="33618" customFormat="1" x14ac:dyDescent="0.15"/>
    <row r="33619" customFormat="1" x14ac:dyDescent="0.15"/>
    <row r="33620" customFormat="1" x14ac:dyDescent="0.15"/>
    <row r="33621" customFormat="1" x14ac:dyDescent="0.15"/>
    <row r="33622" customFormat="1" x14ac:dyDescent="0.15"/>
    <row r="33623" customFormat="1" x14ac:dyDescent="0.15"/>
    <row r="33624" customFormat="1" x14ac:dyDescent="0.15"/>
    <row r="33625" customFormat="1" x14ac:dyDescent="0.15"/>
    <row r="33626" customFormat="1" x14ac:dyDescent="0.15"/>
    <row r="33627" customFormat="1" x14ac:dyDescent="0.15"/>
    <row r="33628" customFormat="1" x14ac:dyDescent="0.15"/>
    <row r="33629" customFormat="1" x14ac:dyDescent="0.15"/>
    <row r="33630" customFormat="1" x14ac:dyDescent="0.15"/>
    <row r="33631" customFormat="1" x14ac:dyDescent="0.15"/>
    <row r="33632" customFormat="1" x14ac:dyDescent="0.15"/>
    <row r="33633" customFormat="1" x14ac:dyDescent="0.15"/>
    <row r="33634" customFormat="1" x14ac:dyDescent="0.15"/>
    <row r="33635" customFormat="1" x14ac:dyDescent="0.15"/>
    <row r="33636" customFormat="1" x14ac:dyDescent="0.15"/>
    <row r="33637" customFormat="1" x14ac:dyDescent="0.15"/>
    <row r="33638" customFormat="1" x14ac:dyDescent="0.15"/>
    <row r="33639" customFormat="1" x14ac:dyDescent="0.15"/>
    <row r="33640" customFormat="1" x14ac:dyDescent="0.15"/>
    <row r="33641" customFormat="1" x14ac:dyDescent="0.15"/>
    <row r="33642" customFormat="1" x14ac:dyDescent="0.15"/>
    <row r="33643" customFormat="1" x14ac:dyDescent="0.15"/>
    <row r="33644" customFormat="1" x14ac:dyDescent="0.15"/>
    <row r="33645" customFormat="1" x14ac:dyDescent="0.15"/>
    <row r="33646" customFormat="1" x14ac:dyDescent="0.15"/>
    <row r="33647" customFormat="1" x14ac:dyDescent="0.15"/>
    <row r="33648" customFormat="1" x14ac:dyDescent="0.15"/>
    <row r="33649" customFormat="1" x14ac:dyDescent="0.15"/>
    <row r="33650" customFormat="1" x14ac:dyDescent="0.15"/>
    <row r="33651" customFormat="1" x14ac:dyDescent="0.15"/>
    <row r="33652" customFormat="1" x14ac:dyDescent="0.15"/>
    <row r="33653" customFormat="1" x14ac:dyDescent="0.15"/>
    <row r="33654" customFormat="1" x14ac:dyDescent="0.15"/>
    <row r="33655" customFormat="1" x14ac:dyDescent="0.15"/>
    <row r="33656" customFormat="1" x14ac:dyDescent="0.15"/>
    <row r="33657" customFormat="1" x14ac:dyDescent="0.15"/>
    <row r="33658" customFormat="1" x14ac:dyDescent="0.15"/>
    <row r="33659" customFormat="1" x14ac:dyDescent="0.15"/>
    <row r="33660" customFormat="1" x14ac:dyDescent="0.15"/>
    <row r="33661" customFormat="1" x14ac:dyDescent="0.15"/>
    <row r="33662" customFormat="1" x14ac:dyDescent="0.15"/>
    <row r="33663" customFormat="1" x14ac:dyDescent="0.15"/>
    <row r="33664" customFormat="1" x14ac:dyDescent="0.15"/>
    <row r="33665" customFormat="1" x14ac:dyDescent="0.15"/>
    <row r="33666" customFormat="1" x14ac:dyDescent="0.15"/>
    <row r="33667" customFormat="1" x14ac:dyDescent="0.15"/>
    <row r="33668" customFormat="1" x14ac:dyDescent="0.15"/>
    <row r="33669" customFormat="1" x14ac:dyDescent="0.15"/>
    <row r="33670" customFormat="1" x14ac:dyDescent="0.15"/>
    <row r="33671" customFormat="1" x14ac:dyDescent="0.15"/>
    <row r="33672" customFormat="1" x14ac:dyDescent="0.15"/>
    <row r="33673" customFormat="1" x14ac:dyDescent="0.15"/>
    <row r="33674" customFormat="1" x14ac:dyDescent="0.15"/>
    <row r="33675" customFormat="1" x14ac:dyDescent="0.15"/>
    <row r="33676" customFormat="1" x14ac:dyDescent="0.15"/>
    <row r="33677" customFormat="1" x14ac:dyDescent="0.15"/>
    <row r="33678" customFormat="1" x14ac:dyDescent="0.15"/>
    <row r="33679" customFormat="1" x14ac:dyDescent="0.15"/>
    <row r="33680" customFormat="1" x14ac:dyDescent="0.15"/>
    <row r="33681" customFormat="1" x14ac:dyDescent="0.15"/>
    <row r="33682" customFormat="1" x14ac:dyDescent="0.15"/>
    <row r="33683" customFormat="1" x14ac:dyDescent="0.15"/>
    <row r="33684" customFormat="1" x14ac:dyDescent="0.15"/>
    <row r="33685" customFormat="1" x14ac:dyDescent="0.15"/>
    <row r="33686" customFormat="1" x14ac:dyDescent="0.15"/>
    <row r="33687" customFormat="1" x14ac:dyDescent="0.15"/>
    <row r="33688" customFormat="1" x14ac:dyDescent="0.15"/>
    <row r="33689" customFormat="1" x14ac:dyDescent="0.15"/>
    <row r="33690" customFormat="1" x14ac:dyDescent="0.15"/>
    <row r="33691" customFormat="1" x14ac:dyDescent="0.15"/>
    <row r="33692" customFormat="1" x14ac:dyDescent="0.15"/>
    <row r="33693" customFormat="1" x14ac:dyDescent="0.15"/>
    <row r="33694" customFormat="1" x14ac:dyDescent="0.15"/>
    <row r="33695" customFormat="1" x14ac:dyDescent="0.15"/>
    <row r="33696" customFormat="1" x14ac:dyDescent="0.15"/>
    <row r="33697" customFormat="1" x14ac:dyDescent="0.15"/>
    <row r="33698" customFormat="1" x14ac:dyDescent="0.15"/>
    <row r="33699" customFormat="1" x14ac:dyDescent="0.15"/>
    <row r="33700" customFormat="1" x14ac:dyDescent="0.15"/>
    <row r="33701" customFormat="1" x14ac:dyDescent="0.15"/>
    <row r="33702" customFormat="1" x14ac:dyDescent="0.15"/>
    <row r="33703" customFormat="1" x14ac:dyDescent="0.15"/>
    <row r="33704" customFormat="1" x14ac:dyDescent="0.15"/>
    <row r="33705" customFormat="1" x14ac:dyDescent="0.15"/>
    <row r="33706" customFormat="1" x14ac:dyDescent="0.15"/>
    <row r="33707" customFormat="1" x14ac:dyDescent="0.15"/>
    <row r="33708" customFormat="1" x14ac:dyDescent="0.15"/>
    <row r="33709" customFormat="1" x14ac:dyDescent="0.15"/>
    <row r="33710" customFormat="1" x14ac:dyDescent="0.15"/>
    <row r="33711" customFormat="1" x14ac:dyDescent="0.15"/>
    <row r="33712" customFormat="1" x14ac:dyDescent="0.15"/>
    <row r="33713" customFormat="1" x14ac:dyDescent="0.15"/>
    <row r="33714" customFormat="1" x14ac:dyDescent="0.15"/>
    <row r="33715" customFormat="1" x14ac:dyDescent="0.15"/>
    <row r="33716" customFormat="1" x14ac:dyDescent="0.15"/>
    <row r="33717" customFormat="1" x14ac:dyDescent="0.15"/>
    <row r="33718" customFormat="1" x14ac:dyDescent="0.15"/>
    <row r="33719" customFormat="1" x14ac:dyDescent="0.15"/>
    <row r="33720" customFormat="1" x14ac:dyDescent="0.15"/>
    <row r="33721" customFormat="1" x14ac:dyDescent="0.15"/>
    <row r="33722" customFormat="1" x14ac:dyDescent="0.15"/>
    <row r="33723" customFormat="1" x14ac:dyDescent="0.15"/>
    <row r="33724" customFormat="1" x14ac:dyDescent="0.15"/>
    <row r="33725" customFormat="1" x14ac:dyDescent="0.15"/>
    <row r="33726" customFormat="1" x14ac:dyDescent="0.15"/>
    <row r="33727" customFormat="1" x14ac:dyDescent="0.15"/>
    <row r="33728" customFormat="1" x14ac:dyDescent="0.15"/>
    <row r="33729" customFormat="1" x14ac:dyDescent="0.15"/>
    <row r="33730" customFormat="1" x14ac:dyDescent="0.15"/>
    <row r="33731" customFormat="1" x14ac:dyDescent="0.15"/>
    <row r="33732" customFormat="1" x14ac:dyDescent="0.15"/>
    <row r="33733" customFormat="1" x14ac:dyDescent="0.15"/>
    <row r="33734" customFormat="1" x14ac:dyDescent="0.15"/>
    <row r="33735" customFormat="1" x14ac:dyDescent="0.15"/>
    <row r="33736" customFormat="1" x14ac:dyDescent="0.15"/>
    <row r="33737" customFormat="1" x14ac:dyDescent="0.15"/>
    <row r="33738" customFormat="1" x14ac:dyDescent="0.15"/>
    <row r="33739" customFormat="1" x14ac:dyDescent="0.15"/>
    <row r="33740" customFormat="1" x14ac:dyDescent="0.15"/>
    <row r="33741" customFormat="1" x14ac:dyDescent="0.15"/>
    <row r="33742" customFormat="1" x14ac:dyDescent="0.15"/>
    <row r="33743" customFormat="1" x14ac:dyDescent="0.15"/>
    <row r="33744" customFormat="1" x14ac:dyDescent="0.15"/>
    <row r="33745" customFormat="1" x14ac:dyDescent="0.15"/>
    <row r="33746" customFormat="1" x14ac:dyDescent="0.15"/>
    <row r="33747" customFormat="1" x14ac:dyDescent="0.15"/>
    <row r="33748" customFormat="1" x14ac:dyDescent="0.15"/>
    <row r="33749" customFormat="1" x14ac:dyDescent="0.15"/>
    <row r="33750" customFormat="1" x14ac:dyDescent="0.15"/>
    <row r="33751" customFormat="1" x14ac:dyDescent="0.15"/>
    <row r="33752" customFormat="1" x14ac:dyDescent="0.15"/>
    <row r="33753" customFormat="1" x14ac:dyDescent="0.15"/>
    <row r="33754" customFormat="1" x14ac:dyDescent="0.15"/>
    <row r="33755" customFormat="1" x14ac:dyDescent="0.15"/>
    <row r="33756" customFormat="1" x14ac:dyDescent="0.15"/>
    <row r="33757" customFormat="1" x14ac:dyDescent="0.15"/>
    <row r="33758" customFormat="1" x14ac:dyDescent="0.15"/>
    <row r="33759" customFormat="1" x14ac:dyDescent="0.15"/>
    <row r="33760" customFormat="1" x14ac:dyDescent="0.15"/>
    <row r="33761" customFormat="1" x14ac:dyDescent="0.15"/>
    <row r="33762" customFormat="1" x14ac:dyDescent="0.15"/>
    <row r="33763" customFormat="1" x14ac:dyDescent="0.15"/>
    <row r="33764" customFormat="1" x14ac:dyDescent="0.15"/>
    <row r="33765" customFormat="1" x14ac:dyDescent="0.15"/>
    <row r="33766" customFormat="1" x14ac:dyDescent="0.15"/>
    <row r="33767" customFormat="1" x14ac:dyDescent="0.15"/>
    <row r="33768" customFormat="1" x14ac:dyDescent="0.15"/>
    <row r="33769" customFormat="1" x14ac:dyDescent="0.15"/>
    <row r="33770" customFormat="1" x14ac:dyDescent="0.15"/>
    <row r="33771" customFormat="1" x14ac:dyDescent="0.15"/>
    <row r="33772" customFormat="1" x14ac:dyDescent="0.15"/>
    <row r="33773" customFormat="1" x14ac:dyDescent="0.15"/>
    <row r="33774" customFormat="1" x14ac:dyDescent="0.15"/>
    <row r="33775" customFormat="1" x14ac:dyDescent="0.15"/>
    <row r="33776" customFormat="1" x14ac:dyDescent="0.15"/>
    <row r="33777" customFormat="1" x14ac:dyDescent="0.15"/>
    <row r="33778" customFormat="1" x14ac:dyDescent="0.15"/>
    <row r="33779" customFormat="1" x14ac:dyDescent="0.15"/>
    <row r="33780" customFormat="1" x14ac:dyDescent="0.15"/>
    <row r="33781" customFormat="1" x14ac:dyDescent="0.15"/>
    <row r="33782" customFormat="1" x14ac:dyDescent="0.15"/>
    <row r="33783" customFormat="1" x14ac:dyDescent="0.15"/>
    <row r="33784" customFormat="1" x14ac:dyDescent="0.15"/>
    <row r="33785" customFormat="1" x14ac:dyDescent="0.15"/>
    <row r="33786" customFormat="1" x14ac:dyDescent="0.15"/>
    <row r="33787" customFormat="1" x14ac:dyDescent="0.15"/>
    <row r="33788" customFormat="1" x14ac:dyDescent="0.15"/>
    <row r="33789" customFormat="1" x14ac:dyDescent="0.15"/>
    <row r="33790" customFormat="1" x14ac:dyDescent="0.15"/>
    <row r="33791" customFormat="1" x14ac:dyDescent="0.15"/>
    <row r="33792" customFormat="1" x14ac:dyDescent="0.15"/>
    <row r="33793" customFormat="1" x14ac:dyDescent="0.15"/>
    <row r="33794" customFormat="1" x14ac:dyDescent="0.15"/>
    <row r="33795" customFormat="1" x14ac:dyDescent="0.15"/>
    <row r="33796" customFormat="1" x14ac:dyDescent="0.15"/>
    <row r="33797" customFormat="1" x14ac:dyDescent="0.15"/>
    <row r="33798" customFormat="1" x14ac:dyDescent="0.15"/>
    <row r="33799" customFormat="1" x14ac:dyDescent="0.15"/>
    <row r="33800" customFormat="1" x14ac:dyDescent="0.15"/>
    <row r="33801" customFormat="1" x14ac:dyDescent="0.15"/>
    <row r="33802" customFormat="1" x14ac:dyDescent="0.15"/>
    <row r="33803" customFormat="1" x14ac:dyDescent="0.15"/>
    <row r="33804" customFormat="1" x14ac:dyDescent="0.15"/>
    <row r="33805" customFormat="1" x14ac:dyDescent="0.15"/>
    <row r="33806" customFormat="1" x14ac:dyDescent="0.15"/>
    <row r="33807" customFormat="1" x14ac:dyDescent="0.15"/>
    <row r="33808" customFormat="1" x14ac:dyDescent="0.15"/>
    <row r="33809" customFormat="1" x14ac:dyDescent="0.15"/>
    <row r="33810" customFormat="1" x14ac:dyDescent="0.15"/>
    <row r="33811" customFormat="1" x14ac:dyDescent="0.15"/>
    <row r="33812" customFormat="1" x14ac:dyDescent="0.15"/>
    <row r="33813" customFormat="1" x14ac:dyDescent="0.15"/>
    <row r="33814" customFormat="1" x14ac:dyDescent="0.15"/>
    <row r="33815" customFormat="1" x14ac:dyDescent="0.15"/>
    <row r="33816" customFormat="1" x14ac:dyDescent="0.15"/>
    <row r="33817" customFormat="1" x14ac:dyDescent="0.15"/>
    <row r="33818" customFormat="1" x14ac:dyDescent="0.15"/>
    <row r="33819" customFormat="1" x14ac:dyDescent="0.15"/>
    <row r="33820" customFormat="1" x14ac:dyDescent="0.15"/>
    <row r="33821" customFormat="1" x14ac:dyDescent="0.15"/>
    <row r="33822" customFormat="1" x14ac:dyDescent="0.15"/>
    <row r="33823" customFormat="1" x14ac:dyDescent="0.15"/>
    <row r="33824" customFormat="1" x14ac:dyDescent="0.15"/>
    <row r="33825" customFormat="1" x14ac:dyDescent="0.15"/>
    <row r="33826" customFormat="1" x14ac:dyDescent="0.15"/>
    <row r="33827" customFormat="1" x14ac:dyDescent="0.15"/>
    <row r="33828" customFormat="1" x14ac:dyDescent="0.15"/>
    <row r="33829" customFormat="1" x14ac:dyDescent="0.15"/>
    <row r="33830" customFormat="1" x14ac:dyDescent="0.15"/>
    <row r="33831" customFormat="1" x14ac:dyDescent="0.15"/>
    <row r="33832" customFormat="1" x14ac:dyDescent="0.15"/>
    <row r="33833" customFormat="1" x14ac:dyDescent="0.15"/>
    <row r="33834" customFormat="1" x14ac:dyDescent="0.15"/>
    <row r="33835" customFormat="1" x14ac:dyDescent="0.15"/>
    <row r="33836" customFormat="1" x14ac:dyDescent="0.15"/>
    <row r="33837" customFormat="1" x14ac:dyDescent="0.15"/>
    <row r="33838" customFormat="1" x14ac:dyDescent="0.15"/>
    <row r="33839" customFormat="1" x14ac:dyDescent="0.15"/>
    <row r="33840" customFormat="1" x14ac:dyDescent="0.15"/>
    <row r="33841" customFormat="1" x14ac:dyDescent="0.15"/>
    <row r="33842" customFormat="1" x14ac:dyDescent="0.15"/>
    <row r="33843" customFormat="1" x14ac:dyDescent="0.15"/>
    <row r="33844" customFormat="1" x14ac:dyDescent="0.15"/>
    <row r="33845" customFormat="1" x14ac:dyDescent="0.15"/>
    <row r="33846" customFormat="1" x14ac:dyDescent="0.15"/>
    <row r="33847" customFormat="1" x14ac:dyDescent="0.15"/>
    <row r="33848" customFormat="1" x14ac:dyDescent="0.15"/>
    <row r="33849" customFormat="1" x14ac:dyDescent="0.15"/>
    <row r="33850" customFormat="1" x14ac:dyDescent="0.15"/>
    <row r="33851" customFormat="1" x14ac:dyDescent="0.15"/>
    <row r="33852" customFormat="1" x14ac:dyDescent="0.15"/>
    <row r="33853" customFormat="1" x14ac:dyDescent="0.15"/>
    <row r="33854" customFormat="1" x14ac:dyDescent="0.15"/>
    <row r="33855" customFormat="1" x14ac:dyDescent="0.15"/>
    <row r="33856" customFormat="1" x14ac:dyDescent="0.15"/>
    <row r="33857" customFormat="1" x14ac:dyDescent="0.15"/>
    <row r="33858" customFormat="1" x14ac:dyDescent="0.15"/>
    <row r="33859" customFormat="1" x14ac:dyDescent="0.15"/>
    <row r="33860" customFormat="1" x14ac:dyDescent="0.15"/>
    <row r="33861" customFormat="1" x14ac:dyDescent="0.15"/>
    <row r="33862" customFormat="1" x14ac:dyDescent="0.15"/>
    <row r="33863" customFormat="1" x14ac:dyDescent="0.15"/>
    <row r="33864" customFormat="1" x14ac:dyDescent="0.15"/>
    <row r="33865" customFormat="1" x14ac:dyDescent="0.15"/>
    <row r="33866" customFormat="1" x14ac:dyDescent="0.15"/>
    <row r="33867" customFormat="1" x14ac:dyDescent="0.15"/>
    <row r="33868" customFormat="1" x14ac:dyDescent="0.15"/>
    <row r="33869" customFormat="1" x14ac:dyDescent="0.15"/>
    <row r="33870" customFormat="1" x14ac:dyDescent="0.15"/>
    <row r="33871" customFormat="1" x14ac:dyDescent="0.15"/>
    <row r="33872" customFormat="1" x14ac:dyDescent="0.15"/>
    <row r="33873" customFormat="1" x14ac:dyDescent="0.15"/>
    <row r="33874" customFormat="1" x14ac:dyDescent="0.15"/>
    <row r="33875" customFormat="1" x14ac:dyDescent="0.15"/>
    <row r="33876" customFormat="1" x14ac:dyDescent="0.15"/>
    <row r="33877" customFormat="1" x14ac:dyDescent="0.15"/>
    <row r="33878" customFormat="1" x14ac:dyDescent="0.15"/>
    <row r="33879" customFormat="1" x14ac:dyDescent="0.15"/>
    <row r="33880" customFormat="1" x14ac:dyDescent="0.15"/>
    <row r="33881" customFormat="1" x14ac:dyDescent="0.15"/>
    <row r="33882" customFormat="1" x14ac:dyDescent="0.15"/>
    <row r="33883" customFormat="1" x14ac:dyDescent="0.15"/>
    <row r="33884" customFormat="1" x14ac:dyDescent="0.15"/>
    <row r="33885" customFormat="1" x14ac:dyDescent="0.15"/>
    <row r="33886" customFormat="1" x14ac:dyDescent="0.15"/>
    <row r="33887" customFormat="1" x14ac:dyDescent="0.15"/>
    <row r="33888" customFormat="1" x14ac:dyDescent="0.15"/>
    <row r="33889" customFormat="1" x14ac:dyDescent="0.15"/>
    <row r="33890" customFormat="1" x14ac:dyDescent="0.15"/>
    <row r="33891" customFormat="1" x14ac:dyDescent="0.15"/>
    <row r="33892" customFormat="1" x14ac:dyDescent="0.15"/>
    <row r="33893" customFormat="1" x14ac:dyDescent="0.15"/>
    <row r="33894" customFormat="1" x14ac:dyDescent="0.15"/>
    <row r="33895" customFormat="1" x14ac:dyDescent="0.15"/>
    <row r="33896" customFormat="1" x14ac:dyDescent="0.15"/>
    <row r="33897" customFormat="1" x14ac:dyDescent="0.15"/>
    <row r="33898" customFormat="1" x14ac:dyDescent="0.15"/>
    <row r="33899" customFormat="1" x14ac:dyDescent="0.15"/>
    <row r="33900" customFormat="1" x14ac:dyDescent="0.15"/>
    <row r="33901" customFormat="1" x14ac:dyDescent="0.15"/>
    <row r="33902" customFormat="1" x14ac:dyDescent="0.15"/>
    <row r="33903" customFormat="1" x14ac:dyDescent="0.15"/>
    <row r="33904" customFormat="1" x14ac:dyDescent="0.15"/>
    <row r="33905" customFormat="1" x14ac:dyDescent="0.15"/>
    <row r="33906" customFormat="1" x14ac:dyDescent="0.15"/>
    <row r="33907" customFormat="1" x14ac:dyDescent="0.15"/>
    <row r="33908" customFormat="1" x14ac:dyDescent="0.15"/>
    <row r="33909" customFormat="1" x14ac:dyDescent="0.15"/>
    <row r="33910" customFormat="1" x14ac:dyDescent="0.15"/>
    <row r="33911" customFormat="1" x14ac:dyDescent="0.15"/>
    <row r="33912" customFormat="1" x14ac:dyDescent="0.15"/>
    <row r="33913" customFormat="1" x14ac:dyDescent="0.15"/>
    <row r="33914" customFormat="1" x14ac:dyDescent="0.15"/>
    <row r="33915" customFormat="1" x14ac:dyDescent="0.15"/>
    <row r="33916" customFormat="1" x14ac:dyDescent="0.15"/>
    <row r="33917" customFormat="1" x14ac:dyDescent="0.15"/>
    <row r="33918" customFormat="1" x14ac:dyDescent="0.15"/>
    <row r="33919" customFormat="1" x14ac:dyDescent="0.15"/>
    <row r="33920" customFormat="1" x14ac:dyDescent="0.15"/>
    <row r="33921" customFormat="1" x14ac:dyDescent="0.15"/>
    <row r="33922" customFormat="1" x14ac:dyDescent="0.15"/>
    <row r="33923" customFormat="1" x14ac:dyDescent="0.15"/>
    <row r="33924" customFormat="1" x14ac:dyDescent="0.15"/>
    <row r="33925" customFormat="1" x14ac:dyDescent="0.15"/>
    <row r="33926" customFormat="1" x14ac:dyDescent="0.15"/>
    <row r="33927" customFormat="1" x14ac:dyDescent="0.15"/>
    <row r="33928" customFormat="1" x14ac:dyDescent="0.15"/>
    <row r="33929" customFormat="1" x14ac:dyDescent="0.15"/>
    <row r="33930" customFormat="1" x14ac:dyDescent="0.15"/>
    <row r="33931" customFormat="1" x14ac:dyDescent="0.15"/>
    <row r="33932" customFormat="1" x14ac:dyDescent="0.15"/>
    <row r="33933" customFormat="1" x14ac:dyDescent="0.15"/>
    <row r="33934" customFormat="1" x14ac:dyDescent="0.15"/>
    <row r="33935" customFormat="1" x14ac:dyDescent="0.15"/>
    <row r="33936" customFormat="1" x14ac:dyDescent="0.15"/>
    <row r="33937" customFormat="1" x14ac:dyDescent="0.15"/>
    <row r="33938" customFormat="1" x14ac:dyDescent="0.15"/>
    <row r="33939" customFormat="1" x14ac:dyDescent="0.15"/>
    <row r="33940" customFormat="1" x14ac:dyDescent="0.15"/>
    <row r="33941" customFormat="1" x14ac:dyDescent="0.15"/>
    <row r="33942" customFormat="1" x14ac:dyDescent="0.15"/>
    <row r="33943" customFormat="1" x14ac:dyDescent="0.15"/>
    <row r="33944" customFormat="1" x14ac:dyDescent="0.15"/>
    <row r="33945" customFormat="1" x14ac:dyDescent="0.15"/>
    <row r="33946" customFormat="1" x14ac:dyDescent="0.15"/>
    <row r="33947" customFormat="1" x14ac:dyDescent="0.15"/>
    <row r="33948" customFormat="1" x14ac:dyDescent="0.15"/>
    <row r="33949" customFormat="1" x14ac:dyDescent="0.15"/>
    <row r="33950" customFormat="1" x14ac:dyDescent="0.15"/>
    <row r="33951" customFormat="1" x14ac:dyDescent="0.15"/>
    <row r="33952" customFormat="1" x14ac:dyDescent="0.15"/>
    <row r="33953" customFormat="1" x14ac:dyDescent="0.15"/>
    <row r="33954" customFormat="1" x14ac:dyDescent="0.15"/>
    <row r="33955" customFormat="1" x14ac:dyDescent="0.15"/>
    <row r="33956" customFormat="1" x14ac:dyDescent="0.15"/>
    <row r="33957" customFormat="1" x14ac:dyDescent="0.15"/>
    <row r="33958" customFormat="1" x14ac:dyDescent="0.15"/>
    <row r="33959" customFormat="1" x14ac:dyDescent="0.15"/>
    <row r="33960" customFormat="1" x14ac:dyDescent="0.15"/>
    <row r="33961" customFormat="1" x14ac:dyDescent="0.15"/>
    <row r="33962" customFormat="1" x14ac:dyDescent="0.15"/>
    <row r="33963" customFormat="1" x14ac:dyDescent="0.15"/>
    <row r="33964" customFormat="1" x14ac:dyDescent="0.15"/>
    <row r="33965" customFormat="1" x14ac:dyDescent="0.15"/>
    <row r="33966" customFormat="1" x14ac:dyDescent="0.15"/>
    <row r="33967" customFormat="1" x14ac:dyDescent="0.15"/>
    <row r="33968" customFormat="1" x14ac:dyDescent="0.15"/>
    <row r="33969" customFormat="1" x14ac:dyDescent="0.15"/>
    <row r="33970" customFormat="1" x14ac:dyDescent="0.15"/>
    <row r="33971" customFormat="1" x14ac:dyDescent="0.15"/>
    <row r="33972" customFormat="1" x14ac:dyDescent="0.15"/>
    <row r="33973" customFormat="1" x14ac:dyDescent="0.15"/>
    <row r="33974" customFormat="1" x14ac:dyDescent="0.15"/>
    <row r="33975" customFormat="1" x14ac:dyDescent="0.15"/>
    <row r="33976" customFormat="1" x14ac:dyDescent="0.15"/>
    <row r="33977" customFormat="1" x14ac:dyDescent="0.15"/>
    <row r="33978" customFormat="1" x14ac:dyDescent="0.15"/>
    <row r="33979" customFormat="1" x14ac:dyDescent="0.15"/>
    <row r="33980" customFormat="1" x14ac:dyDescent="0.15"/>
    <row r="33981" customFormat="1" x14ac:dyDescent="0.15"/>
    <row r="33982" customFormat="1" x14ac:dyDescent="0.15"/>
    <row r="33983" customFormat="1" x14ac:dyDescent="0.15"/>
    <row r="33984" customFormat="1" x14ac:dyDescent="0.15"/>
    <row r="33985" customFormat="1" x14ac:dyDescent="0.15"/>
    <row r="33986" customFormat="1" x14ac:dyDescent="0.15"/>
    <row r="33987" customFormat="1" x14ac:dyDescent="0.15"/>
    <row r="33988" customFormat="1" x14ac:dyDescent="0.15"/>
    <row r="33989" customFormat="1" x14ac:dyDescent="0.15"/>
    <row r="33990" customFormat="1" x14ac:dyDescent="0.15"/>
    <row r="33991" customFormat="1" x14ac:dyDescent="0.15"/>
    <row r="33992" customFormat="1" x14ac:dyDescent="0.15"/>
    <row r="33993" customFormat="1" x14ac:dyDescent="0.15"/>
    <row r="33994" customFormat="1" x14ac:dyDescent="0.15"/>
    <row r="33995" customFormat="1" x14ac:dyDescent="0.15"/>
    <row r="33996" customFormat="1" x14ac:dyDescent="0.15"/>
    <row r="33997" customFormat="1" x14ac:dyDescent="0.15"/>
    <row r="33998" customFormat="1" x14ac:dyDescent="0.15"/>
    <row r="33999" customFormat="1" x14ac:dyDescent="0.15"/>
    <row r="34000" customFormat="1" x14ac:dyDescent="0.15"/>
    <row r="34001" customFormat="1" x14ac:dyDescent="0.15"/>
    <row r="34002" customFormat="1" x14ac:dyDescent="0.15"/>
    <row r="34003" customFormat="1" x14ac:dyDescent="0.15"/>
    <row r="34004" customFormat="1" x14ac:dyDescent="0.15"/>
    <row r="34005" customFormat="1" x14ac:dyDescent="0.15"/>
    <row r="34006" customFormat="1" x14ac:dyDescent="0.15"/>
    <row r="34007" customFormat="1" x14ac:dyDescent="0.15"/>
    <row r="34008" customFormat="1" x14ac:dyDescent="0.15"/>
    <row r="34009" customFormat="1" x14ac:dyDescent="0.15"/>
    <row r="34010" customFormat="1" x14ac:dyDescent="0.15"/>
    <row r="34011" customFormat="1" x14ac:dyDescent="0.15"/>
    <row r="34012" customFormat="1" x14ac:dyDescent="0.15"/>
    <row r="34013" customFormat="1" x14ac:dyDescent="0.15"/>
    <row r="34014" customFormat="1" x14ac:dyDescent="0.15"/>
    <row r="34015" customFormat="1" x14ac:dyDescent="0.15"/>
    <row r="34016" customFormat="1" x14ac:dyDescent="0.15"/>
    <row r="34017" customFormat="1" x14ac:dyDescent="0.15"/>
    <row r="34018" customFormat="1" x14ac:dyDescent="0.15"/>
    <row r="34019" customFormat="1" x14ac:dyDescent="0.15"/>
    <row r="34020" customFormat="1" x14ac:dyDescent="0.15"/>
    <row r="34021" customFormat="1" x14ac:dyDescent="0.15"/>
    <row r="34022" customFormat="1" x14ac:dyDescent="0.15"/>
    <row r="34023" customFormat="1" x14ac:dyDescent="0.15"/>
    <row r="34024" customFormat="1" x14ac:dyDescent="0.15"/>
    <row r="34025" customFormat="1" x14ac:dyDescent="0.15"/>
    <row r="34026" customFormat="1" x14ac:dyDescent="0.15"/>
    <row r="34027" customFormat="1" x14ac:dyDescent="0.15"/>
    <row r="34028" customFormat="1" x14ac:dyDescent="0.15"/>
    <row r="34029" customFormat="1" x14ac:dyDescent="0.15"/>
    <row r="34030" customFormat="1" x14ac:dyDescent="0.15"/>
    <row r="34031" customFormat="1" x14ac:dyDescent="0.15"/>
    <row r="34032" customFormat="1" x14ac:dyDescent="0.15"/>
    <row r="34033" customFormat="1" x14ac:dyDescent="0.15"/>
    <row r="34034" customFormat="1" x14ac:dyDescent="0.15"/>
    <row r="34035" customFormat="1" x14ac:dyDescent="0.15"/>
    <row r="34036" customFormat="1" x14ac:dyDescent="0.15"/>
    <row r="34037" customFormat="1" x14ac:dyDescent="0.15"/>
    <row r="34038" customFormat="1" x14ac:dyDescent="0.15"/>
    <row r="34039" customFormat="1" x14ac:dyDescent="0.15"/>
    <row r="34040" customFormat="1" x14ac:dyDescent="0.15"/>
    <row r="34041" customFormat="1" x14ac:dyDescent="0.15"/>
    <row r="34042" customFormat="1" x14ac:dyDescent="0.15"/>
    <row r="34043" customFormat="1" x14ac:dyDescent="0.15"/>
    <row r="34044" customFormat="1" x14ac:dyDescent="0.15"/>
    <row r="34045" customFormat="1" x14ac:dyDescent="0.15"/>
    <row r="34046" customFormat="1" x14ac:dyDescent="0.15"/>
    <row r="34047" customFormat="1" x14ac:dyDescent="0.15"/>
    <row r="34048" customFormat="1" x14ac:dyDescent="0.15"/>
    <row r="34049" customFormat="1" x14ac:dyDescent="0.15"/>
    <row r="34050" customFormat="1" x14ac:dyDescent="0.15"/>
    <row r="34051" customFormat="1" x14ac:dyDescent="0.15"/>
    <row r="34052" customFormat="1" x14ac:dyDescent="0.15"/>
    <row r="34053" customFormat="1" x14ac:dyDescent="0.15"/>
    <row r="34054" customFormat="1" x14ac:dyDescent="0.15"/>
    <row r="34055" customFormat="1" x14ac:dyDescent="0.15"/>
    <row r="34056" customFormat="1" x14ac:dyDescent="0.15"/>
    <row r="34057" customFormat="1" x14ac:dyDescent="0.15"/>
    <row r="34058" customFormat="1" x14ac:dyDescent="0.15"/>
    <row r="34059" customFormat="1" x14ac:dyDescent="0.15"/>
    <row r="34060" customFormat="1" x14ac:dyDescent="0.15"/>
    <row r="34061" customFormat="1" x14ac:dyDescent="0.15"/>
    <row r="34062" customFormat="1" x14ac:dyDescent="0.15"/>
    <row r="34063" customFormat="1" x14ac:dyDescent="0.15"/>
    <row r="34064" customFormat="1" x14ac:dyDescent="0.15"/>
    <row r="34065" customFormat="1" x14ac:dyDescent="0.15"/>
    <row r="34066" customFormat="1" x14ac:dyDescent="0.15"/>
    <row r="34067" customFormat="1" x14ac:dyDescent="0.15"/>
    <row r="34068" customFormat="1" x14ac:dyDescent="0.15"/>
    <row r="34069" customFormat="1" x14ac:dyDescent="0.15"/>
    <row r="34070" customFormat="1" x14ac:dyDescent="0.15"/>
    <row r="34071" customFormat="1" x14ac:dyDescent="0.15"/>
    <row r="34072" customFormat="1" x14ac:dyDescent="0.15"/>
    <row r="34073" customFormat="1" x14ac:dyDescent="0.15"/>
    <row r="34074" customFormat="1" x14ac:dyDescent="0.15"/>
    <row r="34075" customFormat="1" x14ac:dyDescent="0.15"/>
    <row r="34076" customFormat="1" x14ac:dyDescent="0.15"/>
    <row r="34077" customFormat="1" x14ac:dyDescent="0.15"/>
    <row r="34078" customFormat="1" x14ac:dyDescent="0.15"/>
    <row r="34079" customFormat="1" x14ac:dyDescent="0.15"/>
    <row r="34080" customFormat="1" x14ac:dyDescent="0.15"/>
    <row r="34081" customFormat="1" x14ac:dyDescent="0.15"/>
    <row r="34082" customFormat="1" x14ac:dyDescent="0.15"/>
    <row r="34083" customFormat="1" x14ac:dyDescent="0.15"/>
    <row r="34084" customFormat="1" x14ac:dyDescent="0.15"/>
    <row r="34085" customFormat="1" x14ac:dyDescent="0.15"/>
    <row r="34086" customFormat="1" x14ac:dyDescent="0.15"/>
    <row r="34087" customFormat="1" x14ac:dyDescent="0.15"/>
    <row r="34088" customFormat="1" x14ac:dyDescent="0.15"/>
    <row r="34089" customFormat="1" x14ac:dyDescent="0.15"/>
    <row r="34090" customFormat="1" x14ac:dyDescent="0.15"/>
    <row r="34091" customFormat="1" x14ac:dyDescent="0.15"/>
    <row r="34092" customFormat="1" x14ac:dyDescent="0.15"/>
    <row r="34093" customFormat="1" x14ac:dyDescent="0.15"/>
    <row r="34094" customFormat="1" x14ac:dyDescent="0.15"/>
    <row r="34095" customFormat="1" x14ac:dyDescent="0.15"/>
    <row r="34096" customFormat="1" x14ac:dyDescent="0.15"/>
    <row r="34097" customFormat="1" x14ac:dyDescent="0.15"/>
    <row r="34098" customFormat="1" x14ac:dyDescent="0.15"/>
    <row r="34099" customFormat="1" x14ac:dyDescent="0.15"/>
    <row r="34100" customFormat="1" x14ac:dyDescent="0.15"/>
    <row r="34101" customFormat="1" x14ac:dyDescent="0.15"/>
    <row r="34102" customFormat="1" x14ac:dyDescent="0.15"/>
    <row r="34103" customFormat="1" x14ac:dyDescent="0.15"/>
    <row r="34104" customFormat="1" x14ac:dyDescent="0.15"/>
    <row r="34105" customFormat="1" x14ac:dyDescent="0.15"/>
    <row r="34106" customFormat="1" x14ac:dyDescent="0.15"/>
    <row r="34107" customFormat="1" x14ac:dyDescent="0.15"/>
    <row r="34108" customFormat="1" x14ac:dyDescent="0.15"/>
    <row r="34109" customFormat="1" x14ac:dyDescent="0.15"/>
    <row r="34110" customFormat="1" x14ac:dyDescent="0.15"/>
    <row r="34111" customFormat="1" x14ac:dyDescent="0.15"/>
    <row r="34112" customFormat="1" x14ac:dyDescent="0.15"/>
    <row r="34113" customFormat="1" x14ac:dyDescent="0.15"/>
    <row r="34114" customFormat="1" x14ac:dyDescent="0.15"/>
    <row r="34115" customFormat="1" x14ac:dyDescent="0.15"/>
    <row r="34116" customFormat="1" x14ac:dyDescent="0.15"/>
    <row r="34117" customFormat="1" x14ac:dyDescent="0.15"/>
    <row r="34118" customFormat="1" x14ac:dyDescent="0.15"/>
    <row r="34119" customFormat="1" x14ac:dyDescent="0.15"/>
    <row r="34120" customFormat="1" x14ac:dyDescent="0.15"/>
    <row r="34121" customFormat="1" x14ac:dyDescent="0.15"/>
    <row r="34122" customFormat="1" x14ac:dyDescent="0.15"/>
    <row r="34123" customFormat="1" x14ac:dyDescent="0.15"/>
    <row r="34124" customFormat="1" x14ac:dyDescent="0.15"/>
    <row r="34125" customFormat="1" x14ac:dyDescent="0.15"/>
    <row r="34126" customFormat="1" x14ac:dyDescent="0.15"/>
    <row r="34127" customFormat="1" x14ac:dyDescent="0.15"/>
    <row r="34128" customFormat="1" x14ac:dyDescent="0.15"/>
    <row r="34129" customFormat="1" x14ac:dyDescent="0.15"/>
    <row r="34130" customFormat="1" x14ac:dyDescent="0.15"/>
    <row r="34131" customFormat="1" x14ac:dyDescent="0.15"/>
    <row r="34132" customFormat="1" x14ac:dyDescent="0.15"/>
    <row r="34133" customFormat="1" x14ac:dyDescent="0.15"/>
    <row r="34134" customFormat="1" x14ac:dyDescent="0.15"/>
    <row r="34135" customFormat="1" x14ac:dyDescent="0.15"/>
    <row r="34136" customFormat="1" x14ac:dyDescent="0.15"/>
    <row r="34137" customFormat="1" x14ac:dyDescent="0.15"/>
    <row r="34138" customFormat="1" x14ac:dyDescent="0.15"/>
    <row r="34139" customFormat="1" x14ac:dyDescent="0.15"/>
    <row r="34140" customFormat="1" x14ac:dyDescent="0.15"/>
    <row r="34141" customFormat="1" x14ac:dyDescent="0.15"/>
    <row r="34142" customFormat="1" x14ac:dyDescent="0.15"/>
    <row r="34143" customFormat="1" x14ac:dyDescent="0.15"/>
    <row r="34144" customFormat="1" x14ac:dyDescent="0.15"/>
    <row r="34145" customFormat="1" x14ac:dyDescent="0.15"/>
    <row r="34146" customFormat="1" x14ac:dyDescent="0.15"/>
    <row r="34147" customFormat="1" x14ac:dyDescent="0.15"/>
    <row r="34148" customFormat="1" x14ac:dyDescent="0.15"/>
    <row r="34149" customFormat="1" x14ac:dyDescent="0.15"/>
    <row r="34150" customFormat="1" x14ac:dyDescent="0.15"/>
    <row r="34151" customFormat="1" x14ac:dyDescent="0.15"/>
    <row r="34152" customFormat="1" x14ac:dyDescent="0.15"/>
    <row r="34153" customFormat="1" x14ac:dyDescent="0.15"/>
    <row r="34154" customFormat="1" x14ac:dyDescent="0.15"/>
    <row r="34155" customFormat="1" x14ac:dyDescent="0.15"/>
    <row r="34156" customFormat="1" x14ac:dyDescent="0.15"/>
    <row r="34157" customFormat="1" x14ac:dyDescent="0.15"/>
    <row r="34158" customFormat="1" x14ac:dyDescent="0.15"/>
    <row r="34159" customFormat="1" x14ac:dyDescent="0.15"/>
    <row r="34160" customFormat="1" x14ac:dyDescent="0.15"/>
    <row r="34161" customFormat="1" x14ac:dyDescent="0.15"/>
    <row r="34162" customFormat="1" x14ac:dyDescent="0.15"/>
    <row r="34163" customFormat="1" x14ac:dyDescent="0.15"/>
    <row r="34164" customFormat="1" x14ac:dyDescent="0.15"/>
    <row r="34165" customFormat="1" x14ac:dyDescent="0.15"/>
    <row r="34166" customFormat="1" x14ac:dyDescent="0.15"/>
    <row r="34167" customFormat="1" x14ac:dyDescent="0.15"/>
    <row r="34168" customFormat="1" x14ac:dyDescent="0.15"/>
    <row r="34169" customFormat="1" x14ac:dyDescent="0.15"/>
    <row r="34170" customFormat="1" x14ac:dyDescent="0.15"/>
    <row r="34171" customFormat="1" x14ac:dyDescent="0.15"/>
    <row r="34172" customFormat="1" x14ac:dyDescent="0.15"/>
    <row r="34173" customFormat="1" x14ac:dyDescent="0.15"/>
    <row r="34174" customFormat="1" x14ac:dyDescent="0.15"/>
    <row r="34175" customFormat="1" x14ac:dyDescent="0.15"/>
    <row r="34176" customFormat="1" x14ac:dyDescent="0.15"/>
    <row r="34177" customFormat="1" x14ac:dyDescent="0.15"/>
    <row r="34178" customFormat="1" x14ac:dyDescent="0.15"/>
    <row r="34179" customFormat="1" x14ac:dyDescent="0.15"/>
    <row r="34180" customFormat="1" x14ac:dyDescent="0.15"/>
    <row r="34181" customFormat="1" x14ac:dyDescent="0.15"/>
    <row r="34182" customFormat="1" x14ac:dyDescent="0.15"/>
    <row r="34183" customFormat="1" x14ac:dyDescent="0.15"/>
    <row r="34184" customFormat="1" x14ac:dyDescent="0.15"/>
    <row r="34185" customFormat="1" x14ac:dyDescent="0.15"/>
    <row r="34186" customFormat="1" x14ac:dyDescent="0.15"/>
    <row r="34187" customFormat="1" x14ac:dyDescent="0.15"/>
    <row r="34188" customFormat="1" x14ac:dyDescent="0.15"/>
    <row r="34189" customFormat="1" x14ac:dyDescent="0.15"/>
    <row r="34190" customFormat="1" x14ac:dyDescent="0.15"/>
    <row r="34191" customFormat="1" x14ac:dyDescent="0.15"/>
    <row r="34192" customFormat="1" x14ac:dyDescent="0.15"/>
    <row r="34193" customFormat="1" x14ac:dyDescent="0.15"/>
    <row r="34194" customFormat="1" x14ac:dyDescent="0.15"/>
    <row r="34195" customFormat="1" x14ac:dyDescent="0.15"/>
    <row r="34196" customFormat="1" x14ac:dyDescent="0.15"/>
    <row r="34197" customFormat="1" x14ac:dyDescent="0.15"/>
    <row r="34198" customFormat="1" x14ac:dyDescent="0.15"/>
    <row r="34199" customFormat="1" x14ac:dyDescent="0.15"/>
    <row r="34200" customFormat="1" x14ac:dyDescent="0.15"/>
    <row r="34201" customFormat="1" x14ac:dyDescent="0.15"/>
    <row r="34202" customFormat="1" x14ac:dyDescent="0.15"/>
    <row r="34203" customFormat="1" x14ac:dyDescent="0.15"/>
    <row r="34204" customFormat="1" x14ac:dyDescent="0.15"/>
    <row r="34205" customFormat="1" x14ac:dyDescent="0.15"/>
    <row r="34206" customFormat="1" x14ac:dyDescent="0.15"/>
    <row r="34207" customFormat="1" x14ac:dyDescent="0.15"/>
    <row r="34208" customFormat="1" x14ac:dyDescent="0.15"/>
    <row r="34209" customFormat="1" x14ac:dyDescent="0.15"/>
    <row r="34210" customFormat="1" x14ac:dyDescent="0.15"/>
    <row r="34211" customFormat="1" x14ac:dyDescent="0.15"/>
    <row r="34212" customFormat="1" x14ac:dyDescent="0.15"/>
    <row r="34213" customFormat="1" x14ac:dyDescent="0.15"/>
    <row r="34214" customFormat="1" x14ac:dyDescent="0.15"/>
    <row r="34215" customFormat="1" x14ac:dyDescent="0.15"/>
    <row r="34216" customFormat="1" x14ac:dyDescent="0.15"/>
    <row r="34217" customFormat="1" x14ac:dyDescent="0.15"/>
    <row r="34218" customFormat="1" x14ac:dyDescent="0.15"/>
    <row r="34219" customFormat="1" x14ac:dyDescent="0.15"/>
    <row r="34220" customFormat="1" x14ac:dyDescent="0.15"/>
    <row r="34221" customFormat="1" x14ac:dyDescent="0.15"/>
    <row r="34222" customFormat="1" x14ac:dyDescent="0.15"/>
    <row r="34223" customFormat="1" x14ac:dyDescent="0.15"/>
    <row r="34224" customFormat="1" x14ac:dyDescent="0.15"/>
    <row r="34225" customFormat="1" x14ac:dyDescent="0.15"/>
    <row r="34226" customFormat="1" x14ac:dyDescent="0.15"/>
    <row r="34227" customFormat="1" x14ac:dyDescent="0.15"/>
    <row r="34228" customFormat="1" x14ac:dyDescent="0.15"/>
    <row r="34229" customFormat="1" x14ac:dyDescent="0.15"/>
    <row r="34230" customFormat="1" x14ac:dyDescent="0.15"/>
    <row r="34231" customFormat="1" x14ac:dyDescent="0.15"/>
    <row r="34232" customFormat="1" x14ac:dyDescent="0.15"/>
    <row r="34233" customFormat="1" x14ac:dyDescent="0.15"/>
    <row r="34234" customFormat="1" x14ac:dyDescent="0.15"/>
    <row r="34235" customFormat="1" x14ac:dyDescent="0.15"/>
    <row r="34236" customFormat="1" x14ac:dyDescent="0.15"/>
    <row r="34237" customFormat="1" x14ac:dyDescent="0.15"/>
    <row r="34238" customFormat="1" x14ac:dyDescent="0.15"/>
    <row r="34239" customFormat="1" x14ac:dyDescent="0.15"/>
    <row r="34240" customFormat="1" x14ac:dyDescent="0.15"/>
    <row r="34241" customFormat="1" x14ac:dyDescent="0.15"/>
    <row r="34242" customFormat="1" x14ac:dyDescent="0.15"/>
    <row r="34243" customFormat="1" x14ac:dyDescent="0.15"/>
    <row r="34244" customFormat="1" x14ac:dyDescent="0.15"/>
    <row r="34245" customFormat="1" x14ac:dyDescent="0.15"/>
    <row r="34246" customFormat="1" x14ac:dyDescent="0.15"/>
    <row r="34247" customFormat="1" x14ac:dyDescent="0.15"/>
    <row r="34248" customFormat="1" x14ac:dyDescent="0.15"/>
    <row r="34249" customFormat="1" x14ac:dyDescent="0.15"/>
    <row r="34250" customFormat="1" x14ac:dyDescent="0.15"/>
    <row r="34251" customFormat="1" x14ac:dyDescent="0.15"/>
    <row r="34252" customFormat="1" x14ac:dyDescent="0.15"/>
    <row r="34253" customFormat="1" x14ac:dyDescent="0.15"/>
    <row r="34254" customFormat="1" x14ac:dyDescent="0.15"/>
    <row r="34255" customFormat="1" x14ac:dyDescent="0.15"/>
    <row r="34256" customFormat="1" x14ac:dyDescent="0.15"/>
    <row r="34257" customFormat="1" x14ac:dyDescent="0.15"/>
    <row r="34258" customFormat="1" x14ac:dyDescent="0.15"/>
    <row r="34259" customFormat="1" x14ac:dyDescent="0.15"/>
    <row r="34260" customFormat="1" x14ac:dyDescent="0.15"/>
    <row r="34261" customFormat="1" x14ac:dyDescent="0.15"/>
    <row r="34262" customFormat="1" x14ac:dyDescent="0.15"/>
    <row r="34263" customFormat="1" x14ac:dyDescent="0.15"/>
    <row r="34264" customFormat="1" x14ac:dyDescent="0.15"/>
    <row r="34265" customFormat="1" x14ac:dyDescent="0.15"/>
    <row r="34266" customFormat="1" x14ac:dyDescent="0.15"/>
    <row r="34267" customFormat="1" x14ac:dyDescent="0.15"/>
    <row r="34268" customFormat="1" x14ac:dyDescent="0.15"/>
    <row r="34269" customFormat="1" x14ac:dyDescent="0.15"/>
    <row r="34270" customFormat="1" x14ac:dyDescent="0.15"/>
    <row r="34271" customFormat="1" x14ac:dyDescent="0.15"/>
    <row r="34272" customFormat="1" x14ac:dyDescent="0.15"/>
    <row r="34273" customFormat="1" x14ac:dyDescent="0.15"/>
    <row r="34274" customFormat="1" x14ac:dyDescent="0.15"/>
    <row r="34275" customFormat="1" x14ac:dyDescent="0.15"/>
    <row r="34276" customFormat="1" x14ac:dyDescent="0.15"/>
    <row r="34277" customFormat="1" x14ac:dyDescent="0.15"/>
    <row r="34278" customFormat="1" x14ac:dyDescent="0.15"/>
    <row r="34279" customFormat="1" x14ac:dyDescent="0.15"/>
    <row r="34280" customFormat="1" x14ac:dyDescent="0.15"/>
    <row r="34281" customFormat="1" x14ac:dyDescent="0.15"/>
    <row r="34282" customFormat="1" x14ac:dyDescent="0.15"/>
    <row r="34283" customFormat="1" x14ac:dyDescent="0.15"/>
    <row r="34284" customFormat="1" x14ac:dyDescent="0.15"/>
    <row r="34285" customFormat="1" x14ac:dyDescent="0.15"/>
    <row r="34286" customFormat="1" x14ac:dyDescent="0.15"/>
    <row r="34287" customFormat="1" x14ac:dyDescent="0.15"/>
    <row r="34288" customFormat="1" x14ac:dyDescent="0.15"/>
    <row r="34289" customFormat="1" x14ac:dyDescent="0.15"/>
    <row r="34290" customFormat="1" x14ac:dyDescent="0.15"/>
    <row r="34291" customFormat="1" x14ac:dyDescent="0.15"/>
    <row r="34292" customFormat="1" x14ac:dyDescent="0.15"/>
    <row r="34293" customFormat="1" x14ac:dyDescent="0.15"/>
    <row r="34294" customFormat="1" x14ac:dyDescent="0.15"/>
    <row r="34295" customFormat="1" x14ac:dyDescent="0.15"/>
    <row r="34296" customFormat="1" x14ac:dyDescent="0.15"/>
    <row r="34297" customFormat="1" x14ac:dyDescent="0.15"/>
    <row r="34298" customFormat="1" x14ac:dyDescent="0.15"/>
    <row r="34299" customFormat="1" x14ac:dyDescent="0.15"/>
    <row r="34300" customFormat="1" x14ac:dyDescent="0.15"/>
    <row r="34301" customFormat="1" x14ac:dyDescent="0.15"/>
    <row r="34302" customFormat="1" x14ac:dyDescent="0.15"/>
    <row r="34303" customFormat="1" x14ac:dyDescent="0.15"/>
    <row r="34304" customFormat="1" x14ac:dyDescent="0.15"/>
    <row r="34305" customFormat="1" x14ac:dyDescent="0.15"/>
    <row r="34306" customFormat="1" x14ac:dyDescent="0.15"/>
    <row r="34307" customFormat="1" x14ac:dyDescent="0.15"/>
    <row r="34308" customFormat="1" x14ac:dyDescent="0.15"/>
    <row r="34309" customFormat="1" x14ac:dyDescent="0.15"/>
    <row r="34310" customFormat="1" x14ac:dyDescent="0.15"/>
    <row r="34311" customFormat="1" x14ac:dyDescent="0.15"/>
    <row r="34312" customFormat="1" x14ac:dyDescent="0.15"/>
    <row r="34313" customFormat="1" x14ac:dyDescent="0.15"/>
    <row r="34314" customFormat="1" x14ac:dyDescent="0.15"/>
    <row r="34315" customFormat="1" x14ac:dyDescent="0.15"/>
    <row r="34316" customFormat="1" x14ac:dyDescent="0.15"/>
    <row r="34317" customFormat="1" x14ac:dyDescent="0.15"/>
    <row r="34318" customFormat="1" x14ac:dyDescent="0.15"/>
    <row r="34319" customFormat="1" x14ac:dyDescent="0.15"/>
    <row r="34320" customFormat="1" x14ac:dyDescent="0.15"/>
    <row r="34321" customFormat="1" x14ac:dyDescent="0.15"/>
    <row r="34322" customFormat="1" x14ac:dyDescent="0.15"/>
    <row r="34323" customFormat="1" x14ac:dyDescent="0.15"/>
    <row r="34324" customFormat="1" x14ac:dyDescent="0.15"/>
    <row r="34325" customFormat="1" x14ac:dyDescent="0.15"/>
    <row r="34326" customFormat="1" x14ac:dyDescent="0.15"/>
    <row r="34327" customFormat="1" x14ac:dyDescent="0.15"/>
    <row r="34328" customFormat="1" x14ac:dyDescent="0.15"/>
    <row r="34329" customFormat="1" x14ac:dyDescent="0.15"/>
    <row r="34330" customFormat="1" x14ac:dyDescent="0.15"/>
    <row r="34331" customFormat="1" x14ac:dyDescent="0.15"/>
    <row r="34332" customFormat="1" x14ac:dyDescent="0.15"/>
    <row r="34333" customFormat="1" x14ac:dyDescent="0.15"/>
    <row r="34334" customFormat="1" x14ac:dyDescent="0.15"/>
    <row r="34335" customFormat="1" x14ac:dyDescent="0.15"/>
    <row r="34336" customFormat="1" x14ac:dyDescent="0.15"/>
    <row r="34337" customFormat="1" x14ac:dyDescent="0.15"/>
    <row r="34338" customFormat="1" x14ac:dyDescent="0.15"/>
    <row r="34339" customFormat="1" x14ac:dyDescent="0.15"/>
    <row r="34340" customFormat="1" x14ac:dyDescent="0.15"/>
    <row r="34341" customFormat="1" x14ac:dyDescent="0.15"/>
    <row r="34342" customFormat="1" x14ac:dyDescent="0.15"/>
    <row r="34343" customFormat="1" x14ac:dyDescent="0.15"/>
    <row r="34344" customFormat="1" x14ac:dyDescent="0.15"/>
    <row r="34345" customFormat="1" x14ac:dyDescent="0.15"/>
    <row r="34346" customFormat="1" x14ac:dyDescent="0.15"/>
    <row r="34347" customFormat="1" x14ac:dyDescent="0.15"/>
    <row r="34348" customFormat="1" x14ac:dyDescent="0.15"/>
    <row r="34349" customFormat="1" x14ac:dyDescent="0.15"/>
    <row r="34350" customFormat="1" x14ac:dyDescent="0.15"/>
    <row r="34351" customFormat="1" x14ac:dyDescent="0.15"/>
    <row r="34352" customFormat="1" x14ac:dyDescent="0.15"/>
    <row r="34353" customFormat="1" x14ac:dyDescent="0.15"/>
    <row r="34354" customFormat="1" x14ac:dyDescent="0.15"/>
    <row r="34355" customFormat="1" x14ac:dyDescent="0.15"/>
    <row r="34356" customFormat="1" x14ac:dyDescent="0.15"/>
    <row r="34357" customFormat="1" x14ac:dyDescent="0.15"/>
    <row r="34358" customFormat="1" x14ac:dyDescent="0.15"/>
    <row r="34359" customFormat="1" x14ac:dyDescent="0.15"/>
    <row r="34360" customFormat="1" x14ac:dyDescent="0.15"/>
    <row r="34361" customFormat="1" x14ac:dyDescent="0.15"/>
    <row r="34362" customFormat="1" x14ac:dyDescent="0.15"/>
    <row r="34363" customFormat="1" x14ac:dyDescent="0.15"/>
    <row r="34364" customFormat="1" x14ac:dyDescent="0.15"/>
    <row r="34365" customFormat="1" x14ac:dyDescent="0.15"/>
    <row r="34366" customFormat="1" x14ac:dyDescent="0.15"/>
    <row r="34367" customFormat="1" x14ac:dyDescent="0.15"/>
    <row r="34368" customFormat="1" x14ac:dyDescent="0.15"/>
    <row r="34369" customFormat="1" x14ac:dyDescent="0.15"/>
    <row r="34370" customFormat="1" x14ac:dyDescent="0.15"/>
    <row r="34371" customFormat="1" x14ac:dyDescent="0.15"/>
    <row r="34372" customFormat="1" x14ac:dyDescent="0.15"/>
    <row r="34373" customFormat="1" x14ac:dyDescent="0.15"/>
    <row r="34374" customFormat="1" x14ac:dyDescent="0.15"/>
    <row r="34375" customFormat="1" x14ac:dyDescent="0.15"/>
    <row r="34376" customFormat="1" x14ac:dyDescent="0.15"/>
    <row r="34377" customFormat="1" x14ac:dyDescent="0.15"/>
    <row r="34378" customFormat="1" x14ac:dyDescent="0.15"/>
    <row r="34379" customFormat="1" x14ac:dyDescent="0.15"/>
    <row r="34380" customFormat="1" x14ac:dyDescent="0.15"/>
    <row r="34381" customFormat="1" x14ac:dyDescent="0.15"/>
    <row r="34382" customFormat="1" x14ac:dyDescent="0.15"/>
    <row r="34383" customFormat="1" x14ac:dyDescent="0.15"/>
    <row r="34384" customFormat="1" x14ac:dyDescent="0.15"/>
    <row r="34385" customFormat="1" x14ac:dyDescent="0.15"/>
    <row r="34386" customFormat="1" x14ac:dyDescent="0.15"/>
    <row r="34387" customFormat="1" x14ac:dyDescent="0.15"/>
    <row r="34388" customFormat="1" x14ac:dyDescent="0.15"/>
    <row r="34389" customFormat="1" x14ac:dyDescent="0.15"/>
    <row r="34390" customFormat="1" x14ac:dyDescent="0.15"/>
    <row r="34391" customFormat="1" x14ac:dyDescent="0.15"/>
    <row r="34392" customFormat="1" x14ac:dyDescent="0.15"/>
    <row r="34393" customFormat="1" x14ac:dyDescent="0.15"/>
    <row r="34394" customFormat="1" x14ac:dyDescent="0.15"/>
    <row r="34395" customFormat="1" x14ac:dyDescent="0.15"/>
    <row r="34396" customFormat="1" x14ac:dyDescent="0.15"/>
    <row r="34397" customFormat="1" x14ac:dyDescent="0.15"/>
    <row r="34398" customFormat="1" x14ac:dyDescent="0.15"/>
    <row r="34399" customFormat="1" x14ac:dyDescent="0.15"/>
    <row r="34400" customFormat="1" x14ac:dyDescent="0.15"/>
    <row r="34401" customFormat="1" x14ac:dyDescent="0.15"/>
    <row r="34402" customFormat="1" x14ac:dyDescent="0.15"/>
    <row r="34403" customFormat="1" x14ac:dyDescent="0.15"/>
    <row r="34404" customFormat="1" x14ac:dyDescent="0.15"/>
    <row r="34405" customFormat="1" x14ac:dyDescent="0.15"/>
    <row r="34406" customFormat="1" x14ac:dyDescent="0.15"/>
    <row r="34407" customFormat="1" x14ac:dyDescent="0.15"/>
    <row r="34408" customFormat="1" x14ac:dyDescent="0.15"/>
    <row r="34409" customFormat="1" x14ac:dyDescent="0.15"/>
    <row r="34410" customFormat="1" x14ac:dyDescent="0.15"/>
    <row r="34411" customFormat="1" x14ac:dyDescent="0.15"/>
    <row r="34412" customFormat="1" x14ac:dyDescent="0.15"/>
    <row r="34413" customFormat="1" x14ac:dyDescent="0.15"/>
    <row r="34414" customFormat="1" x14ac:dyDescent="0.15"/>
    <row r="34415" customFormat="1" x14ac:dyDescent="0.15"/>
    <row r="34416" customFormat="1" x14ac:dyDescent="0.15"/>
    <row r="34417" customFormat="1" x14ac:dyDescent="0.15"/>
    <row r="34418" customFormat="1" x14ac:dyDescent="0.15"/>
    <row r="34419" customFormat="1" x14ac:dyDescent="0.15"/>
    <row r="34420" customFormat="1" x14ac:dyDescent="0.15"/>
    <row r="34421" customFormat="1" x14ac:dyDescent="0.15"/>
    <row r="34422" customFormat="1" x14ac:dyDescent="0.15"/>
    <row r="34423" customFormat="1" x14ac:dyDescent="0.15"/>
    <row r="34424" customFormat="1" x14ac:dyDescent="0.15"/>
    <row r="34425" customFormat="1" x14ac:dyDescent="0.15"/>
    <row r="34426" customFormat="1" x14ac:dyDescent="0.15"/>
    <row r="34427" customFormat="1" x14ac:dyDescent="0.15"/>
    <row r="34428" customFormat="1" x14ac:dyDescent="0.15"/>
    <row r="34429" customFormat="1" x14ac:dyDescent="0.15"/>
    <row r="34430" customFormat="1" x14ac:dyDescent="0.15"/>
    <row r="34431" customFormat="1" x14ac:dyDescent="0.15"/>
    <row r="34432" customFormat="1" x14ac:dyDescent="0.15"/>
    <row r="34433" customFormat="1" x14ac:dyDescent="0.15"/>
    <row r="34434" customFormat="1" x14ac:dyDescent="0.15"/>
    <row r="34435" customFormat="1" x14ac:dyDescent="0.15"/>
    <row r="34436" customFormat="1" x14ac:dyDescent="0.15"/>
    <row r="34437" customFormat="1" x14ac:dyDescent="0.15"/>
    <row r="34438" customFormat="1" x14ac:dyDescent="0.15"/>
    <row r="34439" customFormat="1" x14ac:dyDescent="0.15"/>
    <row r="34440" customFormat="1" x14ac:dyDescent="0.15"/>
    <row r="34441" customFormat="1" x14ac:dyDescent="0.15"/>
    <row r="34442" customFormat="1" x14ac:dyDescent="0.15"/>
    <row r="34443" customFormat="1" x14ac:dyDescent="0.15"/>
    <row r="34444" customFormat="1" x14ac:dyDescent="0.15"/>
    <row r="34445" customFormat="1" x14ac:dyDescent="0.15"/>
    <row r="34446" customFormat="1" x14ac:dyDescent="0.15"/>
    <row r="34447" customFormat="1" x14ac:dyDescent="0.15"/>
    <row r="34448" customFormat="1" x14ac:dyDescent="0.15"/>
    <row r="34449" customFormat="1" x14ac:dyDescent="0.15"/>
    <row r="34450" customFormat="1" x14ac:dyDescent="0.15"/>
    <row r="34451" customFormat="1" x14ac:dyDescent="0.15"/>
    <row r="34452" customFormat="1" x14ac:dyDescent="0.15"/>
    <row r="34453" customFormat="1" x14ac:dyDescent="0.15"/>
    <row r="34454" customFormat="1" x14ac:dyDescent="0.15"/>
    <row r="34455" customFormat="1" x14ac:dyDescent="0.15"/>
    <row r="34456" customFormat="1" x14ac:dyDescent="0.15"/>
    <row r="34457" customFormat="1" x14ac:dyDescent="0.15"/>
    <row r="34458" customFormat="1" x14ac:dyDescent="0.15"/>
    <row r="34459" customFormat="1" x14ac:dyDescent="0.15"/>
    <row r="34460" customFormat="1" x14ac:dyDescent="0.15"/>
    <row r="34461" customFormat="1" x14ac:dyDescent="0.15"/>
    <row r="34462" customFormat="1" x14ac:dyDescent="0.15"/>
    <row r="34463" customFormat="1" x14ac:dyDescent="0.15"/>
    <row r="34464" customFormat="1" x14ac:dyDescent="0.15"/>
    <row r="34465" customFormat="1" x14ac:dyDescent="0.15"/>
    <row r="34466" customFormat="1" x14ac:dyDescent="0.15"/>
    <row r="34467" customFormat="1" x14ac:dyDescent="0.15"/>
    <row r="34468" customFormat="1" x14ac:dyDescent="0.15"/>
    <row r="34469" customFormat="1" x14ac:dyDescent="0.15"/>
    <row r="34470" customFormat="1" x14ac:dyDescent="0.15"/>
    <row r="34471" customFormat="1" x14ac:dyDescent="0.15"/>
    <row r="34472" customFormat="1" x14ac:dyDescent="0.15"/>
    <row r="34473" customFormat="1" x14ac:dyDescent="0.15"/>
    <row r="34474" customFormat="1" x14ac:dyDescent="0.15"/>
    <row r="34475" customFormat="1" x14ac:dyDescent="0.15"/>
    <row r="34476" customFormat="1" x14ac:dyDescent="0.15"/>
    <row r="34477" customFormat="1" x14ac:dyDescent="0.15"/>
    <row r="34478" customFormat="1" x14ac:dyDescent="0.15"/>
    <row r="34479" customFormat="1" x14ac:dyDescent="0.15"/>
    <row r="34480" customFormat="1" x14ac:dyDescent="0.15"/>
    <row r="34481" customFormat="1" x14ac:dyDescent="0.15"/>
    <row r="34482" customFormat="1" x14ac:dyDescent="0.15"/>
    <row r="34483" customFormat="1" x14ac:dyDescent="0.15"/>
    <row r="34484" customFormat="1" x14ac:dyDescent="0.15"/>
    <row r="34485" customFormat="1" x14ac:dyDescent="0.15"/>
    <row r="34486" customFormat="1" x14ac:dyDescent="0.15"/>
    <row r="34487" customFormat="1" x14ac:dyDescent="0.15"/>
    <row r="34488" customFormat="1" x14ac:dyDescent="0.15"/>
    <row r="34489" customFormat="1" x14ac:dyDescent="0.15"/>
    <row r="34490" customFormat="1" x14ac:dyDescent="0.15"/>
    <row r="34491" customFormat="1" x14ac:dyDescent="0.15"/>
    <row r="34492" customFormat="1" x14ac:dyDescent="0.15"/>
    <row r="34493" customFormat="1" x14ac:dyDescent="0.15"/>
    <row r="34494" customFormat="1" x14ac:dyDescent="0.15"/>
    <row r="34495" customFormat="1" x14ac:dyDescent="0.15"/>
    <row r="34496" customFormat="1" x14ac:dyDescent="0.15"/>
    <row r="34497" customFormat="1" x14ac:dyDescent="0.15"/>
    <row r="34498" customFormat="1" x14ac:dyDescent="0.15"/>
    <row r="34499" customFormat="1" x14ac:dyDescent="0.15"/>
    <row r="34500" customFormat="1" x14ac:dyDescent="0.15"/>
    <row r="34501" customFormat="1" x14ac:dyDescent="0.15"/>
    <row r="34502" customFormat="1" x14ac:dyDescent="0.15"/>
    <row r="34503" customFormat="1" x14ac:dyDescent="0.15"/>
    <row r="34504" customFormat="1" x14ac:dyDescent="0.15"/>
    <row r="34505" customFormat="1" x14ac:dyDescent="0.15"/>
    <row r="34506" customFormat="1" x14ac:dyDescent="0.15"/>
    <row r="34507" customFormat="1" x14ac:dyDescent="0.15"/>
    <row r="34508" customFormat="1" x14ac:dyDescent="0.15"/>
    <row r="34509" customFormat="1" x14ac:dyDescent="0.15"/>
    <row r="34510" customFormat="1" x14ac:dyDescent="0.15"/>
    <row r="34511" customFormat="1" x14ac:dyDescent="0.15"/>
    <row r="34512" customFormat="1" x14ac:dyDescent="0.15"/>
    <row r="34513" customFormat="1" x14ac:dyDescent="0.15"/>
    <row r="34514" customFormat="1" x14ac:dyDescent="0.15"/>
    <row r="34515" customFormat="1" x14ac:dyDescent="0.15"/>
    <row r="34516" customFormat="1" x14ac:dyDescent="0.15"/>
    <row r="34517" customFormat="1" x14ac:dyDescent="0.15"/>
    <row r="34518" customFormat="1" x14ac:dyDescent="0.15"/>
    <row r="34519" customFormat="1" x14ac:dyDescent="0.15"/>
    <row r="34520" customFormat="1" x14ac:dyDescent="0.15"/>
    <row r="34521" customFormat="1" x14ac:dyDescent="0.15"/>
    <row r="34522" customFormat="1" x14ac:dyDescent="0.15"/>
    <row r="34523" customFormat="1" x14ac:dyDescent="0.15"/>
    <row r="34524" customFormat="1" x14ac:dyDescent="0.15"/>
    <row r="34525" customFormat="1" x14ac:dyDescent="0.15"/>
    <row r="34526" customFormat="1" x14ac:dyDescent="0.15"/>
    <row r="34527" customFormat="1" x14ac:dyDescent="0.15"/>
    <row r="34528" customFormat="1" x14ac:dyDescent="0.15"/>
    <row r="34529" customFormat="1" x14ac:dyDescent="0.15"/>
    <row r="34530" customFormat="1" x14ac:dyDescent="0.15"/>
    <row r="34531" customFormat="1" x14ac:dyDescent="0.15"/>
    <row r="34532" customFormat="1" x14ac:dyDescent="0.15"/>
    <row r="34533" customFormat="1" x14ac:dyDescent="0.15"/>
    <row r="34534" customFormat="1" x14ac:dyDescent="0.15"/>
    <row r="34535" customFormat="1" x14ac:dyDescent="0.15"/>
    <row r="34536" customFormat="1" x14ac:dyDescent="0.15"/>
    <row r="34537" customFormat="1" x14ac:dyDescent="0.15"/>
    <row r="34538" customFormat="1" x14ac:dyDescent="0.15"/>
    <row r="34539" customFormat="1" x14ac:dyDescent="0.15"/>
    <row r="34540" customFormat="1" x14ac:dyDescent="0.15"/>
    <row r="34541" customFormat="1" x14ac:dyDescent="0.15"/>
    <row r="34542" customFormat="1" x14ac:dyDescent="0.15"/>
    <row r="34543" customFormat="1" x14ac:dyDescent="0.15"/>
    <row r="34544" customFormat="1" x14ac:dyDescent="0.15"/>
    <row r="34545" customFormat="1" x14ac:dyDescent="0.15"/>
    <row r="34546" customFormat="1" x14ac:dyDescent="0.15"/>
    <row r="34547" customFormat="1" x14ac:dyDescent="0.15"/>
    <row r="34548" customFormat="1" x14ac:dyDescent="0.15"/>
    <row r="34549" customFormat="1" x14ac:dyDescent="0.15"/>
    <row r="34550" customFormat="1" x14ac:dyDescent="0.15"/>
    <row r="34551" customFormat="1" x14ac:dyDescent="0.15"/>
    <row r="34552" customFormat="1" x14ac:dyDescent="0.15"/>
    <row r="34553" customFormat="1" x14ac:dyDescent="0.15"/>
    <row r="34554" customFormat="1" x14ac:dyDescent="0.15"/>
    <row r="34555" customFormat="1" x14ac:dyDescent="0.15"/>
    <row r="34556" customFormat="1" x14ac:dyDescent="0.15"/>
    <row r="34557" customFormat="1" x14ac:dyDescent="0.15"/>
    <row r="34558" customFormat="1" x14ac:dyDescent="0.15"/>
    <row r="34559" customFormat="1" x14ac:dyDescent="0.15"/>
    <row r="34560" customFormat="1" x14ac:dyDescent="0.15"/>
    <row r="34561" customFormat="1" x14ac:dyDescent="0.15"/>
    <row r="34562" customFormat="1" x14ac:dyDescent="0.15"/>
    <row r="34563" customFormat="1" x14ac:dyDescent="0.15"/>
    <row r="34564" customFormat="1" x14ac:dyDescent="0.15"/>
    <row r="34565" customFormat="1" x14ac:dyDescent="0.15"/>
    <row r="34566" customFormat="1" x14ac:dyDescent="0.15"/>
    <row r="34567" customFormat="1" x14ac:dyDescent="0.15"/>
    <row r="34568" customFormat="1" x14ac:dyDescent="0.15"/>
    <row r="34569" customFormat="1" x14ac:dyDescent="0.15"/>
    <row r="34570" customFormat="1" x14ac:dyDescent="0.15"/>
    <row r="34571" customFormat="1" x14ac:dyDescent="0.15"/>
    <row r="34572" customFormat="1" x14ac:dyDescent="0.15"/>
    <row r="34573" customFormat="1" x14ac:dyDescent="0.15"/>
    <row r="34574" customFormat="1" x14ac:dyDescent="0.15"/>
    <row r="34575" customFormat="1" x14ac:dyDescent="0.15"/>
    <row r="34576" customFormat="1" x14ac:dyDescent="0.15"/>
    <row r="34577" customFormat="1" x14ac:dyDescent="0.15"/>
    <row r="34578" customFormat="1" x14ac:dyDescent="0.15"/>
    <row r="34579" customFormat="1" x14ac:dyDescent="0.15"/>
    <row r="34580" customFormat="1" x14ac:dyDescent="0.15"/>
    <row r="34581" customFormat="1" x14ac:dyDescent="0.15"/>
    <row r="34582" customFormat="1" x14ac:dyDescent="0.15"/>
    <row r="34583" customFormat="1" x14ac:dyDescent="0.15"/>
    <row r="34584" customFormat="1" x14ac:dyDescent="0.15"/>
    <row r="34585" customFormat="1" x14ac:dyDescent="0.15"/>
    <row r="34586" customFormat="1" x14ac:dyDescent="0.15"/>
    <row r="34587" customFormat="1" x14ac:dyDescent="0.15"/>
    <row r="34588" customFormat="1" x14ac:dyDescent="0.15"/>
    <row r="34589" customFormat="1" x14ac:dyDescent="0.15"/>
    <row r="34590" customFormat="1" x14ac:dyDescent="0.15"/>
    <row r="34591" customFormat="1" x14ac:dyDescent="0.15"/>
    <row r="34592" customFormat="1" x14ac:dyDescent="0.15"/>
    <row r="34593" customFormat="1" x14ac:dyDescent="0.15"/>
    <row r="34594" customFormat="1" x14ac:dyDescent="0.15"/>
    <row r="34595" customFormat="1" x14ac:dyDescent="0.15"/>
    <row r="34596" customFormat="1" x14ac:dyDescent="0.15"/>
    <row r="34597" customFormat="1" x14ac:dyDescent="0.15"/>
    <row r="34598" customFormat="1" x14ac:dyDescent="0.15"/>
    <row r="34599" customFormat="1" x14ac:dyDescent="0.15"/>
    <row r="34600" customFormat="1" x14ac:dyDescent="0.15"/>
    <row r="34601" customFormat="1" x14ac:dyDescent="0.15"/>
    <row r="34602" customFormat="1" x14ac:dyDescent="0.15"/>
    <row r="34603" customFormat="1" x14ac:dyDescent="0.15"/>
    <row r="34604" customFormat="1" x14ac:dyDescent="0.15"/>
    <row r="34605" customFormat="1" x14ac:dyDescent="0.15"/>
    <row r="34606" customFormat="1" x14ac:dyDescent="0.15"/>
    <row r="34607" customFormat="1" x14ac:dyDescent="0.15"/>
    <row r="34608" customFormat="1" x14ac:dyDescent="0.15"/>
    <row r="34609" customFormat="1" x14ac:dyDescent="0.15"/>
    <row r="34610" customFormat="1" x14ac:dyDescent="0.15"/>
    <row r="34611" customFormat="1" x14ac:dyDescent="0.15"/>
    <row r="34612" customFormat="1" x14ac:dyDescent="0.15"/>
    <row r="34613" customFormat="1" x14ac:dyDescent="0.15"/>
    <row r="34614" customFormat="1" x14ac:dyDescent="0.15"/>
    <row r="34615" customFormat="1" x14ac:dyDescent="0.15"/>
    <row r="34616" customFormat="1" x14ac:dyDescent="0.15"/>
    <row r="34617" customFormat="1" x14ac:dyDescent="0.15"/>
    <row r="34618" customFormat="1" x14ac:dyDescent="0.15"/>
    <row r="34619" customFormat="1" x14ac:dyDescent="0.15"/>
    <row r="34620" customFormat="1" x14ac:dyDescent="0.15"/>
    <row r="34621" customFormat="1" x14ac:dyDescent="0.15"/>
    <row r="34622" customFormat="1" x14ac:dyDescent="0.15"/>
    <row r="34623" customFormat="1" x14ac:dyDescent="0.15"/>
    <row r="34624" customFormat="1" x14ac:dyDescent="0.15"/>
    <row r="34625" customFormat="1" x14ac:dyDescent="0.15"/>
    <row r="34626" customFormat="1" x14ac:dyDescent="0.15"/>
    <row r="34627" customFormat="1" x14ac:dyDescent="0.15"/>
    <row r="34628" customFormat="1" x14ac:dyDescent="0.15"/>
    <row r="34629" customFormat="1" x14ac:dyDescent="0.15"/>
    <row r="34630" customFormat="1" x14ac:dyDescent="0.15"/>
    <row r="34631" customFormat="1" x14ac:dyDescent="0.15"/>
    <row r="34632" customFormat="1" x14ac:dyDescent="0.15"/>
    <row r="34633" customFormat="1" x14ac:dyDescent="0.15"/>
    <row r="34634" customFormat="1" x14ac:dyDescent="0.15"/>
    <row r="34635" customFormat="1" x14ac:dyDescent="0.15"/>
    <row r="34636" customFormat="1" x14ac:dyDescent="0.15"/>
    <row r="34637" customFormat="1" x14ac:dyDescent="0.15"/>
    <row r="34638" customFormat="1" x14ac:dyDescent="0.15"/>
    <row r="34639" customFormat="1" x14ac:dyDescent="0.15"/>
    <row r="34640" customFormat="1" x14ac:dyDescent="0.15"/>
    <row r="34641" customFormat="1" x14ac:dyDescent="0.15"/>
    <row r="34642" customFormat="1" x14ac:dyDescent="0.15"/>
    <row r="34643" customFormat="1" x14ac:dyDescent="0.15"/>
    <row r="34644" customFormat="1" x14ac:dyDescent="0.15"/>
    <row r="34645" customFormat="1" x14ac:dyDescent="0.15"/>
    <row r="34646" customFormat="1" x14ac:dyDescent="0.15"/>
    <row r="34647" customFormat="1" x14ac:dyDescent="0.15"/>
    <row r="34648" customFormat="1" x14ac:dyDescent="0.15"/>
    <row r="34649" customFormat="1" x14ac:dyDescent="0.15"/>
    <row r="34650" customFormat="1" x14ac:dyDescent="0.15"/>
    <row r="34651" customFormat="1" x14ac:dyDescent="0.15"/>
    <row r="34652" customFormat="1" x14ac:dyDescent="0.15"/>
    <row r="34653" customFormat="1" x14ac:dyDescent="0.15"/>
    <row r="34654" customFormat="1" x14ac:dyDescent="0.15"/>
    <row r="34655" customFormat="1" x14ac:dyDescent="0.15"/>
    <row r="34656" customFormat="1" x14ac:dyDescent="0.15"/>
    <row r="34657" customFormat="1" x14ac:dyDescent="0.15"/>
    <row r="34658" customFormat="1" x14ac:dyDescent="0.15"/>
    <row r="34659" customFormat="1" x14ac:dyDescent="0.15"/>
    <row r="34660" customFormat="1" x14ac:dyDescent="0.15"/>
    <row r="34661" customFormat="1" x14ac:dyDescent="0.15"/>
    <row r="34662" customFormat="1" x14ac:dyDescent="0.15"/>
    <row r="34663" customFormat="1" x14ac:dyDescent="0.15"/>
    <row r="34664" customFormat="1" x14ac:dyDescent="0.15"/>
    <row r="34665" customFormat="1" x14ac:dyDescent="0.15"/>
    <row r="34666" customFormat="1" x14ac:dyDescent="0.15"/>
    <row r="34667" customFormat="1" x14ac:dyDescent="0.15"/>
    <row r="34668" customFormat="1" x14ac:dyDescent="0.15"/>
    <row r="34669" customFormat="1" x14ac:dyDescent="0.15"/>
    <row r="34670" customFormat="1" x14ac:dyDescent="0.15"/>
    <row r="34671" customFormat="1" x14ac:dyDescent="0.15"/>
    <row r="34672" customFormat="1" x14ac:dyDescent="0.15"/>
    <row r="34673" customFormat="1" x14ac:dyDescent="0.15"/>
    <row r="34674" customFormat="1" x14ac:dyDescent="0.15"/>
    <row r="34675" customFormat="1" x14ac:dyDescent="0.15"/>
    <row r="34676" customFormat="1" x14ac:dyDescent="0.15"/>
    <row r="34677" customFormat="1" x14ac:dyDescent="0.15"/>
    <row r="34678" customFormat="1" x14ac:dyDescent="0.15"/>
    <row r="34679" customFormat="1" x14ac:dyDescent="0.15"/>
    <row r="34680" customFormat="1" x14ac:dyDescent="0.15"/>
    <row r="34681" customFormat="1" x14ac:dyDescent="0.15"/>
    <row r="34682" customFormat="1" x14ac:dyDescent="0.15"/>
    <row r="34683" customFormat="1" x14ac:dyDescent="0.15"/>
    <row r="34684" customFormat="1" x14ac:dyDescent="0.15"/>
    <row r="34685" customFormat="1" x14ac:dyDescent="0.15"/>
    <row r="34686" customFormat="1" x14ac:dyDescent="0.15"/>
    <row r="34687" customFormat="1" x14ac:dyDescent="0.15"/>
    <row r="34688" customFormat="1" x14ac:dyDescent="0.15"/>
    <row r="34689" customFormat="1" x14ac:dyDescent="0.15"/>
    <row r="34690" customFormat="1" x14ac:dyDescent="0.15"/>
    <row r="34691" customFormat="1" x14ac:dyDescent="0.15"/>
    <row r="34692" customFormat="1" x14ac:dyDescent="0.15"/>
    <row r="34693" customFormat="1" x14ac:dyDescent="0.15"/>
    <row r="34694" customFormat="1" x14ac:dyDescent="0.15"/>
    <row r="34695" customFormat="1" x14ac:dyDescent="0.15"/>
    <row r="34696" customFormat="1" x14ac:dyDescent="0.15"/>
    <row r="34697" customFormat="1" x14ac:dyDescent="0.15"/>
    <row r="34698" customFormat="1" x14ac:dyDescent="0.15"/>
    <row r="34699" customFormat="1" x14ac:dyDescent="0.15"/>
    <row r="34700" customFormat="1" x14ac:dyDescent="0.15"/>
    <row r="34701" customFormat="1" x14ac:dyDescent="0.15"/>
    <row r="34702" customFormat="1" x14ac:dyDescent="0.15"/>
    <row r="34703" customFormat="1" x14ac:dyDescent="0.15"/>
    <row r="34704" customFormat="1" x14ac:dyDescent="0.15"/>
    <row r="34705" customFormat="1" x14ac:dyDescent="0.15"/>
    <row r="34706" customFormat="1" x14ac:dyDescent="0.15"/>
    <row r="34707" customFormat="1" x14ac:dyDescent="0.15"/>
    <row r="34708" customFormat="1" x14ac:dyDescent="0.15"/>
    <row r="34709" customFormat="1" x14ac:dyDescent="0.15"/>
    <row r="34710" customFormat="1" x14ac:dyDescent="0.15"/>
    <row r="34711" customFormat="1" x14ac:dyDescent="0.15"/>
    <row r="34712" customFormat="1" x14ac:dyDescent="0.15"/>
    <row r="34713" customFormat="1" x14ac:dyDescent="0.15"/>
    <row r="34714" customFormat="1" x14ac:dyDescent="0.15"/>
    <row r="34715" customFormat="1" x14ac:dyDescent="0.15"/>
    <row r="34716" customFormat="1" x14ac:dyDescent="0.15"/>
    <row r="34717" customFormat="1" x14ac:dyDescent="0.15"/>
    <row r="34718" customFormat="1" x14ac:dyDescent="0.15"/>
    <row r="34719" customFormat="1" x14ac:dyDescent="0.15"/>
    <row r="34720" customFormat="1" x14ac:dyDescent="0.15"/>
    <row r="34721" customFormat="1" x14ac:dyDescent="0.15"/>
    <row r="34722" customFormat="1" x14ac:dyDescent="0.15"/>
    <row r="34723" customFormat="1" x14ac:dyDescent="0.15"/>
    <row r="34724" customFormat="1" x14ac:dyDescent="0.15"/>
    <row r="34725" customFormat="1" x14ac:dyDescent="0.15"/>
    <row r="34726" customFormat="1" x14ac:dyDescent="0.15"/>
    <row r="34727" customFormat="1" x14ac:dyDescent="0.15"/>
    <row r="34728" customFormat="1" x14ac:dyDescent="0.15"/>
    <row r="34729" customFormat="1" x14ac:dyDescent="0.15"/>
    <row r="34730" customFormat="1" x14ac:dyDescent="0.15"/>
    <row r="34731" customFormat="1" x14ac:dyDescent="0.15"/>
    <row r="34732" customFormat="1" x14ac:dyDescent="0.15"/>
    <row r="34733" customFormat="1" x14ac:dyDescent="0.15"/>
    <row r="34734" customFormat="1" x14ac:dyDescent="0.15"/>
    <row r="34735" customFormat="1" x14ac:dyDescent="0.15"/>
    <row r="34736" customFormat="1" x14ac:dyDescent="0.15"/>
    <row r="34737" customFormat="1" x14ac:dyDescent="0.15"/>
    <row r="34738" customFormat="1" x14ac:dyDescent="0.15"/>
    <row r="34739" customFormat="1" x14ac:dyDescent="0.15"/>
    <row r="34740" customFormat="1" x14ac:dyDescent="0.15"/>
    <row r="34741" customFormat="1" x14ac:dyDescent="0.15"/>
    <row r="34742" customFormat="1" x14ac:dyDescent="0.15"/>
    <row r="34743" customFormat="1" x14ac:dyDescent="0.15"/>
    <row r="34744" customFormat="1" x14ac:dyDescent="0.15"/>
    <row r="34745" customFormat="1" x14ac:dyDescent="0.15"/>
    <row r="34746" customFormat="1" x14ac:dyDescent="0.15"/>
    <row r="34747" customFormat="1" x14ac:dyDescent="0.15"/>
    <row r="34748" customFormat="1" x14ac:dyDescent="0.15"/>
    <row r="34749" customFormat="1" x14ac:dyDescent="0.15"/>
    <row r="34750" customFormat="1" x14ac:dyDescent="0.15"/>
    <row r="34751" customFormat="1" x14ac:dyDescent="0.15"/>
    <row r="34752" customFormat="1" x14ac:dyDescent="0.15"/>
    <row r="34753" customFormat="1" x14ac:dyDescent="0.15"/>
    <row r="34754" customFormat="1" x14ac:dyDescent="0.15"/>
    <row r="34755" customFormat="1" x14ac:dyDescent="0.15"/>
    <row r="34756" customFormat="1" x14ac:dyDescent="0.15"/>
    <row r="34757" customFormat="1" x14ac:dyDescent="0.15"/>
    <row r="34758" customFormat="1" x14ac:dyDescent="0.15"/>
    <row r="34759" customFormat="1" x14ac:dyDescent="0.15"/>
    <row r="34760" customFormat="1" x14ac:dyDescent="0.15"/>
    <row r="34761" customFormat="1" x14ac:dyDescent="0.15"/>
    <row r="34762" customFormat="1" x14ac:dyDescent="0.15"/>
    <row r="34763" customFormat="1" x14ac:dyDescent="0.15"/>
    <row r="34764" customFormat="1" x14ac:dyDescent="0.15"/>
    <row r="34765" customFormat="1" x14ac:dyDescent="0.15"/>
    <row r="34766" customFormat="1" x14ac:dyDescent="0.15"/>
    <row r="34767" customFormat="1" x14ac:dyDescent="0.15"/>
    <row r="34768" customFormat="1" x14ac:dyDescent="0.15"/>
    <row r="34769" customFormat="1" x14ac:dyDescent="0.15"/>
    <row r="34770" customFormat="1" x14ac:dyDescent="0.15"/>
    <row r="34771" customFormat="1" x14ac:dyDescent="0.15"/>
    <row r="34772" customFormat="1" x14ac:dyDescent="0.15"/>
    <row r="34773" customFormat="1" x14ac:dyDescent="0.15"/>
    <row r="34774" customFormat="1" x14ac:dyDescent="0.15"/>
    <row r="34775" customFormat="1" x14ac:dyDescent="0.15"/>
    <row r="34776" customFormat="1" x14ac:dyDescent="0.15"/>
    <row r="34777" customFormat="1" x14ac:dyDescent="0.15"/>
    <row r="34778" customFormat="1" x14ac:dyDescent="0.15"/>
    <row r="34779" customFormat="1" x14ac:dyDescent="0.15"/>
    <row r="34780" customFormat="1" x14ac:dyDescent="0.15"/>
    <row r="34781" customFormat="1" x14ac:dyDescent="0.15"/>
    <row r="34782" customFormat="1" x14ac:dyDescent="0.15"/>
    <row r="34783" customFormat="1" x14ac:dyDescent="0.15"/>
    <row r="34784" customFormat="1" x14ac:dyDescent="0.15"/>
    <row r="34785" customFormat="1" x14ac:dyDescent="0.15"/>
    <row r="34786" customFormat="1" x14ac:dyDescent="0.15"/>
    <row r="34787" customFormat="1" x14ac:dyDescent="0.15"/>
    <row r="34788" customFormat="1" x14ac:dyDescent="0.15"/>
    <row r="34789" customFormat="1" x14ac:dyDescent="0.15"/>
    <row r="34790" customFormat="1" x14ac:dyDescent="0.15"/>
    <row r="34791" customFormat="1" x14ac:dyDescent="0.15"/>
    <row r="34792" customFormat="1" x14ac:dyDescent="0.15"/>
    <row r="34793" customFormat="1" x14ac:dyDescent="0.15"/>
    <row r="34794" customFormat="1" x14ac:dyDescent="0.15"/>
    <row r="34795" customFormat="1" x14ac:dyDescent="0.15"/>
    <row r="34796" customFormat="1" x14ac:dyDescent="0.15"/>
    <row r="34797" customFormat="1" x14ac:dyDescent="0.15"/>
    <row r="34798" customFormat="1" x14ac:dyDescent="0.15"/>
    <row r="34799" customFormat="1" x14ac:dyDescent="0.15"/>
    <row r="34800" customFormat="1" x14ac:dyDescent="0.15"/>
    <row r="34801" customFormat="1" x14ac:dyDescent="0.15"/>
    <row r="34802" customFormat="1" x14ac:dyDescent="0.15"/>
    <row r="34803" customFormat="1" x14ac:dyDescent="0.15"/>
    <row r="34804" customFormat="1" x14ac:dyDescent="0.15"/>
    <row r="34805" customFormat="1" x14ac:dyDescent="0.15"/>
    <row r="34806" customFormat="1" x14ac:dyDescent="0.15"/>
    <row r="34807" customFormat="1" x14ac:dyDescent="0.15"/>
    <row r="34808" customFormat="1" x14ac:dyDescent="0.15"/>
    <row r="34809" customFormat="1" x14ac:dyDescent="0.15"/>
    <row r="34810" customFormat="1" x14ac:dyDescent="0.15"/>
    <row r="34811" customFormat="1" x14ac:dyDescent="0.15"/>
    <row r="34812" customFormat="1" x14ac:dyDescent="0.15"/>
    <row r="34813" customFormat="1" x14ac:dyDescent="0.15"/>
    <row r="34814" customFormat="1" x14ac:dyDescent="0.15"/>
    <row r="34815" customFormat="1" x14ac:dyDescent="0.15"/>
    <row r="34816" customFormat="1" x14ac:dyDescent="0.15"/>
    <row r="34817" customFormat="1" x14ac:dyDescent="0.15"/>
    <row r="34818" customFormat="1" x14ac:dyDescent="0.15"/>
    <row r="34819" customFormat="1" x14ac:dyDescent="0.15"/>
    <row r="34820" customFormat="1" x14ac:dyDescent="0.15"/>
    <row r="34821" customFormat="1" x14ac:dyDescent="0.15"/>
    <row r="34822" customFormat="1" x14ac:dyDescent="0.15"/>
    <row r="34823" customFormat="1" x14ac:dyDescent="0.15"/>
    <row r="34824" customFormat="1" x14ac:dyDescent="0.15"/>
    <row r="34825" customFormat="1" x14ac:dyDescent="0.15"/>
    <row r="34826" customFormat="1" x14ac:dyDescent="0.15"/>
    <row r="34827" customFormat="1" x14ac:dyDescent="0.15"/>
    <row r="34828" customFormat="1" x14ac:dyDescent="0.15"/>
    <row r="34829" customFormat="1" x14ac:dyDescent="0.15"/>
    <row r="34830" customFormat="1" x14ac:dyDescent="0.15"/>
    <row r="34831" customFormat="1" x14ac:dyDescent="0.15"/>
    <row r="34832" customFormat="1" x14ac:dyDescent="0.15"/>
    <row r="34833" customFormat="1" x14ac:dyDescent="0.15"/>
    <row r="34834" customFormat="1" x14ac:dyDescent="0.15"/>
    <row r="34835" customFormat="1" x14ac:dyDescent="0.15"/>
    <row r="34836" customFormat="1" x14ac:dyDescent="0.15"/>
    <row r="34837" customFormat="1" x14ac:dyDescent="0.15"/>
    <row r="34838" customFormat="1" x14ac:dyDescent="0.15"/>
    <row r="34839" customFormat="1" x14ac:dyDescent="0.15"/>
    <row r="34840" customFormat="1" x14ac:dyDescent="0.15"/>
    <row r="34841" customFormat="1" x14ac:dyDescent="0.15"/>
    <row r="34842" customFormat="1" x14ac:dyDescent="0.15"/>
    <row r="34843" customFormat="1" x14ac:dyDescent="0.15"/>
    <row r="34844" customFormat="1" x14ac:dyDescent="0.15"/>
    <row r="34845" customFormat="1" x14ac:dyDescent="0.15"/>
    <row r="34846" customFormat="1" x14ac:dyDescent="0.15"/>
    <row r="34847" customFormat="1" x14ac:dyDescent="0.15"/>
    <row r="34848" customFormat="1" x14ac:dyDescent="0.15"/>
    <row r="34849" customFormat="1" x14ac:dyDescent="0.15"/>
    <row r="34850" customFormat="1" x14ac:dyDescent="0.15"/>
    <row r="34851" customFormat="1" x14ac:dyDescent="0.15"/>
    <row r="34852" customFormat="1" x14ac:dyDescent="0.15"/>
    <row r="34853" customFormat="1" x14ac:dyDescent="0.15"/>
    <row r="34854" customFormat="1" x14ac:dyDescent="0.15"/>
    <row r="34855" customFormat="1" x14ac:dyDescent="0.15"/>
    <row r="34856" customFormat="1" x14ac:dyDescent="0.15"/>
    <row r="34857" customFormat="1" x14ac:dyDescent="0.15"/>
    <row r="34858" customFormat="1" x14ac:dyDescent="0.15"/>
    <row r="34859" customFormat="1" x14ac:dyDescent="0.15"/>
    <row r="34860" customFormat="1" x14ac:dyDescent="0.15"/>
    <row r="34861" customFormat="1" x14ac:dyDescent="0.15"/>
    <row r="34862" customFormat="1" x14ac:dyDescent="0.15"/>
    <row r="34863" customFormat="1" x14ac:dyDescent="0.15"/>
    <row r="34864" customFormat="1" x14ac:dyDescent="0.15"/>
    <row r="34865" customFormat="1" x14ac:dyDescent="0.15"/>
    <row r="34866" customFormat="1" x14ac:dyDescent="0.15"/>
    <row r="34867" customFormat="1" x14ac:dyDescent="0.15"/>
    <row r="34868" customFormat="1" x14ac:dyDescent="0.15"/>
    <row r="34869" customFormat="1" x14ac:dyDescent="0.15"/>
    <row r="34870" customFormat="1" x14ac:dyDescent="0.15"/>
    <row r="34871" customFormat="1" x14ac:dyDescent="0.15"/>
    <row r="34872" customFormat="1" x14ac:dyDescent="0.15"/>
    <row r="34873" customFormat="1" x14ac:dyDescent="0.15"/>
    <row r="34874" customFormat="1" x14ac:dyDescent="0.15"/>
    <row r="34875" customFormat="1" x14ac:dyDescent="0.15"/>
    <row r="34876" customFormat="1" x14ac:dyDescent="0.15"/>
    <row r="34877" customFormat="1" x14ac:dyDescent="0.15"/>
    <row r="34878" customFormat="1" x14ac:dyDescent="0.15"/>
    <row r="34879" customFormat="1" x14ac:dyDescent="0.15"/>
    <row r="34880" customFormat="1" x14ac:dyDescent="0.15"/>
    <row r="34881" customFormat="1" x14ac:dyDescent="0.15"/>
    <row r="34882" customFormat="1" x14ac:dyDescent="0.15"/>
    <row r="34883" customFormat="1" x14ac:dyDescent="0.15"/>
    <row r="34884" customFormat="1" x14ac:dyDescent="0.15"/>
    <row r="34885" customFormat="1" x14ac:dyDescent="0.15"/>
    <row r="34886" customFormat="1" x14ac:dyDescent="0.15"/>
    <row r="34887" customFormat="1" x14ac:dyDescent="0.15"/>
    <row r="34888" customFormat="1" x14ac:dyDescent="0.15"/>
    <row r="34889" customFormat="1" x14ac:dyDescent="0.15"/>
    <row r="34890" customFormat="1" x14ac:dyDescent="0.15"/>
    <row r="34891" customFormat="1" x14ac:dyDescent="0.15"/>
    <row r="34892" customFormat="1" x14ac:dyDescent="0.15"/>
    <row r="34893" customFormat="1" x14ac:dyDescent="0.15"/>
    <row r="34894" customFormat="1" x14ac:dyDescent="0.15"/>
    <row r="34895" customFormat="1" x14ac:dyDescent="0.15"/>
    <row r="34896" customFormat="1" x14ac:dyDescent="0.15"/>
    <row r="34897" customFormat="1" x14ac:dyDescent="0.15"/>
    <row r="34898" customFormat="1" x14ac:dyDescent="0.15"/>
    <row r="34899" customFormat="1" x14ac:dyDescent="0.15"/>
    <row r="34900" customFormat="1" x14ac:dyDescent="0.15"/>
    <row r="34901" customFormat="1" x14ac:dyDescent="0.15"/>
    <row r="34902" customFormat="1" x14ac:dyDescent="0.15"/>
    <row r="34903" customFormat="1" x14ac:dyDescent="0.15"/>
    <row r="34904" customFormat="1" x14ac:dyDescent="0.15"/>
    <row r="34905" customFormat="1" x14ac:dyDescent="0.15"/>
    <row r="34906" customFormat="1" x14ac:dyDescent="0.15"/>
    <row r="34907" customFormat="1" x14ac:dyDescent="0.15"/>
    <row r="34908" customFormat="1" x14ac:dyDescent="0.15"/>
    <row r="34909" customFormat="1" x14ac:dyDescent="0.15"/>
    <row r="34910" customFormat="1" x14ac:dyDescent="0.15"/>
    <row r="34911" customFormat="1" x14ac:dyDescent="0.15"/>
    <row r="34912" customFormat="1" x14ac:dyDescent="0.15"/>
    <row r="34913" customFormat="1" x14ac:dyDescent="0.15"/>
    <row r="34914" customFormat="1" x14ac:dyDescent="0.15"/>
    <row r="34915" customFormat="1" x14ac:dyDescent="0.15"/>
    <row r="34916" customFormat="1" x14ac:dyDescent="0.15"/>
    <row r="34917" customFormat="1" x14ac:dyDescent="0.15"/>
    <row r="34918" customFormat="1" x14ac:dyDescent="0.15"/>
    <row r="34919" customFormat="1" x14ac:dyDescent="0.15"/>
    <row r="34920" customFormat="1" x14ac:dyDescent="0.15"/>
    <row r="34921" customFormat="1" x14ac:dyDescent="0.15"/>
    <row r="34922" customFormat="1" x14ac:dyDescent="0.15"/>
    <row r="34923" customFormat="1" x14ac:dyDescent="0.15"/>
    <row r="34924" customFormat="1" x14ac:dyDescent="0.15"/>
    <row r="34925" customFormat="1" x14ac:dyDescent="0.15"/>
    <row r="34926" customFormat="1" x14ac:dyDescent="0.15"/>
    <row r="34927" customFormat="1" x14ac:dyDescent="0.15"/>
    <row r="34928" customFormat="1" x14ac:dyDescent="0.15"/>
    <row r="34929" customFormat="1" x14ac:dyDescent="0.15"/>
    <row r="34930" customFormat="1" x14ac:dyDescent="0.15"/>
    <row r="34931" customFormat="1" x14ac:dyDescent="0.15"/>
    <row r="34932" customFormat="1" x14ac:dyDescent="0.15"/>
    <row r="34933" customFormat="1" x14ac:dyDescent="0.15"/>
    <row r="34934" customFormat="1" x14ac:dyDescent="0.15"/>
    <row r="34935" customFormat="1" x14ac:dyDescent="0.15"/>
    <row r="34936" customFormat="1" x14ac:dyDescent="0.15"/>
    <row r="34937" customFormat="1" x14ac:dyDescent="0.15"/>
    <row r="34938" customFormat="1" x14ac:dyDescent="0.15"/>
    <row r="34939" customFormat="1" x14ac:dyDescent="0.15"/>
    <row r="34940" customFormat="1" x14ac:dyDescent="0.15"/>
    <row r="34941" customFormat="1" x14ac:dyDescent="0.15"/>
    <row r="34942" customFormat="1" x14ac:dyDescent="0.15"/>
    <row r="34943" customFormat="1" x14ac:dyDescent="0.15"/>
    <row r="34944" customFormat="1" x14ac:dyDescent="0.15"/>
    <row r="34945" customFormat="1" x14ac:dyDescent="0.15"/>
    <row r="34946" customFormat="1" x14ac:dyDescent="0.15"/>
    <row r="34947" customFormat="1" x14ac:dyDescent="0.15"/>
    <row r="34948" customFormat="1" x14ac:dyDescent="0.15"/>
    <row r="34949" customFormat="1" x14ac:dyDescent="0.15"/>
    <row r="34950" customFormat="1" x14ac:dyDescent="0.15"/>
    <row r="34951" customFormat="1" x14ac:dyDescent="0.15"/>
    <row r="34952" customFormat="1" x14ac:dyDescent="0.15"/>
    <row r="34953" customFormat="1" x14ac:dyDescent="0.15"/>
    <row r="34954" customFormat="1" x14ac:dyDescent="0.15"/>
    <row r="34955" customFormat="1" x14ac:dyDescent="0.15"/>
    <row r="34956" customFormat="1" x14ac:dyDescent="0.15"/>
    <row r="34957" customFormat="1" x14ac:dyDescent="0.15"/>
    <row r="34958" customFormat="1" x14ac:dyDescent="0.15"/>
    <row r="34959" customFormat="1" x14ac:dyDescent="0.15"/>
    <row r="34960" customFormat="1" x14ac:dyDescent="0.15"/>
    <row r="34961" customFormat="1" x14ac:dyDescent="0.15"/>
    <row r="34962" customFormat="1" x14ac:dyDescent="0.15"/>
    <row r="34963" customFormat="1" x14ac:dyDescent="0.15"/>
    <row r="34964" customFormat="1" x14ac:dyDescent="0.15"/>
    <row r="34965" customFormat="1" x14ac:dyDescent="0.15"/>
    <row r="34966" customFormat="1" x14ac:dyDescent="0.15"/>
    <row r="34967" customFormat="1" x14ac:dyDescent="0.15"/>
    <row r="34968" customFormat="1" x14ac:dyDescent="0.15"/>
    <row r="34969" customFormat="1" x14ac:dyDescent="0.15"/>
    <row r="34970" customFormat="1" x14ac:dyDescent="0.15"/>
    <row r="34971" customFormat="1" x14ac:dyDescent="0.15"/>
    <row r="34972" customFormat="1" x14ac:dyDescent="0.15"/>
    <row r="34973" customFormat="1" x14ac:dyDescent="0.15"/>
    <row r="34974" customFormat="1" x14ac:dyDescent="0.15"/>
    <row r="34975" customFormat="1" x14ac:dyDescent="0.15"/>
    <row r="34976" customFormat="1" x14ac:dyDescent="0.15"/>
    <row r="34977" customFormat="1" x14ac:dyDescent="0.15"/>
    <row r="34978" customFormat="1" x14ac:dyDescent="0.15"/>
    <row r="34979" customFormat="1" x14ac:dyDescent="0.15"/>
    <row r="34980" customFormat="1" x14ac:dyDescent="0.15"/>
    <row r="34981" customFormat="1" x14ac:dyDescent="0.15"/>
    <row r="34982" customFormat="1" x14ac:dyDescent="0.15"/>
    <row r="34983" customFormat="1" x14ac:dyDescent="0.15"/>
    <row r="34984" customFormat="1" x14ac:dyDescent="0.15"/>
    <row r="34985" customFormat="1" x14ac:dyDescent="0.15"/>
    <row r="34986" customFormat="1" x14ac:dyDescent="0.15"/>
    <row r="34987" customFormat="1" x14ac:dyDescent="0.15"/>
    <row r="34988" customFormat="1" x14ac:dyDescent="0.15"/>
    <row r="34989" customFormat="1" x14ac:dyDescent="0.15"/>
    <row r="34990" customFormat="1" x14ac:dyDescent="0.15"/>
    <row r="34991" customFormat="1" x14ac:dyDescent="0.15"/>
    <row r="34992" customFormat="1" x14ac:dyDescent="0.15"/>
    <row r="34993" customFormat="1" x14ac:dyDescent="0.15"/>
    <row r="34994" customFormat="1" x14ac:dyDescent="0.15"/>
    <row r="34995" customFormat="1" x14ac:dyDescent="0.15"/>
    <row r="34996" customFormat="1" x14ac:dyDescent="0.15"/>
    <row r="34997" customFormat="1" x14ac:dyDescent="0.15"/>
    <row r="34998" customFormat="1" x14ac:dyDescent="0.15"/>
    <row r="34999" customFormat="1" x14ac:dyDescent="0.15"/>
    <row r="35000" customFormat="1" x14ac:dyDescent="0.15"/>
    <row r="35001" customFormat="1" x14ac:dyDescent="0.15"/>
    <row r="35002" customFormat="1" x14ac:dyDescent="0.15"/>
    <row r="35003" customFormat="1" x14ac:dyDescent="0.15"/>
    <row r="35004" customFormat="1" x14ac:dyDescent="0.15"/>
    <row r="35005" customFormat="1" x14ac:dyDescent="0.15"/>
    <row r="35006" customFormat="1" x14ac:dyDescent="0.15"/>
    <row r="35007" customFormat="1" x14ac:dyDescent="0.15"/>
    <row r="35008" customFormat="1" x14ac:dyDescent="0.15"/>
    <row r="35009" customFormat="1" x14ac:dyDescent="0.15"/>
    <row r="35010" customFormat="1" x14ac:dyDescent="0.15"/>
    <row r="35011" customFormat="1" x14ac:dyDescent="0.15"/>
    <row r="35012" customFormat="1" x14ac:dyDescent="0.15"/>
    <row r="35013" customFormat="1" x14ac:dyDescent="0.15"/>
    <row r="35014" customFormat="1" x14ac:dyDescent="0.15"/>
    <row r="35015" customFormat="1" x14ac:dyDescent="0.15"/>
    <row r="35016" customFormat="1" x14ac:dyDescent="0.15"/>
    <row r="35017" customFormat="1" x14ac:dyDescent="0.15"/>
    <row r="35018" customFormat="1" x14ac:dyDescent="0.15"/>
    <row r="35019" customFormat="1" x14ac:dyDescent="0.15"/>
    <row r="35020" customFormat="1" x14ac:dyDescent="0.15"/>
    <row r="35021" customFormat="1" x14ac:dyDescent="0.15"/>
    <row r="35022" customFormat="1" x14ac:dyDescent="0.15"/>
    <row r="35023" customFormat="1" x14ac:dyDescent="0.15"/>
    <row r="35024" customFormat="1" x14ac:dyDescent="0.15"/>
    <row r="35025" customFormat="1" x14ac:dyDescent="0.15"/>
    <row r="35026" customFormat="1" x14ac:dyDescent="0.15"/>
    <row r="35027" customFormat="1" x14ac:dyDescent="0.15"/>
    <row r="35028" customFormat="1" x14ac:dyDescent="0.15"/>
    <row r="35029" customFormat="1" x14ac:dyDescent="0.15"/>
    <row r="35030" customFormat="1" x14ac:dyDescent="0.15"/>
    <row r="35031" customFormat="1" x14ac:dyDescent="0.15"/>
    <row r="35032" customFormat="1" x14ac:dyDescent="0.15"/>
    <row r="35033" customFormat="1" x14ac:dyDescent="0.15"/>
    <row r="35034" customFormat="1" x14ac:dyDescent="0.15"/>
    <row r="35035" customFormat="1" x14ac:dyDescent="0.15"/>
    <row r="35036" customFormat="1" x14ac:dyDescent="0.15"/>
    <row r="35037" customFormat="1" x14ac:dyDescent="0.15"/>
    <row r="35038" customFormat="1" x14ac:dyDescent="0.15"/>
    <row r="35039" customFormat="1" x14ac:dyDescent="0.15"/>
    <row r="35040" customFormat="1" x14ac:dyDescent="0.15"/>
    <row r="35041" customFormat="1" x14ac:dyDescent="0.15"/>
    <row r="35042" customFormat="1" x14ac:dyDescent="0.15"/>
    <row r="35043" customFormat="1" x14ac:dyDescent="0.15"/>
    <row r="35044" customFormat="1" x14ac:dyDescent="0.15"/>
    <row r="35045" customFormat="1" x14ac:dyDescent="0.15"/>
    <row r="35046" customFormat="1" x14ac:dyDescent="0.15"/>
    <row r="35047" customFormat="1" x14ac:dyDescent="0.15"/>
    <row r="35048" customFormat="1" x14ac:dyDescent="0.15"/>
    <row r="35049" customFormat="1" x14ac:dyDescent="0.15"/>
    <row r="35050" customFormat="1" x14ac:dyDescent="0.15"/>
    <row r="35051" customFormat="1" x14ac:dyDescent="0.15"/>
    <row r="35052" customFormat="1" x14ac:dyDescent="0.15"/>
    <row r="35053" customFormat="1" x14ac:dyDescent="0.15"/>
    <row r="35054" customFormat="1" x14ac:dyDescent="0.15"/>
    <row r="35055" customFormat="1" x14ac:dyDescent="0.15"/>
    <row r="35056" customFormat="1" x14ac:dyDescent="0.15"/>
    <row r="35057" customFormat="1" x14ac:dyDescent="0.15"/>
    <row r="35058" customFormat="1" x14ac:dyDescent="0.15"/>
    <row r="35059" customFormat="1" x14ac:dyDescent="0.15"/>
    <row r="35060" customFormat="1" x14ac:dyDescent="0.15"/>
    <row r="35061" customFormat="1" x14ac:dyDescent="0.15"/>
    <row r="35062" customFormat="1" x14ac:dyDescent="0.15"/>
    <row r="35063" customFormat="1" x14ac:dyDescent="0.15"/>
    <row r="35064" customFormat="1" x14ac:dyDescent="0.15"/>
    <row r="35065" customFormat="1" x14ac:dyDescent="0.15"/>
    <row r="35066" customFormat="1" x14ac:dyDescent="0.15"/>
    <row r="35067" customFormat="1" x14ac:dyDescent="0.15"/>
    <row r="35068" customFormat="1" x14ac:dyDescent="0.15"/>
    <row r="35069" customFormat="1" x14ac:dyDescent="0.15"/>
    <row r="35070" customFormat="1" x14ac:dyDescent="0.15"/>
    <row r="35071" customFormat="1" x14ac:dyDescent="0.15"/>
    <row r="35072" customFormat="1" x14ac:dyDescent="0.15"/>
    <row r="35073" customFormat="1" x14ac:dyDescent="0.15"/>
    <row r="35074" customFormat="1" x14ac:dyDescent="0.15"/>
    <row r="35075" customFormat="1" x14ac:dyDescent="0.15"/>
    <row r="35076" customFormat="1" x14ac:dyDescent="0.15"/>
    <row r="35077" customFormat="1" x14ac:dyDescent="0.15"/>
    <row r="35078" customFormat="1" x14ac:dyDescent="0.15"/>
    <row r="35079" customFormat="1" x14ac:dyDescent="0.15"/>
    <row r="35080" customFormat="1" x14ac:dyDescent="0.15"/>
    <row r="35081" customFormat="1" x14ac:dyDescent="0.15"/>
    <row r="35082" customFormat="1" x14ac:dyDescent="0.15"/>
    <row r="35083" customFormat="1" x14ac:dyDescent="0.15"/>
    <row r="35084" customFormat="1" x14ac:dyDescent="0.15"/>
    <row r="35085" customFormat="1" x14ac:dyDescent="0.15"/>
    <row r="35086" customFormat="1" x14ac:dyDescent="0.15"/>
    <row r="35087" customFormat="1" x14ac:dyDescent="0.15"/>
    <row r="35088" customFormat="1" x14ac:dyDescent="0.15"/>
    <row r="35089" customFormat="1" x14ac:dyDescent="0.15"/>
    <row r="35090" customFormat="1" x14ac:dyDescent="0.15"/>
    <row r="35091" customFormat="1" x14ac:dyDescent="0.15"/>
    <row r="35092" customFormat="1" x14ac:dyDescent="0.15"/>
    <row r="35093" customFormat="1" x14ac:dyDescent="0.15"/>
    <row r="35094" customFormat="1" x14ac:dyDescent="0.15"/>
    <row r="35095" customFormat="1" x14ac:dyDescent="0.15"/>
    <row r="35096" customFormat="1" x14ac:dyDescent="0.15"/>
    <row r="35097" customFormat="1" x14ac:dyDescent="0.15"/>
    <row r="35098" customFormat="1" x14ac:dyDescent="0.15"/>
    <row r="35099" customFormat="1" x14ac:dyDescent="0.15"/>
    <row r="35100" customFormat="1" x14ac:dyDescent="0.15"/>
    <row r="35101" customFormat="1" x14ac:dyDescent="0.15"/>
    <row r="35102" customFormat="1" x14ac:dyDescent="0.15"/>
    <row r="35103" customFormat="1" x14ac:dyDescent="0.15"/>
    <row r="35104" customFormat="1" x14ac:dyDescent="0.15"/>
    <row r="35105" customFormat="1" x14ac:dyDescent="0.15"/>
    <row r="35106" customFormat="1" x14ac:dyDescent="0.15"/>
    <row r="35107" customFormat="1" x14ac:dyDescent="0.15"/>
    <row r="35108" customFormat="1" x14ac:dyDescent="0.15"/>
    <row r="35109" customFormat="1" x14ac:dyDescent="0.15"/>
    <row r="35110" customFormat="1" x14ac:dyDescent="0.15"/>
    <row r="35111" customFormat="1" x14ac:dyDescent="0.15"/>
    <row r="35112" customFormat="1" x14ac:dyDescent="0.15"/>
    <row r="35113" customFormat="1" x14ac:dyDescent="0.15"/>
    <row r="35114" customFormat="1" x14ac:dyDescent="0.15"/>
    <row r="35115" customFormat="1" x14ac:dyDescent="0.15"/>
    <row r="35116" customFormat="1" x14ac:dyDescent="0.15"/>
    <row r="35117" customFormat="1" x14ac:dyDescent="0.15"/>
    <row r="35118" customFormat="1" x14ac:dyDescent="0.15"/>
    <row r="35119" customFormat="1" x14ac:dyDescent="0.15"/>
    <row r="35120" customFormat="1" x14ac:dyDescent="0.15"/>
    <row r="35121" customFormat="1" x14ac:dyDescent="0.15"/>
    <row r="35122" customFormat="1" x14ac:dyDescent="0.15"/>
    <row r="35123" customFormat="1" x14ac:dyDescent="0.15"/>
    <row r="35124" customFormat="1" x14ac:dyDescent="0.15"/>
    <row r="35125" customFormat="1" x14ac:dyDescent="0.15"/>
    <row r="35126" customFormat="1" x14ac:dyDescent="0.15"/>
    <row r="35127" customFormat="1" x14ac:dyDescent="0.15"/>
    <row r="35128" customFormat="1" x14ac:dyDescent="0.15"/>
    <row r="35129" customFormat="1" x14ac:dyDescent="0.15"/>
    <row r="35130" customFormat="1" x14ac:dyDescent="0.15"/>
    <row r="35131" customFormat="1" x14ac:dyDescent="0.15"/>
    <row r="35132" customFormat="1" x14ac:dyDescent="0.15"/>
    <row r="35133" customFormat="1" x14ac:dyDescent="0.15"/>
    <row r="35134" customFormat="1" x14ac:dyDescent="0.15"/>
    <row r="35135" customFormat="1" x14ac:dyDescent="0.15"/>
    <row r="35136" customFormat="1" x14ac:dyDescent="0.15"/>
    <row r="35137" customFormat="1" x14ac:dyDescent="0.15"/>
    <row r="35138" customFormat="1" x14ac:dyDescent="0.15"/>
    <row r="35139" customFormat="1" x14ac:dyDescent="0.15"/>
    <row r="35140" customFormat="1" x14ac:dyDescent="0.15"/>
    <row r="35141" customFormat="1" x14ac:dyDescent="0.15"/>
    <row r="35142" customFormat="1" x14ac:dyDescent="0.15"/>
    <row r="35143" customFormat="1" x14ac:dyDescent="0.15"/>
    <row r="35144" customFormat="1" x14ac:dyDescent="0.15"/>
    <row r="35145" customFormat="1" x14ac:dyDescent="0.15"/>
    <row r="35146" customFormat="1" x14ac:dyDescent="0.15"/>
    <row r="35147" customFormat="1" x14ac:dyDescent="0.15"/>
    <row r="35148" customFormat="1" x14ac:dyDescent="0.15"/>
    <row r="35149" customFormat="1" x14ac:dyDescent="0.15"/>
    <row r="35150" customFormat="1" x14ac:dyDescent="0.15"/>
    <row r="35151" customFormat="1" x14ac:dyDescent="0.15"/>
    <row r="35152" customFormat="1" x14ac:dyDescent="0.15"/>
    <row r="35153" customFormat="1" x14ac:dyDescent="0.15"/>
    <row r="35154" customFormat="1" x14ac:dyDescent="0.15"/>
    <row r="35155" customFormat="1" x14ac:dyDescent="0.15"/>
    <row r="35156" customFormat="1" x14ac:dyDescent="0.15"/>
    <row r="35157" customFormat="1" x14ac:dyDescent="0.15"/>
    <row r="35158" customFormat="1" x14ac:dyDescent="0.15"/>
    <row r="35159" customFormat="1" x14ac:dyDescent="0.15"/>
    <row r="35160" customFormat="1" x14ac:dyDescent="0.15"/>
    <row r="35161" customFormat="1" x14ac:dyDescent="0.15"/>
    <row r="35162" customFormat="1" x14ac:dyDescent="0.15"/>
    <row r="35163" customFormat="1" x14ac:dyDescent="0.15"/>
    <row r="35164" customFormat="1" x14ac:dyDescent="0.15"/>
    <row r="35165" customFormat="1" x14ac:dyDescent="0.15"/>
    <row r="35166" customFormat="1" x14ac:dyDescent="0.15"/>
    <row r="35167" customFormat="1" x14ac:dyDescent="0.15"/>
    <row r="35168" customFormat="1" x14ac:dyDescent="0.15"/>
    <row r="35169" customFormat="1" x14ac:dyDescent="0.15"/>
    <row r="35170" customFormat="1" x14ac:dyDescent="0.15"/>
    <row r="35171" customFormat="1" x14ac:dyDescent="0.15"/>
    <row r="35172" customFormat="1" x14ac:dyDescent="0.15"/>
    <row r="35173" customFormat="1" x14ac:dyDescent="0.15"/>
    <row r="35174" customFormat="1" x14ac:dyDescent="0.15"/>
    <row r="35175" customFormat="1" x14ac:dyDescent="0.15"/>
    <row r="35176" customFormat="1" x14ac:dyDescent="0.15"/>
    <row r="35177" customFormat="1" x14ac:dyDescent="0.15"/>
    <row r="35178" customFormat="1" x14ac:dyDescent="0.15"/>
    <row r="35179" customFormat="1" x14ac:dyDescent="0.15"/>
    <row r="35180" customFormat="1" x14ac:dyDescent="0.15"/>
    <row r="35181" customFormat="1" x14ac:dyDescent="0.15"/>
    <row r="35182" customFormat="1" x14ac:dyDescent="0.15"/>
    <row r="35183" customFormat="1" x14ac:dyDescent="0.15"/>
    <row r="35184" customFormat="1" x14ac:dyDescent="0.15"/>
    <row r="35185" customFormat="1" x14ac:dyDescent="0.15"/>
    <row r="35186" customFormat="1" x14ac:dyDescent="0.15"/>
    <row r="35187" customFormat="1" x14ac:dyDescent="0.15"/>
    <row r="35188" customFormat="1" x14ac:dyDescent="0.15"/>
    <row r="35189" customFormat="1" x14ac:dyDescent="0.15"/>
    <row r="35190" customFormat="1" x14ac:dyDescent="0.15"/>
    <row r="35191" customFormat="1" x14ac:dyDescent="0.15"/>
    <row r="35192" customFormat="1" x14ac:dyDescent="0.15"/>
    <row r="35193" customFormat="1" x14ac:dyDescent="0.15"/>
    <row r="35194" customFormat="1" x14ac:dyDescent="0.15"/>
    <row r="35195" customFormat="1" x14ac:dyDescent="0.15"/>
    <row r="35196" customFormat="1" x14ac:dyDescent="0.15"/>
    <row r="35197" customFormat="1" x14ac:dyDescent="0.15"/>
    <row r="35198" customFormat="1" x14ac:dyDescent="0.15"/>
    <row r="35199" customFormat="1" x14ac:dyDescent="0.15"/>
    <row r="35200" customFormat="1" x14ac:dyDescent="0.15"/>
    <row r="35201" customFormat="1" x14ac:dyDescent="0.15"/>
    <row r="35202" customFormat="1" x14ac:dyDescent="0.15"/>
    <row r="35203" customFormat="1" x14ac:dyDescent="0.15"/>
    <row r="35204" customFormat="1" x14ac:dyDescent="0.15"/>
    <row r="35205" customFormat="1" x14ac:dyDescent="0.15"/>
    <row r="35206" customFormat="1" x14ac:dyDescent="0.15"/>
    <row r="35207" customFormat="1" x14ac:dyDescent="0.15"/>
    <row r="35208" customFormat="1" x14ac:dyDescent="0.15"/>
    <row r="35209" customFormat="1" x14ac:dyDescent="0.15"/>
    <row r="35210" customFormat="1" x14ac:dyDescent="0.15"/>
    <row r="35211" customFormat="1" x14ac:dyDescent="0.15"/>
    <row r="35212" customFormat="1" x14ac:dyDescent="0.15"/>
    <row r="35213" customFormat="1" x14ac:dyDescent="0.15"/>
    <row r="35214" customFormat="1" x14ac:dyDescent="0.15"/>
    <row r="35215" customFormat="1" x14ac:dyDescent="0.15"/>
    <row r="35216" customFormat="1" x14ac:dyDescent="0.15"/>
    <row r="35217" customFormat="1" x14ac:dyDescent="0.15"/>
    <row r="35218" customFormat="1" x14ac:dyDescent="0.15"/>
    <row r="35219" customFormat="1" x14ac:dyDescent="0.15"/>
    <row r="35220" customFormat="1" x14ac:dyDescent="0.15"/>
    <row r="35221" customFormat="1" x14ac:dyDescent="0.15"/>
    <row r="35222" customFormat="1" x14ac:dyDescent="0.15"/>
    <row r="35223" customFormat="1" x14ac:dyDescent="0.15"/>
    <row r="35224" customFormat="1" x14ac:dyDescent="0.15"/>
    <row r="35225" customFormat="1" x14ac:dyDescent="0.15"/>
    <row r="35226" customFormat="1" x14ac:dyDescent="0.15"/>
    <row r="35227" customFormat="1" x14ac:dyDescent="0.15"/>
    <row r="35228" customFormat="1" x14ac:dyDescent="0.15"/>
    <row r="35229" customFormat="1" x14ac:dyDescent="0.15"/>
    <row r="35230" customFormat="1" x14ac:dyDescent="0.15"/>
    <row r="35231" customFormat="1" x14ac:dyDescent="0.15"/>
    <row r="35232" customFormat="1" x14ac:dyDescent="0.15"/>
    <row r="35233" customFormat="1" x14ac:dyDescent="0.15"/>
    <row r="35234" customFormat="1" x14ac:dyDescent="0.15"/>
    <row r="35235" customFormat="1" x14ac:dyDescent="0.15"/>
    <row r="35236" customFormat="1" x14ac:dyDescent="0.15"/>
    <row r="35237" customFormat="1" x14ac:dyDescent="0.15"/>
    <row r="35238" customFormat="1" x14ac:dyDescent="0.15"/>
    <row r="35239" customFormat="1" x14ac:dyDescent="0.15"/>
    <row r="35240" customFormat="1" x14ac:dyDescent="0.15"/>
    <row r="35241" customFormat="1" x14ac:dyDescent="0.15"/>
    <row r="35242" customFormat="1" x14ac:dyDescent="0.15"/>
    <row r="35243" customFormat="1" x14ac:dyDescent="0.15"/>
    <row r="35244" customFormat="1" x14ac:dyDescent="0.15"/>
    <row r="35245" customFormat="1" x14ac:dyDescent="0.15"/>
    <row r="35246" customFormat="1" x14ac:dyDescent="0.15"/>
    <row r="35247" customFormat="1" x14ac:dyDescent="0.15"/>
    <row r="35248" customFormat="1" x14ac:dyDescent="0.15"/>
    <row r="35249" customFormat="1" x14ac:dyDescent="0.15"/>
    <row r="35250" customFormat="1" x14ac:dyDescent="0.15"/>
    <row r="35251" customFormat="1" x14ac:dyDescent="0.15"/>
    <row r="35252" customFormat="1" x14ac:dyDescent="0.15"/>
    <row r="35253" customFormat="1" x14ac:dyDescent="0.15"/>
    <row r="35254" customFormat="1" x14ac:dyDescent="0.15"/>
    <row r="35255" customFormat="1" x14ac:dyDescent="0.15"/>
    <row r="35256" customFormat="1" x14ac:dyDescent="0.15"/>
    <row r="35257" customFormat="1" x14ac:dyDescent="0.15"/>
    <row r="35258" customFormat="1" x14ac:dyDescent="0.15"/>
    <row r="35259" customFormat="1" x14ac:dyDescent="0.15"/>
    <row r="35260" customFormat="1" x14ac:dyDescent="0.15"/>
    <row r="35261" customFormat="1" x14ac:dyDescent="0.15"/>
    <row r="35262" customFormat="1" x14ac:dyDescent="0.15"/>
    <row r="35263" customFormat="1" x14ac:dyDescent="0.15"/>
    <row r="35264" customFormat="1" x14ac:dyDescent="0.15"/>
    <row r="35265" customFormat="1" x14ac:dyDescent="0.15"/>
    <row r="35266" customFormat="1" x14ac:dyDescent="0.15"/>
    <row r="35267" customFormat="1" x14ac:dyDescent="0.15"/>
    <row r="35268" customFormat="1" x14ac:dyDescent="0.15"/>
    <row r="35269" customFormat="1" x14ac:dyDescent="0.15"/>
    <row r="35270" customFormat="1" x14ac:dyDescent="0.15"/>
    <row r="35271" customFormat="1" x14ac:dyDescent="0.15"/>
    <row r="35272" customFormat="1" x14ac:dyDescent="0.15"/>
    <row r="35273" customFormat="1" x14ac:dyDescent="0.15"/>
    <row r="35274" customFormat="1" x14ac:dyDescent="0.15"/>
    <row r="35275" customFormat="1" x14ac:dyDescent="0.15"/>
    <row r="35276" customFormat="1" x14ac:dyDescent="0.15"/>
    <row r="35277" customFormat="1" x14ac:dyDescent="0.15"/>
    <row r="35278" customFormat="1" x14ac:dyDescent="0.15"/>
    <row r="35279" customFormat="1" x14ac:dyDescent="0.15"/>
    <row r="35280" customFormat="1" x14ac:dyDescent="0.15"/>
    <row r="35281" customFormat="1" x14ac:dyDescent="0.15"/>
    <row r="35282" customFormat="1" x14ac:dyDescent="0.15"/>
    <row r="35283" customFormat="1" x14ac:dyDescent="0.15"/>
    <row r="35284" customFormat="1" x14ac:dyDescent="0.15"/>
    <row r="35285" customFormat="1" x14ac:dyDescent="0.15"/>
    <row r="35286" customFormat="1" x14ac:dyDescent="0.15"/>
    <row r="35287" customFormat="1" x14ac:dyDescent="0.15"/>
    <row r="35288" customFormat="1" x14ac:dyDescent="0.15"/>
    <row r="35289" customFormat="1" x14ac:dyDescent="0.15"/>
    <row r="35290" customFormat="1" x14ac:dyDescent="0.15"/>
    <row r="35291" customFormat="1" x14ac:dyDescent="0.15"/>
    <row r="35292" customFormat="1" x14ac:dyDescent="0.15"/>
    <row r="35293" customFormat="1" x14ac:dyDescent="0.15"/>
    <row r="35294" customFormat="1" x14ac:dyDescent="0.15"/>
    <row r="35295" customFormat="1" x14ac:dyDescent="0.15"/>
    <row r="35296" customFormat="1" x14ac:dyDescent="0.15"/>
    <row r="35297" customFormat="1" x14ac:dyDescent="0.15"/>
    <row r="35298" customFormat="1" x14ac:dyDescent="0.15"/>
    <row r="35299" customFormat="1" x14ac:dyDescent="0.15"/>
    <row r="35300" customFormat="1" x14ac:dyDescent="0.15"/>
    <row r="35301" customFormat="1" x14ac:dyDescent="0.15"/>
    <row r="35302" customFormat="1" x14ac:dyDescent="0.15"/>
    <row r="35303" customFormat="1" x14ac:dyDescent="0.15"/>
    <row r="35304" customFormat="1" x14ac:dyDescent="0.15"/>
    <row r="35305" customFormat="1" x14ac:dyDescent="0.15"/>
    <row r="35306" customFormat="1" x14ac:dyDescent="0.15"/>
    <row r="35307" customFormat="1" x14ac:dyDescent="0.15"/>
    <row r="35308" customFormat="1" x14ac:dyDescent="0.15"/>
    <row r="35309" customFormat="1" x14ac:dyDescent="0.15"/>
    <row r="35310" customFormat="1" x14ac:dyDescent="0.15"/>
    <row r="35311" customFormat="1" x14ac:dyDescent="0.15"/>
    <row r="35312" customFormat="1" x14ac:dyDescent="0.15"/>
    <row r="35313" customFormat="1" x14ac:dyDescent="0.15"/>
    <row r="35314" customFormat="1" x14ac:dyDescent="0.15"/>
    <row r="35315" customFormat="1" x14ac:dyDescent="0.15"/>
    <row r="35316" customFormat="1" x14ac:dyDescent="0.15"/>
    <row r="35317" customFormat="1" x14ac:dyDescent="0.15"/>
    <row r="35318" customFormat="1" x14ac:dyDescent="0.15"/>
    <row r="35319" customFormat="1" x14ac:dyDescent="0.15"/>
    <row r="35320" customFormat="1" x14ac:dyDescent="0.15"/>
    <row r="35321" customFormat="1" x14ac:dyDescent="0.15"/>
    <row r="35322" customFormat="1" x14ac:dyDescent="0.15"/>
    <row r="35323" customFormat="1" x14ac:dyDescent="0.15"/>
    <row r="35324" customFormat="1" x14ac:dyDescent="0.15"/>
    <row r="35325" customFormat="1" x14ac:dyDescent="0.15"/>
    <row r="35326" customFormat="1" x14ac:dyDescent="0.15"/>
    <row r="35327" customFormat="1" x14ac:dyDescent="0.15"/>
    <row r="35328" customFormat="1" x14ac:dyDescent="0.15"/>
    <row r="35329" customFormat="1" x14ac:dyDescent="0.15"/>
    <row r="35330" customFormat="1" x14ac:dyDescent="0.15"/>
    <row r="35331" customFormat="1" x14ac:dyDescent="0.15"/>
    <row r="35332" customFormat="1" x14ac:dyDescent="0.15"/>
    <row r="35333" customFormat="1" x14ac:dyDescent="0.15"/>
    <row r="35334" customFormat="1" x14ac:dyDescent="0.15"/>
    <row r="35335" customFormat="1" x14ac:dyDescent="0.15"/>
    <row r="35336" customFormat="1" x14ac:dyDescent="0.15"/>
    <row r="35337" customFormat="1" x14ac:dyDescent="0.15"/>
    <row r="35338" customFormat="1" x14ac:dyDescent="0.15"/>
    <row r="35339" customFormat="1" x14ac:dyDescent="0.15"/>
    <row r="35340" customFormat="1" x14ac:dyDescent="0.15"/>
    <row r="35341" customFormat="1" x14ac:dyDescent="0.15"/>
    <row r="35342" customFormat="1" x14ac:dyDescent="0.15"/>
    <row r="35343" customFormat="1" x14ac:dyDescent="0.15"/>
    <row r="35344" customFormat="1" x14ac:dyDescent="0.15"/>
    <row r="35345" customFormat="1" x14ac:dyDescent="0.15"/>
    <row r="35346" customFormat="1" x14ac:dyDescent="0.15"/>
    <row r="35347" customFormat="1" x14ac:dyDescent="0.15"/>
    <row r="35348" customFormat="1" x14ac:dyDescent="0.15"/>
    <row r="35349" customFormat="1" x14ac:dyDescent="0.15"/>
    <row r="35350" customFormat="1" x14ac:dyDescent="0.15"/>
    <row r="35351" customFormat="1" x14ac:dyDescent="0.15"/>
    <row r="35352" customFormat="1" x14ac:dyDescent="0.15"/>
    <row r="35353" customFormat="1" x14ac:dyDescent="0.15"/>
    <row r="35354" customFormat="1" x14ac:dyDescent="0.15"/>
    <row r="35355" customFormat="1" x14ac:dyDescent="0.15"/>
    <row r="35356" customFormat="1" x14ac:dyDescent="0.15"/>
    <row r="35357" customFormat="1" x14ac:dyDescent="0.15"/>
    <row r="35358" customFormat="1" x14ac:dyDescent="0.15"/>
    <row r="35359" customFormat="1" x14ac:dyDescent="0.15"/>
    <row r="35360" customFormat="1" x14ac:dyDescent="0.15"/>
    <row r="35361" customFormat="1" x14ac:dyDescent="0.15"/>
    <row r="35362" customFormat="1" x14ac:dyDescent="0.15"/>
    <row r="35363" customFormat="1" x14ac:dyDescent="0.15"/>
    <row r="35364" customFormat="1" x14ac:dyDescent="0.15"/>
    <row r="35365" customFormat="1" x14ac:dyDescent="0.15"/>
    <row r="35366" customFormat="1" x14ac:dyDescent="0.15"/>
    <row r="35367" customFormat="1" x14ac:dyDescent="0.15"/>
    <row r="35368" customFormat="1" x14ac:dyDescent="0.15"/>
    <row r="35369" customFormat="1" x14ac:dyDescent="0.15"/>
    <row r="35370" customFormat="1" x14ac:dyDescent="0.15"/>
    <row r="35371" customFormat="1" x14ac:dyDescent="0.15"/>
    <row r="35372" customFormat="1" x14ac:dyDescent="0.15"/>
    <row r="35373" customFormat="1" x14ac:dyDescent="0.15"/>
    <row r="35374" customFormat="1" x14ac:dyDescent="0.15"/>
    <row r="35375" customFormat="1" x14ac:dyDescent="0.15"/>
    <row r="35376" customFormat="1" x14ac:dyDescent="0.15"/>
    <row r="35377" customFormat="1" x14ac:dyDescent="0.15"/>
    <row r="35378" customFormat="1" x14ac:dyDescent="0.15"/>
    <row r="35379" customFormat="1" x14ac:dyDescent="0.15"/>
    <row r="35380" customFormat="1" x14ac:dyDescent="0.15"/>
    <row r="35381" customFormat="1" x14ac:dyDescent="0.15"/>
    <row r="35382" customFormat="1" x14ac:dyDescent="0.15"/>
    <row r="35383" customFormat="1" x14ac:dyDescent="0.15"/>
    <row r="35384" customFormat="1" x14ac:dyDescent="0.15"/>
    <row r="35385" customFormat="1" x14ac:dyDescent="0.15"/>
    <row r="35386" customFormat="1" x14ac:dyDescent="0.15"/>
    <row r="35387" customFormat="1" x14ac:dyDescent="0.15"/>
    <row r="35388" customFormat="1" x14ac:dyDescent="0.15"/>
    <row r="35389" customFormat="1" x14ac:dyDescent="0.15"/>
    <row r="35390" customFormat="1" x14ac:dyDescent="0.15"/>
    <row r="35391" customFormat="1" x14ac:dyDescent="0.15"/>
    <row r="35392" customFormat="1" x14ac:dyDescent="0.15"/>
    <row r="35393" customFormat="1" x14ac:dyDescent="0.15"/>
    <row r="35394" customFormat="1" x14ac:dyDescent="0.15"/>
    <row r="35395" customFormat="1" x14ac:dyDescent="0.15"/>
    <row r="35396" customFormat="1" x14ac:dyDescent="0.15"/>
    <row r="35397" customFormat="1" x14ac:dyDescent="0.15"/>
    <row r="35398" customFormat="1" x14ac:dyDescent="0.15"/>
    <row r="35399" customFormat="1" x14ac:dyDescent="0.15"/>
    <row r="35400" customFormat="1" x14ac:dyDescent="0.15"/>
    <row r="35401" customFormat="1" x14ac:dyDescent="0.15"/>
    <row r="35402" customFormat="1" x14ac:dyDescent="0.15"/>
    <row r="35403" customFormat="1" x14ac:dyDescent="0.15"/>
    <row r="35404" customFormat="1" x14ac:dyDescent="0.15"/>
    <row r="35405" customFormat="1" x14ac:dyDescent="0.15"/>
    <row r="35406" customFormat="1" x14ac:dyDescent="0.15"/>
    <row r="35407" customFormat="1" x14ac:dyDescent="0.15"/>
    <row r="35408" customFormat="1" x14ac:dyDescent="0.15"/>
    <row r="35409" customFormat="1" x14ac:dyDescent="0.15"/>
    <row r="35410" customFormat="1" x14ac:dyDescent="0.15"/>
    <row r="35411" customFormat="1" x14ac:dyDescent="0.15"/>
    <row r="35412" customFormat="1" x14ac:dyDescent="0.15"/>
    <row r="35413" customFormat="1" x14ac:dyDescent="0.15"/>
    <row r="35414" customFormat="1" x14ac:dyDescent="0.15"/>
    <row r="35415" customFormat="1" x14ac:dyDescent="0.15"/>
    <row r="35416" customFormat="1" x14ac:dyDescent="0.15"/>
    <row r="35417" customFormat="1" x14ac:dyDescent="0.15"/>
    <row r="35418" customFormat="1" x14ac:dyDescent="0.15"/>
    <row r="35419" customFormat="1" x14ac:dyDescent="0.15"/>
    <row r="35420" customFormat="1" x14ac:dyDescent="0.15"/>
    <row r="35421" customFormat="1" x14ac:dyDescent="0.15"/>
    <row r="35422" customFormat="1" x14ac:dyDescent="0.15"/>
    <row r="35423" customFormat="1" x14ac:dyDescent="0.15"/>
    <row r="35424" customFormat="1" x14ac:dyDescent="0.15"/>
    <row r="35425" customFormat="1" x14ac:dyDescent="0.15"/>
    <row r="35426" customFormat="1" x14ac:dyDescent="0.15"/>
    <row r="35427" customFormat="1" x14ac:dyDescent="0.15"/>
    <row r="35428" customFormat="1" x14ac:dyDescent="0.15"/>
    <row r="35429" customFormat="1" x14ac:dyDescent="0.15"/>
    <row r="35430" customFormat="1" x14ac:dyDescent="0.15"/>
    <row r="35431" customFormat="1" x14ac:dyDescent="0.15"/>
    <row r="35432" customFormat="1" x14ac:dyDescent="0.15"/>
    <row r="35433" customFormat="1" x14ac:dyDescent="0.15"/>
    <row r="35434" customFormat="1" x14ac:dyDescent="0.15"/>
    <row r="35435" customFormat="1" x14ac:dyDescent="0.15"/>
    <row r="35436" customFormat="1" x14ac:dyDescent="0.15"/>
    <row r="35437" customFormat="1" x14ac:dyDescent="0.15"/>
    <row r="35438" customFormat="1" x14ac:dyDescent="0.15"/>
    <row r="35439" customFormat="1" x14ac:dyDescent="0.15"/>
    <row r="35440" customFormat="1" x14ac:dyDescent="0.15"/>
    <row r="35441" customFormat="1" x14ac:dyDescent="0.15"/>
    <row r="35442" customFormat="1" x14ac:dyDescent="0.15"/>
    <row r="35443" customFormat="1" x14ac:dyDescent="0.15"/>
    <row r="35444" customFormat="1" x14ac:dyDescent="0.15"/>
    <row r="35445" customFormat="1" x14ac:dyDescent="0.15"/>
    <row r="35446" customFormat="1" x14ac:dyDescent="0.15"/>
    <row r="35447" customFormat="1" x14ac:dyDescent="0.15"/>
    <row r="35448" customFormat="1" x14ac:dyDescent="0.15"/>
    <row r="35449" customFormat="1" x14ac:dyDescent="0.15"/>
    <row r="35450" customFormat="1" x14ac:dyDescent="0.15"/>
    <row r="35451" customFormat="1" x14ac:dyDescent="0.15"/>
    <row r="35452" customFormat="1" x14ac:dyDescent="0.15"/>
    <row r="35453" customFormat="1" x14ac:dyDescent="0.15"/>
    <row r="35454" customFormat="1" x14ac:dyDescent="0.15"/>
    <row r="35455" customFormat="1" x14ac:dyDescent="0.15"/>
    <row r="35456" customFormat="1" x14ac:dyDescent="0.15"/>
    <row r="35457" customFormat="1" x14ac:dyDescent="0.15"/>
    <row r="35458" customFormat="1" x14ac:dyDescent="0.15"/>
    <row r="35459" customFormat="1" x14ac:dyDescent="0.15"/>
    <row r="35460" customFormat="1" x14ac:dyDescent="0.15"/>
    <row r="35461" customFormat="1" x14ac:dyDescent="0.15"/>
    <row r="35462" customFormat="1" x14ac:dyDescent="0.15"/>
    <row r="35463" customFormat="1" x14ac:dyDescent="0.15"/>
    <row r="35464" customFormat="1" x14ac:dyDescent="0.15"/>
    <row r="35465" customFormat="1" x14ac:dyDescent="0.15"/>
    <row r="35466" customFormat="1" x14ac:dyDescent="0.15"/>
    <row r="35467" customFormat="1" x14ac:dyDescent="0.15"/>
    <row r="35468" customFormat="1" x14ac:dyDescent="0.15"/>
    <row r="35469" customFormat="1" x14ac:dyDescent="0.15"/>
    <row r="35470" customFormat="1" x14ac:dyDescent="0.15"/>
    <row r="35471" customFormat="1" x14ac:dyDescent="0.15"/>
    <row r="35472" customFormat="1" x14ac:dyDescent="0.15"/>
    <row r="35473" customFormat="1" x14ac:dyDescent="0.15"/>
    <row r="35474" customFormat="1" x14ac:dyDescent="0.15"/>
    <row r="35475" customFormat="1" x14ac:dyDescent="0.15"/>
    <row r="35476" customFormat="1" x14ac:dyDescent="0.15"/>
    <row r="35477" customFormat="1" x14ac:dyDescent="0.15"/>
    <row r="35478" customFormat="1" x14ac:dyDescent="0.15"/>
    <row r="35479" customFormat="1" x14ac:dyDescent="0.15"/>
    <row r="35480" customFormat="1" x14ac:dyDescent="0.15"/>
    <row r="35481" customFormat="1" x14ac:dyDescent="0.15"/>
    <row r="35482" customFormat="1" x14ac:dyDescent="0.15"/>
    <row r="35483" customFormat="1" x14ac:dyDescent="0.15"/>
    <row r="35484" customFormat="1" x14ac:dyDescent="0.15"/>
    <row r="35485" customFormat="1" x14ac:dyDescent="0.15"/>
    <row r="35486" customFormat="1" x14ac:dyDescent="0.15"/>
    <row r="35487" customFormat="1" x14ac:dyDescent="0.15"/>
    <row r="35488" customFormat="1" x14ac:dyDescent="0.15"/>
    <row r="35489" customFormat="1" x14ac:dyDescent="0.15"/>
    <row r="35490" customFormat="1" x14ac:dyDescent="0.15"/>
    <row r="35491" customFormat="1" x14ac:dyDescent="0.15"/>
    <row r="35492" customFormat="1" x14ac:dyDescent="0.15"/>
    <row r="35493" customFormat="1" x14ac:dyDescent="0.15"/>
    <row r="35494" customFormat="1" x14ac:dyDescent="0.15"/>
    <row r="35495" customFormat="1" x14ac:dyDescent="0.15"/>
    <row r="35496" customFormat="1" x14ac:dyDescent="0.15"/>
    <row r="35497" customFormat="1" x14ac:dyDescent="0.15"/>
    <row r="35498" customFormat="1" x14ac:dyDescent="0.15"/>
    <row r="35499" customFormat="1" x14ac:dyDescent="0.15"/>
    <row r="35500" customFormat="1" x14ac:dyDescent="0.15"/>
    <row r="35501" customFormat="1" x14ac:dyDescent="0.15"/>
    <row r="35502" customFormat="1" x14ac:dyDescent="0.15"/>
    <row r="35503" customFormat="1" x14ac:dyDescent="0.15"/>
    <row r="35504" customFormat="1" x14ac:dyDescent="0.15"/>
    <row r="35505" customFormat="1" x14ac:dyDescent="0.15"/>
    <row r="35506" customFormat="1" x14ac:dyDescent="0.15"/>
    <row r="35507" customFormat="1" x14ac:dyDescent="0.15"/>
    <row r="35508" customFormat="1" x14ac:dyDescent="0.15"/>
    <row r="35509" customFormat="1" x14ac:dyDescent="0.15"/>
    <row r="35510" customFormat="1" x14ac:dyDescent="0.15"/>
    <row r="35511" customFormat="1" x14ac:dyDescent="0.15"/>
    <row r="35512" customFormat="1" x14ac:dyDescent="0.15"/>
    <row r="35513" customFormat="1" x14ac:dyDescent="0.15"/>
    <row r="35514" customFormat="1" x14ac:dyDescent="0.15"/>
    <row r="35515" customFormat="1" x14ac:dyDescent="0.15"/>
    <row r="35516" customFormat="1" x14ac:dyDescent="0.15"/>
    <row r="35517" customFormat="1" x14ac:dyDescent="0.15"/>
    <row r="35518" customFormat="1" x14ac:dyDescent="0.15"/>
    <row r="35519" customFormat="1" x14ac:dyDescent="0.15"/>
    <row r="35520" customFormat="1" x14ac:dyDescent="0.15"/>
    <row r="35521" customFormat="1" x14ac:dyDescent="0.15"/>
    <row r="35522" customFormat="1" x14ac:dyDescent="0.15"/>
    <row r="35523" customFormat="1" x14ac:dyDescent="0.15"/>
    <row r="35524" customFormat="1" x14ac:dyDescent="0.15"/>
    <row r="35525" customFormat="1" x14ac:dyDescent="0.15"/>
    <row r="35526" customFormat="1" x14ac:dyDescent="0.15"/>
    <row r="35527" customFormat="1" x14ac:dyDescent="0.15"/>
    <row r="35528" customFormat="1" x14ac:dyDescent="0.15"/>
    <row r="35529" customFormat="1" x14ac:dyDescent="0.15"/>
    <row r="35530" customFormat="1" x14ac:dyDescent="0.15"/>
    <row r="35531" customFormat="1" x14ac:dyDescent="0.15"/>
    <row r="35532" customFormat="1" x14ac:dyDescent="0.15"/>
    <row r="35533" customFormat="1" x14ac:dyDescent="0.15"/>
    <row r="35534" customFormat="1" x14ac:dyDescent="0.15"/>
    <row r="35535" customFormat="1" x14ac:dyDescent="0.15"/>
    <row r="35536" customFormat="1" x14ac:dyDescent="0.15"/>
    <row r="35537" customFormat="1" x14ac:dyDescent="0.15"/>
    <row r="35538" customFormat="1" x14ac:dyDescent="0.15"/>
    <row r="35539" customFormat="1" x14ac:dyDescent="0.15"/>
    <row r="35540" customFormat="1" x14ac:dyDescent="0.15"/>
    <row r="35541" customFormat="1" x14ac:dyDescent="0.15"/>
    <row r="35542" customFormat="1" x14ac:dyDescent="0.15"/>
    <row r="35543" customFormat="1" x14ac:dyDescent="0.15"/>
    <row r="35544" customFormat="1" x14ac:dyDescent="0.15"/>
    <row r="35545" customFormat="1" x14ac:dyDescent="0.15"/>
    <row r="35546" customFormat="1" x14ac:dyDescent="0.15"/>
    <row r="35547" customFormat="1" x14ac:dyDescent="0.15"/>
    <row r="35548" customFormat="1" x14ac:dyDescent="0.15"/>
    <row r="35549" customFormat="1" x14ac:dyDescent="0.15"/>
    <row r="35550" customFormat="1" x14ac:dyDescent="0.15"/>
    <row r="35551" customFormat="1" x14ac:dyDescent="0.15"/>
    <row r="35552" customFormat="1" x14ac:dyDescent="0.15"/>
    <row r="35553" customFormat="1" x14ac:dyDescent="0.15"/>
    <row r="35554" customFormat="1" x14ac:dyDescent="0.15"/>
    <row r="35555" customFormat="1" x14ac:dyDescent="0.15"/>
    <row r="35556" customFormat="1" x14ac:dyDescent="0.15"/>
    <row r="35557" customFormat="1" x14ac:dyDescent="0.15"/>
    <row r="35558" customFormat="1" x14ac:dyDescent="0.15"/>
    <row r="35559" customFormat="1" x14ac:dyDescent="0.15"/>
    <row r="35560" customFormat="1" x14ac:dyDescent="0.15"/>
    <row r="35561" customFormat="1" x14ac:dyDescent="0.15"/>
    <row r="35562" customFormat="1" x14ac:dyDescent="0.15"/>
    <row r="35563" customFormat="1" x14ac:dyDescent="0.15"/>
    <row r="35564" customFormat="1" x14ac:dyDescent="0.15"/>
    <row r="35565" customFormat="1" x14ac:dyDescent="0.15"/>
    <row r="35566" customFormat="1" x14ac:dyDescent="0.15"/>
    <row r="35567" customFormat="1" x14ac:dyDescent="0.15"/>
    <row r="35568" customFormat="1" x14ac:dyDescent="0.15"/>
    <row r="35569" customFormat="1" x14ac:dyDescent="0.15"/>
    <row r="35570" customFormat="1" x14ac:dyDescent="0.15"/>
    <row r="35571" customFormat="1" x14ac:dyDescent="0.15"/>
    <row r="35572" customFormat="1" x14ac:dyDescent="0.15"/>
    <row r="35573" customFormat="1" x14ac:dyDescent="0.15"/>
    <row r="35574" customFormat="1" x14ac:dyDescent="0.15"/>
    <row r="35575" customFormat="1" x14ac:dyDescent="0.15"/>
    <row r="35576" customFormat="1" x14ac:dyDescent="0.15"/>
    <row r="35577" customFormat="1" x14ac:dyDescent="0.15"/>
    <row r="35578" customFormat="1" x14ac:dyDescent="0.15"/>
    <row r="35579" customFormat="1" x14ac:dyDescent="0.15"/>
    <row r="35580" customFormat="1" x14ac:dyDescent="0.15"/>
    <row r="35581" customFormat="1" x14ac:dyDescent="0.15"/>
    <row r="35582" customFormat="1" x14ac:dyDescent="0.15"/>
    <row r="35583" customFormat="1" x14ac:dyDescent="0.15"/>
    <row r="35584" customFormat="1" x14ac:dyDescent="0.15"/>
    <row r="35585" customFormat="1" x14ac:dyDescent="0.15"/>
    <row r="35586" customFormat="1" x14ac:dyDescent="0.15"/>
    <row r="35587" customFormat="1" x14ac:dyDescent="0.15"/>
    <row r="35588" customFormat="1" x14ac:dyDescent="0.15"/>
    <row r="35589" customFormat="1" x14ac:dyDescent="0.15"/>
    <row r="35590" customFormat="1" x14ac:dyDescent="0.15"/>
    <row r="35591" customFormat="1" x14ac:dyDescent="0.15"/>
    <row r="35592" customFormat="1" x14ac:dyDescent="0.15"/>
    <row r="35593" customFormat="1" x14ac:dyDescent="0.15"/>
    <row r="35594" customFormat="1" x14ac:dyDescent="0.15"/>
    <row r="35595" customFormat="1" x14ac:dyDescent="0.15"/>
    <row r="35596" customFormat="1" x14ac:dyDescent="0.15"/>
    <row r="35597" customFormat="1" x14ac:dyDescent="0.15"/>
    <row r="35598" customFormat="1" x14ac:dyDescent="0.15"/>
    <row r="35599" customFormat="1" x14ac:dyDescent="0.15"/>
    <row r="35600" customFormat="1" x14ac:dyDescent="0.15"/>
    <row r="35601" customFormat="1" x14ac:dyDescent="0.15"/>
    <row r="35602" customFormat="1" x14ac:dyDescent="0.15"/>
    <row r="35603" customFormat="1" x14ac:dyDescent="0.15"/>
    <row r="35604" customFormat="1" x14ac:dyDescent="0.15"/>
    <row r="35605" customFormat="1" x14ac:dyDescent="0.15"/>
    <row r="35606" customFormat="1" x14ac:dyDescent="0.15"/>
    <row r="35607" customFormat="1" x14ac:dyDescent="0.15"/>
    <row r="35608" customFormat="1" x14ac:dyDescent="0.15"/>
    <row r="35609" customFormat="1" x14ac:dyDescent="0.15"/>
    <row r="35610" customFormat="1" x14ac:dyDescent="0.15"/>
    <row r="35611" customFormat="1" x14ac:dyDescent="0.15"/>
    <row r="35612" customFormat="1" x14ac:dyDescent="0.15"/>
    <row r="35613" customFormat="1" x14ac:dyDescent="0.15"/>
    <row r="35614" customFormat="1" x14ac:dyDescent="0.15"/>
    <row r="35615" customFormat="1" x14ac:dyDescent="0.15"/>
    <row r="35616" customFormat="1" x14ac:dyDescent="0.15"/>
    <row r="35617" customFormat="1" x14ac:dyDescent="0.15"/>
    <row r="35618" customFormat="1" x14ac:dyDescent="0.15"/>
    <row r="35619" customFormat="1" x14ac:dyDescent="0.15"/>
    <row r="35620" customFormat="1" x14ac:dyDescent="0.15"/>
    <row r="35621" customFormat="1" x14ac:dyDescent="0.15"/>
    <row r="35622" customFormat="1" x14ac:dyDescent="0.15"/>
    <row r="35623" customFormat="1" x14ac:dyDescent="0.15"/>
    <row r="35624" customFormat="1" x14ac:dyDescent="0.15"/>
    <row r="35625" customFormat="1" x14ac:dyDescent="0.15"/>
    <row r="35626" customFormat="1" x14ac:dyDescent="0.15"/>
    <row r="35627" customFormat="1" x14ac:dyDescent="0.15"/>
    <row r="35628" customFormat="1" x14ac:dyDescent="0.15"/>
    <row r="35629" customFormat="1" x14ac:dyDescent="0.15"/>
    <row r="35630" customFormat="1" x14ac:dyDescent="0.15"/>
    <row r="35631" customFormat="1" x14ac:dyDescent="0.15"/>
    <row r="35632" customFormat="1" x14ac:dyDescent="0.15"/>
    <row r="35633" customFormat="1" x14ac:dyDescent="0.15"/>
    <row r="35634" customFormat="1" x14ac:dyDescent="0.15"/>
    <row r="35635" customFormat="1" x14ac:dyDescent="0.15"/>
    <row r="35636" customFormat="1" x14ac:dyDescent="0.15"/>
    <row r="35637" customFormat="1" x14ac:dyDescent="0.15"/>
    <row r="35638" customFormat="1" x14ac:dyDescent="0.15"/>
    <row r="35639" customFormat="1" x14ac:dyDescent="0.15"/>
    <row r="35640" customFormat="1" x14ac:dyDescent="0.15"/>
    <row r="35641" customFormat="1" x14ac:dyDescent="0.15"/>
    <row r="35642" customFormat="1" x14ac:dyDescent="0.15"/>
    <row r="35643" customFormat="1" x14ac:dyDescent="0.15"/>
    <row r="35644" customFormat="1" x14ac:dyDescent="0.15"/>
    <row r="35645" customFormat="1" x14ac:dyDescent="0.15"/>
    <row r="35646" customFormat="1" x14ac:dyDescent="0.15"/>
    <row r="35647" customFormat="1" x14ac:dyDescent="0.15"/>
    <row r="35648" customFormat="1" x14ac:dyDescent="0.15"/>
    <row r="35649" customFormat="1" x14ac:dyDescent="0.15"/>
    <row r="35650" customFormat="1" x14ac:dyDescent="0.15"/>
    <row r="35651" customFormat="1" x14ac:dyDescent="0.15"/>
    <row r="35652" customFormat="1" x14ac:dyDescent="0.15"/>
    <row r="35653" customFormat="1" x14ac:dyDescent="0.15"/>
    <row r="35654" customFormat="1" x14ac:dyDescent="0.15"/>
    <row r="35655" customFormat="1" x14ac:dyDescent="0.15"/>
    <row r="35656" customFormat="1" x14ac:dyDescent="0.15"/>
    <row r="35657" customFormat="1" x14ac:dyDescent="0.15"/>
    <row r="35658" customFormat="1" x14ac:dyDescent="0.15"/>
    <row r="35659" customFormat="1" x14ac:dyDescent="0.15"/>
    <row r="35660" customFormat="1" x14ac:dyDescent="0.15"/>
    <row r="35661" customFormat="1" x14ac:dyDescent="0.15"/>
    <row r="35662" customFormat="1" x14ac:dyDescent="0.15"/>
    <row r="35663" customFormat="1" x14ac:dyDescent="0.15"/>
    <row r="35664" customFormat="1" x14ac:dyDescent="0.15"/>
    <row r="35665" customFormat="1" x14ac:dyDescent="0.15"/>
    <row r="35666" customFormat="1" x14ac:dyDescent="0.15"/>
    <row r="35667" customFormat="1" x14ac:dyDescent="0.15"/>
    <row r="35668" customFormat="1" x14ac:dyDescent="0.15"/>
    <row r="35669" customFormat="1" x14ac:dyDescent="0.15"/>
    <row r="35670" customFormat="1" x14ac:dyDescent="0.15"/>
    <row r="35671" customFormat="1" x14ac:dyDescent="0.15"/>
    <row r="35672" customFormat="1" x14ac:dyDescent="0.15"/>
    <row r="35673" customFormat="1" x14ac:dyDescent="0.15"/>
    <row r="35674" customFormat="1" x14ac:dyDescent="0.15"/>
    <row r="35675" customFormat="1" x14ac:dyDescent="0.15"/>
    <row r="35676" customFormat="1" x14ac:dyDescent="0.15"/>
    <row r="35677" customFormat="1" x14ac:dyDescent="0.15"/>
    <row r="35678" customFormat="1" x14ac:dyDescent="0.15"/>
    <row r="35679" customFormat="1" x14ac:dyDescent="0.15"/>
    <row r="35680" customFormat="1" x14ac:dyDescent="0.15"/>
    <row r="35681" customFormat="1" x14ac:dyDescent="0.15"/>
    <row r="35682" customFormat="1" x14ac:dyDescent="0.15"/>
    <row r="35683" customFormat="1" x14ac:dyDescent="0.15"/>
    <row r="35684" customFormat="1" x14ac:dyDescent="0.15"/>
    <row r="35685" customFormat="1" x14ac:dyDescent="0.15"/>
    <row r="35686" customFormat="1" x14ac:dyDescent="0.15"/>
    <row r="35687" customFormat="1" x14ac:dyDescent="0.15"/>
    <row r="35688" customFormat="1" x14ac:dyDescent="0.15"/>
    <row r="35689" customFormat="1" x14ac:dyDescent="0.15"/>
    <row r="35690" customFormat="1" x14ac:dyDescent="0.15"/>
    <row r="35691" customFormat="1" x14ac:dyDescent="0.15"/>
    <row r="35692" customFormat="1" x14ac:dyDescent="0.15"/>
    <row r="35693" customFormat="1" x14ac:dyDescent="0.15"/>
    <row r="35694" customFormat="1" x14ac:dyDescent="0.15"/>
    <row r="35695" customFormat="1" x14ac:dyDescent="0.15"/>
    <row r="35696" customFormat="1" x14ac:dyDescent="0.15"/>
    <row r="35697" customFormat="1" x14ac:dyDescent="0.15"/>
    <row r="35698" customFormat="1" x14ac:dyDescent="0.15"/>
    <row r="35699" customFormat="1" x14ac:dyDescent="0.15"/>
    <row r="35700" customFormat="1" x14ac:dyDescent="0.15"/>
    <row r="35701" customFormat="1" x14ac:dyDescent="0.15"/>
    <row r="35702" customFormat="1" x14ac:dyDescent="0.15"/>
    <row r="35703" customFormat="1" x14ac:dyDescent="0.15"/>
    <row r="35704" customFormat="1" x14ac:dyDescent="0.15"/>
    <row r="35705" customFormat="1" x14ac:dyDescent="0.15"/>
    <row r="35706" customFormat="1" x14ac:dyDescent="0.15"/>
    <row r="35707" customFormat="1" x14ac:dyDescent="0.15"/>
    <row r="35708" customFormat="1" x14ac:dyDescent="0.15"/>
    <row r="35709" customFormat="1" x14ac:dyDescent="0.15"/>
    <row r="35710" customFormat="1" x14ac:dyDescent="0.15"/>
    <row r="35711" customFormat="1" x14ac:dyDescent="0.15"/>
    <row r="35712" customFormat="1" x14ac:dyDescent="0.15"/>
    <row r="35713" customFormat="1" x14ac:dyDescent="0.15"/>
    <row r="35714" customFormat="1" x14ac:dyDescent="0.15"/>
    <row r="35715" customFormat="1" x14ac:dyDescent="0.15"/>
    <row r="35716" customFormat="1" x14ac:dyDescent="0.15"/>
    <row r="35717" customFormat="1" x14ac:dyDescent="0.15"/>
    <row r="35718" customFormat="1" x14ac:dyDescent="0.15"/>
    <row r="35719" customFormat="1" x14ac:dyDescent="0.15"/>
    <row r="35720" customFormat="1" x14ac:dyDescent="0.15"/>
    <row r="35721" customFormat="1" x14ac:dyDescent="0.15"/>
    <row r="35722" customFormat="1" x14ac:dyDescent="0.15"/>
    <row r="35723" customFormat="1" x14ac:dyDescent="0.15"/>
    <row r="35724" customFormat="1" x14ac:dyDescent="0.15"/>
    <row r="35725" customFormat="1" x14ac:dyDescent="0.15"/>
    <row r="35726" customFormat="1" x14ac:dyDescent="0.15"/>
    <row r="35727" customFormat="1" x14ac:dyDescent="0.15"/>
    <row r="35728" customFormat="1" x14ac:dyDescent="0.15"/>
    <row r="35729" customFormat="1" x14ac:dyDescent="0.15"/>
    <row r="35730" customFormat="1" x14ac:dyDescent="0.15"/>
    <row r="35731" customFormat="1" x14ac:dyDescent="0.15"/>
    <row r="35732" customFormat="1" x14ac:dyDescent="0.15"/>
    <row r="35733" customFormat="1" x14ac:dyDescent="0.15"/>
    <row r="35734" customFormat="1" x14ac:dyDescent="0.15"/>
    <row r="35735" customFormat="1" x14ac:dyDescent="0.15"/>
    <row r="35736" customFormat="1" x14ac:dyDescent="0.15"/>
    <row r="35737" customFormat="1" x14ac:dyDescent="0.15"/>
    <row r="35738" customFormat="1" x14ac:dyDescent="0.15"/>
    <row r="35739" customFormat="1" x14ac:dyDescent="0.15"/>
    <row r="35740" customFormat="1" x14ac:dyDescent="0.15"/>
    <row r="35741" customFormat="1" x14ac:dyDescent="0.15"/>
    <row r="35742" customFormat="1" x14ac:dyDescent="0.15"/>
    <row r="35743" customFormat="1" x14ac:dyDescent="0.15"/>
    <row r="35744" customFormat="1" x14ac:dyDescent="0.15"/>
    <row r="35745" customFormat="1" x14ac:dyDescent="0.15"/>
    <row r="35746" customFormat="1" x14ac:dyDescent="0.15"/>
    <row r="35747" customFormat="1" x14ac:dyDescent="0.15"/>
    <row r="35748" customFormat="1" x14ac:dyDescent="0.15"/>
    <row r="35749" customFormat="1" x14ac:dyDescent="0.15"/>
    <row r="35750" customFormat="1" x14ac:dyDescent="0.15"/>
    <row r="35751" customFormat="1" x14ac:dyDescent="0.15"/>
    <row r="35752" customFormat="1" x14ac:dyDescent="0.15"/>
    <row r="35753" customFormat="1" x14ac:dyDescent="0.15"/>
    <row r="35754" customFormat="1" x14ac:dyDescent="0.15"/>
    <row r="35755" customFormat="1" x14ac:dyDescent="0.15"/>
    <row r="35756" customFormat="1" x14ac:dyDescent="0.15"/>
    <row r="35757" customFormat="1" x14ac:dyDescent="0.15"/>
    <row r="35758" customFormat="1" x14ac:dyDescent="0.15"/>
    <row r="35759" customFormat="1" x14ac:dyDescent="0.15"/>
    <row r="35760" customFormat="1" x14ac:dyDescent="0.15"/>
    <row r="35761" customFormat="1" x14ac:dyDescent="0.15"/>
    <row r="35762" customFormat="1" x14ac:dyDescent="0.15"/>
    <row r="35763" customFormat="1" x14ac:dyDescent="0.15"/>
    <row r="35764" customFormat="1" x14ac:dyDescent="0.15"/>
    <row r="35765" customFormat="1" x14ac:dyDescent="0.15"/>
    <row r="35766" customFormat="1" x14ac:dyDescent="0.15"/>
    <row r="35767" customFormat="1" x14ac:dyDescent="0.15"/>
    <row r="35768" customFormat="1" x14ac:dyDescent="0.15"/>
    <row r="35769" customFormat="1" x14ac:dyDescent="0.15"/>
    <row r="35770" customFormat="1" x14ac:dyDescent="0.15"/>
    <row r="35771" customFormat="1" x14ac:dyDescent="0.15"/>
    <row r="35772" customFormat="1" x14ac:dyDescent="0.15"/>
    <row r="35773" customFormat="1" x14ac:dyDescent="0.15"/>
    <row r="35774" customFormat="1" x14ac:dyDescent="0.15"/>
    <row r="35775" customFormat="1" x14ac:dyDescent="0.15"/>
    <row r="35776" customFormat="1" x14ac:dyDescent="0.15"/>
    <row r="35777" customFormat="1" x14ac:dyDescent="0.15"/>
    <row r="35778" customFormat="1" x14ac:dyDescent="0.15"/>
    <row r="35779" customFormat="1" x14ac:dyDescent="0.15"/>
    <row r="35780" customFormat="1" x14ac:dyDescent="0.15"/>
    <row r="35781" customFormat="1" x14ac:dyDescent="0.15"/>
    <row r="35782" customFormat="1" x14ac:dyDescent="0.15"/>
    <row r="35783" customFormat="1" x14ac:dyDescent="0.15"/>
    <row r="35784" customFormat="1" x14ac:dyDescent="0.15"/>
    <row r="35785" customFormat="1" x14ac:dyDescent="0.15"/>
    <row r="35786" customFormat="1" x14ac:dyDescent="0.15"/>
    <row r="35787" customFormat="1" x14ac:dyDescent="0.15"/>
    <row r="35788" customFormat="1" x14ac:dyDescent="0.15"/>
    <row r="35789" customFormat="1" x14ac:dyDescent="0.15"/>
    <row r="35790" customFormat="1" x14ac:dyDescent="0.15"/>
    <row r="35791" customFormat="1" x14ac:dyDescent="0.15"/>
    <row r="35792" customFormat="1" x14ac:dyDescent="0.15"/>
    <row r="35793" customFormat="1" x14ac:dyDescent="0.15"/>
    <row r="35794" customFormat="1" x14ac:dyDescent="0.15"/>
    <row r="35795" customFormat="1" x14ac:dyDescent="0.15"/>
    <row r="35796" customFormat="1" x14ac:dyDescent="0.15"/>
    <row r="35797" customFormat="1" x14ac:dyDescent="0.15"/>
    <row r="35798" customFormat="1" x14ac:dyDescent="0.15"/>
    <row r="35799" customFormat="1" x14ac:dyDescent="0.15"/>
    <row r="35800" customFormat="1" x14ac:dyDescent="0.15"/>
    <row r="35801" customFormat="1" x14ac:dyDescent="0.15"/>
    <row r="35802" customFormat="1" x14ac:dyDescent="0.15"/>
    <row r="35803" customFormat="1" x14ac:dyDescent="0.15"/>
    <row r="35804" customFormat="1" x14ac:dyDescent="0.15"/>
    <row r="35805" customFormat="1" x14ac:dyDescent="0.15"/>
    <row r="35806" customFormat="1" x14ac:dyDescent="0.15"/>
    <row r="35807" customFormat="1" x14ac:dyDescent="0.15"/>
    <row r="35808" customFormat="1" x14ac:dyDescent="0.15"/>
    <row r="35809" customFormat="1" x14ac:dyDescent="0.15"/>
    <row r="35810" customFormat="1" x14ac:dyDescent="0.15"/>
    <row r="35811" customFormat="1" x14ac:dyDescent="0.15"/>
    <row r="35812" customFormat="1" x14ac:dyDescent="0.15"/>
    <row r="35813" customFormat="1" x14ac:dyDescent="0.15"/>
    <row r="35814" customFormat="1" x14ac:dyDescent="0.15"/>
    <row r="35815" customFormat="1" x14ac:dyDescent="0.15"/>
    <row r="35816" customFormat="1" x14ac:dyDescent="0.15"/>
    <row r="35817" customFormat="1" x14ac:dyDescent="0.15"/>
    <row r="35818" customFormat="1" x14ac:dyDescent="0.15"/>
    <row r="35819" customFormat="1" x14ac:dyDescent="0.15"/>
    <row r="35820" customFormat="1" x14ac:dyDescent="0.15"/>
    <row r="35821" customFormat="1" x14ac:dyDescent="0.15"/>
    <row r="35822" customFormat="1" x14ac:dyDescent="0.15"/>
    <row r="35823" customFormat="1" x14ac:dyDescent="0.15"/>
    <row r="35824" customFormat="1" x14ac:dyDescent="0.15"/>
    <row r="35825" customFormat="1" x14ac:dyDescent="0.15"/>
    <row r="35826" customFormat="1" x14ac:dyDescent="0.15"/>
    <row r="35827" customFormat="1" x14ac:dyDescent="0.15"/>
    <row r="35828" customFormat="1" x14ac:dyDescent="0.15"/>
    <row r="35829" customFormat="1" x14ac:dyDescent="0.15"/>
    <row r="35830" customFormat="1" x14ac:dyDescent="0.15"/>
    <row r="35831" customFormat="1" x14ac:dyDescent="0.15"/>
    <row r="35832" customFormat="1" x14ac:dyDescent="0.15"/>
    <row r="35833" customFormat="1" x14ac:dyDescent="0.15"/>
    <row r="35834" customFormat="1" x14ac:dyDescent="0.15"/>
    <row r="35835" customFormat="1" x14ac:dyDescent="0.15"/>
    <row r="35836" customFormat="1" x14ac:dyDescent="0.15"/>
    <row r="35837" customFormat="1" x14ac:dyDescent="0.15"/>
    <row r="35838" customFormat="1" x14ac:dyDescent="0.15"/>
    <row r="35839" customFormat="1" x14ac:dyDescent="0.15"/>
    <row r="35840" customFormat="1" x14ac:dyDescent="0.15"/>
    <row r="35841" customFormat="1" x14ac:dyDescent="0.15"/>
    <row r="35842" customFormat="1" x14ac:dyDescent="0.15"/>
    <row r="35843" customFormat="1" x14ac:dyDescent="0.15"/>
    <row r="35844" customFormat="1" x14ac:dyDescent="0.15"/>
    <row r="35845" customFormat="1" x14ac:dyDescent="0.15"/>
    <row r="35846" customFormat="1" x14ac:dyDescent="0.15"/>
    <row r="35847" customFormat="1" x14ac:dyDescent="0.15"/>
    <row r="35848" customFormat="1" x14ac:dyDescent="0.15"/>
    <row r="35849" customFormat="1" x14ac:dyDescent="0.15"/>
    <row r="35850" customFormat="1" x14ac:dyDescent="0.15"/>
    <row r="35851" customFormat="1" x14ac:dyDescent="0.15"/>
    <row r="35852" customFormat="1" x14ac:dyDescent="0.15"/>
    <row r="35853" customFormat="1" x14ac:dyDescent="0.15"/>
    <row r="35854" customFormat="1" x14ac:dyDescent="0.15"/>
    <row r="35855" customFormat="1" x14ac:dyDescent="0.15"/>
    <row r="35856" customFormat="1" x14ac:dyDescent="0.15"/>
    <row r="35857" customFormat="1" x14ac:dyDescent="0.15"/>
    <row r="35858" customFormat="1" x14ac:dyDescent="0.15"/>
    <row r="35859" customFormat="1" x14ac:dyDescent="0.15"/>
    <row r="35860" customFormat="1" x14ac:dyDescent="0.15"/>
    <row r="35861" customFormat="1" x14ac:dyDescent="0.15"/>
    <row r="35862" customFormat="1" x14ac:dyDescent="0.15"/>
    <row r="35863" customFormat="1" x14ac:dyDescent="0.15"/>
    <row r="35864" customFormat="1" x14ac:dyDescent="0.15"/>
    <row r="35865" customFormat="1" x14ac:dyDescent="0.15"/>
    <row r="35866" customFormat="1" x14ac:dyDescent="0.15"/>
    <row r="35867" customFormat="1" x14ac:dyDescent="0.15"/>
    <row r="35868" customFormat="1" x14ac:dyDescent="0.15"/>
    <row r="35869" customFormat="1" x14ac:dyDescent="0.15"/>
    <row r="35870" customFormat="1" x14ac:dyDescent="0.15"/>
    <row r="35871" customFormat="1" x14ac:dyDescent="0.15"/>
    <row r="35872" customFormat="1" x14ac:dyDescent="0.15"/>
    <row r="35873" customFormat="1" x14ac:dyDescent="0.15"/>
    <row r="35874" customFormat="1" x14ac:dyDescent="0.15"/>
    <row r="35875" customFormat="1" x14ac:dyDescent="0.15"/>
    <row r="35876" customFormat="1" x14ac:dyDescent="0.15"/>
    <row r="35877" customFormat="1" x14ac:dyDescent="0.15"/>
    <row r="35878" customFormat="1" x14ac:dyDescent="0.15"/>
    <row r="35879" customFormat="1" x14ac:dyDescent="0.15"/>
    <row r="35880" customFormat="1" x14ac:dyDescent="0.15"/>
    <row r="35881" customFormat="1" x14ac:dyDescent="0.15"/>
    <row r="35882" customFormat="1" x14ac:dyDescent="0.15"/>
    <row r="35883" customFormat="1" x14ac:dyDescent="0.15"/>
    <row r="35884" customFormat="1" x14ac:dyDescent="0.15"/>
    <row r="35885" customFormat="1" x14ac:dyDescent="0.15"/>
    <row r="35886" customFormat="1" x14ac:dyDescent="0.15"/>
    <row r="35887" customFormat="1" x14ac:dyDescent="0.15"/>
    <row r="35888" customFormat="1" x14ac:dyDescent="0.15"/>
    <row r="35889" customFormat="1" x14ac:dyDescent="0.15"/>
    <row r="35890" customFormat="1" x14ac:dyDescent="0.15"/>
    <row r="35891" customFormat="1" x14ac:dyDescent="0.15"/>
    <row r="35892" customFormat="1" x14ac:dyDescent="0.15"/>
    <row r="35893" customFormat="1" x14ac:dyDescent="0.15"/>
    <row r="35894" customFormat="1" x14ac:dyDescent="0.15"/>
    <row r="35895" customFormat="1" x14ac:dyDescent="0.15"/>
    <row r="35896" customFormat="1" x14ac:dyDescent="0.15"/>
    <row r="35897" customFormat="1" x14ac:dyDescent="0.15"/>
    <row r="35898" customFormat="1" x14ac:dyDescent="0.15"/>
    <row r="35899" customFormat="1" x14ac:dyDescent="0.15"/>
    <row r="35900" customFormat="1" x14ac:dyDescent="0.15"/>
    <row r="35901" customFormat="1" x14ac:dyDescent="0.15"/>
    <row r="35902" customFormat="1" x14ac:dyDescent="0.15"/>
    <row r="35903" customFormat="1" x14ac:dyDescent="0.15"/>
    <row r="35904" customFormat="1" x14ac:dyDescent="0.15"/>
    <row r="35905" customFormat="1" x14ac:dyDescent="0.15"/>
    <row r="35906" customFormat="1" x14ac:dyDescent="0.15"/>
    <row r="35907" customFormat="1" x14ac:dyDescent="0.15"/>
    <row r="35908" customFormat="1" x14ac:dyDescent="0.15"/>
    <row r="35909" customFormat="1" x14ac:dyDescent="0.15"/>
    <row r="35910" customFormat="1" x14ac:dyDescent="0.15"/>
    <row r="35911" customFormat="1" x14ac:dyDescent="0.15"/>
    <row r="35912" customFormat="1" x14ac:dyDescent="0.15"/>
    <row r="35913" customFormat="1" x14ac:dyDescent="0.15"/>
    <row r="35914" customFormat="1" x14ac:dyDescent="0.15"/>
    <row r="35915" customFormat="1" x14ac:dyDescent="0.15"/>
    <row r="35916" customFormat="1" x14ac:dyDescent="0.15"/>
    <row r="35917" customFormat="1" x14ac:dyDescent="0.15"/>
    <row r="35918" customFormat="1" x14ac:dyDescent="0.15"/>
    <row r="35919" customFormat="1" x14ac:dyDescent="0.15"/>
    <row r="35920" customFormat="1" x14ac:dyDescent="0.15"/>
    <row r="35921" customFormat="1" x14ac:dyDescent="0.15"/>
    <row r="35922" customFormat="1" x14ac:dyDescent="0.15"/>
    <row r="35923" customFormat="1" x14ac:dyDescent="0.15"/>
    <row r="35924" customFormat="1" x14ac:dyDescent="0.15"/>
    <row r="35925" customFormat="1" x14ac:dyDescent="0.15"/>
    <row r="35926" customFormat="1" x14ac:dyDescent="0.15"/>
    <row r="35927" customFormat="1" x14ac:dyDescent="0.15"/>
    <row r="35928" customFormat="1" x14ac:dyDescent="0.15"/>
    <row r="35929" customFormat="1" x14ac:dyDescent="0.15"/>
    <row r="35930" customFormat="1" x14ac:dyDescent="0.15"/>
    <row r="35931" customFormat="1" x14ac:dyDescent="0.15"/>
    <row r="35932" customFormat="1" x14ac:dyDescent="0.15"/>
    <row r="35933" customFormat="1" x14ac:dyDescent="0.15"/>
    <row r="35934" customFormat="1" x14ac:dyDescent="0.15"/>
    <row r="35935" customFormat="1" x14ac:dyDescent="0.15"/>
    <row r="35936" customFormat="1" x14ac:dyDescent="0.15"/>
    <row r="35937" customFormat="1" x14ac:dyDescent="0.15"/>
    <row r="35938" customFormat="1" x14ac:dyDescent="0.15"/>
    <row r="35939" customFormat="1" x14ac:dyDescent="0.15"/>
    <row r="35940" customFormat="1" x14ac:dyDescent="0.15"/>
    <row r="35941" customFormat="1" x14ac:dyDescent="0.15"/>
    <row r="35942" customFormat="1" x14ac:dyDescent="0.15"/>
    <row r="35943" customFormat="1" x14ac:dyDescent="0.15"/>
    <row r="35944" customFormat="1" x14ac:dyDescent="0.15"/>
    <row r="35945" customFormat="1" x14ac:dyDescent="0.15"/>
    <row r="35946" customFormat="1" x14ac:dyDescent="0.15"/>
    <row r="35947" customFormat="1" x14ac:dyDescent="0.15"/>
    <row r="35948" customFormat="1" x14ac:dyDescent="0.15"/>
    <row r="35949" customFormat="1" x14ac:dyDescent="0.15"/>
    <row r="35950" customFormat="1" x14ac:dyDescent="0.15"/>
    <row r="35951" customFormat="1" x14ac:dyDescent="0.15"/>
    <row r="35952" customFormat="1" x14ac:dyDescent="0.15"/>
    <row r="35953" customFormat="1" x14ac:dyDescent="0.15"/>
    <row r="35954" customFormat="1" x14ac:dyDescent="0.15"/>
    <row r="35955" customFormat="1" x14ac:dyDescent="0.15"/>
    <row r="35956" customFormat="1" x14ac:dyDescent="0.15"/>
    <row r="35957" customFormat="1" x14ac:dyDescent="0.15"/>
    <row r="35958" customFormat="1" x14ac:dyDescent="0.15"/>
    <row r="35959" customFormat="1" x14ac:dyDescent="0.15"/>
    <row r="35960" customFormat="1" x14ac:dyDescent="0.15"/>
    <row r="35961" customFormat="1" x14ac:dyDescent="0.15"/>
    <row r="35962" customFormat="1" x14ac:dyDescent="0.15"/>
    <row r="35963" customFormat="1" x14ac:dyDescent="0.15"/>
    <row r="35964" customFormat="1" x14ac:dyDescent="0.15"/>
    <row r="35965" customFormat="1" x14ac:dyDescent="0.15"/>
    <row r="35966" customFormat="1" x14ac:dyDescent="0.15"/>
    <row r="35967" customFormat="1" x14ac:dyDescent="0.15"/>
    <row r="35968" customFormat="1" x14ac:dyDescent="0.15"/>
    <row r="35969" customFormat="1" x14ac:dyDescent="0.15"/>
    <row r="35970" customFormat="1" x14ac:dyDescent="0.15"/>
    <row r="35971" customFormat="1" x14ac:dyDescent="0.15"/>
    <row r="35972" customFormat="1" x14ac:dyDescent="0.15"/>
    <row r="35973" customFormat="1" x14ac:dyDescent="0.15"/>
    <row r="35974" customFormat="1" x14ac:dyDescent="0.15"/>
    <row r="35975" customFormat="1" x14ac:dyDescent="0.15"/>
    <row r="35976" customFormat="1" x14ac:dyDescent="0.15"/>
    <row r="35977" customFormat="1" x14ac:dyDescent="0.15"/>
    <row r="35978" customFormat="1" x14ac:dyDescent="0.15"/>
    <row r="35979" customFormat="1" x14ac:dyDescent="0.15"/>
    <row r="35980" customFormat="1" x14ac:dyDescent="0.15"/>
    <row r="35981" customFormat="1" x14ac:dyDescent="0.15"/>
    <row r="35982" customFormat="1" x14ac:dyDescent="0.15"/>
    <row r="35983" customFormat="1" x14ac:dyDescent="0.15"/>
    <row r="35984" customFormat="1" x14ac:dyDescent="0.15"/>
    <row r="35985" customFormat="1" x14ac:dyDescent="0.15"/>
    <row r="35986" customFormat="1" x14ac:dyDescent="0.15"/>
    <row r="35987" customFormat="1" x14ac:dyDescent="0.15"/>
    <row r="35988" customFormat="1" x14ac:dyDescent="0.15"/>
    <row r="35989" customFormat="1" x14ac:dyDescent="0.15"/>
    <row r="35990" customFormat="1" x14ac:dyDescent="0.15"/>
    <row r="35991" customFormat="1" x14ac:dyDescent="0.15"/>
    <row r="35992" customFormat="1" x14ac:dyDescent="0.15"/>
    <row r="35993" customFormat="1" x14ac:dyDescent="0.15"/>
    <row r="35994" customFormat="1" x14ac:dyDescent="0.15"/>
    <row r="35995" customFormat="1" x14ac:dyDescent="0.15"/>
    <row r="35996" customFormat="1" x14ac:dyDescent="0.15"/>
    <row r="35997" customFormat="1" x14ac:dyDescent="0.15"/>
    <row r="35998" customFormat="1" x14ac:dyDescent="0.15"/>
    <row r="35999" customFormat="1" x14ac:dyDescent="0.15"/>
    <row r="36000" customFormat="1" x14ac:dyDescent="0.15"/>
    <row r="36001" customFormat="1" x14ac:dyDescent="0.15"/>
    <row r="36002" customFormat="1" x14ac:dyDescent="0.15"/>
    <row r="36003" customFormat="1" x14ac:dyDescent="0.15"/>
    <row r="36004" customFormat="1" x14ac:dyDescent="0.15"/>
    <row r="36005" customFormat="1" x14ac:dyDescent="0.15"/>
    <row r="36006" customFormat="1" x14ac:dyDescent="0.15"/>
    <row r="36007" customFormat="1" x14ac:dyDescent="0.15"/>
    <row r="36008" customFormat="1" x14ac:dyDescent="0.15"/>
    <row r="36009" customFormat="1" x14ac:dyDescent="0.15"/>
    <row r="36010" customFormat="1" x14ac:dyDescent="0.15"/>
    <row r="36011" customFormat="1" x14ac:dyDescent="0.15"/>
    <row r="36012" customFormat="1" x14ac:dyDescent="0.15"/>
    <row r="36013" customFormat="1" x14ac:dyDescent="0.15"/>
    <row r="36014" customFormat="1" x14ac:dyDescent="0.15"/>
    <row r="36015" customFormat="1" x14ac:dyDescent="0.15"/>
    <row r="36016" customFormat="1" x14ac:dyDescent="0.15"/>
    <row r="36017" customFormat="1" x14ac:dyDescent="0.15"/>
    <row r="36018" customFormat="1" x14ac:dyDescent="0.15"/>
    <row r="36019" customFormat="1" x14ac:dyDescent="0.15"/>
    <row r="36020" customFormat="1" x14ac:dyDescent="0.15"/>
    <row r="36021" customFormat="1" x14ac:dyDescent="0.15"/>
    <row r="36022" customFormat="1" x14ac:dyDescent="0.15"/>
    <row r="36023" customFormat="1" x14ac:dyDescent="0.15"/>
    <row r="36024" customFormat="1" x14ac:dyDescent="0.15"/>
    <row r="36025" customFormat="1" x14ac:dyDescent="0.15"/>
    <row r="36026" customFormat="1" x14ac:dyDescent="0.15"/>
    <row r="36027" customFormat="1" x14ac:dyDescent="0.15"/>
    <row r="36028" customFormat="1" x14ac:dyDescent="0.15"/>
    <row r="36029" customFormat="1" x14ac:dyDescent="0.15"/>
    <row r="36030" customFormat="1" x14ac:dyDescent="0.15"/>
    <row r="36031" customFormat="1" x14ac:dyDescent="0.15"/>
    <row r="36032" customFormat="1" x14ac:dyDescent="0.15"/>
    <row r="36033" customFormat="1" x14ac:dyDescent="0.15"/>
    <row r="36034" customFormat="1" x14ac:dyDescent="0.15"/>
    <row r="36035" customFormat="1" x14ac:dyDescent="0.15"/>
    <row r="36036" customFormat="1" x14ac:dyDescent="0.15"/>
    <row r="36037" customFormat="1" x14ac:dyDescent="0.15"/>
    <row r="36038" customFormat="1" x14ac:dyDescent="0.15"/>
    <row r="36039" customFormat="1" x14ac:dyDescent="0.15"/>
    <row r="36040" customFormat="1" x14ac:dyDescent="0.15"/>
    <row r="36041" customFormat="1" x14ac:dyDescent="0.15"/>
    <row r="36042" customFormat="1" x14ac:dyDescent="0.15"/>
    <row r="36043" customFormat="1" x14ac:dyDescent="0.15"/>
    <row r="36044" customFormat="1" x14ac:dyDescent="0.15"/>
    <row r="36045" customFormat="1" x14ac:dyDescent="0.15"/>
    <row r="36046" customFormat="1" x14ac:dyDescent="0.15"/>
    <row r="36047" customFormat="1" x14ac:dyDescent="0.15"/>
    <row r="36048" customFormat="1" x14ac:dyDescent="0.15"/>
    <row r="36049" customFormat="1" x14ac:dyDescent="0.15"/>
    <row r="36050" customFormat="1" x14ac:dyDescent="0.15"/>
    <row r="36051" customFormat="1" x14ac:dyDescent="0.15"/>
    <row r="36052" customFormat="1" x14ac:dyDescent="0.15"/>
    <row r="36053" customFormat="1" x14ac:dyDescent="0.15"/>
    <row r="36054" customFormat="1" x14ac:dyDescent="0.15"/>
    <row r="36055" customFormat="1" x14ac:dyDescent="0.15"/>
    <row r="36056" customFormat="1" x14ac:dyDescent="0.15"/>
    <row r="36057" customFormat="1" x14ac:dyDescent="0.15"/>
    <row r="36058" customFormat="1" x14ac:dyDescent="0.15"/>
    <row r="36059" customFormat="1" x14ac:dyDescent="0.15"/>
    <row r="36060" customFormat="1" x14ac:dyDescent="0.15"/>
    <row r="36061" customFormat="1" x14ac:dyDescent="0.15"/>
    <row r="36062" customFormat="1" x14ac:dyDescent="0.15"/>
    <row r="36063" customFormat="1" x14ac:dyDescent="0.15"/>
    <row r="36064" customFormat="1" x14ac:dyDescent="0.15"/>
    <row r="36065" customFormat="1" x14ac:dyDescent="0.15"/>
    <row r="36066" customFormat="1" x14ac:dyDescent="0.15"/>
    <row r="36067" customFormat="1" x14ac:dyDescent="0.15"/>
    <row r="36068" customFormat="1" x14ac:dyDescent="0.15"/>
    <row r="36069" customFormat="1" x14ac:dyDescent="0.15"/>
    <row r="36070" customFormat="1" x14ac:dyDescent="0.15"/>
    <row r="36071" customFormat="1" x14ac:dyDescent="0.15"/>
    <row r="36072" customFormat="1" x14ac:dyDescent="0.15"/>
    <row r="36073" customFormat="1" x14ac:dyDescent="0.15"/>
    <row r="36074" customFormat="1" x14ac:dyDescent="0.15"/>
    <row r="36075" customFormat="1" x14ac:dyDescent="0.15"/>
    <row r="36076" customFormat="1" x14ac:dyDescent="0.15"/>
    <row r="36077" customFormat="1" x14ac:dyDescent="0.15"/>
    <row r="36078" customFormat="1" x14ac:dyDescent="0.15"/>
    <row r="36079" customFormat="1" x14ac:dyDescent="0.15"/>
    <row r="36080" customFormat="1" x14ac:dyDescent="0.15"/>
    <row r="36081" customFormat="1" x14ac:dyDescent="0.15"/>
    <row r="36082" customFormat="1" x14ac:dyDescent="0.15"/>
    <row r="36083" customFormat="1" x14ac:dyDescent="0.15"/>
    <row r="36084" customFormat="1" x14ac:dyDescent="0.15"/>
    <row r="36085" customFormat="1" x14ac:dyDescent="0.15"/>
    <row r="36086" customFormat="1" x14ac:dyDescent="0.15"/>
    <row r="36087" customFormat="1" x14ac:dyDescent="0.15"/>
    <row r="36088" customFormat="1" x14ac:dyDescent="0.15"/>
    <row r="36089" customFormat="1" x14ac:dyDescent="0.15"/>
    <row r="36090" customFormat="1" x14ac:dyDescent="0.15"/>
    <row r="36091" customFormat="1" x14ac:dyDescent="0.15"/>
    <row r="36092" customFormat="1" x14ac:dyDescent="0.15"/>
    <row r="36093" customFormat="1" x14ac:dyDescent="0.15"/>
    <row r="36094" customFormat="1" x14ac:dyDescent="0.15"/>
    <row r="36095" customFormat="1" x14ac:dyDescent="0.15"/>
    <row r="36096" customFormat="1" x14ac:dyDescent="0.15"/>
    <row r="36097" customFormat="1" x14ac:dyDescent="0.15"/>
    <row r="36098" customFormat="1" x14ac:dyDescent="0.15"/>
    <row r="36099" customFormat="1" x14ac:dyDescent="0.15"/>
    <row r="36100" customFormat="1" x14ac:dyDescent="0.15"/>
    <row r="36101" customFormat="1" x14ac:dyDescent="0.15"/>
    <row r="36102" customFormat="1" x14ac:dyDescent="0.15"/>
    <row r="36103" customFormat="1" x14ac:dyDescent="0.15"/>
    <row r="36104" customFormat="1" x14ac:dyDescent="0.15"/>
    <row r="36105" customFormat="1" x14ac:dyDescent="0.15"/>
    <row r="36106" customFormat="1" x14ac:dyDescent="0.15"/>
    <row r="36107" customFormat="1" x14ac:dyDescent="0.15"/>
    <row r="36108" customFormat="1" x14ac:dyDescent="0.15"/>
    <row r="36109" customFormat="1" x14ac:dyDescent="0.15"/>
    <row r="36110" customFormat="1" x14ac:dyDescent="0.15"/>
    <row r="36111" customFormat="1" x14ac:dyDescent="0.15"/>
    <row r="36112" customFormat="1" x14ac:dyDescent="0.15"/>
    <row r="36113" customFormat="1" x14ac:dyDescent="0.15"/>
    <row r="36114" customFormat="1" x14ac:dyDescent="0.15"/>
    <row r="36115" customFormat="1" x14ac:dyDescent="0.15"/>
    <row r="36116" customFormat="1" x14ac:dyDescent="0.15"/>
    <row r="36117" customFormat="1" x14ac:dyDescent="0.15"/>
    <row r="36118" customFormat="1" x14ac:dyDescent="0.15"/>
    <row r="36119" customFormat="1" x14ac:dyDescent="0.15"/>
    <row r="36120" customFormat="1" x14ac:dyDescent="0.15"/>
    <row r="36121" customFormat="1" x14ac:dyDescent="0.15"/>
    <row r="36122" customFormat="1" x14ac:dyDescent="0.15"/>
    <row r="36123" customFormat="1" x14ac:dyDescent="0.15"/>
    <row r="36124" customFormat="1" x14ac:dyDescent="0.15"/>
    <row r="36125" customFormat="1" x14ac:dyDescent="0.15"/>
    <row r="36126" customFormat="1" x14ac:dyDescent="0.15"/>
    <row r="36127" customFormat="1" x14ac:dyDescent="0.15"/>
    <row r="36128" customFormat="1" x14ac:dyDescent="0.15"/>
    <row r="36129" customFormat="1" x14ac:dyDescent="0.15"/>
    <row r="36130" customFormat="1" x14ac:dyDescent="0.15"/>
    <row r="36131" customFormat="1" x14ac:dyDescent="0.15"/>
    <row r="36132" customFormat="1" x14ac:dyDescent="0.15"/>
    <row r="36133" customFormat="1" x14ac:dyDescent="0.15"/>
    <row r="36134" customFormat="1" x14ac:dyDescent="0.15"/>
    <row r="36135" customFormat="1" x14ac:dyDescent="0.15"/>
    <row r="36136" customFormat="1" x14ac:dyDescent="0.15"/>
    <row r="36137" customFormat="1" x14ac:dyDescent="0.15"/>
    <row r="36138" customFormat="1" x14ac:dyDescent="0.15"/>
    <row r="36139" customFormat="1" x14ac:dyDescent="0.15"/>
    <row r="36140" customFormat="1" x14ac:dyDescent="0.15"/>
    <row r="36141" customFormat="1" x14ac:dyDescent="0.15"/>
    <row r="36142" customFormat="1" x14ac:dyDescent="0.15"/>
    <row r="36143" customFormat="1" x14ac:dyDescent="0.15"/>
    <row r="36144" customFormat="1" x14ac:dyDescent="0.15"/>
    <row r="36145" customFormat="1" x14ac:dyDescent="0.15"/>
    <row r="36146" customFormat="1" x14ac:dyDescent="0.15"/>
    <row r="36147" customFormat="1" x14ac:dyDescent="0.15"/>
    <row r="36148" customFormat="1" x14ac:dyDescent="0.15"/>
    <row r="36149" customFormat="1" x14ac:dyDescent="0.15"/>
    <row r="36150" customFormat="1" x14ac:dyDescent="0.15"/>
    <row r="36151" customFormat="1" x14ac:dyDescent="0.15"/>
    <row r="36152" customFormat="1" x14ac:dyDescent="0.15"/>
    <row r="36153" customFormat="1" x14ac:dyDescent="0.15"/>
    <row r="36154" customFormat="1" x14ac:dyDescent="0.15"/>
    <row r="36155" customFormat="1" x14ac:dyDescent="0.15"/>
    <row r="36156" customFormat="1" x14ac:dyDescent="0.15"/>
    <row r="36157" customFormat="1" x14ac:dyDescent="0.15"/>
    <row r="36158" customFormat="1" x14ac:dyDescent="0.15"/>
    <row r="36159" customFormat="1" x14ac:dyDescent="0.15"/>
    <row r="36160" customFormat="1" x14ac:dyDescent="0.15"/>
    <row r="36161" customFormat="1" x14ac:dyDescent="0.15"/>
    <row r="36162" customFormat="1" x14ac:dyDescent="0.15"/>
    <row r="36163" customFormat="1" x14ac:dyDescent="0.15"/>
    <row r="36164" customFormat="1" x14ac:dyDescent="0.15"/>
    <row r="36165" customFormat="1" x14ac:dyDescent="0.15"/>
    <row r="36166" customFormat="1" x14ac:dyDescent="0.15"/>
    <row r="36167" customFormat="1" x14ac:dyDescent="0.15"/>
    <row r="36168" customFormat="1" x14ac:dyDescent="0.15"/>
    <row r="36169" customFormat="1" x14ac:dyDescent="0.15"/>
    <row r="36170" customFormat="1" x14ac:dyDescent="0.15"/>
    <row r="36171" customFormat="1" x14ac:dyDescent="0.15"/>
    <row r="36172" customFormat="1" x14ac:dyDescent="0.15"/>
    <row r="36173" customFormat="1" x14ac:dyDescent="0.15"/>
    <row r="36174" customFormat="1" x14ac:dyDescent="0.15"/>
    <row r="36175" customFormat="1" x14ac:dyDescent="0.15"/>
    <row r="36176" customFormat="1" x14ac:dyDescent="0.15"/>
    <row r="36177" customFormat="1" x14ac:dyDescent="0.15"/>
    <row r="36178" customFormat="1" x14ac:dyDescent="0.15"/>
    <row r="36179" customFormat="1" x14ac:dyDescent="0.15"/>
    <row r="36180" customFormat="1" x14ac:dyDescent="0.15"/>
    <row r="36181" customFormat="1" x14ac:dyDescent="0.15"/>
    <row r="36182" customFormat="1" x14ac:dyDescent="0.15"/>
    <row r="36183" customFormat="1" x14ac:dyDescent="0.15"/>
    <row r="36184" customFormat="1" x14ac:dyDescent="0.15"/>
    <row r="36185" customFormat="1" x14ac:dyDescent="0.15"/>
    <row r="36186" customFormat="1" x14ac:dyDescent="0.15"/>
    <row r="36187" customFormat="1" x14ac:dyDescent="0.15"/>
    <row r="36188" customFormat="1" x14ac:dyDescent="0.15"/>
    <row r="36189" customFormat="1" x14ac:dyDescent="0.15"/>
    <row r="36190" customFormat="1" x14ac:dyDescent="0.15"/>
    <row r="36191" customFormat="1" x14ac:dyDescent="0.15"/>
    <row r="36192" customFormat="1" x14ac:dyDescent="0.15"/>
    <row r="36193" customFormat="1" x14ac:dyDescent="0.15"/>
    <row r="36194" customFormat="1" x14ac:dyDescent="0.15"/>
    <row r="36195" customFormat="1" x14ac:dyDescent="0.15"/>
    <row r="36196" customFormat="1" x14ac:dyDescent="0.15"/>
    <row r="36197" customFormat="1" x14ac:dyDescent="0.15"/>
    <row r="36198" customFormat="1" x14ac:dyDescent="0.15"/>
    <row r="36199" customFormat="1" x14ac:dyDescent="0.15"/>
    <row r="36200" customFormat="1" x14ac:dyDescent="0.15"/>
    <row r="36201" customFormat="1" x14ac:dyDescent="0.15"/>
    <row r="36202" customFormat="1" x14ac:dyDescent="0.15"/>
    <row r="36203" customFormat="1" x14ac:dyDescent="0.15"/>
    <row r="36204" customFormat="1" x14ac:dyDescent="0.15"/>
    <row r="36205" customFormat="1" x14ac:dyDescent="0.15"/>
    <row r="36206" customFormat="1" x14ac:dyDescent="0.15"/>
    <row r="36207" customFormat="1" x14ac:dyDescent="0.15"/>
    <row r="36208" customFormat="1" x14ac:dyDescent="0.15"/>
    <row r="36209" customFormat="1" x14ac:dyDescent="0.15"/>
    <row r="36210" customFormat="1" x14ac:dyDescent="0.15"/>
    <row r="36211" customFormat="1" x14ac:dyDescent="0.15"/>
    <row r="36212" customFormat="1" x14ac:dyDescent="0.15"/>
    <row r="36213" customFormat="1" x14ac:dyDescent="0.15"/>
    <row r="36214" customFormat="1" x14ac:dyDescent="0.15"/>
    <row r="36215" customFormat="1" x14ac:dyDescent="0.15"/>
    <row r="36216" customFormat="1" x14ac:dyDescent="0.15"/>
    <row r="36217" customFormat="1" x14ac:dyDescent="0.15"/>
    <row r="36218" customFormat="1" x14ac:dyDescent="0.15"/>
    <row r="36219" customFormat="1" x14ac:dyDescent="0.15"/>
    <row r="36220" customFormat="1" x14ac:dyDescent="0.15"/>
    <row r="36221" customFormat="1" x14ac:dyDescent="0.15"/>
    <row r="36222" customFormat="1" x14ac:dyDescent="0.15"/>
    <row r="36223" customFormat="1" x14ac:dyDescent="0.15"/>
    <row r="36224" customFormat="1" x14ac:dyDescent="0.15"/>
    <row r="36225" customFormat="1" x14ac:dyDescent="0.15"/>
    <row r="36226" customFormat="1" x14ac:dyDescent="0.15"/>
    <row r="36227" customFormat="1" x14ac:dyDescent="0.15"/>
    <row r="36228" customFormat="1" x14ac:dyDescent="0.15"/>
    <row r="36229" customFormat="1" x14ac:dyDescent="0.15"/>
    <row r="36230" customFormat="1" x14ac:dyDescent="0.15"/>
    <row r="36231" customFormat="1" x14ac:dyDescent="0.15"/>
    <row r="36232" customFormat="1" x14ac:dyDescent="0.15"/>
    <row r="36233" customFormat="1" x14ac:dyDescent="0.15"/>
    <row r="36234" customFormat="1" x14ac:dyDescent="0.15"/>
    <row r="36235" customFormat="1" x14ac:dyDescent="0.15"/>
    <row r="36236" customFormat="1" x14ac:dyDescent="0.15"/>
    <row r="36237" customFormat="1" x14ac:dyDescent="0.15"/>
    <row r="36238" customFormat="1" x14ac:dyDescent="0.15"/>
    <row r="36239" customFormat="1" x14ac:dyDescent="0.15"/>
    <row r="36240" customFormat="1" x14ac:dyDescent="0.15"/>
    <row r="36241" customFormat="1" x14ac:dyDescent="0.15"/>
    <row r="36242" customFormat="1" x14ac:dyDescent="0.15"/>
    <row r="36243" customFormat="1" x14ac:dyDescent="0.15"/>
    <row r="36244" customFormat="1" x14ac:dyDescent="0.15"/>
    <row r="36245" customFormat="1" x14ac:dyDescent="0.15"/>
    <row r="36246" customFormat="1" x14ac:dyDescent="0.15"/>
    <row r="36247" customFormat="1" x14ac:dyDescent="0.15"/>
    <row r="36248" customFormat="1" x14ac:dyDescent="0.15"/>
    <row r="36249" customFormat="1" x14ac:dyDescent="0.15"/>
    <row r="36250" customFormat="1" x14ac:dyDescent="0.15"/>
    <row r="36251" customFormat="1" x14ac:dyDescent="0.15"/>
    <row r="36252" customFormat="1" x14ac:dyDescent="0.15"/>
    <row r="36253" customFormat="1" x14ac:dyDescent="0.15"/>
    <row r="36254" customFormat="1" x14ac:dyDescent="0.15"/>
    <row r="36255" customFormat="1" x14ac:dyDescent="0.15"/>
    <row r="36256" customFormat="1" x14ac:dyDescent="0.15"/>
    <row r="36257" customFormat="1" x14ac:dyDescent="0.15"/>
    <row r="36258" customFormat="1" x14ac:dyDescent="0.15"/>
    <row r="36259" customFormat="1" x14ac:dyDescent="0.15"/>
    <row r="36260" customFormat="1" x14ac:dyDescent="0.15"/>
    <row r="36261" customFormat="1" x14ac:dyDescent="0.15"/>
    <row r="36262" customFormat="1" x14ac:dyDescent="0.15"/>
    <row r="36263" customFormat="1" x14ac:dyDescent="0.15"/>
    <row r="36264" customFormat="1" x14ac:dyDescent="0.15"/>
    <row r="36265" customFormat="1" x14ac:dyDescent="0.15"/>
    <row r="36266" customFormat="1" x14ac:dyDescent="0.15"/>
    <row r="36267" customFormat="1" x14ac:dyDescent="0.15"/>
    <row r="36268" customFormat="1" x14ac:dyDescent="0.15"/>
    <row r="36269" customFormat="1" x14ac:dyDescent="0.15"/>
    <row r="36270" customFormat="1" x14ac:dyDescent="0.15"/>
    <row r="36271" customFormat="1" x14ac:dyDescent="0.15"/>
    <row r="36272" customFormat="1" x14ac:dyDescent="0.15"/>
    <row r="36273" customFormat="1" x14ac:dyDescent="0.15"/>
    <row r="36274" customFormat="1" x14ac:dyDescent="0.15"/>
    <row r="36275" customFormat="1" x14ac:dyDescent="0.15"/>
    <row r="36276" customFormat="1" x14ac:dyDescent="0.15"/>
    <row r="36277" customFormat="1" x14ac:dyDescent="0.15"/>
    <row r="36278" customFormat="1" x14ac:dyDescent="0.15"/>
    <row r="36279" customFormat="1" x14ac:dyDescent="0.15"/>
    <row r="36280" customFormat="1" x14ac:dyDescent="0.15"/>
    <row r="36281" customFormat="1" x14ac:dyDescent="0.15"/>
    <row r="36282" customFormat="1" x14ac:dyDescent="0.15"/>
    <row r="36283" customFormat="1" x14ac:dyDescent="0.15"/>
    <row r="36284" customFormat="1" x14ac:dyDescent="0.15"/>
    <row r="36285" customFormat="1" x14ac:dyDescent="0.15"/>
    <row r="36286" customFormat="1" x14ac:dyDescent="0.15"/>
    <row r="36287" customFormat="1" x14ac:dyDescent="0.15"/>
    <row r="36288" customFormat="1" x14ac:dyDescent="0.15"/>
    <row r="36289" customFormat="1" x14ac:dyDescent="0.15"/>
    <row r="36290" customFormat="1" x14ac:dyDescent="0.15"/>
    <row r="36291" customFormat="1" x14ac:dyDescent="0.15"/>
    <row r="36292" customFormat="1" x14ac:dyDescent="0.15"/>
    <row r="36293" customFormat="1" x14ac:dyDescent="0.15"/>
    <row r="36294" customFormat="1" x14ac:dyDescent="0.15"/>
    <row r="36295" customFormat="1" x14ac:dyDescent="0.15"/>
    <row r="36296" customFormat="1" x14ac:dyDescent="0.15"/>
    <row r="36297" customFormat="1" x14ac:dyDescent="0.15"/>
    <row r="36298" customFormat="1" x14ac:dyDescent="0.15"/>
    <row r="36299" customFormat="1" x14ac:dyDescent="0.15"/>
    <row r="36300" customFormat="1" x14ac:dyDescent="0.15"/>
    <row r="36301" customFormat="1" x14ac:dyDescent="0.15"/>
    <row r="36302" customFormat="1" x14ac:dyDescent="0.15"/>
    <row r="36303" customFormat="1" x14ac:dyDescent="0.15"/>
    <row r="36304" customFormat="1" x14ac:dyDescent="0.15"/>
    <row r="36305" customFormat="1" x14ac:dyDescent="0.15"/>
    <row r="36306" customFormat="1" x14ac:dyDescent="0.15"/>
    <row r="36307" customFormat="1" x14ac:dyDescent="0.15"/>
    <row r="36308" customFormat="1" x14ac:dyDescent="0.15"/>
    <row r="36309" customFormat="1" x14ac:dyDescent="0.15"/>
    <row r="36310" customFormat="1" x14ac:dyDescent="0.15"/>
    <row r="36311" customFormat="1" x14ac:dyDescent="0.15"/>
    <row r="36312" customFormat="1" x14ac:dyDescent="0.15"/>
    <row r="36313" customFormat="1" x14ac:dyDescent="0.15"/>
    <row r="36314" customFormat="1" x14ac:dyDescent="0.15"/>
    <row r="36315" customFormat="1" x14ac:dyDescent="0.15"/>
    <row r="36316" customFormat="1" x14ac:dyDescent="0.15"/>
    <row r="36317" customFormat="1" x14ac:dyDescent="0.15"/>
    <row r="36318" customFormat="1" x14ac:dyDescent="0.15"/>
    <row r="36319" customFormat="1" x14ac:dyDescent="0.15"/>
    <row r="36320" customFormat="1" x14ac:dyDescent="0.15"/>
    <row r="36321" customFormat="1" x14ac:dyDescent="0.15"/>
    <row r="36322" customFormat="1" x14ac:dyDescent="0.15"/>
    <row r="36323" customFormat="1" x14ac:dyDescent="0.15"/>
    <row r="36324" customFormat="1" x14ac:dyDescent="0.15"/>
    <row r="36325" customFormat="1" x14ac:dyDescent="0.15"/>
    <row r="36326" customFormat="1" x14ac:dyDescent="0.15"/>
    <row r="36327" customFormat="1" x14ac:dyDescent="0.15"/>
    <row r="36328" customFormat="1" x14ac:dyDescent="0.15"/>
    <row r="36329" customFormat="1" x14ac:dyDescent="0.15"/>
    <row r="36330" customFormat="1" x14ac:dyDescent="0.15"/>
    <row r="36331" customFormat="1" x14ac:dyDescent="0.15"/>
    <row r="36332" customFormat="1" x14ac:dyDescent="0.15"/>
    <row r="36333" customFormat="1" x14ac:dyDescent="0.15"/>
    <row r="36334" customFormat="1" x14ac:dyDescent="0.15"/>
    <row r="36335" customFormat="1" x14ac:dyDescent="0.15"/>
    <row r="36336" customFormat="1" x14ac:dyDescent="0.15"/>
    <row r="36337" customFormat="1" x14ac:dyDescent="0.15"/>
    <row r="36338" customFormat="1" x14ac:dyDescent="0.15"/>
    <row r="36339" customFormat="1" x14ac:dyDescent="0.15"/>
    <row r="36340" customFormat="1" x14ac:dyDescent="0.15"/>
    <row r="36341" customFormat="1" x14ac:dyDescent="0.15"/>
    <row r="36342" customFormat="1" x14ac:dyDescent="0.15"/>
    <row r="36343" customFormat="1" x14ac:dyDescent="0.15"/>
    <row r="36344" customFormat="1" x14ac:dyDescent="0.15"/>
    <row r="36345" customFormat="1" x14ac:dyDescent="0.15"/>
    <row r="36346" customFormat="1" x14ac:dyDescent="0.15"/>
    <row r="36347" customFormat="1" x14ac:dyDescent="0.15"/>
    <row r="36348" customFormat="1" x14ac:dyDescent="0.15"/>
    <row r="36349" customFormat="1" x14ac:dyDescent="0.15"/>
    <row r="36350" customFormat="1" x14ac:dyDescent="0.15"/>
    <row r="36351" customFormat="1" x14ac:dyDescent="0.15"/>
    <row r="36352" customFormat="1" x14ac:dyDescent="0.15"/>
    <row r="36353" customFormat="1" x14ac:dyDescent="0.15"/>
    <row r="36354" customFormat="1" x14ac:dyDescent="0.15"/>
    <row r="36355" customFormat="1" x14ac:dyDescent="0.15"/>
    <row r="36356" customFormat="1" x14ac:dyDescent="0.15"/>
    <row r="36357" customFormat="1" x14ac:dyDescent="0.15"/>
    <row r="36358" customFormat="1" x14ac:dyDescent="0.15"/>
    <row r="36359" customFormat="1" x14ac:dyDescent="0.15"/>
    <row r="36360" customFormat="1" x14ac:dyDescent="0.15"/>
    <row r="36361" customFormat="1" x14ac:dyDescent="0.15"/>
    <row r="36362" customFormat="1" x14ac:dyDescent="0.15"/>
    <row r="36363" customFormat="1" x14ac:dyDescent="0.15"/>
    <row r="36364" customFormat="1" x14ac:dyDescent="0.15"/>
    <row r="36365" customFormat="1" x14ac:dyDescent="0.15"/>
    <row r="36366" customFormat="1" x14ac:dyDescent="0.15"/>
    <row r="36367" customFormat="1" x14ac:dyDescent="0.15"/>
    <row r="36368" customFormat="1" x14ac:dyDescent="0.15"/>
    <row r="36369" customFormat="1" x14ac:dyDescent="0.15"/>
    <row r="36370" customFormat="1" x14ac:dyDescent="0.15"/>
    <row r="36371" customFormat="1" x14ac:dyDescent="0.15"/>
    <row r="36372" customFormat="1" x14ac:dyDescent="0.15"/>
    <row r="36373" customFormat="1" x14ac:dyDescent="0.15"/>
    <row r="36374" customFormat="1" x14ac:dyDescent="0.15"/>
    <row r="36375" customFormat="1" x14ac:dyDescent="0.15"/>
    <row r="36376" customFormat="1" x14ac:dyDescent="0.15"/>
    <row r="36377" customFormat="1" x14ac:dyDescent="0.15"/>
    <row r="36378" customFormat="1" x14ac:dyDescent="0.15"/>
    <row r="36379" customFormat="1" x14ac:dyDescent="0.15"/>
    <row r="36380" customFormat="1" x14ac:dyDescent="0.15"/>
    <row r="36381" customFormat="1" x14ac:dyDescent="0.15"/>
    <row r="36382" customFormat="1" x14ac:dyDescent="0.15"/>
    <row r="36383" customFormat="1" x14ac:dyDescent="0.15"/>
    <row r="36384" customFormat="1" x14ac:dyDescent="0.15"/>
    <row r="36385" customFormat="1" x14ac:dyDescent="0.15"/>
    <row r="36386" customFormat="1" x14ac:dyDescent="0.15"/>
    <row r="36387" customFormat="1" x14ac:dyDescent="0.15"/>
    <row r="36388" customFormat="1" x14ac:dyDescent="0.15"/>
    <row r="36389" customFormat="1" x14ac:dyDescent="0.15"/>
    <row r="36390" customFormat="1" x14ac:dyDescent="0.15"/>
    <row r="36391" customFormat="1" x14ac:dyDescent="0.15"/>
    <row r="36392" customFormat="1" x14ac:dyDescent="0.15"/>
    <row r="36393" customFormat="1" x14ac:dyDescent="0.15"/>
    <row r="36394" customFormat="1" x14ac:dyDescent="0.15"/>
    <row r="36395" customFormat="1" x14ac:dyDescent="0.15"/>
    <row r="36396" customFormat="1" x14ac:dyDescent="0.15"/>
    <row r="36397" customFormat="1" x14ac:dyDescent="0.15"/>
    <row r="36398" customFormat="1" x14ac:dyDescent="0.15"/>
    <row r="36399" customFormat="1" x14ac:dyDescent="0.15"/>
    <row r="36400" customFormat="1" x14ac:dyDescent="0.15"/>
    <row r="36401" customFormat="1" x14ac:dyDescent="0.15"/>
    <row r="36402" customFormat="1" x14ac:dyDescent="0.15"/>
    <row r="36403" customFormat="1" x14ac:dyDescent="0.15"/>
    <row r="36404" customFormat="1" x14ac:dyDescent="0.15"/>
    <row r="36405" customFormat="1" x14ac:dyDescent="0.15"/>
    <row r="36406" customFormat="1" x14ac:dyDescent="0.15"/>
    <row r="36407" customFormat="1" x14ac:dyDescent="0.15"/>
    <row r="36408" customFormat="1" x14ac:dyDescent="0.15"/>
    <row r="36409" customFormat="1" x14ac:dyDescent="0.15"/>
    <row r="36410" customFormat="1" x14ac:dyDescent="0.15"/>
    <row r="36411" customFormat="1" x14ac:dyDescent="0.15"/>
    <row r="36412" customFormat="1" x14ac:dyDescent="0.15"/>
    <row r="36413" customFormat="1" x14ac:dyDescent="0.15"/>
    <row r="36414" customFormat="1" x14ac:dyDescent="0.15"/>
    <row r="36415" customFormat="1" x14ac:dyDescent="0.15"/>
    <row r="36416" customFormat="1" x14ac:dyDescent="0.15"/>
    <row r="36417" customFormat="1" x14ac:dyDescent="0.15"/>
    <row r="36418" customFormat="1" x14ac:dyDescent="0.15"/>
    <row r="36419" customFormat="1" x14ac:dyDescent="0.15"/>
    <row r="36420" customFormat="1" x14ac:dyDescent="0.15"/>
    <row r="36421" customFormat="1" x14ac:dyDescent="0.15"/>
    <row r="36422" customFormat="1" x14ac:dyDescent="0.15"/>
    <row r="36423" customFormat="1" x14ac:dyDescent="0.15"/>
    <row r="36424" customFormat="1" x14ac:dyDescent="0.15"/>
    <row r="36425" customFormat="1" x14ac:dyDescent="0.15"/>
    <row r="36426" customFormat="1" x14ac:dyDescent="0.15"/>
    <row r="36427" customFormat="1" x14ac:dyDescent="0.15"/>
    <row r="36428" customFormat="1" x14ac:dyDescent="0.15"/>
    <row r="36429" customFormat="1" x14ac:dyDescent="0.15"/>
    <row r="36430" customFormat="1" x14ac:dyDescent="0.15"/>
    <row r="36431" customFormat="1" x14ac:dyDescent="0.15"/>
    <row r="36432" customFormat="1" x14ac:dyDescent="0.15"/>
    <row r="36433" customFormat="1" x14ac:dyDescent="0.15"/>
    <row r="36434" customFormat="1" x14ac:dyDescent="0.15"/>
    <row r="36435" customFormat="1" x14ac:dyDescent="0.15"/>
    <row r="36436" customFormat="1" x14ac:dyDescent="0.15"/>
    <row r="36437" customFormat="1" x14ac:dyDescent="0.15"/>
    <row r="36438" customFormat="1" x14ac:dyDescent="0.15"/>
    <row r="36439" customFormat="1" x14ac:dyDescent="0.15"/>
    <row r="36440" customFormat="1" x14ac:dyDescent="0.15"/>
    <row r="36441" customFormat="1" x14ac:dyDescent="0.15"/>
    <row r="36442" customFormat="1" x14ac:dyDescent="0.15"/>
    <row r="36443" customFormat="1" x14ac:dyDescent="0.15"/>
    <row r="36444" customFormat="1" x14ac:dyDescent="0.15"/>
    <row r="36445" customFormat="1" x14ac:dyDescent="0.15"/>
    <row r="36446" customFormat="1" x14ac:dyDescent="0.15"/>
    <row r="36447" customFormat="1" x14ac:dyDescent="0.15"/>
    <row r="36448" customFormat="1" x14ac:dyDescent="0.15"/>
    <row r="36449" customFormat="1" x14ac:dyDescent="0.15"/>
    <row r="36450" customFormat="1" x14ac:dyDescent="0.15"/>
    <row r="36451" customFormat="1" x14ac:dyDescent="0.15"/>
    <row r="36452" customFormat="1" x14ac:dyDescent="0.15"/>
    <row r="36453" customFormat="1" x14ac:dyDescent="0.15"/>
    <row r="36454" customFormat="1" x14ac:dyDescent="0.15"/>
    <row r="36455" customFormat="1" x14ac:dyDescent="0.15"/>
    <row r="36456" customFormat="1" x14ac:dyDescent="0.15"/>
    <row r="36457" customFormat="1" x14ac:dyDescent="0.15"/>
    <row r="36458" customFormat="1" x14ac:dyDescent="0.15"/>
    <row r="36459" customFormat="1" x14ac:dyDescent="0.15"/>
    <row r="36460" customFormat="1" x14ac:dyDescent="0.15"/>
    <row r="36461" customFormat="1" x14ac:dyDescent="0.15"/>
    <row r="36462" customFormat="1" x14ac:dyDescent="0.15"/>
    <row r="36463" customFormat="1" x14ac:dyDescent="0.15"/>
    <row r="36464" customFormat="1" x14ac:dyDescent="0.15"/>
    <row r="36465" customFormat="1" x14ac:dyDescent="0.15"/>
    <row r="36466" customFormat="1" x14ac:dyDescent="0.15"/>
    <row r="36467" customFormat="1" x14ac:dyDescent="0.15"/>
    <row r="36468" customFormat="1" x14ac:dyDescent="0.15"/>
    <row r="36469" customFormat="1" x14ac:dyDescent="0.15"/>
    <row r="36470" customFormat="1" x14ac:dyDescent="0.15"/>
    <row r="36471" customFormat="1" x14ac:dyDescent="0.15"/>
    <row r="36472" customFormat="1" x14ac:dyDescent="0.15"/>
    <row r="36473" customFormat="1" x14ac:dyDescent="0.15"/>
    <row r="36474" customFormat="1" x14ac:dyDescent="0.15"/>
    <row r="36475" customFormat="1" x14ac:dyDescent="0.15"/>
    <row r="36476" customFormat="1" x14ac:dyDescent="0.15"/>
    <row r="36477" customFormat="1" x14ac:dyDescent="0.15"/>
    <row r="36478" customFormat="1" x14ac:dyDescent="0.15"/>
    <row r="36479" customFormat="1" x14ac:dyDescent="0.15"/>
    <row r="36480" customFormat="1" x14ac:dyDescent="0.15"/>
    <row r="36481" customFormat="1" x14ac:dyDescent="0.15"/>
    <row r="36482" customFormat="1" x14ac:dyDescent="0.15"/>
    <row r="36483" customFormat="1" x14ac:dyDescent="0.15"/>
    <row r="36484" customFormat="1" x14ac:dyDescent="0.15"/>
    <row r="36485" customFormat="1" x14ac:dyDescent="0.15"/>
    <row r="36486" customFormat="1" x14ac:dyDescent="0.15"/>
    <row r="36487" customFormat="1" x14ac:dyDescent="0.15"/>
    <row r="36488" customFormat="1" x14ac:dyDescent="0.15"/>
    <row r="36489" customFormat="1" x14ac:dyDescent="0.15"/>
    <row r="36490" customFormat="1" x14ac:dyDescent="0.15"/>
    <row r="36491" customFormat="1" x14ac:dyDescent="0.15"/>
    <row r="36492" customFormat="1" x14ac:dyDescent="0.15"/>
    <row r="36493" customFormat="1" x14ac:dyDescent="0.15"/>
    <row r="36494" customFormat="1" x14ac:dyDescent="0.15"/>
    <row r="36495" customFormat="1" x14ac:dyDescent="0.15"/>
    <row r="36496" customFormat="1" x14ac:dyDescent="0.15"/>
    <row r="36497" customFormat="1" x14ac:dyDescent="0.15"/>
    <row r="36498" customFormat="1" x14ac:dyDescent="0.15"/>
    <row r="36499" customFormat="1" x14ac:dyDescent="0.15"/>
    <row r="36500" customFormat="1" x14ac:dyDescent="0.15"/>
    <row r="36501" customFormat="1" x14ac:dyDescent="0.15"/>
    <row r="36502" customFormat="1" x14ac:dyDescent="0.15"/>
    <row r="36503" customFormat="1" x14ac:dyDescent="0.15"/>
    <row r="36504" customFormat="1" x14ac:dyDescent="0.15"/>
    <row r="36505" customFormat="1" x14ac:dyDescent="0.15"/>
    <row r="36506" customFormat="1" x14ac:dyDescent="0.15"/>
    <row r="36507" customFormat="1" x14ac:dyDescent="0.15"/>
    <row r="36508" customFormat="1" x14ac:dyDescent="0.15"/>
    <row r="36509" customFormat="1" x14ac:dyDescent="0.15"/>
    <row r="36510" customFormat="1" x14ac:dyDescent="0.15"/>
    <row r="36511" customFormat="1" x14ac:dyDescent="0.15"/>
    <row r="36512" customFormat="1" x14ac:dyDescent="0.15"/>
    <row r="36513" customFormat="1" x14ac:dyDescent="0.15"/>
    <row r="36514" customFormat="1" x14ac:dyDescent="0.15"/>
    <row r="36515" customFormat="1" x14ac:dyDescent="0.15"/>
    <row r="36516" customFormat="1" x14ac:dyDescent="0.15"/>
    <row r="36517" customFormat="1" x14ac:dyDescent="0.15"/>
    <row r="36518" customFormat="1" x14ac:dyDescent="0.15"/>
    <row r="36519" customFormat="1" x14ac:dyDescent="0.15"/>
    <row r="36520" customFormat="1" x14ac:dyDescent="0.15"/>
    <row r="36521" customFormat="1" x14ac:dyDescent="0.15"/>
    <row r="36522" customFormat="1" x14ac:dyDescent="0.15"/>
    <row r="36523" customFormat="1" x14ac:dyDescent="0.15"/>
    <row r="36524" customFormat="1" x14ac:dyDescent="0.15"/>
    <row r="36525" customFormat="1" x14ac:dyDescent="0.15"/>
    <row r="36526" customFormat="1" x14ac:dyDescent="0.15"/>
    <row r="36527" customFormat="1" x14ac:dyDescent="0.15"/>
    <row r="36528" customFormat="1" x14ac:dyDescent="0.15"/>
    <row r="36529" customFormat="1" x14ac:dyDescent="0.15"/>
    <row r="36530" customFormat="1" x14ac:dyDescent="0.15"/>
    <row r="36531" customFormat="1" x14ac:dyDescent="0.15"/>
    <row r="36532" customFormat="1" x14ac:dyDescent="0.15"/>
    <row r="36533" customFormat="1" x14ac:dyDescent="0.15"/>
    <row r="36534" customFormat="1" x14ac:dyDescent="0.15"/>
    <row r="36535" customFormat="1" x14ac:dyDescent="0.15"/>
    <row r="36536" customFormat="1" x14ac:dyDescent="0.15"/>
    <row r="36537" customFormat="1" x14ac:dyDescent="0.15"/>
    <row r="36538" customFormat="1" x14ac:dyDescent="0.15"/>
    <row r="36539" customFormat="1" x14ac:dyDescent="0.15"/>
    <row r="36540" customFormat="1" x14ac:dyDescent="0.15"/>
    <row r="36541" customFormat="1" x14ac:dyDescent="0.15"/>
    <row r="36542" customFormat="1" x14ac:dyDescent="0.15"/>
    <row r="36543" customFormat="1" x14ac:dyDescent="0.15"/>
    <row r="36544" customFormat="1" x14ac:dyDescent="0.15"/>
    <row r="36545" customFormat="1" x14ac:dyDescent="0.15"/>
    <row r="36546" customFormat="1" x14ac:dyDescent="0.15"/>
    <row r="36547" customFormat="1" x14ac:dyDescent="0.15"/>
    <row r="36548" customFormat="1" x14ac:dyDescent="0.15"/>
    <row r="36549" customFormat="1" x14ac:dyDescent="0.15"/>
    <row r="36550" customFormat="1" x14ac:dyDescent="0.15"/>
    <row r="36551" customFormat="1" x14ac:dyDescent="0.15"/>
    <row r="36552" customFormat="1" x14ac:dyDescent="0.15"/>
    <row r="36553" customFormat="1" x14ac:dyDescent="0.15"/>
    <row r="36554" customFormat="1" x14ac:dyDescent="0.15"/>
    <row r="36555" customFormat="1" x14ac:dyDescent="0.15"/>
    <row r="36556" customFormat="1" x14ac:dyDescent="0.15"/>
    <row r="36557" customFormat="1" x14ac:dyDescent="0.15"/>
    <row r="36558" customFormat="1" x14ac:dyDescent="0.15"/>
    <row r="36559" customFormat="1" x14ac:dyDescent="0.15"/>
    <row r="36560" customFormat="1" x14ac:dyDescent="0.15"/>
    <row r="36561" customFormat="1" x14ac:dyDescent="0.15"/>
    <row r="36562" customFormat="1" x14ac:dyDescent="0.15"/>
    <row r="36563" customFormat="1" x14ac:dyDescent="0.15"/>
    <row r="36564" customFormat="1" x14ac:dyDescent="0.15"/>
    <row r="36565" customFormat="1" x14ac:dyDescent="0.15"/>
    <row r="36566" customFormat="1" x14ac:dyDescent="0.15"/>
    <row r="36567" customFormat="1" x14ac:dyDescent="0.15"/>
    <row r="36568" customFormat="1" x14ac:dyDescent="0.15"/>
    <row r="36569" customFormat="1" x14ac:dyDescent="0.15"/>
    <row r="36570" customFormat="1" x14ac:dyDescent="0.15"/>
    <row r="36571" customFormat="1" x14ac:dyDescent="0.15"/>
    <row r="36572" customFormat="1" x14ac:dyDescent="0.15"/>
    <row r="36573" customFormat="1" x14ac:dyDescent="0.15"/>
    <row r="36574" customFormat="1" x14ac:dyDescent="0.15"/>
    <row r="36575" customFormat="1" x14ac:dyDescent="0.15"/>
    <row r="36576" customFormat="1" x14ac:dyDescent="0.15"/>
    <row r="36577" customFormat="1" x14ac:dyDescent="0.15"/>
    <row r="36578" customFormat="1" x14ac:dyDescent="0.15"/>
    <row r="36579" customFormat="1" x14ac:dyDescent="0.15"/>
    <row r="36580" customFormat="1" x14ac:dyDescent="0.15"/>
    <row r="36581" customFormat="1" x14ac:dyDescent="0.15"/>
    <row r="36582" customFormat="1" x14ac:dyDescent="0.15"/>
    <row r="36583" customFormat="1" x14ac:dyDescent="0.15"/>
    <row r="36584" customFormat="1" x14ac:dyDescent="0.15"/>
    <row r="36585" customFormat="1" x14ac:dyDescent="0.15"/>
    <row r="36586" customFormat="1" x14ac:dyDescent="0.15"/>
    <row r="36587" customFormat="1" x14ac:dyDescent="0.15"/>
    <row r="36588" customFormat="1" x14ac:dyDescent="0.15"/>
    <row r="36589" customFormat="1" x14ac:dyDescent="0.15"/>
    <row r="36590" customFormat="1" x14ac:dyDescent="0.15"/>
    <row r="36591" customFormat="1" x14ac:dyDescent="0.15"/>
    <row r="36592" customFormat="1" x14ac:dyDescent="0.15"/>
    <row r="36593" customFormat="1" x14ac:dyDescent="0.15"/>
    <row r="36594" customFormat="1" x14ac:dyDescent="0.15"/>
    <row r="36595" customFormat="1" x14ac:dyDescent="0.15"/>
    <row r="36596" customFormat="1" x14ac:dyDescent="0.15"/>
    <row r="36597" customFormat="1" x14ac:dyDescent="0.15"/>
    <row r="36598" customFormat="1" x14ac:dyDescent="0.15"/>
    <row r="36599" customFormat="1" x14ac:dyDescent="0.15"/>
    <row r="36600" customFormat="1" x14ac:dyDescent="0.15"/>
    <row r="36601" customFormat="1" x14ac:dyDescent="0.15"/>
    <row r="36602" customFormat="1" x14ac:dyDescent="0.15"/>
    <row r="36603" customFormat="1" x14ac:dyDescent="0.15"/>
    <row r="36604" customFormat="1" x14ac:dyDescent="0.15"/>
    <row r="36605" customFormat="1" x14ac:dyDescent="0.15"/>
    <row r="36606" customFormat="1" x14ac:dyDescent="0.15"/>
    <row r="36607" customFormat="1" x14ac:dyDescent="0.15"/>
    <row r="36608" customFormat="1" x14ac:dyDescent="0.15"/>
    <row r="36609" customFormat="1" x14ac:dyDescent="0.15"/>
    <row r="36610" customFormat="1" x14ac:dyDescent="0.15"/>
    <row r="36611" customFormat="1" x14ac:dyDescent="0.15"/>
    <row r="36612" customFormat="1" x14ac:dyDescent="0.15"/>
    <row r="36613" customFormat="1" x14ac:dyDescent="0.15"/>
    <row r="36614" customFormat="1" x14ac:dyDescent="0.15"/>
    <row r="36615" customFormat="1" x14ac:dyDescent="0.15"/>
    <row r="36616" customFormat="1" x14ac:dyDescent="0.15"/>
    <row r="36617" customFormat="1" x14ac:dyDescent="0.15"/>
    <row r="36618" customFormat="1" x14ac:dyDescent="0.15"/>
    <row r="36619" customFormat="1" x14ac:dyDescent="0.15"/>
    <row r="36620" customFormat="1" x14ac:dyDescent="0.15"/>
    <row r="36621" customFormat="1" x14ac:dyDescent="0.15"/>
    <row r="36622" customFormat="1" x14ac:dyDescent="0.15"/>
    <row r="36623" customFormat="1" x14ac:dyDescent="0.15"/>
    <row r="36624" customFormat="1" x14ac:dyDescent="0.15"/>
    <row r="36625" customFormat="1" x14ac:dyDescent="0.15"/>
    <row r="36626" customFormat="1" x14ac:dyDescent="0.15"/>
    <row r="36627" customFormat="1" x14ac:dyDescent="0.15"/>
    <row r="36628" customFormat="1" x14ac:dyDescent="0.15"/>
    <row r="36629" customFormat="1" x14ac:dyDescent="0.15"/>
    <row r="36630" customFormat="1" x14ac:dyDescent="0.15"/>
    <row r="36631" customFormat="1" x14ac:dyDescent="0.15"/>
    <row r="36632" customFormat="1" x14ac:dyDescent="0.15"/>
    <row r="36633" customFormat="1" x14ac:dyDescent="0.15"/>
    <row r="36634" customFormat="1" x14ac:dyDescent="0.15"/>
    <row r="36635" customFormat="1" x14ac:dyDescent="0.15"/>
    <row r="36636" customFormat="1" x14ac:dyDescent="0.15"/>
    <row r="36637" customFormat="1" x14ac:dyDescent="0.15"/>
    <row r="36638" customFormat="1" x14ac:dyDescent="0.15"/>
    <row r="36639" customFormat="1" x14ac:dyDescent="0.15"/>
    <row r="36640" customFormat="1" x14ac:dyDescent="0.15"/>
    <row r="36641" customFormat="1" x14ac:dyDescent="0.15"/>
    <row r="36642" customFormat="1" x14ac:dyDescent="0.15"/>
    <row r="36643" customFormat="1" x14ac:dyDescent="0.15"/>
    <row r="36644" customFormat="1" x14ac:dyDescent="0.15"/>
    <row r="36645" customFormat="1" x14ac:dyDescent="0.15"/>
    <row r="36646" customFormat="1" x14ac:dyDescent="0.15"/>
    <row r="36647" customFormat="1" x14ac:dyDescent="0.15"/>
    <row r="36648" customFormat="1" x14ac:dyDescent="0.15"/>
    <row r="36649" customFormat="1" x14ac:dyDescent="0.15"/>
    <row r="36650" customFormat="1" x14ac:dyDescent="0.15"/>
    <row r="36651" customFormat="1" x14ac:dyDescent="0.15"/>
    <row r="36652" customFormat="1" x14ac:dyDescent="0.15"/>
    <row r="36653" customFormat="1" x14ac:dyDescent="0.15"/>
    <row r="36654" customFormat="1" x14ac:dyDescent="0.15"/>
    <row r="36655" customFormat="1" x14ac:dyDescent="0.15"/>
    <row r="36656" customFormat="1" x14ac:dyDescent="0.15"/>
    <row r="36657" customFormat="1" x14ac:dyDescent="0.15"/>
    <row r="36658" customFormat="1" x14ac:dyDescent="0.15"/>
    <row r="36659" customFormat="1" x14ac:dyDescent="0.15"/>
    <row r="36660" customFormat="1" x14ac:dyDescent="0.15"/>
    <row r="36661" customFormat="1" x14ac:dyDescent="0.15"/>
    <row r="36662" customFormat="1" x14ac:dyDescent="0.15"/>
    <row r="36663" customFormat="1" x14ac:dyDescent="0.15"/>
    <row r="36664" customFormat="1" x14ac:dyDescent="0.15"/>
    <row r="36665" customFormat="1" x14ac:dyDescent="0.15"/>
    <row r="36666" customFormat="1" x14ac:dyDescent="0.15"/>
    <row r="36667" customFormat="1" x14ac:dyDescent="0.15"/>
    <row r="36668" customFormat="1" x14ac:dyDescent="0.15"/>
    <row r="36669" customFormat="1" x14ac:dyDescent="0.15"/>
    <row r="36670" customFormat="1" x14ac:dyDescent="0.15"/>
    <row r="36671" customFormat="1" x14ac:dyDescent="0.15"/>
    <row r="36672" customFormat="1" x14ac:dyDescent="0.15"/>
    <row r="36673" customFormat="1" x14ac:dyDescent="0.15"/>
    <row r="36674" customFormat="1" x14ac:dyDescent="0.15"/>
    <row r="36675" customFormat="1" x14ac:dyDescent="0.15"/>
    <row r="36676" customFormat="1" x14ac:dyDescent="0.15"/>
    <row r="36677" customFormat="1" x14ac:dyDescent="0.15"/>
    <row r="36678" customFormat="1" x14ac:dyDescent="0.15"/>
    <row r="36679" customFormat="1" x14ac:dyDescent="0.15"/>
    <row r="36680" customFormat="1" x14ac:dyDescent="0.15"/>
    <row r="36681" customFormat="1" x14ac:dyDescent="0.15"/>
    <row r="36682" customFormat="1" x14ac:dyDescent="0.15"/>
    <row r="36683" customFormat="1" x14ac:dyDescent="0.15"/>
    <row r="36684" customFormat="1" x14ac:dyDescent="0.15"/>
    <row r="36685" customFormat="1" x14ac:dyDescent="0.15"/>
    <row r="36686" customFormat="1" x14ac:dyDescent="0.15"/>
    <row r="36687" customFormat="1" x14ac:dyDescent="0.15"/>
    <row r="36688" customFormat="1" x14ac:dyDescent="0.15"/>
    <row r="36689" customFormat="1" x14ac:dyDescent="0.15"/>
    <row r="36690" customFormat="1" x14ac:dyDescent="0.15"/>
    <row r="36691" customFormat="1" x14ac:dyDescent="0.15"/>
    <row r="36692" customFormat="1" x14ac:dyDescent="0.15"/>
    <row r="36693" customFormat="1" x14ac:dyDescent="0.15"/>
    <row r="36694" customFormat="1" x14ac:dyDescent="0.15"/>
    <row r="36695" customFormat="1" x14ac:dyDescent="0.15"/>
    <row r="36696" customFormat="1" x14ac:dyDescent="0.15"/>
    <row r="36697" customFormat="1" x14ac:dyDescent="0.15"/>
    <row r="36698" customFormat="1" x14ac:dyDescent="0.15"/>
    <row r="36699" customFormat="1" x14ac:dyDescent="0.15"/>
    <row r="36700" customFormat="1" x14ac:dyDescent="0.15"/>
    <row r="36701" customFormat="1" x14ac:dyDescent="0.15"/>
    <row r="36702" customFormat="1" x14ac:dyDescent="0.15"/>
    <row r="36703" customFormat="1" x14ac:dyDescent="0.15"/>
    <row r="36704" customFormat="1" x14ac:dyDescent="0.15"/>
    <row r="36705" customFormat="1" x14ac:dyDescent="0.15"/>
    <row r="36706" customFormat="1" x14ac:dyDescent="0.15"/>
    <row r="36707" customFormat="1" x14ac:dyDescent="0.15"/>
    <row r="36708" customFormat="1" x14ac:dyDescent="0.15"/>
    <row r="36709" customFormat="1" x14ac:dyDescent="0.15"/>
    <row r="36710" customFormat="1" x14ac:dyDescent="0.15"/>
    <row r="36711" customFormat="1" x14ac:dyDescent="0.15"/>
    <row r="36712" customFormat="1" x14ac:dyDescent="0.15"/>
    <row r="36713" customFormat="1" x14ac:dyDescent="0.15"/>
    <row r="36714" customFormat="1" x14ac:dyDescent="0.15"/>
    <row r="36715" customFormat="1" x14ac:dyDescent="0.15"/>
    <row r="36716" customFormat="1" x14ac:dyDescent="0.15"/>
    <row r="36717" customFormat="1" x14ac:dyDescent="0.15"/>
    <row r="36718" customFormat="1" x14ac:dyDescent="0.15"/>
    <row r="36719" customFormat="1" x14ac:dyDescent="0.15"/>
    <row r="36720" customFormat="1" x14ac:dyDescent="0.15"/>
    <row r="36721" customFormat="1" x14ac:dyDescent="0.15"/>
    <row r="36722" customFormat="1" x14ac:dyDescent="0.15"/>
    <row r="36723" customFormat="1" x14ac:dyDescent="0.15"/>
    <row r="36724" customFormat="1" x14ac:dyDescent="0.15"/>
    <row r="36725" customFormat="1" x14ac:dyDescent="0.15"/>
    <row r="36726" customFormat="1" x14ac:dyDescent="0.15"/>
    <row r="36727" customFormat="1" x14ac:dyDescent="0.15"/>
    <row r="36728" customFormat="1" x14ac:dyDescent="0.15"/>
    <row r="36729" customFormat="1" x14ac:dyDescent="0.15"/>
    <row r="36730" customFormat="1" x14ac:dyDescent="0.15"/>
    <row r="36731" customFormat="1" x14ac:dyDescent="0.15"/>
    <row r="36732" customFormat="1" x14ac:dyDescent="0.15"/>
    <row r="36733" customFormat="1" x14ac:dyDescent="0.15"/>
    <row r="36734" customFormat="1" x14ac:dyDescent="0.15"/>
    <row r="36735" customFormat="1" x14ac:dyDescent="0.15"/>
    <row r="36736" customFormat="1" x14ac:dyDescent="0.15"/>
    <row r="36737" customFormat="1" x14ac:dyDescent="0.15"/>
    <row r="36738" customFormat="1" x14ac:dyDescent="0.15"/>
    <row r="36739" customFormat="1" x14ac:dyDescent="0.15"/>
    <row r="36740" customFormat="1" x14ac:dyDescent="0.15"/>
    <row r="36741" customFormat="1" x14ac:dyDescent="0.15"/>
    <row r="36742" customFormat="1" x14ac:dyDescent="0.15"/>
    <row r="36743" customFormat="1" x14ac:dyDescent="0.15"/>
    <row r="36744" customFormat="1" x14ac:dyDescent="0.15"/>
    <row r="36745" customFormat="1" x14ac:dyDescent="0.15"/>
    <row r="36746" customFormat="1" x14ac:dyDescent="0.15"/>
    <row r="36747" customFormat="1" x14ac:dyDescent="0.15"/>
    <row r="36748" customFormat="1" x14ac:dyDescent="0.15"/>
    <row r="36749" customFormat="1" x14ac:dyDescent="0.15"/>
    <row r="36750" customFormat="1" x14ac:dyDescent="0.15"/>
    <row r="36751" customFormat="1" x14ac:dyDescent="0.15"/>
    <row r="36752" customFormat="1" x14ac:dyDescent="0.15"/>
    <row r="36753" customFormat="1" x14ac:dyDescent="0.15"/>
    <row r="36754" customFormat="1" x14ac:dyDescent="0.15"/>
    <row r="36755" customFormat="1" x14ac:dyDescent="0.15"/>
    <row r="36756" customFormat="1" x14ac:dyDescent="0.15"/>
    <row r="36757" customFormat="1" x14ac:dyDescent="0.15"/>
    <row r="36758" customFormat="1" x14ac:dyDescent="0.15"/>
    <row r="36759" customFormat="1" x14ac:dyDescent="0.15"/>
    <row r="36760" customFormat="1" x14ac:dyDescent="0.15"/>
    <row r="36761" customFormat="1" x14ac:dyDescent="0.15"/>
    <row r="36762" customFormat="1" x14ac:dyDescent="0.15"/>
    <row r="36763" customFormat="1" x14ac:dyDescent="0.15"/>
    <row r="36764" customFormat="1" x14ac:dyDescent="0.15"/>
    <row r="36765" customFormat="1" x14ac:dyDescent="0.15"/>
    <row r="36766" customFormat="1" x14ac:dyDescent="0.15"/>
    <row r="36767" customFormat="1" x14ac:dyDescent="0.15"/>
    <row r="36768" customFormat="1" x14ac:dyDescent="0.15"/>
    <row r="36769" customFormat="1" x14ac:dyDescent="0.15"/>
    <row r="36770" customFormat="1" x14ac:dyDescent="0.15"/>
    <row r="36771" customFormat="1" x14ac:dyDescent="0.15"/>
    <row r="36772" customFormat="1" x14ac:dyDescent="0.15"/>
    <row r="36773" customFormat="1" x14ac:dyDescent="0.15"/>
    <row r="36774" customFormat="1" x14ac:dyDescent="0.15"/>
    <row r="36775" customFormat="1" x14ac:dyDescent="0.15"/>
    <row r="36776" customFormat="1" x14ac:dyDescent="0.15"/>
    <row r="36777" customFormat="1" x14ac:dyDescent="0.15"/>
    <row r="36778" customFormat="1" x14ac:dyDescent="0.15"/>
    <row r="36779" customFormat="1" x14ac:dyDescent="0.15"/>
    <row r="36780" customFormat="1" x14ac:dyDescent="0.15"/>
    <row r="36781" customFormat="1" x14ac:dyDescent="0.15"/>
    <row r="36782" customFormat="1" x14ac:dyDescent="0.15"/>
    <row r="36783" customFormat="1" x14ac:dyDescent="0.15"/>
    <row r="36784" customFormat="1" x14ac:dyDescent="0.15"/>
    <row r="36785" customFormat="1" x14ac:dyDescent="0.15"/>
    <row r="36786" customFormat="1" x14ac:dyDescent="0.15"/>
    <row r="36787" customFormat="1" x14ac:dyDescent="0.15"/>
    <row r="36788" customFormat="1" x14ac:dyDescent="0.15"/>
    <row r="36789" customFormat="1" x14ac:dyDescent="0.15"/>
    <row r="36790" customFormat="1" x14ac:dyDescent="0.15"/>
    <row r="36791" customFormat="1" x14ac:dyDescent="0.15"/>
    <row r="36792" customFormat="1" x14ac:dyDescent="0.15"/>
    <row r="36793" customFormat="1" x14ac:dyDescent="0.15"/>
    <row r="36794" customFormat="1" x14ac:dyDescent="0.15"/>
    <row r="36795" customFormat="1" x14ac:dyDescent="0.15"/>
    <row r="36796" customFormat="1" x14ac:dyDescent="0.15"/>
    <row r="36797" customFormat="1" x14ac:dyDescent="0.15"/>
    <row r="36798" customFormat="1" x14ac:dyDescent="0.15"/>
    <row r="36799" customFormat="1" x14ac:dyDescent="0.15"/>
    <row r="36800" customFormat="1" x14ac:dyDescent="0.15"/>
    <row r="36801" customFormat="1" x14ac:dyDescent="0.15"/>
    <row r="36802" customFormat="1" x14ac:dyDescent="0.15"/>
    <row r="36803" customFormat="1" x14ac:dyDescent="0.15"/>
    <row r="36804" customFormat="1" x14ac:dyDescent="0.15"/>
    <row r="36805" customFormat="1" x14ac:dyDescent="0.15"/>
    <row r="36806" customFormat="1" x14ac:dyDescent="0.15"/>
    <row r="36807" customFormat="1" x14ac:dyDescent="0.15"/>
    <row r="36808" customFormat="1" x14ac:dyDescent="0.15"/>
    <row r="36809" customFormat="1" x14ac:dyDescent="0.15"/>
    <row r="36810" customFormat="1" x14ac:dyDescent="0.15"/>
    <row r="36811" customFormat="1" x14ac:dyDescent="0.15"/>
    <row r="36812" customFormat="1" x14ac:dyDescent="0.15"/>
    <row r="36813" customFormat="1" x14ac:dyDescent="0.15"/>
    <row r="36814" customFormat="1" x14ac:dyDescent="0.15"/>
    <row r="36815" customFormat="1" x14ac:dyDescent="0.15"/>
    <row r="36816" customFormat="1" x14ac:dyDescent="0.15"/>
    <row r="36817" customFormat="1" x14ac:dyDescent="0.15"/>
    <row r="36818" customFormat="1" x14ac:dyDescent="0.15"/>
    <row r="36819" customFormat="1" x14ac:dyDescent="0.15"/>
    <row r="36820" customFormat="1" x14ac:dyDescent="0.15"/>
    <row r="36821" customFormat="1" x14ac:dyDescent="0.15"/>
    <row r="36822" customFormat="1" x14ac:dyDescent="0.15"/>
    <row r="36823" customFormat="1" x14ac:dyDescent="0.15"/>
    <row r="36824" customFormat="1" x14ac:dyDescent="0.15"/>
    <row r="36825" customFormat="1" x14ac:dyDescent="0.15"/>
    <row r="36826" customFormat="1" x14ac:dyDescent="0.15"/>
    <row r="36827" customFormat="1" x14ac:dyDescent="0.15"/>
    <row r="36828" customFormat="1" x14ac:dyDescent="0.15"/>
    <row r="36829" customFormat="1" x14ac:dyDescent="0.15"/>
    <row r="36830" customFormat="1" x14ac:dyDescent="0.15"/>
    <row r="36831" customFormat="1" x14ac:dyDescent="0.15"/>
    <row r="36832" customFormat="1" x14ac:dyDescent="0.15"/>
    <row r="36833" customFormat="1" x14ac:dyDescent="0.15"/>
    <row r="36834" customFormat="1" x14ac:dyDescent="0.15"/>
    <row r="36835" customFormat="1" x14ac:dyDescent="0.15"/>
    <row r="36836" customFormat="1" x14ac:dyDescent="0.15"/>
    <row r="36837" customFormat="1" x14ac:dyDescent="0.15"/>
    <row r="36838" customFormat="1" x14ac:dyDescent="0.15"/>
    <row r="36839" customFormat="1" x14ac:dyDescent="0.15"/>
    <row r="36840" customFormat="1" x14ac:dyDescent="0.15"/>
    <row r="36841" customFormat="1" x14ac:dyDescent="0.15"/>
    <row r="36842" customFormat="1" x14ac:dyDescent="0.15"/>
    <row r="36843" customFormat="1" x14ac:dyDescent="0.15"/>
    <row r="36844" customFormat="1" x14ac:dyDescent="0.15"/>
    <row r="36845" customFormat="1" x14ac:dyDescent="0.15"/>
    <row r="36846" customFormat="1" x14ac:dyDescent="0.15"/>
    <row r="36847" customFormat="1" x14ac:dyDescent="0.15"/>
    <row r="36848" customFormat="1" x14ac:dyDescent="0.15"/>
    <row r="36849" customFormat="1" x14ac:dyDescent="0.15"/>
    <row r="36850" customFormat="1" x14ac:dyDescent="0.15"/>
    <row r="36851" customFormat="1" x14ac:dyDescent="0.15"/>
    <row r="36852" customFormat="1" x14ac:dyDescent="0.15"/>
    <row r="36853" customFormat="1" x14ac:dyDescent="0.15"/>
    <row r="36854" customFormat="1" x14ac:dyDescent="0.15"/>
    <row r="36855" customFormat="1" x14ac:dyDescent="0.15"/>
    <row r="36856" customFormat="1" x14ac:dyDescent="0.15"/>
    <row r="36857" customFormat="1" x14ac:dyDescent="0.15"/>
    <row r="36858" customFormat="1" x14ac:dyDescent="0.15"/>
    <row r="36859" customFormat="1" x14ac:dyDescent="0.15"/>
    <row r="36860" customFormat="1" x14ac:dyDescent="0.15"/>
    <row r="36861" customFormat="1" x14ac:dyDescent="0.15"/>
    <row r="36862" customFormat="1" x14ac:dyDescent="0.15"/>
    <row r="36863" customFormat="1" x14ac:dyDescent="0.15"/>
    <row r="36864" customFormat="1" x14ac:dyDescent="0.15"/>
    <row r="36865" customFormat="1" x14ac:dyDescent="0.15"/>
    <row r="36866" customFormat="1" x14ac:dyDescent="0.15"/>
    <row r="36867" customFormat="1" x14ac:dyDescent="0.15"/>
    <row r="36868" customFormat="1" x14ac:dyDescent="0.15"/>
    <row r="36869" customFormat="1" x14ac:dyDescent="0.15"/>
    <row r="36870" customFormat="1" x14ac:dyDescent="0.15"/>
    <row r="36871" customFormat="1" x14ac:dyDescent="0.15"/>
    <row r="36872" customFormat="1" x14ac:dyDescent="0.15"/>
    <row r="36873" customFormat="1" x14ac:dyDescent="0.15"/>
    <row r="36874" customFormat="1" x14ac:dyDescent="0.15"/>
    <row r="36875" customFormat="1" x14ac:dyDescent="0.15"/>
    <row r="36876" customFormat="1" x14ac:dyDescent="0.15"/>
    <row r="36877" customFormat="1" x14ac:dyDescent="0.15"/>
    <row r="36878" customFormat="1" x14ac:dyDescent="0.15"/>
    <row r="36879" customFormat="1" x14ac:dyDescent="0.15"/>
    <row r="36880" customFormat="1" x14ac:dyDescent="0.15"/>
    <row r="36881" customFormat="1" x14ac:dyDescent="0.15"/>
    <row r="36882" customFormat="1" x14ac:dyDescent="0.15"/>
    <row r="36883" customFormat="1" x14ac:dyDescent="0.15"/>
    <row r="36884" customFormat="1" x14ac:dyDescent="0.15"/>
    <row r="36885" customFormat="1" x14ac:dyDescent="0.15"/>
    <row r="36886" customFormat="1" x14ac:dyDescent="0.15"/>
    <row r="36887" customFormat="1" x14ac:dyDescent="0.15"/>
    <row r="36888" customFormat="1" x14ac:dyDescent="0.15"/>
    <row r="36889" customFormat="1" x14ac:dyDescent="0.15"/>
    <row r="36890" customFormat="1" x14ac:dyDescent="0.15"/>
    <row r="36891" customFormat="1" x14ac:dyDescent="0.15"/>
    <row r="36892" customFormat="1" x14ac:dyDescent="0.15"/>
    <row r="36893" customFormat="1" x14ac:dyDescent="0.15"/>
    <row r="36894" customFormat="1" x14ac:dyDescent="0.15"/>
    <row r="36895" customFormat="1" x14ac:dyDescent="0.15"/>
    <row r="36896" customFormat="1" x14ac:dyDescent="0.15"/>
    <row r="36897" customFormat="1" x14ac:dyDescent="0.15"/>
    <row r="36898" customFormat="1" x14ac:dyDescent="0.15"/>
    <row r="36899" customFormat="1" x14ac:dyDescent="0.15"/>
    <row r="36900" customFormat="1" x14ac:dyDescent="0.15"/>
    <row r="36901" customFormat="1" x14ac:dyDescent="0.15"/>
    <row r="36902" customFormat="1" x14ac:dyDescent="0.15"/>
    <row r="36903" customFormat="1" x14ac:dyDescent="0.15"/>
    <row r="36904" customFormat="1" x14ac:dyDescent="0.15"/>
    <row r="36905" customFormat="1" x14ac:dyDescent="0.15"/>
    <row r="36906" customFormat="1" x14ac:dyDescent="0.15"/>
    <row r="36907" customFormat="1" x14ac:dyDescent="0.15"/>
    <row r="36908" customFormat="1" x14ac:dyDescent="0.15"/>
    <row r="36909" customFormat="1" x14ac:dyDescent="0.15"/>
    <row r="36910" customFormat="1" x14ac:dyDescent="0.15"/>
    <row r="36911" customFormat="1" x14ac:dyDescent="0.15"/>
    <row r="36912" customFormat="1" x14ac:dyDescent="0.15"/>
    <row r="36913" customFormat="1" x14ac:dyDescent="0.15"/>
    <row r="36914" customFormat="1" x14ac:dyDescent="0.15"/>
    <row r="36915" customFormat="1" x14ac:dyDescent="0.15"/>
    <row r="36916" customFormat="1" x14ac:dyDescent="0.15"/>
    <row r="36917" customFormat="1" x14ac:dyDescent="0.15"/>
    <row r="36918" customFormat="1" x14ac:dyDescent="0.15"/>
    <row r="36919" customFormat="1" x14ac:dyDescent="0.15"/>
    <row r="36920" customFormat="1" x14ac:dyDescent="0.15"/>
    <row r="36921" customFormat="1" x14ac:dyDescent="0.15"/>
    <row r="36922" customFormat="1" x14ac:dyDescent="0.15"/>
    <row r="36923" customFormat="1" x14ac:dyDescent="0.15"/>
    <row r="36924" customFormat="1" x14ac:dyDescent="0.15"/>
    <row r="36925" customFormat="1" x14ac:dyDescent="0.15"/>
    <row r="36926" customFormat="1" x14ac:dyDescent="0.15"/>
    <row r="36927" customFormat="1" x14ac:dyDescent="0.15"/>
    <row r="36928" customFormat="1" x14ac:dyDescent="0.15"/>
    <row r="36929" customFormat="1" x14ac:dyDescent="0.15"/>
    <row r="36930" customFormat="1" x14ac:dyDescent="0.15"/>
    <row r="36931" customFormat="1" x14ac:dyDescent="0.15"/>
    <row r="36932" customFormat="1" x14ac:dyDescent="0.15"/>
    <row r="36933" customFormat="1" x14ac:dyDescent="0.15"/>
    <row r="36934" customFormat="1" x14ac:dyDescent="0.15"/>
    <row r="36935" customFormat="1" x14ac:dyDescent="0.15"/>
    <row r="36936" customFormat="1" x14ac:dyDescent="0.15"/>
    <row r="36937" customFormat="1" x14ac:dyDescent="0.15"/>
    <row r="36938" customFormat="1" x14ac:dyDescent="0.15"/>
    <row r="36939" customFormat="1" x14ac:dyDescent="0.15"/>
    <row r="36940" customFormat="1" x14ac:dyDescent="0.15"/>
    <row r="36941" customFormat="1" x14ac:dyDescent="0.15"/>
    <row r="36942" customFormat="1" x14ac:dyDescent="0.15"/>
    <row r="36943" customFormat="1" x14ac:dyDescent="0.15"/>
    <row r="36944" customFormat="1" x14ac:dyDescent="0.15"/>
    <row r="36945" customFormat="1" x14ac:dyDescent="0.15"/>
    <row r="36946" customFormat="1" x14ac:dyDescent="0.15"/>
    <row r="36947" customFormat="1" x14ac:dyDescent="0.15"/>
    <row r="36948" customFormat="1" x14ac:dyDescent="0.15"/>
    <row r="36949" customFormat="1" x14ac:dyDescent="0.15"/>
    <row r="36950" customFormat="1" x14ac:dyDescent="0.15"/>
    <row r="36951" customFormat="1" x14ac:dyDescent="0.15"/>
    <row r="36952" customFormat="1" x14ac:dyDescent="0.15"/>
    <row r="36953" customFormat="1" x14ac:dyDescent="0.15"/>
    <row r="36954" customFormat="1" x14ac:dyDescent="0.15"/>
    <row r="36955" customFormat="1" x14ac:dyDescent="0.15"/>
    <row r="36956" customFormat="1" x14ac:dyDescent="0.15"/>
    <row r="36957" customFormat="1" x14ac:dyDescent="0.15"/>
    <row r="36958" customFormat="1" x14ac:dyDescent="0.15"/>
    <row r="36959" customFormat="1" x14ac:dyDescent="0.15"/>
    <row r="36960" customFormat="1" x14ac:dyDescent="0.15"/>
    <row r="36961" customFormat="1" x14ac:dyDescent="0.15"/>
    <row r="36962" customFormat="1" x14ac:dyDescent="0.15"/>
    <row r="36963" customFormat="1" x14ac:dyDescent="0.15"/>
    <row r="36964" customFormat="1" x14ac:dyDescent="0.15"/>
    <row r="36965" customFormat="1" x14ac:dyDescent="0.15"/>
    <row r="36966" customFormat="1" x14ac:dyDescent="0.15"/>
    <row r="36967" customFormat="1" x14ac:dyDescent="0.15"/>
    <row r="36968" customFormat="1" x14ac:dyDescent="0.15"/>
    <row r="36969" customFormat="1" x14ac:dyDescent="0.15"/>
    <row r="36970" customFormat="1" x14ac:dyDescent="0.15"/>
    <row r="36971" customFormat="1" x14ac:dyDescent="0.15"/>
    <row r="36972" customFormat="1" x14ac:dyDescent="0.15"/>
    <row r="36973" customFormat="1" x14ac:dyDescent="0.15"/>
    <row r="36974" customFormat="1" x14ac:dyDescent="0.15"/>
    <row r="36975" customFormat="1" x14ac:dyDescent="0.15"/>
    <row r="36976" customFormat="1" x14ac:dyDescent="0.15"/>
    <row r="36977" customFormat="1" x14ac:dyDescent="0.15"/>
    <row r="36978" customFormat="1" x14ac:dyDescent="0.15"/>
    <row r="36979" customFormat="1" x14ac:dyDescent="0.15"/>
    <row r="36980" customFormat="1" x14ac:dyDescent="0.15"/>
    <row r="36981" customFormat="1" x14ac:dyDescent="0.15"/>
    <row r="36982" customFormat="1" x14ac:dyDescent="0.15"/>
    <row r="36983" customFormat="1" x14ac:dyDescent="0.15"/>
    <row r="36984" customFormat="1" x14ac:dyDescent="0.15"/>
    <row r="36985" customFormat="1" x14ac:dyDescent="0.15"/>
    <row r="36986" customFormat="1" x14ac:dyDescent="0.15"/>
    <row r="36987" customFormat="1" x14ac:dyDescent="0.15"/>
    <row r="36988" customFormat="1" x14ac:dyDescent="0.15"/>
    <row r="36989" customFormat="1" x14ac:dyDescent="0.15"/>
    <row r="36990" customFormat="1" x14ac:dyDescent="0.15"/>
    <row r="36991" customFormat="1" x14ac:dyDescent="0.15"/>
    <row r="36992" customFormat="1" x14ac:dyDescent="0.15"/>
    <row r="36993" customFormat="1" x14ac:dyDescent="0.15"/>
    <row r="36994" customFormat="1" x14ac:dyDescent="0.15"/>
    <row r="36995" customFormat="1" x14ac:dyDescent="0.15"/>
    <row r="36996" customFormat="1" x14ac:dyDescent="0.15"/>
    <row r="36997" customFormat="1" x14ac:dyDescent="0.15"/>
    <row r="36998" customFormat="1" x14ac:dyDescent="0.15"/>
    <row r="36999" customFormat="1" x14ac:dyDescent="0.15"/>
    <row r="37000" customFormat="1" x14ac:dyDescent="0.15"/>
    <row r="37001" customFormat="1" x14ac:dyDescent="0.15"/>
    <row r="37002" customFormat="1" x14ac:dyDescent="0.15"/>
    <row r="37003" customFormat="1" x14ac:dyDescent="0.15"/>
    <row r="37004" customFormat="1" x14ac:dyDescent="0.15"/>
    <row r="37005" customFormat="1" x14ac:dyDescent="0.15"/>
    <row r="37006" customFormat="1" x14ac:dyDescent="0.15"/>
    <row r="37007" customFormat="1" x14ac:dyDescent="0.15"/>
    <row r="37008" customFormat="1" x14ac:dyDescent="0.15"/>
    <row r="37009" customFormat="1" x14ac:dyDescent="0.15"/>
    <row r="37010" customFormat="1" x14ac:dyDescent="0.15"/>
    <row r="37011" customFormat="1" x14ac:dyDescent="0.15"/>
    <row r="37012" customFormat="1" x14ac:dyDescent="0.15"/>
    <row r="37013" customFormat="1" x14ac:dyDescent="0.15"/>
    <row r="37014" customFormat="1" x14ac:dyDescent="0.15"/>
    <row r="37015" customFormat="1" x14ac:dyDescent="0.15"/>
    <row r="37016" customFormat="1" x14ac:dyDescent="0.15"/>
    <row r="37017" customFormat="1" x14ac:dyDescent="0.15"/>
    <row r="37018" customFormat="1" x14ac:dyDescent="0.15"/>
    <row r="37019" customFormat="1" x14ac:dyDescent="0.15"/>
    <row r="37020" customFormat="1" x14ac:dyDescent="0.15"/>
    <row r="37021" customFormat="1" x14ac:dyDescent="0.15"/>
    <row r="37022" customFormat="1" x14ac:dyDescent="0.15"/>
    <row r="37023" customFormat="1" x14ac:dyDescent="0.15"/>
    <row r="37024" customFormat="1" x14ac:dyDescent="0.15"/>
    <row r="37025" customFormat="1" x14ac:dyDescent="0.15"/>
    <row r="37026" customFormat="1" x14ac:dyDescent="0.15"/>
    <row r="37027" customFormat="1" x14ac:dyDescent="0.15"/>
    <row r="37028" customFormat="1" x14ac:dyDescent="0.15"/>
    <row r="37029" customFormat="1" x14ac:dyDescent="0.15"/>
    <row r="37030" customFormat="1" x14ac:dyDescent="0.15"/>
    <row r="37031" customFormat="1" x14ac:dyDescent="0.15"/>
    <row r="37032" customFormat="1" x14ac:dyDescent="0.15"/>
    <row r="37033" customFormat="1" x14ac:dyDescent="0.15"/>
    <row r="37034" customFormat="1" x14ac:dyDescent="0.15"/>
    <row r="37035" customFormat="1" x14ac:dyDescent="0.15"/>
    <row r="37036" customFormat="1" x14ac:dyDescent="0.15"/>
    <row r="37037" customFormat="1" x14ac:dyDescent="0.15"/>
    <row r="37038" customFormat="1" x14ac:dyDescent="0.15"/>
    <row r="37039" customFormat="1" x14ac:dyDescent="0.15"/>
    <row r="37040" customFormat="1" x14ac:dyDescent="0.15"/>
    <row r="37041" customFormat="1" x14ac:dyDescent="0.15"/>
    <row r="37042" customFormat="1" x14ac:dyDescent="0.15"/>
    <row r="37043" customFormat="1" x14ac:dyDescent="0.15"/>
    <row r="37044" customFormat="1" x14ac:dyDescent="0.15"/>
    <row r="37045" customFormat="1" x14ac:dyDescent="0.15"/>
    <row r="37046" customFormat="1" x14ac:dyDescent="0.15"/>
    <row r="37047" customFormat="1" x14ac:dyDescent="0.15"/>
    <row r="37048" customFormat="1" x14ac:dyDescent="0.15"/>
    <row r="37049" customFormat="1" x14ac:dyDescent="0.15"/>
    <row r="37050" customFormat="1" x14ac:dyDescent="0.15"/>
    <row r="37051" customFormat="1" x14ac:dyDescent="0.15"/>
    <row r="37052" customFormat="1" x14ac:dyDescent="0.15"/>
    <row r="37053" customFormat="1" x14ac:dyDescent="0.15"/>
    <row r="37054" customFormat="1" x14ac:dyDescent="0.15"/>
    <row r="37055" customFormat="1" x14ac:dyDescent="0.15"/>
    <row r="37056" customFormat="1" x14ac:dyDescent="0.15"/>
    <row r="37057" customFormat="1" x14ac:dyDescent="0.15"/>
    <row r="37058" customFormat="1" x14ac:dyDescent="0.15"/>
    <row r="37059" customFormat="1" x14ac:dyDescent="0.15"/>
    <row r="37060" customFormat="1" x14ac:dyDescent="0.15"/>
    <row r="37061" customFormat="1" x14ac:dyDescent="0.15"/>
    <row r="37062" customFormat="1" x14ac:dyDescent="0.15"/>
    <row r="37063" customFormat="1" x14ac:dyDescent="0.15"/>
    <row r="37064" customFormat="1" x14ac:dyDescent="0.15"/>
    <row r="37065" customFormat="1" x14ac:dyDescent="0.15"/>
    <row r="37066" customFormat="1" x14ac:dyDescent="0.15"/>
    <row r="37067" customFormat="1" x14ac:dyDescent="0.15"/>
    <row r="37068" customFormat="1" x14ac:dyDescent="0.15"/>
    <row r="37069" customFormat="1" x14ac:dyDescent="0.15"/>
    <row r="37070" customFormat="1" x14ac:dyDescent="0.15"/>
    <row r="37071" customFormat="1" x14ac:dyDescent="0.15"/>
    <row r="37072" customFormat="1" x14ac:dyDescent="0.15"/>
    <row r="37073" customFormat="1" x14ac:dyDescent="0.15"/>
    <row r="37074" customFormat="1" x14ac:dyDescent="0.15"/>
    <row r="37075" customFormat="1" x14ac:dyDescent="0.15"/>
    <row r="37076" customFormat="1" x14ac:dyDescent="0.15"/>
    <row r="37077" customFormat="1" x14ac:dyDescent="0.15"/>
    <row r="37078" customFormat="1" x14ac:dyDescent="0.15"/>
    <row r="37079" customFormat="1" x14ac:dyDescent="0.15"/>
    <row r="37080" customFormat="1" x14ac:dyDescent="0.15"/>
    <row r="37081" customFormat="1" x14ac:dyDescent="0.15"/>
    <row r="37082" customFormat="1" x14ac:dyDescent="0.15"/>
    <row r="37083" customFormat="1" x14ac:dyDescent="0.15"/>
    <row r="37084" customFormat="1" x14ac:dyDescent="0.15"/>
    <row r="37085" customFormat="1" x14ac:dyDescent="0.15"/>
    <row r="37086" customFormat="1" x14ac:dyDescent="0.15"/>
    <row r="37087" customFormat="1" x14ac:dyDescent="0.15"/>
    <row r="37088" customFormat="1" x14ac:dyDescent="0.15"/>
    <row r="37089" customFormat="1" x14ac:dyDescent="0.15"/>
    <row r="37090" customFormat="1" x14ac:dyDescent="0.15"/>
    <row r="37091" customFormat="1" x14ac:dyDescent="0.15"/>
    <row r="37092" customFormat="1" x14ac:dyDescent="0.15"/>
    <row r="37093" customFormat="1" x14ac:dyDescent="0.15"/>
    <row r="37094" customFormat="1" x14ac:dyDescent="0.15"/>
    <row r="37095" customFormat="1" x14ac:dyDescent="0.15"/>
    <row r="37096" customFormat="1" x14ac:dyDescent="0.15"/>
    <row r="37097" customFormat="1" x14ac:dyDescent="0.15"/>
    <row r="37098" customFormat="1" x14ac:dyDescent="0.15"/>
    <row r="37099" customFormat="1" x14ac:dyDescent="0.15"/>
    <row r="37100" customFormat="1" x14ac:dyDescent="0.15"/>
    <row r="37101" customFormat="1" x14ac:dyDescent="0.15"/>
    <row r="37102" customFormat="1" x14ac:dyDescent="0.15"/>
    <row r="37103" customFormat="1" x14ac:dyDescent="0.15"/>
    <row r="37104" customFormat="1" x14ac:dyDescent="0.15"/>
    <row r="37105" customFormat="1" x14ac:dyDescent="0.15"/>
    <row r="37106" customFormat="1" x14ac:dyDescent="0.15"/>
    <row r="37107" customFormat="1" x14ac:dyDescent="0.15"/>
    <row r="37108" customFormat="1" x14ac:dyDescent="0.15"/>
    <row r="37109" customFormat="1" x14ac:dyDescent="0.15"/>
    <row r="37110" customFormat="1" x14ac:dyDescent="0.15"/>
    <row r="37111" customFormat="1" x14ac:dyDescent="0.15"/>
    <row r="37112" customFormat="1" x14ac:dyDescent="0.15"/>
    <row r="37113" customFormat="1" x14ac:dyDescent="0.15"/>
    <row r="37114" customFormat="1" x14ac:dyDescent="0.15"/>
    <row r="37115" customFormat="1" x14ac:dyDescent="0.15"/>
    <row r="37116" customFormat="1" x14ac:dyDescent="0.15"/>
    <row r="37117" customFormat="1" x14ac:dyDescent="0.15"/>
    <row r="37118" customFormat="1" x14ac:dyDescent="0.15"/>
    <row r="37119" customFormat="1" x14ac:dyDescent="0.15"/>
    <row r="37120" customFormat="1" x14ac:dyDescent="0.15"/>
    <row r="37121" customFormat="1" x14ac:dyDescent="0.15"/>
    <row r="37122" customFormat="1" x14ac:dyDescent="0.15"/>
    <row r="37123" customFormat="1" x14ac:dyDescent="0.15"/>
    <row r="37124" customFormat="1" x14ac:dyDescent="0.15"/>
    <row r="37125" customFormat="1" x14ac:dyDescent="0.15"/>
    <row r="37126" customFormat="1" x14ac:dyDescent="0.15"/>
    <row r="37127" customFormat="1" x14ac:dyDescent="0.15"/>
    <row r="37128" customFormat="1" x14ac:dyDescent="0.15"/>
    <row r="37129" customFormat="1" x14ac:dyDescent="0.15"/>
    <row r="37130" customFormat="1" x14ac:dyDescent="0.15"/>
    <row r="37131" customFormat="1" x14ac:dyDescent="0.15"/>
    <row r="37132" customFormat="1" x14ac:dyDescent="0.15"/>
    <row r="37133" customFormat="1" x14ac:dyDescent="0.15"/>
    <row r="37134" customFormat="1" x14ac:dyDescent="0.15"/>
    <row r="37135" customFormat="1" x14ac:dyDescent="0.15"/>
    <row r="37136" customFormat="1" x14ac:dyDescent="0.15"/>
    <row r="37137" customFormat="1" x14ac:dyDescent="0.15"/>
    <row r="37138" customFormat="1" x14ac:dyDescent="0.15"/>
    <row r="37139" customFormat="1" x14ac:dyDescent="0.15"/>
    <row r="37140" customFormat="1" x14ac:dyDescent="0.15"/>
    <row r="37141" customFormat="1" x14ac:dyDescent="0.15"/>
    <row r="37142" customFormat="1" x14ac:dyDescent="0.15"/>
    <row r="37143" customFormat="1" x14ac:dyDescent="0.15"/>
    <row r="37144" customFormat="1" x14ac:dyDescent="0.15"/>
    <row r="37145" customFormat="1" x14ac:dyDescent="0.15"/>
    <row r="37146" customFormat="1" x14ac:dyDescent="0.15"/>
    <row r="37147" customFormat="1" x14ac:dyDescent="0.15"/>
    <row r="37148" customFormat="1" x14ac:dyDescent="0.15"/>
    <row r="37149" customFormat="1" x14ac:dyDescent="0.15"/>
    <row r="37150" customFormat="1" x14ac:dyDescent="0.15"/>
    <row r="37151" customFormat="1" x14ac:dyDescent="0.15"/>
    <row r="37152" customFormat="1" x14ac:dyDescent="0.15"/>
    <row r="37153" customFormat="1" x14ac:dyDescent="0.15"/>
    <row r="37154" customFormat="1" x14ac:dyDescent="0.15"/>
    <row r="37155" customFormat="1" x14ac:dyDescent="0.15"/>
    <row r="37156" customFormat="1" x14ac:dyDescent="0.15"/>
    <row r="37157" customFormat="1" x14ac:dyDescent="0.15"/>
    <row r="37158" customFormat="1" x14ac:dyDescent="0.15"/>
    <row r="37159" customFormat="1" x14ac:dyDescent="0.15"/>
    <row r="37160" customFormat="1" x14ac:dyDescent="0.15"/>
    <row r="37161" customFormat="1" x14ac:dyDescent="0.15"/>
    <row r="37162" customFormat="1" x14ac:dyDescent="0.15"/>
    <row r="37163" customFormat="1" x14ac:dyDescent="0.15"/>
    <row r="37164" customFormat="1" x14ac:dyDescent="0.15"/>
    <row r="37165" customFormat="1" x14ac:dyDescent="0.15"/>
    <row r="37166" customFormat="1" x14ac:dyDescent="0.15"/>
    <row r="37167" customFormat="1" x14ac:dyDescent="0.15"/>
    <row r="37168" customFormat="1" x14ac:dyDescent="0.15"/>
    <row r="37169" customFormat="1" x14ac:dyDescent="0.15"/>
    <row r="37170" customFormat="1" x14ac:dyDescent="0.15"/>
    <row r="37171" customFormat="1" x14ac:dyDescent="0.15"/>
    <row r="37172" customFormat="1" x14ac:dyDescent="0.15"/>
    <row r="37173" customFormat="1" x14ac:dyDescent="0.15"/>
    <row r="37174" customFormat="1" x14ac:dyDescent="0.15"/>
    <row r="37175" customFormat="1" x14ac:dyDescent="0.15"/>
    <row r="37176" customFormat="1" x14ac:dyDescent="0.15"/>
    <row r="37177" customFormat="1" x14ac:dyDescent="0.15"/>
    <row r="37178" customFormat="1" x14ac:dyDescent="0.15"/>
    <row r="37179" customFormat="1" x14ac:dyDescent="0.15"/>
    <row r="37180" customFormat="1" x14ac:dyDescent="0.15"/>
    <row r="37181" customFormat="1" x14ac:dyDescent="0.15"/>
    <row r="37182" customFormat="1" x14ac:dyDescent="0.15"/>
    <row r="37183" customFormat="1" x14ac:dyDescent="0.15"/>
    <row r="37184" customFormat="1" x14ac:dyDescent="0.15"/>
    <row r="37185" customFormat="1" x14ac:dyDescent="0.15"/>
    <row r="37186" customFormat="1" x14ac:dyDescent="0.15"/>
    <row r="37187" customFormat="1" x14ac:dyDescent="0.15"/>
    <row r="37188" customFormat="1" x14ac:dyDescent="0.15"/>
    <row r="37189" customFormat="1" x14ac:dyDescent="0.15"/>
    <row r="37190" customFormat="1" x14ac:dyDescent="0.15"/>
    <row r="37191" customFormat="1" x14ac:dyDescent="0.15"/>
    <row r="37192" customFormat="1" x14ac:dyDescent="0.15"/>
    <row r="37193" customFormat="1" x14ac:dyDescent="0.15"/>
    <row r="37194" customFormat="1" x14ac:dyDescent="0.15"/>
    <row r="37195" customFormat="1" x14ac:dyDescent="0.15"/>
    <row r="37196" customFormat="1" x14ac:dyDescent="0.15"/>
    <row r="37197" customFormat="1" x14ac:dyDescent="0.15"/>
    <row r="37198" customFormat="1" x14ac:dyDescent="0.15"/>
    <row r="37199" customFormat="1" x14ac:dyDescent="0.15"/>
    <row r="37200" customFormat="1" x14ac:dyDescent="0.15"/>
    <row r="37201" customFormat="1" x14ac:dyDescent="0.15"/>
    <row r="37202" customFormat="1" x14ac:dyDescent="0.15"/>
    <row r="37203" customFormat="1" x14ac:dyDescent="0.15"/>
    <row r="37204" customFormat="1" x14ac:dyDescent="0.15"/>
    <row r="37205" customFormat="1" x14ac:dyDescent="0.15"/>
    <row r="37206" customFormat="1" x14ac:dyDescent="0.15"/>
    <row r="37207" customFormat="1" x14ac:dyDescent="0.15"/>
    <row r="37208" customFormat="1" x14ac:dyDescent="0.15"/>
    <row r="37209" customFormat="1" x14ac:dyDescent="0.15"/>
    <row r="37210" customFormat="1" x14ac:dyDescent="0.15"/>
    <row r="37211" customFormat="1" x14ac:dyDescent="0.15"/>
    <row r="37212" customFormat="1" x14ac:dyDescent="0.15"/>
    <row r="37213" customFormat="1" x14ac:dyDescent="0.15"/>
    <row r="37214" customFormat="1" x14ac:dyDescent="0.15"/>
    <row r="37215" customFormat="1" x14ac:dyDescent="0.15"/>
    <row r="37216" customFormat="1" x14ac:dyDescent="0.15"/>
    <row r="37217" customFormat="1" x14ac:dyDescent="0.15"/>
    <row r="37218" customFormat="1" x14ac:dyDescent="0.15"/>
    <row r="37219" customFormat="1" x14ac:dyDescent="0.15"/>
    <row r="37220" customFormat="1" x14ac:dyDescent="0.15"/>
    <row r="37221" customFormat="1" x14ac:dyDescent="0.15"/>
    <row r="37222" customFormat="1" x14ac:dyDescent="0.15"/>
    <row r="37223" customFormat="1" x14ac:dyDescent="0.15"/>
    <row r="37224" customFormat="1" x14ac:dyDescent="0.15"/>
    <row r="37225" customFormat="1" x14ac:dyDescent="0.15"/>
    <row r="37226" customFormat="1" x14ac:dyDescent="0.15"/>
    <row r="37227" customFormat="1" x14ac:dyDescent="0.15"/>
    <row r="37228" customFormat="1" x14ac:dyDescent="0.15"/>
    <row r="37229" customFormat="1" x14ac:dyDescent="0.15"/>
    <row r="37230" customFormat="1" x14ac:dyDescent="0.15"/>
    <row r="37231" customFormat="1" x14ac:dyDescent="0.15"/>
    <row r="37232" customFormat="1" x14ac:dyDescent="0.15"/>
    <row r="37233" customFormat="1" x14ac:dyDescent="0.15"/>
    <row r="37234" customFormat="1" x14ac:dyDescent="0.15"/>
    <row r="37235" customFormat="1" x14ac:dyDescent="0.15"/>
    <row r="37236" customFormat="1" x14ac:dyDescent="0.15"/>
    <row r="37237" customFormat="1" x14ac:dyDescent="0.15"/>
    <row r="37238" customFormat="1" x14ac:dyDescent="0.15"/>
    <row r="37239" customFormat="1" x14ac:dyDescent="0.15"/>
    <row r="37240" customFormat="1" x14ac:dyDescent="0.15"/>
    <row r="37241" customFormat="1" x14ac:dyDescent="0.15"/>
    <row r="37242" customFormat="1" x14ac:dyDescent="0.15"/>
    <row r="37243" customFormat="1" x14ac:dyDescent="0.15"/>
    <row r="37244" customFormat="1" x14ac:dyDescent="0.15"/>
    <row r="37245" customFormat="1" x14ac:dyDescent="0.15"/>
    <row r="37246" customFormat="1" x14ac:dyDescent="0.15"/>
    <row r="37247" customFormat="1" x14ac:dyDescent="0.15"/>
    <row r="37248" customFormat="1" x14ac:dyDescent="0.15"/>
    <row r="37249" customFormat="1" x14ac:dyDescent="0.15"/>
    <row r="37250" customFormat="1" x14ac:dyDescent="0.15"/>
    <row r="37251" customFormat="1" x14ac:dyDescent="0.15"/>
    <row r="37252" customFormat="1" x14ac:dyDescent="0.15"/>
    <row r="37253" customFormat="1" x14ac:dyDescent="0.15"/>
    <row r="37254" customFormat="1" x14ac:dyDescent="0.15"/>
    <row r="37255" customFormat="1" x14ac:dyDescent="0.15"/>
    <row r="37256" customFormat="1" x14ac:dyDescent="0.15"/>
    <row r="37257" customFormat="1" x14ac:dyDescent="0.15"/>
    <row r="37258" customFormat="1" x14ac:dyDescent="0.15"/>
    <row r="37259" customFormat="1" x14ac:dyDescent="0.15"/>
    <row r="37260" customFormat="1" x14ac:dyDescent="0.15"/>
    <row r="37261" customFormat="1" x14ac:dyDescent="0.15"/>
    <row r="37262" customFormat="1" x14ac:dyDescent="0.15"/>
    <row r="37263" customFormat="1" x14ac:dyDescent="0.15"/>
    <row r="37264" customFormat="1" x14ac:dyDescent="0.15"/>
    <row r="37265" customFormat="1" x14ac:dyDescent="0.15"/>
    <row r="37266" customFormat="1" x14ac:dyDescent="0.15"/>
    <row r="37267" customFormat="1" x14ac:dyDescent="0.15"/>
    <row r="37268" customFormat="1" x14ac:dyDescent="0.15"/>
    <row r="37269" customFormat="1" x14ac:dyDescent="0.15"/>
    <row r="37270" customFormat="1" x14ac:dyDescent="0.15"/>
    <row r="37271" customFormat="1" x14ac:dyDescent="0.15"/>
    <row r="37272" customFormat="1" x14ac:dyDescent="0.15"/>
    <row r="37273" customFormat="1" x14ac:dyDescent="0.15"/>
    <row r="37274" customFormat="1" x14ac:dyDescent="0.15"/>
    <row r="37275" customFormat="1" x14ac:dyDescent="0.15"/>
    <row r="37276" customFormat="1" x14ac:dyDescent="0.15"/>
    <row r="37277" customFormat="1" x14ac:dyDescent="0.15"/>
    <row r="37278" customFormat="1" x14ac:dyDescent="0.15"/>
    <row r="37279" customFormat="1" x14ac:dyDescent="0.15"/>
    <row r="37280" customFormat="1" x14ac:dyDescent="0.15"/>
    <row r="37281" customFormat="1" x14ac:dyDescent="0.15"/>
    <row r="37282" customFormat="1" x14ac:dyDescent="0.15"/>
    <row r="37283" customFormat="1" x14ac:dyDescent="0.15"/>
    <row r="37284" customFormat="1" x14ac:dyDescent="0.15"/>
    <row r="37285" customFormat="1" x14ac:dyDescent="0.15"/>
    <row r="37286" customFormat="1" x14ac:dyDescent="0.15"/>
    <row r="37287" customFormat="1" x14ac:dyDescent="0.15"/>
    <row r="37288" customFormat="1" x14ac:dyDescent="0.15"/>
    <row r="37289" customFormat="1" x14ac:dyDescent="0.15"/>
    <row r="37290" customFormat="1" x14ac:dyDescent="0.15"/>
    <row r="37291" customFormat="1" x14ac:dyDescent="0.15"/>
    <row r="37292" customFormat="1" x14ac:dyDescent="0.15"/>
    <row r="37293" customFormat="1" x14ac:dyDescent="0.15"/>
    <row r="37294" customFormat="1" x14ac:dyDescent="0.15"/>
    <row r="37295" customFormat="1" x14ac:dyDescent="0.15"/>
    <row r="37296" customFormat="1" x14ac:dyDescent="0.15"/>
    <row r="37297" customFormat="1" x14ac:dyDescent="0.15"/>
    <row r="37298" customFormat="1" x14ac:dyDescent="0.15"/>
    <row r="37299" customFormat="1" x14ac:dyDescent="0.15"/>
    <row r="37300" customFormat="1" x14ac:dyDescent="0.15"/>
    <row r="37301" customFormat="1" x14ac:dyDescent="0.15"/>
    <row r="37302" customFormat="1" x14ac:dyDescent="0.15"/>
    <row r="37303" customFormat="1" x14ac:dyDescent="0.15"/>
    <row r="37304" customFormat="1" x14ac:dyDescent="0.15"/>
    <row r="37305" customFormat="1" x14ac:dyDescent="0.15"/>
    <row r="37306" customFormat="1" x14ac:dyDescent="0.15"/>
    <row r="37307" customFormat="1" x14ac:dyDescent="0.15"/>
    <row r="37308" customFormat="1" x14ac:dyDescent="0.15"/>
    <row r="37309" customFormat="1" x14ac:dyDescent="0.15"/>
    <row r="37310" customFormat="1" x14ac:dyDescent="0.15"/>
    <row r="37311" customFormat="1" x14ac:dyDescent="0.15"/>
    <row r="37312" customFormat="1" x14ac:dyDescent="0.15"/>
    <row r="37313" customFormat="1" x14ac:dyDescent="0.15"/>
    <row r="37314" customFormat="1" x14ac:dyDescent="0.15"/>
    <row r="37315" customFormat="1" x14ac:dyDescent="0.15"/>
    <row r="37316" customFormat="1" x14ac:dyDescent="0.15"/>
    <row r="37317" customFormat="1" x14ac:dyDescent="0.15"/>
    <row r="37318" customFormat="1" x14ac:dyDescent="0.15"/>
    <row r="37319" customFormat="1" x14ac:dyDescent="0.15"/>
    <row r="37320" customFormat="1" x14ac:dyDescent="0.15"/>
    <row r="37321" customFormat="1" x14ac:dyDescent="0.15"/>
    <row r="37322" customFormat="1" x14ac:dyDescent="0.15"/>
    <row r="37323" customFormat="1" x14ac:dyDescent="0.15"/>
    <row r="37324" customFormat="1" x14ac:dyDescent="0.15"/>
    <row r="37325" customFormat="1" x14ac:dyDescent="0.15"/>
    <row r="37326" customFormat="1" x14ac:dyDescent="0.15"/>
    <row r="37327" customFormat="1" x14ac:dyDescent="0.15"/>
    <row r="37328" customFormat="1" x14ac:dyDescent="0.15"/>
    <row r="37329" customFormat="1" x14ac:dyDescent="0.15"/>
    <row r="37330" customFormat="1" x14ac:dyDescent="0.15"/>
    <row r="37331" customFormat="1" x14ac:dyDescent="0.15"/>
    <row r="37332" customFormat="1" x14ac:dyDescent="0.15"/>
    <row r="37333" customFormat="1" x14ac:dyDescent="0.15"/>
    <row r="37334" customFormat="1" x14ac:dyDescent="0.15"/>
    <row r="37335" customFormat="1" x14ac:dyDescent="0.15"/>
    <row r="37336" customFormat="1" x14ac:dyDescent="0.15"/>
    <row r="37337" customFormat="1" x14ac:dyDescent="0.15"/>
    <row r="37338" customFormat="1" x14ac:dyDescent="0.15"/>
    <row r="37339" customFormat="1" x14ac:dyDescent="0.15"/>
    <row r="37340" customFormat="1" x14ac:dyDescent="0.15"/>
    <row r="37341" customFormat="1" x14ac:dyDescent="0.15"/>
    <row r="37342" customFormat="1" x14ac:dyDescent="0.15"/>
    <row r="37343" customFormat="1" x14ac:dyDescent="0.15"/>
    <row r="37344" customFormat="1" x14ac:dyDescent="0.15"/>
    <row r="37345" customFormat="1" x14ac:dyDescent="0.15"/>
    <row r="37346" customFormat="1" x14ac:dyDescent="0.15"/>
    <row r="37347" customFormat="1" x14ac:dyDescent="0.15"/>
    <row r="37348" customFormat="1" x14ac:dyDescent="0.15"/>
    <row r="37349" customFormat="1" x14ac:dyDescent="0.15"/>
    <row r="37350" customFormat="1" x14ac:dyDescent="0.15"/>
    <row r="37351" customFormat="1" x14ac:dyDescent="0.15"/>
    <row r="37352" customFormat="1" x14ac:dyDescent="0.15"/>
    <row r="37353" customFormat="1" x14ac:dyDescent="0.15"/>
    <row r="37354" customFormat="1" x14ac:dyDescent="0.15"/>
    <row r="37355" customFormat="1" x14ac:dyDescent="0.15"/>
    <row r="37356" customFormat="1" x14ac:dyDescent="0.15"/>
    <row r="37357" customFormat="1" x14ac:dyDescent="0.15"/>
    <row r="37358" customFormat="1" x14ac:dyDescent="0.15"/>
    <row r="37359" customFormat="1" x14ac:dyDescent="0.15"/>
    <row r="37360" customFormat="1" x14ac:dyDescent="0.15"/>
    <row r="37361" customFormat="1" x14ac:dyDescent="0.15"/>
    <row r="37362" customFormat="1" x14ac:dyDescent="0.15"/>
    <row r="37363" customFormat="1" x14ac:dyDescent="0.15"/>
    <row r="37364" customFormat="1" x14ac:dyDescent="0.15"/>
    <row r="37365" customFormat="1" x14ac:dyDescent="0.15"/>
    <row r="37366" customFormat="1" x14ac:dyDescent="0.15"/>
    <row r="37367" customFormat="1" x14ac:dyDescent="0.15"/>
    <row r="37368" customFormat="1" x14ac:dyDescent="0.15"/>
    <row r="37369" customFormat="1" x14ac:dyDescent="0.15"/>
    <row r="37370" customFormat="1" x14ac:dyDescent="0.15"/>
    <row r="37371" customFormat="1" x14ac:dyDescent="0.15"/>
    <row r="37372" customFormat="1" x14ac:dyDescent="0.15"/>
    <row r="37373" customFormat="1" x14ac:dyDescent="0.15"/>
    <row r="37374" customFormat="1" x14ac:dyDescent="0.15"/>
    <row r="37375" customFormat="1" x14ac:dyDescent="0.15"/>
    <row r="37376" customFormat="1" x14ac:dyDescent="0.15"/>
    <row r="37377" customFormat="1" x14ac:dyDescent="0.15"/>
    <row r="37378" customFormat="1" x14ac:dyDescent="0.15"/>
    <row r="37379" customFormat="1" x14ac:dyDescent="0.15"/>
    <row r="37380" customFormat="1" x14ac:dyDescent="0.15"/>
    <row r="37381" customFormat="1" x14ac:dyDescent="0.15"/>
    <row r="37382" customFormat="1" x14ac:dyDescent="0.15"/>
    <row r="37383" customFormat="1" x14ac:dyDescent="0.15"/>
    <row r="37384" customFormat="1" x14ac:dyDescent="0.15"/>
    <row r="37385" customFormat="1" x14ac:dyDescent="0.15"/>
    <row r="37386" customFormat="1" x14ac:dyDescent="0.15"/>
    <row r="37387" customFormat="1" x14ac:dyDescent="0.15"/>
    <row r="37388" customFormat="1" x14ac:dyDescent="0.15"/>
    <row r="37389" customFormat="1" x14ac:dyDescent="0.15"/>
    <row r="37390" customFormat="1" x14ac:dyDescent="0.15"/>
    <row r="37391" customFormat="1" x14ac:dyDescent="0.15"/>
    <row r="37392" customFormat="1" x14ac:dyDescent="0.15"/>
    <row r="37393" customFormat="1" x14ac:dyDescent="0.15"/>
    <row r="37394" customFormat="1" x14ac:dyDescent="0.15"/>
    <row r="37395" customFormat="1" x14ac:dyDescent="0.15"/>
    <row r="37396" customFormat="1" x14ac:dyDescent="0.15"/>
    <row r="37397" customFormat="1" x14ac:dyDescent="0.15"/>
    <row r="37398" customFormat="1" x14ac:dyDescent="0.15"/>
    <row r="37399" customFormat="1" x14ac:dyDescent="0.15"/>
    <row r="37400" customFormat="1" x14ac:dyDescent="0.15"/>
    <row r="37401" customFormat="1" x14ac:dyDescent="0.15"/>
    <row r="37402" customFormat="1" x14ac:dyDescent="0.15"/>
    <row r="37403" customFormat="1" x14ac:dyDescent="0.15"/>
    <row r="37404" customFormat="1" x14ac:dyDescent="0.15"/>
    <row r="37405" customFormat="1" x14ac:dyDescent="0.15"/>
    <row r="37406" customFormat="1" x14ac:dyDescent="0.15"/>
    <row r="37407" customFormat="1" x14ac:dyDescent="0.15"/>
    <row r="37408" customFormat="1" x14ac:dyDescent="0.15"/>
    <row r="37409" customFormat="1" x14ac:dyDescent="0.15"/>
    <row r="37410" customFormat="1" x14ac:dyDescent="0.15"/>
    <row r="37411" customFormat="1" x14ac:dyDescent="0.15"/>
    <row r="37412" customFormat="1" x14ac:dyDescent="0.15"/>
    <row r="37413" customFormat="1" x14ac:dyDescent="0.15"/>
    <row r="37414" customFormat="1" x14ac:dyDescent="0.15"/>
    <row r="37415" customFormat="1" x14ac:dyDescent="0.15"/>
    <row r="37416" customFormat="1" x14ac:dyDescent="0.15"/>
    <row r="37417" customFormat="1" x14ac:dyDescent="0.15"/>
    <row r="37418" customFormat="1" x14ac:dyDescent="0.15"/>
    <row r="37419" customFormat="1" x14ac:dyDescent="0.15"/>
    <row r="37420" customFormat="1" x14ac:dyDescent="0.15"/>
    <row r="37421" customFormat="1" x14ac:dyDescent="0.15"/>
    <row r="37422" customFormat="1" x14ac:dyDescent="0.15"/>
    <row r="37423" customFormat="1" x14ac:dyDescent="0.15"/>
    <row r="37424" customFormat="1" x14ac:dyDescent="0.15"/>
    <row r="37425" customFormat="1" x14ac:dyDescent="0.15"/>
    <row r="37426" customFormat="1" x14ac:dyDescent="0.15"/>
    <row r="37427" customFormat="1" x14ac:dyDescent="0.15"/>
    <row r="37428" customFormat="1" x14ac:dyDescent="0.15"/>
    <row r="37429" customFormat="1" x14ac:dyDescent="0.15"/>
    <row r="37430" customFormat="1" x14ac:dyDescent="0.15"/>
    <row r="37431" customFormat="1" x14ac:dyDescent="0.15"/>
    <row r="37432" customFormat="1" x14ac:dyDescent="0.15"/>
    <row r="37433" customFormat="1" x14ac:dyDescent="0.15"/>
    <row r="37434" customFormat="1" x14ac:dyDescent="0.15"/>
    <row r="37435" customFormat="1" x14ac:dyDescent="0.15"/>
    <row r="37436" customFormat="1" x14ac:dyDescent="0.15"/>
    <row r="37437" customFormat="1" x14ac:dyDescent="0.15"/>
    <row r="37438" customFormat="1" x14ac:dyDescent="0.15"/>
    <row r="37439" customFormat="1" x14ac:dyDescent="0.15"/>
    <row r="37440" customFormat="1" x14ac:dyDescent="0.15"/>
    <row r="37441" customFormat="1" x14ac:dyDescent="0.15"/>
    <row r="37442" customFormat="1" x14ac:dyDescent="0.15"/>
    <row r="37443" customFormat="1" x14ac:dyDescent="0.15"/>
    <row r="37444" customFormat="1" x14ac:dyDescent="0.15"/>
    <row r="37445" customFormat="1" x14ac:dyDescent="0.15"/>
    <row r="37446" customFormat="1" x14ac:dyDescent="0.15"/>
    <row r="37447" customFormat="1" x14ac:dyDescent="0.15"/>
    <row r="37448" customFormat="1" x14ac:dyDescent="0.15"/>
    <row r="37449" customFormat="1" x14ac:dyDescent="0.15"/>
    <row r="37450" customFormat="1" x14ac:dyDescent="0.15"/>
    <row r="37451" customFormat="1" x14ac:dyDescent="0.15"/>
    <row r="37452" customFormat="1" x14ac:dyDescent="0.15"/>
    <row r="37453" customFormat="1" x14ac:dyDescent="0.15"/>
    <row r="37454" customFormat="1" x14ac:dyDescent="0.15"/>
    <row r="37455" customFormat="1" x14ac:dyDescent="0.15"/>
    <row r="37456" customFormat="1" x14ac:dyDescent="0.15"/>
    <row r="37457" customFormat="1" x14ac:dyDescent="0.15"/>
    <row r="37458" customFormat="1" x14ac:dyDescent="0.15"/>
    <row r="37459" customFormat="1" x14ac:dyDescent="0.15"/>
    <row r="37460" customFormat="1" x14ac:dyDescent="0.15"/>
    <row r="37461" customFormat="1" x14ac:dyDescent="0.15"/>
    <row r="37462" customFormat="1" x14ac:dyDescent="0.15"/>
    <row r="37463" customFormat="1" x14ac:dyDescent="0.15"/>
    <row r="37464" customFormat="1" x14ac:dyDescent="0.15"/>
    <row r="37465" customFormat="1" x14ac:dyDescent="0.15"/>
    <row r="37466" customFormat="1" x14ac:dyDescent="0.15"/>
    <row r="37467" customFormat="1" x14ac:dyDescent="0.15"/>
    <row r="37468" customFormat="1" x14ac:dyDescent="0.15"/>
    <row r="37469" customFormat="1" x14ac:dyDescent="0.15"/>
    <row r="37470" customFormat="1" x14ac:dyDescent="0.15"/>
    <row r="37471" customFormat="1" x14ac:dyDescent="0.15"/>
    <row r="37472" customFormat="1" x14ac:dyDescent="0.15"/>
    <row r="37473" customFormat="1" x14ac:dyDescent="0.15"/>
    <row r="37474" customFormat="1" x14ac:dyDescent="0.15"/>
    <row r="37475" customFormat="1" x14ac:dyDescent="0.15"/>
    <row r="37476" customFormat="1" x14ac:dyDescent="0.15"/>
    <row r="37477" customFormat="1" x14ac:dyDescent="0.15"/>
    <row r="37478" customFormat="1" x14ac:dyDescent="0.15"/>
    <row r="37479" customFormat="1" x14ac:dyDescent="0.15"/>
    <row r="37480" customFormat="1" x14ac:dyDescent="0.15"/>
    <row r="37481" customFormat="1" x14ac:dyDescent="0.15"/>
    <row r="37482" customFormat="1" x14ac:dyDescent="0.15"/>
    <row r="37483" customFormat="1" x14ac:dyDescent="0.15"/>
    <row r="37484" customFormat="1" x14ac:dyDescent="0.15"/>
    <row r="37485" customFormat="1" x14ac:dyDescent="0.15"/>
    <row r="37486" customFormat="1" x14ac:dyDescent="0.15"/>
    <row r="37487" customFormat="1" x14ac:dyDescent="0.15"/>
    <row r="37488" customFormat="1" x14ac:dyDescent="0.15"/>
    <row r="37489" customFormat="1" x14ac:dyDescent="0.15"/>
    <row r="37490" customFormat="1" x14ac:dyDescent="0.15"/>
    <row r="37491" customFormat="1" x14ac:dyDescent="0.15"/>
    <row r="37492" customFormat="1" x14ac:dyDescent="0.15"/>
    <row r="37493" customFormat="1" x14ac:dyDescent="0.15"/>
    <row r="37494" customFormat="1" x14ac:dyDescent="0.15"/>
    <row r="37495" customFormat="1" x14ac:dyDescent="0.15"/>
    <row r="37496" customFormat="1" x14ac:dyDescent="0.15"/>
    <row r="37497" customFormat="1" x14ac:dyDescent="0.15"/>
    <row r="37498" customFormat="1" x14ac:dyDescent="0.15"/>
    <row r="37499" customFormat="1" x14ac:dyDescent="0.15"/>
    <row r="37500" customFormat="1" x14ac:dyDescent="0.15"/>
    <row r="37501" customFormat="1" x14ac:dyDescent="0.15"/>
    <row r="37502" customFormat="1" x14ac:dyDescent="0.15"/>
    <row r="37503" customFormat="1" x14ac:dyDescent="0.15"/>
    <row r="37504" customFormat="1" x14ac:dyDescent="0.15"/>
    <row r="37505" customFormat="1" x14ac:dyDescent="0.15"/>
    <row r="37506" customFormat="1" x14ac:dyDescent="0.15"/>
    <row r="37507" customFormat="1" x14ac:dyDescent="0.15"/>
    <row r="37508" customFormat="1" x14ac:dyDescent="0.15"/>
    <row r="37509" customFormat="1" x14ac:dyDescent="0.15"/>
    <row r="37510" customFormat="1" x14ac:dyDescent="0.15"/>
    <row r="37511" customFormat="1" x14ac:dyDescent="0.15"/>
    <row r="37512" customFormat="1" x14ac:dyDescent="0.15"/>
    <row r="37513" customFormat="1" x14ac:dyDescent="0.15"/>
    <row r="37514" customFormat="1" x14ac:dyDescent="0.15"/>
    <row r="37515" customFormat="1" x14ac:dyDescent="0.15"/>
    <row r="37516" customFormat="1" x14ac:dyDescent="0.15"/>
    <row r="37517" customFormat="1" x14ac:dyDescent="0.15"/>
    <row r="37518" customFormat="1" x14ac:dyDescent="0.15"/>
    <row r="37519" customFormat="1" x14ac:dyDescent="0.15"/>
    <row r="37520" customFormat="1" x14ac:dyDescent="0.15"/>
    <row r="37521" customFormat="1" x14ac:dyDescent="0.15"/>
    <row r="37522" customFormat="1" x14ac:dyDescent="0.15"/>
    <row r="37523" customFormat="1" x14ac:dyDescent="0.15"/>
    <row r="37524" customFormat="1" x14ac:dyDescent="0.15"/>
    <row r="37525" customFormat="1" x14ac:dyDescent="0.15"/>
    <row r="37526" customFormat="1" x14ac:dyDescent="0.15"/>
    <row r="37527" customFormat="1" x14ac:dyDescent="0.15"/>
    <row r="37528" customFormat="1" x14ac:dyDescent="0.15"/>
    <row r="37529" customFormat="1" x14ac:dyDescent="0.15"/>
    <row r="37530" customFormat="1" x14ac:dyDescent="0.15"/>
    <row r="37531" customFormat="1" x14ac:dyDescent="0.15"/>
    <row r="37532" customFormat="1" x14ac:dyDescent="0.15"/>
    <row r="37533" customFormat="1" x14ac:dyDescent="0.15"/>
    <row r="37534" customFormat="1" x14ac:dyDescent="0.15"/>
    <row r="37535" customFormat="1" x14ac:dyDescent="0.15"/>
    <row r="37536" customFormat="1" x14ac:dyDescent="0.15"/>
    <row r="37537" customFormat="1" x14ac:dyDescent="0.15"/>
    <row r="37538" customFormat="1" x14ac:dyDescent="0.15"/>
    <row r="37539" customFormat="1" x14ac:dyDescent="0.15"/>
    <row r="37540" customFormat="1" x14ac:dyDescent="0.15"/>
    <row r="37541" customFormat="1" x14ac:dyDescent="0.15"/>
    <row r="37542" customFormat="1" x14ac:dyDescent="0.15"/>
    <row r="37543" customFormat="1" x14ac:dyDescent="0.15"/>
    <row r="37544" customFormat="1" x14ac:dyDescent="0.15"/>
    <row r="37545" customFormat="1" x14ac:dyDescent="0.15"/>
    <row r="37546" customFormat="1" x14ac:dyDescent="0.15"/>
    <row r="37547" customFormat="1" x14ac:dyDescent="0.15"/>
    <row r="37548" customFormat="1" x14ac:dyDescent="0.15"/>
    <row r="37549" customFormat="1" x14ac:dyDescent="0.15"/>
    <row r="37550" customFormat="1" x14ac:dyDescent="0.15"/>
    <row r="37551" customFormat="1" x14ac:dyDescent="0.15"/>
    <row r="37552" customFormat="1" x14ac:dyDescent="0.15"/>
    <row r="37553" customFormat="1" x14ac:dyDescent="0.15"/>
    <row r="37554" customFormat="1" x14ac:dyDescent="0.15"/>
    <row r="37555" customFormat="1" x14ac:dyDescent="0.15"/>
    <row r="37556" customFormat="1" x14ac:dyDescent="0.15"/>
    <row r="37557" customFormat="1" x14ac:dyDescent="0.15"/>
    <row r="37558" customFormat="1" x14ac:dyDescent="0.15"/>
    <row r="37559" customFormat="1" x14ac:dyDescent="0.15"/>
    <row r="37560" customFormat="1" x14ac:dyDescent="0.15"/>
    <row r="37561" customFormat="1" x14ac:dyDescent="0.15"/>
    <row r="37562" customFormat="1" x14ac:dyDescent="0.15"/>
    <row r="37563" customFormat="1" x14ac:dyDescent="0.15"/>
    <row r="37564" customFormat="1" x14ac:dyDescent="0.15"/>
    <row r="37565" customFormat="1" x14ac:dyDescent="0.15"/>
    <row r="37566" customFormat="1" x14ac:dyDescent="0.15"/>
    <row r="37567" customFormat="1" x14ac:dyDescent="0.15"/>
    <row r="37568" customFormat="1" x14ac:dyDescent="0.15"/>
    <row r="37569" customFormat="1" x14ac:dyDescent="0.15"/>
    <row r="37570" customFormat="1" x14ac:dyDescent="0.15"/>
    <row r="37571" customFormat="1" x14ac:dyDescent="0.15"/>
    <row r="37572" customFormat="1" x14ac:dyDescent="0.15"/>
    <row r="37573" customFormat="1" x14ac:dyDescent="0.15"/>
    <row r="37574" customFormat="1" x14ac:dyDescent="0.15"/>
    <row r="37575" customFormat="1" x14ac:dyDescent="0.15"/>
    <row r="37576" customFormat="1" x14ac:dyDescent="0.15"/>
    <row r="37577" customFormat="1" x14ac:dyDescent="0.15"/>
    <row r="37578" customFormat="1" x14ac:dyDescent="0.15"/>
    <row r="37579" customFormat="1" x14ac:dyDescent="0.15"/>
    <row r="37580" customFormat="1" x14ac:dyDescent="0.15"/>
    <row r="37581" customFormat="1" x14ac:dyDescent="0.15"/>
    <row r="37582" customFormat="1" x14ac:dyDescent="0.15"/>
    <row r="37583" customFormat="1" x14ac:dyDescent="0.15"/>
    <row r="37584" customFormat="1" x14ac:dyDescent="0.15"/>
    <row r="37585" customFormat="1" x14ac:dyDescent="0.15"/>
    <row r="37586" customFormat="1" x14ac:dyDescent="0.15"/>
    <row r="37587" customFormat="1" x14ac:dyDescent="0.15"/>
    <row r="37588" customFormat="1" x14ac:dyDescent="0.15"/>
    <row r="37589" customFormat="1" x14ac:dyDescent="0.15"/>
    <row r="37590" customFormat="1" x14ac:dyDescent="0.15"/>
    <row r="37591" customFormat="1" x14ac:dyDescent="0.15"/>
    <row r="37592" customFormat="1" x14ac:dyDescent="0.15"/>
    <row r="37593" customFormat="1" x14ac:dyDescent="0.15"/>
    <row r="37594" customFormat="1" x14ac:dyDescent="0.15"/>
    <row r="37595" customFormat="1" x14ac:dyDescent="0.15"/>
    <row r="37596" customFormat="1" x14ac:dyDescent="0.15"/>
    <row r="37597" customFormat="1" x14ac:dyDescent="0.15"/>
    <row r="37598" customFormat="1" x14ac:dyDescent="0.15"/>
    <row r="37599" customFormat="1" x14ac:dyDescent="0.15"/>
    <row r="37600" customFormat="1" x14ac:dyDescent="0.15"/>
    <row r="37601" customFormat="1" x14ac:dyDescent="0.15"/>
    <row r="37602" customFormat="1" x14ac:dyDescent="0.15"/>
    <row r="37603" customFormat="1" x14ac:dyDescent="0.15"/>
    <row r="37604" customFormat="1" x14ac:dyDescent="0.15"/>
    <row r="37605" customFormat="1" x14ac:dyDescent="0.15"/>
    <row r="37606" customFormat="1" x14ac:dyDescent="0.15"/>
    <row r="37607" customFormat="1" x14ac:dyDescent="0.15"/>
    <row r="37608" customFormat="1" x14ac:dyDescent="0.15"/>
    <row r="37609" customFormat="1" x14ac:dyDescent="0.15"/>
    <row r="37610" customFormat="1" x14ac:dyDescent="0.15"/>
    <row r="37611" customFormat="1" x14ac:dyDescent="0.15"/>
    <row r="37612" customFormat="1" x14ac:dyDescent="0.15"/>
    <row r="37613" customFormat="1" x14ac:dyDescent="0.15"/>
    <row r="37614" customFormat="1" x14ac:dyDescent="0.15"/>
    <row r="37615" customFormat="1" x14ac:dyDescent="0.15"/>
    <row r="37616" customFormat="1" x14ac:dyDescent="0.15"/>
    <row r="37617" customFormat="1" x14ac:dyDescent="0.15"/>
    <row r="37618" customFormat="1" x14ac:dyDescent="0.15"/>
    <row r="37619" customFormat="1" x14ac:dyDescent="0.15"/>
    <row r="37620" customFormat="1" x14ac:dyDescent="0.15"/>
    <row r="37621" customFormat="1" x14ac:dyDescent="0.15"/>
    <row r="37622" customFormat="1" x14ac:dyDescent="0.15"/>
    <row r="37623" customFormat="1" x14ac:dyDescent="0.15"/>
    <row r="37624" customFormat="1" x14ac:dyDescent="0.15"/>
    <row r="37625" customFormat="1" x14ac:dyDescent="0.15"/>
    <row r="37626" customFormat="1" x14ac:dyDescent="0.15"/>
    <row r="37627" customFormat="1" x14ac:dyDescent="0.15"/>
    <row r="37628" customFormat="1" x14ac:dyDescent="0.15"/>
    <row r="37629" customFormat="1" x14ac:dyDescent="0.15"/>
    <row r="37630" customFormat="1" x14ac:dyDescent="0.15"/>
    <row r="37631" customFormat="1" x14ac:dyDescent="0.15"/>
    <row r="37632" customFormat="1" x14ac:dyDescent="0.15"/>
    <row r="37633" customFormat="1" x14ac:dyDescent="0.15"/>
    <row r="37634" customFormat="1" x14ac:dyDescent="0.15"/>
    <row r="37635" customFormat="1" x14ac:dyDescent="0.15"/>
    <row r="37636" customFormat="1" x14ac:dyDescent="0.15"/>
    <row r="37637" customFormat="1" x14ac:dyDescent="0.15"/>
    <row r="37638" customFormat="1" x14ac:dyDescent="0.15"/>
    <row r="37639" customFormat="1" x14ac:dyDescent="0.15"/>
    <row r="37640" customFormat="1" x14ac:dyDescent="0.15"/>
    <row r="37641" customFormat="1" x14ac:dyDescent="0.15"/>
    <row r="37642" customFormat="1" x14ac:dyDescent="0.15"/>
    <row r="37643" customFormat="1" x14ac:dyDescent="0.15"/>
    <row r="37644" customFormat="1" x14ac:dyDescent="0.15"/>
    <row r="37645" customFormat="1" x14ac:dyDescent="0.15"/>
    <row r="37646" customFormat="1" x14ac:dyDescent="0.15"/>
    <row r="37647" customFormat="1" x14ac:dyDescent="0.15"/>
    <row r="37648" customFormat="1" x14ac:dyDescent="0.15"/>
    <row r="37649" customFormat="1" x14ac:dyDescent="0.15"/>
    <row r="37650" customFormat="1" x14ac:dyDescent="0.15"/>
    <row r="37651" customFormat="1" x14ac:dyDescent="0.15"/>
    <row r="37652" customFormat="1" x14ac:dyDescent="0.15"/>
    <row r="37653" customFormat="1" x14ac:dyDescent="0.15"/>
    <row r="37654" customFormat="1" x14ac:dyDescent="0.15"/>
    <row r="37655" customFormat="1" x14ac:dyDescent="0.15"/>
    <row r="37656" customFormat="1" x14ac:dyDescent="0.15"/>
    <row r="37657" customFormat="1" x14ac:dyDescent="0.15"/>
    <row r="37658" customFormat="1" x14ac:dyDescent="0.15"/>
    <row r="37659" customFormat="1" x14ac:dyDescent="0.15"/>
    <row r="37660" customFormat="1" x14ac:dyDescent="0.15"/>
    <row r="37661" customFormat="1" x14ac:dyDescent="0.15"/>
    <row r="37662" customFormat="1" x14ac:dyDescent="0.15"/>
    <row r="37663" customFormat="1" x14ac:dyDescent="0.15"/>
    <row r="37664" customFormat="1" x14ac:dyDescent="0.15"/>
    <row r="37665" customFormat="1" x14ac:dyDescent="0.15"/>
    <row r="37666" customFormat="1" x14ac:dyDescent="0.15"/>
    <row r="37667" customFormat="1" x14ac:dyDescent="0.15"/>
    <row r="37668" customFormat="1" x14ac:dyDescent="0.15"/>
    <row r="37669" customFormat="1" x14ac:dyDescent="0.15"/>
    <row r="37670" customFormat="1" x14ac:dyDescent="0.15"/>
    <row r="37671" customFormat="1" x14ac:dyDescent="0.15"/>
    <row r="37672" customFormat="1" x14ac:dyDescent="0.15"/>
    <row r="37673" customFormat="1" x14ac:dyDescent="0.15"/>
    <row r="37674" customFormat="1" x14ac:dyDescent="0.15"/>
    <row r="37675" customFormat="1" x14ac:dyDescent="0.15"/>
    <row r="37676" customFormat="1" x14ac:dyDescent="0.15"/>
    <row r="37677" customFormat="1" x14ac:dyDescent="0.15"/>
    <row r="37678" customFormat="1" x14ac:dyDescent="0.15"/>
    <row r="37679" customFormat="1" x14ac:dyDescent="0.15"/>
    <row r="37680" customFormat="1" x14ac:dyDescent="0.15"/>
    <row r="37681" customFormat="1" x14ac:dyDescent="0.15"/>
    <row r="37682" customFormat="1" x14ac:dyDescent="0.15"/>
    <row r="37683" customFormat="1" x14ac:dyDescent="0.15"/>
    <row r="37684" customFormat="1" x14ac:dyDescent="0.15"/>
    <row r="37685" customFormat="1" x14ac:dyDescent="0.15"/>
    <row r="37686" customFormat="1" x14ac:dyDescent="0.15"/>
    <row r="37687" customFormat="1" x14ac:dyDescent="0.15"/>
    <row r="37688" customFormat="1" x14ac:dyDescent="0.15"/>
    <row r="37689" customFormat="1" x14ac:dyDescent="0.15"/>
    <row r="37690" customFormat="1" x14ac:dyDescent="0.15"/>
    <row r="37691" customFormat="1" x14ac:dyDescent="0.15"/>
    <row r="37692" customFormat="1" x14ac:dyDescent="0.15"/>
    <row r="37693" customFormat="1" x14ac:dyDescent="0.15"/>
    <row r="37694" customFormat="1" x14ac:dyDescent="0.15"/>
    <row r="37695" customFormat="1" x14ac:dyDescent="0.15"/>
    <row r="37696" customFormat="1" x14ac:dyDescent="0.15"/>
    <row r="37697" customFormat="1" x14ac:dyDescent="0.15"/>
    <row r="37698" customFormat="1" x14ac:dyDescent="0.15"/>
    <row r="37699" customFormat="1" x14ac:dyDescent="0.15"/>
    <row r="37700" customFormat="1" x14ac:dyDescent="0.15"/>
    <row r="37701" customFormat="1" x14ac:dyDescent="0.15"/>
    <row r="37702" customFormat="1" x14ac:dyDescent="0.15"/>
    <row r="37703" customFormat="1" x14ac:dyDescent="0.15"/>
    <row r="37704" customFormat="1" x14ac:dyDescent="0.15"/>
    <row r="37705" customFormat="1" x14ac:dyDescent="0.15"/>
    <row r="37706" customFormat="1" x14ac:dyDescent="0.15"/>
    <row r="37707" customFormat="1" x14ac:dyDescent="0.15"/>
    <row r="37708" customFormat="1" x14ac:dyDescent="0.15"/>
    <row r="37709" customFormat="1" x14ac:dyDescent="0.15"/>
    <row r="37710" customFormat="1" x14ac:dyDescent="0.15"/>
    <row r="37711" customFormat="1" x14ac:dyDescent="0.15"/>
    <row r="37712" customFormat="1" x14ac:dyDescent="0.15"/>
    <row r="37713" customFormat="1" x14ac:dyDescent="0.15"/>
    <row r="37714" customFormat="1" x14ac:dyDescent="0.15"/>
    <row r="37715" customFormat="1" x14ac:dyDescent="0.15"/>
    <row r="37716" customFormat="1" x14ac:dyDescent="0.15"/>
    <row r="37717" customFormat="1" x14ac:dyDescent="0.15"/>
    <row r="37718" customFormat="1" x14ac:dyDescent="0.15"/>
    <row r="37719" customFormat="1" x14ac:dyDescent="0.15"/>
    <row r="37720" customFormat="1" x14ac:dyDescent="0.15"/>
    <row r="37721" customFormat="1" x14ac:dyDescent="0.15"/>
    <row r="37722" customFormat="1" x14ac:dyDescent="0.15"/>
    <row r="37723" customFormat="1" x14ac:dyDescent="0.15"/>
    <row r="37724" customFormat="1" x14ac:dyDescent="0.15"/>
    <row r="37725" customFormat="1" x14ac:dyDescent="0.15"/>
    <row r="37726" customFormat="1" x14ac:dyDescent="0.15"/>
    <row r="37727" customFormat="1" x14ac:dyDescent="0.15"/>
    <row r="37728" customFormat="1" x14ac:dyDescent="0.15"/>
    <row r="37729" customFormat="1" x14ac:dyDescent="0.15"/>
    <row r="37730" customFormat="1" x14ac:dyDescent="0.15"/>
    <row r="37731" customFormat="1" x14ac:dyDescent="0.15"/>
    <row r="37732" customFormat="1" x14ac:dyDescent="0.15"/>
    <row r="37733" customFormat="1" x14ac:dyDescent="0.15"/>
    <row r="37734" customFormat="1" x14ac:dyDescent="0.15"/>
    <row r="37735" customFormat="1" x14ac:dyDescent="0.15"/>
    <row r="37736" customFormat="1" x14ac:dyDescent="0.15"/>
    <row r="37737" customFormat="1" x14ac:dyDescent="0.15"/>
    <row r="37738" customFormat="1" x14ac:dyDescent="0.15"/>
    <row r="37739" customFormat="1" x14ac:dyDescent="0.15"/>
    <row r="37740" customFormat="1" x14ac:dyDescent="0.15"/>
    <row r="37741" customFormat="1" x14ac:dyDescent="0.15"/>
    <row r="37742" customFormat="1" x14ac:dyDescent="0.15"/>
    <row r="37743" customFormat="1" x14ac:dyDescent="0.15"/>
    <row r="37744" customFormat="1" x14ac:dyDescent="0.15"/>
    <row r="37745" customFormat="1" x14ac:dyDescent="0.15"/>
    <row r="37746" customFormat="1" x14ac:dyDescent="0.15"/>
    <row r="37747" customFormat="1" x14ac:dyDescent="0.15"/>
    <row r="37748" customFormat="1" x14ac:dyDescent="0.15"/>
    <row r="37749" customFormat="1" x14ac:dyDescent="0.15"/>
    <row r="37750" customFormat="1" x14ac:dyDescent="0.15"/>
    <row r="37751" customFormat="1" x14ac:dyDescent="0.15"/>
    <row r="37752" customFormat="1" x14ac:dyDescent="0.15"/>
    <row r="37753" customFormat="1" x14ac:dyDescent="0.15"/>
    <row r="37754" customFormat="1" x14ac:dyDescent="0.15"/>
    <row r="37755" customFormat="1" x14ac:dyDescent="0.15"/>
    <row r="37756" customFormat="1" x14ac:dyDescent="0.15"/>
    <row r="37757" customFormat="1" x14ac:dyDescent="0.15"/>
    <row r="37758" customFormat="1" x14ac:dyDescent="0.15"/>
    <row r="37759" customFormat="1" x14ac:dyDescent="0.15"/>
    <row r="37760" customFormat="1" x14ac:dyDescent="0.15"/>
    <row r="37761" customFormat="1" x14ac:dyDescent="0.15"/>
    <row r="37762" customFormat="1" x14ac:dyDescent="0.15"/>
    <row r="37763" customFormat="1" x14ac:dyDescent="0.15"/>
    <row r="37764" customFormat="1" x14ac:dyDescent="0.15"/>
    <row r="37765" customFormat="1" x14ac:dyDescent="0.15"/>
    <row r="37766" customFormat="1" x14ac:dyDescent="0.15"/>
    <row r="37767" customFormat="1" x14ac:dyDescent="0.15"/>
    <row r="37768" customFormat="1" x14ac:dyDescent="0.15"/>
    <row r="37769" customFormat="1" x14ac:dyDescent="0.15"/>
    <row r="37770" customFormat="1" x14ac:dyDescent="0.15"/>
    <row r="37771" customFormat="1" x14ac:dyDescent="0.15"/>
    <row r="37772" customFormat="1" x14ac:dyDescent="0.15"/>
    <row r="37773" customFormat="1" x14ac:dyDescent="0.15"/>
    <row r="37774" customFormat="1" x14ac:dyDescent="0.15"/>
    <row r="37775" customFormat="1" x14ac:dyDescent="0.15"/>
    <row r="37776" customFormat="1" x14ac:dyDescent="0.15"/>
    <row r="37777" customFormat="1" x14ac:dyDescent="0.15"/>
    <row r="37778" customFormat="1" x14ac:dyDescent="0.15"/>
    <row r="37779" customFormat="1" x14ac:dyDescent="0.15"/>
    <row r="37780" customFormat="1" x14ac:dyDescent="0.15"/>
    <row r="37781" customFormat="1" x14ac:dyDescent="0.15"/>
    <row r="37782" customFormat="1" x14ac:dyDescent="0.15"/>
    <row r="37783" customFormat="1" x14ac:dyDescent="0.15"/>
    <row r="37784" customFormat="1" x14ac:dyDescent="0.15"/>
    <row r="37785" customFormat="1" x14ac:dyDescent="0.15"/>
    <row r="37786" customFormat="1" x14ac:dyDescent="0.15"/>
    <row r="37787" customFormat="1" x14ac:dyDescent="0.15"/>
    <row r="37788" customFormat="1" x14ac:dyDescent="0.15"/>
    <row r="37789" customFormat="1" x14ac:dyDescent="0.15"/>
    <row r="37790" customFormat="1" x14ac:dyDescent="0.15"/>
    <row r="37791" customFormat="1" x14ac:dyDescent="0.15"/>
    <row r="37792" customFormat="1" x14ac:dyDescent="0.15"/>
    <row r="37793" customFormat="1" x14ac:dyDescent="0.15"/>
    <row r="37794" customFormat="1" x14ac:dyDescent="0.15"/>
    <row r="37795" customFormat="1" x14ac:dyDescent="0.15"/>
    <row r="37796" customFormat="1" x14ac:dyDescent="0.15"/>
    <row r="37797" customFormat="1" x14ac:dyDescent="0.15"/>
    <row r="37798" customFormat="1" x14ac:dyDescent="0.15"/>
    <row r="37799" customFormat="1" x14ac:dyDescent="0.15"/>
    <row r="37800" customFormat="1" x14ac:dyDescent="0.15"/>
    <row r="37801" customFormat="1" x14ac:dyDescent="0.15"/>
    <row r="37802" customFormat="1" x14ac:dyDescent="0.15"/>
    <row r="37803" customFormat="1" x14ac:dyDescent="0.15"/>
    <row r="37804" customFormat="1" x14ac:dyDescent="0.15"/>
    <row r="37805" customFormat="1" x14ac:dyDescent="0.15"/>
    <row r="37806" customFormat="1" x14ac:dyDescent="0.15"/>
    <row r="37807" customFormat="1" x14ac:dyDescent="0.15"/>
    <row r="37808" customFormat="1" x14ac:dyDescent="0.15"/>
    <row r="37809" customFormat="1" x14ac:dyDescent="0.15"/>
    <row r="37810" customFormat="1" x14ac:dyDescent="0.15"/>
    <row r="37811" customFormat="1" x14ac:dyDescent="0.15"/>
    <row r="37812" customFormat="1" x14ac:dyDescent="0.15"/>
    <row r="37813" customFormat="1" x14ac:dyDescent="0.15"/>
    <row r="37814" customFormat="1" x14ac:dyDescent="0.15"/>
    <row r="37815" customFormat="1" x14ac:dyDescent="0.15"/>
    <row r="37816" customFormat="1" x14ac:dyDescent="0.15"/>
    <row r="37817" customFormat="1" x14ac:dyDescent="0.15"/>
    <row r="37818" customFormat="1" x14ac:dyDescent="0.15"/>
    <row r="37819" customFormat="1" x14ac:dyDescent="0.15"/>
    <row r="37820" customFormat="1" x14ac:dyDescent="0.15"/>
    <row r="37821" customFormat="1" x14ac:dyDescent="0.15"/>
    <row r="37822" customFormat="1" x14ac:dyDescent="0.15"/>
    <row r="37823" customFormat="1" x14ac:dyDescent="0.15"/>
    <row r="37824" customFormat="1" x14ac:dyDescent="0.15"/>
    <row r="37825" customFormat="1" x14ac:dyDescent="0.15"/>
    <row r="37826" customFormat="1" x14ac:dyDescent="0.15"/>
    <row r="37827" customFormat="1" x14ac:dyDescent="0.15"/>
    <row r="37828" customFormat="1" x14ac:dyDescent="0.15"/>
    <row r="37829" customFormat="1" x14ac:dyDescent="0.15"/>
    <row r="37830" customFormat="1" x14ac:dyDescent="0.15"/>
    <row r="37831" customFormat="1" x14ac:dyDescent="0.15"/>
    <row r="37832" customFormat="1" x14ac:dyDescent="0.15"/>
    <row r="37833" customFormat="1" x14ac:dyDescent="0.15"/>
    <row r="37834" customFormat="1" x14ac:dyDescent="0.15"/>
    <row r="37835" customFormat="1" x14ac:dyDescent="0.15"/>
    <row r="37836" customFormat="1" x14ac:dyDescent="0.15"/>
    <row r="37837" customFormat="1" x14ac:dyDescent="0.15"/>
    <row r="37838" customFormat="1" x14ac:dyDescent="0.15"/>
    <row r="37839" customFormat="1" x14ac:dyDescent="0.15"/>
    <row r="37840" customFormat="1" x14ac:dyDescent="0.15"/>
    <row r="37841" customFormat="1" x14ac:dyDescent="0.15"/>
    <row r="37842" customFormat="1" x14ac:dyDescent="0.15"/>
    <row r="37843" customFormat="1" x14ac:dyDescent="0.15"/>
    <row r="37844" customFormat="1" x14ac:dyDescent="0.15"/>
    <row r="37845" customFormat="1" x14ac:dyDescent="0.15"/>
    <row r="37846" customFormat="1" x14ac:dyDescent="0.15"/>
    <row r="37847" customFormat="1" x14ac:dyDescent="0.15"/>
    <row r="37848" customFormat="1" x14ac:dyDescent="0.15"/>
    <row r="37849" customFormat="1" x14ac:dyDescent="0.15"/>
    <row r="37850" customFormat="1" x14ac:dyDescent="0.15"/>
    <row r="37851" customFormat="1" x14ac:dyDescent="0.15"/>
    <row r="37852" customFormat="1" x14ac:dyDescent="0.15"/>
    <row r="37853" customFormat="1" x14ac:dyDescent="0.15"/>
    <row r="37854" customFormat="1" x14ac:dyDescent="0.15"/>
    <row r="37855" customFormat="1" x14ac:dyDescent="0.15"/>
    <row r="37856" customFormat="1" x14ac:dyDescent="0.15"/>
    <row r="37857" customFormat="1" x14ac:dyDescent="0.15"/>
    <row r="37858" customFormat="1" x14ac:dyDescent="0.15"/>
    <row r="37859" customFormat="1" x14ac:dyDescent="0.15"/>
    <row r="37860" customFormat="1" x14ac:dyDescent="0.15"/>
    <row r="37861" customFormat="1" x14ac:dyDescent="0.15"/>
    <row r="37862" customFormat="1" x14ac:dyDescent="0.15"/>
    <row r="37863" customFormat="1" x14ac:dyDescent="0.15"/>
    <row r="37864" customFormat="1" x14ac:dyDescent="0.15"/>
    <row r="37865" customFormat="1" x14ac:dyDescent="0.15"/>
    <row r="37866" customFormat="1" x14ac:dyDescent="0.15"/>
    <row r="37867" customFormat="1" x14ac:dyDescent="0.15"/>
    <row r="37868" customFormat="1" x14ac:dyDescent="0.15"/>
    <row r="37869" customFormat="1" x14ac:dyDescent="0.15"/>
    <row r="37870" customFormat="1" x14ac:dyDescent="0.15"/>
    <row r="37871" customFormat="1" x14ac:dyDescent="0.15"/>
    <row r="37872" customFormat="1" x14ac:dyDescent="0.15"/>
    <row r="37873" customFormat="1" x14ac:dyDescent="0.15"/>
    <row r="37874" customFormat="1" x14ac:dyDescent="0.15"/>
    <row r="37875" customFormat="1" x14ac:dyDescent="0.15"/>
    <row r="37876" customFormat="1" x14ac:dyDescent="0.15"/>
    <row r="37877" customFormat="1" x14ac:dyDescent="0.15"/>
    <row r="37878" customFormat="1" x14ac:dyDescent="0.15"/>
    <row r="37879" customFormat="1" x14ac:dyDescent="0.15"/>
    <row r="37880" customFormat="1" x14ac:dyDescent="0.15"/>
    <row r="37881" customFormat="1" x14ac:dyDescent="0.15"/>
    <row r="37882" customFormat="1" x14ac:dyDescent="0.15"/>
    <row r="37883" customFormat="1" x14ac:dyDescent="0.15"/>
    <row r="37884" customFormat="1" x14ac:dyDescent="0.15"/>
    <row r="37885" customFormat="1" x14ac:dyDescent="0.15"/>
    <row r="37886" customFormat="1" x14ac:dyDescent="0.15"/>
    <row r="37887" customFormat="1" x14ac:dyDescent="0.15"/>
    <row r="37888" customFormat="1" x14ac:dyDescent="0.15"/>
    <row r="37889" customFormat="1" x14ac:dyDescent="0.15"/>
    <row r="37890" customFormat="1" x14ac:dyDescent="0.15"/>
    <row r="37891" customFormat="1" x14ac:dyDescent="0.15"/>
    <row r="37892" customFormat="1" x14ac:dyDescent="0.15"/>
    <row r="37893" customFormat="1" x14ac:dyDescent="0.15"/>
    <row r="37894" customFormat="1" x14ac:dyDescent="0.15"/>
    <row r="37895" customFormat="1" x14ac:dyDescent="0.15"/>
    <row r="37896" customFormat="1" x14ac:dyDescent="0.15"/>
    <row r="37897" customFormat="1" x14ac:dyDescent="0.15"/>
    <row r="37898" customFormat="1" x14ac:dyDescent="0.15"/>
    <row r="37899" customFormat="1" x14ac:dyDescent="0.15"/>
    <row r="37900" customFormat="1" x14ac:dyDescent="0.15"/>
    <row r="37901" customFormat="1" x14ac:dyDescent="0.15"/>
    <row r="37902" customFormat="1" x14ac:dyDescent="0.15"/>
    <row r="37903" customFormat="1" x14ac:dyDescent="0.15"/>
    <row r="37904" customFormat="1" x14ac:dyDescent="0.15"/>
    <row r="37905" customFormat="1" x14ac:dyDescent="0.15"/>
    <row r="37906" customFormat="1" x14ac:dyDescent="0.15"/>
    <row r="37907" customFormat="1" x14ac:dyDescent="0.15"/>
    <row r="37908" customFormat="1" x14ac:dyDescent="0.15"/>
    <row r="37909" customFormat="1" x14ac:dyDescent="0.15"/>
    <row r="37910" customFormat="1" x14ac:dyDescent="0.15"/>
    <row r="37911" customFormat="1" x14ac:dyDescent="0.15"/>
    <row r="37912" customFormat="1" x14ac:dyDescent="0.15"/>
    <row r="37913" customFormat="1" x14ac:dyDescent="0.15"/>
    <row r="37914" customFormat="1" x14ac:dyDescent="0.15"/>
    <row r="37915" customFormat="1" x14ac:dyDescent="0.15"/>
    <row r="37916" customFormat="1" x14ac:dyDescent="0.15"/>
    <row r="37917" customFormat="1" x14ac:dyDescent="0.15"/>
    <row r="37918" customFormat="1" x14ac:dyDescent="0.15"/>
    <row r="37919" customFormat="1" x14ac:dyDescent="0.15"/>
    <row r="37920" customFormat="1" x14ac:dyDescent="0.15"/>
    <row r="37921" customFormat="1" x14ac:dyDescent="0.15"/>
    <row r="37922" customFormat="1" x14ac:dyDescent="0.15"/>
    <row r="37923" customFormat="1" x14ac:dyDescent="0.15"/>
    <row r="37924" customFormat="1" x14ac:dyDescent="0.15"/>
    <row r="37925" customFormat="1" x14ac:dyDescent="0.15"/>
    <row r="37926" customFormat="1" x14ac:dyDescent="0.15"/>
    <row r="37927" customFormat="1" x14ac:dyDescent="0.15"/>
    <row r="37928" customFormat="1" x14ac:dyDescent="0.15"/>
    <row r="37929" customFormat="1" x14ac:dyDescent="0.15"/>
    <row r="37930" customFormat="1" x14ac:dyDescent="0.15"/>
    <row r="37931" customFormat="1" x14ac:dyDescent="0.15"/>
    <row r="37932" customFormat="1" x14ac:dyDescent="0.15"/>
    <row r="37933" customFormat="1" x14ac:dyDescent="0.15"/>
    <row r="37934" customFormat="1" x14ac:dyDescent="0.15"/>
    <row r="37935" customFormat="1" x14ac:dyDescent="0.15"/>
    <row r="37936" customFormat="1" x14ac:dyDescent="0.15"/>
    <row r="37937" customFormat="1" x14ac:dyDescent="0.15"/>
    <row r="37938" customFormat="1" x14ac:dyDescent="0.15"/>
    <row r="37939" customFormat="1" x14ac:dyDescent="0.15"/>
    <row r="37940" customFormat="1" x14ac:dyDescent="0.15"/>
    <row r="37941" customFormat="1" x14ac:dyDescent="0.15"/>
    <row r="37942" customFormat="1" x14ac:dyDescent="0.15"/>
    <row r="37943" customFormat="1" x14ac:dyDescent="0.15"/>
    <row r="37944" customFormat="1" x14ac:dyDescent="0.15"/>
    <row r="37945" customFormat="1" x14ac:dyDescent="0.15"/>
    <row r="37946" customFormat="1" x14ac:dyDescent="0.15"/>
    <row r="37947" customFormat="1" x14ac:dyDescent="0.15"/>
    <row r="37948" customFormat="1" x14ac:dyDescent="0.15"/>
    <row r="37949" customFormat="1" x14ac:dyDescent="0.15"/>
    <row r="37950" customFormat="1" x14ac:dyDescent="0.15"/>
    <row r="37951" customFormat="1" x14ac:dyDescent="0.15"/>
    <row r="37952" customFormat="1" x14ac:dyDescent="0.15"/>
    <row r="37953" customFormat="1" x14ac:dyDescent="0.15"/>
    <row r="37954" customFormat="1" x14ac:dyDescent="0.15"/>
    <row r="37955" customFormat="1" x14ac:dyDescent="0.15"/>
    <row r="37956" customFormat="1" x14ac:dyDescent="0.15"/>
    <row r="37957" customFormat="1" x14ac:dyDescent="0.15"/>
    <row r="37958" customFormat="1" x14ac:dyDescent="0.15"/>
    <row r="37959" customFormat="1" x14ac:dyDescent="0.15"/>
    <row r="37960" customFormat="1" x14ac:dyDescent="0.15"/>
    <row r="37961" customFormat="1" x14ac:dyDescent="0.15"/>
    <row r="37962" customFormat="1" x14ac:dyDescent="0.15"/>
    <row r="37963" customFormat="1" x14ac:dyDescent="0.15"/>
    <row r="37964" customFormat="1" x14ac:dyDescent="0.15"/>
    <row r="37965" customFormat="1" x14ac:dyDescent="0.15"/>
    <row r="37966" customFormat="1" x14ac:dyDescent="0.15"/>
    <row r="37967" customFormat="1" x14ac:dyDescent="0.15"/>
    <row r="37968" customFormat="1" x14ac:dyDescent="0.15"/>
    <row r="37969" customFormat="1" x14ac:dyDescent="0.15"/>
    <row r="37970" customFormat="1" x14ac:dyDescent="0.15"/>
    <row r="37971" customFormat="1" x14ac:dyDescent="0.15"/>
    <row r="37972" customFormat="1" x14ac:dyDescent="0.15"/>
    <row r="37973" customFormat="1" x14ac:dyDescent="0.15"/>
    <row r="37974" customFormat="1" x14ac:dyDescent="0.15"/>
    <row r="37975" customFormat="1" x14ac:dyDescent="0.15"/>
    <row r="37976" customFormat="1" x14ac:dyDescent="0.15"/>
    <row r="37977" customFormat="1" x14ac:dyDescent="0.15"/>
    <row r="37978" customFormat="1" x14ac:dyDescent="0.15"/>
    <row r="37979" customFormat="1" x14ac:dyDescent="0.15"/>
    <row r="37980" customFormat="1" x14ac:dyDescent="0.15"/>
    <row r="37981" customFormat="1" x14ac:dyDescent="0.15"/>
    <row r="37982" customFormat="1" x14ac:dyDescent="0.15"/>
    <row r="37983" customFormat="1" x14ac:dyDescent="0.15"/>
    <row r="37984" customFormat="1" x14ac:dyDescent="0.15"/>
    <row r="37985" customFormat="1" x14ac:dyDescent="0.15"/>
    <row r="37986" customFormat="1" x14ac:dyDescent="0.15"/>
    <row r="37987" customFormat="1" x14ac:dyDescent="0.15"/>
    <row r="37988" customFormat="1" x14ac:dyDescent="0.15"/>
    <row r="37989" customFormat="1" x14ac:dyDescent="0.15"/>
    <row r="37990" customFormat="1" x14ac:dyDescent="0.15"/>
    <row r="37991" customFormat="1" x14ac:dyDescent="0.15"/>
    <row r="37992" customFormat="1" x14ac:dyDescent="0.15"/>
    <row r="37993" customFormat="1" x14ac:dyDescent="0.15"/>
    <row r="37994" customFormat="1" x14ac:dyDescent="0.15"/>
    <row r="37995" customFormat="1" x14ac:dyDescent="0.15"/>
    <row r="37996" customFormat="1" x14ac:dyDescent="0.15"/>
    <row r="37997" customFormat="1" x14ac:dyDescent="0.15"/>
    <row r="37998" customFormat="1" x14ac:dyDescent="0.15"/>
    <row r="37999" customFormat="1" x14ac:dyDescent="0.15"/>
    <row r="38000" customFormat="1" x14ac:dyDescent="0.15"/>
    <row r="38001" customFormat="1" x14ac:dyDescent="0.15"/>
    <row r="38002" customFormat="1" x14ac:dyDescent="0.15"/>
    <row r="38003" customFormat="1" x14ac:dyDescent="0.15"/>
    <row r="38004" customFormat="1" x14ac:dyDescent="0.15"/>
    <row r="38005" customFormat="1" x14ac:dyDescent="0.15"/>
    <row r="38006" customFormat="1" x14ac:dyDescent="0.15"/>
    <row r="38007" customFormat="1" x14ac:dyDescent="0.15"/>
    <row r="38008" customFormat="1" x14ac:dyDescent="0.15"/>
    <row r="38009" customFormat="1" x14ac:dyDescent="0.15"/>
    <row r="38010" customFormat="1" x14ac:dyDescent="0.15"/>
    <row r="38011" customFormat="1" x14ac:dyDescent="0.15"/>
    <row r="38012" customFormat="1" x14ac:dyDescent="0.15"/>
    <row r="38013" customFormat="1" x14ac:dyDescent="0.15"/>
    <row r="38014" customFormat="1" x14ac:dyDescent="0.15"/>
    <row r="38015" customFormat="1" x14ac:dyDescent="0.15"/>
    <row r="38016" customFormat="1" x14ac:dyDescent="0.15"/>
    <row r="38017" customFormat="1" x14ac:dyDescent="0.15"/>
    <row r="38018" customFormat="1" x14ac:dyDescent="0.15"/>
    <row r="38019" customFormat="1" x14ac:dyDescent="0.15"/>
    <row r="38020" customFormat="1" x14ac:dyDescent="0.15"/>
    <row r="38021" customFormat="1" x14ac:dyDescent="0.15"/>
    <row r="38022" customFormat="1" x14ac:dyDescent="0.15"/>
    <row r="38023" customFormat="1" x14ac:dyDescent="0.15"/>
    <row r="38024" customFormat="1" x14ac:dyDescent="0.15"/>
    <row r="38025" customFormat="1" x14ac:dyDescent="0.15"/>
    <row r="38026" customFormat="1" x14ac:dyDescent="0.15"/>
    <row r="38027" customFormat="1" x14ac:dyDescent="0.15"/>
    <row r="38028" customFormat="1" x14ac:dyDescent="0.15"/>
    <row r="38029" customFormat="1" x14ac:dyDescent="0.15"/>
    <row r="38030" customFormat="1" x14ac:dyDescent="0.15"/>
    <row r="38031" customFormat="1" x14ac:dyDescent="0.15"/>
    <row r="38032" customFormat="1" x14ac:dyDescent="0.15"/>
    <row r="38033" customFormat="1" x14ac:dyDescent="0.15"/>
    <row r="38034" customFormat="1" x14ac:dyDescent="0.15"/>
    <row r="38035" customFormat="1" x14ac:dyDescent="0.15"/>
    <row r="38036" customFormat="1" x14ac:dyDescent="0.15"/>
    <row r="38037" customFormat="1" x14ac:dyDescent="0.15"/>
    <row r="38038" customFormat="1" x14ac:dyDescent="0.15"/>
    <row r="38039" customFormat="1" x14ac:dyDescent="0.15"/>
    <row r="38040" customFormat="1" x14ac:dyDescent="0.15"/>
    <row r="38041" customFormat="1" x14ac:dyDescent="0.15"/>
    <row r="38042" customFormat="1" x14ac:dyDescent="0.15"/>
    <row r="38043" customFormat="1" x14ac:dyDescent="0.15"/>
    <row r="38044" customFormat="1" x14ac:dyDescent="0.15"/>
    <row r="38045" customFormat="1" x14ac:dyDescent="0.15"/>
    <row r="38046" customFormat="1" x14ac:dyDescent="0.15"/>
    <row r="38047" customFormat="1" x14ac:dyDescent="0.15"/>
    <row r="38048" customFormat="1" x14ac:dyDescent="0.15"/>
    <row r="38049" customFormat="1" x14ac:dyDescent="0.15"/>
    <row r="38050" customFormat="1" x14ac:dyDescent="0.15"/>
    <row r="38051" customFormat="1" x14ac:dyDescent="0.15"/>
    <row r="38052" customFormat="1" x14ac:dyDescent="0.15"/>
    <row r="38053" customFormat="1" x14ac:dyDescent="0.15"/>
    <row r="38054" customFormat="1" x14ac:dyDescent="0.15"/>
    <row r="38055" customFormat="1" x14ac:dyDescent="0.15"/>
    <row r="38056" customFormat="1" x14ac:dyDescent="0.15"/>
    <row r="38057" customFormat="1" x14ac:dyDescent="0.15"/>
    <row r="38058" customFormat="1" x14ac:dyDescent="0.15"/>
    <row r="38059" customFormat="1" x14ac:dyDescent="0.15"/>
    <row r="38060" customFormat="1" x14ac:dyDescent="0.15"/>
    <row r="38061" customFormat="1" x14ac:dyDescent="0.15"/>
    <row r="38062" customFormat="1" x14ac:dyDescent="0.15"/>
    <row r="38063" customFormat="1" x14ac:dyDescent="0.15"/>
    <row r="38064" customFormat="1" x14ac:dyDescent="0.15"/>
    <row r="38065" customFormat="1" x14ac:dyDescent="0.15"/>
    <row r="38066" customFormat="1" x14ac:dyDescent="0.15"/>
    <row r="38067" customFormat="1" x14ac:dyDescent="0.15"/>
    <row r="38068" customFormat="1" x14ac:dyDescent="0.15"/>
    <row r="38069" customFormat="1" x14ac:dyDescent="0.15"/>
    <row r="38070" customFormat="1" x14ac:dyDescent="0.15"/>
    <row r="38071" customFormat="1" x14ac:dyDescent="0.15"/>
    <row r="38072" customFormat="1" x14ac:dyDescent="0.15"/>
    <row r="38073" customFormat="1" x14ac:dyDescent="0.15"/>
    <row r="38074" customFormat="1" x14ac:dyDescent="0.15"/>
    <row r="38075" customFormat="1" x14ac:dyDescent="0.15"/>
    <row r="38076" customFormat="1" x14ac:dyDescent="0.15"/>
    <row r="38077" customFormat="1" x14ac:dyDescent="0.15"/>
    <row r="38078" customFormat="1" x14ac:dyDescent="0.15"/>
    <row r="38079" customFormat="1" x14ac:dyDescent="0.15"/>
    <row r="38080" customFormat="1" x14ac:dyDescent="0.15"/>
    <row r="38081" customFormat="1" x14ac:dyDescent="0.15"/>
    <row r="38082" customFormat="1" x14ac:dyDescent="0.15"/>
    <row r="38083" customFormat="1" x14ac:dyDescent="0.15"/>
    <row r="38084" customFormat="1" x14ac:dyDescent="0.15"/>
    <row r="38085" customFormat="1" x14ac:dyDescent="0.15"/>
    <row r="38086" customFormat="1" x14ac:dyDescent="0.15"/>
    <row r="38087" customFormat="1" x14ac:dyDescent="0.15"/>
    <row r="38088" customFormat="1" x14ac:dyDescent="0.15"/>
    <row r="38089" customFormat="1" x14ac:dyDescent="0.15"/>
    <row r="38090" customFormat="1" x14ac:dyDescent="0.15"/>
    <row r="38091" customFormat="1" x14ac:dyDescent="0.15"/>
    <row r="38092" customFormat="1" x14ac:dyDescent="0.15"/>
    <row r="38093" customFormat="1" x14ac:dyDescent="0.15"/>
    <row r="38094" customFormat="1" x14ac:dyDescent="0.15"/>
    <row r="38095" customFormat="1" x14ac:dyDescent="0.15"/>
    <row r="38096" customFormat="1" x14ac:dyDescent="0.15"/>
    <row r="38097" customFormat="1" x14ac:dyDescent="0.15"/>
    <row r="38098" customFormat="1" x14ac:dyDescent="0.15"/>
    <row r="38099" customFormat="1" x14ac:dyDescent="0.15"/>
    <row r="38100" customFormat="1" x14ac:dyDescent="0.15"/>
    <row r="38101" customFormat="1" x14ac:dyDescent="0.15"/>
    <row r="38102" customFormat="1" x14ac:dyDescent="0.15"/>
    <row r="38103" customFormat="1" x14ac:dyDescent="0.15"/>
    <row r="38104" customFormat="1" x14ac:dyDescent="0.15"/>
    <row r="38105" customFormat="1" x14ac:dyDescent="0.15"/>
    <row r="38106" customFormat="1" x14ac:dyDescent="0.15"/>
    <row r="38107" customFormat="1" x14ac:dyDescent="0.15"/>
    <row r="38108" customFormat="1" x14ac:dyDescent="0.15"/>
    <row r="38109" customFormat="1" x14ac:dyDescent="0.15"/>
    <row r="38110" customFormat="1" x14ac:dyDescent="0.15"/>
    <row r="38111" customFormat="1" x14ac:dyDescent="0.15"/>
    <row r="38112" customFormat="1" x14ac:dyDescent="0.15"/>
    <row r="38113" customFormat="1" x14ac:dyDescent="0.15"/>
    <row r="38114" customFormat="1" x14ac:dyDescent="0.15"/>
    <row r="38115" customFormat="1" x14ac:dyDescent="0.15"/>
    <row r="38116" customFormat="1" x14ac:dyDescent="0.15"/>
    <row r="38117" customFormat="1" x14ac:dyDescent="0.15"/>
    <row r="38118" customFormat="1" x14ac:dyDescent="0.15"/>
    <row r="38119" customFormat="1" x14ac:dyDescent="0.15"/>
    <row r="38120" customFormat="1" x14ac:dyDescent="0.15"/>
    <row r="38121" customFormat="1" x14ac:dyDescent="0.15"/>
    <row r="38122" customFormat="1" x14ac:dyDescent="0.15"/>
    <row r="38123" customFormat="1" x14ac:dyDescent="0.15"/>
    <row r="38124" customFormat="1" x14ac:dyDescent="0.15"/>
    <row r="38125" customFormat="1" x14ac:dyDescent="0.15"/>
    <row r="38126" customFormat="1" x14ac:dyDescent="0.15"/>
    <row r="38127" customFormat="1" x14ac:dyDescent="0.15"/>
    <row r="38128" customFormat="1" x14ac:dyDescent="0.15"/>
    <row r="38129" customFormat="1" x14ac:dyDescent="0.15"/>
    <row r="38130" customFormat="1" x14ac:dyDescent="0.15"/>
    <row r="38131" customFormat="1" x14ac:dyDescent="0.15"/>
    <row r="38132" customFormat="1" x14ac:dyDescent="0.15"/>
    <row r="38133" customFormat="1" x14ac:dyDescent="0.15"/>
    <row r="38134" customFormat="1" x14ac:dyDescent="0.15"/>
    <row r="38135" customFormat="1" x14ac:dyDescent="0.15"/>
    <row r="38136" customFormat="1" x14ac:dyDescent="0.15"/>
    <row r="38137" customFormat="1" x14ac:dyDescent="0.15"/>
    <row r="38138" customFormat="1" x14ac:dyDescent="0.15"/>
    <row r="38139" customFormat="1" x14ac:dyDescent="0.15"/>
    <row r="38140" customFormat="1" x14ac:dyDescent="0.15"/>
    <row r="38141" customFormat="1" x14ac:dyDescent="0.15"/>
    <row r="38142" customFormat="1" x14ac:dyDescent="0.15"/>
    <row r="38143" customFormat="1" x14ac:dyDescent="0.15"/>
    <row r="38144" customFormat="1" x14ac:dyDescent="0.15"/>
    <row r="38145" customFormat="1" x14ac:dyDescent="0.15"/>
    <row r="38146" customFormat="1" x14ac:dyDescent="0.15"/>
    <row r="38147" customFormat="1" x14ac:dyDescent="0.15"/>
    <row r="38148" customFormat="1" x14ac:dyDescent="0.15"/>
    <row r="38149" customFormat="1" x14ac:dyDescent="0.15"/>
    <row r="38150" customFormat="1" x14ac:dyDescent="0.15"/>
    <row r="38151" customFormat="1" x14ac:dyDescent="0.15"/>
    <row r="38152" customFormat="1" x14ac:dyDescent="0.15"/>
    <row r="38153" customFormat="1" x14ac:dyDescent="0.15"/>
    <row r="38154" customFormat="1" x14ac:dyDescent="0.15"/>
    <row r="38155" customFormat="1" x14ac:dyDescent="0.15"/>
    <row r="38156" customFormat="1" x14ac:dyDescent="0.15"/>
    <row r="38157" customFormat="1" x14ac:dyDescent="0.15"/>
    <row r="38158" customFormat="1" x14ac:dyDescent="0.15"/>
    <row r="38159" customFormat="1" x14ac:dyDescent="0.15"/>
    <row r="38160" customFormat="1" x14ac:dyDescent="0.15"/>
    <row r="38161" customFormat="1" x14ac:dyDescent="0.15"/>
    <row r="38162" customFormat="1" x14ac:dyDescent="0.15"/>
    <row r="38163" customFormat="1" x14ac:dyDescent="0.15"/>
    <row r="38164" customFormat="1" x14ac:dyDescent="0.15"/>
    <row r="38165" customFormat="1" x14ac:dyDescent="0.15"/>
    <row r="38166" customFormat="1" x14ac:dyDescent="0.15"/>
    <row r="38167" customFormat="1" x14ac:dyDescent="0.15"/>
    <row r="38168" customFormat="1" x14ac:dyDescent="0.15"/>
    <row r="38169" customFormat="1" x14ac:dyDescent="0.15"/>
    <row r="38170" customFormat="1" x14ac:dyDescent="0.15"/>
    <row r="38171" customFormat="1" x14ac:dyDescent="0.15"/>
    <row r="38172" customFormat="1" x14ac:dyDescent="0.15"/>
    <row r="38173" customFormat="1" x14ac:dyDescent="0.15"/>
    <row r="38174" customFormat="1" x14ac:dyDescent="0.15"/>
    <row r="38175" customFormat="1" x14ac:dyDescent="0.15"/>
    <row r="38176" customFormat="1" x14ac:dyDescent="0.15"/>
    <row r="38177" customFormat="1" x14ac:dyDescent="0.15"/>
    <row r="38178" customFormat="1" x14ac:dyDescent="0.15"/>
    <row r="38179" customFormat="1" x14ac:dyDescent="0.15"/>
    <row r="38180" customFormat="1" x14ac:dyDescent="0.15"/>
    <row r="38181" customFormat="1" x14ac:dyDescent="0.15"/>
    <row r="38182" customFormat="1" x14ac:dyDescent="0.15"/>
    <row r="38183" customFormat="1" x14ac:dyDescent="0.15"/>
    <row r="38184" customFormat="1" x14ac:dyDescent="0.15"/>
    <row r="38185" customFormat="1" x14ac:dyDescent="0.15"/>
    <row r="38186" customFormat="1" x14ac:dyDescent="0.15"/>
    <row r="38187" customFormat="1" x14ac:dyDescent="0.15"/>
    <row r="38188" customFormat="1" x14ac:dyDescent="0.15"/>
    <row r="38189" customFormat="1" x14ac:dyDescent="0.15"/>
    <row r="38190" customFormat="1" x14ac:dyDescent="0.15"/>
    <row r="38191" customFormat="1" x14ac:dyDescent="0.15"/>
    <row r="38192" customFormat="1" x14ac:dyDescent="0.15"/>
    <row r="38193" customFormat="1" x14ac:dyDescent="0.15"/>
    <row r="38194" customFormat="1" x14ac:dyDescent="0.15"/>
    <row r="38195" customFormat="1" x14ac:dyDescent="0.15"/>
    <row r="38196" customFormat="1" x14ac:dyDescent="0.15"/>
    <row r="38197" customFormat="1" x14ac:dyDescent="0.15"/>
    <row r="38198" customFormat="1" x14ac:dyDescent="0.15"/>
    <row r="38199" customFormat="1" x14ac:dyDescent="0.15"/>
    <row r="38200" customFormat="1" x14ac:dyDescent="0.15"/>
    <row r="38201" customFormat="1" x14ac:dyDescent="0.15"/>
    <row r="38202" customFormat="1" x14ac:dyDescent="0.15"/>
    <row r="38203" customFormat="1" x14ac:dyDescent="0.15"/>
    <row r="38204" customFormat="1" x14ac:dyDescent="0.15"/>
    <row r="38205" customFormat="1" x14ac:dyDescent="0.15"/>
    <row r="38206" customFormat="1" x14ac:dyDescent="0.15"/>
    <row r="38207" customFormat="1" x14ac:dyDescent="0.15"/>
    <row r="38208" customFormat="1" x14ac:dyDescent="0.15"/>
    <row r="38209" customFormat="1" x14ac:dyDescent="0.15"/>
    <row r="38210" customFormat="1" x14ac:dyDescent="0.15"/>
    <row r="38211" customFormat="1" x14ac:dyDescent="0.15"/>
    <row r="38212" customFormat="1" x14ac:dyDescent="0.15"/>
    <row r="38213" customFormat="1" x14ac:dyDescent="0.15"/>
    <row r="38214" customFormat="1" x14ac:dyDescent="0.15"/>
    <row r="38215" customFormat="1" x14ac:dyDescent="0.15"/>
    <row r="38216" customFormat="1" x14ac:dyDescent="0.15"/>
    <row r="38217" customFormat="1" x14ac:dyDescent="0.15"/>
    <row r="38218" customFormat="1" x14ac:dyDescent="0.15"/>
    <row r="38219" customFormat="1" x14ac:dyDescent="0.15"/>
    <row r="38220" customFormat="1" x14ac:dyDescent="0.15"/>
    <row r="38221" customFormat="1" x14ac:dyDescent="0.15"/>
    <row r="38222" customFormat="1" x14ac:dyDescent="0.15"/>
    <row r="38223" customFormat="1" x14ac:dyDescent="0.15"/>
    <row r="38224" customFormat="1" x14ac:dyDescent="0.15"/>
    <row r="38225" customFormat="1" x14ac:dyDescent="0.15"/>
    <row r="38226" customFormat="1" x14ac:dyDescent="0.15"/>
    <row r="38227" customFormat="1" x14ac:dyDescent="0.15"/>
    <row r="38228" customFormat="1" x14ac:dyDescent="0.15"/>
    <row r="38229" customFormat="1" x14ac:dyDescent="0.15"/>
    <row r="38230" customFormat="1" x14ac:dyDescent="0.15"/>
    <row r="38231" customFormat="1" x14ac:dyDescent="0.15"/>
    <row r="38232" customFormat="1" x14ac:dyDescent="0.15"/>
    <row r="38233" customFormat="1" x14ac:dyDescent="0.15"/>
    <row r="38234" customFormat="1" x14ac:dyDescent="0.15"/>
    <row r="38235" customFormat="1" x14ac:dyDescent="0.15"/>
    <row r="38236" customFormat="1" x14ac:dyDescent="0.15"/>
    <row r="38237" customFormat="1" x14ac:dyDescent="0.15"/>
    <row r="38238" customFormat="1" x14ac:dyDescent="0.15"/>
    <row r="38239" customFormat="1" x14ac:dyDescent="0.15"/>
    <row r="38240" customFormat="1" x14ac:dyDescent="0.15"/>
    <row r="38241" customFormat="1" x14ac:dyDescent="0.15"/>
    <row r="38242" customFormat="1" x14ac:dyDescent="0.15"/>
    <row r="38243" customFormat="1" x14ac:dyDescent="0.15"/>
    <row r="38244" customFormat="1" x14ac:dyDescent="0.15"/>
    <row r="38245" customFormat="1" x14ac:dyDescent="0.15"/>
    <row r="38246" customFormat="1" x14ac:dyDescent="0.15"/>
    <row r="38247" customFormat="1" x14ac:dyDescent="0.15"/>
    <row r="38248" customFormat="1" x14ac:dyDescent="0.15"/>
    <row r="38249" customFormat="1" x14ac:dyDescent="0.15"/>
    <row r="38250" customFormat="1" x14ac:dyDescent="0.15"/>
    <row r="38251" customFormat="1" x14ac:dyDescent="0.15"/>
    <row r="38252" customFormat="1" x14ac:dyDescent="0.15"/>
    <row r="38253" customFormat="1" x14ac:dyDescent="0.15"/>
    <row r="38254" customFormat="1" x14ac:dyDescent="0.15"/>
    <row r="38255" customFormat="1" x14ac:dyDescent="0.15"/>
    <row r="38256" customFormat="1" x14ac:dyDescent="0.15"/>
    <row r="38257" customFormat="1" x14ac:dyDescent="0.15"/>
    <row r="38258" customFormat="1" x14ac:dyDescent="0.15"/>
    <row r="38259" customFormat="1" x14ac:dyDescent="0.15"/>
    <row r="38260" customFormat="1" x14ac:dyDescent="0.15"/>
    <row r="38261" customFormat="1" x14ac:dyDescent="0.15"/>
    <row r="38262" customFormat="1" x14ac:dyDescent="0.15"/>
    <row r="38263" customFormat="1" x14ac:dyDescent="0.15"/>
    <row r="38264" customFormat="1" x14ac:dyDescent="0.15"/>
    <row r="38265" customFormat="1" x14ac:dyDescent="0.15"/>
    <row r="38266" customFormat="1" x14ac:dyDescent="0.15"/>
    <row r="38267" customFormat="1" x14ac:dyDescent="0.15"/>
    <row r="38268" customFormat="1" x14ac:dyDescent="0.15"/>
    <row r="38269" customFormat="1" x14ac:dyDescent="0.15"/>
    <row r="38270" customFormat="1" x14ac:dyDescent="0.15"/>
    <row r="38271" customFormat="1" x14ac:dyDescent="0.15"/>
    <row r="38272" customFormat="1" x14ac:dyDescent="0.15"/>
    <row r="38273" customFormat="1" x14ac:dyDescent="0.15"/>
    <row r="38274" customFormat="1" x14ac:dyDescent="0.15"/>
    <row r="38275" customFormat="1" x14ac:dyDescent="0.15"/>
    <row r="38276" customFormat="1" x14ac:dyDescent="0.15"/>
    <row r="38277" customFormat="1" x14ac:dyDescent="0.15"/>
    <row r="38278" customFormat="1" x14ac:dyDescent="0.15"/>
    <row r="38279" customFormat="1" x14ac:dyDescent="0.15"/>
    <row r="38280" customFormat="1" x14ac:dyDescent="0.15"/>
    <row r="38281" customFormat="1" x14ac:dyDescent="0.15"/>
    <row r="38282" customFormat="1" x14ac:dyDescent="0.15"/>
    <row r="38283" customFormat="1" x14ac:dyDescent="0.15"/>
    <row r="38284" customFormat="1" x14ac:dyDescent="0.15"/>
    <row r="38285" customFormat="1" x14ac:dyDescent="0.15"/>
    <row r="38286" customFormat="1" x14ac:dyDescent="0.15"/>
    <row r="38287" customFormat="1" x14ac:dyDescent="0.15"/>
    <row r="38288" customFormat="1" x14ac:dyDescent="0.15"/>
    <row r="38289" customFormat="1" x14ac:dyDescent="0.15"/>
    <row r="38290" customFormat="1" x14ac:dyDescent="0.15"/>
    <row r="38291" customFormat="1" x14ac:dyDescent="0.15"/>
    <row r="38292" customFormat="1" x14ac:dyDescent="0.15"/>
    <row r="38293" customFormat="1" x14ac:dyDescent="0.15"/>
    <row r="38294" customFormat="1" x14ac:dyDescent="0.15"/>
    <row r="38295" customFormat="1" x14ac:dyDescent="0.15"/>
    <row r="38296" customFormat="1" x14ac:dyDescent="0.15"/>
    <row r="38297" customFormat="1" x14ac:dyDescent="0.15"/>
    <row r="38298" customFormat="1" x14ac:dyDescent="0.15"/>
    <row r="38299" customFormat="1" x14ac:dyDescent="0.15"/>
    <row r="38300" customFormat="1" x14ac:dyDescent="0.15"/>
    <row r="38301" customFormat="1" x14ac:dyDescent="0.15"/>
    <row r="38302" customFormat="1" x14ac:dyDescent="0.15"/>
    <row r="38303" customFormat="1" x14ac:dyDescent="0.15"/>
    <row r="38304" customFormat="1" x14ac:dyDescent="0.15"/>
    <row r="38305" customFormat="1" x14ac:dyDescent="0.15"/>
    <row r="38306" customFormat="1" x14ac:dyDescent="0.15"/>
    <row r="38307" customFormat="1" x14ac:dyDescent="0.15"/>
    <row r="38308" customFormat="1" x14ac:dyDescent="0.15"/>
    <row r="38309" customFormat="1" x14ac:dyDescent="0.15"/>
    <row r="38310" customFormat="1" x14ac:dyDescent="0.15"/>
    <row r="38311" customFormat="1" x14ac:dyDescent="0.15"/>
    <row r="38312" customFormat="1" x14ac:dyDescent="0.15"/>
    <row r="38313" customFormat="1" x14ac:dyDescent="0.15"/>
    <row r="38314" customFormat="1" x14ac:dyDescent="0.15"/>
    <row r="38315" customFormat="1" x14ac:dyDescent="0.15"/>
    <row r="38316" customFormat="1" x14ac:dyDescent="0.15"/>
    <row r="38317" customFormat="1" x14ac:dyDescent="0.15"/>
    <row r="38318" customFormat="1" x14ac:dyDescent="0.15"/>
    <row r="38319" customFormat="1" x14ac:dyDescent="0.15"/>
    <row r="38320" customFormat="1" x14ac:dyDescent="0.15"/>
    <row r="38321" customFormat="1" x14ac:dyDescent="0.15"/>
    <row r="38322" customFormat="1" x14ac:dyDescent="0.15"/>
    <row r="38323" customFormat="1" x14ac:dyDescent="0.15"/>
    <row r="38324" customFormat="1" x14ac:dyDescent="0.15"/>
    <row r="38325" customFormat="1" x14ac:dyDescent="0.15"/>
    <row r="38326" customFormat="1" x14ac:dyDescent="0.15"/>
    <row r="38327" customFormat="1" x14ac:dyDescent="0.15"/>
    <row r="38328" customFormat="1" x14ac:dyDescent="0.15"/>
    <row r="38329" customFormat="1" x14ac:dyDescent="0.15"/>
    <row r="38330" customFormat="1" x14ac:dyDescent="0.15"/>
    <row r="38331" customFormat="1" x14ac:dyDescent="0.15"/>
    <row r="38332" customFormat="1" x14ac:dyDescent="0.15"/>
    <row r="38333" customFormat="1" x14ac:dyDescent="0.15"/>
    <row r="38334" customFormat="1" x14ac:dyDescent="0.15"/>
    <row r="38335" customFormat="1" x14ac:dyDescent="0.15"/>
    <row r="38336" customFormat="1" x14ac:dyDescent="0.15"/>
    <row r="38337" customFormat="1" x14ac:dyDescent="0.15"/>
    <row r="38338" customFormat="1" x14ac:dyDescent="0.15"/>
    <row r="38339" customFormat="1" x14ac:dyDescent="0.15"/>
    <row r="38340" customFormat="1" x14ac:dyDescent="0.15"/>
    <row r="38341" customFormat="1" x14ac:dyDescent="0.15"/>
    <row r="38342" customFormat="1" x14ac:dyDescent="0.15"/>
    <row r="38343" customFormat="1" x14ac:dyDescent="0.15"/>
    <row r="38344" customFormat="1" x14ac:dyDescent="0.15"/>
    <row r="38345" customFormat="1" x14ac:dyDescent="0.15"/>
    <row r="38346" customFormat="1" x14ac:dyDescent="0.15"/>
    <row r="38347" customFormat="1" x14ac:dyDescent="0.15"/>
    <row r="38348" customFormat="1" x14ac:dyDescent="0.15"/>
    <row r="38349" customFormat="1" x14ac:dyDescent="0.15"/>
    <row r="38350" customFormat="1" x14ac:dyDescent="0.15"/>
    <row r="38351" customFormat="1" x14ac:dyDescent="0.15"/>
    <row r="38352" customFormat="1" x14ac:dyDescent="0.15"/>
    <row r="38353" customFormat="1" x14ac:dyDescent="0.15"/>
    <row r="38354" customFormat="1" x14ac:dyDescent="0.15"/>
    <row r="38355" customFormat="1" x14ac:dyDescent="0.15"/>
    <row r="38356" customFormat="1" x14ac:dyDescent="0.15"/>
    <row r="38357" customFormat="1" x14ac:dyDescent="0.15"/>
    <row r="38358" customFormat="1" x14ac:dyDescent="0.15"/>
    <row r="38359" customFormat="1" x14ac:dyDescent="0.15"/>
    <row r="38360" customFormat="1" x14ac:dyDescent="0.15"/>
    <row r="38361" customFormat="1" x14ac:dyDescent="0.15"/>
    <row r="38362" customFormat="1" x14ac:dyDescent="0.15"/>
    <row r="38363" customFormat="1" x14ac:dyDescent="0.15"/>
    <row r="38364" customFormat="1" x14ac:dyDescent="0.15"/>
    <row r="38365" customFormat="1" x14ac:dyDescent="0.15"/>
    <row r="38366" customFormat="1" x14ac:dyDescent="0.15"/>
    <row r="38367" customFormat="1" x14ac:dyDescent="0.15"/>
    <row r="38368" customFormat="1" x14ac:dyDescent="0.15"/>
    <row r="38369" customFormat="1" x14ac:dyDescent="0.15"/>
    <row r="38370" customFormat="1" x14ac:dyDescent="0.15"/>
    <row r="38371" customFormat="1" x14ac:dyDescent="0.15"/>
    <row r="38372" customFormat="1" x14ac:dyDescent="0.15"/>
    <row r="38373" customFormat="1" x14ac:dyDescent="0.15"/>
    <row r="38374" customFormat="1" x14ac:dyDescent="0.15"/>
    <row r="38375" customFormat="1" x14ac:dyDescent="0.15"/>
    <row r="38376" customFormat="1" x14ac:dyDescent="0.15"/>
    <row r="38377" customFormat="1" x14ac:dyDescent="0.15"/>
    <row r="38378" customFormat="1" x14ac:dyDescent="0.15"/>
    <row r="38379" customFormat="1" x14ac:dyDescent="0.15"/>
    <row r="38380" customFormat="1" x14ac:dyDescent="0.15"/>
    <row r="38381" customFormat="1" x14ac:dyDescent="0.15"/>
    <row r="38382" customFormat="1" x14ac:dyDescent="0.15"/>
    <row r="38383" customFormat="1" x14ac:dyDescent="0.15"/>
    <row r="38384" customFormat="1" x14ac:dyDescent="0.15"/>
    <row r="38385" customFormat="1" x14ac:dyDescent="0.15"/>
    <row r="38386" customFormat="1" x14ac:dyDescent="0.15"/>
    <row r="38387" customFormat="1" x14ac:dyDescent="0.15"/>
    <row r="38388" customFormat="1" x14ac:dyDescent="0.15"/>
    <row r="38389" customFormat="1" x14ac:dyDescent="0.15"/>
    <row r="38390" customFormat="1" x14ac:dyDescent="0.15"/>
    <row r="38391" customFormat="1" x14ac:dyDescent="0.15"/>
    <row r="38392" customFormat="1" x14ac:dyDescent="0.15"/>
    <row r="38393" customFormat="1" x14ac:dyDescent="0.15"/>
    <row r="38394" customFormat="1" x14ac:dyDescent="0.15"/>
    <row r="38395" customFormat="1" x14ac:dyDescent="0.15"/>
    <row r="38396" customFormat="1" x14ac:dyDescent="0.15"/>
    <row r="38397" customFormat="1" x14ac:dyDescent="0.15"/>
    <row r="38398" customFormat="1" x14ac:dyDescent="0.15"/>
    <row r="38399" customFormat="1" x14ac:dyDescent="0.15"/>
    <row r="38400" customFormat="1" x14ac:dyDescent="0.15"/>
    <row r="38401" customFormat="1" x14ac:dyDescent="0.15"/>
    <row r="38402" customFormat="1" x14ac:dyDescent="0.15"/>
    <row r="38403" customFormat="1" x14ac:dyDescent="0.15"/>
    <row r="38404" customFormat="1" x14ac:dyDescent="0.15"/>
    <row r="38405" customFormat="1" x14ac:dyDescent="0.15"/>
    <row r="38406" customFormat="1" x14ac:dyDescent="0.15"/>
    <row r="38407" customFormat="1" x14ac:dyDescent="0.15"/>
    <row r="38408" customFormat="1" x14ac:dyDescent="0.15"/>
    <row r="38409" customFormat="1" x14ac:dyDescent="0.15"/>
    <row r="38410" customFormat="1" x14ac:dyDescent="0.15"/>
    <row r="38411" customFormat="1" x14ac:dyDescent="0.15"/>
    <row r="38412" customFormat="1" x14ac:dyDescent="0.15"/>
    <row r="38413" customFormat="1" x14ac:dyDescent="0.15"/>
    <row r="38414" customFormat="1" x14ac:dyDescent="0.15"/>
    <row r="38415" customFormat="1" x14ac:dyDescent="0.15"/>
    <row r="38416" customFormat="1" x14ac:dyDescent="0.15"/>
    <row r="38417" customFormat="1" x14ac:dyDescent="0.15"/>
    <row r="38418" customFormat="1" x14ac:dyDescent="0.15"/>
    <row r="38419" customFormat="1" x14ac:dyDescent="0.15"/>
    <row r="38420" customFormat="1" x14ac:dyDescent="0.15"/>
    <row r="38421" customFormat="1" x14ac:dyDescent="0.15"/>
    <row r="38422" customFormat="1" x14ac:dyDescent="0.15"/>
    <row r="38423" customFormat="1" x14ac:dyDescent="0.15"/>
    <row r="38424" customFormat="1" x14ac:dyDescent="0.15"/>
    <row r="38425" customFormat="1" x14ac:dyDescent="0.15"/>
    <row r="38426" customFormat="1" x14ac:dyDescent="0.15"/>
    <row r="38427" customFormat="1" x14ac:dyDescent="0.15"/>
    <row r="38428" customFormat="1" x14ac:dyDescent="0.15"/>
    <row r="38429" customFormat="1" x14ac:dyDescent="0.15"/>
    <row r="38430" customFormat="1" x14ac:dyDescent="0.15"/>
    <row r="38431" customFormat="1" x14ac:dyDescent="0.15"/>
    <row r="38432" customFormat="1" x14ac:dyDescent="0.15"/>
    <row r="38433" customFormat="1" x14ac:dyDescent="0.15"/>
    <row r="38434" customFormat="1" x14ac:dyDescent="0.15"/>
    <row r="38435" customFormat="1" x14ac:dyDescent="0.15"/>
    <row r="38436" customFormat="1" x14ac:dyDescent="0.15"/>
    <row r="38437" customFormat="1" x14ac:dyDescent="0.15"/>
    <row r="38438" customFormat="1" x14ac:dyDescent="0.15"/>
    <row r="38439" customFormat="1" x14ac:dyDescent="0.15"/>
    <row r="38440" customFormat="1" x14ac:dyDescent="0.15"/>
    <row r="38441" customFormat="1" x14ac:dyDescent="0.15"/>
    <row r="38442" customFormat="1" x14ac:dyDescent="0.15"/>
    <row r="38443" customFormat="1" x14ac:dyDescent="0.15"/>
    <row r="38444" customFormat="1" x14ac:dyDescent="0.15"/>
    <row r="38445" customFormat="1" x14ac:dyDescent="0.15"/>
    <row r="38446" customFormat="1" x14ac:dyDescent="0.15"/>
    <row r="38447" customFormat="1" x14ac:dyDescent="0.15"/>
    <row r="38448" customFormat="1" x14ac:dyDescent="0.15"/>
    <row r="38449" customFormat="1" x14ac:dyDescent="0.15"/>
    <row r="38450" customFormat="1" x14ac:dyDescent="0.15"/>
    <row r="38451" customFormat="1" x14ac:dyDescent="0.15"/>
    <row r="38452" customFormat="1" x14ac:dyDescent="0.15"/>
    <row r="38453" customFormat="1" x14ac:dyDescent="0.15"/>
    <row r="38454" customFormat="1" x14ac:dyDescent="0.15"/>
    <row r="38455" customFormat="1" x14ac:dyDescent="0.15"/>
    <row r="38456" customFormat="1" x14ac:dyDescent="0.15"/>
    <row r="38457" customFormat="1" x14ac:dyDescent="0.15"/>
    <row r="38458" customFormat="1" x14ac:dyDescent="0.15"/>
    <row r="38459" customFormat="1" x14ac:dyDescent="0.15"/>
    <row r="38460" customFormat="1" x14ac:dyDescent="0.15"/>
    <row r="38461" customFormat="1" x14ac:dyDescent="0.15"/>
    <row r="38462" customFormat="1" x14ac:dyDescent="0.15"/>
    <row r="38463" customFormat="1" x14ac:dyDescent="0.15"/>
    <row r="38464" customFormat="1" x14ac:dyDescent="0.15"/>
    <row r="38465" customFormat="1" x14ac:dyDescent="0.15"/>
    <row r="38466" customFormat="1" x14ac:dyDescent="0.15"/>
    <row r="38467" customFormat="1" x14ac:dyDescent="0.15"/>
    <row r="38468" customFormat="1" x14ac:dyDescent="0.15"/>
    <row r="38469" customFormat="1" x14ac:dyDescent="0.15"/>
    <row r="38470" customFormat="1" x14ac:dyDescent="0.15"/>
    <row r="38471" customFormat="1" x14ac:dyDescent="0.15"/>
    <row r="38472" customFormat="1" x14ac:dyDescent="0.15"/>
    <row r="38473" customFormat="1" x14ac:dyDescent="0.15"/>
    <row r="38474" customFormat="1" x14ac:dyDescent="0.15"/>
    <row r="38475" customFormat="1" x14ac:dyDescent="0.15"/>
    <row r="38476" customFormat="1" x14ac:dyDescent="0.15"/>
    <row r="38477" customFormat="1" x14ac:dyDescent="0.15"/>
    <row r="38478" customFormat="1" x14ac:dyDescent="0.15"/>
    <row r="38479" customFormat="1" x14ac:dyDescent="0.15"/>
    <row r="38480" customFormat="1" x14ac:dyDescent="0.15"/>
    <row r="38481" customFormat="1" x14ac:dyDescent="0.15"/>
    <row r="38482" customFormat="1" x14ac:dyDescent="0.15"/>
    <row r="38483" customFormat="1" x14ac:dyDescent="0.15"/>
    <row r="38484" customFormat="1" x14ac:dyDescent="0.15"/>
    <row r="38485" customFormat="1" x14ac:dyDescent="0.15"/>
    <row r="38486" customFormat="1" x14ac:dyDescent="0.15"/>
    <row r="38487" customFormat="1" x14ac:dyDescent="0.15"/>
    <row r="38488" customFormat="1" x14ac:dyDescent="0.15"/>
    <row r="38489" customFormat="1" x14ac:dyDescent="0.15"/>
    <row r="38490" customFormat="1" x14ac:dyDescent="0.15"/>
    <row r="38491" customFormat="1" x14ac:dyDescent="0.15"/>
    <row r="38492" customFormat="1" x14ac:dyDescent="0.15"/>
    <row r="38493" customFormat="1" x14ac:dyDescent="0.15"/>
    <row r="38494" customFormat="1" x14ac:dyDescent="0.15"/>
    <row r="38495" customFormat="1" x14ac:dyDescent="0.15"/>
    <row r="38496" customFormat="1" x14ac:dyDescent="0.15"/>
    <row r="38497" customFormat="1" x14ac:dyDescent="0.15"/>
    <row r="38498" customFormat="1" x14ac:dyDescent="0.15"/>
    <row r="38499" customFormat="1" x14ac:dyDescent="0.15"/>
    <row r="38500" customFormat="1" x14ac:dyDescent="0.15"/>
    <row r="38501" customFormat="1" x14ac:dyDescent="0.15"/>
    <row r="38502" customFormat="1" x14ac:dyDescent="0.15"/>
    <row r="38503" customFormat="1" x14ac:dyDescent="0.15"/>
    <row r="38504" customFormat="1" x14ac:dyDescent="0.15"/>
    <row r="38505" customFormat="1" x14ac:dyDescent="0.15"/>
    <row r="38506" customFormat="1" x14ac:dyDescent="0.15"/>
    <row r="38507" customFormat="1" x14ac:dyDescent="0.15"/>
    <row r="38508" customFormat="1" x14ac:dyDescent="0.15"/>
    <row r="38509" customFormat="1" x14ac:dyDescent="0.15"/>
    <row r="38510" customFormat="1" x14ac:dyDescent="0.15"/>
    <row r="38511" customFormat="1" x14ac:dyDescent="0.15"/>
    <row r="38512" customFormat="1" x14ac:dyDescent="0.15"/>
    <row r="38513" customFormat="1" x14ac:dyDescent="0.15"/>
    <row r="38514" customFormat="1" x14ac:dyDescent="0.15"/>
    <row r="38515" customFormat="1" x14ac:dyDescent="0.15"/>
    <row r="38516" customFormat="1" x14ac:dyDescent="0.15"/>
    <row r="38517" customFormat="1" x14ac:dyDescent="0.15"/>
    <row r="38518" customFormat="1" x14ac:dyDescent="0.15"/>
    <row r="38519" customFormat="1" x14ac:dyDescent="0.15"/>
    <row r="38520" customFormat="1" x14ac:dyDescent="0.15"/>
    <row r="38521" customFormat="1" x14ac:dyDescent="0.15"/>
    <row r="38522" customFormat="1" x14ac:dyDescent="0.15"/>
    <row r="38523" customFormat="1" x14ac:dyDescent="0.15"/>
    <row r="38524" customFormat="1" x14ac:dyDescent="0.15"/>
    <row r="38525" customFormat="1" x14ac:dyDescent="0.15"/>
    <row r="38526" customFormat="1" x14ac:dyDescent="0.15"/>
    <row r="38527" customFormat="1" x14ac:dyDescent="0.15"/>
    <row r="38528" customFormat="1" x14ac:dyDescent="0.15"/>
    <row r="38529" customFormat="1" x14ac:dyDescent="0.15"/>
    <row r="38530" customFormat="1" x14ac:dyDescent="0.15"/>
    <row r="38531" customFormat="1" x14ac:dyDescent="0.15"/>
    <row r="38532" customFormat="1" x14ac:dyDescent="0.15"/>
    <row r="38533" customFormat="1" x14ac:dyDescent="0.15"/>
    <row r="38534" customFormat="1" x14ac:dyDescent="0.15"/>
    <row r="38535" customFormat="1" x14ac:dyDescent="0.15"/>
    <row r="38536" customFormat="1" x14ac:dyDescent="0.15"/>
    <row r="38537" customFormat="1" x14ac:dyDescent="0.15"/>
    <row r="38538" customFormat="1" x14ac:dyDescent="0.15"/>
    <row r="38539" customFormat="1" x14ac:dyDescent="0.15"/>
    <row r="38540" customFormat="1" x14ac:dyDescent="0.15"/>
    <row r="38541" customFormat="1" x14ac:dyDescent="0.15"/>
    <row r="38542" customFormat="1" x14ac:dyDescent="0.15"/>
    <row r="38543" customFormat="1" x14ac:dyDescent="0.15"/>
    <row r="38544" customFormat="1" x14ac:dyDescent="0.15"/>
    <row r="38545" customFormat="1" x14ac:dyDescent="0.15"/>
    <row r="38546" customFormat="1" x14ac:dyDescent="0.15"/>
    <row r="38547" customFormat="1" x14ac:dyDescent="0.15"/>
    <row r="38548" customFormat="1" x14ac:dyDescent="0.15"/>
    <row r="38549" customFormat="1" x14ac:dyDescent="0.15"/>
    <row r="38550" customFormat="1" x14ac:dyDescent="0.15"/>
    <row r="38551" customFormat="1" x14ac:dyDescent="0.15"/>
    <row r="38552" customFormat="1" x14ac:dyDescent="0.15"/>
    <row r="38553" customFormat="1" x14ac:dyDescent="0.15"/>
    <row r="38554" customFormat="1" x14ac:dyDescent="0.15"/>
    <row r="38555" customFormat="1" x14ac:dyDescent="0.15"/>
    <row r="38556" customFormat="1" x14ac:dyDescent="0.15"/>
    <row r="38557" customFormat="1" x14ac:dyDescent="0.15"/>
    <row r="38558" customFormat="1" x14ac:dyDescent="0.15"/>
    <row r="38559" customFormat="1" x14ac:dyDescent="0.15"/>
    <row r="38560" customFormat="1" x14ac:dyDescent="0.15"/>
    <row r="38561" customFormat="1" x14ac:dyDescent="0.15"/>
    <row r="38562" customFormat="1" x14ac:dyDescent="0.15"/>
    <row r="38563" customFormat="1" x14ac:dyDescent="0.15"/>
    <row r="38564" customFormat="1" x14ac:dyDescent="0.15"/>
    <row r="38565" customFormat="1" x14ac:dyDescent="0.15"/>
    <row r="38566" customFormat="1" x14ac:dyDescent="0.15"/>
    <row r="38567" customFormat="1" x14ac:dyDescent="0.15"/>
    <row r="38568" customFormat="1" x14ac:dyDescent="0.15"/>
    <row r="38569" customFormat="1" x14ac:dyDescent="0.15"/>
    <row r="38570" customFormat="1" x14ac:dyDescent="0.15"/>
    <row r="38571" customFormat="1" x14ac:dyDescent="0.15"/>
    <row r="38572" customFormat="1" x14ac:dyDescent="0.15"/>
    <row r="38573" customFormat="1" x14ac:dyDescent="0.15"/>
    <row r="38574" customFormat="1" x14ac:dyDescent="0.15"/>
    <row r="38575" customFormat="1" x14ac:dyDescent="0.15"/>
    <row r="38576" customFormat="1" x14ac:dyDescent="0.15"/>
    <row r="38577" customFormat="1" x14ac:dyDescent="0.15"/>
    <row r="38578" customFormat="1" x14ac:dyDescent="0.15"/>
    <row r="38579" customFormat="1" x14ac:dyDescent="0.15"/>
    <row r="38580" customFormat="1" x14ac:dyDescent="0.15"/>
    <row r="38581" customFormat="1" x14ac:dyDescent="0.15"/>
    <row r="38582" customFormat="1" x14ac:dyDescent="0.15"/>
    <row r="38583" customFormat="1" x14ac:dyDescent="0.15"/>
    <row r="38584" customFormat="1" x14ac:dyDescent="0.15"/>
    <row r="38585" customFormat="1" x14ac:dyDescent="0.15"/>
    <row r="38586" customFormat="1" x14ac:dyDescent="0.15"/>
    <row r="38587" customFormat="1" x14ac:dyDescent="0.15"/>
    <row r="38588" customFormat="1" x14ac:dyDescent="0.15"/>
    <row r="38589" customFormat="1" x14ac:dyDescent="0.15"/>
    <row r="38590" customFormat="1" x14ac:dyDescent="0.15"/>
    <row r="38591" customFormat="1" x14ac:dyDescent="0.15"/>
    <row r="38592" customFormat="1" x14ac:dyDescent="0.15"/>
    <row r="38593" customFormat="1" x14ac:dyDescent="0.15"/>
    <row r="38594" customFormat="1" x14ac:dyDescent="0.15"/>
    <row r="38595" customFormat="1" x14ac:dyDescent="0.15"/>
    <row r="38596" customFormat="1" x14ac:dyDescent="0.15"/>
    <row r="38597" customFormat="1" x14ac:dyDescent="0.15"/>
    <row r="38598" customFormat="1" x14ac:dyDescent="0.15"/>
    <row r="38599" customFormat="1" x14ac:dyDescent="0.15"/>
    <row r="38600" customFormat="1" x14ac:dyDescent="0.15"/>
    <row r="38601" customFormat="1" x14ac:dyDescent="0.15"/>
    <row r="38602" customFormat="1" x14ac:dyDescent="0.15"/>
    <row r="38603" customFormat="1" x14ac:dyDescent="0.15"/>
    <row r="38604" customFormat="1" x14ac:dyDescent="0.15"/>
    <row r="38605" customFormat="1" x14ac:dyDescent="0.15"/>
    <row r="38606" customFormat="1" x14ac:dyDescent="0.15"/>
    <row r="38607" customFormat="1" x14ac:dyDescent="0.15"/>
    <row r="38608" customFormat="1" x14ac:dyDescent="0.15"/>
    <row r="38609" customFormat="1" x14ac:dyDescent="0.15"/>
    <row r="38610" customFormat="1" x14ac:dyDescent="0.15"/>
    <row r="38611" customFormat="1" x14ac:dyDescent="0.15"/>
    <row r="38612" customFormat="1" x14ac:dyDescent="0.15"/>
    <row r="38613" customFormat="1" x14ac:dyDescent="0.15"/>
    <row r="38614" customFormat="1" x14ac:dyDescent="0.15"/>
    <row r="38615" customFormat="1" x14ac:dyDescent="0.15"/>
    <row r="38616" customFormat="1" x14ac:dyDescent="0.15"/>
    <row r="38617" customFormat="1" x14ac:dyDescent="0.15"/>
    <row r="38618" customFormat="1" x14ac:dyDescent="0.15"/>
    <row r="38619" customFormat="1" x14ac:dyDescent="0.15"/>
    <row r="38620" customFormat="1" x14ac:dyDescent="0.15"/>
    <row r="38621" customFormat="1" x14ac:dyDescent="0.15"/>
    <row r="38622" customFormat="1" x14ac:dyDescent="0.15"/>
    <row r="38623" customFormat="1" x14ac:dyDescent="0.15"/>
    <row r="38624" customFormat="1" x14ac:dyDescent="0.15"/>
    <row r="38625" customFormat="1" x14ac:dyDescent="0.15"/>
    <row r="38626" customFormat="1" x14ac:dyDescent="0.15"/>
    <row r="38627" customFormat="1" x14ac:dyDescent="0.15"/>
    <row r="38628" customFormat="1" x14ac:dyDescent="0.15"/>
    <row r="38629" customFormat="1" x14ac:dyDescent="0.15"/>
    <row r="38630" customFormat="1" x14ac:dyDescent="0.15"/>
    <row r="38631" customFormat="1" x14ac:dyDescent="0.15"/>
    <row r="38632" customFormat="1" x14ac:dyDescent="0.15"/>
    <row r="38633" customFormat="1" x14ac:dyDescent="0.15"/>
    <row r="38634" customFormat="1" x14ac:dyDescent="0.15"/>
    <row r="38635" customFormat="1" x14ac:dyDescent="0.15"/>
    <row r="38636" customFormat="1" x14ac:dyDescent="0.15"/>
    <row r="38637" customFormat="1" x14ac:dyDescent="0.15"/>
    <row r="38638" customFormat="1" x14ac:dyDescent="0.15"/>
    <row r="38639" customFormat="1" x14ac:dyDescent="0.15"/>
    <row r="38640" customFormat="1" x14ac:dyDescent="0.15"/>
    <row r="38641" customFormat="1" x14ac:dyDescent="0.15"/>
    <row r="38642" customFormat="1" x14ac:dyDescent="0.15"/>
    <row r="38643" customFormat="1" x14ac:dyDescent="0.15"/>
    <row r="38644" customFormat="1" x14ac:dyDescent="0.15"/>
    <row r="38645" customFormat="1" x14ac:dyDescent="0.15"/>
    <row r="38646" customFormat="1" x14ac:dyDescent="0.15"/>
    <row r="38647" customFormat="1" x14ac:dyDescent="0.15"/>
    <row r="38648" customFormat="1" x14ac:dyDescent="0.15"/>
    <row r="38649" customFormat="1" x14ac:dyDescent="0.15"/>
    <row r="38650" customFormat="1" x14ac:dyDescent="0.15"/>
    <row r="38651" customFormat="1" x14ac:dyDescent="0.15"/>
    <row r="38652" customFormat="1" x14ac:dyDescent="0.15"/>
    <row r="38653" customFormat="1" x14ac:dyDescent="0.15"/>
    <row r="38654" customFormat="1" x14ac:dyDescent="0.15"/>
    <row r="38655" customFormat="1" x14ac:dyDescent="0.15"/>
    <row r="38656" customFormat="1" x14ac:dyDescent="0.15"/>
    <row r="38657" customFormat="1" x14ac:dyDescent="0.15"/>
    <row r="38658" customFormat="1" x14ac:dyDescent="0.15"/>
    <row r="38659" customFormat="1" x14ac:dyDescent="0.15"/>
    <row r="38660" customFormat="1" x14ac:dyDescent="0.15"/>
    <row r="38661" customFormat="1" x14ac:dyDescent="0.15"/>
    <row r="38662" customFormat="1" x14ac:dyDescent="0.15"/>
    <row r="38663" customFormat="1" x14ac:dyDescent="0.15"/>
    <row r="38664" customFormat="1" x14ac:dyDescent="0.15"/>
    <row r="38665" customFormat="1" x14ac:dyDescent="0.15"/>
    <row r="38666" customFormat="1" x14ac:dyDescent="0.15"/>
    <row r="38667" customFormat="1" x14ac:dyDescent="0.15"/>
    <row r="38668" customFormat="1" x14ac:dyDescent="0.15"/>
    <row r="38669" customFormat="1" x14ac:dyDescent="0.15"/>
    <row r="38670" customFormat="1" x14ac:dyDescent="0.15"/>
    <row r="38671" customFormat="1" x14ac:dyDescent="0.15"/>
    <row r="38672" customFormat="1" x14ac:dyDescent="0.15"/>
    <row r="38673" customFormat="1" x14ac:dyDescent="0.15"/>
    <row r="38674" customFormat="1" x14ac:dyDescent="0.15"/>
    <row r="38675" customFormat="1" x14ac:dyDescent="0.15"/>
    <row r="38676" customFormat="1" x14ac:dyDescent="0.15"/>
    <row r="38677" customFormat="1" x14ac:dyDescent="0.15"/>
    <row r="38678" customFormat="1" x14ac:dyDescent="0.15"/>
    <row r="38679" customFormat="1" x14ac:dyDescent="0.15"/>
    <row r="38680" customFormat="1" x14ac:dyDescent="0.15"/>
    <row r="38681" customFormat="1" x14ac:dyDescent="0.15"/>
    <row r="38682" customFormat="1" x14ac:dyDescent="0.15"/>
    <row r="38683" customFormat="1" x14ac:dyDescent="0.15"/>
    <row r="38684" customFormat="1" x14ac:dyDescent="0.15"/>
    <row r="38685" customFormat="1" x14ac:dyDescent="0.15"/>
    <row r="38686" customFormat="1" x14ac:dyDescent="0.15"/>
    <row r="38687" customFormat="1" x14ac:dyDescent="0.15"/>
    <row r="38688" customFormat="1" x14ac:dyDescent="0.15"/>
    <row r="38689" customFormat="1" x14ac:dyDescent="0.15"/>
    <row r="38690" customFormat="1" x14ac:dyDescent="0.15"/>
    <row r="38691" customFormat="1" x14ac:dyDescent="0.15"/>
    <row r="38692" customFormat="1" x14ac:dyDescent="0.15"/>
    <row r="38693" customFormat="1" x14ac:dyDescent="0.15"/>
    <row r="38694" customFormat="1" x14ac:dyDescent="0.15"/>
    <row r="38695" customFormat="1" x14ac:dyDescent="0.15"/>
    <row r="38696" customFormat="1" x14ac:dyDescent="0.15"/>
    <row r="38697" customFormat="1" x14ac:dyDescent="0.15"/>
    <row r="38698" customFormat="1" x14ac:dyDescent="0.15"/>
    <row r="38699" customFormat="1" x14ac:dyDescent="0.15"/>
    <row r="38700" customFormat="1" x14ac:dyDescent="0.15"/>
    <row r="38701" customFormat="1" x14ac:dyDescent="0.15"/>
    <row r="38702" customFormat="1" x14ac:dyDescent="0.15"/>
    <row r="38703" customFormat="1" x14ac:dyDescent="0.15"/>
    <row r="38704" customFormat="1" x14ac:dyDescent="0.15"/>
    <row r="38705" customFormat="1" x14ac:dyDescent="0.15"/>
    <row r="38706" customFormat="1" x14ac:dyDescent="0.15"/>
    <row r="38707" customFormat="1" x14ac:dyDescent="0.15"/>
    <row r="38708" customFormat="1" x14ac:dyDescent="0.15"/>
    <row r="38709" customFormat="1" x14ac:dyDescent="0.15"/>
    <row r="38710" customFormat="1" x14ac:dyDescent="0.15"/>
    <row r="38711" customFormat="1" x14ac:dyDescent="0.15"/>
    <row r="38712" customFormat="1" x14ac:dyDescent="0.15"/>
    <row r="38713" customFormat="1" x14ac:dyDescent="0.15"/>
    <row r="38714" customFormat="1" x14ac:dyDescent="0.15"/>
    <row r="38715" customFormat="1" x14ac:dyDescent="0.15"/>
    <row r="38716" customFormat="1" x14ac:dyDescent="0.15"/>
    <row r="38717" customFormat="1" x14ac:dyDescent="0.15"/>
    <row r="38718" customFormat="1" x14ac:dyDescent="0.15"/>
    <row r="38719" customFormat="1" x14ac:dyDescent="0.15"/>
    <row r="38720" customFormat="1" x14ac:dyDescent="0.15"/>
    <row r="38721" customFormat="1" x14ac:dyDescent="0.15"/>
    <row r="38722" customFormat="1" x14ac:dyDescent="0.15"/>
    <row r="38723" customFormat="1" x14ac:dyDescent="0.15"/>
    <row r="38724" customFormat="1" x14ac:dyDescent="0.15"/>
    <row r="38725" customFormat="1" x14ac:dyDescent="0.15"/>
    <row r="38726" customFormat="1" x14ac:dyDescent="0.15"/>
    <row r="38727" customFormat="1" x14ac:dyDescent="0.15"/>
    <row r="38728" customFormat="1" x14ac:dyDescent="0.15"/>
    <row r="38729" customFormat="1" x14ac:dyDescent="0.15"/>
    <row r="38730" customFormat="1" x14ac:dyDescent="0.15"/>
    <row r="38731" customFormat="1" x14ac:dyDescent="0.15"/>
    <row r="38732" customFormat="1" x14ac:dyDescent="0.15"/>
    <row r="38733" customFormat="1" x14ac:dyDescent="0.15"/>
    <row r="38734" customFormat="1" x14ac:dyDescent="0.15"/>
    <row r="38735" customFormat="1" x14ac:dyDescent="0.15"/>
    <row r="38736" customFormat="1" x14ac:dyDescent="0.15"/>
    <row r="38737" customFormat="1" x14ac:dyDescent="0.15"/>
    <row r="38738" customFormat="1" x14ac:dyDescent="0.15"/>
    <row r="38739" customFormat="1" x14ac:dyDescent="0.15"/>
    <row r="38740" customFormat="1" x14ac:dyDescent="0.15"/>
    <row r="38741" customFormat="1" x14ac:dyDescent="0.15"/>
    <row r="38742" customFormat="1" x14ac:dyDescent="0.15"/>
    <row r="38743" customFormat="1" x14ac:dyDescent="0.15"/>
    <row r="38744" customFormat="1" x14ac:dyDescent="0.15"/>
    <row r="38745" customFormat="1" x14ac:dyDescent="0.15"/>
    <row r="38746" customFormat="1" x14ac:dyDescent="0.15"/>
    <row r="38747" customFormat="1" x14ac:dyDescent="0.15"/>
    <row r="38748" customFormat="1" x14ac:dyDescent="0.15"/>
    <row r="38749" customFormat="1" x14ac:dyDescent="0.15"/>
    <row r="38750" customFormat="1" x14ac:dyDescent="0.15"/>
    <row r="38751" customFormat="1" x14ac:dyDescent="0.15"/>
    <row r="38752" customFormat="1" x14ac:dyDescent="0.15"/>
    <row r="38753" customFormat="1" x14ac:dyDescent="0.15"/>
    <row r="38754" customFormat="1" x14ac:dyDescent="0.15"/>
    <row r="38755" customFormat="1" x14ac:dyDescent="0.15"/>
    <row r="38756" customFormat="1" x14ac:dyDescent="0.15"/>
    <row r="38757" customFormat="1" x14ac:dyDescent="0.15"/>
    <row r="38758" customFormat="1" x14ac:dyDescent="0.15"/>
    <row r="38759" customFormat="1" x14ac:dyDescent="0.15"/>
    <row r="38760" customFormat="1" x14ac:dyDescent="0.15"/>
    <row r="38761" customFormat="1" x14ac:dyDescent="0.15"/>
    <row r="38762" customFormat="1" x14ac:dyDescent="0.15"/>
    <row r="38763" customFormat="1" x14ac:dyDescent="0.15"/>
    <row r="38764" customFormat="1" x14ac:dyDescent="0.15"/>
    <row r="38765" customFormat="1" x14ac:dyDescent="0.15"/>
    <row r="38766" customFormat="1" x14ac:dyDescent="0.15"/>
    <row r="38767" customFormat="1" x14ac:dyDescent="0.15"/>
    <row r="38768" customFormat="1" x14ac:dyDescent="0.15"/>
    <row r="38769" customFormat="1" x14ac:dyDescent="0.15"/>
    <row r="38770" customFormat="1" x14ac:dyDescent="0.15"/>
    <row r="38771" customFormat="1" x14ac:dyDescent="0.15"/>
    <row r="38772" customFormat="1" x14ac:dyDescent="0.15"/>
    <row r="38773" customFormat="1" x14ac:dyDescent="0.15"/>
    <row r="38774" customFormat="1" x14ac:dyDescent="0.15"/>
    <row r="38775" customFormat="1" x14ac:dyDescent="0.15"/>
    <row r="38776" customFormat="1" x14ac:dyDescent="0.15"/>
    <row r="38777" customFormat="1" x14ac:dyDescent="0.15"/>
    <row r="38778" customFormat="1" x14ac:dyDescent="0.15"/>
    <row r="38779" customFormat="1" x14ac:dyDescent="0.15"/>
    <row r="38780" customFormat="1" x14ac:dyDescent="0.15"/>
    <row r="38781" customFormat="1" x14ac:dyDescent="0.15"/>
    <row r="38782" customFormat="1" x14ac:dyDescent="0.15"/>
    <row r="38783" customFormat="1" x14ac:dyDescent="0.15"/>
    <row r="38784" customFormat="1" x14ac:dyDescent="0.15"/>
    <row r="38785" customFormat="1" x14ac:dyDescent="0.15"/>
    <row r="38786" customFormat="1" x14ac:dyDescent="0.15"/>
    <row r="38787" customFormat="1" x14ac:dyDescent="0.15"/>
    <row r="38788" customFormat="1" x14ac:dyDescent="0.15"/>
    <row r="38789" customFormat="1" x14ac:dyDescent="0.15"/>
    <row r="38790" customFormat="1" x14ac:dyDescent="0.15"/>
    <row r="38791" customFormat="1" x14ac:dyDescent="0.15"/>
    <row r="38792" customFormat="1" x14ac:dyDescent="0.15"/>
    <row r="38793" customFormat="1" x14ac:dyDescent="0.15"/>
    <row r="38794" customFormat="1" x14ac:dyDescent="0.15"/>
    <row r="38795" customFormat="1" x14ac:dyDescent="0.15"/>
    <row r="38796" customFormat="1" x14ac:dyDescent="0.15"/>
    <row r="38797" customFormat="1" x14ac:dyDescent="0.15"/>
    <row r="38798" customFormat="1" x14ac:dyDescent="0.15"/>
    <row r="38799" customFormat="1" x14ac:dyDescent="0.15"/>
    <row r="38800" customFormat="1" x14ac:dyDescent="0.15"/>
    <row r="38801" customFormat="1" x14ac:dyDescent="0.15"/>
    <row r="38802" customFormat="1" x14ac:dyDescent="0.15"/>
    <row r="38803" customFormat="1" x14ac:dyDescent="0.15"/>
    <row r="38804" customFormat="1" x14ac:dyDescent="0.15"/>
    <row r="38805" customFormat="1" x14ac:dyDescent="0.15"/>
    <row r="38806" customFormat="1" x14ac:dyDescent="0.15"/>
    <row r="38807" customFormat="1" x14ac:dyDescent="0.15"/>
    <row r="38808" customFormat="1" x14ac:dyDescent="0.15"/>
    <row r="38809" customFormat="1" x14ac:dyDescent="0.15"/>
    <row r="38810" customFormat="1" x14ac:dyDescent="0.15"/>
    <row r="38811" customFormat="1" x14ac:dyDescent="0.15"/>
    <row r="38812" customFormat="1" x14ac:dyDescent="0.15"/>
    <row r="38813" customFormat="1" x14ac:dyDescent="0.15"/>
    <row r="38814" customFormat="1" x14ac:dyDescent="0.15"/>
    <row r="38815" customFormat="1" x14ac:dyDescent="0.15"/>
    <row r="38816" customFormat="1" x14ac:dyDescent="0.15"/>
    <row r="38817" customFormat="1" x14ac:dyDescent="0.15"/>
    <row r="38818" customFormat="1" x14ac:dyDescent="0.15"/>
    <row r="38819" customFormat="1" x14ac:dyDescent="0.15"/>
    <row r="38820" customFormat="1" x14ac:dyDescent="0.15"/>
    <row r="38821" customFormat="1" x14ac:dyDescent="0.15"/>
    <row r="38822" customFormat="1" x14ac:dyDescent="0.15"/>
    <row r="38823" customFormat="1" x14ac:dyDescent="0.15"/>
    <row r="38824" customFormat="1" x14ac:dyDescent="0.15"/>
    <row r="38825" customFormat="1" x14ac:dyDescent="0.15"/>
    <row r="38826" customFormat="1" x14ac:dyDescent="0.15"/>
    <row r="38827" customFormat="1" x14ac:dyDescent="0.15"/>
    <row r="38828" customFormat="1" x14ac:dyDescent="0.15"/>
    <row r="38829" customFormat="1" x14ac:dyDescent="0.15"/>
    <row r="38830" customFormat="1" x14ac:dyDescent="0.15"/>
    <row r="38831" customFormat="1" x14ac:dyDescent="0.15"/>
    <row r="38832" customFormat="1" x14ac:dyDescent="0.15"/>
    <row r="38833" customFormat="1" x14ac:dyDescent="0.15"/>
    <row r="38834" customFormat="1" x14ac:dyDescent="0.15"/>
    <row r="38835" customFormat="1" x14ac:dyDescent="0.15"/>
    <row r="38836" customFormat="1" x14ac:dyDescent="0.15"/>
    <row r="38837" customFormat="1" x14ac:dyDescent="0.15"/>
    <row r="38838" customFormat="1" x14ac:dyDescent="0.15"/>
    <row r="38839" customFormat="1" x14ac:dyDescent="0.15"/>
    <row r="38840" customFormat="1" x14ac:dyDescent="0.15"/>
    <row r="38841" customFormat="1" x14ac:dyDescent="0.15"/>
    <row r="38842" customFormat="1" x14ac:dyDescent="0.15"/>
    <row r="38843" customFormat="1" x14ac:dyDescent="0.15"/>
    <row r="38844" customFormat="1" x14ac:dyDescent="0.15"/>
    <row r="38845" customFormat="1" x14ac:dyDescent="0.15"/>
    <row r="38846" customFormat="1" x14ac:dyDescent="0.15"/>
    <row r="38847" customFormat="1" x14ac:dyDescent="0.15"/>
    <row r="38848" customFormat="1" x14ac:dyDescent="0.15"/>
    <row r="38849" customFormat="1" x14ac:dyDescent="0.15"/>
    <row r="38850" customFormat="1" x14ac:dyDescent="0.15"/>
    <row r="38851" customFormat="1" x14ac:dyDescent="0.15"/>
    <row r="38852" customFormat="1" x14ac:dyDescent="0.15"/>
    <row r="38853" customFormat="1" x14ac:dyDescent="0.15"/>
    <row r="38854" customFormat="1" x14ac:dyDescent="0.15"/>
    <row r="38855" customFormat="1" x14ac:dyDescent="0.15"/>
    <row r="38856" customFormat="1" x14ac:dyDescent="0.15"/>
    <row r="38857" customFormat="1" x14ac:dyDescent="0.15"/>
    <row r="38858" customFormat="1" x14ac:dyDescent="0.15"/>
    <row r="38859" customFormat="1" x14ac:dyDescent="0.15"/>
    <row r="38860" customFormat="1" x14ac:dyDescent="0.15"/>
    <row r="38861" customFormat="1" x14ac:dyDescent="0.15"/>
    <row r="38862" customFormat="1" x14ac:dyDescent="0.15"/>
    <row r="38863" customFormat="1" x14ac:dyDescent="0.15"/>
    <row r="38864" customFormat="1" x14ac:dyDescent="0.15"/>
    <row r="38865" customFormat="1" x14ac:dyDescent="0.15"/>
    <row r="38866" customFormat="1" x14ac:dyDescent="0.15"/>
    <row r="38867" customFormat="1" x14ac:dyDescent="0.15"/>
    <row r="38868" customFormat="1" x14ac:dyDescent="0.15"/>
    <row r="38869" customFormat="1" x14ac:dyDescent="0.15"/>
    <row r="38870" customFormat="1" x14ac:dyDescent="0.15"/>
    <row r="38871" customFormat="1" x14ac:dyDescent="0.15"/>
    <row r="38872" customFormat="1" x14ac:dyDescent="0.15"/>
    <row r="38873" customFormat="1" x14ac:dyDescent="0.15"/>
    <row r="38874" customFormat="1" x14ac:dyDescent="0.15"/>
    <row r="38875" customFormat="1" x14ac:dyDescent="0.15"/>
    <row r="38876" customFormat="1" x14ac:dyDescent="0.15"/>
    <row r="38877" customFormat="1" x14ac:dyDescent="0.15"/>
    <row r="38878" customFormat="1" x14ac:dyDescent="0.15"/>
    <row r="38879" customFormat="1" x14ac:dyDescent="0.15"/>
    <row r="38880" customFormat="1" x14ac:dyDescent="0.15"/>
    <row r="38881" customFormat="1" x14ac:dyDescent="0.15"/>
    <row r="38882" customFormat="1" x14ac:dyDescent="0.15"/>
    <row r="38883" customFormat="1" x14ac:dyDescent="0.15"/>
    <row r="38884" customFormat="1" x14ac:dyDescent="0.15"/>
    <row r="38885" customFormat="1" x14ac:dyDescent="0.15"/>
    <row r="38886" customFormat="1" x14ac:dyDescent="0.15"/>
    <row r="38887" customFormat="1" x14ac:dyDescent="0.15"/>
    <row r="38888" customFormat="1" x14ac:dyDescent="0.15"/>
    <row r="38889" customFormat="1" x14ac:dyDescent="0.15"/>
    <row r="38890" customFormat="1" x14ac:dyDescent="0.15"/>
    <row r="38891" customFormat="1" x14ac:dyDescent="0.15"/>
    <row r="38892" customFormat="1" x14ac:dyDescent="0.15"/>
    <row r="38893" customFormat="1" x14ac:dyDescent="0.15"/>
    <row r="38894" customFormat="1" x14ac:dyDescent="0.15"/>
    <row r="38895" customFormat="1" x14ac:dyDescent="0.15"/>
    <row r="38896" customFormat="1" x14ac:dyDescent="0.15"/>
    <row r="38897" customFormat="1" x14ac:dyDescent="0.15"/>
    <row r="38898" customFormat="1" x14ac:dyDescent="0.15"/>
    <row r="38899" customFormat="1" x14ac:dyDescent="0.15"/>
    <row r="38900" customFormat="1" x14ac:dyDescent="0.15"/>
    <row r="38901" customFormat="1" x14ac:dyDescent="0.15"/>
    <row r="38902" customFormat="1" x14ac:dyDescent="0.15"/>
    <row r="38903" customFormat="1" x14ac:dyDescent="0.15"/>
    <row r="38904" customFormat="1" x14ac:dyDescent="0.15"/>
    <row r="38905" customFormat="1" x14ac:dyDescent="0.15"/>
    <row r="38906" customFormat="1" x14ac:dyDescent="0.15"/>
    <row r="38907" customFormat="1" x14ac:dyDescent="0.15"/>
    <row r="38908" customFormat="1" x14ac:dyDescent="0.15"/>
    <row r="38909" customFormat="1" x14ac:dyDescent="0.15"/>
    <row r="38910" customFormat="1" x14ac:dyDescent="0.15"/>
    <row r="38911" customFormat="1" x14ac:dyDescent="0.15"/>
    <row r="38912" customFormat="1" x14ac:dyDescent="0.15"/>
    <row r="38913" customFormat="1" x14ac:dyDescent="0.15"/>
    <row r="38914" customFormat="1" x14ac:dyDescent="0.15"/>
    <row r="38915" customFormat="1" x14ac:dyDescent="0.15"/>
    <row r="38916" customFormat="1" x14ac:dyDescent="0.15"/>
    <row r="38917" customFormat="1" x14ac:dyDescent="0.15"/>
    <row r="38918" customFormat="1" x14ac:dyDescent="0.15"/>
    <row r="38919" customFormat="1" x14ac:dyDescent="0.15"/>
    <row r="38920" customFormat="1" x14ac:dyDescent="0.15"/>
    <row r="38921" customFormat="1" x14ac:dyDescent="0.15"/>
    <row r="38922" customFormat="1" x14ac:dyDescent="0.15"/>
    <row r="38923" customFormat="1" x14ac:dyDescent="0.15"/>
    <row r="38924" customFormat="1" x14ac:dyDescent="0.15"/>
    <row r="38925" customFormat="1" x14ac:dyDescent="0.15"/>
    <row r="38926" customFormat="1" x14ac:dyDescent="0.15"/>
    <row r="38927" customFormat="1" x14ac:dyDescent="0.15"/>
    <row r="38928" customFormat="1" x14ac:dyDescent="0.15"/>
    <row r="38929" customFormat="1" x14ac:dyDescent="0.15"/>
    <row r="38930" customFormat="1" x14ac:dyDescent="0.15"/>
    <row r="38931" customFormat="1" x14ac:dyDescent="0.15"/>
    <row r="38932" customFormat="1" x14ac:dyDescent="0.15"/>
    <row r="38933" customFormat="1" x14ac:dyDescent="0.15"/>
    <row r="38934" customFormat="1" x14ac:dyDescent="0.15"/>
    <row r="38935" customFormat="1" x14ac:dyDescent="0.15"/>
    <row r="38936" customFormat="1" x14ac:dyDescent="0.15"/>
    <row r="38937" customFormat="1" x14ac:dyDescent="0.15"/>
    <row r="38938" customFormat="1" x14ac:dyDescent="0.15"/>
    <row r="38939" customFormat="1" x14ac:dyDescent="0.15"/>
    <row r="38940" customFormat="1" x14ac:dyDescent="0.15"/>
    <row r="38941" customFormat="1" x14ac:dyDescent="0.15"/>
    <row r="38942" customFormat="1" x14ac:dyDescent="0.15"/>
    <row r="38943" customFormat="1" x14ac:dyDescent="0.15"/>
    <row r="38944" customFormat="1" x14ac:dyDescent="0.15"/>
    <row r="38945" customFormat="1" x14ac:dyDescent="0.15"/>
    <row r="38946" customFormat="1" x14ac:dyDescent="0.15"/>
    <row r="38947" customFormat="1" x14ac:dyDescent="0.15"/>
    <row r="38948" customFormat="1" x14ac:dyDescent="0.15"/>
    <row r="38949" customFormat="1" x14ac:dyDescent="0.15"/>
    <row r="38950" customFormat="1" x14ac:dyDescent="0.15"/>
    <row r="38951" customFormat="1" x14ac:dyDescent="0.15"/>
    <row r="38952" customFormat="1" x14ac:dyDescent="0.15"/>
    <row r="38953" customFormat="1" x14ac:dyDescent="0.15"/>
    <row r="38954" customFormat="1" x14ac:dyDescent="0.15"/>
    <row r="38955" customFormat="1" x14ac:dyDescent="0.15"/>
    <row r="38956" customFormat="1" x14ac:dyDescent="0.15"/>
    <row r="38957" customFormat="1" x14ac:dyDescent="0.15"/>
    <row r="38958" customFormat="1" x14ac:dyDescent="0.15"/>
    <row r="38959" customFormat="1" x14ac:dyDescent="0.15"/>
    <row r="38960" customFormat="1" x14ac:dyDescent="0.15"/>
    <row r="38961" customFormat="1" x14ac:dyDescent="0.15"/>
    <row r="38962" customFormat="1" x14ac:dyDescent="0.15"/>
    <row r="38963" customFormat="1" x14ac:dyDescent="0.15"/>
    <row r="38964" customFormat="1" x14ac:dyDescent="0.15"/>
    <row r="38965" customFormat="1" x14ac:dyDescent="0.15"/>
    <row r="38966" customFormat="1" x14ac:dyDescent="0.15"/>
    <row r="38967" customFormat="1" x14ac:dyDescent="0.15"/>
    <row r="38968" customFormat="1" x14ac:dyDescent="0.15"/>
    <row r="38969" customFormat="1" x14ac:dyDescent="0.15"/>
    <row r="38970" customFormat="1" x14ac:dyDescent="0.15"/>
    <row r="38971" customFormat="1" x14ac:dyDescent="0.15"/>
    <row r="38972" customFormat="1" x14ac:dyDescent="0.15"/>
    <row r="38973" customFormat="1" x14ac:dyDescent="0.15"/>
    <row r="38974" customFormat="1" x14ac:dyDescent="0.15"/>
    <row r="38975" customFormat="1" x14ac:dyDescent="0.15"/>
    <row r="38976" customFormat="1" x14ac:dyDescent="0.15"/>
    <row r="38977" customFormat="1" x14ac:dyDescent="0.15"/>
    <row r="38978" customFormat="1" x14ac:dyDescent="0.15"/>
    <row r="38979" customFormat="1" x14ac:dyDescent="0.15"/>
    <row r="38980" customFormat="1" x14ac:dyDescent="0.15"/>
    <row r="38981" customFormat="1" x14ac:dyDescent="0.15"/>
    <row r="38982" customFormat="1" x14ac:dyDescent="0.15"/>
    <row r="38983" customFormat="1" x14ac:dyDescent="0.15"/>
    <row r="38984" customFormat="1" x14ac:dyDescent="0.15"/>
    <row r="38985" customFormat="1" x14ac:dyDescent="0.15"/>
    <row r="38986" customFormat="1" x14ac:dyDescent="0.15"/>
    <row r="38987" customFormat="1" x14ac:dyDescent="0.15"/>
    <row r="38988" customFormat="1" x14ac:dyDescent="0.15"/>
    <row r="38989" customFormat="1" x14ac:dyDescent="0.15"/>
    <row r="38990" customFormat="1" x14ac:dyDescent="0.15"/>
    <row r="38991" customFormat="1" x14ac:dyDescent="0.15"/>
    <row r="38992" customFormat="1" x14ac:dyDescent="0.15"/>
    <row r="38993" customFormat="1" x14ac:dyDescent="0.15"/>
    <row r="38994" customFormat="1" x14ac:dyDescent="0.15"/>
    <row r="38995" customFormat="1" x14ac:dyDescent="0.15"/>
    <row r="38996" customFormat="1" x14ac:dyDescent="0.15"/>
    <row r="38997" customFormat="1" x14ac:dyDescent="0.15"/>
    <row r="38998" customFormat="1" x14ac:dyDescent="0.15"/>
    <row r="38999" customFormat="1" x14ac:dyDescent="0.15"/>
    <row r="39000" customFormat="1" x14ac:dyDescent="0.15"/>
    <row r="39001" customFormat="1" x14ac:dyDescent="0.15"/>
    <row r="39002" customFormat="1" x14ac:dyDescent="0.15"/>
    <row r="39003" customFormat="1" x14ac:dyDescent="0.15"/>
    <row r="39004" customFormat="1" x14ac:dyDescent="0.15"/>
    <row r="39005" customFormat="1" x14ac:dyDescent="0.15"/>
    <row r="39006" customFormat="1" x14ac:dyDescent="0.15"/>
    <row r="39007" customFormat="1" x14ac:dyDescent="0.15"/>
    <row r="39008" customFormat="1" x14ac:dyDescent="0.15"/>
    <row r="39009" customFormat="1" x14ac:dyDescent="0.15"/>
    <row r="39010" customFormat="1" x14ac:dyDescent="0.15"/>
    <row r="39011" customFormat="1" x14ac:dyDescent="0.15"/>
    <row r="39012" customFormat="1" x14ac:dyDescent="0.15"/>
    <row r="39013" customFormat="1" x14ac:dyDescent="0.15"/>
    <row r="39014" customFormat="1" x14ac:dyDescent="0.15"/>
    <row r="39015" customFormat="1" x14ac:dyDescent="0.15"/>
    <row r="39016" customFormat="1" x14ac:dyDescent="0.15"/>
    <row r="39017" customFormat="1" x14ac:dyDescent="0.15"/>
    <row r="39018" customFormat="1" x14ac:dyDescent="0.15"/>
    <row r="39019" customFormat="1" x14ac:dyDescent="0.15"/>
    <row r="39020" customFormat="1" x14ac:dyDescent="0.15"/>
    <row r="39021" customFormat="1" x14ac:dyDescent="0.15"/>
    <row r="39022" customFormat="1" x14ac:dyDescent="0.15"/>
    <row r="39023" customFormat="1" x14ac:dyDescent="0.15"/>
    <row r="39024" customFormat="1" x14ac:dyDescent="0.15"/>
    <row r="39025" customFormat="1" x14ac:dyDescent="0.15"/>
    <row r="39026" customFormat="1" x14ac:dyDescent="0.15"/>
    <row r="39027" customFormat="1" x14ac:dyDescent="0.15"/>
    <row r="39028" customFormat="1" x14ac:dyDescent="0.15"/>
    <row r="39029" customFormat="1" x14ac:dyDescent="0.15"/>
    <row r="39030" customFormat="1" x14ac:dyDescent="0.15"/>
    <row r="39031" customFormat="1" x14ac:dyDescent="0.15"/>
    <row r="39032" customFormat="1" x14ac:dyDescent="0.15"/>
    <row r="39033" customFormat="1" x14ac:dyDescent="0.15"/>
    <row r="39034" customFormat="1" x14ac:dyDescent="0.15"/>
    <row r="39035" customFormat="1" x14ac:dyDescent="0.15"/>
    <row r="39036" customFormat="1" x14ac:dyDescent="0.15"/>
    <row r="39037" customFormat="1" x14ac:dyDescent="0.15"/>
    <row r="39038" customFormat="1" x14ac:dyDescent="0.15"/>
    <row r="39039" customFormat="1" x14ac:dyDescent="0.15"/>
    <row r="39040" customFormat="1" x14ac:dyDescent="0.15"/>
    <row r="39041" customFormat="1" x14ac:dyDescent="0.15"/>
    <row r="39042" customFormat="1" x14ac:dyDescent="0.15"/>
    <row r="39043" customFormat="1" x14ac:dyDescent="0.15"/>
    <row r="39044" customFormat="1" x14ac:dyDescent="0.15"/>
    <row r="39045" customFormat="1" x14ac:dyDescent="0.15"/>
    <row r="39046" customFormat="1" x14ac:dyDescent="0.15"/>
    <row r="39047" customFormat="1" x14ac:dyDescent="0.15"/>
    <row r="39048" customFormat="1" x14ac:dyDescent="0.15"/>
    <row r="39049" customFormat="1" x14ac:dyDescent="0.15"/>
    <row r="39050" customFormat="1" x14ac:dyDescent="0.15"/>
    <row r="39051" customFormat="1" x14ac:dyDescent="0.15"/>
    <row r="39052" customFormat="1" x14ac:dyDescent="0.15"/>
    <row r="39053" customFormat="1" x14ac:dyDescent="0.15"/>
    <row r="39054" customFormat="1" x14ac:dyDescent="0.15"/>
    <row r="39055" customFormat="1" x14ac:dyDescent="0.15"/>
    <row r="39056" customFormat="1" x14ac:dyDescent="0.15"/>
    <row r="39057" customFormat="1" x14ac:dyDescent="0.15"/>
    <row r="39058" customFormat="1" x14ac:dyDescent="0.15"/>
    <row r="39059" customFormat="1" x14ac:dyDescent="0.15"/>
    <row r="39060" customFormat="1" x14ac:dyDescent="0.15"/>
    <row r="39061" customFormat="1" x14ac:dyDescent="0.15"/>
    <row r="39062" customFormat="1" x14ac:dyDescent="0.15"/>
    <row r="39063" customFormat="1" x14ac:dyDescent="0.15"/>
    <row r="39064" customFormat="1" x14ac:dyDescent="0.15"/>
    <row r="39065" customFormat="1" x14ac:dyDescent="0.15"/>
    <row r="39066" customFormat="1" x14ac:dyDescent="0.15"/>
    <row r="39067" customFormat="1" x14ac:dyDescent="0.15"/>
    <row r="39068" customFormat="1" x14ac:dyDescent="0.15"/>
    <row r="39069" customFormat="1" x14ac:dyDescent="0.15"/>
    <row r="39070" customFormat="1" x14ac:dyDescent="0.15"/>
    <row r="39071" customFormat="1" x14ac:dyDescent="0.15"/>
    <row r="39072" customFormat="1" x14ac:dyDescent="0.15"/>
    <row r="39073" customFormat="1" x14ac:dyDescent="0.15"/>
    <row r="39074" customFormat="1" x14ac:dyDescent="0.15"/>
    <row r="39075" customFormat="1" x14ac:dyDescent="0.15"/>
    <row r="39076" customFormat="1" x14ac:dyDescent="0.15"/>
    <row r="39077" customFormat="1" x14ac:dyDescent="0.15"/>
    <row r="39078" customFormat="1" x14ac:dyDescent="0.15"/>
    <row r="39079" customFormat="1" x14ac:dyDescent="0.15"/>
    <row r="39080" customFormat="1" x14ac:dyDescent="0.15"/>
    <row r="39081" customFormat="1" x14ac:dyDescent="0.15"/>
    <row r="39082" customFormat="1" x14ac:dyDescent="0.15"/>
    <row r="39083" customFormat="1" x14ac:dyDescent="0.15"/>
    <row r="39084" customFormat="1" x14ac:dyDescent="0.15"/>
    <row r="39085" customFormat="1" x14ac:dyDescent="0.15"/>
    <row r="39086" customFormat="1" x14ac:dyDescent="0.15"/>
    <row r="39087" customFormat="1" x14ac:dyDescent="0.15"/>
    <row r="39088" customFormat="1" x14ac:dyDescent="0.15"/>
    <row r="39089" customFormat="1" x14ac:dyDescent="0.15"/>
    <row r="39090" customFormat="1" x14ac:dyDescent="0.15"/>
    <row r="39091" customFormat="1" x14ac:dyDescent="0.15"/>
    <row r="39092" customFormat="1" x14ac:dyDescent="0.15"/>
    <row r="39093" customFormat="1" x14ac:dyDescent="0.15"/>
    <row r="39094" customFormat="1" x14ac:dyDescent="0.15"/>
    <row r="39095" customFormat="1" x14ac:dyDescent="0.15"/>
    <row r="39096" customFormat="1" x14ac:dyDescent="0.15"/>
    <row r="39097" customFormat="1" x14ac:dyDescent="0.15"/>
    <row r="39098" customFormat="1" x14ac:dyDescent="0.15"/>
    <row r="39099" customFormat="1" x14ac:dyDescent="0.15"/>
    <row r="39100" customFormat="1" x14ac:dyDescent="0.15"/>
    <row r="39101" customFormat="1" x14ac:dyDescent="0.15"/>
    <row r="39102" customFormat="1" x14ac:dyDescent="0.15"/>
    <row r="39103" customFormat="1" x14ac:dyDescent="0.15"/>
    <row r="39104" customFormat="1" x14ac:dyDescent="0.15"/>
    <row r="39105" customFormat="1" x14ac:dyDescent="0.15"/>
    <row r="39106" customFormat="1" x14ac:dyDescent="0.15"/>
    <row r="39107" customFormat="1" x14ac:dyDescent="0.15"/>
    <row r="39108" customFormat="1" x14ac:dyDescent="0.15"/>
    <row r="39109" customFormat="1" x14ac:dyDescent="0.15"/>
    <row r="39110" customFormat="1" x14ac:dyDescent="0.15"/>
    <row r="39111" customFormat="1" x14ac:dyDescent="0.15"/>
    <row r="39112" customFormat="1" x14ac:dyDescent="0.15"/>
    <row r="39113" customFormat="1" x14ac:dyDescent="0.15"/>
    <row r="39114" customFormat="1" x14ac:dyDescent="0.15"/>
    <row r="39115" customFormat="1" x14ac:dyDescent="0.15"/>
    <row r="39116" customFormat="1" x14ac:dyDescent="0.15"/>
    <row r="39117" customFormat="1" x14ac:dyDescent="0.15"/>
    <row r="39118" customFormat="1" x14ac:dyDescent="0.15"/>
    <row r="39119" customFormat="1" x14ac:dyDescent="0.15"/>
    <row r="39120" customFormat="1" x14ac:dyDescent="0.15"/>
    <row r="39121" customFormat="1" x14ac:dyDescent="0.15"/>
    <row r="39122" customFormat="1" x14ac:dyDescent="0.15"/>
    <row r="39123" customFormat="1" x14ac:dyDescent="0.15"/>
    <row r="39124" customFormat="1" x14ac:dyDescent="0.15"/>
    <row r="39125" customFormat="1" x14ac:dyDescent="0.15"/>
    <row r="39126" customFormat="1" x14ac:dyDescent="0.15"/>
    <row r="39127" customFormat="1" x14ac:dyDescent="0.15"/>
    <row r="39128" customFormat="1" x14ac:dyDescent="0.15"/>
    <row r="39129" customFormat="1" x14ac:dyDescent="0.15"/>
    <row r="39130" customFormat="1" x14ac:dyDescent="0.15"/>
    <row r="39131" customFormat="1" x14ac:dyDescent="0.15"/>
    <row r="39132" customFormat="1" x14ac:dyDescent="0.15"/>
    <row r="39133" customFormat="1" x14ac:dyDescent="0.15"/>
    <row r="39134" customFormat="1" x14ac:dyDescent="0.15"/>
    <row r="39135" customFormat="1" x14ac:dyDescent="0.15"/>
    <row r="39136" customFormat="1" x14ac:dyDescent="0.15"/>
    <row r="39137" customFormat="1" x14ac:dyDescent="0.15"/>
    <row r="39138" customFormat="1" x14ac:dyDescent="0.15"/>
    <row r="39139" customFormat="1" x14ac:dyDescent="0.15"/>
    <row r="39140" customFormat="1" x14ac:dyDescent="0.15"/>
    <row r="39141" customFormat="1" x14ac:dyDescent="0.15"/>
    <row r="39142" customFormat="1" x14ac:dyDescent="0.15"/>
    <row r="39143" customFormat="1" x14ac:dyDescent="0.15"/>
    <row r="39144" customFormat="1" x14ac:dyDescent="0.15"/>
    <row r="39145" customFormat="1" x14ac:dyDescent="0.15"/>
    <row r="39146" customFormat="1" x14ac:dyDescent="0.15"/>
    <row r="39147" customFormat="1" x14ac:dyDescent="0.15"/>
    <row r="39148" customFormat="1" x14ac:dyDescent="0.15"/>
    <row r="39149" customFormat="1" x14ac:dyDescent="0.15"/>
    <row r="39150" customFormat="1" x14ac:dyDescent="0.15"/>
    <row r="39151" customFormat="1" x14ac:dyDescent="0.15"/>
    <row r="39152" customFormat="1" x14ac:dyDescent="0.15"/>
    <row r="39153" customFormat="1" x14ac:dyDescent="0.15"/>
    <row r="39154" customFormat="1" x14ac:dyDescent="0.15"/>
    <row r="39155" customFormat="1" x14ac:dyDescent="0.15"/>
    <row r="39156" customFormat="1" x14ac:dyDescent="0.15"/>
    <row r="39157" customFormat="1" x14ac:dyDescent="0.15"/>
    <row r="39158" customFormat="1" x14ac:dyDescent="0.15"/>
    <row r="39159" customFormat="1" x14ac:dyDescent="0.15"/>
    <row r="39160" customFormat="1" x14ac:dyDescent="0.15"/>
    <row r="39161" customFormat="1" x14ac:dyDescent="0.15"/>
    <row r="39162" customFormat="1" x14ac:dyDescent="0.15"/>
    <row r="39163" customFormat="1" x14ac:dyDescent="0.15"/>
    <row r="39164" customFormat="1" x14ac:dyDescent="0.15"/>
    <row r="39165" customFormat="1" x14ac:dyDescent="0.15"/>
    <row r="39166" customFormat="1" x14ac:dyDescent="0.15"/>
    <row r="39167" customFormat="1" x14ac:dyDescent="0.15"/>
    <row r="39168" customFormat="1" x14ac:dyDescent="0.15"/>
    <row r="39169" customFormat="1" x14ac:dyDescent="0.15"/>
    <row r="39170" customFormat="1" x14ac:dyDescent="0.15"/>
    <row r="39171" customFormat="1" x14ac:dyDescent="0.15"/>
    <row r="39172" customFormat="1" x14ac:dyDescent="0.15"/>
    <row r="39173" customFormat="1" x14ac:dyDescent="0.15"/>
    <row r="39174" customFormat="1" x14ac:dyDescent="0.15"/>
    <row r="39175" customFormat="1" x14ac:dyDescent="0.15"/>
    <row r="39176" customFormat="1" x14ac:dyDescent="0.15"/>
    <row r="39177" customFormat="1" x14ac:dyDescent="0.15"/>
    <row r="39178" customFormat="1" x14ac:dyDescent="0.15"/>
    <row r="39179" customFormat="1" x14ac:dyDescent="0.15"/>
    <row r="39180" customFormat="1" x14ac:dyDescent="0.15"/>
    <row r="39181" customFormat="1" x14ac:dyDescent="0.15"/>
    <row r="39182" customFormat="1" x14ac:dyDescent="0.15"/>
    <row r="39183" customFormat="1" x14ac:dyDescent="0.15"/>
    <row r="39184" customFormat="1" x14ac:dyDescent="0.15"/>
    <row r="39185" customFormat="1" x14ac:dyDescent="0.15"/>
    <row r="39186" customFormat="1" x14ac:dyDescent="0.15"/>
    <row r="39187" customFormat="1" x14ac:dyDescent="0.15"/>
    <row r="39188" customFormat="1" x14ac:dyDescent="0.15"/>
    <row r="39189" customFormat="1" x14ac:dyDescent="0.15"/>
    <row r="39190" customFormat="1" x14ac:dyDescent="0.15"/>
    <row r="39191" customFormat="1" x14ac:dyDescent="0.15"/>
    <row r="39192" customFormat="1" x14ac:dyDescent="0.15"/>
    <row r="39193" customFormat="1" x14ac:dyDescent="0.15"/>
    <row r="39194" customFormat="1" x14ac:dyDescent="0.15"/>
    <row r="39195" customFormat="1" x14ac:dyDescent="0.15"/>
    <row r="39196" customFormat="1" x14ac:dyDescent="0.15"/>
    <row r="39197" customFormat="1" x14ac:dyDescent="0.15"/>
    <row r="39198" customFormat="1" x14ac:dyDescent="0.15"/>
    <row r="39199" customFormat="1" x14ac:dyDescent="0.15"/>
    <row r="39200" customFormat="1" x14ac:dyDescent="0.15"/>
    <row r="39201" customFormat="1" x14ac:dyDescent="0.15"/>
    <row r="39202" customFormat="1" x14ac:dyDescent="0.15"/>
    <row r="39203" customFormat="1" x14ac:dyDescent="0.15"/>
    <row r="39204" customFormat="1" x14ac:dyDescent="0.15"/>
    <row r="39205" customFormat="1" x14ac:dyDescent="0.15"/>
    <row r="39206" customFormat="1" x14ac:dyDescent="0.15"/>
    <row r="39207" customFormat="1" x14ac:dyDescent="0.15"/>
    <row r="39208" customFormat="1" x14ac:dyDescent="0.15"/>
    <row r="39209" customFormat="1" x14ac:dyDescent="0.15"/>
    <row r="39210" customFormat="1" x14ac:dyDescent="0.15"/>
    <row r="39211" customFormat="1" x14ac:dyDescent="0.15"/>
    <row r="39212" customFormat="1" x14ac:dyDescent="0.15"/>
    <row r="39213" customFormat="1" x14ac:dyDescent="0.15"/>
    <row r="39214" customFormat="1" x14ac:dyDescent="0.15"/>
    <row r="39215" customFormat="1" x14ac:dyDescent="0.15"/>
    <row r="39216" customFormat="1" x14ac:dyDescent="0.15"/>
    <row r="39217" customFormat="1" x14ac:dyDescent="0.15"/>
    <row r="39218" customFormat="1" x14ac:dyDescent="0.15"/>
    <row r="39219" customFormat="1" x14ac:dyDescent="0.15"/>
    <row r="39220" customFormat="1" x14ac:dyDescent="0.15"/>
    <row r="39221" customFormat="1" x14ac:dyDescent="0.15"/>
    <row r="39222" customFormat="1" x14ac:dyDescent="0.15"/>
    <row r="39223" customFormat="1" x14ac:dyDescent="0.15"/>
    <row r="39224" customFormat="1" x14ac:dyDescent="0.15"/>
    <row r="39225" customFormat="1" x14ac:dyDescent="0.15"/>
    <row r="39226" customFormat="1" x14ac:dyDescent="0.15"/>
    <row r="39227" customFormat="1" x14ac:dyDescent="0.15"/>
    <row r="39228" customFormat="1" x14ac:dyDescent="0.15"/>
    <row r="39229" customFormat="1" x14ac:dyDescent="0.15"/>
    <row r="39230" customFormat="1" x14ac:dyDescent="0.15"/>
    <row r="39231" customFormat="1" x14ac:dyDescent="0.15"/>
    <row r="39232" customFormat="1" x14ac:dyDescent="0.15"/>
    <row r="39233" customFormat="1" x14ac:dyDescent="0.15"/>
    <row r="39234" customFormat="1" x14ac:dyDescent="0.15"/>
    <row r="39235" customFormat="1" x14ac:dyDescent="0.15"/>
    <row r="39236" customFormat="1" x14ac:dyDescent="0.15"/>
    <row r="39237" customFormat="1" x14ac:dyDescent="0.15"/>
    <row r="39238" customFormat="1" x14ac:dyDescent="0.15"/>
    <row r="39239" customFormat="1" x14ac:dyDescent="0.15"/>
    <row r="39240" customFormat="1" x14ac:dyDescent="0.15"/>
    <row r="39241" customFormat="1" x14ac:dyDescent="0.15"/>
    <row r="39242" customFormat="1" x14ac:dyDescent="0.15"/>
    <row r="39243" customFormat="1" x14ac:dyDescent="0.15"/>
    <row r="39244" customFormat="1" x14ac:dyDescent="0.15"/>
    <row r="39245" customFormat="1" x14ac:dyDescent="0.15"/>
    <row r="39246" customFormat="1" x14ac:dyDescent="0.15"/>
    <row r="39247" customFormat="1" x14ac:dyDescent="0.15"/>
    <row r="39248" customFormat="1" x14ac:dyDescent="0.15"/>
    <row r="39249" customFormat="1" x14ac:dyDescent="0.15"/>
    <row r="39250" customFormat="1" x14ac:dyDescent="0.15"/>
    <row r="39251" customFormat="1" x14ac:dyDescent="0.15"/>
    <row r="39252" customFormat="1" x14ac:dyDescent="0.15"/>
    <row r="39253" customFormat="1" x14ac:dyDescent="0.15"/>
    <row r="39254" customFormat="1" x14ac:dyDescent="0.15"/>
    <row r="39255" customFormat="1" x14ac:dyDescent="0.15"/>
    <row r="39256" customFormat="1" x14ac:dyDescent="0.15"/>
    <row r="39257" customFormat="1" x14ac:dyDescent="0.15"/>
    <row r="39258" customFormat="1" x14ac:dyDescent="0.15"/>
    <row r="39259" customFormat="1" x14ac:dyDescent="0.15"/>
    <row r="39260" customFormat="1" x14ac:dyDescent="0.15"/>
    <row r="39261" customFormat="1" x14ac:dyDescent="0.15"/>
    <row r="39262" customFormat="1" x14ac:dyDescent="0.15"/>
    <row r="39263" customFormat="1" x14ac:dyDescent="0.15"/>
    <row r="39264" customFormat="1" x14ac:dyDescent="0.15"/>
    <row r="39265" customFormat="1" x14ac:dyDescent="0.15"/>
    <row r="39266" customFormat="1" x14ac:dyDescent="0.15"/>
    <row r="39267" customFormat="1" x14ac:dyDescent="0.15"/>
    <row r="39268" customFormat="1" x14ac:dyDescent="0.15"/>
    <row r="39269" customFormat="1" x14ac:dyDescent="0.15"/>
    <row r="39270" customFormat="1" x14ac:dyDescent="0.15"/>
    <row r="39271" customFormat="1" x14ac:dyDescent="0.15"/>
    <row r="39272" customFormat="1" x14ac:dyDescent="0.15"/>
    <row r="39273" customFormat="1" x14ac:dyDescent="0.15"/>
    <row r="39274" customFormat="1" x14ac:dyDescent="0.15"/>
    <row r="39275" customFormat="1" x14ac:dyDescent="0.15"/>
    <row r="39276" customFormat="1" x14ac:dyDescent="0.15"/>
    <row r="39277" customFormat="1" x14ac:dyDescent="0.15"/>
    <row r="39278" customFormat="1" x14ac:dyDescent="0.15"/>
    <row r="39279" customFormat="1" x14ac:dyDescent="0.15"/>
    <row r="39280" customFormat="1" x14ac:dyDescent="0.15"/>
    <row r="39281" customFormat="1" x14ac:dyDescent="0.15"/>
    <row r="39282" customFormat="1" x14ac:dyDescent="0.15"/>
    <row r="39283" customFormat="1" x14ac:dyDescent="0.15"/>
    <row r="39284" customFormat="1" x14ac:dyDescent="0.15"/>
    <row r="39285" customFormat="1" x14ac:dyDescent="0.15"/>
    <row r="39286" customFormat="1" x14ac:dyDescent="0.15"/>
    <row r="39287" customFormat="1" x14ac:dyDescent="0.15"/>
    <row r="39288" customFormat="1" x14ac:dyDescent="0.15"/>
    <row r="39289" customFormat="1" x14ac:dyDescent="0.15"/>
    <row r="39290" customFormat="1" x14ac:dyDescent="0.15"/>
    <row r="39291" customFormat="1" x14ac:dyDescent="0.15"/>
    <row r="39292" customFormat="1" x14ac:dyDescent="0.15"/>
    <row r="39293" customFormat="1" x14ac:dyDescent="0.15"/>
    <row r="39294" customFormat="1" x14ac:dyDescent="0.15"/>
    <row r="39295" customFormat="1" x14ac:dyDescent="0.15"/>
    <row r="39296" customFormat="1" x14ac:dyDescent="0.15"/>
    <row r="39297" customFormat="1" x14ac:dyDescent="0.15"/>
    <row r="39298" customFormat="1" x14ac:dyDescent="0.15"/>
    <row r="39299" customFormat="1" x14ac:dyDescent="0.15"/>
    <row r="39300" customFormat="1" x14ac:dyDescent="0.15"/>
    <row r="39301" customFormat="1" x14ac:dyDescent="0.15"/>
    <row r="39302" customFormat="1" x14ac:dyDescent="0.15"/>
    <row r="39303" customFormat="1" x14ac:dyDescent="0.15"/>
    <row r="39304" customFormat="1" x14ac:dyDescent="0.15"/>
    <row r="39305" customFormat="1" x14ac:dyDescent="0.15"/>
    <row r="39306" customFormat="1" x14ac:dyDescent="0.15"/>
    <row r="39307" customFormat="1" x14ac:dyDescent="0.15"/>
    <row r="39308" customFormat="1" x14ac:dyDescent="0.15"/>
    <row r="39309" customFormat="1" x14ac:dyDescent="0.15"/>
    <row r="39310" customFormat="1" x14ac:dyDescent="0.15"/>
    <row r="39311" customFormat="1" x14ac:dyDescent="0.15"/>
    <row r="39312" customFormat="1" x14ac:dyDescent="0.15"/>
    <row r="39313" customFormat="1" x14ac:dyDescent="0.15"/>
    <row r="39314" customFormat="1" x14ac:dyDescent="0.15"/>
    <row r="39315" customFormat="1" x14ac:dyDescent="0.15"/>
    <row r="39316" customFormat="1" x14ac:dyDescent="0.15"/>
    <row r="39317" customFormat="1" x14ac:dyDescent="0.15"/>
    <row r="39318" customFormat="1" x14ac:dyDescent="0.15"/>
    <row r="39319" customFormat="1" x14ac:dyDescent="0.15"/>
    <row r="39320" customFormat="1" x14ac:dyDescent="0.15"/>
    <row r="39321" customFormat="1" x14ac:dyDescent="0.15"/>
    <row r="39322" customFormat="1" x14ac:dyDescent="0.15"/>
    <row r="39323" customFormat="1" x14ac:dyDescent="0.15"/>
    <row r="39324" customFormat="1" x14ac:dyDescent="0.15"/>
    <row r="39325" customFormat="1" x14ac:dyDescent="0.15"/>
    <row r="39326" customFormat="1" x14ac:dyDescent="0.15"/>
    <row r="39327" customFormat="1" x14ac:dyDescent="0.15"/>
    <row r="39328" customFormat="1" x14ac:dyDescent="0.15"/>
    <row r="39329" customFormat="1" x14ac:dyDescent="0.15"/>
    <row r="39330" customFormat="1" x14ac:dyDescent="0.15"/>
    <row r="39331" customFormat="1" x14ac:dyDescent="0.15"/>
    <row r="39332" customFormat="1" x14ac:dyDescent="0.15"/>
    <row r="39333" customFormat="1" x14ac:dyDescent="0.15"/>
    <row r="39334" customFormat="1" x14ac:dyDescent="0.15"/>
    <row r="39335" customFormat="1" x14ac:dyDescent="0.15"/>
    <row r="39336" customFormat="1" x14ac:dyDescent="0.15"/>
    <row r="39337" customFormat="1" x14ac:dyDescent="0.15"/>
    <row r="39338" customFormat="1" x14ac:dyDescent="0.15"/>
    <row r="39339" customFormat="1" x14ac:dyDescent="0.15"/>
    <row r="39340" customFormat="1" x14ac:dyDescent="0.15"/>
    <row r="39341" customFormat="1" x14ac:dyDescent="0.15"/>
    <row r="39342" customFormat="1" x14ac:dyDescent="0.15"/>
    <row r="39343" customFormat="1" x14ac:dyDescent="0.15"/>
    <row r="39344" customFormat="1" x14ac:dyDescent="0.15"/>
    <row r="39345" customFormat="1" x14ac:dyDescent="0.15"/>
    <row r="39346" customFormat="1" x14ac:dyDescent="0.15"/>
    <row r="39347" customFormat="1" x14ac:dyDescent="0.15"/>
    <row r="39348" customFormat="1" x14ac:dyDescent="0.15"/>
    <row r="39349" customFormat="1" x14ac:dyDescent="0.15"/>
    <row r="39350" customFormat="1" x14ac:dyDescent="0.15"/>
    <row r="39351" customFormat="1" x14ac:dyDescent="0.15"/>
    <row r="39352" customFormat="1" x14ac:dyDescent="0.15"/>
    <row r="39353" customFormat="1" x14ac:dyDescent="0.15"/>
    <row r="39354" customFormat="1" x14ac:dyDescent="0.15"/>
    <row r="39355" customFormat="1" x14ac:dyDescent="0.15"/>
    <row r="39356" customFormat="1" x14ac:dyDescent="0.15"/>
    <row r="39357" customFormat="1" x14ac:dyDescent="0.15"/>
    <row r="39358" customFormat="1" x14ac:dyDescent="0.15"/>
    <row r="39359" customFormat="1" x14ac:dyDescent="0.15"/>
    <row r="39360" customFormat="1" x14ac:dyDescent="0.15"/>
    <row r="39361" customFormat="1" x14ac:dyDescent="0.15"/>
    <row r="39362" customFormat="1" x14ac:dyDescent="0.15"/>
    <row r="39363" customFormat="1" x14ac:dyDescent="0.15"/>
    <row r="39364" customFormat="1" x14ac:dyDescent="0.15"/>
    <row r="39365" customFormat="1" x14ac:dyDescent="0.15"/>
    <row r="39366" customFormat="1" x14ac:dyDescent="0.15"/>
    <row r="39367" customFormat="1" x14ac:dyDescent="0.15"/>
    <row r="39368" customFormat="1" x14ac:dyDescent="0.15"/>
    <row r="39369" customFormat="1" x14ac:dyDescent="0.15"/>
    <row r="39370" customFormat="1" x14ac:dyDescent="0.15"/>
    <row r="39371" customFormat="1" x14ac:dyDescent="0.15"/>
    <row r="39372" customFormat="1" x14ac:dyDescent="0.15"/>
    <row r="39373" customFormat="1" x14ac:dyDescent="0.15"/>
    <row r="39374" customFormat="1" x14ac:dyDescent="0.15"/>
    <row r="39375" customFormat="1" x14ac:dyDescent="0.15"/>
    <row r="39376" customFormat="1" x14ac:dyDescent="0.15"/>
    <row r="39377" customFormat="1" x14ac:dyDescent="0.15"/>
    <row r="39378" customFormat="1" x14ac:dyDescent="0.15"/>
    <row r="39379" customFormat="1" x14ac:dyDescent="0.15"/>
    <row r="39380" customFormat="1" x14ac:dyDescent="0.15"/>
    <row r="39381" customFormat="1" x14ac:dyDescent="0.15"/>
    <row r="39382" customFormat="1" x14ac:dyDescent="0.15"/>
    <row r="39383" customFormat="1" x14ac:dyDescent="0.15"/>
    <row r="39384" customFormat="1" x14ac:dyDescent="0.15"/>
    <row r="39385" customFormat="1" x14ac:dyDescent="0.15"/>
    <row r="39386" customFormat="1" x14ac:dyDescent="0.15"/>
    <row r="39387" customFormat="1" x14ac:dyDescent="0.15"/>
    <row r="39388" customFormat="1" x14ac:dyDescent="0.15"/>
    <row r="39389" customFormat="1" x14ac:dyDescent="0.15"/>
    <row r="39390" customFormat="1" x14ac:dyDescent="0.15"/>
    <row r="39391" customFormat="1" x14ac:dyDescent="0.15"/>
    <row r="39392" customFormat="1" x14ac:dyDescent="0.15"/>
    <row r="39393" customFormat="1" x14ac:dyDescent="0.15"/>
    <row r="39394" customFormat="1" x14ac:dyDescent="0.15"/>
    <row r="39395" customFormat="1" x14ac:dyDescent="0.15"/>
    <row r="39396" customFormat="1" x14ac:dyDescent="0.15"/>
    <row r="39397" customFormat="1" x14ac:dyDescent="0.15"/>
    <row r="39398" customFormat="1" x14ac:dyDescent="0.15"/>
    <row r="39399" customFormat="1" x14ac:dyDescent="0.15"/>
    <row r="39400" customFormat="1" x14ac:dyDescent="0.15"/>
    <row r="39401" customFormat="1" x14ac:dyDescent="0.15"/>
    <row r="39402" customFormat="1" x14ac:dyDescent="0.15"/>
    <row r="39403" customFormat="1" x14ac:dyDescent="0.15"/>
    <row r="39404" customFormat="1" x14ac:dyDescent="0.15"/>
    <row r="39405" customFormat="1" x14ac:dyDescent="0.15"/>
    <row r="39406" customFormat="1" x14ac:dyDescent="0.15"/>
    <row r="39407" customFormat="1" x14ac:dyDescent="0.15"/>
    <row r="39408" customFormat="1" x14ac:dyDescent="0.15"/>
    <row r="39409" customFormat="1" x14ac:dyDescent="0.15"/>
    <row r="39410" customFormat="1" x14ac:dyDescent="0.15"/>
    <row r="39411" customFormat="1" x14ac:dyDescent="0.15"/>
    <row r="39412" customFormat="1" x14ac:dyDescent="0.15"/>
    <row r="39413" customFormat="1" x14ac:dyDescent="0.15"/>
    <row r="39414" customFormat="1" x14ac:dyDescent="0.15"/>
    <row r="39415" customFormat="1" x14ac:dyDescent="0.15"/>
    <row r="39416" customFormat="1" x14ac:dyDescent="0.15"/>
    <row r="39417" customFormat="1" x14ac:dyDescent="0.15"/>
    <row r="39418" customFormat="1" x14ac:dyDescent="0.15"/>
    <row r="39419" customFormat="1" x14ac:dyDescent="0.15"/>
    <row r="39420" customFormat="1" x14ac:dyDescent="0.15"/>
    <row r="39421" customFormat="1" x14ac:dyDescent="0.15"/>
    <row r="39422" customFormat="1" x14ac:dyDescent="0.15"/>
    <row r="39423" customFormat="1" x14ac:dyDescent="0.15"/>
    <row r="39424" customFormat="1" x14ac:dyDescent="0.15"/>
    <row r="39425" customFormat="1" x14ac:dyDescent="0.15"/>
    <row r="39426" customFormat="1" x14ac:dyDescent="0.15"/>
    <row r="39427" customFormat="1" x14ac:dyDescent="0.15"/>
    <row r="39428" customFormat="1" x14ac:dyDescent="0.15"/>
    <row r="39429" customFormat="1" x14ac:dyDescent="0.15"/>
    <row r="39430" customFormat="1" x14ac:dyDescent="0.15"/>
    <row r="39431" customFormat="1" x14ac:dyDescent="0.15"/>
    <row r="39432" customFormat="1" x14ac:dyDescent="0.15"/>
    <row r="39433" customFormat="1" x14ac:dyDescent="0.15"/>
    <row r="39434" customFormat="1" x14ac:dyDescent="0.15"/>
    <row r="39435" customFormat="1" x14ac:dyDescent="0.15"/>
    <row r="39436" customFormat="1" x14ac:dyDescent="0.15"/>
    <row r="39437" customFormat="1" x14ac:dyDescent="0.15"/>
    <row r="39438" customFormat="1" x14ac:dyDescent="0.15"/>
    <row r="39439" customFormat="1" x14ac:dyDescent="0.15"/>
    <row r="39440" customFormat="1" x14ac:dyDescent="0.15"/>
    <row r="39441" customFormat="1" x14ac:dyDescent="0.15"/>
    <row r="39442" customFormat="1" x14ac:dyDescent="0.15"/>
    <row r="39443" customFormat="1" x14ac:dyDescent="0.15"/>
    <row r="39444" customFormat="1" x14ac:dyDescent="0.15"/>
    <row r="39445" customFormat="1" x14ac:dyDescent="0.15"/>
    <row r="39446" customFormat="1" x14ac:dyDescent="0.15"/>
    <row r="39447" customFormat="1" x14ac:dyDescent="0.15"/>
    <row r="39448" customFormat="1" x14ac:dyDescent="0.15"/>
    <row r="39449" customFormat="1" x14ac:dyDescent="0.15"/>
    <row r="39450" customFormat="1" x14ac:dyDescent="0.15"/>
    <row r="39451" customFormat="1" x14ac:dyDescent="0.15"/>
    <row r="39452" customFormat="1" x14ac:dyDescent="0.15"/>
    <row r="39453" customFormat="1" x14ac:dyDescent="0.15"/>
    <row r="39454" customFormat="1" x14ac:dyDescent="0.15"/>
    <row r="39455" customFormat="1" x14ac:dyDescent="0.15"/>
    <row r="39456" customFormat="1" x14ac:dyDescent="0.15"/>
    <row r="39457" customFormat="1" x14ac:dyDescent="0.15"/>
    <row r="39458" customFormat="1" x14ac:dyDescent="0.15"/>
    <row r="39459" customFormat="1" x14ac:dyDescent="0.15"/>
    <row r="39460" customFormat="1" x14ac:dyDescent="0.15"/>
    <row r="39461" customFormat="1" x14ac:dyDescent="0.15"/>
    <row r="39462" customFormat="1" x14ac:dyDescent="0.15"/>
    <row r="39463" customFormat="1" x14ac:dyDescent="0.15"/>
    <row r="39464" customFormat="1" x14ac:dyDescent="0.15"/>
    <row r="39465" customFormat="1" x14ac:dyDescent="0.15"/>
    <row r="39466" customFormat="1" x14ac:dyDescent="0.15"/>
    <row r="39467" customFormat="1" x14ac:dyDescent="0.15"/>
    <row r="39468" customFormat="1" x14ac:dyDescent="0.15"/>
    <row r="39469" customFormat="1" x14ac:dyDescent="0.15"/>
    <row r="39470" customFormat="1" x14ac:dyDescent="0.15"/>
    <row r="39471" customFormat="1" x14ac:dyDescent="0.15"/>
    <row r="39472" customFormat="1" x14ac:dyDescent="0.15"/>
    <row r="39473" customFormat="1" x14ac:dyDescent="0.15"/>
    <row r="39474" customFormat="1" x14ac:dyDescent="0.15"/>
    <row r="39475" customFormat="1" x14ac:dyDescent="0.15"/>
    <row r="39476" customFormat="1" x14ac:dyDescent="0.15"/>
    <row r="39477" customFormat="1" x14ac:dyDescent="0.15"/>
    <row r="39478" customFormat="1" x14ac:dyDescent="0.15"/>
    <row r="39479" customFormat="1" x14ac:dyDescent="0.15"/>
    <row r="39480" customFormat="1" x14ac:dyDescent="0.15"/>
    <row r="39481" customFormat="1" x14ac:dyDescent="0.15"/>
    <row r="39482" customFormat="1" x14ac:dyDescent="0.15"/>
    <row r="39483" customFormat="1" x14ac:dyDescent="0.15"/>
    <row r="39484" customFormat="1" x14ac:dyDescent="0.15"/>
    <row r="39485" customFormat="1" x14ac:dyDescent="0.15"/>
    <row r="39486" customFormat="1" x14ac:dyDescent="0.15"/>
    <row r="39487" customFormat="1" x14ac:dyDescent="0.15"/>
    <row r="39488" customFormat="1" x14ac:dyDescent="0.15"/>
    <row r="39489" customFormat="1" x14ac:dyDescent="0.15"/>
    <row r="39490" customFormat="1" x14ac:dyDescent="0.15"/>
    <row r="39491" customFormat="1" x14ac:dyDescent="0.15"/>
    <row r="39492" customFormat="1" x14ac:dyDescent="0.15"/>
    <row r="39493" customFormat="1" x14ac:dyDescent="0.15"/>
    <row r="39494" customFormat="1" x14ac:dyDescent="0.15"/>
    <row r="39495" customFormat="1" x14ac:dyDescent="0.15"/>
    <row r="39496" customFormat="1" x14ac:dyDescent="0.15"/>
    <row r="39497" customFormat="1" x14ac:dyDescent="0.15"/>
    <row r="39498" customFormat="1" x14ac:dyDescent="0.15"/>
    <row r="39499" customFormat="1" x14ac:dyDescent="0.15"/>
    <row r="39500" customFormat="1" x14ac:dyDescent="0.15"/>
    <row r="39501" customFormat="1" x14ac:dyDescent="0.15"/>
    <row r="39502" customFormat="1" x14ac:dyDescent="0.15"/>
    <row r="39503" customFormat="1" x14ac:dyDescent="0.15"/>
    <row r="39504" customFormat="1" x14ac:dyDescent="0.15"/>
    <row r="39505" customFormat="1" x14ac:dyDescent="0.15"/>
    <row r="39506" customFormat="1" x14ac:dyDescent="0.15"/>
    <row r="39507" customFormat="1" x14ac:dyDescent="0.15"/>
    <row r="39508" customFormat="1" x14ac:dyDescent="0.15"/>
    <row r="39509" customFormat="1" x14ac:dyDescent="0.15"/>
    <row r="39510" customFormat="1" x14ac:dyDescent="0.15"/>
    <row r="39511" customFormat="1" x14ac:dyDescent="0.15"/>
    <row r="39512" customFormat="1" x14ac:dyDescent="0.15"/>
    <row r="39513" customFormat="1" x14ac:dyDescent="0.15"/>
    <row r="39514" customFormat="1" x14ac:dyDescent="0.15"/>
    <row r="39515" customFormat="1" x14ac:dyDescent="0.15"/>
    <row r="39516" customFormat="1" x14ac:dyDescent="0.15"/>
    <row r="39517" customFormat="1" x14ac:dyDescent="0.15"/>
    <row r="39518" customFormat="1" x14ac:dyDescent="0.15"/>
    <row r="39519" customFormat="1" x14ac:dyDescent="0.15"/>
    <row r="39520" customFormat="1" x14ac:dyDescent="0.15"/>
    <row r="39521" customFormat="1" x14ac:dyDescent="0.15"/>
    <row r="39522" customFormat="1" x14ac:dyDescent="0.15"/>
    <row r="39523" customFormat="1" x14ac:dyDescent="0.15"/>
    <row r="39524" customFormat="1" x14ac:dyDescent="0.15"/>
    <row r="39525" customFormat="1" x14ac:dyDescent="0.15"/>
    <row r="39526" customFormat="1" x14ac:dyDescent="0.15"/>
    <row r="39527" customFormat="1" x14ac:dyDescent="0.15"/>
    <row r="39528" customFormat="1" x14ac:dyDescent="0.15"/>
    <row r="39529" customFormat="1" x14ac:dyDescent="0.15"/>
    <row r="39530" customFormat="1" x14ac:dyDescent="0.15"/>
    <row r="39531" customFormat="1" x14ac:dyDescent="0.15"/>
    <row r="39532" customFormat="1" x14ac:dyDescent="0.15"/>
    <row r="39533" customFormat="1" x14ac:dyDescent="0.15"/>
    <row r="39534" customFormat="1" x14ac:dyDescent="0.15"/>
    <row r="39535" customFormat="1" x14ac:dyDescent="0.15"/>
    <row r="39536" customFormat="1" x14ac:dyDescent="0.15"/>
    <row r="39537" customFormat="1" x14ac:dyDescent="0.15"/>
    <row r="39538" customFormat="1" x14ac:dyDescent="0.15"/>
    <row r="39539" customFormat="1" x14ac:dyDescent="0.15"/>
    <row r="39540" customFormat="1" x14ac:dyDescent="0.15"/>
    <row r="39541" customFormat="1" x14ac:dyDescent="0.15"/>
    <row r="39542" customFormat="1" x14ac:dyDescent="0.15"/>
    <row r="39543" customFormat="1" x14ac:dyDescent="0.15"/>
    <row r="39544" customFormat="1" x14ac:dyDescent="0.15"/>
    <row r="39545" customFormat="1" x14ac:dyDescent="0.15"/>
    <row r="39546" customFormat="1" x14ac:dyDescent="0.15"/>
    <row r="39547" customFormat="1" x14ac:dyDescent="0.15"/>
    <row r="39548" customFormat="1" x14ac:dyDescent="0.15"/>
    <row r="39549" customFormat="1" x14ac:dyDescent="0.15"/>
    <row r="39550" customFormat="1" x14ac:dyDescent="0.15"/>
    <row r="39551" customFormat="1" x14ac:dyDescent="0.15"/>
    <row r="39552" customFormat="1" x14ac:dyDescent="0.15"/>
    <row r="39553" customFormat="1" x14ac:dyDescent="0.15"/>
    <row r="39554" customFormat="1" x14ac:dyDescent="0.15"/>
    <row r="39555" customFormat="1" x14ac:dyDescent="0.15"/>
    <row r="39556" customFormat="1" x14ac:dyDescent="0.15"/>
    <row r="39557" customFormat="1" x14ac:dyDescent="0.15"/>
    <row r="39558" customFormat="1" x14ac:dyDescent="0.15"/>
    <row r="39559" customFormat="1" x14ac:dyDescent="0.15"/>
    <row r="39560" customFormat="1" x14ac:dyDescent="0.15"/>
    <row r="39561" customFormat="1" x14ac:dyDescent="0.15"/>
    <row r="39562" customFormat="1" x14ac:dyDescent="0.15"/>
    <row r="39563" customFormat="1" x14ac:dyDescent="0.15"/>
    <row r="39564" customFormat="1" x14ac:dyDescent="0.15"/>
    <row r="39565" customFormat="1" x14ac:dyDescent="0.15"/>
    <row r="39566" customFormat="1" x14ac:dyDescent="0.15"/>
    <row r="39567" customFormat="1" x14ac:dyDescent="0.15"/>
    <row r="39568" customFormat="1" x14ac:dyDescent="0.15"/>
    <row r="39569" customFormat="1" x14ac:dyDescent="0.15"/>
    <row r="39570" customFormat="1" x14ac:dyDescent="0.15"/>
    <row r="39571" customFormat="1" x14ac:dyDescent="0.15"/>
    <row r="39572" customFormat="1" x14ac:dyDescent="0.15"/>
    <row r="39573" customFormat="1" x14ac:dyDescent="0.15"/>
    <row r="39574" customFormat="1" x14ac:dyDescent="0.15"/>
    <row r="39575" customFormat="1" x14ac:dyDescent="0.15"/>
    <row r="39576" customFormat="1" x14ac:dyDescent="0.15"/>
    <row r="39577" customFormat="1" x14ac:dyDescent="0.15"/>
    <row r="39578" customFormat="1" x14ac:dyDescent="0.15"/>
    <row r="39579" customFormat="1" x14ac:dyDescent="0.15"/>
    <row r="39580" customFormat="1" x14ac:dyDescent="0.15"/>
    <row r="39581" customFormat="1" x14ac:dyDescent="0.15"/>
    <row r="39582" customFormat="1" x14ac:dyDescent="0.15"/>
    <row r="39583" customFormat="1" x14ac:dyDescent="0.15"/>
    <row r="39584" customFormat="1" x14ac:dyDescent="0.15"/>
    <row r="39585" customFormat="1" x14ac:dyDescent="0.15"/>
    <row r="39586" customFormat="1" x14ac:dyDescent="0.15"/>
    <row r="39587" customFormat="1" x14ac:dyDescent="0.15"/>
    <row r="39588" customFormat="1" x14ac:dyDescent="0.15"/>
    <row r="39589" customFormat="1" x14ac:dyDescent="0.15"/>
    <row r="39590" customFormat="1" x14ac:dyDescent="0.15"/>
    <row r="39591" customFormat="1" x14ac:dyDescent="0.15"/>
    <row r="39592" customFormat="1" x14ac:dyDescent="0.15"/>
    <row r="39593" customFormat="1" x14ac:dyDescent="0.15"/>
    <row r="39594" customFormat="1" x14ac:dyDescent="0.15"/>
    <row r="39595" customFormat="1" x14ac:dyDescent="0.15"/>
    <row r="39596" customFormat="1" x14ac:dyDescent="0.15"/>
    <row r="39597" customFormat="1" x14ac:dyDescent="0.15"/>
    <row r="39598" customFormat="1" x14ac:dyDescent="0.15"/>
    <row r="39599" customFormat="1" x14ac:dyDescent="0.15"/>
    <row r="39600" customFormat="1" x14ac:dyDescent="0.15"/>
    <row r="39601" customFormat="1" x14ac:dyDescent="0.15"/>
    <row r="39602" customFormat="1" x14ac:dyDescent="0.15"/>
    <row r="39603" customFormat="1" x14ac:dyDescent="0.15"/>
    <row r="39604" customFormat="1" x14ac:dyDescent="0.15"/>
    <row r="39605" customFormat="1" x14ac:dyDescent="0.15"/>
    <row r="39606" customFormat="1" x14ac:dyDescent="0.15"/>
    <row r="39607" customFormat="1" x14ac:dyDescent="0.15"/>
    <row r="39608" customFormat="1" x14ac:dyDescent="0.15"/>
    <row r="39609" customFormat="1" x14ac:dyDescent="0.15"/>
    <row r="39610" customFormat="1" x14ac:dyDescent="0.15"/>
    <row r="39611" customFormat="1" x14ac:dyDescent="0.15"/>
    <row r="39612" customFormat="1" x14ac:dyDescent="0.15"/>
    <row r="39613" customFormat="1" x14ac:dyDescent="0.15"/>
    <row r="39614" customFormat="1" x14ac:dyDescent="0.15"/>
    <row r="39615" customFormat="1" x14ac:dyDescent="0.15"/>
    <row r="39616" customFormat="1" x14ac:dyDescent="0.15"/>
    <row r="39617" customFormat="1" x14ac:dyDescent="0.15"/>
    <row r="39618" customFormat="1" x14ac:dyDescent="0.15"/>
    <row r="39619" customFormat="1" x14ac:dyDescent="0.15"/>
    <row r="39620" customFormat="1" x14ac:dyDescent="0.15"/>
    <row r="39621" customFormat="1" x14ac:dyDescent="0.15"/>
    <row r="39622" customFormat="1" x14ac:dyDescent="0.15"/>
    <row r="39623" customFormat="1" x14ac:dyDescent="0.15"/>
    <row r="39624" customFormat="1" x14ac:dyDescent="0.15"/>
    <row r="39625" customFormat="1" x14ac:dyDescent="0.15"/>
    <row r="39626" customFormat="1" x14ac:dyDescent="0.15"/>
    <row r="39627" customFormat="1" x14ac:dyDescent="0.15"/>
    <row r="39628" customFormat="1" x14ac:dyDescent="0.15"/>
    <row r="39629" customFormat="1" x14ac:dyDescent="0.15"/>
    <row r="39630" customFormat="1" x14ac:dyDescent="0.15"/>
    <row r="39631" customFormat="1" x14ac:dyDescent="0.15"/>
    <row r="39632" customFormat="1" x14ac:dyDescent="0.15"/>
    <row r="39633" customFormat="1" x14ac:dyDescent="0.15"/>
    <row r="39634" customFormat="1" x14ac:dyDescent="0.15"/>
    <row r="39635" customFormat="1" x14ac:dyDescent="0.15"/>
    <row r="39636" customFormat="1" x14ac:dyDescent="0.15"/>
    <row r="39637" customFormat="1" x14ac:dyDescent="0.15"/>
    <row r="39638" customFormat="1" x14ac:dyDescent="0.15"/>
    <row r="39639" customFormat="1" x14ac:dyDescent="0.15"/>
    <row r="39640" customFormat="1" x14ac:dyDescent="0.15"/>
    <row r="39641" customFormat="1" x14ac:dyDescent="0.15"/>
    <row r="39642" customFormat="1" x14ac:dyDescent="0.15"/>
    <row r="39643" customFormat="1" x14ac:dyDescent="0.15"/>
    <row r="39644" customFormat="1" x14ac:dyDescent="0.15"/>
    <row r="39645" customFormat="1" x14ac:dyDescent="0.15"/>
    <row r="39646" customFormat="1" x14ac:dyDescent="0.15"/>
    <row r="39647" customFormat="1" x14ac:dyDescent="0.15"/>
    <row r="39648" customFormat="1" x14ac:dyDescent="0.15"/>
    <row r="39649" customFormat="1" x14ac:dyDescent="0.15"/>
    <row r="39650" customFormat="1" x14ac:dyDescent="0.15"/>
    <row r="39651" customFormat="1" x14ac:dyDescent="0.15"/>
    <row r="39652" customFormat="1" x14ac:dyDescent="0.15"/>
    <row r="39653" customFormat="1" x14ac:dyDescent="0.15"/>
    <row r="39654" customFormat="1" x14ac:dyDescent="0.15"/>
    <row r="39655" customFormat="1" x14ac:dyDescent="0.15"/>
    <row r="39656" customFormat="1" x14ac:dyDescent="0.15"/>
    <row r="39657" customFormat="1" x14ac:dyDescent="0.15"/>
    <row r="39658" customFormat="1" x14ac:dyDescent="0.15"/>
    <row r="39659" customFormat="1" x14ac:dyDescent="0.15"/>
    <row r="39660" customFormat="1" x14ac:dyDescent="0.15"/>
    <row r="39661" customFormat="1" x14ac:dyDescent="0.15"/>
    <row r="39662" customFormat="1" x14ac:dyDescent="0.15"/>
    <row r="39663" customFormat="1" x14ac:dyDescent="0.15"/>
    <row r="39664" customFormat="1" x14ac:dyDescent="0.15"/>
    <row r="39665" customFormat="1" x14ac:dyDescent="0.15"/>
    <row r="39666" customFormat="1" x14ac:dyDescent="0.15"/>
    <row r="39667" customFormat="1" x14ac:dyDescent="0.15"/>
    <row r="39668" customFormat="1" x14ac:dyDescent="0.15"/>
    <row r="39669" customFormat="1" x14ac:dyDescent="0.15"/>
    <row r="39670" customFormat="1" x14ac:dyDescent="0.15"/>
    <row r="39671" customFormat="1" x14ac:dyDescent="0.15"/>
    <row r="39672" customFormat="1" x14ac:dyDescent="0.15"/>
    <row r="39673" customFormat="1" x14ac:dyDescent="0.15"/>
    <row r="39674" customFormat="1" x14ac:dyDescent="0.15"/>
    <row r="39675" customFormat="1" x14ac:dyDescent="0.15"/>
    <row r="39676" customFormat="1" x14ac:dyDescent="0.15"/>
    <row r="39677" customFormat="1" x14ac:dyDescent="0.15"/>
    <row r="39678" customFormat="1" x14ac:dyDescent="0.15"/>
    <row r="39679" customFormat="1" x14ac:dyDescent="0.15"/>
    <row r="39680" customFormat="1" x14ac:dyDescent="0.15"/>
    <row r="39681" customFormat="1" x14ac:dyDescent="0.15"/>
    <row r="39682" customFormat="1" x14ac:dyDescent="0.15"/>
    <row r="39683" customFormat="1" x14ac:dyDescent="0.15"/>
    <row r="39684" customFormat="1" x14ac:dyDescent="0.15"/>
    <row r="39685" customFormat="1" x14ac:dyDescent="0.15"/>
    <row r="39686" customFormat="1" x14ac:dyDescent="0.15"/>
    <row r="39687" customFormat="1" x14ac:dyDescent="0.15"/>
    <row r="39688" customFormat="1" x14ac:dyDescent="0.15"/>
    <row r="39689" customFormat="1" x14ac:dyDescent="0.15"/>
    <row r="39690" customFormat="1" x14ac:dyDescent="0.15"/>
    <row r="39691" customFormat="1" x14ac:dyDescent="0.15"/>
    <row r="39692" customFormat="1" x14ac:dyDescent="0.15"/>
    <row r="39693" customFormat="1" x14ac:dyDescent="0.15"/>
    <row r="39694" customFormat="1" x14ac:dyDescent="0.15"/>
    <row r="39695" customFormat="1" x14ac:dyDescent="0.15"/>
    <row r="39696" customFormat="1" x14ac:dyDescent="0.15"/>
    <row r="39697" customFormat="1" x14ac:dyDescent="0.15"/>
    <row r="39698" customFormat="1" x14ac:dyDescent="0.15"/>
    <row r="39699" customFormat="1" x14ac:dyDescent="0.15"/>
    <row r="39700" customFormat="1" x14ac:dyDescent="0.15"/>
    <row r="39701" customFormat="1" x14ac:dyDescent="0.15"/>
    <row r="39702" customFormat="1" x14ac:dyDescent="0.15"/>
    <row r="39703" customFormat="1" x14ac:dyDescent="0.15"/>
    <row r="39704" customFormat="1" x14ac:dyDescent="0.15"/>
    <row r="39705" customFormat="1" x14ac:dyDescent="0.15"/>
    <row r="39706" customFormat="1" x14ac:dyDescent="0.15"/>
    <row r="39707" customFormat="1" x14ac:dyDescent="0.15"/>
    <row r="39708" customFormat="1" x14ac:dyDescent="0.15"/>
    <row r="39709" customFormat="1" x14ac:dyDescent="0.15"/>
    <row r="39710" customFormat="1" x14ac:dyDescent="0.15"/>
    <row r="39711" customFormat="1" x14ac:dyDescent="0.15"/>
    <row r="39712" customFormat="1" x14ac:dyDescent="0.15"/>
    <row r="39713" customFormat="1" x14ac:dyDescent="0.15"/>
    <row r="39714" customFormat="1" x14ac:dyDescent="0.15"/>
    <row r="39715" customFormat="1" x14ac:dyDescent="0.15"/>
    <row r="39716" customFormat="1" x14ac:dyDescent="0.15"/>
    <row r="39717" customFormat="1" x14ac:dyDescent="0.15"/>
    <row r="39718" customFormat="1" x14ac:dyDescent="0.15"/>
    <row r="39719" customFormat="1" x14ac:dyDescent="0.15"/>
    <row r="39720" customFormat="1" x14ac:dyDescent="0.15"/>
    <row r="39721" customFormat="1" x14ac:dyDescent="0.15"/>
    <row r="39722" customFormat="1" x14ac:dyDescent="0.15"/>
    <row r="39723" customFormat="1" x14ac:dyDescent="0.15"/>
    <row r="39724" customFormat="1" x14ac:dyDescent="0.15"/>
    <row r="39725" customFormat="1" x14ac:dyDescent="0.15"/>
    <row r="39726" customFormat="1" x14ac:dyDescent="0.15"/>
    <row r="39727" customFormat="1" x14ac:dyDescent="0.15"/>
    <row r="39728" customFormat="1" x14ac:dyDescent="0.15"/>
    <row r="39729" customFormat="1" x14ac:dyDescent="0.15"/>
    <row r="39730" customFormat="1" x14ac:dyDescent="0.15"/>
    <row r="39731" customFormat="1" x14ac:dyDescent="0.15"/>
    <row r="39732" customFormat="1" x14ac:dyDescent="0.15"/>
    <row r="39733" customFormat="1" x14ac:dyDescent="0.15"/>
    <row r="39734" customFormat="1" x14ac:dyDescent="0.15"/>
    <row r="39735" customFormat="1" x14ac:dyDescent="0.15"/>
    <row r="39736" customFormat="1" x14ac:dyDescent="0.15"/>
    <row r="39737" customFormat="1" x14ac:dyDescent="0.15"/>
    <row r="39738" customFormat="1" x14ac:dyDescent="0.15"/>
    <row r="39739" customFormat="1" x14ac:dyDescent="0.15"/>
    <row r="39740" customFormat="1" x14ac:dyDescent="0.15"/>
    <row r="39741" customFormat="1" x14ac:dyDescent="0.15"/>
    <row r="39742" customFormat="1" x14ac:dyDescent="0.15"/>
    <row r="39743" customFormat="1" x14ac:dyDescent="0.15"/>
    <row r="39744" customFormat="1" x14ac:dyDescent="0.15"/>
    <row r="39745" customFormat="1" x14ac:dyDescent="0.15"/>
    <row r="39746" customFormat="1" x14ac:dyDescent="0.15"/>
    <row r="39747" customFormat="1" x14ac:dyDescent="0.15"/>
    <row r="39748" customFormat="1" x14ac:dyDescent="0.15"/>
    <row r="39749" customFormat="1" x14ac:dyDescent="0.15"/>
    <row r="39750" customFormat="1" x14ac:dyDescent="0.15"/>
    <row r="39751" customFormat="1" x14ac:dyDescent="0.15"/>
    <row r="39752" customFormat="1" x14ac:dyDescent="0.15"/>
    <row r="39753" customFormat="1" x14ac:dyDescent="0.15"/>
    <row r="39754" customFormat="1" x14ac:dyDescent="0.15"/>
    <row r="39755" customFormat="1" x14ac:dyDescent="0.15"/>
    <row r="39756" customFormat="1" x14ac:dyDescent="0.15"/>
    <row r="39757" customFormat="1" x14ac:dyDescent="0.15"/>
    <row r="39758" customFormat="1" x14ac:dyDescent="0.15"/>
    <row r="39759" customFormat="1" x14ac:dyDescent="0.15"/>
    <row r="39760" customFormat="1" x14ac:dyDescent="0.15"/>
    <row r="39761" customFormat="1" x14ac:dyDescent="0.15"/>
    <row r="39762" customFormat="1" x14ac:dyDescent="0.15"/>
    <row r="39763" customFormat="1" x14ac:dyDescent="0.15"/>
    <row r="39764" customFormat="1" x14ac:dyDescent="0.15"/>
    <row r="39765" customFormat="1" x14ac:dyDescent="0.15"/>
    <row r="39766" customFormat="1" x14ac:dyDescent="0.15"/>
    <row r="39767" customFormat="1" x14ac:dyDescent="0.15"/>
    <row r="39768" customFormat="1" x14ac:dyDescent="0.15"/>
    <row r="39769" customFormat="1" x14ac:dyDescent="0.15"/>
    <row r="39770" customFormat="1" x14ac:dyDescent="0.15"/>
    <row r="39771" customFormat="1" x14ac:dyDescent="0.15"/>
    <row r="39772" customFormat="1" x14ac:dyDescent="0.15"/>
    <row r="39773" customFormat="1" x14ac:dyDescent="0.15"/>
    <row r="39774" customFormat="1" x14ac:dyDescent="0.15"/>
    <row r="39775" customFormat="1" x14ac:dyDescent="0.15"/>
    <row r="39776" customFormat="1" x14ac:dyDescent="0.15"/>
    <row r="39777" customFormat="1" x14ac:dyDescent="0.15"/>
    <row r="39778" customFormat="1" x14ac:dyDescent="0.15"/>
    <row r="39779" customFormat="1" x14ac:dyDescent="0.15"/>
    <row r="39780" customFormat="1" x14ac:dyDescent="0.15"/>
    <row r="39781" customFormat="1" x14ac:dyDescent="0.15"/>
    <row r="39782" customFormat="1" x14ac:dyDescent="0.15"/>
    <row r="39783" customFormat="1" x14ac:dyDescent="0.15"/>
    <row r="39784" customFormat="1" x14ac:dyDescent="0.15"/>
    <row r="39785" customFormat="1" x14ac:dyDescent="0.15"/>
    <row r="39786" customFormat="1" x14ac:dyDescent="0.15"/>
    <row r="39787" customFormat="1" x14ac:dyDescent="0.15"/>
    <row r="39788" customFormat="1" x14ac:dyDescent="0.15"/>
    <row r="39789" customFormat="1" x14ac:dyDescent="0.15"/>
    <row r="39790" customFormat="1" x14ac:dyDescent="0.15"/>
    <row r="39791" customFormat="1" x14ac:dyDescent="0.15"/>
    <row r="39792" customFormat="1" x14ac:dyDescent="0.15"/>
    <row r="39793" customFormat="1" x14ac:dyDescent="0.15"/>
    <row r="39794" customFormat="1" x14ac:dyDescent="0.15"/>
    <row r="39795" customFormat="1" x14ac:dyDescent="0.15"/>
    <row r="39796" customFormat="1" x14ac:dyDescent="0.15"/>
    <row r="39797" customFormat="1" x14ac:dyDescent="0.15"/>
    <row r="39798" customFormat="1" x14ac:dyDescent="0.15"/>
    <row r="39799" customFormat="1" x14ac:dyDescent="0.15"/>
    <row r="39800" customFormat="1" x14ac:dyDescent="0.15"/>
    <row r="39801" customFormat="1" x14ac:dyDescent="0.15"/>
    <row r="39802" customFormat="1" x14ac:dyDescent="0.15"/>
    <row r="39803" customFormat="1" x14ac:dyDescent="0.15"/>
    <row r="39804" customFormat="1" x14ac:dyDescent="0.15"/>
    <row r="39805" customFormat="1" x14ac:dyDescent="0.15"/>
    <row r="39806" customFormat="1" x14ac:dyDescent="0.15"/>
    <row r="39807" customFormat="1" x14ac:dyDescent="0.15"/>
    <row r="39808" customFormat="1" x14ac:dyDescent="0.15"/>
    <row r="39809" customFormat="1" x14ac:dyDescent="0.15"/>
    <row r="39810" customFormat="1" x14ac:dyDescent="0.15"/>
    <row r="39811" customFormat="1" x14ac:dyDescent="0.15"/>
    <row r="39812" customFormat="1" x14ac:dyDescent="0.15"/>
    <row r="39813" customFormat="1" x14ac:dyDescent="0.15"/>
    <row r="39814" customFormat="1" x14ac:dyDescent="0.15"/>
    <row r="39815" customFormat="1" x14ac:dyDescent="0.15"/>
    <row r="39816" customFormat="1" x14ac:dyDescent="0.15"/>
    <row r="39817" customFormat="1" x14ac:dyDescent="0.15"/>
    <row r="39818" customFormat="1" x14ac:dyDescent="0.15"/>
    <row r="39819" customFormat="1" x14ac:dyDescent="0.15"/>
    <row r="39820" customFormat="1" x14ac:dyDescent="0.15"/>
    <row r="39821" customFormat="1" x14ac:dyDescent="0.15"/>
    <row r="39822" customFormat="1" x14ac:dyDescent="0.15"/>
    <row r="39823" customFormat="1" x14ac:dyDescent="0.15"/>
    <row r="39824" customFormat="1" x14ac:dyDescent="0.15"/>
    <row r="39825" customFormat="1" x14ac:dyDescent="0.15"/>
    <row r="39826" customFormat="1" x14ac:dyDescent="0.15"/>
    <row r="39827" customFormat="1" x14ac:dyDescent="0.15"/>
    <row r="39828" customFormat="1" x14ac:dyDescent="0.15"/>
    <row r="39829" customFormat="1" x14ac:dyDescent="0.15"/>
    <row r="39830" customFormat="1" x14ac:dyDescent="0.15"/>
    <row r="39831" customFormat="1" x14ac:dyDescent="0.15"/>
    <row r="39832" customFormat="1" x14ac:dyDescent="0.15"/>
    <row r="39833" customFormat="1" x14ac:dyDescent="0.15"/>
    <row r="39834" customFormat="1" x14ac:dyDescent="0.15"/>
    <row r="39835" customFormat="1" x14ac:dyDescent="0.15"/>
    <row r="39836" customFormat="1" x14ac:dyDescent="0.15"/>
    <row r="39837" customFormat="1" x14ac:dyDescent="0.15"/>
    <row r="39838" customFormat="1" x14ac:dyDescent="0.15"/>
    <row r="39839" customFormat="1" x14ac:dyDescent="0.15"/>
    <row r="39840" customFormat="1" x14ac:dyDescent="0.15"/>
    <row r="39841" customFormat="1" x14ac:dyDescent="0.15"/>
    <row r="39842" customFormat="1" x14ac:dyDescent="0.15"/>
    <row r="39843" customFormat="1" x14ac:dyDescent="0.15"/>
    <row r="39844" customFormat="1" x14ac:dyDescent="0.15"/>
    <row r="39845" customFormat="1" x14ac:dyDescent="0.15"/>
    <row r="39846" customFormat="1" x14ac:dyDescent="0.15"/>
    <row r="39847" customFormat="1" x14ac:dyDescent="0.15"/>
    <row r="39848" customFormat="1" x14ac:dyDescent="0.15"/>
    <row r="39849" customFormat="1" x14ac:dyDescent="0.15"/>
    <row r="39850" customFormat="1" x14ac:dyDescent="0.15"/>
    <row r="39851" customFormat="1" x14ac:dyDescent="0.15"/>
    <row r="39852" customFormat="1" x14ac:dyDescent="0.15"/>
    <row r="39853" customFormat="1" x14ac:dyDescent="0.15"/>
    <row r="39854" customFormat="1" x14ac:dyDescent="0.15"/>
    <row r="39855" customFormat="1" x14ac:dyDescent="0.15"/>
    <row r="39856" customFormat="1" x14ac:dyDescent="0.15"/>
    <row r="39857" customFormat="1" x14ac:dyDescent="0.15"/>
    <row r="39858" customFormat="1" x14ac:dyDescent="0.15"/>
    <row r="39859" customFormat="1" x14ac:dyDescent="0.15"/>
    <row r="39860" customFormat="1" x14ac:dyDescent="0.15"/>
    <row r="39861" customFormat="1" x14ac:dyDescent="0.15"/>
    <row r="39862" customFormat="1" x14ac:dyDescent="0.15"/>
    <row r="39863" customFormat="1" x14ac:dyDescent="0.15"/>
    <row r="39864" customFormat="1" x14ac:dyDescent="0.15"/>
    <row r="39865" customFormat="1" x14ac:dyDescent="0.15"/>
    <row r="39866" customFormat="1" x14ac:dyDescent="0.15"/>
    <row r="39867" customFormat="1" x14ac:dyDescent="0.15"/>
    <row r="39868" customFormat="1" x14ac:dyDescent="0.15"/>
    <row r="39869" customFormat="1" x14ac:dyDescent="0.15"/>
    <row r="39870" customFormat="1" x14ac:dyDescent="0.15"/>
    <row r="39871" customFormat="1" x14ac:dyDescent="0.15"/>
    <row r="39872" customFormat="1" x14ac:dyDescent="0.15"/>
    <row r="39873" customFormat="1" x14ac:dyDescent="0.15"/>
    <row r="39874" customFormat="1" x14ac:dyDescent="0.15"/>
    <row r="39875" customFormat="1" x14ac:dyDescent="0.15"/>
    <row r="39876" customFormat="1" x14ac:dyDescent="0.15"/>
    <row r="39877" customFormat="1" x14ac:dyDescent="0.15"/>
    <row r="39878" customFormat="1" x14ac:dyDescent="0.15"/>
    <row r="39879" customFormat="1" x14ac:dyDescent="0.15"/>
    <row r="39880" customFormat="1" x14ac:dyDescent="0.15"/>
    <row r="39881" customFormat="1" x14ac:dyDescent="0.15"/>
    <row r="39882" customFormat="1" x14ac:dyDescent="0.15"/>
    <row r="39883" customFormat="1" x14ac:dyDescent="0.15"/>
    <row r="39884" customFormat="1" x14ac:dyDescent="0.15"/>
    <row r="39885" customFormat="1" x14ac:dyDescent="0.15"/>
    <row r="39886" customFormat="1" x14ac:dyDescent="0.15"/>
    <row r="39887" customFormat="1" x14ac:dyDescent="0.15"/>
    <row r="39888" customFormat="1" x14ac:dyDescent="0.15"/>
    <row r="39889" customFormat="1" x14ac:dyDescent="0.15"/>
    <row r="39890" customFormat="1" x14ac:dyDescent="0.15"/>
    <row r="39891" customFormat="1" x14ac:dyDescent="0.15"/>
    <row r="39892" customFormat="1" x14ac:dyDescent="0.15"/>
    <row r="39893" customFormat="1" x14ac:dyDescent="0.15"/>
    <row r="39894" customFormat="1" x14ac:dyDescent="0.15"/>
    <row r="39895" customFormat="1" x14ac:dyDescent="0.15"/>
    <row r="39896" customFormat="1" x14ac:dyDescent="0.15"/>
    <row r="39897" customFormat="1" x14ac:dyDescent="0.15"/>
    <row r="39898" customFormat="1" x14ac:dyDescent="0.15"/>
    <row r="39899" customFormat="1" x14ac:dyDescent="0.15"/>
    <row r="39900" customFormat="1" x14ac:dyDescent="0.15"/>
    <row r="39901" customFormat="1" x14ac:dyDescent="0.15"/>
    <row r="39902" customFormat="1" x14ac:dyDescent="0.15"/>
    <row r="39903" customFormat="1" x14ac:dyDescent="0.15"/>
    <row r="39904" customFormat="1" x14ac:dyDescent="0.15"/>
    <row r="39905" customFormat="1" x14ac:dyDescent="0.15"/>
    <row r="39906" customFormat="1" x14ac:dyDescent="0.15"/>
    <row r="39907" customFormat="1" x14ac:dyDescent="0.15"/>
    <row r="39908" customFormat="1" x14ac:dyDescent="0.15"/>
    <row r="39909" customFormat="1" x14ac:dyDescent="0.15"/>
    <row r="39910" customFormat="1" x14ac:dyDescent="0.15"/>
    <row r="39911" customFormat="1" x14ac:dyDescent="0.15"/>
    <row r="39912" customFormat="1" x14ac:dyDescent="0.15"/>
    <row r="39913" customFormat="1" x14ac:dyDescent="0.15"/>
    <row r="39914" customFormat="1" x14ac:dyDescent="0.15"/>
    <row r="39915" customFormat="1" x14ac:dyDescent="0.15"/>
    <row r="39916" customFormat="1" x14ac:dyDescent="0.15"/>
    <row r="39917" customFormat="1" x14ac:dyDescent="0.15"/>
    <row r="39918" customFormat="1" x14ac:dyDescent="0.15"/>
    <row r="39919" customFormat="1" x14ac:dyDescent="0.15"/>
    <row r="39920" customFormat="1" x14ac:dyDescent="0.15"/>
    <row r="39921" customFormat="1" x14ac:dyDescent="0.15"/>
    <row r="39922" customFormat="1" x14ac:dyDescent="0.15"/>
    <row r="39923" customFormat="1" x14ac:dyDescent="0.15"/>
    <row r="39924" customFormat="1" x14ac:dyDescent="0.15"/>
    <row r="39925" customFormat="1" x14ac:dyDescent="0.15"/>
    <row r="39926" customFormat="1" x14ac:dyDescent="0.15"/>
    <row r="39927" customFormat="1" x14ac:dyDescent="0.15"/>
    <row r="39928" customFormat="1" x14ac:dyDescent="0.15"/>
    <row r="39929" customFormat="1" x14ac:dyDescent="0.15"/>
    <row r="39930" customFormat="1" x14ac:dyDescent="0.15"/>
    <row r="39931" customFormat="1" x14ac:dyDescent="0.15"/>
    <row r="39932" customFormat="1" x14ac:dyDescent="0.15"/>
    <row r="39933" customFormat="1" x14ac:dyDescent="0.15"/>
    <row r="39934" customFormat="1" x14ac:dyDescent="0.15"/>
    <row r="39935" customFormat="1" x14ac:dyDescent="0.15"/>
    <row r="39936" customFormat="1" x14ac:dyDescent="0.15"/>
    <row r="39937" customFormat="1" x14ac:dyDescent="0.15"/>
    <row r="39938" customFormat="1" x14ac:dyDescent="0.15"/>
    <row r="39939" customFormat="1" x14ac:dyDescent="0.15"/>
    <row r="39940" customFormat="1" x14ac:dyDescent="0.15"/>
    <row r="39941" customFormat="1" x14ac:dyDescent="0.15"/>
    <row r="39942" customFormat="1" x14ac:dyDescent="0.15"/>
    <row r="39943" customFormat="1" x14ac:dyDescent="0.15"/>
    <row r="39944" customFormat="1" x14ac:dyDescent="0.15"/>
    <row r="39945" customFormat="1" x14ac:dyDescent="0.15"/>
    <row r="39946" customFormat="1" x14ac:dyDescent="0.15"/>
    <row r="39947" customFormat="1" x14ac:dyDescent="0.15"/>
    <row r="39948" customFormat="1" x14ac:dyDescent="0.15"/>
    <row r="39949" customFormat="1" x14ac:dyDescent="0.15"/>
    <row r="39950" customFormat="1" x14ac:dyDescent="0.15"/>
    <row r="39951" customFormat="1" x14ac:dyDescent="0.15"/>
    <row r="39952" customFormat="1" x14ac:dyDescent="0.15"/>
    <row r="39953" customFormat="1" x14ac:dyDescent="0.15"/>
    <row r="39954" customFormat="1" x14ac:dyDescent="0.15"/>
    <row r="39955" customFormat="1" x14ac:dyDescent="0.15"/>
    <row r="39956" customFormat="1" x14ac:dyDescent="0.15"/>
    <row r="39957" customFormat="1" x14ac:dyDescent="0.15"/>
    <row r="39958" customFormat="1" x14ac:dyDescent="0.15"/>
    <row r="39959" customFormat="1" x14ac:dyDescent="0.15"/>
    <row r="39960" customFormat="1" x14ac:dyDescent="0.15"/>
    <row r="39961" customFormat="1" x14ac:dyDescent="0.15"/>
    <row r="39962" customFormat="1" x14ac:dyDescent="0.15"/>
    <row r="39963" customFormat="1" x14ac:dyDescent="0.15"/>
    <row r="39964" customFormat="1" x14ac:dyDescent="0.15"/>
    <row r="39965" customFormat="1" x14ac:dyDescent="0.15"/>
    <row r="39966" customFormat="1" x14ac:dyDescent="0.15"/>
    <row r="39967" customFormat="1" x14ac:dyDescent="0.15"/>
    <row r="39968" customFormat="1" x14ac:dyDescent="0.15"/>
    <row r="39969" customFormat="1" x14ac:dyDescent="0.15"/>
    <row r="39970" customFormat="1" x14ac:dyDescent="0.15"/>
    <row r="39971" customFormat="1" x14ac:dyDescent="0.15"/>
    <row r="39972" customFormat="1" x14ac:dyDescent="0.15"/>
    <row r="39973" customFormat="1" x14ac:dyDescent="0.15"/>
    <row r="39974" customFormat="1" x14ac:dyDescent="0.15"/>
    <row r="39975" customFormat="1" x14ac:dyDescent="0.15"/>
    <row r="39976" customFormat="1" x14ac:dyDescent="0.15"/>
    <row r="39977" customFormat="1" x14ac:dyDescent="0.15"/>
    <row r="39978" customFormat="1" x14ac:dyDescent="0.15"/>
    <row r="39979" customFormat="1" x14ac:dyDescent="0.15"/>
    <row r="39980" customFormat="1" x14ac:dyDescent="0.15"/>
    <row r="39981" customFormat="1" x14ac:dyDescent="0.15"/>
    <row r="39982" customFormat="1" x14ac:dyDescent="0.15"/>
    <row r="39983" customFormat="1" x14ac:dyDescent="0.15"/>
    <row r="39984" customFormat="1" x14ac:dyDescent="0.15"/>
    <row r="39985" customFormat="1" x14ac:dyDescent="0.15"/>
    <row r="39986" customFormat="1" x14ac:dyDescent="0.15"/>
    <row r="39987" customFormat="1" x14ac:dyDescent="0.15"/>
    <row r="39988" customFormat="1" x14ac:dyDescent="0.15"/>
    <row r="39989" customFormat="1" x14ac:dyDescent="0.15"/>
    <row r="39990" customFormat="1" x14ac:dyDescent="0.15"/>
    <row r="39991" customFormat="1" x14ac:dyDescent="0.15"/>
    <row r="39992" customFormat="1" x14ac:dyDescent="0.15"/>
    <row r="39993" customFormat="1" x14ac:dyDescent="0.15"/>
    <row r="39994" customFormat="1" x14ac:dyDescent="0.15"/>
    <row r="39995" customFormat="1" x14ac:dyDescent="0.15"/>
    <row r="39996" customFormat="1" x14ac:dyDescent="0.15"/>
    <row r="39997" customFormat="1" x14ac:dyDescent="0.15"/>
    <row r="39998" customFormat="1" x14ac:dyDescent="0.15"/>
    <row r="39999" customFormat="1" x14ac:dyDescent="0.15"/>
    <row r="40000" customFormat="1" x14ac:dyDescent="0.15"/>
    <row r="40001" customFormat="1" x14ac:dyDescent="0.15"/>
    <row r="40002" customFormat="1" x14ac:dyDescent="0.15"/>
    <row r="40003" customFormat="1" x14ac:dyDescent="0.15"/>
    <row r="40004" customFormat="1" x14ac:dyDescent="0.15"/>
    <row r="40005" customFormat="1" x14ac:dyDescent="0.15"/>
    <row r="40006" customFormat="1" x14ac:dyDescent="0.15"/>
    <row r="40007" customFormat="1" x14ac:dyDescent="0.15"/>
    <row r="40008" customFormat="1" x14ac:dyDescent="0.15"/>
    <row r="40009" customFormat="1" x14ac:dyDescent="0.15"/>
    <row r="40010" customFormat="1" x14ac:dyDescent="0.15"/>
    <row r="40011" customFormat="1" x14ac:dyDescent="0.15"/>
    <row r="40012" customFormat="1" x14ac:dyDescent="0.15"/>
    <row r="40013" customFormat="1" x14ac:dyDescent="0.15"/>
    <row r="40014" customFormat="1" x14ac:dyDescent="0.15"/>
    <row r="40015" customFormat="1" x14ac:dyDescent="0.15"/>
    <row r="40016" customFormat="1" x14ac:dyDescent="0.15"/>
    <row r="40017" customFormat="1" x14ac:dyDescent="0.15"/>
    <row r="40018" customFormat="1" x14ac:dyDescent="0.15"/>
    <row r="40019" customFormat="1" x14ac:dyDescent="0.15"/>
    <row r="40020" customFormat="1" x14ac:dyDescent="0.15"/>
    <row r="40021" customFormat="1" x14ac:dyDescent="0.15"/>
    <row r="40022" customFormat="1" x14ac:dyDescent="0.15"/>
    <row r="40023" customFormat="1" x14ac:dyDescent="0.15"/>
    <row r="40024" customFormat="1" x14ac:dyDescent="0.15"/>
    <row r="40025" customFormat="1" x14ac:dyDescent="0.15"/>
    <row r="40026" customFormat="1" x14ac:dyDescent="0.15"/>
    <row r="40027" customFormat="1" x14ac:dyDescent="0.15"/>
    <row r="40028" customFormat="1" x14ac:dyDescent="0.15"/>
    <row r="40029" customFormat="1" x14ac:dyDescent="0.15"/>
    <row r="40030" customFormat="1" x14ac:dyDescent="0.15"/>
    <row r="40031" customFormat="1" x14ac:dyDescent="0.15"/>
    <row r="40032" customFormat="1" x14ac:dyDescent="0.15"/>
    <row r="40033" customFormat="1" x14ac:dyDescent="0.15"/>
    <row r="40034" customFormat="1" x14ac:dyDescent="0.15"/>
    <row r="40035" customFormat="1" x14ac:dyDescent="0.15"/>
    <row r="40036" customFormat="1" x14ac:dyDescent="0.15"/>
    <row r="40037" customFormat="1" x14ac:dyDescent="0.15"/>
    <row r="40038" customFormat="1" x14ac:dyDescent="0.15"/>
    <row r="40039" customFormat="1" x14ac:dyDescent="0.15"/>
    <row r="40040" customFormat="1" x14ac:dyDescent="0.15"/>
    <row r="40041" customFormat="1" x14ac:dyDescent="0.15"/>
    <row r="40042" customFormat="1" x14ac:dyDescent="0.15"/>
    <row r="40043" customFormat="1" x14ac:dyDescent="0.15"/>
    <row r="40044" customFormat="1" x14ac:dyDescent="0.15"/>
    <row r="40045" customFormat="1" x14ac:dyDescent="0.15"/>
    <row r="40046" customFormat="1" x14ac:dyDescent="0.15"/>
    <row r="40047" customFormat="1" x14ac:dyDescent="0.15"/>
    <row r="40048" customFormat="1" x14ac:dyDescent="0.15"/>
    <row r="40049" customFormat="1" x14ac:dyDescent="0.15"/>
    <row r="40050" customFormat="1" x14ac:dyDescent="0.15"/>
    <row r="40051" customFormat="1" x14ac:dyDescent="0.15"/>
    <row r="40052" customFormat="1" x14ac:dyDescent="0.15"/>
    <row r="40053" customFormat="1" x14ac:dyDescent="0.15"/>
    <row r="40054" customFormat="1" x14ac:dyDescent="0.15"/>
    <row r="40055" customFormat="1" x14ac:dyDescent="0.15"/>
    <row r="40056" customFormat="1" x14ac:dyDescent="0.15"/>
    <row r="40057" customFormat="1" x14ac:dyDescent="0.15"/>
    <row r="40058" customFormat="1" x14ac:dyDescent="0.15"/>
    <row r="40059" customFormat="1" x14ac:dyDescent="0.15"/>
    <row r="40060" customFormat="1" x14ac:dyDescent="0.15"/>
    <row r="40061" customFormat="1" x14ac:dyDescent="0.15"/>
    <row r="40062" customFormat="1" x14ac:dyDescent="0.15"/>
    <row r="40063" customFormat="1" x14ac:dyDescent="0.15"/>
    <row r="40064" customFormat="1" x14ac:dyDescent="0.15"/>
    <row r="40065" customFormat="1" x14ac:dyDescent="0.15"/>
    <row r="40066" customFormat="1" x14ac:dyDescent="0.15"/>
    <row r="40067" customFormat="1" x14ac:dyDescent="0.15"/>
    <row r="40068" customFormat="1" x14ac:dyDescent="0.15"/>
    <row r="40069" customFormat="1" x14ac:dyDescent="0.15"/>
    <row r="40070" customFormat="1" x14ac:dyDescent="0.15"/>
    <row r="40071" customFormat="1" x14ac:dyDescent="0.15"/>
    <row r="40072" customFormat="1" x14ac:dyDescent="0.15"/>
    <row r="40073" customFormat="1" x14ac:dyDescent="0.15"/>
    <row r="40074" customFormat="1" x14ac:dyDescent="0.15"/>
    <row r="40075" customFormat="1" x14ac:dyDescent="0.15"/>
    <row r="40076" customFormat="1" x14ac:dyDescent="0.15"/>
    <row r="40077" customFormat="1" x14ac:dyDescent="0.15"/>
    <row r="40078" customFormat="1" x14ac:dyDescent="0.15"/>
    <row r="40079" customFormat="1" x14ac:dyDescent="0.15"/>
    <row r="40080" customFormat="1" x14ac:dyDescent="0.15"/>
    <row r="40081" customFormat="1" x14ac:dyDescent="0.15"/>
    <row r="40082" customFormat="1" x14ac:dyDescent="0.15"/>
    <row r="40083" customFormat="1" x14ac:dyDescent="0.15"/>
    <row r="40084" customFormat="1" x14ac:dyDescent="0.15"/>
    <row r="40085" customFormat="1" x14ac:dyDescent="0.15"/>
    <row r="40086" customFormat="1" x14ac:dyDescent="0.15"/>
    <row r="40087" customFormat="1" x14ac:dyDescent="0.15"/>
    <row r="40088" customFormat="1" x14ac:dyDescent="0.15"/>
    <row r="40089" customFormat="1" x14ac:dyDescent="0.15"/>
    <row r="40090" customFormat="1" x14ac:dyDescent="0.15"/>
    <row r="40091" customFormat="1" x14ac:dyDescent="0.15"/>
    <row r="40092" customFormat="1" x14ac:dyDescent="0.15"/>
    <row r="40093" customFormat="1" x14ac:dyDescent="0.15"/>
    <row r="40094" customFormat="1" x14ac:dyDescent="0.15"/>
    <row r="40095" customFormat="1" x14ac:dyDescent="0.15"/>
    <row r="40096" customFormat="1" x14ac:dyDescent="0.15"/>
    <row r="40097" customFormat="1" x14ac:dyDescent="0.15"/>
    <row r="40098" customFormat="1" x14ac:dyDescent="0.15"/>
    <row r="40099" customFormat="1" x14ac:dyDescent="0.15"/>
    <row r="40100" customFormat="1" x14ac:dyDescent="0.15"/>
    <row r="40101" customFormat="1" x14ac:dyDescent="0.15"/>
    <row r="40102" customFormat="1" x14ac:dyDescent="0.15"/>
    <row r="40103" customFormat="1" x14ac:dyDescent="0.15"/>
    <row r="40104" customFormat="1" x14ac:dyDescent="0.15"/>
    <row r="40105" customFormat="1" x14ac:dyDescent="0.15"/>
    <row r="40106" customFormat="1" x14ac:dyDescent="0.15"/>
    <row r="40107" customFormat="1" x14ac:dyDescent="0.15"/>
    <row r="40108" customFormat="1" x14ac:dyDescent="0.15"/>
    <row r="40109" customFormat="1" x14ac:dyDescent="0.15"/>
    <row r="40110" customFormat="1" x14ac:dyDescent="0.15"/>
    <row r="40111" customFormat="1" x14ac:dyDescent="0.15"/>
    <row r="40112" customFormat="1" x14ac:dyDescent="0.15"/>
    <row r="40113" customFormat="1" x14ac:dyDescent="0.15"/>
    <row r="40114" customFormat="1" x14ac:dyDescent="0.15"/>
    <row r="40115" customFormat="1" x14ac:dyDescent="0.15"/>
    <row r="40116" customFormat="1" x14ac:dyDescent="0.15"/>
    <row r="40117" customFormat="1" x14ac:dyDescent="0.15"/>
    <row r="40118" customFormat="1" x14ac:dyDescent="0.15"/>
    <row r="40119" customFormat="1" x14ac:dyDescent="0.15"/>
    <row r="40120" customFormat="1" x14ac:dyDescent="0.15"/>
    <row r="40121" customFormat="1" x14ac:dyDescent="0.15"/>
    <row r="40122" customFormat="1" x14ac:dyDescent="0.15"/>
    <row r="40123" customFormat="1" x14ac:dyDescent="0.15"/>
    <row r="40124" customFormat="1" x14ac:dyDescent="0.15"/>
    <row r="40125" customFormat="1" x14ac:dyDescent="0.15"/>
    <row r="40126" customFormat="1" x14ac:dyDescent="0.15"/>
    <row r="40127" customFormat="1" x14ac:dyDescent="0.15"/>
    <row r="40128" customFormat="1" x14ac:dyDescent="0.15"/>
    <row r="40129" customFormat="1" x14ac:dyDescent="0.15"/>
    <row r="40130" customFormat="1" x14ac:dyDescent="0.15"/>
    <row r="40131" customFormat="1" x14ac:dyDescent="0.15"/>
    <row r="40132" customFormat="1" x14ac:dyDescent="0.15"/>
    <row r="40133" customFormat="1" x14ac:dyDescent="0.15"/>
    <row r="40134" customFormat="1" x14ac:dyDescent="0.15"/>
    <row r="40135" customFormat="1" x14ac:dyDescent="0.15"/>
    <row r="40136" customFormat="1" x14ac:dyDescent="0.15"/>
    <row r="40137" customFormat="1" x14ac:dyDescent="0.15"/>
    <row r="40138" customFormat="1" x14ac:dyDescent="0.15"/>
    <row r="40139" customFormat="1" x14ac:dyDescent="0.15"/>
    <row r="40140" customFormat="1" x14ac:dyDescent="0.15"/>
    <row r="40141" customFormat="1" x14ac:dyDescent="0.15"/>
    <row r="40142" customFormat="1" x14ac:dyDescent="0.15"/>
    <row r="40143" customFormat="1" x14ac:dyDescent="0.15"/>
    <row r="40144" customFormat="1" x14ac:dyDescent="0.15"/>
    <row r="40145" customFormat="1" x14ac:dyDescent="0.15"/>
    <row r="40146" customFormat="1" x14ac:dyDescent="0.15"/>
    <row r="40147" customFormat="1" x14ac:dyDescent="0.15"/>
    <row r="40148" customFormat="1" x14ac:dyDescent="0.15"/>
    <row r="40149" customFormat="1" x14ac:dyDescent="0.15"/>
    <row r="40150" customFormat="1" x14ac:dyDescent="0.15"/>
    <row r="40151" customFormat="1" x14ac:dyDescent="0.15"/>
    <row r="40152" customFormat="1" x14ac:dyDescent="0.15"/>
    <row r="40153" customFormat="1" x14ac:dyDescent="0.15"/>
    <row r="40154" customFormat="1" x14ac:dyDescent="0.15"/>
    <row r="40155" customFormat="1" x14ac:dyDescent="0.15"/>
    <row r="40156" customFormat="1" x14ac:dyDescent="0.15"/>
    <row r="40157" customFormat="1" x14ac:dyDescent="0.15"/>
    <row r="40158" customFormat="1" x14ac:dyDescent="0.15"/>
    <row r="40159" customFormat="1" x14ac:dyDescent="0.15"/>
    <row r="40160" customFormat="1" x14ac:dyDescent="0.15"/>
    <row r="40161" customFormat="1" x14ac:dyDescent="0.15"/>
    <row r="40162" customFormat="1" x14ac:dyDescent="0.15"/>
    <row r="40163" customFormat="1" x14ac:dyDescent="0.15"/>
    <row r="40164" customFormat="1" x14ac:dyDescent="0.15"/>
    <row r="40165" customFormat="1" x14ac:dyDescent="0.15"/>
    <row r="40166" customFormat="1" x14ac:dyDescent="0.15"/>
    <row r="40167" customFormat="1" x14ac:dyDescent="0.15"/>
    <row r="40168" customFormat="1" x14ac:dyDescent="0.15"/>
    <row r="40169" customFormat="1" x14ac:dyDescent="0.15"/>
    <row r="40170" customFormat="1" x14ac:dyDescent="0.15"/>
    <row r="40171" customFormat="1" x14ac:dyDescent="0.15"/>
    <row r="40172" customFormat="1" x14ac:dyDescent="0.15"/>
    <row r="40173" customFormat="1" x14ac:dyDescent="0.15"/>
    <row r="40174" customFormat="1" x14ac:dyDescent="0.15"/>
    <row r="40175" customFormat="1" x14ac:dyDescent="0.15"/>
    <row r="40176" customFormat="1" x14ac:dyDescent="0.15"/>
    <row r="40177" customFormat="1" x14ac:dyDescent="0.15"/>
    <row r="40178" customFormat="1" x14ac:dyDescent="0.15"/>
    <row r="40179" customFormat="1" x14ac:dyDescent="0.15"/>
    <row r="40180" customFormat="1" x14ac:dyDescent="0.15"/>
    <row r="40181" customFormat="1" x14ac:dyDescent="0.15"/>
    <row r="40182" customFormat="1" x14ac:dyDescent="0.15"/>
    <row r="40183" customFormat="1" x14ac:dyDescent="0.15"/>
    <row r="40184" customFormat="1" x14ac:dyDescent="0.15"/>
    <row r="40185" customFormat="1" x14ac:dyDescent="0.15"/>
    <row r="40186" customFormat="1" x14ac:dyDescent="0.15"/>
    <row r="40187" customFormat="1" x14ac:dyDescent="0.15"/>
    <row r="40188" customFormat="1" x14ac:dyDescent="0.15"/>
    <row r="40189" customFormat="1" x14ac:dyDescent="0.15"/>
    <row r="40190" customFormat="1" x14ac:dyDescent="0.15"/>
    <row r="40191" customFormat="1" x14ac:dyDescent="0.15"/>
    <row r="40192" customFormat="1" x14ac:dyDescent="0.15"/>
    <row r="40193" customFormat="1" x14ac:dyDescent="0.15"/>
    <row r="40194" customFormat="1" x14ac:dyDescent="0.15"/>
    <row r="40195" customFormat="1" x14ac:dyDescent="0.15"/>
    <row r="40196" customFormat="1" x14ac:dyDescent="0.15"/>
    <row r="40197" customFormat="1" x14ac:dyDescent="0.15"/>
    <row r="40198" customFormat="1" x14ac:dyDescent="0.15"/>
    <row r="40199" customFormat="1" x14ac:dyDescent="0.15"/>
    <row r="40200" customFormat="1" x14ac:dyDescent="0.15"/>
    <row r="40201" customFormat="1" x14ac:dyDescent="0.15"/>
    <row r="40202" customFormat="1" x14ac:dyDescent="0.15"/>
    <row r="40203" customFormat="1" x14ac:dyDescent="0.15"/>
    <row r="40204" customFormat="1" x14ac:dyDescent="0.15"/>
    <row r="40205" customFormat="1" x14ac:dyDescent="0.15"/>
    <row r="40206" customFormat="1" x14ac:dyDescent="0.15"/>
    <row r="40207" customFormat="1" x14ac:dyDescent="0.15"/>
    <row r="40208" customFormat="1" x14ac:dyDescent="0.15"/>
    <row r="40209" customFormat="1" x14ac:dyDescent="0.15"/>
    <row r="40210" customFormat="1" x14ac:dyDescent="0.15"/>
    <row r="40211" customFormat="1" x14ac:dyDescent="0.15"/>
    <row r="40212" customFormat="1" x14ac:dyDescent="0.15"/>
    <row r="40213" customFormat="1" x14ac:dyDescent="0.15"/>
    <row r="40214" customFormat="1" x14ac:dyDescent="0.15"/>
    <row r="40215" customFormat="1" x14ac:dyDescent="0.15"/>
    <row r="40216" customFormat="1" x14ac:dyDescent="0.15"/>
    <row r="40217" customFormat="1" x14ac:dyDescent="0.15"/>
    <row r="40218" customFormat="1" x14ac:dyDescent="0.15"/>
    <row r="40219" customFormat="1" x14ac:dyDescent="0.15"/>
    <row r="40220" customFormat="1" x14ac:dyDescent="0.15"/>
    <row r="40221" customFormat="1" x14ac:dyDescent="0.15"/>
    <row r="40222" customFormat="1" x14ac:dyDescent="0.15"/>
    <row r="40223" customFormat="1" x14ac:dyDescent="0.15"/>
    <row r="40224" customFormat="1" x14ac:dyDescent="0.15"/>
    <row r="40225" customFormat="1" x14ac:dyDescent="0.15"/>
    <row r="40226" customFormat="1" x14ac:dyDescent="0.15"/>
    <row r="40227" customFormat="1" x14ac:dyDescent="0.15"/>
    <row r="40228" customFormat="1" x14ac:dyDescent="0.15"/>
    <row r="40229" customFormat="1" x14ac:dyDescent="0.15"/>
    <row r="40230" customFormat="1" x14ac:dyDescent="0.15"/>
    <row r="40231" customFormat="1" x14ac:dyDescent="0.15"/>
    <row r="40232" customFormat="1" x14ac:dyDescent="0.15"/>
    <row r="40233" customFormat="1" x14ac:dyDescent="0.15"/>
    <row r="40234" customFormat="1" x14ac:dyDescent="0.15"/>
    <row r="40235" customFormat="1" x14ac:dyDescent="0.15"/>
    <row r="40236" customFormat="1" x14ac:dyDescent="0.15"/>
    <row r="40237" customFormat="1" x14ac:dyDescent="0.15"/>
    <row r="40238" customFormat="1" x14ac:dyDescent="0.15"/>
    <row r="40239" customFormat="1" x14ac:dyDescent="0.15"/>
    <row r="40240" customFormat="1" x14ac:dyDescent="0.15"/>
    <row r="40241" customFormat="1" x14ac:dyDescent="0.15"/>
    <row r="40242" customFormat="1" x14ac:dyDescent="0.15"/>
    <row r="40243" customFormat="1" x14ac:dyDescent="0.15"/>
    <row r="40244" customFormat="1" x14ac:dyDescent="0.15"/>
    <row r="40245" customFormat="1" x14ac:dyDescent="0.15"/>
    <row r="40246" customFormat="1" x14ac:dyDescent="0.15"/>
    <row r="40247" customFormat="1" x14ac:dyDescent="0.15"/>
    <row r="40248" customFormat="1" x14ac:dyDescent="0.15"/>
    <row r="40249" customFormat="1" x14ac:dyDescent="0.15"/>
    <row r="40250" customFormat="1" x14ac:dyDescent="0.15"/>
    <row r="40251" customFormat="1" x14ac:dyDescent="0.15"/>
    <row r="40252" customFormat="1" x14ac:dyDescent="0.15"/>
    <row r="40253" customFormat="1" x14ac:dyDescent="0.15"/>
    <row r="40254" customFormat="1" x14ac:dyDescent="0.15"/>
    <row r="40255" customFormat="1" x14ac:dyDescent="0.15"/>
    <row r="40256" customFormat="1" x14ac:dyDescent="0.15"/>
    <row r="40257" customFormat="1" x14ac:dyDescent="0.15"/>
    <row r="40258" customFormat="1" x14ac:dyDescent="0.15"/>
    <row r="40259" customFormat="1" x14ac:dyDescent="0.15"/>
    <row r="40260" customFormat="1" x14ac:dyDescent="0.15"/>
    <row r="40261" customFormat="1" x14ac:dyDescent="0.15"/>
    <row r="40262" customFormat="1" x14ac:dyDescent="0.15"/>
    <row r="40263" customFormat="1" x14ac:dyDescent="0.15"/>
    <row r="40264" customFormat="1" x14ac:dyDescent="0.15"/>
    <row r="40265" customFormat="1" x14ac:dyDescent="0.15"/>
    <row r="40266" customFormat="1" x14ac:dyDescent="0.15"/>
    <row r="40267" customFormat="1" x14ac:dyDescent="0.15"/>
    <row r="40268" customFormat="1" x14ac:dyDescent="0.15"/>
    <row r="40269" customFormat="1" x14ac:dyDescent="0.15"/>
    <row r="40270" customFormat="1" x14ac:dyDescent="0.15"/>
    <row r="40271" customFormat="1" x14ac:dyDescent="0.15"/>
    <row r="40272" customFormat="1" x14ac:dyDescent="0.15"/>
    <row r="40273" customFormat="1" x14ac:dyDescent="0.15"/>
    <row r="40274" customFormat="1" x14ac:dyDescent="0.15"/>
    <row r="40275" customFormat="1" x14ac:dyDescent="0.15"/>
    <row r="40276" customFormat="1" x14ac:dyDescent="0.15"/>
    <row r="40277" customFormat="1" x14ac:dyDescent="0.15"/>
    <row r="40278" customFormat="1" x14ac:dyDescent="0.15"/>
    <row r="40279" customFormat="1" x14ac:dyDescent="0.15"/>
    <row r="40280" customFormat="1" x14ac:dyDescent="0.15"/>
    <row r="40281" customFormat="1" x14ac:dyDescent="0.15"/>
    <row r="40282" customFormat="1" x14ac:dyDescent="0.15"/>
    <row r="40283" customFormat="1" x14ac:dyDescent="0.15"/>
    <row r="40284" customFormat="1" x14ac:dyDescent="0.15"/>
    <row r="40285" customFormat="1" x14ac:dyDescent="0.15"/>
    <row r="40286" customFormat="1" x14ac:dyDescent="0.15"/>
    <row r="40287" customFormat="1" x14ac:dyDescent="0.15"/>
    <row r="40288" customFormat="1" x14ac:dyDescent="0.15"/>
    <row r="40289" customFormat="1" x14ac:dyDescent="0.15"/>
    <row r="40290" customFormat="1" x14ac:dyDescent="0.15"/>
    <row r="40291" customFormat="1" x14ac:dyDescent="0.15"/>
    <row r="40292" customFormat="1" x14ac:dyDescent="0.15"/>
    <row r="40293" customFormat="1" x14ac:dyDescent="0.15"/>
    <row r="40294" customFormat="1" x14ac:dyDescent="0.15"/>
    <row r="40295" customFormat="1" x14ac:dyDescent="0.15"/>
    <row r="40296" customFormat="1" x14ac:dyDescent="0.15"/>
    <row r="40297" customFormat="1" x14ac:dyDescent="0.15"/>
    <row r="40298" customFormat="1" x14ac:dyDescent="0.15"/>
    <row r="40299" customFormat="1" x14ac:dyDescent="0.15"/>
    <row r="40300" customFormat="1" x14ac:dyDescent="0.15"/>
    <row r="40301" customFormat="1" x14ac:dyDescent="0.15"/>
    <row r="40302" customFormat="1" x14ac:dyDescent="0.15"/>
    <row r="40303" customFormat="1" x14ac:dyDescent="0.15"/>
    <row r="40304" customFormat="1" x14ac:dyDescent="0.15"/>
    <row r="40305" customFormat="1" x14ac:dyDescent="0.15"/>
    <row r="40306" customFormat="1" x14ac:dyDescent="0.15"/>
    <row r="40307" customFormat="1" x14ac:dyDescent="0.15"/>
    <row r="40308" customFormat="1" x14ac:dyDescent="0.15"/>
    <row r="40309" customFormat="1" x14ac:dyDescent="0.15"/>
    <row r="40310" customFormat="1" x14ac:dyDescent="0.15"/>
    <row r="40311" customFormat="1" x14ac:dyDescent="0.15"/>
    <row r="40312" customFormat="1" x14ac:dyDescent="0.15"/>
    <row r="40313" customFormat="1" x14ac:dyDescent="0.15"/>
    <row r="40314" customFormat="1" x14ac:dyDescent="0.15"/>
    <row r="40315" customFormat="1" x14ac:dyDescent="0.15"/>
    <row r="40316" customFormat="1" x14ac:dyDescent="0.15"/>
    <row r="40317" customFormat="1" x14ac:dyDescent="0.15"/>
    <row r="40318" customFormat="1" x14ac:dyDescent="0.15"/>
    <row r="40319" customFormat="1" x14ac:dyDescent="0.15"/>
    <row r="40320" customFormat="1" x14ac:dyDescent="0.15"/>
    <row r="40321" customFormat="1" x14ac:dyDescent="0.15"/>
    <row r="40322" customFormat="1" x14ac:dyDescent="0.15"/>
    <row r="40323" customFormat="1" x14ac:dyDescent="0.15"/>
    <row r="40324" customFormat="1" x14ac:dyDescent="0.15"/>
    <row r="40325" customFormat="1" x14ac:dyDescent="0.15"/>
    <row r="40326" customFormat="1" x14ac:dyDescent="0.15"/>
    <row r="40327" customFormat="1" x14ac:dyDescent="0.15"/>
    <row r="40328" customFormat="1" x14ac:dyDescent="0.15"/>
    <row r="40329" customFormat="1" x14ac:dyDescent="0.15"/>
    <row r="40330" customFormat="1" x14ac:dyDescent="0.15"/>
    <row r="40331" customFormat="1" x14ac:dyDescent="0.15"/>
    <row r="40332" customFormat="1" x14ac:dyDescent="0.15"/>
    <row r="40333" customFormat="1" x14ac:dyDescent="0.15"/>
    <row r="40334" customFormat="1" x14ac:dyDescent="0.15"/>
    <row r="40335" customFormat="1" x14ac:dyDescent="0.15"/>
    <row r="40336" customFormat="1" x14ac:dyDescent="0.15"/>
    <row r="40337" customFormat="1" x14ac:dyDescent="0.15"/>
    <row r="40338" customFormat="1" x14ac:dyDescent="0.15"/>
    <row r="40339" customFormat="1" x14ac:dyDescent="0.15"/>
    <row r="40340" customFormat="1" x14ac:dyDescent="0.15"/>
    <row r="40341" customFormat="1" x14ac:dyDescent="0.15"/>
    <row r="40342" customFormat="1" x14ac:dyDescent="0.15"/>
    <row r="40343" customFormat="1" x14ac:dyDescent="0.15"/>
    <row r="40344" customFormat="1" x14ac:dyDescent="0.15"/>
    <row r="40345" customFormat="1" x14ac:dyDescent="0.15"/>
    <row r="40346" customFormat="1" x14ac:dyDescent="0.15"/>
    <row r="40347" customFormat="1" x14ac:dyDescent="0.15"/>
    <row r="40348" customFormat="1" x14ac:dyDescent="0.15"/>
    <row r="40349" customFormat="1" x14ac:dyDescent="0.15"/>
    <row r="40350" customFormat="1" x14ac:dyDescent="0.15"/>
    <row r="40351" customFormat="1" x14ac:dyDescent="0.15"/>
    <row r="40352" customFormat="1" x14ac:dyDescent="0.15"/>
    <row r="40353" customFormat="1" x14ac:dyDescent="0.15"/>
    <row r="40354" customFormat="1" x14ac:dyDescent="0.15"/>
    <row r="40355" customFormat="1" x14ac:dyDescent="0.15"/>
    <row r="40356" customFormat="1" x14ac:dyDescent="0.15"/>
    <row r="40357" customFormat="1" x14ac:dyDescent="0.15"/>
    <row r="40358" customFormat="1" x14ac:dyDescent="0.15"/>
    <row r="40359" customFormat="1" x14ac:dyDescent="0.15"/>
    <row r="40360" customFormat="1" x14ac:dyDescent="0.15"/>
    <row r="40361" customFormat="1" x14ac:dyDescent="0.15"/>
    <row r="40362" customFormat="1" x14ac:dyDescent="0.15"/>
    <row r="40363" customFormat="1" x14ac:dyDescent="0.15"/>
    <row r="40364" customFormat="1" x14ac:dyDescent="0.15"/>
    <row r="40365" customFormat="1" x14ac:dyDescent="0.15"/>
    <row r="40366" customFormat="1" x14ac:dyDescent="0.15"/>
    <row r="40367" customFormat="1" x14ac:dyDescent="0.15"/>
    <row r="40368" customFormat="1" x14ac:dyDescent="0.15"/>
    <row r="40369" customFormat="1" x14ac:dyDescent="0.15"/>
    <row r="40370" customFormat="1" x14ac:dyDescent="0.15"/>
    <row r="40371" customFormat="1" x14ac:dyDescent="0.15"/>
    <row r="40372" customFormat="1" x14ac:dyDescent="0.15"/>
    <row r="40373" customFormat="1" x14ac:dyDescent="0.15"/>
    <row r="40374" customFormat="1" x14ac:dyDescent="0.15"/>
    <row r="40375" customFormat="1" x14ac:dyDescent="0.15"/>
    <row r="40376" customFormat="1" x14ac:dyDescent="0.15"/>
    <row r="40377" customFormat="1" x14ac:dyDescent="0.15"/>
    <row r="40378" customFormat="1" x14ac:dyDescent="0.15"/>
    <row r="40379" customFormat="1" x14ac:dyDescent="0.15"/>
    <row r="40380" customFormat="1" x14ac:dyDescent="0.15"/>
    <row r="40381" customFormat="1" x14ac:dyDescent="0.15"/>
    <row r="40382" customFormat="1" x14ac:dyDescent="0.15"/>
    <row r="40383" customFormat="1" x14ac:dyDescent="0.15"/>
    <row r="40384" customFormat="1" x14ac:dyDescent="0.15"/>
    <row r="40385" customFormat="1" x14ac:dyDescent="0.15"/>
    <row r="40386" customFormat="1" x14ac:dyDescent="0.15"/>
    <row r="40387" customFormat="1" x14ac:dyDescent="0.15"/>
    <row r="40388" customFormat="1" x14ac:dyDescent="0.15"/>
    <row r="40389" customFormat="1" x14ac:dyDescent="0.15"/>
    <row r="40390" customFormat="1" x14ac:dyDescent="0.15"/>
    <row r="40391" customFormat="1" x14ac:dyDescent="0.15"/>
    <row r="40392" customFormat="1" x14ac:dyDescent="0.15"/>
    <row r="40393" customFormat="1" x14ac:dyDescent="0.15"/>
    <row r="40394" customFormat="1" x14ac:dyDescent="0.15"/>
    <row r="40395" customFormat="1" x14ac:dyDescent="0.15"/>
    <row r="40396" customFormat="1" x14ac:dyDescent="0.15"/>
    <row r="40397" customFormat="1" x14ac:dyDescent="0.15"/>
    <row r="40398" customFormat="1" x14ac:dyDescent="0.15"/>
    <row r="40399" customFormat="1" x14ac:dyDescent="0.15"/>
    <row r="40400" customFormat="1" x14ac:dyDescent="0.15"/>
    <row r="40401" customFormat="1" x14ac:dyDescent="0.15"/>
    <row r="40402" customFormat="1" x14ac:dyDescent="0.15"/>
    <row r="40403" customFormat="1" x14ac:dyDescent="0.15"/>
    <row r="40404" customFormat="1" x14ac:dyDescent="0.15"/>
    <row r="40405" customFormat="1" x14ac:dyDescent="0.15"/>
    <row r="40406" customFormat="1" x14ac:dyDescent="0.15"/>
    <row r="40407" customFormat="1" x14ac:dyDescent="0.15"/>
    <row r="40408" customFormat="1" x14ac:dyDescent="0.15"/>
    <row r="40409" customFormat="1" x14ac:dyDescent="0.15"/>
    <row r="40410" customFormat="1" x14ac:dyDescent="0.15"/>
    <row r="40411" customFormat="1" x14ac:dyDescent="0.15"/>
    <row r="40412" customFormat="1" x14ac:dyDescent="0.15"/>
    <row r="40413" customFormat="1" x14ac:dyDescent="0.15"/>
    <row r="40414" customFormat="1" x14ac:dyDescent="0.15"/>
    <row r="40415" customFormat="1" x14ac:dyDescent="0.15"/>
    <row r="40416" customFormat="1" x14ac:dyDescent="0.15"/>
    <row r="40417" customFormat="1" x14ac:dyDescent="0.15"/>
    <row r="40418" customFormat="1" x14ac:dyDescent="0.15"/>
    <row r="40419" customFormat="1" x14ac:dyDescent="0.15"/>
    <row r="40420" customFormat="1" x14ac:dyDescent="0.15"/>
    <row r="40421" customFormat="1" x14ac:dyDescent="0.15"/>
    <row r="40422" customFormat="1" x14ac:dyDescent="0.15"/>
    <row r="40423" customFormat="1" x14ac:dyDescent="0.15"/>
    <row r="40424" customFormat="1" x14ac:dyDescent="0.15"/>
    <row r="40425" customFormat="1" x14ac:dyDescent="0.15"/>
    <row r="40426" customFormat="1" x14ac:dyDescent="0.15"/>
    <row r="40427" customFormat="1" x14ac:dyDescent="0.15"/>
    <row r="40428" customFormat="1" x14ac:dyDescent="0.15"/>
    <row r="40429" customFormat="1" x14ac:dyDescent="0.15"/>
    <row r="40430" customFormat="1" x14ac:dyDescent="0.15"/>
    <row r="40431" customFormat="1" x14ac:dyDescent="0.15"/>
    <row r="40432" customFormat="1" x14ac:dyDescent="0.15"/>
    <row r="40433" customFormat="1" x14ac:dyDescent="0.15"/>
    <row r="40434" customFormat="1" x14ac:dyDescent="0.15"/>
    <row r="40435" customFormat="1" x14ac:dyDescent="0.15"/>
    <row r="40436" customFormat="1" x14ac:dyDescent="0.15"/>
    <row r="40437" customFormat="1" x14ac:dyDescent="0.15"/>
    <row r="40438" customFormat="1" x14ac:dyDescent="0.15"/>
    <row r="40439" customFormat="1" x14ac:dyDescent="0.15"/>
    <row r="40440" customFormat="1" x14ac:dyDescent="0.15"/>
    <row r="40441" customFormat="1" x14ac:dyDescent="0.15"/>
    <row r="40442" customFormat="1" x14ac:dyDescent="0.15"/>
    <row r="40443" customFormat="1" x14ac:dyDescent="0.15"/>
    <row r="40444" customFormat="1" x14ac:dyDescent="0.15"/>
    <row r="40445" customFormat="1" x14ac:dyDescent="0.15"/>
    <row r="40446" customFormat="1" x14ac:dyDescent="0.15"/>
    <row r="40447" customFormat="1" x14ac:dyDescent="0.15"/>
    <row r="40448" customFormat="1" x14ac:dyDescent="0.15"/>
    <row r="40449" customFormat="1" x14ac:dyDescent="0.15"/>
    <row r="40450" customFormat="1" x14ac:dyDescent="0.15"/>
    <row r="40451" customFormat="1" x14ac:dyDescent="0.15"/>
    <row r="40452" customFormat="1" x14ac:dyDescent="0.15"/>
    <row r="40453" customFormat="1" x14ac:dyDescent="0.15"/>
    <row r="40454" customFormat="1" x14ac:dyDescent="0.15"/>
    <row r="40455" customFormat="1" x14ac:dyDescent="0.15"/>
    <row r="40456" customFormat="1" x14ac:dyDescent="0.15"/>
    <row r="40457" customFormat="1" x14ac:dyDescent="0.15"/>
    <row r="40458" customFormat="1" x14ac:dyDescent="0.15"/>
    <row r="40459" customFormat="1" x14ac:dyDescent="0.15"/>
    <row r="40460" customFormat="1" x14ac:dyDescent="0.15"/>
    <row r="40461" customFormat="1" x14ac:dyDescent="0.15"/>
    <row r="40462" customFormat="1" x14ac:dyDescent="0.15"/>
    <row r="40463" customFormat="1" x14ac:dyDescent="0.15"/>
    <row r="40464" customFormat="1" x14ac:dyDescent="0.15"/>
    <row r="40465" customFormat="1" x14ac:dyDescent="0.15"/>
    <row r="40466" customFormat="1" x14ac:dyDescent="0.15"/>
    <row r="40467" customFormat="1" x14ac:dyDescent="0.15"/>
    <row r="40468" customFormat="1" x14ac:dyDescent="0.15"/>
    <row r="40469" customFormat="1" x14ac:dyDescent="0.15"/>
    <row r="40470" customFormat="1" x14ac:dyDescent="0.15"/>
    <row r="40471" customFormat="1" x14ac:dyDescent="0.15"/>
    <row r="40472" customFormat="1" x14ac:dyDescent="0.15"/>
    <row r="40473" customFormat="1" x14ac:dyDescent="0.15"/>
    <row r="40474" customFormat="1" x14ac:dyDescent="0.15"/>
    <row r="40475" customFormat="1" x14ac:dyDescent="0.15"/>
    <row r="40476" customFormat="1" x14ac:dyDescent="0.15"/>
    <row r="40477" customFormat="1" x14ac:dyDescent="0.15"/>
    <row r="40478" customFormat="1" x14ac:dyDescent="0.15"/>
    <row r="40479" customFormat="1" x14ac:dyDescent="0.15"/>
    <row r="40480" customFormat="1" x14ac:dyDescent="0.15"/>
    <row r="40481" customFormat="1" x14ac:dyDescent="0.15"/>
    <row r="40482" customFormat="1" x14ac:dyDescent="0.15"/>
    <row r="40483" customFormat="1" x14ac:dyDescent="0.15"/>
    <row r="40484" customFormat="1" x14ac:dyDescent="0.15"/>
    <row r="40485" customFormat="1" x14ac:dyDescent="0.15"/>
    <row r="40486" customFormat="1" x14ac:dyDescent="0.15"/>
    <row r="40487" customFormat="1" x14ac:dyDescent="0.15"/>
    <row r="40488" customFormat="1" x14ac:dyDescent="0.15"/>
    <row r="40489" customFormat="1" x14ac:dyDescent="0.15"/>
    <row r="40490" customFormat="1" x14ac:dyDescent="0.15"/>
    <row r="40491" customFormat="1" x14ac:dyDescent="0.15"/>
    <row r="40492" customFormat="1" x14ac:dyDescent="0.15"/>
    <row r="40493" customFormat="1" x14ac:dyDescent="0.15"/>
    <row r="40494" customFormat="1" x14ac:dyDescent="0.15"/>
    <row r="40495" customFormat="1" x14ac:dyDescent="0.15"/>
    <row r="40496" customFormat="1" x14ac:dyDescent="0.15"/>
    <row r="40497" customFormat="1" x14ac:dyDescent="0.15"/>
    <row r="40498" customFormat="1" x14ac:dyDescent="0.15"/>
    <row r="40499" customFormat="1" x14ac:dyDescent="0.15"/>
    <row r="40500" customFormat="1" x14ac:dyDescent="0.15"/>
    <row r="40501" customFormat="1" x14ac:dyDescent="0.15"/>
    <row r="40502" customFormat="1" x14ac:dyDescent="0.15"/>
    <row r="40503" customFormat="1" x14ac:dyDescent="0.15"/>
    <row r="40504" customFormat="1" x14ac:dyDescent="0.15"/>
    <row r="40505" customFormat="1" x14ac:dyDescent="0.15"/>
    <row r="40506" customFormat="1" x14ac:dyDescent="0.15"/>
    <row r="40507" customFormat="1" x14ac:dyDescent="0.15"/>
    <row r="40508" customFormat="1" x14ac:dyDescent="0.15"/>
    <row r="40509" customFormat="1" x14ac:dyDescent="0.15"/>
    <row r="40510" customFormat="1" x14ac:dyDescent="0.15"/>
    <row r="40511" customFormat="1" x14ac:dyDescent="0.15"/>
    <row r="40512" customFormat="1" x14ac:dyDescent="0.15"/>
    <row r="40513" customFormat="1" x14ac:dyDescent="0.15"/>
    <row r="40514" customFormat="1" x14ac:dyDescent="0.15"/>
    <row r="40515" customFormat="1" x14ac:dyDescent="0.15"/>
    <row r="40516" customFormat="1" x14ac:dyDescent="0.15"/>
    <row r="40517" customFormat="1" x14ac:dyDescent="0.15"/>
    <row r="40518" customFormat="1" x14ac:dyDescent="0.15"/>
    <row r="40519" customFormat="1" x14ac:dyDescent="0.15"/>
    <row r="40520" customFormat="1" x14ac:dyDescent="0.15"/>
    <row r="40521" customFormat="1" x14ac:dyDescent="0.15"/>
    <row r="40522" customFormat="1" x14ac:dyDescent="0.15"/>
    <row r="40523" customFormat="1" x14ac:dyDescent="0.15"/>
    <row r="40524" customFormat="1" x14ac:dyDescent="0.15"/>
    <row r="40525" customFormat="1" x14ac:dyDescent="0.15"/>
    <row r="40526" customFormat="1" x14ac:dyDescent="0.15"/>
    <row r="40527" customFormat="1" x14ac:dyDescent="0.15"/>
    <row r="40528" customFormat="1" x14ac:dyDescent="0.15"/>
    <row r="40529" customFormat="1" x14ac:dyDescent="0.15"/>
    <row r="40530" customFormat="1" x14ac:dyDescent="0.15"/>
    <row r="40531" customFormat="1" x14ac:dyDescent="0.15"/>
    <row r="40532" customFormat="1" x14ac:dyDescent="0.15"/>
    <row r="40533" customFormat="1" x14ac:dyDescent="0.15"/>
    <row r="40534" customFormat="1" x14ac:dyDescent="0.15"/>
    <row r="40535" customFormat="1" x14ac:dyDescent="0.15"/>
    <row r="40536" customFormat="1" x14ac:dyDescent="0.15"/>
    <row r="40537" customFormat="1" x14ac:dyDescent="0.15"/>
    <row r="40538" customFormat="1" x14ac:dyDescent="0.15"/>
    <row r="40539" customFormat="1" x14ac:dyDescent="0.15"/>
    <row r="40540" customFormat="1" x14ac:dyDescent="0.15"/>
    <row r="40541" customFormat="1" x14ac:dyDescent="0.15"/>
    <row r="40542" customFormat="1" x14ac:dyDescent="0.15"/>
    <row r="40543" customFormat="1" x14ac:dyDescent="0.15"/>
    <row r="40544" customFormat="1" x14ac:dyDescent="0.15"/>
    <row r="40545" customFormat="1" x14ac:dyDescent="0.15"/>
    <row r="40546" customFormat="1" x14ac:dyDescent="0.15"/>
    <row r="40547" customFormat="1" x14ac:dyDescent="0.15"/>
    <row r="40548" customFormat="1" x14ac:dyDescent="0.15"/>
    <row r="40549" customFormat="1" x14ac:dyDescent="0.15"/>
    <row r="40550" customFormat="1" x14ac:dyDescent="0.15"/>
    <row r="40551" customFormat="1" x14ac:dyDescent="0.15"/>
    <row r="40552" customFormat="1" x14ac:dyDescent="0.15"/>
    <row r="40553" customFormat="1" x14ac:dyDescent="0.15"/>
    <row r="40554" customFormat="1" x14ac:dyDescent="0.15"/>
    <row r="40555" customFormat="1" x14ac:dyDescent="0.15"/>
    <row r="40556" customFormat="1" x14ac:dyDescent="0.15"/>
    <row r="40557" customFormat="1" x14ac:dyDescent="0.15"/>
    <row r="40558" customFormat="1" x14ac:dyDescent="0.15"/>
    <row r="40559" customFormat="1" x14ac:dyDescent="0.15"/>
    <row r="40560" customFormat="1" x14ac:dyDescent="0.15"/>
    <row r="40561" customFormat="1" x14ac:dyDescent="0.15"/>
    <row r="40562" customFormat="1" x14ac:dyDescent="0.15"/>
    <row r="40563" customFormat="1" x14ac:dyDescent="0.15"/>
    <row r="40564" customFormat="1" x14ac:dyDescent="0.15"/>
    <row r="40565" customFormat="1" x14ac:dyDescent="0.15"/>
    <row r="40566" customFormat="1" x14ac:dyDescent="0.15"/>
    <row r="40567" customFormat="1" x14ac:dyDescent="0.15"/>
    <row r="40568" customFormat="1" x14ac:dyDescent="0.15"/>
    <row r="40569" customFormat="1" x14ac:dyDescent="0.15"/>
    <row r="40570" customFormat="1" x14ac:dyDescent="0.15"/>
    <row r="40571" customFormat="1" x14ac:dyDescent="0.15"/>
    <row r="40572" customFormat="1" x14ac:dyDescent="0.15"/>
    <row r="40573" customFormat="1" x14ac:dyDescent="0.15"/>
    <row r="40574" customFormat="1" x14ac:dyDescent="0.15"/>
    <row r="40575" customFormat="1" x14ac:dyDescent="0.15"/>
    <row r="40576" customFormat="1" x14ac:dyDescent="0.15"/>
    <row r="40577" customFormat="1" x14ac:dyDescent="0.15"/>
    <row r="40578" customFormat="1" x14ac:dyDescent="0.15"/>
    <row r="40579" customFormat="1" x14ac:dyDescent="0.15"/>
    <row r="40580" customFormat="1" x14ac:dyDescent="0.15"/>
    <row r="40581" customFormat="1" x14ac:dyDescent="0.15"/>
    <row r="40582" customFormat="1" x14ac:dyDescent="0.15"/>
    <row r="40583" customFormat="1" x14ac:dyDescent="0.15"/>
    <row r="40584" customFormat="1" x14ac:dyDescent="0.15"/>
    <row r="40585" customFormat="1" x14ac:dyDescent="0.15"/>
    <row r="40586" customFormat="1" x14ac:dyDescent="0.15"/>
    <row r="40587" customFormat="1" x14ac:dyDescent="0.15"/>
    <row r="40588" customFormat="1" x14ac:dyDescent="0.15"/>
    <row r="40589" customFormat="1" x14ac:dyDescent="0.15"/>
    <row r="40590" customFormat="1" x14ac:dyDescent="0.15"/>
    <row r="40591" customFormat="1" x14ac:dyDescent="0.15"/>
    <row r="40592" customFormat="1" x14ac:dyDescent="0.15"/>
    <row r="40593" customFormat="1" x14ac:dyDescent="0.15"/>
    <row r="40594" customFormat="1" x14ac:dyDescent="0.15"/>
    <row r="40595" customFormat="1" x14ac:dyDescent="0.15"/>
    <row r="40596" customFormat="1" x14ac:dyDescent="0.15"/>
    <row r="40597" customFormat="1" x14ac:dyDescent="0.15"/>
    <row r="40598" customFormat="1" x14ac:dyDescent="0.15"/>
    <row r="40599" customFormat="1" x14ac:dyDescent="0.15"/>
    <row r="40600" customFormat="1" x14ac:dyDescent="0.15"/>
    <row r="40601" customFormat="1" x14ac:dyDescent="0.15"/>
    <row r="40602" customFormat="1" x14ac:dyDescent="0.15"/>
    <row r="40603" customFormat="1" x14ac:dyDescent="0.15"/>
    <row r="40604" customFormat="1" x14ac:dyDescent="0.15"/>
    <row r="40605" customFormat="1" x14ac:dyDescent="0.15"/>
    <row r="40606" customFormat="1" x14ac:dyDescent="0.15"/>
    <row r="40607" customFormat="1" x14ac:dyDescent="0.15"/>
    <row r="40608" customFormat="1" x14ac:dyDescent="0.15"/>
    <row r="40609" customFormat="1" x14ac:dyDescent="0.15"/>
    <row r="40610" customFormat="1" x14ac:dyDescent="0.15"/>
    <row r="40611" customFormat="1" x14ac:dyDescent="0.15"/>
    <row r="40612" customFormat="1" x14ac:dyDescent="0.15"/>
    <row r="40613" customFormat="1" x14ac:dyDescent="0.15"/>
    <row r="40614" customFormat="1" x14ac:dyDescent="0.15"/>
    <row r="40615" customFormat="1" x14ac:dyDescent="0.15"/>
    <row r="40616" customFormat="1" x14ac:dyDescent="0.15"/>
    <row r="40617" customFormat="1" x14ac:dyDescent="0.15"/>
    <row r="40618" customFormat="1" x14ac:dyDescent="0.15"/>
    <row r="40619" customFormat="1" x14ac:dyDescent="0.15"/>
    <row r="40620" customFormat="1" x14ac:dyDescent="0.15"/>
    <row r="40621" customFormat="1" x14ac:dyDescent="0.15"/>
    <row r="40622" customFormat="1" x14ac:dyDescent="0.15"/>
    <row r="40623" customFormat="1" x14ac:dyDescent="0.15"/>
    <row r="40624" customFormat="1" x14ac:dyDescent="0.15"/>
    <row r="40625" customFormat="1" x14ac:dyDescent="0.15"/>
    <row r="40626" customFormat="1" x14ac:dyDescent="0.15"/>
    <row r="40627" customFormat="1" x14ac:dyDescent="0.15"/>
    <row r="40628" customFormat="1" x14ac:dyDescent="0.15"/>
    <row r="40629" customFormat="1" x14ac:dyDescent="0.15"/>
    <row r="40630" customFormat="1" x14ac:dyDescent="0.15"/>
    <row r="40631" customFormat="1" x14ac:dyDescent="0.15"/>
    <row r="40632" customFormat="1" x14ac:dyDescent="0.15"/>
    <row r="40633" customFormat="1" x14ac:dyDescent="0.15"/>
    <row r="40634" customFormat="1" x14ac:dyDescent="0.15"/>
    <row r="40635" customFormat="1" x14ac:dyDescent="0.15"/>
    <row r="40636" customFormat="1" x14ac:dyDescent="0.15"/>
    <row r="40637" customFormat="1" x14ac:dyDescent="0.15"/>
    <row r="40638" customFormat="1" x14ac:dyDescent="0.15"/>
    <row r="40639" customFormat="1" x14ac:dyDescent="0.15"/>
    <row r="40640" customFormat="1" x14ac:dyDescent="0.15"/>
    <row r="40641" customFormat="1" x14ac:dyDescent="0.15"/>
    <row r="40642" customFormat="1" x14ac:dyDescent="0.15"/>
    <row r="40643" customFormat="1" x14ac:dyDescent="0.15"/>
    <row r="40644" customFormat="1" x14ac:dyDescent="0.15"/>
    <row r="40645" customFormat="1" x14ac:dyDescent="0.15"/>
    <row r="40646" customFormat="1" x14ac:dyDescent="0.15"/>
    <row r="40647" customFormat="1" x14ac:dyDescent="0.15"/>
    <row r="40648" customFormat="1" x14ac:dyDescent="0.15"/>
    <row r="40649" customFormat="1" x14ac:dyDescent="0.15"/>
    <row r="40650" customFormat="1" x14ac:dyDescent="0.15"/>
    <row r="40651" customFormat="1" x14ac:dyDescent="0.15"/>
    <row r="40652" customFormat="1" x14ac:dyDescent="0.15"/>
    <row r="40653" customFormat="1" x14ac:dyDescent="0.15"/>
    <row r="40654" customFormat="1" x14ac:dyDescent="0.15"/>
    <row r="40655" customFormat="1" x14ac:dyDescent="0.15"/>
    <row r="40656" customFormat="1" x14ac:dyDescent="0.15"/>
    <row r="40657" customFormat="1" x14ac:dyDescent="0.15"/>
    <row r="40658" customFormat="1" x14ac:dyDescent="0.15"/>
    <row r="40659" customFormat="1" x14ac:dyDescent="0.15"/>
    <row r="40660" customFormat="1" x14ac:dyDescent="0.15"/>
    <row r="40661" customFormat="1" x14ac:dyDescent="0.15"/>
    <row r="40662" customFormat="1" x14ac:dyDescent="0.15"/>
    <row r="40663" customFormat="1" x14ac:dyDescent="0.15"/>
    <row r="40664" customFormat="1" x14ac:dyDescent="0.15"/>
    <row r="40665" customFormat="1" x14ac:dyDescent="0.15"/>
    <row r="40666" customFormat="1" x14ac:dyDescent="0.15"/>
    <row r="40667" customFormat="1" x14ac:dyDescent="0.15"/>
    <row r="40668" customFormat="1" x14ac:dyDescent="0.15"/>
    <row r="40669" customFormat="1" x14ac:dyDescent="0.15"/>
    <row r="40670" customFormat="1" x14ac:dyDescent="0.15"/>
    <row r="40671" customFormat="1" x14ac:dyDescent="0.15"/>
    <row r="40672" customFormat="1" x14ac:dyDescent="0.15"/>
    <row r="40673" customFormat="1" x14ac:dyDescent="0.15"/>
    <row r="40674" customFormat="1" x14ac:dyDescent="0.15"/>
    <row r="40675" customFormat="1" x14ac:dyDescent="0.15"/>
    <row r="40676" customFormat="1" x14ac:dyDescent="0.15"/>
    <row r="40677" customFormat="1" x14ac:dyDescent="0.15"/>
    <row r="40678" customFormat="1" x14ac:dyDescent="0.15"/>
    <row r="40679" customFormat="1" x14ac:dyDescent="0.15"/>
    <row r="40680" customFormat="1" x14ac:dyDescent="0.15"/>
    <row r="40681" customFormat="1" x14ac:dyDescent="0.15"/>
    <row r="40682" customFormat="1" x14ac:dyDescent="0.15"/>
    <row r="40683" customFormat="1" x14ac:dyDescent="0.15"/>
    <row r="40684" customFormat="1" x14ac:dyDescent="0.15"/>
    <row r="40685" customFormat="1" x14ac:dyDescent="0.15"/>
    <row r="40686" customFormat="1" x14ac:dyDescent="0.15"/>
    <row r="40687" customFormat="1" x14ac:dyDescent="0.15"/>
    <row r="40688" customFormat="1" x14ac:dyDescent="0.15"/>
    <row r="40689" customFormat="1" x14ac:dyDescent="0.15"/>
    <row r="40690" customFormat="1" x14ac:dyDescent="0.15"/>
    <row r="40691" customFormat="1" x14ac:dyDescent="0.15"/>
    <row r="40692" customFormat="1" x14ac:dyDescent="0.15"/>
    <row r="40693" customFormat="1" x14ac:dyDescent="0.15"/>
    <row r="40694" customFormat="1" x14ac:dyDescent="0.15"/>
    <row r="40695" customFormat="1" x14ac:dyDescent="0.15"/>
    <row r="40696" customFormat="1" x14ac:dyDescent="0.15"/>
    <row r="40697" customFormat="1" x14ac:dyDescent="0.15"/>
    <row r="40698" customFormat="1" x14ac:dyDescent="0.15"/>
    <row r="40699" customFormat="1" x14ac:dyDescent="0.15"/>
    <row r="40700" customFormat="1" x14ac:dyDescent="0.15"/>
    <row r="40701" customFormat="1" x14ac:dyDescent="0.15"/>
    <row r="40702" customFormat="1" x14ac:dyDescent="0.15"/>
    <row r="40703" customFormat="1" x14ac:dyDescent="0.15"/>
    <row r="40704" customFormat="1" x14ac:dyDescent="0.15"/>
    <row r="40705" customFormat="1" x14ac:dyDescent="0.15"/>
    <row r="40706" customFormat="1" x14ac:dyDescent="0.15"/>
    <row r="40707" customFormat="1" x14ac:dyDescent="0.15"/>
    <row r="40708" customFormat="1" x14ac:dyDescent="0.15"/>
    <row r="40709" customFormat="1" x14ac:dyDescent="0.15"/>
    <row r="40710" customFormat="1" x14ac:dyDescent="0.15"/>
    <row r="40711" customFormat="1" x14ac:dyDescent="0.15"/>
    <row r="40712" customFormat="1" x14ac:dyDescent="0.15"/>
    <row r="40713" customFormat="1" x14ac:dyDescent="0.15"/>
    <row r="40714" customFormat="1" x14ac:dyDescent="0.15"/>
    <row r="40715" customFormat="1" x14ac:dyDescent="0.15"/>
    <row r="40716" customFormat="1" x14ac:dyDescent="0.15"/>
    <row r="40717" customFormat="1" x14ac:dyDescent="0.15"/>
    <row r="40718" customFormat="1" x14ac:dyDescent="0.15"/>
    <row r="40719" customFormat="1" x14ac:dyDescent="0.15"/>
    <row r="40720" customFormat="1" x14ac:dyDescent="0.15"/>
    <row r="40721" customFormat="1" x14ac:dyDescent="0.15"/>
    <row r="40722" customFormat="1" x14ac:dyDescent="0.15"/>
    <row r="40723" customFormat="1" x14ac:dyDescent="0.15"/>
    <row r="40724" customFormat="1" x14ac:dyDescent="0.15"/>
    <row r="40725" customFormat="1" x14ac:dyDescent="0.15"/>
    <row r="40726" customFormat="1" x14ac:dyDescent="0.15"/>
    <row r="40727" customFormat="1" x14ac:dyDescent="0.15"/>
    <row r="40728" customFormat="1" x14ac:dyDescent="0.15"/>
    <row r="40729" customFormat="1" x14ac:dyDescent="0.15"/>
    <row r="40730" customFormat="1" x14ac:dyDescent="0.15"/>
    <row r="40731" customFormat="1" x14ac:dyDescent="0.15"/>
    <row r="40732" customFormat="1" x14ac:dyDescent="0.15"/>
    <row r="40733" customFormat="1" x14ac:dyDescent="0.15"/>
    <row r="40734" customFormat="1" x14ac:dyDescent="0.15"/>
    <row r="40735" customFormat="1" x14ac:dyDescent="0.15"/>
    <row r="40736" customFormat="1" x14ac:dyDescent="0.15"/>
    <row r="40737" customFormat="1" x14ac:dyDescent="0.15"/>
    <row r="40738" customFormat="1" x14ac:dyDescent="0.15"/>
    <row r="40739" customFormat="1" x14ac:dyDescent="0.15"/>
    <row r="40740" customFormat="1" x14ac:dyDescent="0.15"/>
    <row r="40741" customFormat="1" x14ac:dyDescent="0.15"/>
    <row r="40742" customFormat="1" x14ac:dyDescent="0.15"/>
    <row r="40743" customFormat="1" x14ac:dyDescent="0.15"/>
    <row r="40744" customFormat="1" x14ac:dyDescent="0.15"/>
    <row r="40745" customFormat="1" x14ac:dyDescent="0.15"/>
    <row r="40746" customFormat="1" x14ac:dyDescent="0.15"/>
    <row r="40747" customFormat="1" x14ac:dyDescent="0.15"/>
    <row r="40748" customFormat="1" x14ac:dyDescent="0.15"/>
    <row r="40749" customFormat="1" x14ac:dyDescent="0.15"/>
    <row r="40750" customFormat="1" x14ac:dyDescent="0.15"/>
    <row r="40751" customFormat="1" x14ac:dyDescent="0.15"/>
    <row r="40752" customFormat="1" x14ac:dyDescent="0.15"/>
    <row r="40753" customFormat="1" x14ac:dyDescent="0.15"/>
    <row r="40754" customFormat="1" x14ac:dyDescent="0.15"/>
    <row r="40755" customFormat="1" x14ac:dyDescent="0.15"/>
    <row r="40756" customFormat="1" x14ac:dyDescent="0.15"/>
    <row r="40757" customFormat="1" x14ac:dyDescent="0.15"/>
    <row r="40758" customFormat="1" x14ac:dyDescent="0.15"/>
    <row r="40759" customFormat="1" x14ac:dyDescent="0.15"/>
    <row r="40760" customFormat="1" x14ac:dyDescent="0.15"/>
    <row r="40761" customFormat="1" x14ac:dyDescent="0.15"/>
    <row r="40762" customFormat="1" x14ac:dyDescent="0.15"/>
    <row r="40763" customFormat="1" x14ac:dyDescent="0.15"/>
    <row r="40764" customFormat="1" x14ac:dyDescent="0.15"/>
    <row r="40765" customFormat="1" x14ac:dyDescent="0.15"/>
    <row r="40766" customFormat="1" x14ac:dyDescent="0.15"/>
    <row r="40767" customFormat="1" x14ac:dyDescent="0.15"/>
    <row r="40768" customFormat="1" x14ac:dyDescent="0.15"/>
    <row r="40769" customFormat="1" x14ac:dyDescent="0.15"/>
    <row r="40770" customFormat="1" x14ac:dyDescent="0.15"/>
    <row r="40771" customFormat="1" x14ac:dyDescent="0.15"/>
    <row r="40772" customFormat="1" x14ac:dyDescent="0.15"/>
    <row r="40773" customFormat="1" x14ac:dyDescent="0.15"/>
    <row r="40774" customFormat="1" x14ac:dyDescent="0.15"/>
    <row r="40775" customFormat="1" x14ac:dyDescent="0.15"/>
    <row r="40776" customFormat="1" x14ac:dyDescent="0.15"/>
    <row r="40777" customFormat="1" x14ac:dyDescent="0.15"/>
    <row r="40778" customFormat="1" x14ac:dyDescent="0.15"/>
    <row r="40779" customFormat="1" x14ac:dyDescent="0.15"/>
    <row r="40780" customFormat="1" x14ac:dyDescent="0.15"/>
    <row r="40781" customFormat="1" x14ac:dyDescent="0.15"/>
    <row r="40782" customFormat="1" x14ac:dyDescent="0.15"/>
    <row r="40783" customFormat="1" x14ac:dyDescent="0.15"/>
    <row r="40784" customFormat="1" x14ac:dyDescent="0.15"/>
    <row r="40785" customFormat="1" x14ac:dyDescent="0.15"/>
    <row r="40786" customFormat="1" x14ac:dyDescent="0.15"/>
    <row r="40787" customFormat="1" x14ac:dyDescent="0.15"/>
    <row r="40788" customFormat="1" x14ac:dyDescent="0.15"/>
    <row r="40789" customFormat="1" x14ac:dyDescent="0.15"/>
    <row r="40790" customFormat="1" x14ac:dyDescent="0.15"/>
    <row r="40791" customFormat="1" x14ac:dyDescent="0.15"/>
    <row r="40792" customFormat="1" x14ac:dyDescent="0.15"/>
    <row r="40793" customFormat="1" x14ac:dyDescent="0.15"/>
    <row r="40794" customFormat="1" x14ac:dyDescent="0.15"/>
    <row r="40795" customFormat="1" x14ac:dyDescent="0.15"/>
    <row r="40796" customFormat="1" x14ac:dyDescent="0.15"/>
    <row r="40797" customFormat="1" x14ac:dyDescent="0.15"/>
    <row r="40798" customFormat="1" x14ac:dyDescent="0.15"/>
    <row r="40799" customFormat="1" x14ac:dyDescent="0.15"/>
    <row r="40800" customFormat="1" x14ac:dyDescent="0.15"/>
    <row r="40801" customFormat="1" x14ac:dyDescent="0.15"/>
    <row r="40802" customFormat="1" x14ac:dyDescent="0.15"/>
    <row r="40803" customFormat="1" x14ac:dyDescent="0.15"/>
    <row r="40804" customFormat="1" x14ac:dyDescent="0.15"/>
    <row r="40805" customFormat="1" x14ac:dyDescent="0.15"/>
    <row r="40806" customFormat="1" x14ac:dyDescent="0.15"/>
    <row r="40807" customFormat="1" x14ac:dyDescent="0.15"/>
    <row r="40808" customFormat="1" x14ac:dyDescent="0.15"/>
    <row r="40809" customFormat="1" x14ac:dyDescent="0.15"/>
    <row r="40810" customFormat="1" x14ac:dyDescent="0.15"/>
    <row r="40811" customFormat="1" x14ac:dyDescent="0.15"/>
    <row r="40812" customFormat="1" x14ac:dyDescent="0.15"/>
    <row r="40813" customFormat="1" x14ac:dyDescent="0.15"/>
    <row r="40814" customFormat="1" x14ac:dyDescent="0.15"/>
    <row r="40815" customFormat="1" x14ac:dyDescent="0.15"/>
    <row r="40816" customFormat="1" x14ac:dyDescent="0.15"/>
    <row r="40817" customFormat="1" x14ac:dyDescent="0.15"/>
    <row r="40818" customFormat="1" x14ac:dyDescent="0.15"/>
    <row r="40819" customFormat="1" x14ac:dyDescent="0.15"/>
    <row r="40820" customFormat="1" x14ac:dyDescent="0.15"/>
    <row r="40821" customFormat="1" x14ac:dyDescent="0.15"/>
    <row r="40822" customFormat="1" x14ac:dyDescent="0.15"/>
    <row r="40823" customFormat="1" x14ac:dyDescent="0.15"/>
    <row r="40824" customFormat="1" x14ac:dyDescent="0.15"/>
    <row r="40825" customFormat="1" x14ac:dyDescent="0.15"/>
    <row r="40826" customFormat="1" x14ac:dyDescent="0.15"/>
    <row r="40827" customFormat="1" x14ac:dyDescent="0.15"/>
    <row r="40828" customFormat="1" x14ac:dyDescent="0.15"/>
    <row r="40829" customFormat="1" x14ac:dyDescent="0.15"/>
    <row r="40830" customFormat="1" x14ac:dyDescent="0.15"/>
    <row r="40831" customFormat="1" x14ac:dyDescent="0.15"/>
    <row r="40832" customFormat="1" x14ac:dyDescent="0.15"/>
    <row r="40833" customFormat="1" x14ac:dyDescent="0.15"/>
    <row r="40834" customFormat="1" x14ac:dyDescent="0.15"/>
    <row r="40835" customFormat="1" x14ac:dyDescent="0.15"/>
    <row r="40836" customFormat="1" x14ac:dyDescent="0.15"/>
    <row r="40837" customFormat="1" x14ac:dyDescent="0.15"/>
    <row r="40838" customFormat="1" x14ac:dyDescent="0.15"/>
    <row r="40839" customFormat="1" x14ac:dyDescent="0.15"/>
    <row r="40840" customFormat="1" x14ac:dyDescent="0.15"/>
    <row r="40841" customFormat="1" x14ac:dyDescent="0.15"/>
    <row r="40842" customFormat="1" x14ac:dyDescent="0.15"/>
    <row r="40843" customFormat="1" x14ac:dyDescent="0.15"/>
    <row r="40844" customFormat="1" x14ac:dyDescent="0.15"/>
    <row r="40845" customFormat="1" x14ac:dyDescent="0.15"/>
    <row r="40846" customFormat="1" x14ac:dyDescent="0.15"/>
    <row r="40847" customFormat="1" x14ac:dyDescent="0.15"/>
    <row r="40848" customFormat="1" x14ac:dyDescent="0.15"/>
    <row r="40849" customFormat="1" x14ac:dyDescent="0.15"/>
    <row r="40850" customFormat="1" x14ac:dyDescent="0.15"/>
    <row r="40851" customFormat="1" x14ac:dyDescent="0.15"/>
    <row r="40852" customFormat="1" x14ac:dyDescent="0.15"/>
    <row r="40853" customFormat="1" x14ac:dyDescent="0.15"/>
    <row r="40854" customFormat="1" x14ac:dyDescent="0.15"/>
    <row r="40855" customFormat="1" x14ac:dyDescent="0.15"/>
    <row r="40856" customFormat="1" x14ac:dyDescent="0.15"/>
    <row r="40857" customFormat="1" x14ac:dyDescent="0.15"/>
    <row r="40858" customFormat="1" x14ac:dyDescent="0.15"/>
    <row r="40859" customFormat="1" x14ac:dyDescent="0.15"/>
    <row r="40860" customFormat="1" x14ac:dyDescent="0.15"/>
    <row r="40861" customFormat="1" x14ac:dyDescent="0.15"/>
    <row r="40862" customFormat="1" x14ac:dyDescent="0.15"/>
    <row r="40863" customFormat="1" x14ac:dyDescent="0.15"/>
    <row r="40864" customFormat="1" x14ac:dyDescent="0.15"/>
    <row r="40865" customFormat="1" x14ac:dyDescent="0.15"/>
    <row r="40866" customFormat="1" x14ac:dyDescent="0.15"/>
    <row r="40867" customFormat="1" x14ac:dyDescent="0.15"/>
    <row r="40868" customFormat="1" x14ac:dyDescent="0.15"/>
    <row r="40869" customFormat="1" x14ac:dyDescent="0.15"/>
    <row r="40870" customFormat="1" x14ac:dyDescent="0.15"/>
    <row r="40871" customFormat="1" x14ac:dyDescent="0.15"/>
    <row r="40872" customFormat="1" x14ac:dyDescent="0.15"/>
    <row r="40873" customFormat="1" x14ac:dyDescent="0.15"/>
    <row r="40874" customFormat="1" x14ac:dyDescent="0.15"/>
    <row r="40875" customFormat="1" x14ac:dyDescent="0.15"/>
    <row r="40876" customFormat="1" x14ac:dyDescent="0.15"/>
    <row r="40877" customFormat="1" x14ac:dyDescent="0.15"/>
    <row r="40878" customFormat="1" x14ac:dyDescent="0.15"/>
    <row r="40879" customFormat="1" x14ac:dyDescent="0.15"/>
    <row r="40880" customFormat="1" x14ac:dyDescent="0.15"/>
    <row r="40881" customFormat="1" x14ac:dyDescent="0.15"/>
    <row r="40882" customFormat="1" x14ac:dyDescent="0.15"/>
    <row r="40883" customFormat="1" x14ac:dyDescent="0.15"/>
    <row r="40884" customFormat="1" x14ac:dyDescent="0.15"/>
    <row r="40885" customFormat="1" x14ac:dyDescent="0.15"/>
    <row r="40886" customFormat="1" x14ac:dyDescent="0.15"/>
    <row r="40887" customFormat="1" x14ac:dyDescent="0.15"/>
    <row r="40888" customFormat="1" x14ac:dyDescent="0.15"/>
    <row r="40889" customFormat="1" x14ac:dyDescent="0.15"/>
    <row r="40890" customFormat="1" x14ac:dyDescent="0.15"/>
    <row r="40891" customFormat="1" x14ac:dyDescent="0.15"/>
    <row r="40892" customFormat="1" x14ac:dyDescent="0.15"/>
    <row r="40893" customFormat="1" x14ac:dyDescent="0.15"/>
    <row r="40894" customFormat="1" x14ac:dyDescent="0.15"/>
    <row r="40895" customFormat="1" x14ac:dyDescent="0.15"/>
    <row r="40896" customFormat="1" x14ac:dyDescent="0.15"/>
    <row r="40897" customFormat="1" x14ac:dyDescent="0.15"/>
    <row r="40898" customFormat="1" x14ac:dyDescent="0.15"/>
    <row r="40899" customFormat="1" x14ac:dyDescent="0.15"/>
    <row r="40900" customFormat="1" x14ac:dyDescent="0.15"/>
    <row r="40901" customFormat="1" x14ac:dyDescent="0.15"/>
    <row r="40902" customFormat="1" x14ac:dyDescent="0.15"/>
    <row r="40903" customFormat="1" x14ac:dyDescent="0.15"/>
    <row r="40904" customFormat="1" x14ac:dyDescent="0.15"/>
    <row r="40905" customFormat="1" x14ac:dyDescent="0.15"/>
    <row r="40906" customFormat="1" x14ac:dyDescent="0.15"/>
    <row r="40907" customFormat="1" x14ac:dyDescent="0.15"/>
    <row r="40908" customFormat="1" x14ac:dyDescent="0.15"/>
    <row r="40909" customFormat="1" x14ac:dyDescent="0.15"/>
    <row r="40910" customFormat="1" x14ac:dyDescent="0.15"/>
    <row r="40911" customFormat="1" x14ac:dyDescent="0.15"/>
    <row r="40912" customFormat="1" x14ac:dyDescent="0.15"/>
    <row r="40913" customFormat="1" x14ac:dyDescent="0.15"/>
    <row r="40914" customFormat="1" x14ac:dyDescent="0.15"/>
    <row r="40915" customFormat="1" x14ac:dyDescent="0.15"/>
    <row r="40916" customFormat="1" x14ac:dyDescent="0.15"/>
    <row r="40917" customFormat="1" x14ac:dyDescent="0.15"/>
    <row r="40918" customFormat="1" x14ac:dyDescent="0.15"/>
    <row r="40919" customFormat="1" x14ac:dyDescent="0.15"/>
    <row r="40920" customFormat="1" x14ac:dyDescent="0.15"/>
    <row r="40921" customFormat="1" x14ac:dyDescent="0.15"/>
    <row r="40922" customFormat="1" x14ac:dyDescent="0.15"/>
    <row r="40923" customFormat="1" x14ac:dyDescent="0.15"/>
    <row r="40924" customFormat="1" x14ac:dyDescent="0.15"/>
    <row r="40925" customFormat="1" x14ac:dyDescent="0.15"/>
    <row r="40926" customFormat="1" x14ac:dyDescent="0.15"/>
    <row r="40927" customFormat="1" x14ac:dyDescent="0.15"/>
    <row r="40928" customFormat="1" x14ac:dyDescent="0.15"/>
    <row r="40929" customFormat="1" x14ac:dyDescent="0.15"/>
    <row r="40930" customFormat="1" x14ac:dyDescent="0.15"/>
    <row r="40931" customFormat="1" x14ac:dyDescent="0.15"/>
    <row r="40932" customFormat="1" x14ac:dyDescent="0.15"/>
    <row r="40933" customFormat="1" x14ac:dyDescent="0.15"/>
    <row r="40934" customFormat="1" x14ac:dyDescent="0.15"/>
    <row r="40935" customFormat="1" x14ac:dyDescent="0.15"/>
    <row r="40936" customFormat="1" x14ac:dyDescent="0.15"/>
    <row r="40937" customFormat="1" x14ac:dyDescent="0.15"/>
    <row r="40938" customFormat="1" x14ac:dyDescent="0.15"/>
    <row r="40939" customFormat="1" x14ac:dyDescent="0.15"/>
    <row r="40940" customFormat="1" x14ac:dyDescent="0.15"/>
    <row r="40941" customFormat="1" x14ac:dyDescent="0.15"/>
    <row r="40942" customFormat="1" x14ac:dyDescent="0.15"/>
    <row r="40943" customFormat="1" x14ac:dyDescent="0.15"/>
    <row r="40944" customFormat="1" x14ac:dyDescent="0.15"/>
    <row r="40945" customFormat="1" x14ac:dyDescent="0.15"/>
    <row r="40946" customFormat="1" x14ac:dyDescent="0.15"/>
    <row r="40947" customFormat="1" x14ac:dyDescent="0.15"/>
    <row r="40948" customFormat="1" x14ac:dyDescent="0.15"/>
    <row r="40949" customFormat="1" x14ac:dyDescent="0.15"/>
    <row r="40950" customFormat="1" x14ac:dyDescent="0.15"/>
    <row r="40951" customFormat="1" x14ac:dyDescent="0.15"/>
    <row r="40952" customFormat="1" x14ac:dyDescent="0.15"/>
    <row r="40953" customFormat="1" x14ac:dyDescent="0.15"/>
    <row r="40954" customFormat="1" x14ac:dyDescent="0.15"/>
    <row r="40955" customFormat="1" x14ac:dyDescent="0.15"/>
    <row r="40956" customFormat="1" x14ac:dyDescent="0.15"/>
    <row r="40957" customFormat="1" x14ac:dyDescent="0.15"/>
    <row r="40958" customFormat="1" x14ac:dyDescent="0.15"/>
    <row r="40959" customFormat="1" x14ac:dyDescent="0.15"/>
    <row r="40960" customFormat="1" x14ac:dyDescent="0.15"/>
    <row r="40961" customFormat="1" x14ac:dyDescent="0.15"/>
    <row r="40962" customFormat="1" x14ac:dyDescent="0.15"/>
    <row r="40963" customFormat="1" x14ac:dyDescent="0.15"/>
    <row r="40964" customFormat="1" x14ac:dyDescent="0.15"/>
    <row r="40965" customFormat="1" x14ac:dyDescent="0.15"/>
    <row r="40966" customFormat="1" x14ac:dyDescent="0.15"/>
    <row r="40967" customFormat="1" x14ac:dyDescent="0.15"/>
    <row r="40968" customFormat="1" x14ac:dyDescent="0.15"/>
    <row r="40969" customFormat="1" x14ac:dyDescent="0.15"/>
    <row r="40970" customFormat="1" x14ac:dyDescent="0.15"/>
    <row r="40971" customFormat="1" x14ac:dyDescent="0.15"/>
    <row r="40972" customFormat="1" x14ac:dyDescent="0.15"/>
    <row r="40973" customFormat="1" x14ac:dyDescent="0.15"/>
    <row r="40974" customFormat="1" x14ac:dyDescent="0.15"/>
    <row r="40975" customFormat="1" x14ac:dyDescent="0.15"/>
    <row r="40976" customFormat="1" x14ac:dyDescent="0.15"/>
    <row r="40977" customFormat="1" x14ac:dyDescent="0.15"/>
    <row r="40978" customFormat="1" x14ac:dyDescent="0.15"/>
    <row r="40979" customFormat="1" x14ac:dyDescent="0.15"/>
    <row r="40980" customFormat="1" x14ac:dyDescent="0.15"/>
    <row r="40981" customFormat="1" x14ac:dyDescent="0.15"/>
    <row r="40982" customFormat="1" x14ac:dyDescent="0.15"/>
    <row r="40983" customFormat="1" x14ac:dyDescent="0.15"/>
    <row r="40984" customFormat="1" x14ac:dyDescent="0.15"/>
    <row r="40985" customFormat="1" x14ac:dyDescent="0.15"/>
    <row r="40986" customFormat="1" x14ac:dyDescent="0.15"/>
    <row r="40987" customFormat="1" x14ac:dyDescent="0.15"/>
    <row r="40988" customFormat="1" x14ac:dyDescent="0.15"/>
    <row r="40989" customFormat="1" x14ac:dyDescent="0.15"/>
    <row r="40990" customFormat="1" x14ac:dyDescent="0.15"/>
    <row r="40991" customFormat="1" x14ac:dyDescent="0.15"/>
    <row r="40992" customFormat="1" x14ac:dyDescent="0.15"/>
    <row r="40993" customFormat="1" x14ac:dyDescent="0.15"/>
    <row r="40994" customFormat="1" x14ac:dyDescent="0.15"/>
    <row r="40995" customFormat="1" x14ac:dyDescent="0.15"/>
    <row r="40996" customFormat="1" x14ac:dyDescent="0.15"/>
    <row r="40997" customFormat="1" x14ac:dyDescent="0.15"/>
    <row r="40998" customFormat="1" x14ac:dyDescent="0.15"/>
    <row r="40999" customFormat="1" x14ac:dyDescent="0.15"/>
    <row r="41000" customFormat="1" x14ac:dyDescent="0.15"/>
    <row r="41001" customFormat="1" x14ac:dyDescent="0.15"/>
    <row r="41002" customFormat="1" x14ac:dyDescent="0.15"/>
    <row r="41003" customFormat="1" x14ac:dyDescent="0.15"/>
    <row r="41004" customFormat="1" x14ac:dyDescent="0.15"/>
    <row r="41005" customFormat="1" x14ac:dyDescent="0.15"/>
    <row r="41006" customFormat="1" x14ac:dyDescent="0.15"/>
    <row r="41007" customFormat="1" x14ac:dyDescent="0.15"/>
    <row r="41008" customFormat="1" x14ac:dyDescent="0.15"/>
    <row r="41009" customFormat="1" x14ac:dyDescent="0.15"/>
    <row r="41010" customFormat="1" x14ac:dyDescent="0.15"/>
    <row r="41011" customFormat="1" x14ac:dyDescent="0.15"/>
    <row r="41012" customFormat="1" x14ac:dyDescent="0.15"/>
    <row r="41013" customFormat="1" x14ac:dyDescent="0.15"/>
    <row r="41014" customFormat="1" x14ac:dyDescent="0.15"/>
    <row r="41015" customFormat="1" x14ac:dyDescent="0.15"/>
    <row r="41016" customFormat="1" x14ac:dyDescent="0.15"/>
    <row r="41017" customFormat="1" x14ac:dyDescent="0.15"/>
    <row r="41018" customFormat="1" x14ac:dyDescent="0.15"/>
    <row r="41019" customFormat="1" x14ac:dyDescent="0.15"/>
    <row r="41020" customFormat="1" x14ac:dyDescent="0.15"/>
    <row r="41021" customFormat="1" x14ac:dyDescent="0.15"/>
    <row r="41022" customFormat="1" x14ac:dyDescent="0.15"/>
    <row r="41023" customFormat="1" x14ac:dyDescent="0.15"/>
    <row r="41024" customFormat="1" x14ac:dyDescent="0.15"/>
    <row r="41025" customFormat="1" x14ac:dyDescent="0.15"/>
    <row r="41026" customFormat="1" x14ac:dyDescent="0.15"/>
    <row r="41027" customFormat="1" x14ac:dyDescent="0.15"/>
    <row r="41028" customFormat="1" x14ac:dyDescent="0.15"/>
    <row r="41029" customFormat="1" x14ac:dyDescent="0.15"/>
    <row r="41030" customFormat="1" x14ac:dyDescent="0.15"/>
    <row r="41031" customFormat="1" x14ac:dyDescent="0.15"/>
    <row r="41032" customFormat="1" x14ac:dyDescent="0.15"/>
    <row r="41033" customFormat="1" x14ac:dyDescent="0.15"/>
    <row r="41034" customFormat="1" x14ac:dyDescent="0.15"/>
    <row r="41035" customFormat="1" x14ac:dyDescent="0.15"/>
    <row r="41036" customFormat="1" x14ac:dyDescent="0.15"/>
    <row r="41037" customFormat="1" x14ac:dyDescent="0.15"/>
    <row r="41038" customFormat="1" x14ac:dyDescent="0.15"/>
    <row r="41039" customFormat="1" x14ac:dyDescent="0.15"/>
    <row r="41040" customFormat="1" x14ac:dyDescent="0.15"/>
    <row r="41041" customFormat="1" x14ac:dyDescent="0.15"/>
    <row r="41042" customFormat="1" x14ac:dyDescent="0.15"/>
    <row r="41043" customFormat="1" x14ac:dyDescent="0.15"/>
    <row r="41044" customFormat="1" x14ac:dyDescent="0.15"/>
    <row r="41045" customFormat="1" x14ac:dyDescent="0.15"/>
    <row r="41046" customFormat="1" x14ac:dyDescent="0.15"/>
    <row r="41047" customFormat="1" x14ac:dyDescent="0.15"/>
    <row r="41048" customFormat="1" x14ac:dyDescent="0.15"/>
    <row r="41049" customFormat="1" x14ac:dyDescent="0.15"/>
    <row r="41050" customFormat="1" x14ac:dyDescent="0.15"/>
    <row r="41051" customFormat="1" x14ac:dyDescent="0.15"/>
    <row r="41052" customFormat="1" x14ac:dyDescent="0.15"/>
    <row r="41053" customFormat="1" x14ac:dyDescent="0.15"/>
    <row r="41054" customFormat="1" x14ac:dyDescent="0.15"/>
    <row r="41055" customFormat="1" x14ac:dyDescent="0.15"/>
    <row r="41056" customFormat="1" x14ac:dyDescent="0.15"/>
    <row r="41057" customFormat="1" x14ac:dyDescent="0.15"/>
    <row r="41058" customFormat="1" x14ac:dyDescent="0.15"/>
    <row r="41059" customFormat="1" x14ac:dyDescent="0.15"/>
    <row r="41060" customFormat="1" x14ac:dyDescent="0.15"/>
    <row r="41061" customFormat="1" x14ac:dyDescent="0.15"/>
    <row r="41062" customFormat="1" x14ac:dyDescent="0.15"/>
    <row r="41063" customFormat="1" x14ac:dyDescent="0.15"/>
    <row r="41064" customFormat="1" x14ac:dyDescent="0.15"/>
    <row r="41065" customFormat="1" x14ac:dyDescent="0.15"/>
    <row r="41066" customFormat="1" x14ac:dyDescent="0.15"/>
    <row r="41067" customFormat="1" x14ac:dyDescent="0.15"/>
    <row r="41068" customFormat="1" x14ac:dyDescent="0.15"/>
    <row r="41069" customFormat="1" x14ac:dyDescent="0.15"/>
    <row r="41070" customFormat="1" x14ac:dyDescent="0.15"/>
    <row r="41071" customFormat="1" x14ac:dyDescent="0.15"/>
    <row r="41072" customFormat="1" x14ac:dyDescent="0.15"/>
    <row r="41073" customFormat="1" x14ac:dyDescent="0.15"/>
    <row r="41074" customFormat="1" x14ac:dyDescent="0.15"/>
    <row r="41075" customFormat="1" x14ac:dyDescent="0.15"/>
    <row r="41076" customFormat="1" x14ac:dyDescent="0.15"/>
    <row r="41077" customFormat="1" x14ac:dyDescent="0.15"/>
    <row r="41078" customFormat="1" x14ac:dyDescent="0.15"/>
    <row r="41079" customFormat="1" x14ac:dyDescent="0.15"/>
    <row r="41080" customFormat="1" x14ac:dyDescent="0.15"/>
    <row r="41081" customFormat="1" x14ac:dyDescent="0.15"/>
    <row r="41082" customFormat="1" x14ac:dyDescent="0.15"/>
    <row r="41083" customFormat="1" x14ac:dyDescent="0.15"/>
    <row r="41084" customFormat="1" x14ac:dyDescent="0.15"/>
    <row r="41085" customFormat="1" x14ac:dyDescent="0.15"/>
    <row r="41086" customFormat="1" x14ac:dyDescent="0.15"/>
    <row r="41087" customFormat="1" x14ac:dyDescent="0.15"/>
    <row r="41088" customFormat="1" x14ac:dyDescent="0.15"/>
    <row r="41089" customFormat="1" x14ac:dyDescent="0.15"/>
    <row r="41090" customFormat="1" x14ac:dyDescent="0.15"/>
    <row r="41091" customFormat="1" x14ac:dyDescent="0.15"/>
    <row r="41092" customFormat="1" x14ac:dyDescent="0.15"/>
    <row r="41093" customFormat="1" x14ac:dyDescent="0.15"/>
    <row r="41094" customFormat="1" x14ac:dyDescent="0.15"/>
    <row r="41095" customFormat="1" x14ac:dyDescent="0.15"/>
    <row r="41096" customFormat="1" x14ac:dyDescent="0.15"/>
    <row r="41097" customFormat="1" x14ac:dyDescent="0.15"/>
    <row r="41098" customFormat="1" x14ac:dyDescent="0.15"/>
    <row r="41099" customFormat="1" x14ac:dyDescent="0.15"/>
    <row r="41100" customFormat="1" x14ac:dyDescent="0.15"/>
    <row r="41101" customFormat="1" x14ac:dyDescent="0.15"/>
    <row r="41102" customFormat="1" x14ac:dyDescent="0.15"/>
    <row r="41103" customFormat="1" x14ac:dyDescent="0.15"/>
    <row r="41104" customFormat="1" x14ac:dyDescent="0.15"/>
    <row r="41105" customFormat="1" x14ac:dyDescent="0.15"/>
    <row r="41106" customFormat="1" x14ac:dyDescent="0.15"/>
    <row r="41107" customFormat="1" x14ac:dyDescent="0.15"/>
    <row r="41108" customFormat="1" x14ac:dyDescent="0.15"/>
    <row r="41109" customFormat="1" x14ac:dyDescent="0.15"/>
    <row r="41110" customFormat="1" x14ac:dyDescent="0.15"/>
    <row r="41111" customFormat="1" x14ac:dyDescent="0.15"/>
    <row r="41112" customFormat="1" x14ac:dyDescent="0.15"/>
    <row r="41113" customFormat="1" x14ac:dyDescent="0.15"/>
    <row r="41114" customFormat="1" x14ac:dyDescent="0.15"/>
    <row r="41115" customFormat="1" x14ac:dyDescent="0.15"/>
    <row r="41116" customFormat="1" x14ac:dyDescent="0.15"/>
    <row r="41117" customFormat="1" x14ac:dyDescent="0.15"/>
    <row r="41118" customFormat="1" x14ac:dyDescent="0.15"/>
    <row r="41119" customFormat="1" x14ac:dyDescent="0.15"/>
    <row r="41120" customFormat="1" x14ac:dyDescent="0.15"/>
    <row r="41121" customFormat="1" x14ac:dyDescent="0.15"/>
    <row r="41122" customFormat="1" x14ac:dyDescent="0.15"/>
    <row r="41123" customFormat="1" x14ac:dyDescent="0.15"/>
    <row r="41124" customFormat="1" x14ac:dyDescent="0.15"/>
    <row r="41125" customFormat="1" x14ac:dyDescent="0.15"/>
    <row r="41126" customFormat="1" x14ac:dyDescent="0.15"/>
    <row r="41127" customFormat="1" x14ac:dyDescent="0.15"/>
    <row r="41128" customFormat="1" x14ac:dyDescent="0.15"/>
    <row r="41129" customFormat="1" x14ac:dyDescent="0.15"/>
    <row r="41130" customFormat="1" x14ac:dyDescent="0.15"/>
    <row r="41131" customFormat="1" x14ac:dyDescent="0.15"/>
    <row r="41132" customFormat="1" x14ac:dyDescent="0.15"/>
    <row r="41133" customFormat="1" x14ac:dyDescent="0.15"/>
    <row r="41134" customFormat="1" x14ac:dyDescent="0.15"/>
    <row r="41135" customFormat="1" x14ac:dyDescent="0.15"/>
    <row r="41136" customFormat="1" x14ac:dyDescent="0.15"/>
    <row r="41137" customFormat="1" x14ac:dyDescent="0.15"/>
    <row r="41138" customFormat="1" x14ac:dyDescent="0.15"/>
    <row r="41139" customFormat="1" x14ac:dyDescent="0.15"/>
    <row r="41140" customFormat="1" x14ac:dyDescent="0.15"/>
    <row r="41141" customFormat="1" x14ac:dyDescent="0.15"/>
    <row r="41142" customFormat="1" x14ac:dyDescent="0.15"/>
    <row r="41143" customFormat="1" x14ac:dyDescent="0.15"/>
    <row r="41144" customFormat="1" x14ac:dyDescent="0.15"/>
    <row r="41145" customFormat="1" x14ac:dyDescent="0.15"/>
    <row r="41146" customFormat="1" x14ac:dyDescent="0.15"/>
    <row r="41147" customFormat="1" x14ac:dyDescent="0.15"/>
    <row r="41148" customFormat="1" x14ac:dyDescent="0.15"/>
    <row r="41149" customFormat="1" x14ac:dyDescent="0.15"/>
    <row r="41150" customFormat="1" x14ac:dyDescent="0.15"/>
    <row r="41151" customFormat="1" x14ac:dyDescent="0.15"/>
    <row r="41152" customFormat="1" x14ac:dyDescent="0.15"/>
    <row r="41153" customFormat="1" x14ac:dyDescent="0.15"/>
    <row r="41154" customFormat="1" x14ac:dyDescent="0.15"/>
    <row r="41155" customFormat="1" x14ac:dyDescent="0.15"/>
    <row r="41156" customFormat="1" x14ac:dyDescent="0.15"/>
    <row r="41157" customFormat="1" x14ac:dyDescent="0.15"/>
    <row r="41158" customFormat="1" x14ac:dyDescent="0.15"/>
    <row r="41159" customFormat="1" x14ac:dyDescent="0.15"/>
    <row r="41160" customFormat="1" x14ac:dyDescent="0.15"/>
    <row r="41161" customFormat="1" x14ac:dyDescent="0.15"/>
    <row r="41162" customFormat="1" x14ac:dyDescent="0.15"/>
    <row r="41163" customFormat="1" x14ac:dyDescent="0.15"/>
    <row r="41164" customFormat="1" x14ac:dyDescent="0.15"/>
    <row r="41165" customFormat="1" x14ac:dyDescent="0.15"/>
    <row r="41166" customFormat="1" x14ac:dyDescent="0.15"/>
    <row r="41167" customFormat="1" x14ac:dyDescent="0.15"/>
    <row r="41168" customFormat="1" x14ac:dyDescent="0.15"/>
    <row r="41169" customFormat="1" x14ac:dyDescent="0.15"/>
    <row r="41170" customFormat="1" x14ac:dyDescent="0.15"/>
    <row r="41171" customFormat="1" x14ac:dyDescent="0.15"/>
    <row r="41172" customFormat="1" x14ac:dyDescent="0.15"/>
    <row r="41173" customFormat="1" x14ac:dyDescent="0.15"/>
    <row r="41174" customFormat="1" x14ac:dyDescent="0.15"/>
    <row r="41175" customFormat="1" x14ac:dyDescent="0.15"/>
    <row r="41176" customFormat="1" x14ac:dyDescent="0.15"/>
    <row r="41177" customFormat="1" x14ac:dyDescent="0.15"/>
    <row r="41178" customFormat="1" x14ac:dyDescent="0.15"/>
    <row r="41179" customFormat="1" x14ac:dyDescent="0.15"/>
    <row r="41180" customFormat="1" x14ac:dyDescent="0.15"/>
    <row r="41181" customFormat="1" x14ac:dyDescent="0.15"/>
    <row r="41182" customFormat="1" x14ac:dyDescent="0.15"/>
    <row r="41183" customFormat="1" x14ac:dyDescent="0.15"/>
    <row r="41184" customFormat="1" x14ac:dyDescent="0.15"/>
    <row r="41185" customFormat="1" x14ac:dyDescent="0.15"/>
    <row r="41186" customFormat="1" x14ac:dyDescent="0.15"/>
    <row r="41187" customFormat="1" x14ac:dyDescent="0.15"/>
    <row r="41188" customFormat="1" x14ac:dyDescent="0.15"/>
    <row r="41189" customFormat="1" x14ac:dyDescent="0.15"/>
    <row r="41190" customFormat="1" x14ac:dyDescent="0.15"/>
    <row r="41191" customFormat="1" x14ac:dyDescent="0.15"/>
    <row r="41192" customFormat="1" x14ac:dyDescent="0.15"/>
    <row r="41193" customFormat="1" x14ac:dyDescent="0.15"/>
    <row r="41194" customFormat="1" x14ac:dyDescent="0.15"/>
    <row r="41195" customFormat="1" x14ac:dyDescent="0.15"/>
    <row r="41196" customFormat="1" x14ac:dyDescent="0.15"/>
    <row r="41197" customFormat="1" x14ac:dyDescent="0.15"/>
    <row r="41198" customFormat="1" x14ac:dyDescent="0.15"/>
    <row r="41199" customFormat="1" x14ac:dyDescent="0.15"/>
    <row r="41200" customFormat="1" x14ac:dyDescent="0.15"/>
    <row r="41201" customFormat="1" x14ac:dyDescent="0.15"/>
    <row r="41202" customFormat="1" x14ac:dyDescent="0.15"/>
    <row r="41203" customFormat="1" x14ac:dyDescent="0.15"/>
    <row r="41204" customFormat="1" x14ac:dyDescent="0.15"/>
    <row r="41205" customFormat="1" x14ac:dyDescent="0.15"/>
    <row r="41206" customFormat="1" x14ac:dyDescent="0.15"/>
    <row r="41207" customFormat="1" x14ac:dyDescent="0.15"/>
    <row r="41208" customFormat="1" x14ac:dyDescent="0.15"/>
    <row r="41209" customFormat="1" x14ac:dyDescent="0.15"/>
    <row r="41210" customFormat="1" x14ac:dyDescent="0.15"/>
    <row r="41211" customFormat="1" x14ac:dyDescent="0.15"/>
    <row r="41212" customFormat="1" x14ac:dyDescent="0.15"/>
    <row r="41213" customFormat="1" x14ac:dyDescent="0.15"/>
    <row r="41214" customFormat="1" x14ac:dyDescent="0.15"/>
    <row r="41215" customFormat="1" x14ac:dyDescent="0.15"/>
    <row r="41216" customFormat="1" x14ac:dyDescent="0.15"/>
    <row r="41217" customFormat="1" x14ac:dyDescent="0.15"/>
    <row r="41218" customFormat="1" x14ac:dyDescent="0.15"/>
    <row r="41219" customFormat="1" x14ac:dyDescent="0.15"/>
    <row r="41220" customFormat="1" x14ac:dyDescent="0.15"/>
    <row r="41221" customFormat="1" x14ac:dyDescent="0.15"/>
    <row r="41222" customFormat="1" x14ac:dyDescent="0.15"/>
    <row r="41223" customFormat="1" x14ac:dyDescent="0.15"/>
    <row r="41224" customFormat="1" x14ac:dyDescent="0.15"/>
    <row r="41225" customFormat="1" x14ac:dyDescent="0.15"/>
    <row r="41226" customFormat="1" x14ac:dyDescent="0.15"/>
    <row r="41227" customFormat="1" x14ac:dyDescent="0.15"/>
    <row r="41228" customFormat="1" x14ac:dyDescent="0.15"/>
    <row r="41229" customFormat="1" x14ac:dyDescent="0.15"/>
    <row r="41230" customFormat="1" x14ac:dyDescent="0.15"/>
    <row r="41231" customFormat="1" x14ac:dyDescent="0.15"/>
    <row r="41232" customFormat="1" x14ac:dyDescent="0.15"/>
    <row r="41233" customFormat="1" x14ac:dyDescent="0.15"/>
    <row r="41234" customFormat="1" x14ac:dyDescent="0.15"/>
    <row r="41235" customFormat="1" x14ac:dyDescent="0.15"/>
    <row r="41236" customFormat="1" x14ac:dyDescent="0.15"/>
    <row r="41237" customFormat="1" x14ac:dyDescent="0.15"/>
    <row r="41238" customFormat="1" x14ac:dyDescent="0.15"/>
    <row r="41239" customFormat="1" x14ac:dyDescent="0.15"/>
    <row r="41240" customFormat="1" x14ac:dyDescent="0.15"/>
    <row r="41241" customFormat="1" x14ac:dyDescent="0.15"/>
    <row r="41242" customFormat="1" x14ac:dyDescent="0.15"/>
    <row r="41243" customFormat="1" x14ac:dyDescent="0.15"/>
    <row r="41244" customFormat="1" x14ac:dyDescent="0.15"/>
    <row r="41245" customFormat="1" x14ac:dyDescent="0.15"/>
    <row r="41246" customFormat="1" x14ac:dyDescent="0.15"/>
    <row r="41247" customFormat="1" x14ac:dyDescent="0.15"/>
    <row r="41248" customFormat="1" x14ac:dyDescent="0.15"/>
    <row r="41249" customFormat="1" x14ac:dyDescent="0.15"/>
    <row r="41250" customFormat="1" x14ac:dyDescent="0.15"/>
    <row r="41251" customFormat="1" x14ac:dyDescent="0.15"/>
    <row r="41252" customFormat="1" x14ac:dyDescent="0.15"/>
    <row r="41253" customFormat="1" x14ac:dyDescent="0.15"/>
    <row r="41254" customFormat="1" x14ac:dyDescent="0.15"/>
    <row r="41255" customFormat="1" x14ac:dyDescent="0.15"/>
    <row r="41256" customFormat="1" x14ac:dyDescent="0.15"/>
    <row r="41257" customFormat="1" x14ac:dyDescent="0.15"/>
    <row r="41258" customFormat="1" x14ac:dyDescent="0.15"/>
    <row r="41259" customFormat="1" x14ac:dyDescent="0.15"/>
    <row r="41260" customFormat="1" x14ac:dyDescent="0.15"/>
    <row r="41261" customFormat="1" x14ac:dyDescent="0.15"/>
    <row r="41262" customFormat="1" x14ac:dyDescent="0.15"/>
    <row r="41263" customFormat="1" x14ac:dyDescent="0.15"/>
    <row r="41264" customFormat="1" x14ac:dyDescent="0.15"/>
    <row r="41265" customFormat="1" x14ac:dyDescent="0.15"/>
    <row r="41266" customFormat="1" x14ac:dyDescent="0.15"/>
    <row r="41267" customFormat="1" x14ac:dyDescent="0.15"/>
    <row r="41268" customFormat="1" x14ac:dyDescent="0.15"/>
    <row r="41269" customFormat="1" x14ac:dyDescent="0.15"/>
    <row r="41270" customFormat="1" x14ac:dyDescent="0.15"/>
    <row r="41271" customFormat="1" x14ac:dyDescent="0.15"/>
    <row r="41272" customFormat="1" x14ac:dyDescent="0.15"/>
    <row r="41273" customFormat="1" x14ac:dyDescent="0.15"/>
    <row r="41274" customFormat="1" x14ac:dyDescent="0.15"/>
    <row r="41275" customFormat="1" x14ac:dyDescent="0.15"/>
    <row r="41276" customFormat="1" x14ac:dyDescent="0.15"/>
    <row r="41277" customFormat="1" x14ac:dyDescent="0.15"/>
    <row r="41278" customFormat="1" x14ac:dyDescent="0.15"/>
    <row r="41279" customFormat="1" x14ac:dyDescent="0.15"/>
    <row r="41280" customFormat="1" x14ac:dyDescent="0.15"/>
    <row r="41281" customFormat="1" x14ac:dyDescent="0.15"/>
    <row r="41282" customFormat="1" x14ac:dyDescent="0.15"/>
    <row r="41283" customFormat="1" x14ac:dyDescent="0.15"/>
    <row r="41284" customFormat="1" x14ac:dyDescent="0.15"/>
    <row r="41285" customFormat="1" x14ac:dyDescent="0.15"/>
    <row r="41286" customFormat="1" x14ac:dyDescent="0.15"/>
    <row r="41287" customFormat="1" x14ac:dyDescent="0.15"/>
    <row r="41288" customFormat="1" x14ac:dyDescent="0.15"/>
    <row r="41289" customFormat="1" x14ac:dyDescent="0.15"/>
    <row r="41290" customFormat="1" x14ac:dyDescent="0.15"/>
    <row r="41291" customFormat="1" x14ac:dyDescent="0.15"/>
    <row r="41292" customFormat="1" x14ac:dyDescent="0.15"/>
    <row r="41293" customFormat="1" x14ac:dyDescent="0.15"/>
    <row r="41294" customFormat="1" x14ac:dyDescent="0.15"/>
    <row r="41295" customFormat="1" x14ac:dyDescent="0.15"/>
    <row r="41296" customFormat="1" x14ac:dyDescent="0.15"/>
    <row r="41297" customFormat="1" x14ac:dyDescent="0.15"/>
    <row r="41298" customFormat="1" x14ac:dyDescent="0.15"/>
    <row r="41299" customFormat="1" x14ac:dyDescent="0.15"/>
    <row r="41300" customFormat="1" x14ac:dyDescent="0.15"/>
    <row r="41301" customFormat="1" x14ac:dyDescent="0.15"/>
    <row r="41302" customFormat="1" x14ac:dyDescent="0.15"/>
    <row r="41303" customFormat="1" x14ac:dyDescent="0.15"/>
    <row r="41304" customFormat="1" x14ac:dyDescent="0.15"/>
    <row r="41305" customFormat="1" x14ac:dyDescent="0.15"/>
    <row r="41306" customFormat="1" x14ac:dyDescent="0.15"/>
    <row r="41307" customFormat="1" x14ac:dyDescent="0.15"/>
    <row r="41308" customFormat="1" x14ac:dyDescent="0.15"/>
    <row r="41309" customFormat="1" x14ac:dyDescent="0.15"/>
    <row r="41310" customFormat="1" x14ac:dyDescent="0.15"/>
    <row r="41311" customFormat="1" x14ac:dyDescent="0.15"/>
    <row r="41312" customFormat="1" x14ac:dyDescent="0.15"/>
    <row r="41313" customFormat="1" x14ac:dyDescent="0.15"/>
    <row r="41314" customFormat="1" x14ac:dyDescent="0.15"/>
    <row r="41315" customFormat="1" x14ac:dyDescent="0.15"/>
    <row r="41316" customFormat="1" x14ac:dyDescent="0.15"/>
    <row r="41317" customFormat="1" x14ac:dyDescent="0.15"/>
    <row r="41318" customFormat="1" x14ac:dyDescent="0.15"/>
    <row r="41319" customFormat="1" x14ac:dyDescent="0.15"/>
    <row r="41320" customFormat="1" x14ac:dyDescent="0.15"/>
    <row r="41321" customFormat="1" x14ac:dyDescent="0.15"/>
    <row r="41322" customFormat="1" x14ac:dyDescent="0.15"/>
    <row r="41323" customFormat="1" x14ac:dyDescent="0.15"/>
    <row r="41324" customFormat="1" x14ac:dyDescent="0.15"/>
    <row r="41325" customFormat="1" x14ac:dyDescent="0.15"/>
    <row r="41326" customFormat="1" x14ac:dyDescent="0.15"/>
    <row r="41327" customFormat="1" x14ac:dyDescent="0.15"/>
    <row r="41328" customFormat="1" x14ac:dyDescent="0.15"/>
    <row r="41329" customFormat="1" x14ac:dyDescent="0.15"/>
    <row r="41330" customFormat="1" x14ac:dyDescent="0.15"/>
    <row r="41331" customFormat="1" x14ac:dyDescent="0.15"/>
    <row r="41332" customFormat="1" x14ac:dyDescent="0.15"/>
    <row r="41333" customFormat="1" x14ac:dyDescent="0.15"/>
    <row r="41334" customFormat="1" x14ac:dyDescent="0.15"/>
    <row r="41335" customFormat="1" x14ac:dyDescent="0.15"/>
    <row r="41336" customFormat="1" x14ac:dyDescent="0.15"/>
    <row r="41337" customFormat="1" x14ac:dyDescent="0.15"/>
    <row r="41338" customFormat="1" x14ac:dyDescent="0.15"/>
    <row r="41339" customFormat="1" x14ac:dyDescent="0.15"/>
    <row r="41340" customFormat="1" x14ac:dyDescent="0.15"/>
    <row r="41341" customFormat="1" x14ac:dyDescent="0.15"/>
    <row r="41342" customFormat="1" x14ac:dyDescent="0.15"/>
    <row r="41343" customFormat="1" x14ac:dyDescent="0.15"/>
    <row r="41344" customFormat="1" x14ac:dyDescent="0.15"/>
    <row r="41345" customFormat="1" x14ac:dyDescent="0.15"/>
    <row r="41346" customFormat="1" x14ac:dyDescent="0.15"/>
    <row r="41347" customFormat="1" x14ac:dyDescent="0.15"/>
    <row r="41348" customFormat="1" x14ac:dyDescent="0.15"/>
    <row r="41349" customFormat="1" x14ac:dyDescent="0.15"/>
    <row r="41350" customFormat="1" x14ac:dyDescent="0.15"/>
    <row r="41351" customFormat="1" x14ac:dyDescent="0.15"/>
    <row r="41352" customFormat="1" x14ac:dyDescent="0.15"/>
    <row r="41353" customFormat="1" x14ac:dyDescent="0.15"/>
    <row r="41354" customFormat="1" x14ac:dyDescent="0.15"/>
    <row r="41355" customFormat="1" x14ac:dyDescent="0.15"/>
    <row r="41356" customFormat="1" x14ac:dyDescent="0.15"/>
    <row r="41357" customFormat="1" x14ac:dyDescent="0.15"/>
    <row r="41358" customFormat="1" x14ac:dyDescent="0.15"/>
    <row r="41359" customFormat="1" x14ac:dyDescent="0.15"/>
    <row r="41360" customFormat="1" x14ac:dyDescent="0.15"/>
    <row r="41361" customFormat="1" x14ac:dyDescent="0.15"/>
    <row r="41362" customFormat="1" x14ac:dyDescent="0.15"/>
    <row r="41363" customFormat="1" x14ac:dyDescent="0.15"/>
    <row r="41364" customFormat="1" x14ac:dyDescent="0.15"/>
    <row r="41365" customFormat="1" x14ac:dyDescent="0.15"/>
    <row r="41366" customFormat="1" x14ac:dyDescent="0.15"/>
    <row r="41367" customFormat="1" x14ac:dyDescent="0.15"/>
    <row r="41368" customFormat="1" x14ac:dyDescent="0.15"/>
    <row r="41369" customFormat="1" x14ac:dyDescent="0.15"/>
    <row r="41370" customFormat="1" x14ac:dyDescent="0.15"/>
    <row r="41371" customFormat="1" x14ac:dyDescent="0.15"/>
    <row r="41372" customFormat="1" x14ac:dyDescent="0.15"/>
    <row r="41373" customFormat="1" x14ac:dyDescent="0.15"/>
    <row r="41374" customFormat="1" x14ac:dyDescent="0.15"/>
    <row r="41375" customFormat="1" x14ac:dyDescent="0.15"/>
    <row r="41376" customFormat="1" x14ac:dyDescent="0.15"/>
    <row r="41377" customFormat="1" x14ac:dyDescent="0.15"/>
    <row r="41378" customFormat="1" x14ac:dyDescent="0.15"/>
    <row r="41379" customFormat="1" x14ac:dyDescent="0.15"/>
    <row r="41380" customFormat="1" x14ac:dyDescent="0.15"/>
    <row r="41381" customFormat="1" x14ac:dyDescent="0.15"/>
    <row r="41382" customFormat="1" x14ac:dyDescent="0.15"/>
    <row r="41383" customFormat="1" x14ac:dyDescent="0.15"/>
    <row r="41384" customFormat="1" x14ac:dyDescent="0.15"/>
    <row r="41385" customFormat="1" x14ac:dyDescent="0.15"/>
    <row r="41386" customFormat="1" x14ac:dyDescent="0.15"/>
    <row r="41387" customFormat="1" x14ac:dyDescent="0.15"/>
    <row r="41388" customFormat="1" x14ac:dyDescent="0.15"/>
    <row r="41389" customFormat="1" x14ac:dyDescent="0.15"/>
    <row r="41390" customFormat="1" x14ac:dyDescent="0.15"/>
    <row r="41391" customFormat="1" x14ac:dyDescent="0.15"/>
    <row r="41392" customFormat="1" x14ac:dyDescent="0.15"/>
    <row r="41393" customFormat="1" x14ac:dyDescent="0.15"/>
    <row r="41394" customFormat="1" x14ac:dyDescent="0.15"/>
    <row r="41395" customFormat="1" x14ac:dyDescent="0.15"/>
    <row r="41396" customFormat="1" x14ac:dyDescent="0.15"/>
    <row r="41397" customFormat="1" x14ac:dyDescent="0.15"/>
    <row r="41398" customFormat="1" x14ac:dyDescent="0.15"/>
    <row r="41399" customFormat="1" x14ac:dyDescent="0.15"/>
    <row r="41400" customFormat="1" x14ac:dyDescent="0.15"/>
    <row r="41401" customFormat="1" x14ac:dyDescent="0.15"/>
    <row r="41402" customFormat="1" x14ac:dyDescent="0.15"/>
    <row r="41403" customFormat="1" x14ac:dyDescent="0.15"/>
    <row r="41404" customFormat="1" x14ac:dyDescent="0.15"/>
    <row r="41405" customFormat="1" x14ac:dyDescent="0.15"/>
    <row r="41406" customFormat="1" x14ac:dyDescent="0.15"/>
    <row r="41407" customFormat="1" x14ac:dyDescent="0.15"/>
    <row r="41408" customFormat="1" x14ac:dyDescent="0.15"/>
    <row r="41409" customFormat="1" x14ac:dyDescent="0.15"/>
    <row r="41410" customFormat="1" x14ac:dyDescent="0.15"/>
    <row r="41411" customFormat="1" x14ac:dyDescent="0.15"/>
    <row r="41412" customFormat="1" x14ac:dyDescent="0.15"/>
    <row r="41413" customFormat="1" x14ac:dyDescent="0.15"/>
    <row r="41414" customFormat="1" x14ac:dyDescent="0.15"/>
    <row r="41415" customFormat="1" x14ac:dyDescent="0.15"/>
    <row r="41416" customFormat="1" x14ac:dyDescent="0.15"/>
    <row r="41417" customFormat="1" x14ac:dyDescent="0.15"/>
    <row r="41418" customFormat="1" x14ac:dyDescent="0.15"/>
    <row r="41419" customFormat="1" x14ac:dyDescent="0.15"/>
    <row r="41420" customFormat="1" x14ac:dyDescent="0.15"/>
    <row r="41421" customFormat="1" x14ac:dyDescent="0.15"/>
    <row r="41422" customFormat="1" x14ac:dyDescent="0.15"/>
    <row r="41423" customFormat="1" x14ac:dyDescent="0.15"/>
    <row r="41424" customFormat="1" x14ac:dyDescent="0.15"/>
    <row r="41425" customFormat="1" x14ac:dyDescent="0.15"/>
    <row r="41426" customFormat="1" x14ac:dyDescent="0.15"/>
    <row r="41427" customFormat="1" x14ac:dyDescent="0.15"/>
    <row r="41428" customFormat="1" x14ac:dyDescent="0.15"/>
    <row r="41429" customFormat="1" x14ac:dyDescent="0.15"/>
    <row r="41430" customFormat="1" x14ac:dyDescent="0.15"/>
    <row r="41431" customFormat="1" x14ac:dyDescent="0.15"/>
    <row r="41432" customFormat="1" x14ac:dyDescent="0.15"/>
    <row r="41433" customFormat="1" x14ac:dyDescent="0.15"/>
    <row r="41434" customFormat="1" x14ac:dyDescent="0.15"/>
    <row r="41435" customFormat="1" x14ac:dyDescent="0.15"/>
    <row r="41436" customFormat="1" x14ac:dyDescent="0.15"/>
    <row r="41437" customFormat="1" x14ac:dyDescent="0.15"/>
    <row r="41438" customFormat="1" x14ac:dyDescent="0.15"/>
    <row r="41439" customFormat="1" x14ac:dyDescent="0.15"/>
    <row r="41440" customFormat="1" x14ac:dyDescent="0.15"/>
    <row r="41441" customFormat="1" x14ac:dyDescent="0.15"/>
    <row r="41442" customFormat="1" x14ac:dyDescent="0.15"/>
    <row r="41443" customFormat="1" x14ac:dyDescent="0.15"/>
    <row r="41444" customFormat="1" x14ac:dyDescent="0.15"/>
    <row r="41445" customFormat="1" x14ac:dyDescent="0.15"/>
    <row r="41446" customFormat="1" x14ac:dyDescent="0.15"/>
    <row r="41447" customFormat="1" x14ac:dyDescent="0.15"/>
    <row r="41448" customFormat="1" x14ac:dyDescent="0.15"/>
    <row r="41449" customFormat="1" x14ac:dyDescent="0.15"/>
    <row r="41450" customFormat="1" x14ac:dyDescent="0.15"/>
    <row r="41451" customFormat="1" x14ac:dyDescent="0.15"/>
    <row r="41452" customFormat="1" x14ac:dyDescent="0.15"/>
    <row r="41453" customFormat="1" x14ac:dyDescent="0.15"/>
    <row r="41454" customFormat="1" x14ac:dyDescent="0.15"/>
    <row r="41455" customFormat="1" x14ac:dyDescent="0.15"/>
    <row r="41456" customFormat="1" x14ac:dyDescent="0.15"/>
    <row r="41457" customFormat="1" x14ac:dyDescent="0.15"/>
    <row r="41458" customFormat="1" x14ac:dyDescent="0.15"/>
    <row r="41459" customFormat="1" x14ac:dyDescent="0.15"/>
    <row r="41460" customFormat="1" x14ac:dyDescent="0.15"/>
    <row r="41461" customFormat="1" x14ac:dyDescent="0.15"/>
    <row r="41462" customFormat="1" x14ac:dyDescent="0.15"/>
    <row r="41463" customFormat="1" x14ac:dyDescent="0.15"/>
    <row r="41464" customFormat="1" x14ac:dyDescent="0.15"/>
    <row r="41465" customFormat="1" x14ac:dyDescent="0.15"/>
    <row r="41466" customFormat="1" x14ac:dyDescent="0.15"/>
    <row r="41467" customFormat="1" x14ac:dyDescent="0.15"/>
    <row r="41468" customFormat="1" x14ac:dyDescent="0.15"/>
    <row r="41469" customFormat="1" x14ac:dyDescent="0.15"/>
    <row r="41470" customFormat="1" x14ac:dyDescent="0.15"/>
    <row r="41471" customFormat="1" x14ac:dyDescent="0.15"/>
    <row r="41472" customFormat="1" x14ac:dyDescent="0.15"/>
    <row r="41473" customFormat="1" x14ac:dyDescent="0.15"/>
    <row r="41474" customFormat="1" x14ac:dyDescent="0.15"/>
    <row r="41475" customFormat="1" x14ac:dyDescent="0.15"/>
    <row r="41476" customFormat="1" x14ac:dyDescent="0.15"/>
    <row r="41477" customFormat="1" x14ac:dyDescent="0.15"/>
    <row r="41478" customFormat="1" x14ac:dyDescent="0.15"/>
    <row r="41479" customFormat="1" x14ac:dyDescent="0.15"/>
    <row r="41480" customFormat="1" x14ac:dyDescent="0.15"/>
    <row r="41481" customFormat="1" x14ac:dyDescent="0.15"/>
    <row r="41482" customFormat="1" x14ac:dyDescent="0.15"/>
    <row r="41483" customFormat="1" x14ac:dyDescent="0.15"/>
    <row r="41484" customFormat="1" x14ac:dyDescent="0.15"/>
    <row r="41485" customFormat="1" x14ac:dyDescent="0.15"/>
    <row r="41486" customFormat="1" x14ac:dyDescent="0.15"/>
    <row r="41487" customFormat="1" x14ac:dyDescent="0.15"/>
    <row r="41488" customFormat="1" x14ac:dyDescent="0.15"/>
    <row r="41489" customFormat="1" x14ac:dyDescent="0.15"/>
    <row r="41490" customFormat="1" x14ac:dyDescent="0.15"/>
    <row r="41491" customFormat="1" x14ac:dyDescent="0.15"/>
    <row r="41492" customFormat="1" x14ac:dyDescent="0.15"/>
    <row r="41493" customFormat="1" x14ac:dyDescent="0.15"/>
    <row r="41494" customFormat="1" x14ac:dyDescent="0.15"/>
    <row r="41495" customFormat="1" x14ac:dyDescent="0.15"/>
    <row r="41496" customFormat="1" x14ac:dyDescent="0.15"/>
    <row r="41497" customFormat="1" x14ac:dyDescent="0.15"/>
    <row r="41498" customFormat="1" x14ac:dyDescent="0.15"/>
    <row r="41499" customFormat="1" x14ac:dyDescent="0.15"/>
    <row r="41500" customFormat="1" x14ac:dyDescent="0.15"/>
    <row r="41501" customFormat="1" x14ac:dyDescent="0.15"/>
    <row r="41502" customFormat="1" x14ac:dyDescent="0.15"/>
    <row r="41503" customFormat="1" x14ac:dyDescent="0.15"/>
    <row r="41504" customFormat="1" x14ac:dyDescent="0.15"/>
    <row r="41505" customFormat="1" x14ac:dyDescent="0.15"/>
    <row r="41506" customFormat="1" x14ac:dyDescent="0.15"/>
    <row r="41507" customFormat="1" x14ac:dyDescent="0.15"/>
    <row r="41508" customFormat="1" x14ac:dyDescent="0.15"/>
    <row r="41509" customFormat="1" x14ac:dyDescent="0.15"/>
    <row r="41510" customFormat="1" x14ac:dyDescent="0.15"/>
    <row r="41511" customFormat="1" x14ac:dyDescent="0.15"/>
    <row r="41512" customFormat="1" x14ac:dyDescent="0.15"/>
    <row r="41513" customFormat="1" x14ac:dyDescent="0.15"/>
    <row r="41514" customFormat="1" x14ac:dyDescent="0.15"/>
    <row r="41515" customFormat="1" x14ac:dyDescent="0.15"/>
    <row r="41516" customFormat="1" x14ac:dyDescent="0.15"/>
    <row r="41517" customFormat="1" x14ac:dyDescent="0.15"/>
    <row r="41518" customFormat="1" x14ac:dyDescent="0.15"/>
    <row r="41519" customFormat="1" x14ac:dyDescent="0.15"/>
    <row r="41520" customFormat="1" x14ac:dyDescent="0.15"/>
    <row r="41521" customFormat="1" x14ac:dyDescent="0.15"/>
    <row r="41522" customFormat="1" x14ac:dyDescent="0.15"/>
    <row r="41523" customFormat="1" x14ac:dyDescent="0.15"/>
    <row r="41524" customFormat="1" x14ac:dyDescent="0.15"/>
    <row r="41525" customFormat="1" x14ac:dyDescent="0.15"/>
    <row r="41526" customFormat="1" x14ac:dyDescent="0.15"/>
    <row r="41527" customFormat="1" x14ac:dyDescent="0.15"/>
    <row r="41528" customFormat="1" x14ac:dyDescent="0.15"/>
    <row r="41529" customFormat="1" x14ac:dyDescent="0.15"/>
    <row r="41530" customFormat="1" x14ac:dyDescent="0.15"/>
    <row r="41531" customFormat="1" x14ac:dyDescent="0.15"/>
    <row r="41532" customFormat="1" x14ac:dyDescent="0.15"/>
    <row r="41533" customFormat="1" x14ac:dyDescent="0.15"/>
    <row r="41534" customFormat="1" x14ac:dyDescent="0.15"/>
    <row r="41535" customFormat="1" x14ac:dyDescent="0.15"/>
    <row r="41536" customFormat="1" x14ac:dyDescent="0.15"/>
    <row r="41537" customFormat="1" x14ac:dyDescent="0.15"/>
    <row r="41538" customFormat="1" x14ac:dyDescent="0.15"/>
    <row r="41539" customFormat="1" x14ac:dyDescent="0.15"/>
    <row r="41540" customFormat="1" x14ac:dyDescent="0.15"/>
    <row r="41541" customFormat="1" x14ac:dyDescent="0.15"/>
    <row r="41542" customFormat="1" x14ac:dyDescent="0.15"/>
    <row r="41543" customFormat="1" x14ac:dyDescent="0.15"/>
    <row r="41544" customFormat="1" x14ac:dyDescent="0.15"/>
    <row r="41545" customFormat="1" x14ac:dyDescent="0.15"/>
    <row r="41546" customFormat="1" x14ac:dyDescent="0.15"/>
    <row r="41547" customFormat="1" x14ac:dyDescent="0.15"/>
    <row r="41548" customFormat="1" x14ac:dyDescent="0.15"/>
    <row r="41549" customFormat="1" x14ac:dyDescent="0.15"/>
    <row r="41550" customFormat="1" x14ac:dyDescent="0.15"/>
    <row r="41551" customFormat="1" x14ac:dyDescent="0.15"/>
    <row r="41552" customFormat="1" x14ac:dyDescent="0.15"/>
    <row r="41553" customFormat="1" x14ac:dyDescent="0.15"/>
    <row r="41554" customFormat="1" x14ac:dyDescent="0.15"/>
    <row r="41555" customFormat="1" x14ac:dyDescent="0.15"/>
    <row r="41556" customFormat="1" x14ac:dyDescent="0.15"/>
    <row r="41557" customFormat="1" x14ac:dyDescent="0.15"/>
    <row r="41558" customFormat="1" x14ac:dyDescent="0.15"/>
    <row r="41559" customFormat="1" x14ac:dyDescent="0.15"/>
    <row r="41560" customFormat="1" x14ac:dyDescent="0.15"/>
    <row r="41561" customFormat="1" x14ac:dyDescent="0.15"/>
    <row r="41562" customFormat="1" x14ac:dyDescent="0.15"/>
    <row r="41563" customFormat="1" x14ac:dyDescent="0.15"/>
    <row r="41564" customFormat="1" x14ac:dyDescent="0.15"/>
    <row r="41565" customFormat="1" x14ac:dyDescent="0.15"/>
    <row r="41566" customFormat="1" x14ac:dyDescent="0.15"/>
    <row r="41567" customFormat="1" x14ac:dyDescent="0.15"/>
    <row r="41568" customFormat="1" x14ac:dyDescent="0.15"/>
    <row r="41569" customFormat="1" x14ac:dyDescent="0.15"/>
    <row r="41570" customFormat="1" x14ac:dyDescent="0.15"/>
    <row r="41571" customFormat="1" x14ac:dyDescent="0.15"/>
    <row r="41572" customFormat="1" x14ac:dyDescent="0.15"/>
    <row r="41573" customFormat="1" x14ac:dyDescent="0.15"/>
    <row r="41574" customFormat="1" x14ac:dyDescent="0.15"/>
    <row r="41575" customFormat="1" x14ac:dyDescent="0.15"/>
    <row r="41576" customFormat="1" x14ac:dyDescent="0.15"/>
    <row r="41577" customFormat="1" x14ac:dyDescent="0.15"/>
    <row r="41578" customFormat="1" x14ac:dyDescent="0.15"/>
    <row r="41579" customFormat="1" x14ac:dyDescent="0.15"/>
    <row r="41580" customFormat="1" x14ac:dyDescent="0.15"/>
    <row r="41581" customFormat="1" x14ac:dyDescent="0.15"/>
    <row r="41582" customFormat="1" x14ac:dyDescent="0.15"/>
    <row r="41583" customFormat="1" x14ac:dyDescent="0.15"/>
    <row r="41584" customFormat="1" x14ac:dyDescent="0.15"/>
    <row r="41585" customFormat="1" x14ac:dyDescent="0.15"/>
    <row r="41586" customFormat="1" x14ac:dyDescent="0.15"/>
    <row r="41587" customFormat="1" x14ac:dyDescent="0.15"/>
    <row r="41588" customFormat="1" x14ac:dyDescent="0.15"/>
    <row r="41589" customFormat="1" x14ac:dyDescent="0.15"/>
    <row r="41590" customFormat="1" x14ac:dyDescent="0.15"/>
    <row r="41591" customFormat="1" x14ac:dyDescent="0.15"/>
    <row r="41592" customFormat="1" x14ac:dyDescent="0.15"/>
    <row r="41593" customFormat="1" x14ac:dyDescent="0.15"/>
    <row r="41594" customFormat="1" x14ac:dyDescent="0.15"/>
    <row r="41595" customFormat="1" x14ac:dyDescent="0.15"/>
    <row r="41596" customFormat="1" x14ac:dyDescent="0.15"/>
    <row r="41597" customFormat="1" x14ac:dyDescent="0.15"/>
    <row r="41598" customFormat="1" x14ac:dyDescent="0.15"/>
    <row r="41599" customFormat="1" x14ac:dyDescent="0.15"/>
    <row r="41600" customFormat="1" x14ac:dyDescent="0.15"/>
    <row r="41601" customFormat="1" x14ac:dyDescent="0.15"/>
    <row r="41602" customFormat="1" x14ac:dyDescent="0.15"/>
    <row r="41603" customFormat="1" x14ac:dyDescent="0.15"/>
    <row r="41604" customFormat="1" x14ac:dyDescent="0.15"/>
    <row r="41605" customFormat="1" x14ac:dyDescent="0.15"/>
    <row r="41606" customFormat="1" x14ac:dyDescent="0.15"/>
    <row r="41607" customFormat="1" x14ac:dyDescent="0.15"/>
    <row r="41608" customFormat="1" x14ac:dyDescent="0.15"/>
    <row r="41609" customFormat="1" x14ac:dyDescent="0.15"/>
    <row r="41610" customFormat="1" x14ac:dyDescent="0.15"/>
    <row r="41611" customFormat="1" x14ac:dyDescent="0.15"/>
    <row r="41612" customFormat="1" x14ac:dyDescent="0.15"/>
    <row r="41613" customFormat="1" x14ac:dyDescent="0.15"/>
    <row r="41614" customFormat="1" x14ac:dyDescent="0.15"/>
    <row r="41615" customFormat="1" x14ac:dyDescent="0.15"/>
    <row r="41616" customFormat="1" x14ac:dyDescent="0.15"/>
    <row r="41617" customFormat="1" x14ac:dyDescent="0.15"/>
    <row r="41618" customFormat="1" x14ac:dyDescent="0.15"/>
    <row r="41619" customFormat="1" x14ac:dyDescent="0.15"/>
    <row r="41620" customFormat="1" x14ac:dyDescent="0.15"/>
    <row r="41621" customFormat="1" x14ac:dyDescent="0.15"/>
    <row r="41622" customFormat="1" x14ac:dyDescent="0.15"/>
    <row r="41623" customFormat="1" x14ac:dyDescent="0.15"/>
    <row r="41624" customFormat="1" x14ac:dyDescent="0.15"/>
    <row r="41625" customFormat="1" x14ac:dyDescent="0.15"/>
    <row r="41626" customFormat="1" x14ac:dyDescent="0.15"/>
    <row r="41627" customFormat="1" x14ac:dyDescent="0.15"/>
    <row r="41628" customFormat="1" x14ac:dyDescent="0.15"/>
    <row r="41629" customFormat="1" x14ac:dyDescent="0.15"/>
    <row r="41630" customFormat="1" x14ac:dyDescent="0.15"/>
    <row r="41631" customFormat="1" x14ac:dyDescent="0.15"/>
    <row r="41632" customFormat="1" x14ac:dyDescent="0.15"/>
    <row r="41633" customFormat="1" x14ac:dyDescent="0.15"/>
    <row r="41634" customFormat="1" x14ac:dyDescent="0.15"/>
    <row r="41635" customFormat="1" x14ac:dyDescent="0.15"/>
    <row r="41636" customFormat="1" x14ac:dyDescent="0.15"/>
    <row r="41637" customFormat="1" x14ac:dyDescent="0.15"/>
    <row r="41638" customFormat="1" x14ac:dyDescent="0.15"/>
    <row r="41639" customFormat="1" x14ac:dyDescent="0.15"/>
    <row r="41640" customFormat="1" x14ac:dyDescent="0.15"/>
    <row r="41641" customFormat="1" x14ac:dyDescent="0.15"/>
    <row r="41642" customFormat="1" x14ac:dyDescent="0.15"/>
    <row r="41643" customFormat="1" x14ac:dyDescent="0.15"/>
    <row r="41644" customFormat="1" x14ac:dyDescent="0.15"/>
    <row r="41645" customFormat="1" x14ac:dyDescent="0.15"/>
    <row r="41646" customFormat="1" x14ac:dyDescent="0.15"/>
    <row r="41647" customFormat="1" x14ac:dyDescent="0.15"/>
    <row r="41648" customFormat="1" x14ac:dyDescent="0.15"/>
    <row r="41649" customFormat="1" x14ac:dyDescent="0.15"/>
    <row r="41650" customFormat="1" x14ac:dyDescent="0.15"/>
    <row r="41651" customFormat="1" x14ac:dyDescent="0.15"/>
    <row r="41652" customFormat="1" x14ac:dyDescent="0.15"/>
    <row r="41653" customFormat="1" x14ac:dyDescent="0.15"/>
    <row r="41654" customFormat="1" x14ac:dyDescent="0.15"/>
    <row r="41655" customFormat="1" x14ac:dyDescent="0.15"/>
    <row r="41656" customFormat="1" x14ac:dyDescent="0.15"/>
    <row r="41657" customFormat="1" x14ac:dyDescent="0.15"/>
    <row r="41658" customFormat="1" x14ac:dyDescent="0.15"/>
    <row r="41659" customFormat="1" x14ac:dyDescent="0.15"/>
    <row r="41660" customFormat="1" x14ac:dyDescent="0.15"/>
    <row r="41661" customFormat="1" x14ac:dyDescent="0.15"/>
    <row r="41662" customFormat="1" x14ac:dyDescent="0.15"/>
    <row r="41663" customFormat="1" x14ac:dyDescent="0.15"/>
    <row r="41664" customFormat="1" x14ac:dyDescent="0.15"/>
    <row r="41665" customFormat="1" x14ac:dyDescent="0.15"/>
    <row r="41666" customFormat="1" x14ac:dyDescent="0.15"/>
    <row r="41667" customFormat="1" x14ac:dyDescent="0.15"/>
    <row r="41668" customFormat="1" x14ac:dyDescent="0.15"/>
    <row r="41669" customFormat="1" x14ac:dyDescent="0.15"/>
    <row r="41670" customFormat="1" x14ac:dyDescent="0.15"/>
    <row r="41671" customFormat="1" x14ac:dyDescent="0.15"/>
    <row r="41672" customFormat="1" x14ac:dyDescent="0.15"/>
    <row r="41673" customFormat="1" x14ac:dyDescent="0.15"/>
    <row r="41674" customFormat="1" x14ac:dyDescent="0.15"/>
    <row r="41675" customFormat="1" x14ac:dyDescent="0.15"/>
    <row r="41676" customFormat="1" x14ac:dyDescent="0.15"/>
    <row r="41677" customFormat="1" x14ac:dyDescent="0.15"/>
    <row r="41678" customFormat="1" x14ac:dyDescent="0.15"/>
    <row r="41679" customFormat="1" x14ac:dyDescent="0.15"/>
    <row r="41680" customFormat="1" x14ac:dyDescent="0.15"/>
    <row r="41681" customFormat="1" x14ac:dyDescent="0.15"/>
    <row r="41682" customFormat="1" x14ac:dyDescent="0.15"/>
    <row r="41683" customFormat="1" x14ac:dyDescent="0.15"/>
    <row r="41684" customFormat="1" x14ac:dyDescent="0.15"/>
    <row r="41685" customFormat="1" x14ac:dyDescent="0.15"/>
    <row r="41686" customFormat="1" x14ac:dyDescent="0.15"/>
    <row r="41687" customFormat="1" x14ac:dyDescent="0.15"/>
    <row r="41688" customFormat="1" x14ac:dyDescent="0.15"/>
    <row r="41689" customFormat="1" x14ac:dyDescent="0.15"/>
    <row r="41690" customFormat="1" x14ac:dyDescent="0.15"/>
    <row r="41691" customFormat="1" x14ac:dyDescent="0.15"/>
    <row r="41692" customFormat="1" x14ac:dyDescent="0.15"/>
    <row r="41693" customFormat="1" x14ac:dyDescent="0.15"/>
    <row r="41694" customFormat="1" x14ac:dyDescent="0.15"/>
    <row r="41695" customFormat="1" x14ac:dyDescent="0.15"/>
    <row r="41696" customFormat="1" x14ac:dyDescent="0.15"/>
    <row r="41697" customFormat="1" x14ac:dyDescent="0.15"/>
    <row r="41698" customFormat="1" x14ac:dyDescent="0.15"/>
    <row r="41699" customFormat="1" x14ac:dyDescent="0.15"/>
    <row r="41700" customFormat="1" x14ac:dyDescent="0.15"/>
    <row r="41701" customFormat="1" x14ac:dyDescent="0.15"/>
    <row r="41702" customFormat="1" x14ac:dyDescent="0.15"/>
    <row r="41703" customFormat="1" x14ac:dyDescent="0.15"/>
    <row r="41704" customFormat="1" x14ac:dyDescent="0.15"/>
    <row r="41705" customFormat="1" x14ac:dyDescent="0.15"/>
    <row r="41706" customFormat="1" x14ac:dyDescent="0.15"/>
    <row r="41707" customFormat="1" x14ac:dyDescent="0.15"/>
    <row r="41708" customFormat="1" x14ac:dyDescent="0.15"/>
    <row r="41709" customFormat="1" x14ac:dyDescent="0.15"/>
    <row r="41710" customFormat="1" x14ac:dyDescent="0.15"/>
    <row r="41711" customFormat="1" x14ac:dyDescent="0.15"/>
    <row r="41712" customFormat="1" x14ac:dyDescent="0.15"/>
    <row r="41713" customFormat="1" x14ac:dyDescent="0.15"/>
    <row r="41714" customFormat="1" x14ac:dyDescent="0.15"/>
    <row r="41715" customFormat="1" x14ac:dyDescent="0.15"/>
    <row r="41716" customFormat="1" x14ac:dyDescent="0.15"/>
    <row r="41717" customFormat="1" x14ac:dyDescent="0.15"/>
    <row r="41718" customFormat="1" x14ac:dyDescent="0.15"/>
    <row r="41719" customFormat="1" x14ac:dyDescent="0.15"/>
    <row r="41720" customFormat="1" x14ac:dyDescent="0.15"/>
    <row r="41721" customFormat="1" x14ac:dyDescent="0.15"/>
    <row r="41722" customFormat="1" x14ac:dyDescent="0.15"/>
    <row r="41723" customFormat="1" x14ac:dyDescent="0.15"/>
    <row r="41724" customFormat="1" x14ac:dyDescent="0.15"/>
    <row r="41725" customFormat="1" x14ac:dyDescent="0.15"/>
    <row r="41726" customFormat="1" x14ac:dyDescent="0.15"/>
    <row r="41727" customFormat="1" x14ac:dyDescent="0.15"/>
    <row r="41728" customFormat="1" x14ac:dyDescent="0.15"/>
    <row r="41729" customFormat="1" x14ac:dyDescent="0.15"/>
    <row r="41730" customFormat="1" x14ac:dyDescent="0.15"/>
    <row r="41731" customFormat="1" x14ac:dyDescent="0.15"/>
    <row r="41732" customFormat="1" x14ac:dyDescent="0.15"/>
    <row r="41733" customFormat="1" x14ac:dyDescent="0.15"/>
    <row r="41734" customFormat="1" x14ac:dyDescent="0.15"/>
    <row r="41735" customFormat="1" x14ac:dyDescent="0.15"/>
    <row r="41736" customFormat="1" x14ac:dyDescent="0.15"/>
    <row r="41737" customFormat="1" x14ac:dyDescent="0.15"/>
    <row r="41738" customFormat="1" x14ac:dyDescent="0.15"/>
    <row r="41739" customFormat="1" x14ac:dyDescent="0.15"/>
    <row r="41740" customFormat="1" x14ac:dyDescent="0.15"/>
    <row r="41741" customFormat="1" x14ac:dyDescent="0.15"/>
    <row r="41742" customFormat="1" x14ac:dyDescent="0.15"/>
    <row r="41743" customFormat="1" x14ac:dyDescent="0.15"/>
    <row r="41744" customFormat="1" x14ac:dyDescent="0.15"/>
    <row r="41745" customFormat="1" x14ac:dyDescent="0.15"/>
    <row r="41746" customFormat="1" x14ac:dyDescent="0.15"/>
    <row r="41747" customFormat="1" x14ac:dyDescent="0.15"/>
    <row r="41748" customFormat="1" x14ac:dyDescent="0.15"/>
    <row r="41749" customFormat="1" x14ac:dyDescent="0.15"/>
    <row r="41750" customFormat="1" x14ac:dyDescent="0.15"/>
    <row r="41751" customFormat="1" x14ac:dyDescent="0.15"/>
    <row r="41752" customFormat="1" x14ac:dyDescent="0.15"/>
    <row r="41753" customFormat="1" x14ac:dyDescent="0.15"/>
    <row r="41754" customFormat="1" x14ac:dyDescent="0.15"/>
    <row r="41755" customFormat="1" x14ac:dyDescent="0.15"/>
    <row r="41756" customFormat="1" x14ac:dyDescent="0.15"/>
    <row r="41757" customFormat="1" x14ac:dyDescent="0.15"/>
    <row r="41758" customFormat="1" x14ac:dyDescent="0.15"/>
    <row r="41759" customFormat="1" x14ac:dyDescent="0.15"/>
    <row r="41760" customFormat="1" x14ac:dyDescent="0.15"/>
    <row r="41761" customFormat="1" x14ac:dyDescent="0.15"/>
    <row r="41762" customFormat="1" x14ac:dyDescent="0.15"/>
    <row r="41763" customFormat="1" x14ac:dyDescent="0.15"/>
    <row r="41764" customFormat="1" x14ac:dyDescent="0.15"/>
    <row r="41765" customFormat="1" x14ac:dyDescent="0.15"/>
    <row r="41766" customFormat="1" x14ac:dyDescent="0.15"/>
    <row r="41767" customFormat="1" x14ac:dyDescent="0.15"/>
    <row r="41768" customFormat="1" x14ac:dyDescent="0.15"/>
    <row r="41769" customFormat="1" x14ac:dyDescent="0.15"/>
    <row r="41770" customFormat="1" x14ac:dyDescent="0.15"/>
    <row r="41771" customFormat="1" x14ac:dyDescent="0.15"/>
    <row r="41772" customFormat="1" x14ac:dyDescent="0.15"/>
    <row r="41773" customFormat="1" x14ac:dyDescent="0.15"/>
    <row r="41774" customFormat="1" x14ac:dyDescent="0.15"/>
    <row r="41775" customFormat="1" x14ac:dyDescent="0.15"/>
    <row r="41776" customFormat="1" x14ac:dyDescent="0.15"/>
    <row r="41777" customFormat="1" x14ac:dyDescent="0.15"/>
    <row r="41778" customFormat="1" x14ac:dyDescent="0.15"/>
    <row r="41779" customFormat="1" x14ac:dyDescent="0.15"/>
    <row r="41780" customFormat="1" x14ac:dyDescent="0.15"/>
    <row r="41781" customFormat="1" x14ac:dyDescent="0.15"/>
    <row r="41782" customFormat="1" x14ac:dyDescent="0.15"/>
    <row r="41783" customFormat="1" x14ac:dyDescent="0.15"/>
    <row r="41784" customFormat="1" x14ac:dyDescent="0.15"/>
    <row r="41785" customFormat="1" x14ac:dyDescent="0.15"/>
    <row r="41786" customFormat="1" x14ac:dyDescent="0.15"/>
    <row r="41787" customFormat="1" x14ac:dyDescent="0.15"/>
    <row r="41788" customFormat="1" x14ac:dyDescent="0.15"/>
    <row r="41789" customFormat="1" x14ac:dyDescent="0.15"/>
    <row r="41790" customFormat="1" x14ac:dyDescent="0.15"/>
    <row r="41791" customFormat="1" x14ac:dyDescent="0.15"/>
    <row r="41792" customFormat="1" x14ac:dyDescent="0.15"/>
    <row r="41793" customFormat="1" x14ac:dyDescent="0.15"/>
    <row r="41794" customFormat="1" x14ac:dyDescent="0.15"/>
    <row r="41795" customFormat="1" x14ac:dyDescent="0.15"/>
    <row r="41796" customFormat="1" x14ac:dyDescent="0.15"/>
    <row r="41797" customFormat="1" x14ac:dyDescent="0.15"/>
    <row r="41798" customFormat="1" x14ac:dyDescent="0.15"/>
    <row r="41799" customFormat="1" x14ac:dyDescent="0.15"/>
    <row r="41800" customFormat="1" x14ac:dyDescent="0.15"/>
    <row r="41801" customFormat="1" x14ac:dyDescent="0.15"/>
    <row r="41802" customFormat="1" x14ac:dyDescent="0.15"/>
    <row r="41803" customFormat="1" x14ac:dyDescent="0.15"/>
    <row r="41804" customFormat="1" x14ac:dyDescent="0.15"/>
    <row r="41805" customFormat="1" x14ac:dyDescent="0.15"/>
    <row r="41806" customFormat="1" x14ac:dyDescent="0.15"/>
    <row r="41807" customFormat="1" x14ac:dyDescent="0.15"/>
    <row r="41808" customFormat="1" x14ac:dyDescent="0.15"/>
    <row r="41809" customFormat="1" x14ac:dyDescent="0.15"/>
    <row r="41810" customFormat="1" x14ac:dyDescent="0.15"/>
    <row r="41811" customFormat="1" x14ac:dyDescent="0.15"/>
    <row r="41812" customFormat="1" x14ac:dyDescent="0.15"/>
    <row r="41813" customFormat="1" x14ac:dyDescent="0.15"/>
    <row r="41814" customFormat="1" x14ac:dyDescent="0.15"/>
    <row r="41815" customFormat="1" x14ac:dyDescent="0.15"/>
    <row r="41816" customFormat="1" x14ac:dyDescent="0.15"/>
    <row r="41817" customFormat="1" x14ac:dyDescent="0.15"/>
    <row r="41818" customFormat="1" x14ac:dyDescent="0.15"/>
    <row r="41819" customFormat="1" x14ac:dyDescent="0.15"/>
    <row r="41820" customFormat="1" x14ac:dyDescent="0.15"/>
    <row r="41821" customFormat="1" x14ac:dyDescent="0.15"/>
    <row r="41822" customFormat="1" x14ac:dyDescent="0.15"/>
    <row r="41823" customFormat="1" x14ac:dyDescent="0.15"/>
    <row r="41824" customFormat="1" x14ac:dyDescent="0.15"/>
    <row r="41825" customFormat="1" x14ac:dyDescent="0.15"/>
    <row r="41826" customFormat="1" x14ac:dyDescent="0.15"/>
    <row r="41827" customFormat="1" x14ac:dyDescent="0.15"/>
    <row r="41828" customFormat="1" x14ac:dyDescent="0.15"/>
    <row r="41829" customFormat="1" x14ac:dyDescent="0.15"/>
    <row r="41830" customFormat="1" x14ac:dyDescent="0.15"/>
    <row r="41831" customFormat="1" x14ac:dyDescent="0.15"/>
    <row r="41832" customFormat="1" x14ac:dyDescent="0.15"/>
    <row r="41833" customFormat="1" x14ac:dyDescent="0.15"/>
    <row r="41834" customFormat="1" x14ac:dyDescent="0.15"/>
    <row r="41835" customFormat="1" x14ac:dyDescent="0.15"/>
    <row r="41836" customFormat="1" x14ac:dyDescent="0.15"/>
    <row r="41837" customFormat="1" x14ac:dyDescent="0.15"/>
    <row r="41838" customFormat="1" x14ac:dyDescent="0.15"/>
    <row r="41839" customFormat="1" x14ac:dyDescent="0.15"/>
    <row r="41840" customFormat="1" x14ac:dyDescent="0.15"/>
    <row r="41841" customFormat="1" x14ac:dyDescent="0.15"/>
    <row r="41842" customFormat="1" x14ac:dyDescent="0.15"/>
    <row r="41843" customFormat="1" x14ac:dyDescent="0.15"/>
    <row r="41844" customFormat="1" x14ac:dyDescent="0.15"/>
    <row r="41845" customFormat="1" x14ac:dyDescent="0.15"/>
    <row r="41846" customFormat="1" x14ac:dyDescent="0.15"/>
    <row r="41847" customFormat="1" x14ac:dyDescent="0.15"/>
    <row r="41848" customFormat="1" x14ac:dyDescent="0.15"/>
    <row r="41849" customFormat="1" x14ac:dyDescent="0.15"/>
    <row r="41850" customFormat="1" x14ac:dyDescent="0.15"/>
    <row r="41851" customFormat="1" x14ac:dyDescent="0.15"/>
    <row r="41852" customFormat="1" x14ac:dyDescent="0.15"/>
    <row r="41853" customFormat="1" x14ac:dyDescent="0.15"/>
    <row r="41854" customFormat="1" x14ac:dyDescent="0.15"/>
    <row r="41855" customFormat="1" x14ac:dyDescent="0.15"/>
    <row r="41856" customFormat="1" x14ac:dyDescent="0.15"/>
    <row r="41857" customFormat="1" x14ac:dyDescent="0.15"/>
    <row r="41858" customFormat="1" x14ac:dyDescent="0.15"/>
    <row r="41859" customFormat="1" x14ac:dyDescent="0.15"/>
    <row r="41860" customFormat="1" x14ac:dyDescent="0.15"/>
    <row r="41861" customFormat="1" x14ac:dyDescent="0.15"/>
    <row r="41862" customFormat="1" x14ac:dyDescent="0.15"/>
    <row r="41863" customFormat="1" x14ac:dyDescent="0.15"/>
    <row r="41864" customFormat="1" x14ac:dyDescent="0.15"/>
    <row r="41865" customFormat="1" x14ac:dyDescent="0.15"/>
    <row r="41866" customFormat="1" x14ac:dyDescent="0.15"/>
    <row r="41867" customFormat="1" x14ac:dyDescent="0.15"/>
    <row r="41868" customFormat="1" x14ac:dyDescent="0.15"/>
    <row r="41869" customFormat="1" x14ac:dyDescent="0.15"/>
    <row r="41870" customFormat="1" x14ac:dyDescent="0.15"/>
    <row r="41871" customFormat="1" x14ac:dyDescent="0.15"/>
    <row r="41872" customFormat="1" x14ac:dyDescent="0.15"/>
    <row r="41873" customFormat="1" x14ac:dyDescent="0.15"/>
    <row r="41874" customFormat="1" x14ac:dyDescent="0.15"/>
    <row r="41875" customFormat="1" x14ac:dyDescent="0.15"/>
    <row r="41876" customFormat="1" x14ac:dyDescent="0.15"/>
    <row r="41877" customFormat="1" x14ac:dyDescent="0.15"/>
    <row r="41878" customFormat="1" x14ac:dyDescent="0.15"/>
    <row r="41879" customFormat="1" x14ac:dyDescent="0.15"/>
    <row r="41880" customFormat="1" x14ac:dyDescent="0.15"/>
    <row r="41881" customFormat="1" x14ac:dyDescent="0.15"/>
    <row r="41882" customFormat="1" x14ac:dyDescent="0.15"/>
    <row r="41883" customFormat="1" x14ac:dyDescent="0.15"/>
    <row r="41884" customFormat="1" x14ac:dyDescent="0.15"/>
    <row r="41885" customFormat="1" x14ac:dyDescent="0.15"/>
    <row r="41886" customFormat="1" x14ac:dyDescent="0.15"/>
    <row r="41887" customFormat="1" x14ac:dyDescent="0.15"/>
    <row r="41888" customFormat="1" x14ac:dyDescent="0.15"/>
    <row r="41889" customFormat="1" x14ac:dyDescent="0.15"/>
    <row r="41890" customFormat="1" x14ac:dyDescent="0.15"/>
    <row r="41891" customFormat="1" x14ac:dyDescent="0.15"/>
    <row r="41892" customFormat="1" x14ac:dyDescent="0.15"/>
    <row r="41893" customFormat="1" x14ac:dyDescent="0.15"/>
    <row r="41894" customFormat="1" x14ac:dyDescent="0.15"/>
    <row r="41895" customFormat="1" x14ac:dyDescent="0.15"/>
    <row r="41896" customFormat="1" x14ac:dyDescent="0.15"/>
    <row r="41897" customFormat="1" x14ac:dyDescent="0.15"/>
    <row r="41898" customFormat="1" x14ac:dyDescent="0.15"/>
    <row r="41899" customFormat="1" x14ac:dyDescent="0.15"/>
    <row r="41900" customFormat="1" x14ac:dyDescent="0.15"/>
    <row r="41901" customFormat="1" x14ac:dyDescent="0.15"/>
    <row r="41902" customFormat="1" x14ac:dyDescent="0.15"/>
    <row r="41903" customFormat="1" x14ac:dyDescent="0.15"/>
    <row r="41904" customFormat="1" x14ac:dyDescent="0.15"/>
    <row r="41905" customFormat="1" x14ac:dyDescent="0.15"/>
    <row r="41906" customFormat="1" x14ac:dyDescent="0.15"/>
    <row r="41907" customFormat="1" x14ac:dyDescent="0.15"/>
    <row r="41908" customFormat="1" x14ac:dyDescent="0.15"/>
    <row r="41909" customFormat="1" x14ac:dyDescent="0.15"/>
    <row r="41910" customFormat="1" x14ac:dyDescent="0.15"/>
    <row r="41911" customFormat="1" x14ac:dyDescent="0.15"/>
    <row r="41912" customFormat="1" x14ac:dyDescent="0.15"/>
    <row r="41913" customFormat="1" x14ac:dyDescent="0.15"/>
    <row r="41914" customFormat="1" x14ac:dyDescent="0.15"/>
    <row r="41915" customFormat="1" x14ac:dyDescent="0.15"/>
    <row r="41916" customFormat="1" x14ac:dyDescent="0.15"/>
    <row r="41917" customFormat="1" x14ac:dyDescent="0.15"/>
    <row r="41918" customFormat="1" x14ac:dyDescent="0.15"/>
    <row r="41919" customFormat="1" x14ac:dyDescent="0.15"/>
    <row r="41920" customFormat="1" x14ac:dyDescent="0.15"/>
    <row r="41921" customFormat="1" x14ac:dyDescent="0.15"/>
    <row r="41922" customFormat="1" x14ac:dyDescent="0.15"/>
    <row r="41923" customFormat="1" x14ac:dyDescent="0.15"/>
    <row r="41924" customFormat="1" x14ac:dyDescent="0.15"/>
    <row r="41925" customFormat="1" x14ac:dyDescent="0.15"/>
    <row r="41926" customFormat="1" x14ac:dyDescent="0.15"/>
    <row r="41927" customFormat="1" x14ac:dyDescent="0.15"/>
    <row r="41928" customFormat="1" x14ac:dyDescent="0.15"/>
    <row r="41929" customFormat="1" x14ac:dyDescent="0.15"/>
    <row r="41930" customFormat="1" x14ac:dyDescent="0.15"/>
    <row r="41931" customFormat="1" x14ac:dyDescent="0.15"/>
    <row r="41932" customFormat="1" x14ac:dyDescent="0.15"/>
    <row r="41933" customFormat="1" x14ac:dyDescent="0.15"/>
    <row r="41934" customFormat="1" x14ac:dyDescent="0.15"/>
    <row r="41935" customFormat="1" x14ac:dyDescent="0.15"/>
    <row r="41936" customFormat="1" x14ac:dyDescent="0.15"/>
    <row r="41937" customFormat="1" x14ac:dyDescent="0.15"/>
    <row r="41938" customFormat="1" x14ac:dyDescent="0.15"/>
    <row r="41939" customFormat="1" x14ac:dyDescent="0.15"/>
    <row r="41940" customFormat="1" x14ac:dyDescent="0.15"/>
    <row r="41941" customFormat="1" x14ac:dyDescent="0.15"/>
    <row r="41942" customFormat="1" x14ac:dyDescent="0.15"/>
    <row r="41943" customFormat="1" x14ac:dyDescent="0.15"/>
    <row r="41944" customFormat="1" x14ac:dyDescent="0.15"/>
    <row r="41945" customFormat="1" x14ac:dyDescent="0.15"/>
    <row r="41946" customFormat="1" x14ac:dyDescent="0.15"/>
    <row r="41947" customFormat="1" x14ac:dyDescent="0.15"/>
    <row r="41948" customFormat="1" x14ac:dyDescent="0.15"/>
    <row r="41949" customFormat="1" x14ac:dyDescent="0.15"/>
    <row r="41950" customFormat="1" x14ac:dyDescent="0.15"/>
    <row r="41951" customFormat="1" x14ac:dyDescent="0.15"/>
    <row r="41952" customFormat="1" x14ac:dyDescent="0.15"/>
    <row r="41953" customFormat="1" x14ac:dyDescent="0.15"/>
    <row r="41954" customFormat="1" x14ac:dyDescent="0.15"/>
    <row r="41955" customFormat="1" x14ac:dyDescent="0.15"/>
    <row r="41956" customFormat="1" x14ac:dyDescent="0.15"/>
    <row r="41957" customFormat="1" x14ac:dyDescent="0.15"/>
    <row r="41958" customFormat="1" x14ac:dyDescent="0.15"/>
    <row r="41959" customFormat="1" x14ac:dyDescent="0.15"/>
    <row r="41960" customFormat="1" x14ac:dyDescent="0.15"/>
    <row r="41961" customFormat="1" x14ac:dyDescent="0.15"/>
    <row r="41962" customFormat="1" x14ac:dyDescent="0.15"/>
    <row r="41963" customFormat="1" x14ac:dyDescent="0.15"/>
    <row r="41964" customFormat="1" x14ac:dyDescent="0.15"/>
    <row r="41965" customFormat="1" x14ac:dyDescent="0.15"/>
    <row r="41966" customFormat="1" x14ac:dyDescent="0.15"/>
    <row r="41967" customFormat="1" x14ac:dyDescent="0.15"/>
    <row r="41968" customFormat="1" x14ac:dyDescent="0.15"/>
    <row r="41969" customFormat="1" x14ac:dyDescent="0.15"/>
    <row r="41970" customFormat="1" x14ac:dyDescent="0.15"/>
    <row r="41971" customFormat="1" x14ac:dyDescent="0.15"/>
    <row r="41972" customFormat="1" x14ac:dyDescent="0.15"/>
    <row r="41973" customFormat="1" x14ac:dyDescent="0.15"/>
    <row r="41974" customFormat="1" x14ac:dyDescent="0.15"/>
    <row r="41975" customFormat="1" x14ac:dyDescent="0.15"/>
    <row r="41976" customFormat="1" x14ac:dyDescent="0.15"/>
    <row r="41977" customFormat="1" x14ac:dyDescent="0.15"/>
    <row r="41978" customFormat="1" x14ac:dyDescent="0.15"/>
    <row r="41979" customFormat="1" x14ac:dyDescent="0.15"/>
    <row r="41980" customFormat="1" x14ac:dyDescent="0.15"/>
    <row r="41981" customFormat="1" x14ac:dyDescent="0.15"/>
    <row r="41982" customFormat="1" x14ac:dyDescent="0.15"/>
    <row r="41983" customFormat="1" x14ac:dyDescent="0.15"/>
    <row r="41984" customFormat="1" x14ac:dyDescent="0.15"/>
    <row r="41985" customFormat="1" x14ac:dyDescent="0.15"/>
    <row r="41986" customFormat="1" x14ac:dyDescent="0.15"/>
    <row r="41987" customFormat="1" x14ac:dyDescent="0.15"/>
    <row r="41988" customFormat="1" x14ac:dyDescent="0.15"/>
    <row r="41989" customFormat="1" x14ac:dyDescent="0.15"/>
    <row r="41990" customFormat="1" x14ac:dyDescent="0.15"/>
    <row r="41991" customFormat="1" x14ac:dyDescent="0.15"/>
    <row r="41992" customFormat="1" x14ac:dyDescent="0.15"/>
    <row r="41993" customFormat="1" x14ac:dyDescent="0.15"/>
    <row r="41994" customFormat="1" x14ac:dyDescent="0.15"/>
    <row r="41995" customFormat="1" x14ac:dyDescent="0.15"/>
    <row r="41996" customFormat="1" x14ac:dyDescent="0.15"/>
    <row r="41997" customFormat="1" x14ac:dyDescent="0.15"/>
    <row r="41998" customFormat="1" x14ac:dyDescent="0.15"/>
    <row r="41999" customFormat="1" x14ac:dyDescent="0.15"/>
    <row r="42000" customFormat="1" x14ac:dyDescent="0.15"/>
    <row r="42001" customFormat="1" x14ac:dyDescent="0.15"/>
    <row r="42002" customFormat="1" x14ac:dyDescent="0.15"/>
    <row r="42003" customFormat="1" x14ac:dyDescent="0.15"/>
    <row r="42004" customFormat="1" x14ac:dyDescent="0.15"/>
    <row r="42005" customFormat="1" x14ac:dyDescent="0.15"/>
    <row r="42006" customFormat="1" x14ac:dyDescent="0.15"/>
    <row r="42007" customFormat="1" x14ac:dyDescent="0.15"/>
    <row r="42008" customFormat="1" x14ac:dyDescent="0.15"/>
    <row r="42009" customFormat="1" x14ac:dyDescent="0.15"/>
    <row r="42010" customFormat="1" x14ac:dyDescent="0.15"/>
    <row r="42011" customFormat="1" x14ac:dyDescent="0.15"/>
    <row r="42012" customFormat="1" x14ac:dyDescent="0.15"/>
    <row r="42013" customFormat="1" x14ac:dyDescent="0.15"/>
    <row r="42014" customFormat="1" x14ac:dyDescent="0.15"/>
    <row r="42015" customFormat="1" x14ac:dyDescent="0.15"/>
    <row r="42016" customFormat="1" x14ac:dyDescent="0.15"/>
    <row r="42017" customFormat="1" x14ac:dyDescent="0.15"/>
    <row r="42018" customFormat="1" x14ac:dyDescent="0.15"/>
    <row r="42019" customFormat="1" x14ac:dyDescent="0.15"/>
    <row r="42020" customFormat="1" x14ac:dyDescent="0.15"/>
    <row r="42021" customFormat="1" x14ac:dyDescent="0.15"/>
    <row r="42022" customFormat="1" x14ac:dyDescent="0.15"/>
    <row r="42023" customFormat="1" x14ac:dyDescent="0.15"/>
    <row r="42024" customFormat="1" x14ac:dyDescent="0.15"/>
    <row r="42025" customFormat="1" x14ac:dyDescent="0.15"/>
    <row r="42026" customFormat="1" x14ac:dyDescent="0.15"/>
    <row r="42027" customFormat="1" x14ac:dyDescent="0.15"/>
    <row r="42028" customFormat="1" x14ac:dyDescent="0.15"/>
    <row r="42029" customFormat="1" x14ac:dyDescent="0.15"/>
    <row r="42030" customFormat="1" x14ac:dyDescent="0.15"/>
    <row r="42031" customFormat="1" x14ac:dyDescent="0.15"/>
    <row r="42032" customFormat="1" x14ac:dyDescent="0.15"/>
    <row r="42033" customFormat="1" x14ac:dyDescent="0.15"/>
    <row r="42034" customFormat="1" x14ac:dyDescent="0.15"/>
    <row r="42035" customFormat="1" x14ac:dyDescent="0.15"/>
    <row r="42036" customFormat="1" x14ac:dyDescent="0.15"/>
    <row r="42037" customFormat="1" x14ac:dyDescent="0.15"/>
    <row r="42038" customFormat="1" x14ac:dyDescent="0.15"/>
    <row r="42039" customFormat="1" x14ac:dyDescent="0.15"/>
    <row r="42040" customFormat="1" x14ac:dyDescent="0.15"/>
    <row r="42041" customFormat="1" x14ac:dyDescent="0.15"/>
    <row r="42042" customFormat="1" x14ac:dyDescent="0.15"/>
    <row r="42043" customFormat="1" x14ac:dyDescent="0.15"/>
    <row r="42044" customFormat="1" x14ac:dyDescent="0.15"/>
    <row r="42045" customFormat="1" x14ac:dyDescent="0.15"/>
    <row r="42046" customFormat="1" x14ac:dyDescent="0.15"/>
    <row r="42047" customFormat="1" x14ac:dyDescent="0.15"/>
    <row r="42048" customFormat="1" x14ac:dyDescent="0.15"/>
    <row r="42049" customFormat="1" x14ac:dyDescent="0.15"/>
    <row r="42050" customFormat="1" x14ac:dyDescent="0.15"/>
    <row r="42051" customFormat="1" x14ac:dyDescent="0.15"/>
    <row r="42052" customFormat="1" x14ac:dyDescent="0.15"/>
    <row r="42053" customFormat="1" x14ac:dyDescent="0.15"/>
    <row r="42054" customFormat="1" x14ac:dyDescent="0.15"/>
    <row r="42055" customFormat="1" x14ac:dyDescent="0.15"/>
    <row r="42056" customFormat="1" x14ac:dyDescent="0.15"/>
    <row r="42057" customFormat="1" x14ac:dyDescent="0.15"/>
    <row r="42058" customFormat="1" x14ac:dyDescent="0.15"/>
    <row r="42059" customFormat="1" x14ac:dyDescent="0.15"/>
    <row r="42060" customFormat="1" x14ac:dyDescent="0.15"/>
    <row r="42061" customFormat="1" x14ac:dyDescent="0.15"/>
    <row r="42062" customFormat="1" x14ac:dyDescent="0.15"/>
    <row r="42063" customFormat="1" x14ac:dyDescent="0.15"/>
    <row r="42064" customFormat="1" x14ac:dyDescent="0.15"/>
    <row r="42065" customFormat="1" x14ac:dyDescent="0.15"/>
    <row r="42066" customFormat="1" x14ac:dyDescent="0.15"/>
    <row r="42067" customFormat="1" x14ac:dyDescent="0.15"/>
    <row r="42068" customFormat="1" x14ac:dyDescent="0.15"/>
    <row r="42069" customFormat="1" x14ac:dyDescent="0.15"/>
    <row r="42070" customFormat="1" x14ac:dyDescent="0.15"/>
    <row r="42071" customFormat="1" x14ac:dyDescent="0.15"/>
    <row r="42072" customFormat="1" x14ac:dyDescent="0.15"/>
    <row r="42073" customFormat="1" x14ac:dyDescent="0.15"/>
    <row r="42074" customFormat="1" x14ac:dyDescent="0.15"/>
    <row r="42075" customFormat="1" x14ac:dyDescent="0.15"/>
    <row r="42076" customFormat="1" x14ac:dyDescent="0.15"/>
    <row r="42077" customFormat="1" x14ac:dyDescent="0.15"/>
    <row r="42078" customFormat="1" x14ac:dyDescent="0.15"/>
    <row r="42079" customFormat="1" x14ac:dyDescent="0.15"/>
    <row r="42080" customFormat="1" x14ac:dyDescent="0.15"/>
    <row r="42081" customFormat="1" x14ac:dyDescent="0.15"/>
    <row r="42082" customFormat="1" x14ac:dyDescent="0.15"/>
    <row r="42083" customFormat="1" x14ac:dyDescent="0.15"/>
    <row r="42084" customFormat="1" x14ac:dyDescent="0.15"/>
    <row r="42085" customFormat="1" x14ac:dyDescent="0.15"/>
    <row r="42086" customFormat="1" x14ac:dyDescent="0.15"/>
    <row r="42087" customFormat="1" x14ac:dyDescent="0.15"/>
    <row r="42088" customFormat="1" x14ac:dyDescent="0.15"/>
    <row r="42089" customFormat="1" x14ac:dyDescent="0.15"/>
    <row r="42090" customFormat="1" x14ac:dyDescent="0.15"/>
    <row r="42091" customFormat="1" x14ac:dyDescent="0.15"/>
    <row r="42092" customFormat="1" x14ac:dyDescent="0.15"/>
    <row r="42093" customFormat="1" x14ac:dyDescent="0.15"/>
    <row r="42094" customFormat="1" x14ac:dyDescent="0.15"/>
    <row r="42095" customFormat="1" x14ac:dyDescent="0.15"/>
    <row r="42096" customFormat="1" x14ac:dyDescent="0.15"/>
    <row r="42097" customFormat="1" x14ac:dyDescent="0.15"/>
    <row r="42098" customFormat="1" x14ac:dyDescent="0.15"/>
    <row r="42099" customFormat="1" x14ac:dyDescent="0.15"/>
    <row r="42100" customFormat="1" x14ac:dyDescent="0.15"/>
    <row r="42101" customFormat="1" x14ac:dyDescent="0.15"/>
    <row r="42102" customFormat="1" x14ac:dyDescent="0.15"/>
    <row r="42103" customFormat="1" x14ac:dyDescent="0.15"/>
    <row r="42104" customFormat="1" x14ac:dyDescent="0.15"/>
    <row r="42105" customFormat="1" x14ac:dyDescent="0.15"/>
    <row r="42106" customFormat="1" x14ac:dyDescent="0.15"/>
    <row r="42107" customFormat="1" x14ac:dyDescent="0.15"/>
    <row r="42108" customFormat="1" x14ac:dyDescent="0.15"/>
    <row r="42109" customFormat="1" x14ac:dyDescent="0.15"/>
    <row r="42110" customFormat="1" x14ac:dyDescent="0.15"/>
    <row r="42111" customFormat="1" x14ac:dyDescent="0.15"/>
    <row r="42112" customFormat="1" x14ac:dyDescent="0.15"/>
    <row r="42113" customFormat="1" x14ac:dyDescent="0.15"/>
    <row r="42114" customFormat="1" x14ac:dyDescent="0.15"/>
    <row r="42115" customFormat="1" x14ac:dyDescent="0.15"/>
    <row r="42116" customFormat="1" x14ac:dyDescent="0.15"/>
    <row r="42117" customFormat="1" x14ac:dyDescent="0.15"/>
    <row r="42118" customFormat="1" x14ac:dyDescent="0.15"/>
    <row r="42119" customFormat="1" x14ac:dyDescent="0.15"/>
    <row r="42120" customFormat="1" x14ac:dyDescent="0.15"/>
    <row r="42121" customFormat="1" x14ac:dyDescent="0.15"/>
    <row r="42122" customFormat="1" x14ac:dyDescent="0.15"/>
    <row r="42123" customFormat="1" x14ac:dyDescent="0.15"/>
    <row r="42124" customFormat="1" x14ac:dyDescent="0.15"/>
    <row r="42125" customFormat="1" x14ac:dyDescent="0.15"/>
    <row r="42126" customFormat="1" x14ac:dyDescent="0.15"/>
    <row r="42127" customFormat="1" x14ac:dyDescent="0.15"/>
    <row r="42128" customFormat="1" x14ac:dyDescent="0.15"/>
    <row r="42129" customFormat="1" x14ac:dyDescent="0.15"/>
    <row r="42130" customFormat="1" x14ac:dyDescent="0.15"/>
    <row r="42131" customFormat="1" x14ac:dyDescent="0.15"/>
    <row r="42132" customFormat="1" x14ac:dyDescent="0.15"/>
    <row r="42133" customFormat="1" x14ac:dyDescent="0.15"/>
    <row r="42134" customFormat="1" x14ac:dyDescent="0.15"/>
    <row r="42135" customFormat="1" x14ac:dyDescent="0.15"/>
    <row r="42136" customFormat="1" x14ac:dyDescent="0.15"/>
    <row r="42137" customFormat="1" x14ac:dyDescent="0.15"/>
    <row r="42138" customFormat="1" x14ac:dyDescent="0.15"/>
    <row r="42139" customFormat="1" x14ac:dyDescent="0.15"/>
    <row r="42140" customFormat="1" x14ac:dyDescent="0.15"/>
    <row r="42141" customFormat="1" x14ac:dyDescent="0.15"/>
    <row r="42142" customFormat="1" x14ac:dyDescent="0.15"/>
    <row r="42143" customFormat="1" x14ac:dyDescent="0.15"/>
    <row r="42144" customFormat="1" x14ac:dyDescent="0.15"/>
    <row r="42145" customFormat="1" x14ac:dyDescent="0.15"/>
    <row r="42146" customFormat="1" x14ac:dyDescent="0.15"/>
    <row r="42147" customFormat="1" x14ac:dyDescent="0.15"/>
    <row r="42148" customFormat="1" x14ac:dyDescent="0.15"/>
    <row r="42149" customFormat="1" x14ac:dyDescent="0.15"/>
    <row r="42150" customFormat="1" x14ac:dyDescent="0.15"/>
    <row r="42151" customFormat="1" x14ac:dyDescent="0.15"/>
    <row r="42152" customFormat="1" x14ac:dyDescent="0.15"/>
    <row r="42153" customFormat="1" x14ac:dyDescent="0.15"/>
    <row r="42154" customFormat="1" x14ac:dyDescent="0.15"/>
    <row r="42155" customFormat="1" x14ac:dyDescent="0.15"/>
    <row r="42156" customFormat="1" x14ac:dyDescent="0.15"/>
    <row r="42157" customFormat="1" x14ac:dyDescent="0.15"/>
    <row r="42158" customFormat="1" x14ac:dyDescent="0.15"/>
    <row r="42159" customFormat="1" x14ac:dyDescent="0.15"/>
    <row r="42160" customFormat="1" x14ac:dyDescent="0.15"/>
    <row r="42161" customFormat="1" x14ac:dyDescent="0.15"/>
    <row r="42162" customFormat="1" x14ac:dyDescent="0.15"/>
    <row r="42163" customFormat="1" x14ac:dyDescent="0.15"/>
    <row r="42164" customFormat="1" x14ac:dyDescent="0.15"/>
    <row r="42165" customFormat="1" x14ac:dyDescent="0.15"/>
    <row r="42166" customFormat="1" x14ac:dyDescent="0.15"/>
    <row r="42167" customFormat="1" x14ac:dyDescent="0.15"/>
    <row r="42168" customFormat="1" x14ac:dyDescent="0.15"/>
    <row r="42169" customFormat="1" x14ac:dyDescent="0.15"/>
    <row r="42170" customFormat="1" x14ac:dyDescent="0.15"/>
    <row r="42171" customFormat="1" x14ac:dyDescent="0.15"/>
    <row r="42172" customFormat="1" x14ac:dyDescent="0.15"/>
    <row r="42173" customFormat="1" x14ac:dyDescent="0.15"/>
    <row r="42174" customFormat="1" x14ac:dyDescent="0.15"/>
    <row r="42175" customFormat="1" x14ac:dyDescent="0.15"/>
    <row r="42176" customFormat="1" x14ac:dyDescent="0.15"/>
    <row r="42177" customFormat="1" x14ac:dyDescent="0.15"/>
    <row r="42178" customFormat="1" x14ac:dyDescent="0.15"/>
    <row r="42179" customFormat="1" x14ac:dyDescent="0.15"/>
    <row r="42180" customFormat="1" x14ac:dyDescent="0.15"/>
    <row r="42181" customFormat="1" x14ac:dyDescent="0.15"/>
    <row r="42182" customFormat="1" x14ac:dyDescent="0.15"/>
    <row r="42183" customFormat="1" x14ac:dyDescent="0.15"/>
    <row r="42184" customFormat="1" x14ac:dyDescent="0.15"/>
    <row r="42185" customFormat="1" x14ac:dyDescent="0.15"/>
    <row r="42186" customFormat="1" x14ac:dyDescent="0.15"/>
    <row r="42187" customFormat="1" x14ac:dyDescent="0.15"/>
    <row r="42188" customFormat="1" x14ac:dyDescent="0.15"/>
    <row r="42189" customFormat="1" x14ac:dyDescent="0.15"/>
    <row r="42190" customFormat="1" x14ac:dyDescent="0.15"/>
    <row r="42191" customFormat="1" x14ac:dyDescent="0.15"/>
    <row r="42192" customFormat="1" x14ac:dyDescent="0.15"/>
    <row r="42193" customFormat="1" x14ac:dyDescent="0.15"/>
    <row r="42194" customFormat="1" x14ac:dyDescent="0.15"/>
    <row r="42195" customFormat="1" x14ac:dyDescent="0.15"/>
    <row r="42196" customFormat="1" x14ac:dyDescent="0.15"/>
    <row r="42197" customFormat="1" x14ac:dyDescent="0.15"/>
    <row r="42198" customFormat="1" x14ac:dyDescent="0.15"/>
    <row r="42199" customFormat="1" x14ac:dyDescent="0.15"/>
    <row r="42200" customFormat="1" x14ac:dyDescent="0.15"/>
    <row r="42201" customFormat="1" x14ac:dyDescent="0.15"/>
    <row r="42202" customFormat="1" x14ac:dyDescent="0.15"/>
    <row r="42203" customFormat="1" x14ac:dyDescent="0.15"/>
    <row r="42204" customFormat="1" x14ac:dyDescent="0.15"/>
    <row r="42205" customFormat="1" x14ac:dyDescent="0.15"/>
    <row r="42206" customFormat="1" x14ac:dyDescent="0.15"/>
    <row r="42207" customFormat="1" x14ac:dyDescent="0.15"/>
    <row r="42208" customFormat="1" x14ac:dyDescent="0.15"/>
    <row r="42209" customFormat="1" x14ac:dyDescent="0.15"/>
    <row r="42210" customFormat="1" x14ac:dyDescent="0.15"/>
    <row r="42211" customFormat="1" x14ac:dyDescent="0.15"/>
    <row r="42212" customFormat="1" x14ac:dyDescent="0.15"/>
    <row r="42213" customFormat="1" x14ac:dyDescent="0.15"/>
    <row r="42214" customFormat="1" x14ac:dyDescent="0.15"/>
    <row r="42215" customFormat="1" x14ac:dyDescent="0.15"/>
    <row r="42216" customFormat="1" x14ac:dyDescent="0.15"/>
    <row r="42217" customFormat="1" x14ac:dyDescent="0.15"/>
    <row r="42218" customFormat="1" x14ac:dyDescent="0.15"/>
    <row r="42219" customFormat="1" x14ac:dyDescent="0.15"/>
    <row r="42220" customFormat="1" x14ac:dyDescent="0.15"/>
    <row r="42221" customFormat="1" x14ac:dyDescent="0.15"/>
    <row r="42222" customFormat="1" x14ac:dyDescent="0.15"/>
    <row r="42223" customFormat="1" x14ac:dyDescent="0.15"/>
    <row r="42224" customFormat="1" x14ac:dyDescent="0.15"/>
    <row r="42225" customFormat="1" x14ac:dyDescent="0.15"/>
    <row r="42226" customFormat="1" x14ac:dyDescent="0.15"/>
    <row r="42227" customFormat="1" x14ac:dyDescent="0.15"/>
    <row r="42228" customFormat="1" x14ac:dyDescent="0.15"/>
    <row r="42229" customFormat="1" x14ac:dyDescent="0.15"/>
    <row r="42230" customFormat="1" x14ac:dyDescent="0.15"/>
    <row r="42231" customFormat="1" x14ac:dyDescent="0.15"/>
    <row r="42232" customFormat="1" x14ac:dyDescent="0.15"/>
    <row r="42233" customFormat="1" x14ac:dyDescent="0.15"/>
    <row r="42234" customFormat="1" x14ac:dyDescent="0.15"/>
    <row r="42235" customFormat="1" x14ac:dyDescent="0.15"/>
    <row r="42236" customFormat="1" x14ac:dyDescent="0.15"/>
    <row r="42237" customFormat="1" x14ac:dyDescent="0.15"/>
    <row r="42238" customFormat="1" x14ac:dyDescent="0.15"/>
    <row r="42239" customFormat="1" x14ac:dyDescent="0.15"/>
    <row r="42240" customFormat="1" x14ac:dyDescent="0.15"/>
    <row r="42241" customFormat="1" x14ac:dyDescent="0.15"/>
    <row r="42242" customFormat="1" x14ac:dyDescent="0.15"/>
    <row r="42243" customFormat="1" x14ac:dyDescent="0.15"/>
    <row r="42244" customFormat="1" x14ac:dyDescent="0.15"/>
    <row r="42245" customFormat="1" x14ac:dyDescent="0.15"/>
    <row r="42246" customFormat="1" x14ac:dyDescent="0.15"/>
    <row r="42247" customFormat="1" x14ac:dyDescent="0.15"/>
    <row r="42248" customFormat="1" x14ac:dyDescent="0.15"/>
    <row r="42249" customFormat="1" x14ac:dyDescent="0.15"/>
    <row r="42250" customFormat="1" x14ac:dyDescent="0.15"/>
    <row r="42251" customFormat="1" x14ac:dyDescent="0.15"/>
    <row r="42252" customFormat="1" x14ac:dyDescent="0.15"/>
    <row r="42253" customFormat="1" x14ac:dyDescent="0.15"/>
    <row r="42254" customFormat="1" x14ac:dyDescent="0.15"/>
    <row r="42255" customFormat="1" x14ac:dyDescent="0.15"/>
    <row r="42256" customFormat="1" x14ac:dyDescent="0.15"/>
    <row r="42257" customFormat="1" x14ac:dyDescent="0.15"/>
    <row r="42258" customFormat="1" x14ac:dyDescent="0.15"/>
    <row r="42259" customFormat="1" x14ac:dyDescent="0.15"/>
    <row r="42260" customFormat="1" x14ac:dyDescent="0.15"/>
    <row r="42261" customFormat="1" x14ac:dyDescent="0.15"/>
    <row r="42262" customFormat="1" x14ac:dyDescent="0.15"/>
    <row r="42263" customFormat="1" x14ac:dyDescent="0.15"/>
    <row r="42264" customFormat="1" x14ac:dyDescent="0.15"/>
    <row r="42265" customFormat="1" x14ac:dyDescent="0.15"/>
    <row r="42266" customFormat="1" x14ac:dyDescent="0.15"/>
    <row r="42267" customFormat="1" x14ac:dyDescent="0.15"/>
    <row r="42268" customFormat="1" x14ac:dyDescent="0.15"/>
    <row r="42269" customFormat="1" x14ac:dyDescent="0.15"/>
    <row r="42270" customFormat="1" x14ac:dyDescent="0.15"/>
    <row r="42271" customFormat="1" x14ac:dyDescent="0.15"/>
    <row r="42272" customFormat="1" x14ac:dyDescent="0.15"/>
    <row r="42273" customFormat="1" x14ac:dyDescent="0.15"/>
    <row r="42274" customFormat="1" x14ac:dyDescent="0.15"/>
    <row r="42275" customFormat="1" x14ac:dyDescent="0.15"/>
    <row r="42276" customFormat="1" x14ac:dyDescent="0.15"/>
    <row r="42277" customFormat="1" x14ac:dyDescent="0.15"/>
    <row r="42278" customFormat="1" x14ac:dyDescent="0.15"/>
    <row r="42279" customFormat="1" x14ac:dyDescent="0.15"/>
    <row r="42280" customFormat="1" x14ac:dyDescent="0.15"/>
    <row r="42281" customFormat="1" x14ac:dyDescent="0.15"/>
    <row r="42282" customFormat="1" x14ac:dyDescent="0.15"/>
    <row r="42283" customFormat="1" x14ac:dyDescent="0.15"/>
    <row r="42284" customFormat="1" x14ac:dyDescent="0.15"/>
    <row r="42285" customFormat="1" x14ac:dyDescent="0.15"/>
    <row r="42286" customFormat="1" x14ac:dyDescent="0.15"/>
    <row r="42287" customFormat="1" x14ac:dyDescent="0.15"/>
    <row r="42288" customFormat="1" x14ac:dyDescent="0.15"/>
    <row r="42289" customFormat="1" x14ac:dyDescent="0.15"/>
    <row r="42290" customFormat="1" x14ac:dyDescent="0.15"/>
    <row r="42291" customFormat="1" x14ac:dyDescent="0.15"/>
    <row r="42292" customFormat="1" x14ac:dyDescent="0.15"/>
    <row r="42293" customFormat="1" x14ac:dyDescent="0.15"/>
    <row r="42294" customFormat="1" x14ac:dyDescent="0.15"/>
    <row r="42295" customFormat="1" x14ac:dyDescent="0.15"/>
    <row r="42296" customFormat="1" x14ac:dyDescent="0.15"/>
    <row r="42297" customFormat="1" x14ac:dyDescent="0.15"/>
    <row r="42298" customFormat="1" x14ac:dyDescent="0.15"/>
    <row r="42299" customFormat="1" x14ac:dyDescent="0.15"/>
    <row r="42300" customFormat="1" x14ac:dyDescent="0.15"/>
    <row r="42301" customFormat="1" x14ac:dyDescent="0.15"/>
    <row r="42302" customFormat="1" x14ac:dyDescent="0.15"/>
    <row r="42303" customFormat="1" x14ac:dyDescent="0.15"/>
    <row r="42304" customFormat="1" x14ac:dyDescent="0.15"/>
    <row r="42305" customFormat="1" x14ac:dyDescent="0.15"/>
    <row r="42306" customFormat="1" x14ac:dyDescent="0.15"/>
    <row r="42307" customFormat="1" x14ac:dyDescent="0.15"/>
    <row r="42308" customFormat="1" x14ac:dyDescent="0.15"/>
    <row r="42309" customFormat="1" x14ac:dyDescent="0.15"/>
    <row r="42310" customFormat="1" x14ac:dyDescent="0.15"/>
    <row r="42311" customFormat="1" x14ac:dyDescent="0.15"/>
    <row r="42312" customFormat="1" x14ac:dyDescent="0.15"/>
    <row r="42313" customFormat="1" x14ac:dyDescent="0.15"/>
    <row r="42314" customFormat="1" x14ac:dyDescent="0.15"/>
    <row r="42315" customFormat="1" x14ac:dyDescent="0.15"/>
    <row r="42316" customFormat="1" x14ac:dyDescent="0.15"/>
    <row r="42317" customFormat="1" x14ac:dyDescent="0.15"/>
    <row r="42318" customFormat="1" x14ac:dyDescent="0.15"/>
    <row r="42319" customFormat="1" x14ac:dyDescent="0.15"/>
    <row r="42320" customFormat="1" x14ac:dyDescent="0.15"/>
    <row r="42321" customFormat="1" x14ac:dyDescent="0.15"/>
    <row r="42322" customFormat="1" x14ac:dyDescent="0.15"/>
    <row r="42323" customFormat="1" x14ac:dyDescent="0.15"/>
    <row r="42324" customFormat="1" x14ac:dyDescent="0.15"/>
    <row r="42325" customFormat="1" x14ac:dyDescent="0.15"/>
    <row r="42326" customFormat="1" x14ac:dyDescent="0.15"/>
    <row r="42327" customFormat="1" x14ac:dyDescent="0.15"/>
    <row r="42328" customFormat="1" x14ac:dyDescent="0.15"/>
    <row r="42329" customFormat="1" x14ac:dyDescent="0.15"/>
    <row r="42330" customFormat="1" x14ac:dyDescent="0.15"/>
    <row r="42331" customFormat="1" x14ac:dyDescent="0.15"/>
    <row r="42332" customFormat="1" x14ac:dyDescent="0.15"/>
    <row r="42333" customFormat="1" x14ac:dyDescent="0.15"/>
    <row r="42334" customFormat="1" x14ac:dyDescent="0.15"/>
    <row r="42335" customFormat="1" x14ac:dyDescent="0.15"/>
    <row r="42336" customFormat="1" x14ac:dyDescent="0.15"/>
    <row r="42337" customFormat="1" x14ac:dyDescent="0.15"/>
    <row r="42338" customFormat="1" x14ac:dyDescent="0.15"/>
    <row r="42339" customFormat="1" x14ac:dyDescent="0.15"/>
    <row r="42340" customFormat="1" x14ac:dyDescent="0.15"/>
    <row r="42341" customFormat="1" x14ac:dyDescent="0.15"/>
    <row r="42342" customFormat="1" x14ac:dyDescent="0.15"/>
    <row r="42343" customFormat="1" x14ac:dyDescent="0.15"/>
    <row r="42344" customFormat="1" x14ac:dyDescent="0.15"/>
    <row r="42345" customFormat="1" x14ac:dyDescent="0.15"/>
    <row r="42346" customFormat="1" x14ac:dyDescent="0.15"/>
    <row r="42347" customFormat="1" x14ac:dyDescent="0.15"/>
    <row r="42348" customFormat="1" x14ac:dyDescent="0.15"/>
    <row r="42349" customFormat="1" x14ac:dyDescent="0.15"/>
    <row r="42350" customFormat="1" x14ac:dyDescent="0.15"/>
    <row r="42351" customFormat="1" x14ac:dyDescent="0.15"/>
    <row r="42352" customFormat="1" x14ac:dyDescent="0.15"/>
    <row r="42353" customFormat="1" x14ac:dyDescent="0.15"/>
    <row r="42354" customFormat="1" x14ac:dyDescent="0.15"/>
    <row r="42355" customFormat="1" x14ac:dyDescent="0.15"/>
    <row r="42356" customFormat="1" x14ac:dyDescent="0.15"/>
    <row r="42357" customFormat="1" x14ac:dyDescent="0.15"/>
    <row r="42358" customFormat="1" x14ac:dyDescent="0.15"/>
    <row r="42359" customFormat="1" x14ac:dyDescent="0.15"/>
    <row r="42360" customFormat="1" x14ac:dyDescent="0.15"/>
    <row r="42361" customFormat="1" x14ac:dyDescent="0.15"/>
    <row r="42362" customFormat="1" x14ac:dyDescent="0.15"/>
    <row r="42363" customFormat="1" x14ac:dyDescent="0.15"/>
    <row r="42364" customFormat="1" x14ac:dyDescent="0.15"/>
    <row r="42365" customFormat="1" x14ac:dyDescent="0.15"/>
    <row r="42366" customFormat="1" x14ac:dyDescent="0.15"/>
    <row r="42367" customFormat="1" x14ac:dyDescent="0.15"/>
    <row r="42368" customFormat="1" x14ac:dyDescent="0.15"/>
    <row r="42369" customFormat="1" x14ac:dyDescent="0.15"/>
    <row r="42370" customFormat="1" x14ac:dyDescent="0.15"/>
    <row r="42371" customFormat="1" x14ac:dyDescent="0.15"/>
    <row r="42372" customFormat="1" x14ac:dyDescent="0.15"/>
    <row r="42373" customFormat="1" x14ac:dyDescent="0.15"/>
    <row r="42374" customFormat="1" x14ac:dyDescent="0.15"/>
    <row r="42375" customFormat="1" x14ac:dyDescent="0.15"/>
    <row r="42376" customFormat="1" x14ac:dyDescent="0.15"/>
    <row r="42377" customFormat="1" x14ac:dyDescent="0.15"/>
    <row r="42378" customFormat="1" x14ac:dyDescent="0.15"/>
    <row r="42379" customFormat="1" x14ac:dyDescent="0.15"/>
    <row r="42380" customFormat="1" x14ac:dyDescent="0.15"/>
    <row r="42381" customFormat="1" x14ac:dyDescent="0.15"/>
    <row r="42382" customFormat="1" x14ac:dyDescent="0.15"/>
    <row r="42383" customFormat="1" x14ac:dyDescent="0.15"/>
    <row r="42384" customFormat="1" x14ac:dyDescent="0.15"/>
    <row r="42385" customFormat="1" x14ac:dyDescent="0.15"/>
    <row r="42386" customFormat="1" x14ac:dyDescent="0.15"/>
    <row r="42387" customFormat="1" x14ac:dyDescent="0.15"/>
    <row r="42388" customFormat="1" x14ac:dyDescent="0.15"/>
    <row r="42389" customFormat="1" x14ac:dyDescent="0.15"/>
    <row r="42390" customFormat="1" x14ac:dyDescent="0.15"/>
    <row r="42391" customFormat="1" x14ac:dyDescent="0.15"/>
    <row r="42392" customFormat="1" x14ac:dyDescent="0.15"/>
    <row r="42393" customFormat="1" x14ac:dyDescent="0.15"/>
    <row r="42394" customFormat="1" x14ac:dyDescent="0.15"/>
    <row r="42395" customFormat="1" x14ac:dyDescent="0.15"/>
    <row r="42396" customFormat="1" x14ac:dyDescent="0.15"/>
    <row r="42397" customFormat="1" x14ac:dyDescent="0.15"/>
    <row r="42398" customFormat="1" x14ac:dyDescent="0.15"/>
    <row r="42399" customFormat="1" x14ac:dyDescent="0.15"/>
    <row r="42400" customFormat="1" x14ac:dyDescent="0.15"/>
    <row r="42401" customFormat="1" x14ac:dyDescent="0.15"/>
    <row r="42402" customFormat="1" x14ac:dyDescent="0.15"/>
    <row r="42403" customFormat="1" x14ac:dyDescent="0.15"/>
    <row r="42404" customFormat="1" x14ac:dyDescent="0.15"/>
    <row r="42405" customFormat="1" x14ac:dyDescent="0.15"/>
    <row r="42406" customFormat="1" x14ac:dyDescent="0.15"/>
    <row r="42407" customFormat="1" x14ac:dyDescent="0.15"/>
    <row r="42408" customFormat="1" x14ac:dyDescent="0.15"/>
    <row r="42409" customFormat="1" x14ac:dyDescent="0.15"/>
    <row r="42410" customFormat="1" x14ac:dyDescent="0.15"/>
    <row r="42411" customFormat="1" x14ac:dyDescent="0.15"/>
    <row r="42412" customFormat="1" x14ac:dyDescent="0.15"/>
    <row r="42413" customFormat="1" x14ac:dyDescent="0.15"/>
    <row r="42414" customFormat="1" x14ac:dyDescent="0.15"/>
    <row r="42415" customFormat="1" x14ac:dyDescent="0.15"/>
    <row r="42416" customFormat="1" x14ac:dyDescent="0.15"/>
    <row r="42417" customFormat="1" x14ac:dyDescent="0.15"/>
    <row r="42418" customFormat="1" x14ac:dyDescent="0.15"/>
    <row r="42419" customFormat="1" x14ac:dyDescent="0.15"/>
    <row r="42420" customFormat="1" x14ac:dyDescent="0.15"/>
    <row r="42421" customFormat="1" x14ac:dyDescent="0.15"/>
    <row r="42422" customFormat="1" x14ac:dyDescent="0.15"/>
    <row r="42423" customFormat="1" x14ac:dyDescent="0.15"/>
    <row r="42424" customFormat="1" x14ac:dyDescent="0.15"/>
    <row r="42425" customFormat="1" x14ac:dyDescent="0.15"/>
    <row r="42426" customFormat="1" x14ac:dyDescent="0.15"/>
    <row r="42427" customFormat="1" x14ac:dyDescent="0.15"/>
    <row r="42428" customFormat="1" x14ac:dyDescent="0.15"/>
    <row r="42429" customFormat="1" x14ac:dyDescent="0.15"/>
    <row r="42430" customFormat="1" x14ac:dyDescent="0.15"/>
    <row r="42431" customFormat="1" x14ac:dyDescent="0.15"/>
    <row r="42432" customFormat="1" x14ac:dyDescent="0.15"/>
    <row r="42433" customFormat="1" x14ac:dyDescent="0.15"/>
    <row r="42434" customFormat="1" x14ac:dyDescent="0.15"/>
    <row r="42435" customFormat="1" x14ac:dyDescent="0.15"/>
    <row r="42436" customFormat="1" x14ac:dyDescent="0.15"/>
    <row r="42437" customFormat="1" x14ac:dyDescent="0.15"/>
    <row r="42438" customFormat="1" x14ac:dyDescent="0.15"/>
    <row r="42439" customFormat="1" x14ac:dyDescent="0.15"/>
    <row r="42440" customFormat="1" x14ac:dyDescent="0.15"/>
    <row r="42441" customFormat="1" x14ac:dyDescent="0.15"/>
    <row r="42442" customFormat="1" x14ac:dyDescent="0.15"/>
    <row r="42443" customFormat="1" x14ac:dyDescent="0.15"/>
    <row r="42444" customFormat="1" x14ac:dyDescent="0.15"/>
    <row r="42445" customFormat="1" x14ac:dyDescent="0.15"/>
    <row r="42446" customFormat="1" x14ac:dyDescent="0.15"/>
    <row r="42447" customFormat="1" x14ac:dyDescent="0.15"/>
    <row r="42448" customFormat="1" x14ac:dyDescent="0.15"/>
    <row r="42449" customFormat="1" x14ac:dyDescent="0.15"/>
    <row r="42450" customFormat="1" x14ac:dyDescent="0.15"/>
    <row r="42451" customFormat="1" x14ac:dyDescent="0.15"/>
    <row r="42452" customFormat="1" x14ac:dyDescent="0.15"/>
    <row r="42453" customFormat="1" x14ac:dyDescent="0.15"/>
    <row r="42454" customFormat="1" x14ac:dyDescent="0.15"/>
    <row r="42455" customFormat="1" x14ac:dyDescent="0.15"/>
    <row r="42456" customFormat="1" x14ac:dyDescent="0.15"/>
    <row r="42457" customFormat="1" x14ac:dyDescent="0.15"/>
    <row r="42458" customFormat="1" x14ac:dyDescent="0.15"/>
    <row r="42459" customFormat="1" x14ac:dyDescent="0.15"/>
    <row r="42460" customFormat="1" x14ac:dyDescent="0.15"/>
    <row r="42461" customFormat="1" x14ac:dyDescent="0.15"/>
    <row r="42462" customFormat="1" x14ac:dyDescent="0.15"/>
    <row r="42463" customFormat="1" x14ac:dyDescent="0.15"/>
    <row r="42464" customFormat="1" x14ac:dyDescent="0.15"/>
    <row r="42465" customFormat="1" x14ac:dyDescent="0.15"/>
    <row r="42466" customFormat="1" x14ac:dyDescent="0.15"/>
    <row r="42467" customFormat="1" x14ac:dyDescent="0.15"/>
    <row r="42468" customFormat="1" x14ac:dyDescent="0.15"/>
    <row r="42469" customFormat="1" x14ac:dyDescent="0.15"/>
    <row r="42470" customFormat="1" x14ac:dyDescent="0.15"/>
    <row r="42471" customFormat="1" x14ac:dyDescent="0.15"/>
    <row r="42472" customFormat="1" x14ac:dyDescent="0.15"/>
    <row r="42473" customFormat="1" x14ac:dyDescent="0.15"/>
    <row r="42474" customFormat="1" x14ac:dyDescent="0.15"/>
    <row r="42475" customFormat="1" x14ac:dyDescent="0.15"/>
    <row r="42476" customFormat="1" x14ac:dyDescent="0.15"/>
    <row r="42477" customFormat="1" x14ac:dyDescent="0.15"/>
    <row r="42478" customFormat="1" x14ac:dyDescent="0.15"/>
    <row r="42479" customFormat="1" x14ac:dyDescent="0.15"/>
    <row r="42480" customFormat="1" x14ac:dyDescent="0.15"/>
    <row r="42481" customFormat="1" x14ac:dyDescent="0.15"/>
    <row r="42482" customFormat="1" x14ac:dyDescent="0.15"/>
    <row r="42483" customFormat="1" x14ac:dyDescent="0.15"/>
    <row r="42484" customFormat="1" x14ac:dyDescent="0.15"/>
    <row r="42485" customFormat="1" x14ac:dyDescent="0.15"/>
    <row r="42486" customFormat="1" x14ac:dyDescent="0.15"/>
    <row r="42487" customFormat="1" x14ac:dyDescent="0.15"/>
    <row r="42488" customFormat="1" x14ac:dyDescent="0.15"/>
    <row r="42489" customFormat="1" x14ac:dyDescent="0.15"/>
    <row r="42490" customFormat="1" x14ac:dyDescent="0.15"/>
    <row r="42491" customFormat="1" x14ac:dyDescent="0.15"/>
    <row r="42492" customFormat="1" x14ac:dyDescent="0.15"/>
    <row r="42493" customFormat="1" x14ac:dyDescent="0.15"/>
    <row r="42494" customFormat="1" x14ac:dyDescent="0.15"/>
    <row r="42495" customFormat="1" x14ac:dyDescent="0.15"/>
    <row r="42496" customFormat="1" x14ac:dyDescent="0.15"/>
    <row r="42497" customFormat="1" x14ac:dyDescent="0.15"/>
    <row r="42498" customFormat="1" x14ac:dyDescent="0.15"/>
    <row r="42499" customFormat="1" x14ac:dyDescent="0.15"/>
    <row r="42500" customFormat="1" x14ac:dyDescent="0.15"/>
    <row r="42501" customFormat="1" x14ac:dyDescent="0.15"/>
    <row r="42502" customFormat="1" x14ac:dyDescent="0.15"/>
    <row r="42503" customFormat="1" x14ac:dyDescent="0.15"/>
    <row r="42504" customFormat="1" x14ac:dyDescent="0.15"/>
    <row r="42505" customFormat="1" x14ac:dyDescent="0.15"/>
    <row r="42506" customFormat="1" x14ac:dyDescent="0.15"/>
    <row r="42507" customFormat="1" x14ac:dyDescent="0.15"/>
    <row r="42508" customFormat="1" x14ac:dyDescent="0.15"/>
    <row r="42509" customFormat="1" x14ac:dyDescent="0.15"/>
    <row r="42510" customFormat="1" x14ac:dyDescent="0.15"/>
    <row r="42511" customFormat="1" x14ac:dyDescent="0.15"/>
    <row r="42512" customFormat="1" x14ac:dyDescent="0.15"/>
    <row r="42513" customFormat="1" x14ac:dyDescent="0.15"/>
    <row r="42514" customFormat="1" x14ac:dyDescent="0.15"/>
    <row r="42515" customFormat="1" x14ac:dyDescent="0.15"/>
    <row r="42516" customFormat="1" x14ac:dyDescent="0.15"/>
    <row r="42517" customFormat="1" x14ac:dyDescent="0.15"/>
    <row r="42518" customFormat="1" x14ac:dyDescent="0.15"/>
    <row r="42519" customFormat="1" x14ac:dyDescent="0.15"/>
    <row r="42520" customFormat="1" x14ac:dyDescent="0.15"/>
    <row r="42521" customFormat="1" x14ac:dyDescent="0.15"/>
    <row r="42522" customFormat="1" x14ac:dyDescent="0.15"/>
    <row r="42523" customFormat="1" x14ac:dyDescent="0.15"/>
    <row r="42524" customFormat="1" x14ac:dyDescent="0.15"/>
    <row r="42525" customFormat="1" x14ac:dyDescent="0.15"/>
    <row r="42526" customFormat="1" x14ac:dyDescent="0.15"/>
    <row r="42527" customFormat="1" x14ac:dyDescent="0.15"/>
    <row r="42528" customFormat="1" x14ac:dyDescent="0.15"/>
    <row r="42529" customFormat="1" x14ac:dyDescent="0.15"/>
    <row r="42530" customFormat="1" x14ac:dyDescent="0.15"/>
    <row r="42531" customFormat="1" x14ac:dyDescent="0.15"/>
    <row r="42532" customFormat="1" x14ac:dyDescent="0.15"/>
    <row r="42533" customFormat="1" x14ac:dyDescent="0.15"/>
    <row r="42534" customFormat="1" x14ac:dyDescent="0.15"/>
    <row r="42535" customFormat="1" x14ac:dyDescent="0.15"/>
    <row r="42536" customFormat="1" x14ac:dyDescent="0.15"/>
    <row r="42537" customFormat="1" x14ac:dyDescent="0.15"/>
    <row r="42538" customFormat="1" x14ac:dyDescent="0.15"/>
    <row r="42539" customFormat="1" x14ac:dyDescent="0.15"/>
    <row r="42540" customFormat="1" x14ac:dyDescent="0.15"/>
    <row r="42541" customFormat="1" x14ac:dyDescent="0.15"/>
    <row r="42542" customFormat="1" x14ac:dyDescent="0.15"/>
    <row r="42543" customFormat="1" x14ac:dyDescent="0.15"/>
    <row r="42544" customFormat="1" x14ac:dyDescent="0.15"/>
    <row r="42545" customFormat="1" x14ac:dyDescent="0.15"/>
    <row r="42546" customFormat="1" x14ac:dyDescent="0.15"/>
    <row r="42547" customFormat="1" x14ac:dyDescent="0.15"/>
    <row r="42548" customFormat="1" x14ac:dyDescent="0.15"/>
    <row r="42549" customFormat="1" x14ac:dyDescent="0.15"/>
    <row r="42550" customFormat="1" x14ac:dyDescent="0.15"/>
    <row r="42551" customFormat="1" x14ac:dyDescent="0.15"/>
    <row r="42552" customFormat="1" x14ac:dyDescent="0.15"/>
    <row r="42553" customFormat="1" x14ac:dyDescent="0.15"/>
    <row r="42554" customFormat="1" x14ac:dyDescent="0.15"/>
    <row r="42555" customFormat="1" x14ac:dyDescent="0.15"/>
    <row r="42556" customFormat="1" x14ac:dyDescent="0.15"/>
    <row r="42557" customFormat="1" x14ac:dyDescent="0.15"/>
    <row r="42558" customFormat="1" x14ac:dyDescent="0.15"/>
    <row r="42559" customFormat="1" x14ac:dyDescent="0.15"/>
    <row r="42560" customFormat="1" x14ac:dyDescent="0.15"/>
    <row r="42561" customFormat="1" x14ac:dyDescent="0.15"/>
    <row r="42562" customFormat="1" x14ac:dyDescent="0.15"/>
    <row r="42563" customFormat="1" x14ac:dyDescent="0.15"/>
    <row r="42564" customFormat="1" x14ac:dyDescent="0.15"/>
    <row r="42565" customFormat="1" x14ac:dyDescent="0.15"/>
    <row r="42566" customFormat="1" x14ac:dyDescent="0.15"/>
    <row r="42567" customFormat="1" x14ac:dyDescent="0.15"/>
    <row r="42568" customFormat="1" x14ac:dyDescent="0.15"/>
    <row r="42569" customFormat="1" x14ac:dyDescent="0.15"/>
    <row r="42570" customFormat="1" x14ac:dyDescent="0.15"/>
    <row r="42571" customFormat="1" x14ac:dyDescent="0.15"/>
    <row r="42572" customFormat="1" x14ac:dyDescent="0.15"/>
    <row r="42573" customFormat="1" x14ac:dyDescent="0.15"/>
    <row r="42574" customFormat="1" x14ac:dyDescent="0.15"/>
    <row r="42575" customFormat="1" x14ac:dyDescent="0.15"/>
    <row r="42576" customFormat="1" x14ac:dyDescent="0.15"/>
    <row r="42577" customFormat="1" x14ac:dyDescent="0.15"/>
    <row r="42578" customFormat="1" x14ac:dyDescent="0.15"/>
    <row r="42579" customFormat="1" x14ac:dyDescent="0.15"/>
    <row r="42580" customFormat="1" x14ac:dyDescent="0.15"/>
    <row r="42581" customFormat="1" x14ac:dyDescent="0.15"/>
    <row r="42582" customFormat="1" x14ac:dyDescent="0.15"/>
    <row r="42583" customFormat="1" x14ac:dyDescent="0.15"/>
    <row r="42584" customFormat="1" x14ac:dyDescent="0.15"/>
    <row r="42585" customFormat="1" x14ac:dyDescent="0.15"/>
    <row r="42586" customFormat="1" x14ac:dyDescent="0.15"/>
    <row r="42587" customFormat="1" x14ac:dyDescent="0.15"/>
    <row r="42588" customFormat="1" x14ac:dyDescent="0.15"/>
    <row r="42589" customFormat="1" x14ac:dyDescent="0.15"/>
    <row r="42590" customFormat="1" x14ac:dyDescent="0.15"/>
    <row r="42591" customFormat="1" x14ac:dyDescent="0.15"/>
    <row r="42592" customFormat="1" x14ac:dyDescent="0.15"/>
    <row r="42593" customFormat="1" x14ac:dyDescent="0.15"/>
    <row r="42594" customFormat="1" x14ac:dyDescent="0.15"/>
    <row r="42595" customFormat="1" x14ac:dyDescent="0.15"/>
    <row r="42596" customFormat="1" x14ac:dyDescent="0.15"/>
    <row r="42597" customFormat="1" x14ac:dyDescent="0.15"/>
    <row r="42598" customFormat="1" x14ac:dyDescent="0.15"/>
    <row r="42599" customFormat="1" x14ac:dyDescent="0.15"/>
    <row r="42600" customFormat="1" x14ac:dyDescent="0.15"/>
    <row r="42601" customFormat="1" x14ac:dyDescent="0.15"/>
    <row r="42602" customFormat="1" x14ac:dyDescent="0.15"/>
    <row r="42603" customFormat="1" x14ac:dyDescent="0.15"/>
    <row r="42604" customFormat="1" x14ac:dyDescent="0.15"/>
    <row r="42605" customFormat="1" x14ac:dyDescent="0.15"/>
    <row r="42606" customFormat="1" x14ac:dyDescent="0.15"/>
    <row r="42607" customFormat="1" x14ac:dyDescent="0.15"/>
    <row r="42608" customFormat="1" x14ac:dyDescent="0.15"/>
    <row r="42609" customFormat="1" x14ac:dyDescent="0.15"/>
    <row r="42610" customFormat="1" x14ac:dyDescent="0.15"/>
    <row r="42611" customFormat="1" x14ac:dyDescent="0.15"/>
    <row r="42612" customFormat="1" x14ac:dyDescent="0.15"/>
    <row r="42613" customFormat="1" x14ac:dyDescent="0.15"/>
    <row r="42614" customFormat="1" x14ac:dyDescent="0.15"/>
    <row r="42615" customFormat="1" x14ac:dyDescent="0.15"/>
    <row r="42616" customFormat="1" x14ac:dyDescent="0.15"/>
    <row r="42617" customFormat="1" x14ac:dyDescent="0.15"/>
    <row r="42618" customFormat="1" x14ac:dyDescent="0.15"/>
    <row r="42619" customFormat="1" x14ac:dyDescent="0.15"/>
    <row r="42620" customFormat="1" x14ac:dyDescent="0.15"/>
    <row r="42621" customFormat="1" x14ac:dyDescent="0.15"/>
    <row r="42622" customFormat="1" x14ac:dyDescent="0.15"/>
    <row r="42623" customFormat="1" x14ac:dyDescent="0.15"/>
    <row r="42624" customFormat="1" x14ac:dyDescent="0.15"/>
    <row r="42625" customFormat="1" x14ac:dyDescent="0.15"/>
    <row r="42626" customFormat="1" x14ac:dyDescent="0.15"/>
    <row r="42627" customFormat="1" x14ac:dyDescent="0.15"/>
    <row r="42628" customFormat="1" x14ac:dyDescent="0.15"/>
    <row r="42629" customFormat="1" x14ac:dyDescent="0.15"/>
    <row r="42630" customFormat="1" x14ac:dyDescent="0.15"/>
    <row r="42631" customFormat="1" x14ac:dyDescent="0.15"/>
    <row r="42632" customFormat="1" x14ac:dyDescent="0.15"/>
    <row r="42633" customFormat="1" x14ac:dyDescent="0.15"/>
    <row r="42634" customFormat="1" x14ac:dyDescent="0.15"/>
    <row r="42635" customFormat="1" x14ac:dyDescent="0.15"/>
    <row r="42636" customFormat="1" x14ac:dyDescent="0.15"/>
    <row r="42637" customFormat="1" x14ac:dyDescent="0.15"/>
    <row r="42638" customFormat="1" x14ac:dyDescent="0.15"/>
    <row r="42639" customFormat="1" x14ac:dyDescent="0.15"/>
    <row r="42640" customFormat="1" x14ac:dyDescent="0.15"/>
    <row r="42641" customFormat="1" x14ac:dyDescent="0.15"/>
    <row r="42642" customFormat="1" x14ac:dyDescent="0.15"/>
    <row r="42643" customFormat="1" x14ac:dyDescent="0.15"/>
    <row r="42644" customFormat="1" x14ac:dyDescent="0.15"/>
    <row r="42645" customFormat="1" x14ac:dyDescent="0.15"/>
    <row r="42646" customFormat="1" x14ac:dyDescent="0.15"/>
    <row r="42647" customFormat="1" x14ac:dyDescent="0.15"/>
    <row r="42648" customFormat="1" x14ac:dyDescent="0.15"/>
    <row r="42649" customFormat="1" x14ac:dyDescent="0.15"/>
    <row r="42650" customFormat="1" x14ac:dyDescent="0.15"/>
    <row r="42651" customFormat="1" x14ac:dyDescent="0.15"/>
    <row r="42652" customFormat="1" x14ac:dyDescent="0.15"/>
    <row r="42653" customFormat="1" x14ac:dyDescent="0.15"/>
    <row r="42654" customFormat="1" x14ac:dyDescent="0.15"/>
    <row r="42655" customFormat="1" x14ac:dyDescent="0.15"/>
    <row r="42656" customFormat="1" x14ac:dyDescent="0.15"/>
    <row r="42657" customFormat="1" x14ac:dyDescent="0.15"/>
    <row r="42658" customFormat="1" x14ac:dyDescent="0.15"/>
    <row r="42659" customFormat="1" x14ac:dyDescent="0.15"/>
    <row r="42660" customFormat="1" x14ac:dyDescent="0.15"/>
    <row r="42661" customFormat="1" x14ac:dyDescent="0.15"/>
    <row r="42662" customFormat="1" x14ac:dyDescent="0.15"/>
    <row r="42663" customFormat="1" x14ac:dyDescent="0.15"/>
    <row r="42664" customFormat="1" x14ac:dyDescent="0.15"/>
    <row r="42665" customFormat="1" x14ac:dyDescent="0.15"/>
    <row r="42666" customFormat="1" x14ac:dyDescent="0.15"/>
    <row r="42667" customFormat="1" x14ac:dyDescent="0.15"/>
    <row r="42668" customFormat="1" x14ac:dyDescent="0.15"/>
    <row r="42669" customFormat="1" x14ac:dyDescent="0.15"/>
    <row r="42670" customFormat="1" x14ac:dyDescent="0.15"/>
    <row r="42671" customFormat="1" x14ac:dyDescent="0.15"/>
    <row r="42672" customFormat="1" x14ac:dyDescent="0.15"/>
    <row r="42673" customFormat="1" x14ac:dyDescent="0.15"/>
    <row r="42674" customFormat="1" x14ac:dyDescent="0.15"/>
    <row r="42675" customFormat="1" x14ac:dyDescent="0.15"/>
    <row r="42676" customFormat="1" x14ac:dyDescent="0.15"/>
    <row r="42677" customFormat="1" x14ac:dyDescent="0.15"/>
    <row r="42678" customFormat="1" x14ac:dyDescent="0.15"/>
    <row r="42679" customFormat="1" x14ac:dyDescent="0.15"/>
    <row r="42680" customFormat="1" x14ac:dyDescent="0.15"/>
    <row r="42681" customFormat="1" x14ac:dyDescent="0.15"/>
    <row r="42682" customFormat="1" x14ac:dyDescent="0.15"/>
    <row r="42683" customFormat="1" x14ac:dyDescent="0.15"/>
    <row r="42684" customFormat="1" x14ac:dyDescent="0.15"/>
    <row r="42685" customFormat="1" x14ac:dyDescent="0.15"/>
    <row r="42686" customFormat="1" x14ac:dyDescent="0.15"/>
    <row r="42687" customFormat="1" x14ac:dyDescent="0.15"/>
    <row r="42688" customFormat="1" x14ac:dyDescent="0.15"/>
    <row r="42689" customFormat="1" x14ac:dyDescent="0.15"/>
    <row r="42690" customFormat="1" x14ac:dyDescent="0.15"/>
    <row r="42691" customFormat="1" x14ac:dyDescent="0.15"/>
    <row r="42692" customFormat="1" x14ac:dyDescent="0.15"/>
    <row r="42693" customFormat="1" x14ac:dyDescent="0.15"/>
    <row r="42694" customFormat="1" x14ac:dyDescent="0.15"/>
    <row r="42695" customFormat="1" x14ac:dyDescent="0.15"/>
    <row r="42696" customFormat="1" x14ac:dyDescent="0.15"/>
    <row r="42697" customFormat="1" x14ac:dyDescent="0.15"/>
    <row r="42698" customFormat="1" x14ac:dyDescent="0.15"/>
    <row r="42699" customFormat="1" x14ac:dyDescent="0.15"/>
    <row r="42700" customFormat="1" x14ac:dyDescent="0.15"/>
    <row r="42701" customFormat="1" x14ac:dyDescent="0.15"/>
    <row r="42702" customFormat="1" x14ac:dyDescent="0.15"/>
    <row r="42703" customFormat="1" x14ac:dyDescent="0.15"/>
    <row r="42704" customFormat="1" x14ac:dyDescent="0.15"/>
    <row r="42705" customFormat="1" x14ac:dyDescent="0.15"/>
    <row r="42706" customFormat="1" x14ac:dyDescent="0.15"/>
    <row r="42707" customFormat="1" x14ac:dyDescent="0.15"/>
    <row r="42708" customFormat="1" x14ac:dyDescent="0.15"/>
    <row r="42709" customFormat="1" x14ac:dyDescent="0.15"/>
    <row r="42710" customFormat="1" x14ac:dyDescent="0.15"/>
    <row r="42711" customFormat="1" x14ac:dyDescent="0.15"/>
    <row r="42712" customFormat="1" x14ac:dyDescent="0.15"/>
    <row r="42713" customFormat="1" x14ac:dyDescent="0.15"/>
    <row r="42714" customFormat="1" x14ac:dyDescent="0.15"/>
    <row r="42715" customFormat="1" x14ac:dyDescent="0.15"/>
    <row r="42716" customFormat="1" x14ac:dyDescent="0.15"/>
    <row r="42717" customFormat="1" x14ac:dyDescent="0.15"/>
    <row r="42718" customFormat="1" x14ac:dyDescent="0.15"/>
    <row r="42719" customFormat="1" x14ac:dyDescent="0.15"/>
    <row r="42720" customFormat="1" x14ac:dyDescent="0.15"/>
    <row r="42721" customFormat="1" x14ac:dyDescent="0.15"/>
    <row r="42722" customFormat="1" x14ac:dyDescent="0.15"/>
    <row r="42723" customFormat="1" x14ac:dyDescent="0.15"/>
    <row r="42724" customFormat="1" x14ac:dyDescent="0.15"/>
    <row r="42725" customFormat="1" x14ac:dyDescent="0.15"/>
    <row r="42726" customFormat="1" x14ac:dyDescent="0.15"/>
    <row r="42727" customFormat="1" x14ac:dyDescent="0.15"/>
    <row r="42728" customFormat="1" x14ac:dyDescent="0.15"/>
    <row r="42729" customFormat="1" x14ac:dyDescent="0.15"/>
    <row r="42730" customFormat="1" x14ac:dyDescent="0.15"/>
    <row r="42731" customFormat="1" x14ac:dyDescent="0.15"/>
    <row r="42732" customFormat="1" x14ac:dyDescent="0.15"/>
    <row r="42733" customFormat="1" x14ac:dyDescent="0.15"/>
    <row r="42734" customFormat="1" x14ac:dyDescent="0.15"/>
    <row r="42735" customFormat="1" x14ac:dyDescent="0.15"/>
    <row r="42736" customFormat="1" x14ac:dyDescent="0.15"/>
    <row r="42737" customFormat="1" x14ac:dyDescent="0.15"/>
    <row r="42738" customFormat="1" x14ac:dyDescent="0.15"/>
    <row r="42739" customFormat="1" x14ac:dyDescent="0.15"/>
    <row r="42740" customFormat="1" x14ac:dyDescent="0.15"/>
    <row r="42741" customFormat="1" x14ac:dyDescent="0.15"/>
    <row r="42742" customFormat="1" x14ac:dyDescent="0.15"/>
    <row r="42743" customFormat="1" x14ac:dyDescent="0.15"/>
    <row r="42744" customFormat="1" x14ac:dyDescent="0.15"/>
    <row r="42745" customFormat="1" x14ac:dyDescent="0.15"/>
    <row r="42746" customFormat="1" x14ac:dyDescent="0.15"/>
    <row r="42747" customFormat="1" x14ac:dyDescent="0.15"/>
    <row r="42748" customFormat="1" x14ac:dyDescent="0.15"/>
    <row r="42749" customFormat="1" x14ac:dyDescent="0.15"/>
    <row r="42750" customFormat="1" x14ac:dyDescent="0.15"/>
    <row r="42751" customFormat="1" x14ac:dyDescent="0.15"/>
    <row r="42752" customFormat="1" x14ac:dyDescent="0.15"/>
    <row r="42753" customFormat="1" x14ac:dyDescent="0.15"/>
    <row r="42754" customFormat="1" x14ac:dyDescent="0.15"/>
    <row r="42755" customFormat="1" x14ac:dyDescent="0.15"/>
    <row r="42756" customFormat="1" x14ac:dyDescent="0.15"/>
    <row r="42757" customFormat="1" x14ac:dyDescent="0.15"/>
    <row r="42758" customFormat="1" x14ac:dyDescent="0.15"/>
    <row r="42759" customFormat="1" x14ac:dyDescent="0.15"/>
    <row r="42760" customFormat="1" x14ac:dyDescent="0.15"/>
    <row r="42761" customFormat="1" x14ac:dyDescent="0.15"/>
    <row r="42762" customFormat="1" x14ac:dyDescent="0.15"/>
    <row r="42763" customFormat="1" x14ac:dyDescent="0.15"/>
    <row r="42764" customFormat="1" x14ac:dyDescent="0.15"/>
    <row r="42765" customFormat="1" x14ac:dyDescent="0.15"/>
    <row r="42766" customFormat="1" x14ac:dyDescent="0.15"/>
    <row r="42767" customFormat="1" x14ac:dyDescent="0.15"/>
    <row r="42768" customFormat="1" x14ac:dyDescent="0.15"/>
    <row r="42769" customFormat="1" x14ac:dyDescent="0.15"/>
    <row r="42770" customFormat="1" x14ac:dyDescent="0.15"/>
    <row r="42771" customFormat="1" x14ac:dyDescent="0.15"/>
    <row r="42772" customFormat="1" x14ac:dyDescent="0.15"/>
    <row r="42773" customFormat="1" x14ac:dyDescent="0.15"/>
    <row r="42774" customFormat="1" x14ac:dyDescent="0.15"/>
    <row r="42775" customFormat="1" x14ac:dyDescent="0.15"/>
    <row r="42776" customFormat="1" x14ac:dyDescent="0.15"/>
    <row r="42777" customFormat="1" x14ac:dyDescent="0.15"/>
    <row r="42778" customFormat="1" x14ac:dyDescent="0.15"/>
    <row r="42779" customFormat="1" x14ac:dyDescent="0.15"/>
    <row r="42780" customFormat="1" x14ac:dyDescent="0.15"/>
    <row r="42781" customFormat="1" x14ac:dyDescent="0.15"/>
    <row r="42782" customFormat="1" x14ac:dyDescent="0.15"/>
    <row r="42783" customFormat="1" x14ac:dyDescent="0.15"/>
    <row r="42784" customFormat="1" x14ac:dyDescent="0.15"/>
    <row r="42785" customFormat="1" x14ac:dyDescent="0.15"/>
    <row r="42786" customFormat="1" x14ac:dyDescent="0.15"/>
    <row r="42787" customFormat="1" x14ac:dyDescent="0.15"/>
    <row r="42788" customFormat="1" x14ac:dyDescent="0.15"/>
    <row r="42789" customFormat="1" x14ac:dyDescent="0.15"/>
    <row r="42790" customFormat="1" x14ac:dyDescent="0.15"/>
    <row r="42791" customFormat="1" x14ac:dyDescent="0.15"/>
    <row r="42792" customFormat="1" x14ac:dyDescent="0.15"/>
    <row r="42793" customFormat="1" x14ac:dyDescent="0.15"/>
    <row r="42794" customFormat="1" x14ac:dyDescent="0.15"/>
    <row r="42795" customFormat="1" x14ac:dyDescent="0.15"/>
    <row r="42796" customFormat="1" x14ac:dyDescent="0.15"/>
    <row r="42797" customFormat="1" x14ac:dyDescent="0.15"/>
    <row r="42798" customFormat="1" x14ac:dyDescent="0.15"/>
    <row r="42799" customFormat="1" x14ac:dyDescent="0.15"/>
    <row r="42800" customFormat="1" x14ac:dyDescent="0.15"/>
    <row r="42801" customFormat="1" x14ac:dyDescent="0.15"/>
    <row r="42802" customFormat="1" x14ac:dyDescent="0.15"/>
    <row r="42803" customFormat="1" x14ac:dyDescent="0.15"/>
    <row r="42804" customFormat="1" x14ac:dyDescent="0.15"/>
    <row r="42805" customFormat="1" x14ac:dyDescent="0.15"/>
    <row r="42806" customFormat="1" x14ac:dyDescent="0.15"/>
    <row r="42807" customFormat="1" x14ac:dyDescent="0.15"/>
    <row r="42808" customFormat="1" x14ac:dyDescent="0.15"/>
    <row r="42809" customFormat="1" x14ac:dyDescent="0.15"/>
    <row r="42810" customFormat="1" x14ac:dyDescent="0.15"/>
    <row r="42811" customFormat="1" x14ac:dyDescent="0.15"/>
    <row r="42812" customFormat="1" x14ac:dyDescent="0.15"/>
    <row r="42813" customFormat="1" x14ac:dyDescent="0.15"/>
    <row r="42814" customFormat="1" x14ac:dyDescent="0.15"/>
    <row r="42815" customFormat="1" x14ac:dyDescent="0.15"/>
    <row r="42816" customFormat="1" x14ac:dyDescent="0.15"/>
    <row r="42817" customFormat="1" x14ac:dyDescent="0.15"/>
    <row r="42818" customFormat="1" x14ac:dyDescent="0.15"/>
    <row r="42819" customFormat="1" x14ac:dyDescent="0.15"/>
    <row r="42820" customFormat="1" x14ac:dyDescent="0.15"/>
    <row r="42821" customFormat="1" x14ac:dyDescent="0.15"/>
    <row r="42822" customFormat="1" x14ac:dyDescent="0.15"/>
    <row r="42823" customFormat="1" x14ac:dyDescent="0.15"/>
    <row r="42824" customFormat="1" x14ac:dyDescent="0.15"/>
    <row r="42825" customFormat="1" x14ac:dyDescent="0.15"/>
    <row r="42826" customFormat="1" x14ac:dyDescent="0.15"/>
    <row r="42827" customFormat="1" x14ac:dyDescent="0.15"/>
    <row r="42828" customFormat="1" x14ac:dyDescent="0.15"/>
    <row r="42829" customFormat="1" x14ac:dyDescent="0.15"/>
    <row r="42830" customFormat="1" x14ac:dyDescent="0.15"/>
    <row r="42831" customFormat="1" x14ac:dyDescent="0.15"/>
    <row r="42832" customFormat="1" x14ac:dyDescent="0.15"/>
    <row r="42833" customFormat="1" x14ac:dyDescent="0.15"/>
    <row r="42834" customFormat="1" x14ac:dyDescent="0.15"/>
    <row r="42835" customFormat="1" x14ac:dyDescent="0.15"/>
    <row r="42836" customFormat="1" x14ac:dyDescent="0.15"/>
    <row r="42837" customFormat="1" x14ac:dyDescent="0.15"/>
    <row r="42838" customFormat="1" x14ac:dyDescent="0.15"/>
    <row r="42839" customFormat="1" x14ac:dyDescent="0.15"/>
    <row r="42840" customFormat="1" x14ac:dyDescent="0.15"/>
    <row r="42841" customFormat="1" x14ac:dyDescent="0.15"/>
    <row r="42842" customFormat="1" x14ac:dyDescent="0.15"/>
    <row r="42843" customFormat="1" x14ac:dyDescent="0.15"/>
    <row r="42844" customFormat="1" x14ac:dyDescent="0.15"/>
    <row r="42845" customFormat="1" x14ac:dyDescent="0.15"/>
    <row r="42846" customFormat="1" x14ac:dyDescent="0.15"/>
    <row r="42847" customFormat="1" x14ac:dyDescent="0.15"/>
    <row r="42848" customFormat="1" x14ac:dyDescent="0.15"/>
    <row r="42849" customFormat="1" x14ac:dyDescent="0.15"/>
    <row r="42850" customFormat="1" x14ac:dyDescent="0.15"/>
    <row r="42851" customFormat="1" x14ac:dyDescent="0.15"/>
    <row r="42852" customFormat="1" x14ac:dyDescent="0.15"/>
    <row r="42853" customFormat="1" x14ac:dyDescent="0.15"/>
    <row r="42854" customFormat="1" x14ac:dyDescent="0.15"/>
    <row r="42855" customFormat="1" x14ac:dyDescent="0.15"/>
    <row r="42856" customFormat="1" x14ac:dyDescent="0.15"/>
    <row r="42857" customFormat="1" x14ac:dyDescent="0.15"/>
    <row r="42858" customFormat="1" x14ac:dyDescent="0.15"/>
    <row r="42859" customFormat="1" x14ac:dyDescent="0.15"/>
    <row r="42860" customFormat="1" x14ac:dyDescent="0.15"/>
    <row r="42861" customFormat="1" x14ac:dyDescent="0.15"/>
    <row r="42862" customFormat="1" x14ac:dyDescent="0.15"/>
    <row r="42863" customFormat="1" x14ac:dyDescent="0.15"/>
    <row r="42864" customFormat="1" x14ac:dyDescent="0.15"/>
    <row r="42865" customFormat="1" x14ac:dyDescent="0.15"/>
    <row r="42866" customFormat="1" x14ac:dyDescent="0.15"/>
    <row r="42867" customFormat="1" x14ac:dyDescent="0.15"/>
    <row r="42868" customFormat="1" x14ac:dyDescent="0.15"/>
    <row r="42869" customFormat="1" x14ac:dyDescent="0.15"/>
    <row r="42870" customFormat="1" x14ac:dyDescent="0.15"/>
    <row r="42871" customFormat="1" x14ac:dyDescent="0.15"/>
    <row r="42872" customFormat="1" x14ac:dyDescent="0.15"/>
    <row r="42873" customFormat="1" x14ac:dyDescent="0.15"/>
    <row r="42874" customFormat="1" x14ac:dyDescent="0.15"/>
    <row r="42875" customFormat="1" x14ac:dyDescent="0.15"/>
    <row r="42876" customFormat="1" x14ac:dyDescent="0.15"/>
    <row r="42877" customFormat="1" x14ac:dyDescent="0.15"/>
    <row r="42878" customFormat="1" x14ac:dyDescent="0.15"/>
    <row r="42879" customFormat="1" x14ac:dyDescent="0.15"/>
    <row r="42880" customFormat="1" x14ac:dyDescent="0.15"/>
    <row r="42881" customFormat="1" x14ac:dyDescent="0.15"/>
    <row r="42882" customFormat="1" x14ac:dyDescent="0.15"/>
    <row r="42883" customFormat="1" x14ac:dyDescent="0.15"/>
    <row r="42884" customFormat="1" x14ac:dyDescent="0.15"/>
    <row r="42885" customFormat="1" x14ac:dyDescent="0.15"/>
    <row r="42886" customFormat="1" x14ac:dyDescent="0.15"/>
    <row r="42887" customFormat="1" x14ac:dyDescent="0.15"/>
    <row r="42888" customFormat="1" x14ac:dyDescent="0.15"/>
    <row r="42889" customFormat="1" x14ac:dyDescent="0.15"/>
    <row r="42890" customFormat="1" x14ac:dyDescent="0.15"/>
    <row r="42891" customFormat="1" x14ac:dyDescent="0.15"/>
    <row r="42892" customFormat="1" x14ac:dyDescent="0.15"/>
    <row r="42893" customFormat="1" x14ac:dyDescent="0.15"/>
    <row r="42894" customFormat="1" x14ac:dyDescent="0.15"/>
    <row r="42895" customFormat="1" x14ac:dyDescent="0.15"/>
    <row r="42896" customFormat="1" x14ac:dyDescent="0.15"/>
    <row r="42897" customFormat="1" x14ac:dyDescent="0.15"/>
    <row r="42898" customFormat="1" x14ac:dyDescent="0.15"/>
    <row r="42899" customFormat="1" x14ac:dyDescent="0.15"/>
    <row r="42900" customFormat="1" x14ac:dyDescent="0.15"/>
    <row r="42901" customFormat="1" x14ac:dyDescent="0.15"/>
    <row r="42902" customFormat="1" x14ac:dyDescent="0.15"/>
    <row r="42903" customFormat="1" x14ac:dyDescent="0.15"/>
    <row r="42904" customFormat="1" x14ac:dyDescent="0.15"/>
    <row r="42905" customFormat="1" x14ac:dyDescent="0.15"/>
    <row r="42906" customFormat="1" x14ac:dyDescent="0.15"/>
    <row r="42907" customFormat="1" x14ac:dyDescent="0.15"/>
    <row r="42908" customFormat="1" x14ac:dyDescent="0.15"/>
    <row r="42909" customFormat="1" x14ac:dyDescent="0.15"/>
    <row r="42910" customFormat="1" x14ac:dyDescent="0.15"/>
    <row r="42911" customFormat="1" x14ac:dyDescent="0.15"/>
    <row r="42912" customFormat="1" x14ac:dyDescent="0.15"/>
    <row r="42913" customFormat="1" x14ac:dyDescent="0.15"/>
    <row r="42914" customFormat="1" x14ac:dyDescent="0.15"/>
    <row r="42915" customFormat="1" x14ac:dyDescent="0.15"/>
    <row r="42916" customFormat="1" x14ac:dyDescent="0.15"/>
    <row r="42917" customFormat="1" x14ac:dyDescent="0.15"/>
    <row r="42918" customFormat="1" x14ac:dyDescent="0.15"/>
    <row r="42919" customFormat="1" x14ac:dyDescent="0.15"/>
    <row r="42920" customFormat="1" x14ac:dyDescent="0.15"/>
    <row r="42921" customFormat="1" x14ac:dyDescent="0.15"/>
    <row r="42922" customFormat="1" x14ac:dyDescent="0.15"/>
    <row r="42923" customFormat="1" x14ac:dyDescent="0.15"/>
    <row r="42924" customFormat="1" x14ac:dyDescent="0.15"/>
    <row r="42925" customFormat="1" x14ac:dyDescent="0.15"/>
    <row r="42926" customFormat="1" x14ac:dyDescent="0.15"/>
    <row r="42927" customFormat="1" x14ac:dyDescent="0.15"/>
    <row r="42928" customFormat="1" x14ac:dyDescent="0.15"/>
    <row r="42929" customFormat="1" x14ac:dyDescent="0.15"/>
    <row r="42930" customFormat="1" x14ac:dyDescent="0.15"/>
    <row r="42931" customFormat="1" x14ac:dyDescent="0.15"/>
    <row r="42932" customFormat="1" x14ac:dyDescent="0.15"/>
    <row r="42933" customFormat="1" x14ac:dyDescent="0.15"/>
    <row r="42934" customFormat="1" x14ac:dyDescent="0.15"/>
    <row r="42935" customFormat="1" x14ac:dyDescent="0.15"/>
    <row r="42936" customFormat="1" x14ac:dyDescent="0.15"/>
    <row r="42937" customFormat="1" x14ac:dyDescent="0.15"/>
    <row r="42938" customFormat="1" x14ac:dyDescent="0.15"/>
    <row r="42939" customFormat="1" x14ac:dyDescent="0.15"/>
    <row r="42940" customFormat="1" x14ac:dyDescent="0.15"/>
    <row r="42941" customFormat="1" x14ac:dyDescent="0.15"/>
    <row r="42942" customFormat="1" x14ac:dyDescent="0.15"/>
    <row r="42943" customFormat="1" x14ac:dyDescent="0.15"/>
    <row r="42944" customFormat="1" x14ac:dyDescent="0.15"/>
    <row r="42945" customFormat="1" x14ac:dyDescent="0.15"/>
    <row r="42946" customFormat="1" x14ac:dyDescent="0.15"/>
    <row r="42947" customFormat="1" x14ac:dyDescent="0.15"/>
    <row r="42948" customFormat="1" x14ac:dyDescent="0.15"/>
    <row r="42949" customFormat="1" x14ac:dyDescent="0.15"/>
    <row r="42950" customFormat="1" x14ac:dyDescent="0.15"/>
    <row r="42951" customFormat="1" x14ac:dyDescent="0.15"/>
    <row r="42952" customFormat="1" x14ac:dyDescent="0.15"/>
    <row r="42953" customFormat="1" x14ac:dyDescent="0.15"/>
    <row r="42954" customFormat="1" x14ac:dyDescent="0.15"/>
    <row r="42955" customFormat="1" x14ac:dyDescent="0.15"/>
    <row r="42956" customFormat="1" x14ac:dyDescent="0.15"/>
    <row r="42957" customFormat="1" x14ac:dyDescent="0.15"/>
    <row r="42958" customFormat="1" x14ac:dyDescent="0.15"/>
    <row r="42959" customFormat="1" x14ac:dyDescent="0.15"/>
    <row r="42960" customFormat="1" x14ac:dyDescent="0.15"/>
    <row r="42961" customFormat="1" x14ac:dyDescent="0.15"/>
    <row r="42962" customFormat="1" x14ac:dyDescent="0.15"/>
    <row r="42963" customFormat="1" x14ac:dyDescent="0.15"/>
    <row r="42964" customFormat="1" x14ac:dyDescent="0.15"/>
    <row r="42965" customFormat="1" x14ac:dyDescent="0.15"/>
    <row r="42966" customFormat="1" x14ac:dyDescent="0.15"/>
    <row r="42967" customFormat="1" x14ac:dyDescent="0.15"/>
    <row r="42968" customFormat="1" x14ac:dyDescent="0.15"/>
    <row r="42969" customFormat="1" x14ac:dyDescent="0.15"/>
    <row r="42970" customFormat="1" x14ac:dyDescent="0.15"/>
    <row r="42971" customFormat="1" x14ac:dyDescent="0.15"/>
    <row r="42972" customFormat="1" x14ac:dyDescent="0.15"/>
    <row r="42973" customFormat="1" x14ac:dyDescent="0.15"/>
    <row r="42974" customFormat="1" x14ac:dyDescent="0.15"/>
    <row r="42975" customFormat="1" x14ac:dyDescent="0.15"/>
    <row r="42976" customFormat="1" x14ac:dyDescent="0.15"/>
    <row r="42977" customFormat="1" x14ac:dyDescent="0.15"/>
    <row r="42978" customFormat="1" x14ac:dyDescent="0.15"/>
    <row r="42979" customFormat="1" x14ac:dyDescent="0.15"/>
    <row r="42980" customFormat="1" x14ac:dyDescent="0.15"/>
    <row r="42981" customFormat="1" x14ac:dyDescent="0.15"/>
    <row r="42982" customFormat="1" x14ac:dyDescent="0.15"/>
    <row r="42983" customFormat="1" x14ac:dyDescent="0.15"/>
    <row r="42984" customFormat="1" x14ac:dyDescent="0.15"/>
    <row r="42985" customFormat="1" x14ac:dyDescent="0.15"/>
    <row r="42986" customFormat="1" x14ac:dyDescent="0.15"/>
    <row r="42987" customFormat="1" x14ac:dyDescent="0.15"/>
    <row r="42988" customFormat="1" x14ac:dyDescent="0.15"/>
    <row r="42989" customFormat="1" x14ac:dyDescent="0.15"/>
    <row r="42990" customFormat="1" x14ac:dyDescent="0.15"/>
    <row r="42991" customFormat="1" x14ac:dyDescent="0.15"/>
    <row r="42992" customFormat="1" x14ac:dyDescent="0.15"/>
    <row r="42993" customFormat="1" x14ac:dyDescent="0.15"/>
    <row r="42994" customFormat="1" x14ac:dyDescent="0.15"/>
    <row r="42995" customFormat="1" x14ac:dyDescent="0.15"/>
    <row r="42996" customFormat="1" x14ac:dyDescent="0.15"/>
    <row r="42997" customFormat="1" x14ac:dyDescent="0.15"/>
    <row r="42998" customFormat="1" x14ac:dyDescent="0.15"/>
    <row r="42999" customFormat="1" x14ac:dyDescent="0.15"/>
    <row r="43000" customFormat="1" x14ac:dyDescent="0.15"/>
    <row r="43001" customFormat="1" x14ac:dyDescent="0.15"/>
    <row r="43002" customFormat="1" x14ac:dyDescent="0.15"/>
    <row r="43003" customFormat="1" x14ac:dyDescent="0.15"/>
    <row r="43004" customFormat="1" x14ac:dyDescent="0.15"/>
    <row r="43005" customFormat="1" x14ac:dyDescent="0.15"/>
    <row r="43006" customFormat="1" x14ac:dyDescent="0.15"/>
    <row r="43007" customFormat="1" x14ac:dyDescent="0.15"/>
    <row r="43008" customFormat="1" x14ac:dyDescent="0.15"/>
    <row r="43009" customFormat="1" x14ac:dyDescent="0.15"/>
    <row r="43010" customFormat="1" x14ac:dyDescent="0.15"/>
    <row r="43011" customFormat="1" x14ac:dyDescent="0.15"/>
    <row r="43012" customFormat="1" x14ac:dyDescent="0.15"/>
    <row r="43013" customFormat="1" x14ac:dyDescent="0.15"/>
    <row r="43014" customFormat="1" x14ac:dyDescent="0.15"/>
    <row r="43015" customFormat="1" x14ac:dyDescent="0.15"/>
    <row r="43016" customFormat="1" x14ac:dyDescent="0.15"/>
    <row r="43017" customFormat="1" x14ac:dyDescent="0.15"/>
    <row r="43018" customFormat="1" x14ac:dyDescent="0.15"/>
    <row r="43019" customFormat="1" x14ac:dyDescent="0.15"/>
    <row r="43020" customFormat="1" x14ac:dyDescent="0.15"/>
    <row r="43021" customFormat="1" x14ac:dyDescent="0.15"/>
    <row r="43022" customFormat="1" x14ac:dyDescent="0.15"/>
    <row r="43023" customFormat="1" x14ac:dyDescent="0.15"/>
    <row r="43024" customFormat="1" x14ac:dyDescent="0.15"/>
    <row r="43025" customFormat="1" x14ac:dyDescent="0.15"/>
    <row r="43026" customFormat="1" x14ac:dyDescent="0.15"/>
    <row r="43027" customFormat="1" x14ac:dyDescent="0.15"/>
    <row r="43028" customFormat="1" x14ac:dyDescent="0.15"/>
    <row r="43029" customFormat="1" x14ac:dyDescent="0.15"/>
    <row r="43030" customFormat="1" x14ac:dyDescent="0.15"/>
    <row r="43031" customFormat="1" x14ac:dyDescent="0.15"/>
    <row r="43032" customFormat="1" x14ac:dyDescent="0.15"/>
    <row r="43033" customFormat="1" x14ac:dyDescent="0.15"/>
    <row r="43034" customFormat="1" x14ac:dyDescent="0.15"/>
    <row r="43035" customFormat="1" x14ac:dyDescent="0.15"/>
    <row r="43036" customFormat="1" x14ac:dyDescent="0.15"/>
    <row r="43037" customFormat="1" x14ac:dyDescent="0.15"/>
    <row r="43038" customFormat="1" x14ac:dyDescent="0.15"/>
    <row r="43039" customFormat="1" x14ac:dyDescent="0.15"/>
    <row r="43040" customFormat="1" x14ac:dyDescent="0.15"/>
    <row r="43041" customFormat="1" x14ac:dyDescent="0.15"/>
    <row r="43042" customFormat="1" x14ac:dyDescent="0.15"/>
    <row r="43043" customFormat="1" x14ac:dyDescent="0.15"/>
    <row r="43044" customFormat="1" x14ac:dyDescent="0.15"/>
    <row r="43045" customFormat="1" x14ac:dyDescent="0.15"/>
    <row r="43046" customFormat="1" x14ac:dyDescent="0.15"/>
    <row r="43047" customFormat="1" x14ac:dyDescent="0.15"/>
    <row r="43048" customFormat="1" x14ac:dyDescent="0.15"/>
    <row r="43049" customFormat="1" x14ac:dyDescent="0.15"/>
    <row r="43050" customFormat="1" x14ac:dyDescent="0.15"/>
    <row r="43051" customFormat="1" x14ac:dyDescent="0.15"/>
    <row r="43052" customFormat="1" x14ac:dyDescent="0.15"/>
    <row r="43053" customFormat="1" x14ac:dyDescent="0.15"/>
    <row r="43054" customFormat="1" x14ac:dyDescent="0.15"/>
    <row r="43055" customFormat="1" x14ac:dyDescent="0.15"/>
    <row r="43056" customFormat="1" x14ac:dyDescent="0.15"/>
    <row r="43057" customFormat="1" x14ac:dyDescent="0.15"/>
    <row r="43058" customFormat="1" x14ac:dyDescent="0.15"/>
    <row r="43059" customFormat="1" x14ac:dyDescent="0.15"/>
    <row r="43060" customFormat="1" x14ac:dyDescent="0.15"/>
    <row r="43061" customFormat="1" x14ac:dyDescent="0.15"/>
    <row r="43062" customFormat="1" x14ac:dyDescent="0.15"/>
    <row r="43063" customFormat="1" x14ac:dyDescent="0.15"/>
    <row r="43064" customFormat="1" x14ac:dyDescent="0.15"/>
    <row r="43065" customFormat="1" x14ac:dyDescent="0.15"/>
    <row r="43066" customFormat="1" x14ac:dyDescent="0.15"/>
    <row r="43067" customFormat="1" x14ac:dyDescent="0.15"/>
    <row r="43068" customFormat="1" x14ac:dyDescent="0.15"/>
    <row r="43069" customFormat="1" x14ac:dyDescent="0.15"/>
    <row r="43070" customFormat="1" x14ac:dyDescent="0.15"/>
    <row r="43071" customFormat="1" x14ac:dyDescent="0.15"/>
    <row r="43072" customFormat="1" x14ac:dyDescent="0.15"/>
    <row r="43073" customFormat="1" x14ac:dyDescent="0.15"/>
    <row r="43074" customFormat="1" x14ac:dyDescent="0.15"/>
    <row r="43075" customFormat="1" x14ac:dyDescent="0.15"/>
    <row r="43076" customFormat="1" x14ac:dyDescent="0.15"/>
    <row r="43077" customFormat="1" x14ac:dyDescent="0.15"/>
    <row r="43078" customFormat="1" x14ac:dyDescent="0.15"/>
    <row r="43079" customFormat="1" x14ac:dyDescent="0.15"/>
    <row r="43080" customFormat="1" x14ac:dyDescent="0.15"/>
    <row r="43081" customFormat="1" x14ac:dyDescent="0.15"/>
    <row r="43082" customFormat="1" x14ac:dyDescent="0.15"/>
    <row r="43083" customFormat="1" x14ac:dyDescent="0.15"/>
    <row r="43084" customFormat="1" x14ac:dyDescent="0.15"/>
    <row r="43085" customFormat="1" x14ac:dyDescent="0.15"/>
    <row r="43086" customFormat="1" x14ac:dyDescent="0.15"/>
    <row r="43087" customFormat="1" x14ac:dyDescent="0.15"/>
    <row r="43088" customFormat="1" x14ac:dyDescent="0.15"/>
    <row r="43089" customFormat="1" x14ac:dyDescent="0.15"/>
    <row r="43090" customFormat="1" x14ac:dyDescent="0.15"/>
    <row r="43091" customFormat="1" x14ac:dyDescent="0.15"/>
    <row r="43092" customFormat="1" x14ac:dyDescent="0.15"/>
    <row r="43093" customFormat="1" x14ac:dyDescent="0.15"/>
    <row r="43094" customFormat="1" x14ac:dyDescent="0.15"/>
    <row r="43095" customFormat="1" x14ac:dyDescent="0.15"/>
    <row r="43096" customFormat="1" x14ac:dyDescent="0.15"/>
    <row r="43097" customFormat="1" x14ac:dyDescent="0.15"/>
    <row r="43098" customFormat="1" x14ac:dyDescent="0.15"/>
    <row r="43099" customFormat="1" x14ac:dyDescent="0.15"/>
    <row r="43100" customFormat="1" x14ac:dyDescent="0.15"/>
    <row r="43101" customFormat="1" x14ac:dyDescent="0.15"/>
    <row r="43102" customFormat="1" x14ac:dyDescent="0.15"/>
    <row r="43103" customFormat="1" x14ac:dyDescent="0.15"/>
    <row r="43104" customFormat="1" x14ac:dyDescent="0.15"/>
    <row r="43105" customFormat="1" x14ac:dyDescent="0.15"/>
    <row r="43106" customFormat="1" x14ac:dyDescent="0.15"/>
    <row r="43107" customFormat="1" x14ac:dyDescent="0.15"/>
    <row r="43108" customFormat="1" x14ac:dyDescent="0.15"/>
    <row r="43109" customFormat="1" x14ac:dyDescent="0.15"/>
    <row r="43110" customFormat="1" x14ac:dyDescent="0.15"/>
    <row r="43111" customFormat="1" x14ac:dyDescent="0.15"/>
    <row r="43112" customFormat="1" x14ac:dyDescent="0.15"/>
    <row r="43113" customFormat="1" x14ac:dyDescent="0.15"/>
    <row r="43114" customFormat="1" x14ac:dyDescent="0.15"/>
    <row r="43115" customFormat="1" x14ac:dyDescent="0.15"/>
    <row r="43116" customFormat="1" x14ac:dyDescent="0.15"/>
    <row r="43117" customFormat="1" x14ac:dyDescent="0.15"/>
    <row r="43118" customFormat="1" x14ac:dyDescent="0.15"/>
    <row r="43119" customFormat="1" x14ac:dyDescent="0.15"/>
    <row r="43120" customFormat="1" x14ac:dyDescent="0.15"/>
    <row r="43121" customFormat="1" x14ac:dyDescent="0.15"/>
    <row r="43122" customFormat="1" x14ac:dyDescent="0.15"/>
    <row r="43123" customFormat="1" x14ac:dyDescent="0.15"/>
    <row r="43124" customFormat="1" x14ac:dyDescent="0.15"/>
    <row r="43125" customFormat="1" x14ac:dyDescent="0.15"/>
    <row r="43126" customFormat="1" x14ac:dyDescent="0.15"/>
    <row r="43127" customFormat="1" x14ac:dyDescent="0.15"/>
    <row r="43128" customFormat="1" x14ac:dyDescent="0.15"/>
    <row r="43129" customFormat="1" x14ac:dyDescent="0.15"/>
    <row r="43130" customFormat="1" x14ac:dyDescent="0.15"/>
    <row r="43131" customFormat="1" x14ac:dyDescent="0.15"/>
    <row r="43132" customFormat="1" x14ac:dyDescent="0.15"/>
    <row r="43133" customFormat="1" x14ac:dyDescent="0.15"/>
    <row r="43134" customFormat="1" x14ac:dyDescent="0.15"/>
    <row r="43135" customFormat="1" x14ac:dyDescent="0.15"/>
    <row r="43136" customFormat="1" x14ac:dyDescent="0.15"/>
    <row r="43137" customFormat="1" x14ac:dyDescent="0.15"/>
    <row r="43138" customFormat="1" x14ac:dyDescent="0.15"/>
    <row r="43139" customFormat="1" x14ac:dyDescent="0.15"/>
    <row r="43140" customFormat="1" x14ac:dyDescent="0.15"/>
    <row r="43141" customFormat="1" x14ac:dyDescent="0.15"/>
    <row r="43142" customFormat="1" x14ac:dyDescent="0.15"/>
    <row r="43143" customFormat="1" x14ac:dyDescent="0.15"/>
    <row r="43144" customFormat="1" x14ac:dyDescent="0.15"/>
    <row r="43145" customFormat="1" x14ac:dyDescent="0.15"/>
    <row r="43146" customFormat="1" x14ac:dyDescent="0.15"/>
    <row r="43147" customFormat="1" x14ac:dyDescent="0.15"/>
    <row r="43148" customFormat="1" x14ac:dyDescent="0.15"/>
    <row r="43149" customFormat="1" x14ac:dyDescent="0.15"/>
    <row r="43150" customFormat="1" x14ac:dyDescent="0.15"/>
    <row r="43151" customFormat="1" x14ac:dyDescent="0.15"/>
    <row r="43152" customFormat="1" x14ac:dyDescent="0.15"/>
    <row r="43153" customFormat="1" x14ac:dyDescent="0.15"/>
    <row r="43154" customFormat="1" x14ac:dyDescent="0.15"/>
    <row r="43155" customFormat="1" x14ac:dyDescent="0.15"/>
    <row r="43156" customFormat="1" x14ac:dyDescent="0.15"/>
    <row r="43157" customFormat="1" x14ac:dyDescent="0.15"/>
    <row r="43158" customFormat="1" x14ac:dyDescent="0.15"/>
    <row r="43159" customFormat="1" x14ac:dyDescent="0.15"/>
    <row r="43160" customFormat="1" x14ac:dyDescent="0.15"/>
    <row r="43161" customFormat="1" x14ac:dyDescent="0.15"/>
    <row r="43162" customFormat="1" x14ac:dyDescent="0.15"/>
    <row r="43163" customFormat="1" x14ac:dyDescent="0.15"/>
    <row r="43164" customFormat="1" x14ac:dyDescent="0.15"/>
    <row r="43165" customFormat="1" x14ac:dyDescent="0.15"/>
    <row r="43166" customFormat="1" x14ac:dyDescent="0.15"/>
    <row r="43167" customFormat="1" x14ac:dyDescent="0.15"/>
    <row r="43168" customFormat="1" x14ac:dyDescent="0.15"/>
    <row r="43169" customFormat="1" x14ac:dyDescent="0.15"/>
    <row r="43170" customFormat="1" x14ac:dyDescent="0.15"/>
    <row r="43171" customFormat="1" x14ac:dyDescent="0.15"/>
    <row r="43172" customFormat="1" x14ac:dyDescent="0.15"/>
    <row r="43173" customFormat="1" x14ac:dyDescent="0.15"/>
    <row r="43174" customFormat="1" x14ac:dyDescent="0.15"/>
    <row r="43175" customFormat="1" x14ac:dyDescent="0.15"/>
    <row r="43176" customFormat="1" x14ac:dyDescent="0.15"/>
    <row r="43177" customFormat="1" x14ac:dyDescent="0.15"/>
    <row r="43178" customFormat="1" x14ac:dyDescent="0.15"/>
    <row r="43179" customFormat="1" x14ac:dyDescent="0.15"/>
    <row r="43180" customFormat="1" x14ac:dyDescent="0.15"/>
    <row r="43181" customFormat="1" x14ac:dyDescent="0.15"/>
    <row r="43182" customFormat="1" x14ac:dyDescent="0.15"/>
    <row r="43183" customFormat="1" x14ac:dyDescent="0.15"/>
    <row r="43184" customFormat="1" x14ac:dyDescent="0.15"/>
    <row r="43185" customFormat="1" x14ac:dyDescent="0.15"/>
    <row r="43186" customFormat="1" x14ac:dyDescent="0.15"/>
    <row r="43187" customFormat="1" x14ac:dyDescent="0.15"/>
    <row r="43188" customFormat="1" x14ac:dyDescent="0.15"/>
    <row r="43189" customFormat="1" x14ac:dyDescent="0.15"/>
    <row r="43190" customFormat="1" x14ac:dyDescent="0.15"/>
    <row r="43191" customFormat="1" x14ac:dyDescent="0.15"/>
    <row r="43192" customFormat="1" x14ac:dyDescent="0.15"/>
    <row r="43193" customFormat="1" x14ac:dyDescent="0.15"/>
    <row r="43194" customFormat="1" x14ac:dyDescent="0.15"/>
    <row r="43195" customFormat="1" x14ac:dyDescent="0.15"/>
    <row r="43196" customFormat="1" x14ac:dyDescent="0.15"/>
    <row r="43197" customFormat="1" x14ac:dyDescent="0.15"/>
    <row r="43198" customFormat="1" x14ac:dyDescent="0.15"/>
    <row r="43199" customFormat="1" x14ac:dyDescent="0.15"/>
    <row r="43200" customFormat="1" x14ac:dyDescent="0.15"/>
    <row r="43201" customFormat="1" x14ac:dyDescent="0.15"/>
    <row r="43202" customFormat="1" x14ac:dyDescent="0.15"/>
    <row r="43203" customFormat="1" x14ac:dyDescent="0.15"/>
    <row r="43204" customFormat="1" x14ac:dyDescent="0.15"/>
    <row r="43205" customFormat="1" x14ac:dyDescent="0.15"/>
    <row r="43206" customFormat="1" x14ac:dyDescent="0.15"/>
    <row r="43207" customFormat="1" x14ac:dyDescent="0.15"/>
    <row r="43208" customFormat="1" x14ac:dyDescent="0.15"/>
    <row r="43209" customFormat="1" x14ac:dyDescent="0.15"/>
    <row r="43210" customFormat="1" x14ac:dyDescent="0.15"/>
    <row r="43211" customFormat="1" x14ac:dyDescent="0.15"/>
    <row r="43212" customFormat="1" x14ac:dyDescent="0.15"/>
    <row r="43213" customFormat="1" x14ac:dyDescent="0.15"/>
    <row r="43214" customFormat="1" x14ac:dyDescent="0.15"/>
    <row r="43215" customFormat="1" x14ac:dyDescent="0.15"/>
    <row r="43216" customFormat="1" x14ac:dyDescent="0.15"/>
    <row r="43217" customFormat="1" x14ac:dyDescent="0.15"/>
    <row r="43218" customFormat="1" x14ac:dyDescent="0.15"/>
    <row r="43219" customFormat="1" x14ac:dyDescent="0.15"/>
    <row r="43220" customFormat="1" x14ac:dyDescent="0.15"/>
    <row r="43221" customFormat="1" x14ac:dyDescent="0.15"/>
    <row r="43222" customFormat="1" x14ac:dyDescent="0.15"/>
    <row r="43223" customFormat="1" x14ac:dyDescent="0.15"/>
    <row r="43224" customFormat="1" x14ac:dyDescent="0.15"/>
    <row r="43225" customFormat="1" x14ac:dyDescent="0.15"/>
    <row r="43226" customFormat="1" x14ac:dyDescent="0.15"/>
    <row r="43227" customFormat="1" x14ac:dyDescent="0.15"/>
    <row r="43228" customFormat="1" x14ac:dyDescent="0.15"/>
    <row r="43229" customFormat="1" x14ac:dyDescent="0.15"/>
    <row r="43230" customFormat="1" x14ac:dyDescent="0.15"/>
    <row r="43231" customFormat="1" x14ac:dyDescent="0.15"/>
    <row r="43232" customFormat="1" x14ac:dyDescent="0.15"/>
    <row r="43233" customFormat="1" x14ac:dyDescent="0.15"/>
    <row r="43234" customFormat="1" x14ac:dyDescent="0.15"/>
    <row r="43235" customFormat="1" x14ac:dyDescent="0.15"/>
    <row r="43236" customFormat="1" x14ac:dyDescent="0.15"/>
    <row r="43237" customFormat="1" x14ac:dyDescent="0.15"/>
    <row r="43238" customFormat="1" x14ac:dyDescent="0.15"/>
    <row r="43239" customFormat="1" x14ac:dyDescent="0.15"/>
    <row r="43240" customFormat="1" x14ac:dyDescent="0.15"/>
    <row r="43241" customFormat="1" x14ac:dyDescent="0.15"/>
    <row r="43242" customFormat="1" x14ac:dyDescent="0.15"/>
    <row r="43243" customFormat="1" x14ac:dyDescent="0.15"/>
    <row r="43244" customFormat="1" x14ac:dyDescent="0.15"/>
    <row r="43245" customFormat="1" x14ac:dyDescent="0.15"/>
    <row r="43246" customFormat="1" x14ac:dyDescent="0.15"/>
    <row r="43247" customFormat="1" x14ac:dyDescent="0.15"/>
    <row r="43248" customFormat="1" x14ac:dyDescent="0.15"/>
    <row r="43249" customFormat="1" x14ac:dyDescent="0.15"/>
    <row r="43250" customFormat="1" x14ac:dyDescent="0.15"/>
    <row r="43251" customFormat="1" x14ac:dyDescent="0.15"/>
    <row r="43252" customFormat="1" x14ac:dyDescent="0.15"/>
    <row r="43253" customFormat="1" x14ac:dyDescent="0.15"/>
    <row r="43254" customFormat="1" x14ac:dyDescent="0.15"/>
    <row r="43255" customFormat="1" x14ac:dyDescent="0.15"/>
    <row r="43256" customFormat="1" x14ac:dyDescent="0.15"/>
    <row r="43257" customFormat="1" x14ac:dyDescent="0.15"/>
    <row r="43258" customFormat="1" x14ac:dyDescent="0.15"/>
    <row r="43259" customFormat="1" x14ac:dyDescent="0.15"/>
    <row r="43260" customFormat="1" x14ac:dyDescent="0.15"/>
    <row r="43261" customFormat="1" x14ac:dyDescent="0.15"/>
    <row r="43262" customFormat="1" x14ac:dyDescent="0.15"/>
    <row r="43263" customFormat="1" x14ac:dyDescent="0.15"/>
    <row r="43264" customFormat="1" x14ac:dyDescent="0.15"/>
    <row r="43265" customFormat="1" x14ac:dyDescent="0.15"/>
    <row r="43266" customFormat="1" x14ac:dyDescent="0.15"/>
    <row r="43267" customFormat="1" x14ac:dyDescent="0.15"/>
    <row r="43268" customFormat="1" x14ac:dyDescent="0.15"/>
    <row r="43269" customFormat="1" x14ac:dyDescent="0.15"/>
    <row r="43270" customFormat="1" x14ac:dyDescent="0.15"/>
    <row r="43271" customFormat="1" x14ac:dyDescent="0.15"/>
    <row r="43272" customFormat="1" x14ac:dyDescent="0.15"/>
    <row r="43273" customFormat="1" x14ac:dyDescent="0.15"/>
    <row r="43274" customFormat="1" x14ac:dyDescent="0.15"/>
    <row r="43275" customFormat="1" x14ac:dyDescent="0.15"/>
    <row r="43276" customFormat="1" x14ac:dyDescent="0.15"/>
    <row r="43277" customFormat="1" x14ac:dyDescent="0.15"/>
    <row r="43278" customFormat="1" x14ac:dyDescent="0.15"/>
    <row r="43279" customFormat="1" x14ac:dyDescent="0.15"/>
    <row r="43280" customFormat="1" x14ac:dyDescent="0.15"/>
    <row r="43281" customFormat="1" x14ac:dyDescent="0.15"/>
    <row r="43282" customFormat="1" x14ac:dyDescent="0.15"/>
    <row r="43283" customFormat="1" x14ac:dyDescent="0.15"/>
    <row r="43284" customFormat="1" x14ac:dyDescent="0.15"/>
    <row r="43285" customFormat="1" x14ac:dyDescent="0.15"/>
    <row r="43286" customFormat="1" x14ac:dyDescent="0.15"/>
    <row r="43287" customFormat="1" x14ac:dyDescent="0.15"/>
    <row r="43288" customFormat="1" x14ac:dyDescent="0.15"/>
    <row r="43289" customFormat="1" x14ac:dyDescent="0.15"/>
    <row r="43290" customFormat="1" x14ac:dyDescent="0.15"/>
    <row r="43291" customFormat="1" x14ac:dyDescent="0.15"/>
    <row r="43292" customFormat="1" x14ac:dyDescent="0.15"/>
    <row r="43293" customFormat="1" x14ac:dyDescent="0.15"/>
    <row r="43294" customFormat="1" x14ac:dyDescent="0.15"/>
    <row r="43295" customFormat="1" x14ac:dyDescent="0.15"/>
    <row r="43296" customFormat="1" x14ac:dyDescent="0.15"/>
    <row r="43297" customFormat="1" x14ac:dyDescent="0.15"/>
    <row r="43298" customFormat="1" x14ac:dyDescent="0.15"/>
    <row r="43299" customFormat="1" x14ac:dyDescent="0.15"/>
    <row r="43300" customFormat="1" x14ac:dyDescent="0.15"/>
    <row r="43301" customFormat="1" x14ac:dyDescent="0.15"/>
    <row r="43302" customFormat="1" x14ac:dyDescent="0.15"/>
    <row r="43303" customFormat="1" x14ac:dyDescent="0.15"/>
    <row r="43304" customFormat="1" x14ac:dyDescent="0.15"/>
    <row r="43305" customFormat="1" x14ac:dyDescent="0.15"/>
    <row r="43306" customFormat="1" x14ac:dyDescent="0.15"/>
    <row r="43307" customFormat="1" x14ac:dyDescent="0.15"/>
    <row r="43308" customFormat="1" x14ac:dyDescent="0.15"/>
    <row r="43309" customFormat="1" x14ac:dyDescent="0.15"/>
    <row r="43310" customFormat="1" x14ac:dyDescent="0.15"/>
    <row r="43311" customFormat="1" x14ac:dyDescent="0.15"/>
    <row r="43312" customFormat="1" x14ac:dyDescent="0.15"/>
    <row r="43313" customFormat="1" x14ac:dyDescent="0.15"/>
    <row r="43314" customFormat="1" x14ac:dyDescent="0.15"/>
    <row r="43315" customFormat="1" x14ac:dyDescent="0.15"/>
    <row r="43316" customFormat="1" x14ac:dyDescent="0.15"/>
    <row r="43317" customFormat="1" x14ac:dyDescent="0.15"/>
    <row r="43318" customFormat="1" x14ac:dyDescent="0.15"/>
    <row r="43319" customFormat="1" x14ac:dyDescent="0.15"/>
    <row r="43320" customFormat="1" x14ac:dyDescent="0.15"/>
    <row r="43321" customFormat="1" x14ac:dyDescent="0.15"/>
    <row r="43322" customFormat="1" x14ac:dyDescent="0.15"/>
    <row r="43323" customFormat="1" x14ac:dyDescent="0.15"/>
    <row r="43324" customFormat="1" x14ac:dyDescent="0.15"/>
    <row r="43325" customFormat="1" x14ac:dyDescent="0.15"/>
    <row r="43326" customFormat="1" x14ac:dyDescent="0.15"/>
    <row r="43327" customFormat="1" x14ac:dyDescent="0.15"/>
    <row r="43328" customFormat="1" x14ac:dyDescent="0.15"/>
    <row r="43329" customFormat="1" x14ac:dyDescent="0.15"/>
    <row r="43330" customFormat="1" x14ac:dyDescent="0.15"/>
    <row r="43331" customFormat="1" x14ac:dyDescent="0.15"/>
    <row r="43332" customFormat="1" x14ac:dyDescent="0.15"/>
    <row r="43333" customFormat="1" x14ac:dyDescent="0.15"/>
    <row r="43334" customFormat="1" x14ac:dyDescent="0.15"/>
    <row r="43335" customFormat="1" x14ac:dyDescent="0.15"/>
    <row r="43336" customFormat="1" x14ac:dyDescent="0.15"/>
    <row r="43337" customFormat="1" x14ac:dyDescent="0.15"/>
    <row r="43338" customFormat="1" x14ac:dyDescent="0.15"/>
    <row r="43339" customFormat="1" x14ac:dyDescent="0.15"/>
    <row r="43340" customFormat="1" x14ac:dyDescent="0.15"/>
    <row r="43341" customFormat="1" x14ac:dyDescent="0.15"/>
    <row r="43342" customFormat="1" x14ac:dyDescent="0.15"/>
    <row r="43343" customFormat="1" x14ac:dyDescent="0.15"/>
    <row r="43344" customFormat="1" x14ac:dyDescent="0.15"/>
    <row r="43345" customFormat="1" x14ac:dyDescent="0.15"/>
    <row r="43346" customFormat="1" x14ac:dyDescent="0.15"/>
    <row r="43347" customFormat="1" x14ac:dyDescent="0.15"/>
    <row r="43348" customFormat="1" x14ac:dyDescent="0.15"/>
    <row r="43349" customFormat="1" x14ac:dyDescent="0.15"/>
    <row r="43350" customFormat="1" x14ac:dyDescent="0.15"/>
    <row r="43351" customFormat="1" x14ac:dyDescent="0.15"/>
    <row r="43352" customFormat="1" x14ac:dyDescent="0.15"/>
    <row r="43353" customFormat="1" x14ac:dyDescent="0.15"/>
    <row r="43354" customFormat="1" x14ac:dyDescent="0.15"/>
    <row r="43355" customFormat="1" x14ac:dyDescent="0.15"/>
    <row r="43356" customFormat="1" x14ac:dyDescent="0.15"/>
    <row r="43357" customFormat="1" x14ac:dyDescent="0.15"/>
    <row r="43358" customFormat="1" x14ac:dyDescent="0.15"/>
    <row r="43359" customFormat="1" x14ac:dyDescent="0.15"/>
    <row r="43360" customFormat="1" x14ac:dyDescent="0.15"/>
    <row r="43361" customFormat="1" x14ac:dyDescent="0.15"/>
    <row r="43362" customFormat="1" x14ac:dyDescent="0.15"/>
    <row r="43363" customFormat="1" x14ac:dyDescent="0.15"/>
    <row r="43364" customFormat="1" x14ac:dyDescent="0.15"/>
    <row r="43365" customFormat="1" x14ac:dyDescent="0.15"/>
    <row r="43366" customFormat="1" x14ac:dyDescent="0.15"/>
    <row r="43367" customFormat="1" x14ac:dyDescent="0.15"/>
    <row r="43368" customFormat="1" x14ac:dyDescent="0.15"/>
    <row r="43369" customFormat="1" x14ac:dyDescent="0.15"/>
    <row r="43370" customFormat="1" x14ac:dyDescent="0.15"/>
    <row r="43371" customFormat="1" x14ac:dyDescent="0.15"/>
    <row r="43372" customFormat="1" x14ac:dyDescent="0.15"/>
    <row r="43373" customFormat="1" x14ac:dyDescent="0.15"/>
    <row r="43374" customFormat="1" x14ac:dyDescent="0.15"/>
    <row r="43375" customFormat="1" x14ac:dyDescent="0.15"/>
    <row r="43376" customFormat="1" x14ac:dyDescent="0.15"/>
    <row r="43377" customFormat="1" x14ac:dyDescent="0.15"/>
    <row r="43378" customFormat="1" x14ac:dyDescent="0.15"/>
    <row r="43379" customFormat="1" x14ac:dyDescent="0.15"/>
    <row r="43380" customFormat="1" x14ac:dyDescent="0.15"/>
    <row r="43381" customFormat="1" x14ac:dyDescent="0.15"/>
    <row r="43382" customFormat="1" x14ac:dyDescent="0.15"/>
    <row r="43383" customFormat="1" x14ac:dyDescent="0.15"/>
    <row r="43384" customFormat="1" x14ac:dyDescent="0.15"/>
    <row r="43385" customFormat="1" x14ac:dyDescent="0.15"/>
    <row r="43386" customFormat="1" x14ac:dyDescent="0.15"/>
    <row r="43387" customFormat="1" x14ac:dyDescent="0.15"/>
    <row r="43388" customFormat="1" x14ac:dyDescent="0.15"/>
    <row r="43389" customFormat="1" x14ac:dyDescent="0.15"/>
    <row r="43390" customFormat="1" x14ac:dyDescent="0.15"/>
    <row r="43391" customFormat="1" x14ac:dyDescent="0.15"/>
    <row r="43392" customFormat="1" x14ac:dyDescent="0.15"/>
    <row r="43393" customFormat="1" x14ac:dyDescent="0.15"/>
    <row r="43394" customFormat="1" x14ac:dyDescent="0.15"/>
    <row r="43395" customFormat="1" x14ac:dyDescent="0.15"/>
    <row r="43396" customFormat="1" x14ac:dyDescent="0.15"/>
    <row r="43397" customFormat="1" x14ac:dyDescent="0.15"/>
    <row r="43398" customFormat="1" x14ac:dyDescent="0.15"/>
    <row r="43399" customFormat="1" x14ac:dyDescent="0.15"/>
    <row r="43400" customFormat="1" x14ac:dyDescent="0.15"/>
    <row r="43401" customFormat="1" x14ac:dyDescent="0.15"/>
    <row r="43402" customFormat="1" x14ac:dyDescent="0.15"/>
    <row r="43403" customFormat="1" x14ac:dyDescent="0.15"/>
    <row r="43404" customFormat="1" x14ac:dyDescent="0.15"/>
    <row r="43405" customFormat="1" x14ac:dyDescent="0.15"/>
    <row r="43406" customFormat="1" x14ac:dyDescent="0.15"/>
    <row r="43407" customFormat="1" x14ac:dyDescent="0.15"/>
    <row r="43408" customFormat="1" x14ac:dyDescent="0.15"/>
    <row r="43409" customFormat="1" x14ac:dyDescent="0.15"/>
    <row r="43410" customFormat="1" x14ac:dyDescent="0.15"/>
    <row r="43411" customFormat="1" x14ac:dyDescent="0.15"/>
    <row r="43412" customFormat="1" x14ac:dyDescent="0.15"/>
    <row r="43413" customFormat="1" x14ac:dyDescent="0.15"/>
    <row r="43414" customFormat="1" x14ac:dyDescent="0.15"/>
    <row r="43415" customFormat="1" x14ac:dyDescent="0.15"/>
    <row r="43416" customFormat="1" x14ac:dyDescent="0.15"/>
    <row r="43417" customFormat="1" x14ac:dyDescent="0.15"/>
    <row r="43418" customFormat="1" x14ac:dyDescent="0.15"/>
    <row r="43419" customFormat="1" x14ac:dyDescent="0.15"/>
    <row r="43420" customFormat="1" x14ac:dyDescent="0.15"/>
    <row r="43421" customFormat="1" x14ac:dyDescent="0.15"/>
    <row r="43422" customFormat="1" x14ac:dyDescent="0.15"/>
    <row r="43423" customFormat="1" x14ac:dyDescent="0.15"/>
    <row r="43424" customFormat="1" x14ac:dyDescent="0.15"/>
    <row r="43425" customFormat="1" x14ac:dyDescent="0.15"/>
    <row r="43426" customFormat="1" x14ac:dyDescent="0.15"/>
    <row r="43427" customFormat="1" x14ac:dyDescent="0.15"/>
    <row r="43428" customFormat="1" x14ac:dyDescent="0.15"/>
    <row r="43429" customFormat="1" x14ac:dyDescent="0.15"/>
    <row r="43430" customFormat="1" x14ac:dyDescent="0.15"/>
    <row r="43431" customFormat="1" x14ac:dyDescent="0.15"/>
    <row r="43432" customFormat="1" x14ac:dyDescent="0.15"/>
    <row r="43433" customFormat="1" x14ac:dyDescent="0.15"/>
    <row r="43434" customFormat="1" x14ac:dyDescent="0.15"/>
    <row r="43435" customFormat="1" x14ac:dyDescent="0.15"/>
    <row r="43436" customFormat="1" x14ac:dyDescent="0.15"/>
    <row r="43437" customFormat="1" x14ac:dyDescent="0.15"/>
    <row r="43438" customFormat="1" x14ac:dyDescent="0.15"/>
    <row r="43439" customFormat="1" x14ac:dyDescent="0.15"/>
    <row r="43440" customFormat="1" x14ac:dyDescent="0.15"/>
    <row r="43441" customFormat="1" x14ac:dyDescent="0.15"/>
    <row r="43442" customFormat="1" x14ac:dyDescent="0.15"/>
    <row r="43443" customFormat="1" x14ac:dyDescent="0.15"/>
    <row r="43444" customFormat="1" x14ac:dyDescent="0.15"/>
    <row r="43445" customFormat="1" x14ac:dyDescent="0.15"/>
    <row r="43446" customFormat="1" x14ac:dyDescent="0.15"/>
    <row r="43447" customFormat="1" x14ac:dyDescent="0.15"/>
    <row r="43448" customFormat="1" x14ac:dyDescent="0.15"/>
    <row r="43449" customFormat="1" x14ac:dyDescent="0.15"/>
    <row r="43450" customFormat="1" x14ac:dyDescent="0.15"/>
    <row r="43451" customFormat="1" x14ac:dyDescent="0.15"/>
    <row r="43452" customFormat="1" x14ac:dyDescent="0.15"/>
    <row r="43453" customFormat="1" x14ac:dyDescent="0.15"/>
    <row r="43454" customFormat="1" x14ac:dyDescent="0.15"/>
    <row r="43455" customFormat="1" x14ac:dyDescent="0.15"/>
    <row r="43456" customFormat="1" x14ac:dyDescent="0.15"/>
    <row r="43457" customFormat="1" x14ac:dyDescent="0.15"/>
    <row r="43458" customFormat="1" x14ac:dyDescent="0.15"/>
    <row r="43459" customFormat="1" x14ac:dyDescent="0.15"/>
    <row r="43460" customFormat="1" x14ac:dyDescent="0.15"/>
    <row r="43461" customFormat="1" x14ac:dyDescent="0.15"/>
    <row r="43462" customFormat="1" x14ac:dyDescent="0.15"/>
    <row r="43463" customFormat="1" x14ac:dyDescent="0.15"/>
    <row r="43464" customFormat="1" x14ac:dyDescent="0.15"/>
    <row r="43465" customFormat="1" x14ac:dyDescent="0.15"/>
    <row r="43466" customFormat="1" x14ac:dyDescent="0.15"/>
    <row r="43467" customFormat="1" x14ac:dyDescent="0.15"/>
    <row r="43468" customFormat="1" x14ac:dyDescent="0.15"/>
    <row r="43469" customFormat="1" x14ac:dyDescent="0.15"/>
    <row r="43470" customFormat="1" x14ac:dyDescent="0.15"/>
    <row r="43471" customFormat="1" x14ac:dyDescent="0.15"/>
    <row r="43472" customFormat="1" x14ac:dyDescent="0.15"/>
    <row r="43473" customFormat="1" x14ac:dyDescent="0.15"/>
    <row r="43474" customFormat="1" x14ac:dyDescent="0.15"/>
    <row r="43475" customFormat="1" x14ac:dyDescent="0.15"/>
    <row r="43476" customFormat="1" x14ac:dyDescent="0.15"/>
    <row r="43477" customFormat="1" x14ac:dyDescent="0.15"/>
    <row r="43478" customFormat="1" x14ac:dyDescent="0.15"/>
    <row r="43479" customFormat="1" x14ac:dyDescent="0.15"/>
    <row r="43480" customFormat="1" x14ac:dyDescent="0.15"/>
    <row r="43481" customFormat="1" x14ac:dyDescent="0.15"/>
    <row r="43482" customFormat="1" x14ac:dyDescent="0.15"/>
    <row r="43483" customFormat="1" x14ac:dyDescent="0.15"/>
    <row r="43484" customFormat="1" x14ac:dyDescent="0.15"/>
    <row r="43485" customFormat="1" x14ac:dyDescent="0.15"/>
    <row r="43486" customFormat="1" x14ac:dyDescent="0.15"/>
    <row r="43487" customFormat="1" x14ac:dyDescent="0.15"/>
    <row r="43488" customFormat="1" x14ac:dyDescent="0.15"/>
    <row r="43489" customFormat="1" x14ac:dyDescent="0.15"/>
    <row r="43490" customFormat="1" x14ac:dyDescent="0.15"/>
    <row r="43491" customFormat="1" x14ac:dyDescent="0.15"/>
    <row r="43492" customFormat="1" x14ac:dyDescent="0.15"/>
    <row r="43493" customFormat="1" x14ac:dyDescent="0.15"/>
    <row r="43494" customFormat="1" x14ac:dyDescent="0.15"/>
    <row r="43495" customFormat="1" x14ac:dyDescent="0.15"/>
    <row r="43496" customFormat="1" x14ac:dyDescent="0.15"/>
    <row r="43497" customFormat="1" x14ac:dyDescent="0.15"/>
    <row r="43498" customFormat="1" x14ac:dyDescent="0.15"/>
    <row r="43499" customFormat="1" x14ac:dyDescent="0.15"/>
    <row r="43500" customFormat="1" x14ac:dyDescent="0.15"/>
    <row r="43501" customFormat="1" x14ac:dyDescent="0.15"/>
    <row r="43502" customFormat="1" x14ac:dyDescent="0.15"/>
    <row r="43503" customFormat="1" x14ac:dyDescent="0.15"/>
    <row r="43504" customFormat="1" x14ac:dyDescent="0.15"/>
    <row r="43505" customFormat="1" x14ac:dyDescent="0.15"/>
    <row r="43506" customFormat="1" x14ac:dyDescent="0.15"/>
    <row r="43507" customFormat="1" x14ac:dyDescent="0.15"/>
    <row r="43508" customFormat="1" x14ac:dyDescent="0.15"/>
    <row r="43509" customFormat="1" x14ac:dyDescent="0.15"/>
    <row r="43510" customFormat="1" x14ac:dyDescent="0.15"/>
    <row r="43511" customFormat="1" x14ac:dyDescent="0.15"/>
    <row r="43512" customFormat="1" x14ac:dyDescent="0.15"/>
    <row r="43513" customFormat="1" x14ac:dyDescent="0.15"/>
    <row r="43514" customFormat="1" x14ac:dyDescent="0.15"/>
    <row r="43515" customFormat="1" x14ac:dyDescent="0.15"/>
    <row r="43516" customFormat="1" x14ac:dyDescent="0.15"/>
    <row r="43517" customFormat="1" x14ac:dyDescent="0.15"/>
    <row r="43518" customFormat="1" x14ac:dyDescent="0.15"/>
    <row r="43519" customFormat="1" x14ac:dyDescent="0.15"/>
    <row r="43520" customFormat="1" x14ac:dyDescent="0.15"/>
    <row r="43521" customFormat="1" x14ac:dyDescent="0.15"/>
    <row r="43522" customFormat="1" x14ac:dyDescent="0.15"/>
    <row r="43523" customFormat="1" x14ac:dyDescent="0.15"/>
    <row r="43524" customFormat="1" x14ac:dyDescent="0.15"/>
    <row r="43525" customFormat="1" x14ac:dyDescent="0.15"/>
    <row r="43526" customFormat="1" x14ac:dyDescent="0.15"/>
    <row r="43527" customFormat="1" x14ac:dyDescent="0.15"/>
    <row r="43528" customFormat="1" x14ac:dyDescent="0.15"/>
    <row r="43529" customFormat="1" x14ac:dyDescent="0.15"/>
    <row r="43530" customFormat="1" x14ac:dyDescent="0.15"/>
    <row r="43531" customFormat="1" x14ac:dyDescent="0.15"/>
    <row r="43532" customFormat="1" x14ac:dyDescent="0.15"/>
    <row r="43533" customFormat="1" x14ac:dyDescent="0.15"/>
    <row r="43534" customFormat="1" x14ac:dyDescent="0.15"/>
    <row r="43535" customFormat="1" x14ac:dyDescent="0.15"/>
    <row r="43536" customFormat="1" x14ac:dyDescent="0.15"/>
    <row r="43537" customFormat="1" x14ac:dyDescent="0.15"/>
    <row r="43538" customFormat="1" x14ac:dyDescent="0.15"/>
    <row r="43539" customFormat="1" x14ac:dyDescent="0.15"/>
    <row r="43540" customFormat="1" x14ac:dyDescent="0.15"/>
    <row r="43541" customFormat="1" x14ac:dyDescent="0.15"/>
    <row r="43542" customFormat="1" x14ac:dyDescent="0.15"/>
    <row r="43543" customFormat="1" x14ac:dyDescent="0.15"/>
    <row r="43544" customFormat="1" x14ac:dyDescent="0.15"/>
    <row r="43545" customFormat="1" x14ac:dyDescent="0.15"/>
    <row r="43546" customFormat="1" x14ac:dyDescent="0.15"/>
    <row r="43547" customFormat="1" x14ac:dyDescent="0.15"/>
    <row r="43548" customFormat="1" x14ac:dyDescent="0.15"/>
    <row r="43549" customFormat="1" x14ac:dyDescent="0.15"/>
    <row r="43550" customFormat="1" x14ac:dyDescent="0.15"/>
    <row r="43551" customFormat="1" x14ac:dyDescent="0.15"/>
    <row r="43552" customFormat="1" x14ac:dyDescent="0.15"/>
    <row r="43553" customFormat="1" x14ac:dyDescent="0.15"/>
    <row r="43554" customFormat="1" x14ac:dyDescent="0.15"/>
    <row r="43555" customFormat="1" x14ac:dyDescent="0.15"/>
    <row r="43556" customFormat="1" x14ac:dyDescent="0.15"/>
    <row r="43557" customFormat="1" x14ac:dyDescent="0.15"/>
    <row r="43558" customFormat="1" x14ac:dyDescent="0.15"/>
    <row r="43559" customFormat="1" x14ac:dyDescent="0.15"/>
    <row r="43560" customFormat="1" x14ac:dyDescent="0.15"/>
    <row r="43561" customFormat="1" x14ac:dyDescent="0.15"/>
    <row r="43562" customFormat="1" x14ac:dyDescent="0.15"/>
    <row r="43563" customFormat="1" x14ac:dyDescent="0.15"/>
    <row r="43564" customFormat="1" x14ac:dyDescent="0.15"/>
    <row r="43565" customFormat="1" x14ac:dyDescent="0.15"/>
    <row r="43566" customFormat="1" x14ac:dyDescent="0.15"/>
    <row r="43567" customFormat="1" x14ac:dyDescent="0.15"/>
    <row r="43568" customFormat="1" x14ac:dyDescent="0.15"/>
    <row r="43569" customFormat="1" x14ac:dyDescent="0.15"/>
    <row r="43570" customFormat="1" x14ac:dyDescent="0.15"/>
    <row r="43571" customFormat="1" x14ac:dyDescent="0.15"/>
    <row r="43572" customFormat="1" x14ac:dyDescent="0.15"/>
    <row r="43573" customFormat="1" x14ac:dyDescent="0.15"/>
    <row r="43574" customFormat="1" x14ac:dyDescent="0.15"/>
    <row r="43575" customFormat="1" x14ac:dyDescent="0.15"/>
    <row r="43576" customFormat="1" x14ac:dyDescent="0.15"/>
    <row r="43577" customFormat="1" x14ac:dyDescent="0.15"/>
    <row r="43578" customFormat="1" x14ac:dyDescent="0.15"/>
    <row r="43579" customFormat="1" x14ac:dyDescent="0.15"/>
    <row r="43580" customFormat="1" x14ac:dyDescent="0.15"/>
    <row r="43581" customFormat="1" x14ac:dyDescent="0.15"/>
    <row r="43582" customFormat="1" x14ac:dyDescent="0.15"/>
    <row r="43583" customFormat="1" x14ac:dyDescent="0.15"/>
    <row r="43584" customFormat="1" x14ac:dyDescent="0.15"/>
    <row r="43585" customFormat="1" x14ac:dyDescent="0.15"/>
    <row r="43586" customFormat="1" x14ac:dyDescent="0.15"/>
    <row r="43587" customFormat="1" x14ac:dyDescent="0.15"/>
    <row r="43588" customFormat="1" x14ac:dyDescent="0.15"/>
    <row r="43589" customFormat="1" x14ac:dyDescent="0.15"/>
    <row r="43590" customFormat="1" x14ac:dyDescent="0.15"/>
    <row r="43591" customFormat="1" x14ac:dyDescent="0.15"/>
    <row r="43592" customFormat="1" x14ac:dyDescent="0.15"/>
    <row r="43593" customFormat="1" x14ac:dyDescent="0.15"/>
    <row r="43594" customFormat="1" x14ac:dyDescent="0.15"/>
    <row r="43595" customFormat="1" x14ac:dyDescent="0.15"/>
    <row r="43596" customFormat="1" x14ac:dyDescent="0.15"/>
    <row r="43597" customFormat="1" x14ac:dyDescent="0.15"/>
    <row r="43598" customFormat="1" x14ac:dyDescent="0.15"/>
    <row r="43599" customFormat="1" x14ac:dyDescent="0.15"/>
    <row r="43600" customFormat="1" x14ac:dyDescent="0.15"/>
    <row r="43601" customFormat="1" x14ac:dyDescent="0.15"/>
    <row r="43602" customFormat="1" x14ac:dyDescent="0.15"/>
    <row r="43603" customFormat="1" x14ac:dyDescent="0.15"/>
    <row r="43604" customFormat="1" x14ac:dyDescent="0.15"/>
    <row r="43605" customFormat="1" x14ac:dyDescent="0.15"/>
    <row r="43606" customFormat="1" x14ac:dyDescent="0.15"/>
    <row r="43607" customFormat="1" x14ac:dyDescent="0.15"/>
    <row r="43608" customFormat="1" x14ac:dyDescent="0.15"/>
    <row r="43609" customFormat="1" x14ac:dyDescent="0.15"/>
    <row r="43610" customFormat="1" x14ac:dyDescent="0.15"/>
    <row r="43611" customFormat="1" x14ac:dyDescent="0.15"/>
    <row r="43612" customFormat="1" x14ac:dyDescent="0.15"/>
    <row r="43613" customFormat="1" x14ac:dyDescent="0.15"/>
    <row r="43614" customFormat="1" x14ac:dyDescent="0.15"/>
    <row r="43615" customFormat="1" x14ac:dyDescent="0.15"/>
    <row r="43616" customFormat="1" x14ac:dyDescent="0.15"/>
    <row r="43617" customFormat="1" x14ac:dyDescent="0.15"/>
    <row r="43618" customFormat="1" x14ac:dyDescent="0.15"/>
    <row r="43619" customFormat="1" x14ac:dyDescent="0.15"/>
    <row r="43620" customFormat="1" x14ac:dyDescent="0.15"/>
    <row r="43621" customFormat="1" x14ac:dyDescent="0.15"/>
    <row r="43622" customFormat="1" x14ac:dyDescent="0.15"/>
    <row r="43623" customFormat="1" x14ac:dyDescent="0.15"/>
    <row r="43624" customFormat="1" x14ac:dyDescent="0.15"/>
    <row r="43625" customFormat="1" x14ac:dyDescent="0.15"/>
    <row r="43626" customFormat="1" x14ac:dyDescent="0.15"/>
    <row r="43627" customFormat="1" x14ac:dyDescent="0.15"/>
    <row r="43628" customFormat="1" x14ac:dyDescent="0.15"/>
    <row r="43629" customFormat="1" x14ac:dyDescent="0.15"/>
    <row r="43630" customFormat="1" x14ac:dyDescent="0.15"/>
    <row r="43631" customFormat="1" x14ac:dyDescent="0.15"/>
    <row r="43632" customFormat="1" x14ac:dyDescent="0.15"/>
    <row r="43633" customFormat="1" x14ac:dyDescent="0.15"/>
    <row r="43634" customFormat="1" x14ac:dyDescent="0.15"/>
    <row r="43635" customFormat="1" x14ac:dyDescent="0.15"/>
    <row r="43636" customFormat="1" x14ac:dyDescent="0.15"/>
    <row r="43637" customFormat="1" x14ac:dyDescent="0.15"/>
    <row r="43638" customFormat="1" x14ac:dyDescent="0.15"/>
    <row r="43639" customFormat="1" x14ac:dyDescent="0.15"/>
    <row r="43640" customFormat="1" x14ac:dyDescent="0.15"/>
    <row r="43641" customFormat="1" x14ac:dyDescent="0.15"/>
    <row r="43642" customFormat="1" x14ac:dyDescent="0.15"/>
    <row r="43643" customFormat="1" x14ac:dyDescent="0.15"/>
    <row r="43644" customFormat="1" x14ac:dyDescent="0.15"/>
    <row r="43645" customFormat="1" x14ac:dyDescent="0.15"/>
    <row r="43646" customFormat="1" x14ac:dyDescent="0.15"/>
    <row r="43647" customFormat="1" x14ac:dyDescent="0.15"/>
    <row r="43648" customFormat="1" x14ac:dyDescent="0.15"/>
    <row r="43649" customFormat="1" x14ac:dyDescent="0.15"/>
    <row r="43650" customFormat="1" x14ac:dyDescent="0.15"/>
    <row r="43651" customFormat="1" x14ac:dyDescent="0.15"/>
    <row r="43652" customFormat="1" x14ac:dyDescent="0.15"/>
    <row r="43653" customFormat="1" x14ac:dyDescent="0.15"/>
    <row r="43654" customFormat="1" x14ac:dyDescent="0.15"/>
    <row r="43655" customFormat="1" x14ac:dyDescent="0.15"/>
    <row r="43656" customFormat="1" x14ac:dyDescent="0.15"/>
    <row r="43657" customFormat="1" x14ac:dyDescent="0.15"/>
    <row r="43658" customFormat="1" x14ac:dyDescent="0.15"/>
    <row r="43659" customFormat="1" x14ac:dyDescent="0.15"/>
    <row r="43660" customFormat="1" x14ac:dyDescent="0.15"/>
    <row r="43661" customFormat="1" x14ac:dyDescent="0.15"/>
    <row r="43662" customFormat="1" x14ac:dyDescent="0.15"/>
    <row r="43663" customFormat="1" x14ac:dyDescent="0.15"/>
    <row r="43664" customFormat="1" x14ac:dyDescent="0.15"/>
    <row r="43665" customFormat="1" x14ac:dyDescent="0.15"/>
    <row r="43666" customFormat="1" x14ac:dyDescent="0.15"/>
    <row r="43667" customFormat="1" x14ac:dyDescent="0.15"/>
    <row r="43668" customFormat="1" x14ac:dyDescent="0.15"/>
    <row r="43669" customFormat="1" x14ac:dyDescent="0.15"/>
    <row r="43670" customFormat="1" x14ac:dyDescent="0.15"/>
    <row r="43671" customFormat="1" x14ac:dyDescent="0.15"/>
    <row r="43672" customFormat="1" x14ac:dyDescent="0.15"/>
    <row r="43673" customFormat="1" x14ac:dyDescent="0.15"/>
    <row r="43674" customFormat="1" x14ac:dyDescent="0.15"/>
    <row r="43675" customFormat="1" x14ac:dyDescent="0.15"/>
    <row r="43676" customFormat="1" x14ac:dyDescent="0.15"/>
    <row r="43677" customFormat="1" x14ac:dyDescent="0.15"/>
    <row r="43678" customFormat="1" x14ac:dyDescent="0.15"/>
    <row r="43679" customFormat="1" x14ac:dyDescent="0.15"/>
    <row r="43680" customFormat="1" x14ac:dyDescent="0.15"/>
    <row r="43681" customFormat="1" x14ac:dyDescent="0.15"/>
    <row r="43682" customFormat="1" x14ac:dyDescent="0.15"/>
    <row r="43683" customFormat="1" x14ac:dyDescent="0.15"/>
    <row r="43684" customFormat="1" x14ac:dyDescent="0.15"/>
    <row r="43685" customFormat="1" x14ac:dyDescent="0.15"/>
    <row r="43686" customFormat="1" x14ac:dyDescent="0.15"/>
    <row r="43687" customFormat="1" x14ac:dyDescent="0.15"/>
    <row r="43688" customFormat="1" x14ac:dyDescent="0.15"/>
    <row r="43689" customFormat="1" x14ac:dyDescent="0.15"/>
    <row r="43690" customFormat="1" x14ac:dyDescent="0.15"/>
    <row r="43691" customFormat="1" x14ac:dyDescent="0.15"/>
    <row r="43692" customFormat="1" x14ac:dyDescent="0.15"/>
    <row r="43693" customFormat="1" x14ac:dyDescent="0.15"/>
    <row r="43694" customFormat="1" x14ac:dyDescent="0.15"/>
    <row r="43695" customFormat="1" x14ac:dyDescent="0.15"/>
    <row r="43696" customFormat="1" x14ac:dyDescent="0.15"/>
    <row r="43697" customFormat="1" x14ac:dyDescent="0.15"/>
    <row r="43698" customFormat="1" x14ac:dyDescent="0.15"/>
    <row r="43699" customFormat="1" x14ac:dyDescent="0.15"/>
    <row r="43700" customFormat="1" x14ac:dyDescent="0.15"/>
    <row r="43701" customFormat="1" x14ac:dyDescent="0.15"/>
    <row r="43702" customFormat="1" x14ac:dyDescent="0.15"/>
    <row r="43703" customFormat="1" x14ac:dyDescent="0.15"/>
    <row r="43704" customFormat="1" x14ac:dyDescent="0.15"/>
    <row r="43705" customFormat="1" x14ac:dyDescent="0.15"/>
    <row r="43706" customFormat="1" x14ac:dyDescent="0.15"/>
    <row r="43707" customFormat="1" x14ac:dyDescent="0.15"/>
    <row r="43708" customFormat="1" x14ac:dyDescent="0.15"/>
    <row r="43709" customFormat="1" x14ac:dyDescent="0.15"/>
    <row r="43710" customFormat="1" x14ac:dyDescent="0.15"/>
    <row r="43711" customFormat="1" x14ac:dyDescent="0.15"/>
    <row r="43712" customFormat="1" x14ac:dyDescent="0.15"/>
    <row r="43713" customFormat="1" x14ac:dyDescent="0.15"/>
    <row r="43714" customFormat="1" x14ac:dyDescent="0.15"/>
    <row r="43715" customFormat="1" x14ac:dyDescent="0.15"/>
    <row r="43716" customFormat="1" x14ac:dyDescent="0.15"/>
    <row r="43717" customFormat="1" x14ac:dyDescent="0.15"/>
    <row r="43718" customFormat="1" x14ac:dyDescent="0.15"/>
    <row r="43719" customFormat="1" x14ac:dyDescent="0.15"/>
    <row r="43720" customFormat="1" x14ac:dyDescent="0.15"/>
    <row r="43721" customFormat="1" x14ac:dyDescent="0.15"/>
    <row r="43722" customFormat="1" x14ac:dyDescent="0.15"/>
    <row r="43723" customFormat="1" x14ac:dyDescent="0.15"/>
    <row r="43724" customFormat="1" x14ac:dyDescent="0.15"/>
    <row r="43725" customFormat="1" x14ac:dyDescent="0.15"/>
    <row r="43726" customFormat="1" x14ac:dyDescent="0.15"/>
    <row r="43727" customFormat="1" x14ac:dyDescent="0.15"/>
    <row r="43728" customFormat="1" x14ac:dyDescent="0.15"/>
    <row r="43729" customFormat="1" x14ac:dyDescent="0.15"/>
    <row r="43730" customFormat="1" x14ac:dyDescent="0.15"/>
    <row r="43731" customFormat="1" x14ac:dyDescent="0.15"/>
    <row r="43732" customFormat="1" x14ac:dyDescent="0.15"/>
    <row r="43733" customFormat="1" x14ac:dyDescent="0.15"/>
    <row r="43734" customFormat="1" x14ac:dyDescent="0.15"/>
    <row r="43735" customFormat="1" x14ac:dyDescent="0.15"/>
    <row r="43736" customFormat="1" x14ac:dyDescent="0.15"/>
    <row r="43737" customFormat="1" x14ac:dyDescent="0.15"/>
    <row r="43738" customFormat="1" x14ac:dyDescent="0.15"/>
    <row r="43739" customFormat="1" x14ac:dyDescent="0.15"/>
    <row r="43740" customFormat="1" x14ac:dyDescent="0.15"/>
    <row r="43741" customFormat="1" x14ac:dyDescent="0.15"/>
    <row r="43742" customFormat="1" x14ac:dyDescent="0.15"/>
    <row r="43743" customFormat="1" x14ac:dyDescent="0.15"/>
    <row r="43744" customFormat="1" x14ac:dyDescent="0.15"/>
    <row r="43745" customFormat="1" x14ac:dyDescent="0.15"/>
    <row r="43746" customFormat="1" x14ac:dyDescent="0.15"/>
    <row r="43747" customFormat="1" x14ac:dyDescent="0.15"/>
    <row r="43748" customFormat="1" x14ac:dyDescent="0.15"/>
    <row r="43749" customFormat="1" x14ac:dyDescent="0.15"/>
    <row r="43750" customFormat="1" x14ac:dyDescent="0.15"/>
    <row r="43751" customFormat="1" x14ac:dyDescent="0.15"/>
    <row r="43752" customFormat="1" x14ac:dyDescent="0.15"/>
    <row r="43753" customFormat="1" x14ac:dyDescent="0.15"/>
    <row r="43754" customFormat="1" x14ac:dyDescent="0.15"/>
    <row r="43755" customFormat="1" x14ac:dyDescent="0.15"/>
    <row r="43756" customFormat="1" x14ac:dyDescent="0.15"/>
    <row r="43757" customFormat="1" x14ac:dyDescent="0.15"/>
    <row r="43758" customFormat="1" x14ac:dyDescent="0.15"/>
    <row r="43759" customFormat="1" x14ac:dyDescent="0.15"/>
    <row r="43760" customFormat="1" x14ac:dyDescent="0.15"/>
    <row r="43761" customFormat="1" x14ac:dyDescent="0.15"/>
    <row r="43762" customFormat="1" x14ac:dyDescent="0.15"/>
    <row r="43763" customFormat="1" x14ac:dyDescent="0.15"/>
    <row r="43764" customFormat="1" x14ac:dyDescent="0.15"/>
    <row r="43765" customFormat="1" x14ac:dyDescent="0.15"/>
    <row r="43766" customFormat="1" x14ac:dyDescent="0.15"/>
    <row r="43767" customFormat="1" x14ac:dyDescent="0.15"/>
    <row r="43768" customFormat="1" x14ac:dyDescent="0.15"/>
    <row r="43769" customFormat="1" x14ac:dyDescent="0.15"/>
    <row r="43770" customFormat="1" x14ac:dyDescent="0.15"/>
    <row r="43771" customFormat="1" x14ac:dyDescent="0.15"/>
    <row r="43772" customFormat="1" x14ac:dyDescent="0.15"/>
    <row r="43773" customFormat="1" x14ac:dyDescent="0.15"/>
    <row r="43774" customFormat="1" x14ac:dyDescent="0.15"/>
    <row r="43775" customFormat="1" x14ac:dyDescent="0.15"/>
    <row r="43776" customFormat="1" x14ac:dyDescent="0.15"/>
    <row r="43777" customFormat="1" x14ac:dyDescent="0.15"/>
    <row r="43778" customFormat="1" x14ac:dyDescent="0.15"/>
    <row r="43779" customFormat="1" x14ac:dyDescent="0.15"/>
    <row r="43780" customFormat="1" x14ac:dyDescent="0.15"/>
    <row r="43781" customFormat="1" x14ac:dyDescent="0.15"/>
    <row r="43782" customFormat="1" x14ac:dyDescent="0.15"/>
    <row r="43783" customFormat="1" x14ac:dyDescent="0.15"/>
    <row r="43784" customFormat="1" x14ac:dyDescent="0.15"/>
    <row r="43785" customFormat="1" x14ac:dyDescent="0.15"/>
    <row r="43786" customFormat="1" x14ac:dyDescent="0.15"/>
    <row r="43787" customFormat="1" x14ac:dyDescent="0.15"/>
    <row r="43788" customFormat="1" x14ac:dyDescent="0.15"/>
    <row r="43789" customFormat="1" x14ac:dyDescent="0.15"/>
    <row r="43790" customFormat="1" x14ac:dyDescent="0.15"/>
    <row r="43791" customFormat="1" x14ac:dyDescent="0.15"/>
    <row r="43792" customFormat="1" x14ac:dyDescent="0.15"/>
    <row r="43793" customFormat="1" x14ac:dyDescent="0.15"/>
    <row r="43794" customFormat="1" x14ac:dyDescent="0.15"/>
    <row r="43795" customFormat="1" x14ac:dyDescent="0.15"/>
    <row r="43796" customFormat="1" x14ac:dyDescent="0.15"/>
    <row r="43797" customFormat="1" x14ac:dyDescent="0.15"/>
    <row r="43798" customFormat="1" x14ac:dyDescent="0.15"/>
    <row r="43799" customFormat="1" x14ac:dyDescent="0.15"/>
    <row r="43800" customFormat="1" x14ac:dyDescent="0.15"/>
    <row r="43801" customFormat="1" x14ac:dyDescent="0.15"/>
    <row r="43802" customFormat="1" x14ac:dyDescent="0.15"/>
    <row r="43803" customFormat="1" x14ac:dyDescent="0.15"/>
    <row r="43804" customFormat="1" x14ac:dyDescent="0.15"/>
    <row r="43805" customFormat="1" x14ac:dyDescent="0.15"/>
    <row r="43806" customFormat="1" x14ac:dyDescent="0.15"/>
    <row r="43807" customFormat="1" x14ac:dyDescent="0.15"/>
    <row r="43808" customFormat="1" x14ac:dyDescent="0.15"/>
    <row r="43809" customFormat="1" x14ac:dyDescent="0.15"/>
    <row r="43810" customFormat="1" x14ac:dyDescent="0.15"/>
    <row r="43811" customFormat="1" x14ac:dyDescent="0.15"/>
    <row r="43812" customFormat="1" x14ac:dyDescent="0.15"/>
    <row r="43813" customFormat="1" x14ac:dyDescent="0.15"/>
    <row r="43814" customFormat="1" x14ac:dyDescent="0.15"/>
    <row r="43815" customFormat="1" x14ac:dyDescent="0.15"/>
    <row r="43816" customFormat="1" x14ac:dyDescent="0.15"/>
    <row r="43817" customFormat="1" x14ac:dyDescent="0.15"/>
    <row r="43818" customFormat="1" x14ac:dyDescent="0.15"/>
    <row r="43819" customFormat="1" x14ac:dyDescent="0.15"/>
    <row r="43820" customFormat="1" x14ac:dyDescent="0.15"/>
    <row r="43821" customFormat="1" x14ac:dyDescent="0.15"/>
    <row r="43822" customFormat="1" x14ac:dyDescent="0.15"/>
    <row r="43823" customFormat="1" x14ac:dyDescent="0.15"/>
    <row r="43824" customFormat="1" x14ac:dyDescent="0.15"/>
    <row r="43825" customFormat="1" x14ac:dyDescent="0.15"/>
    <row r="43826" customFormat="1" x14ac:dyDescent="0.15"/>
    <row r="43827" customFormat="1" x14ac:dyDescent="0.15"/>
    <row r="43828" customFormat="1" x14ac:dyDescent="0.15"/>
    <row r="43829" customFormat="1" x14ac:dyDescent="0.15"/>
    <row r="43830" customFormat="1" x14ac:dyDescent="0.15"/>
    <row r="43831" customFormat="1" x14ac:dyDescent="0.15"/>
    <row r="43832" customFormat="1" x14ac:dyDescent="0.15"/>
    <row r="43833" customFormat="1" x14ac:dyDescent="0.15"/>
    <row r="43834" customFormat="1" x14ac:dyDescent="0.15"/>
    <row r="43835" customFormat="1" x14ac:dyDescent="0.15"/>
    <row r="43836" customFormat="1" x14ac:dyDescent="0.15"/>
    <row r="43837" customFormat="1" x14ac:dyDescent="0.15"/>
    <row r="43838" customFormat="1" x14ac:dyDescent="0.15"/>
    <row r="43839" customFormat="1" x14ac:dyDescent="0.15"/>
    <row r="43840" customFormat="1" x14ac:dyDescent="0.15"/>
    <row r="43841" customFormat="1" x14ac:dyDescent="0.15"/>
    <row r="43842" customFormat="1" x14ac:dyDescent="0.15"/>
    <row r="43843" customFormat="1" x14ac:dyDescent="0.15"/>
    <row r="43844" customFormat="1" x14ac:dyDescent="0.15"/>
    <row r="43845" customFormat="1" x14ac:dyDescent="0.15"/>
    <row r="43846" customFormat="1" x14ac:dyDescent="0.15"/>
    <row r="43847" customFormat="1" x14ac:dyDescent="0.15"/>
    <row r="43848" customFormat="1" x14ac:dyDescent="0.15"/>
    <row r="43849" customFormat="1" x14ac:dyDescent="0.15"/>
    <row r="43850" customFormat="1" x14ac:dyDescent="0.15"/>
    <row r="43851" customFormat="1" x14ac:dyDescent="0.15"/>
    <row r="43852" customFormat="1" x14ac:dyDescent="0.15"/>
    <row r="43853" customFormat="1" x14ac:dyDescent="0.15"/>
    <row r="43854" customFormat="1" x14ac:dyDescent="0.15"/>
    <row r="43855" customFormat="1" x14ac:dyDescent="0.15"/>
    <row r="43856" customFormat="1" x14ac:dyDescent="0.15"/>
    <row r="43857" customFormat="1" x14ac:dyDescent="0.15"/>
    <row r="43858" customFormat="1" x14ac:dyDescent="0.15"/>
    <row r="43859" customFormat="1" x14ac:dyDescent="0.15"/>
    <row r="43860" customFormat="1" x14ac:dyDescent="0.15"/>
    <row r="43861" customFormat="1" x14ac:dyDescent="0.15"/>
    <row r="43862" customFormat="1" x14ac:dyDescent="0.15"/>
    <row r="43863" customFormat="1" x14ac:dyDescent="0.15"/>
    <row r="43864" customFormat="1" x14ac:dyDescent="0.15"/>
    <row r="43865" customFormat="1" x14ac:dyDescent="0.15"/>
    <row r="43866" customFormat="1" x14ac:dyDescent="0.15"/>
    <row r="43867" customFormat="1" x14ac:dyDescent="0.15"/>
    <row r="43868" customFormat="1" x14ac:dyDescent="0.15"/>
    <row r="43869" customFormat="1" x14ac:dyDescent="0.15"/>
    <row r="43870" customFormat="1" x14ac:dyDescent="0.15"/>
    <row r="43871" customFormat="1" x14ac:dyDescent="0.15"/>
    <row r="43872" customFormat="1" x14ac:dyDescent="0.15"/>
    <row r="43873" customFormat="1" x14ac:dyDescent="0.15"/>
    <row r="43874" customFormat="1" x14ac:dyDescent="0.15"/>
    <row r="43875" customFormat="1" x14ac:dyDescent="0.15"/>
    <row r="43876" customFormat="1" x14ac:dyDescent="0.15"/>
    <row r="43877" customFormat="1" x14ac:dyDescent="0.15"/>
    <row r="43878" customFormat="1" x14ac:dyDescent="0.15"/>
    <row r="43879" customFormat="1" x14ac:dyDescent="0.15"/>
    <row r="43880" customFormat="1" x14ac:dyDescent="0.15"/>
    <row r="43881" customFormat="1" x14ac:dyDescent="0.15"/>
    <row r="43882" customFormat="1" x14ac:dyDescent="0.15"/>
    <row r="43883" customFormat="1" x14ac:dyDescent="0.15"/>
    <row r="43884" customFormat="1" x14ac:dyDescent="0.15"/>
    <row r="43885" customFormat="1" x14ac:dyDescent="0.15"/>
    <row r="43886" customFormat="1" x14ac:dyDescent="0.15"/>
    <row r="43887" customFormat="1" x14ac:dyDescent="0.15"/>
    <row r="43888" customFormat="1" x14ac:dyDescent="0.15"/>
    <row r="43889" customFormat="1" x14ac:dyDescent="0.15"/>
    <row r="43890" customFormat="1" x14ac:dyDescent="0.15"/>
    <row r="43891" customFormat="1" x14ac:dyDescent="0.15"/>
    <row r="43892" customFormat="1" x14ac:dyDescent="0.15"/>
    <row r="43893" customFormat="1" x14ac:dyDescent="0.15"/>
    <row r="43894" customFormat="1" x14ac:dyDescent="0.15"/>
    <row r="43895" customFormat="1" x14ac:dyDescent="0.15"/>
    <row r="43896" customFormat="1" x14ac:dyDescent="0.15"/>
    <row r="43897" customFormat="1" x14ac:dyDescent="0.15"/>
    <row r="43898" customFormat="1" x14ac:dyDescent="0.15"/>
    <row r="43899" customFormat="1" x14ac:dyDescent="0.15"/>
    <row r="43900" customFormat="1" x14ac:dyDescent="0.15"/>
    <row r="43901" customFormat="1" x14ac:dyDescent="0.15"/>
    <row r="43902" customFormat="1" x14ac:dyDescent="0.15"/>
    <row r="43903" customFormat="1" x14ac:dyDescent="0.15"/>
    <row r="43904" customFormat="1" x14ac:dyDescent="0.15"/>
    <row r="43905" customFormat="1" x14ac:dyDescent="0.15"/>
    <row r="43906" customFormat="1" x14ac:dyDescent="0.15"/>
    <row r="43907" customFormat="1" x14ac:dyDescent="0.15"/>
    <row r="43908" customFormat="1" x14ac:dyDescent="0.15"/>
    <row r="43909" customFormat="1" x14ac:dyDescent="0.15"/>
    <row r="43910" customFormat="1" x14ac:dyDescent="0.15"/>
    <row r="43911" customFormat="1" x14ac:dyDescent="0.15"/>
    <row r="43912" customFormat="1" x14ac:dyDescent="0.15"/>
    <row r="43913" customFormat="1" x14ac:dyDescent="0.15"/>
    <row r="43914" customFormat="1" x14ac:dyDescent="0.15"/>
    <row r="43915" customFormat="1" x14ac:dyDescent="0.15"/>
    <row r="43916" customFormat="1" x14ac:dyDescent="0.15"/>
    <row r="43917" customFormat="1" x14ac:dyDescent="0.15"/>
    <row r="43918" customFormat="1" x14ac:dyDescent="0.15"/>
    <row r="43919" customFormat="1" x14ac:dyDescent="0.15"/>
    <row r="43920" customFormat="1" x14ac:dyDescent="0.15"/>
    <row r="43921" customFormat="1" x14ac:dyDescent="0.15"/>
    <row r="43922" customFormat="1" x14ac:dyDescent="0.15"/>
    <row r="43923" customFormat="1" x14ac:dyDescent="0.15"/>
    <row r="43924" customFormat="1" x14ac:dyDescent="0.15"/>
    <row r="43925" customFormat="1" x14ac:dyDescent="0.15"/>
    <row r="43926" customFormat="1" x14ac:dyDescent="0.15"/>
    <row r="43927" customFormat="1" x14ac:dyDescent="0.15"/>
    <row r="43928" customFormat="1" x14ac:dyDescent="0.15"/>
    <row r="43929" customFormat="1" x14ac:dyDescent="0.15"/>
    <row r="43930" customFormat="1" x14ac:dyDescent="0.15"/>
    <row r="43931" customFormat="1" x14ac:dyDescent="0.15"/>
    <row r="43932" customFormat="1" x14ac:dyDescent="0.15"/>
    <row r="43933" customFormat="1" x14ac:dyDescent="0.15"/>
    <row r="43934" customFormat="1" x14ac:dyDescent="0.15"/>
    <row r="43935" customFormat="1" x14ac:dyDescent="0.15"/>
    <row r="43936" customFormat="1" x14ac:dyDescent="0.15"/>
    <row r="43937" customFormat="1" x14ac:dyDescent="0.15"/>
    <row r="43938" customFormat="1" x14ac:dyDescent="0.15"/>
    <row r="43939" customFormat="1" x14ac:dyDescent="0.15"/>
    <row r="43940" customFormat="1" x14ac:dyDescent="0.15"/>
    <row r="43941" customFormat="1" x14ac:dyDescent="0.15"/>
    <row r="43942" customFormat="1" x14ac:dyDescent="0.15"/>
    <row r="43943" customFormat="1" x14ac:dyDescent="0.15"/>
    <row r="43944" customFormat="1" x14ac:dyDescent="0.15"/>
    <row r="43945" customFormat="1" x14ac:dyDescent="0.15"/>
    <row r="43946" customFormat="1" x14ac:dyDescent="0.15"/>
    <row r="43947" customFormat="1" x14ac:dyDescent="0.15"/>
    <row r="43948" customFormat="1" x14ac:dyDescent="0.15"/>
    <row r="43949" customFormat="1" x14ac:dyDescent="0.15"/>
    <row r="43950" customFormat="1" x14ac:dyDescent="0.15"/>
    <row r="43951" customFormat="1" x14ac:dyDescent="0.15"/>
    <row r="43952" customFormat="1" x14ac:dyDescent="0.15"/>
    <row r="43953" customFormat="1" x14ac:dyDescent="0.15"/>
    <row r="43954" customFormat="1" x14ac:dyDescent="0.15"/>
    <row r="43955" customFormat="1" x14ac:dyDescent="0.15"/>
    <row r="43956" customFormat="1" x14ac:dyDescent="0.15"/>
    <row r="43957" customFormat="1" x14ac:dyDescent="0.15"/>
    <row r="43958" customFormat="1" x14ac:dyDescent="0.15"/>
    <row r="43959" customFormat="1" x14ac:dyDescent="0.15"/>
    <row r="43960" customFormat="1" x14ac:dyDescent="0.15"/>
    <row r="43961" customFormat="1" x14ac:dyDescent="0.15"/>
    <row r="43962" customFormat="1" x14ac:dyDescent="0.15"/>
    <row r="43963" customFormat="1" x14ac:dyDescent="0.15"/>
    <row r="43964" customFormat="1" x14ac:dyDescent="0.15"/>
    <row r="43965" customFormat="1" x14ac:dyDescent="0.15"/>
    <row r="43966" customFormat="1" x14ac:dyDescent="0.15"/>
    <row r="43967" customFormat="1" x14ac:dyDescent="0.15"/>
    <row r="43968" customFormat="1" x14ac:dyDescent="0.15"/>
    <row r="43969" customFormat="1" x14ac:dyDescent="0.15"/>
    <row r="43970" customFormat="1" x14ac:dyDescent="0.15"/>
    <row r="43971" customFormat="1" x14ac:dyDescent="0.15"/>
    <row r="43972" customFormat="1" x14ac:dyDescent="0.15"/>
    <row r="43973" customFormat="1" x14ac:dyDescent="0.15"/>
    <row r="43974" customFormat="1" x14ac:dyDescent="0.15"/>
    <row r="43975" customFormat="1" x14ac:dyDescent="0.15"/>
    <row r="43976" customFormat="1" x14ac:dyDescent="0.15"/>
    <row r="43977" customFormat="1" x14ac:dyDescent="0.15"/>
    <row r="43978" customFormat="1" x14ac:dyDescent="0.15"/>
    <row r="43979" customFormat="1" x14ac:dyDescent="0.15"/>
    <row r="43980" customFormat="1" x14ac:dyDescent="0.15"/>
    <row r="43981" customFormat="1" x14ac:dyDescent="0.15"/>
    <row r="43982" customFormat="1" x14ac:dyDescent="0.15"/>
    <row r="43983" customFormat="1" x14ac:dyDescent="0.15"/>
    <row r="43984" customFormat="1" x14ac:dyDescent="0.15"/>
    <row r="43985" customFormat="1" x14ac:dyDescent="0.15"/>
    <row r="43986" customFormat="1" x14ac:dyDescent="0.15"/>
    <row r="43987" customFormat="1" x14ac:dyDescent="0.15"/>
    <row r="43988" customFormat="1" x14ac:dyDescent="0.15"/>
    <row r="43989" customFormat="1" x14ac:dyDescent="0.15"/>
    <row r="43990" customFormat="1" x14ac:dyDescent="0.15"/>
    <row r="43991" customFormat="1" x14ac:dyDescent="0.15"/>
    <row r="43992" customFormat="1" x14ac:dyDescent="0.15"/>
    <row r="43993" customFormat="1" x14ac:dyDescent="0.15"/>
    <row r="43994" customFormat="1" x14ac:dyDescent="0.15"/>
    <row r="43995" customFormat="1" x14ac:dyDescent="0.15"/>
    <row r="43996" customFormat="1" x14ac:dyDescent="0.15"/>
    <row r="43997" customFormat="1" x14ac:dyDescent="0.15"/>
    <row r="43998" customFormat="1" x14ac:dyDescent="0.15"/>
    <row r="43999" customFormat="1" x14ac:dyDescent="0.15"/>
    <row r="44000" customFormat="1" x14ac:dyDescent="0.15"/>
    <row r="44001" customFormat="1" x14ac:dyDescent="0.15"/>
    <row r="44002" customFormat="1" x14ac:dyDescent="0.15"/>
    <row r="44003" customFormat="1" x14ac:dyDescent="0.15"/>
    <row r="44004" customFormat="1" x14ac:dyDescent="0.15"/>
    <row r="44005" customFormat="1" x14ac:dyDescent="0.15"/>
    <row r="44006" customFormat="1" x14ac:dyDescent="0.15"/>
    <row r="44007" customFormat="1" x14ac:dyDescent="0.15"/>
    <row r="44008" customFormat="1" x14ac:dyDescent="0.15"/>
    <row r="44009" customFormat="1" x14ac:dyDescent="0.15"/>
    <row r="44010" customFormat="1" x14ac:dyDescent="0.15"/>
    <row r="44011" customFormat="1" x14ac:dyDescent="0.15"/>
    <row r="44012" customFormat="1" x14ac:dyDescent="0.15"/>
    <row r="44013" customFormat="1" x14ac:dyDescent="0.15"/>
    <row r="44014" customFormat="1" x14ac:dyDescent="0.15"/>
    <row r="44015" customFormat="1" x14ac:dyDescent="0.15"/>
    <row r="44016" customFormat="1" x14ac:dyDescent="0.15"/>
    <row r="44017" customFormat="1" x14ac:dyDescent="0.15"/>
    <row r="44018" customFormat="1" x14ac:dyDescent="0.15"/>
    <row r="44019" customFormat="1" x14ac:dyDescent="0.15"/>
    <row r="44020" customFormat="1" x14ac:dyDescent="0.15"/>
    <row r="44021" customFormat="1" x14ac:dyDescent="0.15"/>
    <row r="44022" customFormat="1" x14ac:dyDescent="0.15"/>
    <row r="44023" customFormat="1" x14ac:dyDescent="0.15"/>
    <row r="44024" customFormat="1" x14ac:dyDescent="0.15"/>
    <row r="44025" customFormat="1" x14ac:dyDescent="0.15"/>
    <row r="44026" customFormat="1" x14ac:dyDescent="0.15"/>
    <row r="44027" customFormat="1" x14ac:dyDescent="0.15"/>
    <row r="44028" customFormat="1" x14ac:dyDescent="0.15"/>
    <row r="44029" customFormat="1" x14ac:dyDescent="0.15"/>
    <row r="44030" customFormat="1" x14ac:dyDescent="0.15"/>
    <row r="44031" customFormat="1" x14ac:dyDescent="0.15"/>
    <row r="44032" customFormat="1" x14ac:dyDescent="0.15"/>
    <row r="44033" customFormat="1" x14ac:dyDescent="0.15"/>
    <row r="44034" customFormat="1" x14ac:dyDescent="0.15"/>
    <row r="44035" customFormat="1" x14ac:dyDescent="0.15"/>
    <row r="44036" customFormat="1" x14ac:dyDescent="0.15"/>
    <row r="44037" customFormat="1" x14ac:dyDescent="0.15"/>
    <row r="44038" customFormat="1" x14ac:dyDescent="0.15"/>
    <row r="44039" customFormat="1" x14ac:dyDescent="0.15"/>
    <row r="44040" customFormat="1" x14ac:dyDescent="0.15"/>
    <row r="44041" customFormat="1" x14ac:dyDescent="0.15"/>
    <row r="44042" customFormat="1" x14ac:dyDescent="0.15"/>
    <row r="44043" customFormat="1" x14ac:dyDescent="0.15"/>
    <row r="44044" customFormat="1" x14ac:dyDescent="0.15"/>
    <row r="44045" customFormat="1" x14ac:dyDescent="0.15"/>
    <row r="44046" customFormat="1" x14ac:dyDescent="0.15"/>
    <row r="44047" customFormat="1" x14ac:dyDescent="0.15"/>
    <row r="44048" customFormat="1" x14ac:dyDescent="0.15"/>
    <row r="44049" customFormat="1" x14ac:dyDescent="0.15"/>
    <row r="44050" customFormat="1" x14ac:dyDescent="0.15"/>
    <row r="44051" customFormat="1" x14ac:dyDescent="0.15"/>
    <row r="44052" customFormat="1" x14ac:dyDescent="0.15"/>
    <row r="44053" customFormat="1" x14ac:dyDescent="0.15"/>
    <row r="44054" customFormat="1" x14ac:dyDescent="0.15"/>
    <row r="44055" customFormat="1" x14ac:dyDescent="0.15"/>
    <row r="44056" customFormat="1" x14ac:dyDescent="0.15"/>
    <row r="44057" customFormat="1" x14ac:dyDescent="0.15"/>
    <row r="44058" customFormat="1" x14ac:dyDescent="0.15"/>
    <row r="44059" customFormat="1" x14ac:dyDescent="0.15"/>
    <row r="44060" customFormat="1" x14ac:dyDescent="0.15"/>
    <row r="44061" customFormat="1" x14ac:dyDescent="0.15"/>
    <row r="44062" customFormat="1" x14ac:dyDescent="0.15"/>
    <row r="44063" customFormat="1" x14ac:dyDescent="0.15"/>
    <row r="44064" customFormat="1" x14ac:dyDescent="0.15"/>
    <row r="44065" customFormat="1" x14ac:dyDescent="0.15"/>
    <row r="44066" customFormat="1" x14ac:dyDescent="0.15"/>
    <row r="44067" customFormat="1" x14ac:dyDescent="0.15"/>
    <row r="44068" customFormat="1" x14ac:dyDescent="0.15"/>
    <row r="44069" customFormat="1" x14ac:dyDescent="0.15"/>
    <row r="44070" customFormat="1" x14ac:dyDescent="0.15"/>
    <row r="44071" customFormat="1" x14ac:dyDescent="0.15"/>
    <row r="44072" customFormat="1" x14ac:dyDescent="0.15"/>
    <row r="44073" customFormat="1" x14ac:dyDescent="0.15"/>
    <row r="44074" customFormat="1" x14ac:dyDescent="0.15"/>
    <row r="44075" customFormat="1" x14ac:dyDescent="0.15"/>
    <row r="44076" customFormat="1" x14ac:dyDescent="0.15"/>
    <row r="44077" customFormat="1" x14ac:dyDescent="0.15"/>
    <row r="44078" customFormat="1" x14ac:dyDescent="0.15"/>
    <row r="44079" customFormat="1" x14ac:dyDescent="0.15"/>
    <row r="44080" customFormat="1" x14ac:dyDescent="0.15"/>
    <row r="44081" customFormat="1" x14ac:dyDescent="0.15"/>
    <row r="44082" customFormat="1" x14ac:dyDescent="0.15"/>
    <row r="44083" customFormat="1" x14ac:dyDescent="0.15"/>
    <row r="44084" customFormat="1" x14ac:dyDescent="0.15"/>
    <row r="44085" customFormat="1" x14ac:dyDescent="0.15"/>
    <row r="44086" customFormat="1" x14ac:dyDescent="0.15"/>
    <row r="44087" customFormat="1" x14ac:dyDescent="0.15"/>
    <row r="44088" customFormat="1" x14ac:dyDescent="0.15"/>
    <row r="44089" customFormat="1" x14ac:dyDescent="0.15"/>
    <row r="44090" customFormat="1" x14ac:dyDescent="0.15"/>
    <row r="44091" customFormat="1" x14ac:dyDescent="0.15"/>
    <row r="44092" customFormat="1" x14ac:dyDescent="0.15"/>
    <row r="44093" customFormat="1" x14ac:dyDescent="0.15"/>
    <row r="44094" customFormat="1" x14ac:dyDescent="0.15"/>
    <row r="44095" customFormat="1" x14ac:dyDescent="0.15"/>
    <row r="44096" customFormat="1" x14ac:dyDescent="0.15"/>
    <row r="44097" customFormat="1" x14ac:dyDescent="0.15"/>
    <row r="44098" customFormat="1" x14ac:dyDescent="0.15"/>
    <row r="44099" customFormat="1" x14ac:dyDescent="0.15"/>
    <row r="44100" customFormat="1" x14ac:dyDescent="0.15"/>
    <row r="44101" customFormat="1" x14ac:dyDescent="0.15"/>
    <row r="44102" customFormat="1" x14ac:dyDescent="0.15"/>
    <row r="44103" customFormat="1" x14ac:dyDescent="0.15"/>
    <row r="44104" customFormat="1" x14ac:dyDescent="0.15"/>
    <row r="44105" customFormat="1" x14ac:dyDescent="0.15"/>
    <row r="44106" customFormat="1" x14ac:dyDescent="0.15"/>
    <row r="44107" customFormat="1" x14ac:dyDescent="0.15"/>
    <row r="44108" customFormat="1" x14ac:dyDescent="0.15"/>
    <row r="44109" customFormat="1" x14ac:dyDescent="0.15"/>
    <row r="44110" customFormat="1" x14ac:dyDescent="0.15"/>
    <row r="44111" customFormat="1" x14ac:dyDescent="0.15"/>
    <row r="44112" customFormat="1" x14ac:dyDescent="0.15"/>
    <row r="44113" customFormat="1" x14ac:dyDescent="0.15"/>
    <row r="44114" customFormat="1" x14ac:dyDescent="0.15"/>
    <row r="44115" customFormat="1" x14ac:dyDescent="0.15"/>
    <row r="44116" customFormat="1" x14ac:dyDescent="0.15"/>
    <row r="44117" customFormat="1" x14ac:dyDescent="0.15"/>
    <row r="44118" customFormat="1" x14ac:dyDescent="0.15"/>
    <row r="44119" customFormat="1" x14ac:dyDescent="0.15"/>
    <row r="44120" customFormat="1" x14ac:dyDescent="0.15"/>
    <row r="44121" customFormat="1" x14ac:dyDescent="0.15"/>
    <row r="44122" customFormat="1" x14ac:dyDescent="0.15"/>
    <row r="44123" customFormat="1" x14ac:dyDescent="0.15"/>
    <row r="44124" customFormat="1" x14ac:dyDescent="0.15"/>
    <row r="44125" customFormat="1" x14ac:dyDescent="0.15"/>
    <row r="44126" customFormat="1" x14ac:dyDescent="0.15"/>
    <row r="44127" customFormat="1" x14ac:dyDescent="0.15"/>
    <row r="44128" customFormat="1" x14ac:dyDescent="0.15"/>
    <row r="44129" customFormat="1" x14ac:dyDescent="0.15"/>
    <row r="44130" customFormat="1" x14ac:dyDescent="0.15"/>
    <row r="44131" customFormat="1" x14ac:dyDescent="0.15"/>
    <row r="44132" customFormat="1" x14ac:dyDescent="0.15"/>
    <row r="44133" customFormat="1" x14ac:dyDescent="0.15"/>
    <row r="44134" customFormat="1" x14ac:dyDescent="0.15"/>
    <row r="44135" customFormat="1" x14ac:dyDescent="0.15"/>
    <row r="44136" customFormat="1" x14ac:dyDescent="0.15"/>
    <row r="44137" customFormat="1" x14ac:dyDescent="0.15"/>
    <row r="44138" customFormat="1" x14ac:dyDescent="0.15"/>
    <row r="44139" customFormat="1" x14ac:dyDescent="0.15"/>
    <row r="44140" customFormat="1" x14ac:dyDescent="0.15"/>
    <row r="44141" customFormat="1" x14ac:dyDescent="0.15"/>
    <row r="44142" customFormat="1" x14ac:dyDescent="0.15"/>
    <row r="44143" customFormat="1" x14ac:dyDescent="0.15"/>
    <row r="44144" customFormat="1" x14ac:dyDescent="0.15"/>
    <row r="44145" customFormat="1" x14ac:dyDescent="0.15"/>
    <row r="44146" customFormat="1" x14ac:dyDescent="0.15"/>
    <row r="44147" customFormat="1" x14ac:dyDescent="0.15"/>
    <row r="44148" customFormat="1" x14ac:dyDescent="0.15"/>
    <row r="44149" customFormat="1" x14ac:dyDescent="0.15"/>
    <row r="44150" customFormat="1" x14ac:dyDescent="0.15"/>
    <row r="44151" customFormat="1" x14ac:dyDescent="0.15"/>
    <row r="44152" customFormat="1" x14ac:dyDescent="0.15"/>
    <row r="44153" customFormat="1" x14ac:dyDescent="0.15"/>
    <row r="44154" customFormat="1" x14ac:dyDescent="0.15"/>
    <row r="44155" customFormat="1" x14ac:dyDescent="0.15"/>
    <row r="44156" customFormat="1" x14ac:dyDescent="0.15"/>
    <row r="44157" customFormat="1" x14ac:dyDescent="0.15"/>
    <row r="44158" customFormat="1" x14ac:dyDescent="0.15"/>
    <row r="44159" customFormat="1" x14ac:dyDescent="0.15"/>
    <row r="44160" customFormat="1" x14ac:dyDescent="0.15"/>
    <row r="44161" customFormat="1" x14ac:dyDescent="0.15"/>
    <row r="44162" customFormat="1" x14ac:dyDescent="0.15"/>
    <row r="44163" customFormat="1" x14ac:dyDescent="0.15"/>
    <row r="44164" customFormat="1" x14ac:dyDescent="0.15"/>
    <row r="44165" customFormat="1" x14ac:dyDescent="0.15"/>
    <row r="44166" customFormat="1" x14ac:dyDescent="0.15"/>
    <row r="44167" customFormat="1" x14ac:dyDescent="0.15"/>
    <row r="44168" customFormat="1" x14ac:dyDescent="0.15"/>
    <row r="44169" customFormat="1" x14ac:dyDescent="0.15"/>
    <row r="44170" customFormat="1" x14ac:dyDescent="0.15"/>
    <row r="44171" customFormat="1" x14ac:dyDescent="0.15"/>
    <row r="44172" customFormat="1" x14ac:dyDescent="0.15"/>
    <row r="44173" customFormat="1" x14ac:dyDescent="0.15"/>
    <row r="44174" customFormat="1" x14ac:dyDescent="0.15"/>
    <row r="44175" customFormat="1" x14ac:dyDescent="0.15"/>
    <row r="44176" customFormat="1" x14ac:dyDescent="0.15"/>
    <row r="44177" customFormat="1" x14ac:dyDescent="0.15"/>
    <row r="44178" customFormat="1" x14ac:dyDescent="0.15"/>
    <row r="44179" customFormat="1" x14ac:dyDescent="0.15"/>
    <row r="44180" customFormat="1" x14ac:dyDescent="0.15"/>
    <row r="44181" customFormat="1" x14ac:dyDescent="0.15"/>
    <row r="44182" customFormat="1" x14ac:dyDescent="0.15"/>
    <row r="44183" customFormat="1" x14ac:dyDescent="0.15"/>
    <row r="44184" customFormat="1" x14ac:dyDescent="0.15"/>
    <row r="44185" customFormat="1" x14ac:dyDescent="0.15"/>
    <row r="44186" customFormat="1" x14ac:dyDescent="0.15"/>
    <row r="44187" customFormat="1" x14ac:dyDescent="0.15"/>
    <row r="44188" customFormat="1" x14ac:dyDescent="0.15"/>
    <row r="44189" customFormat="1" x14ac:dyDescent="0.15"/>
    <row r="44190" customFormat="1" x14ac:dyDescent="0.15"/>
    <row r="44191" customFormat="1" x14ac:dyDescent="0.15"/>
    <row r="44192" customFormat="1" x14ac:dyDescent="0.15"/>
    <row r="44193" customFormat="1" x14ac:dyDescent="0.15"/>
    <row r="44194" customFormat="1" x14ac:dyDescent="0.15"/>
    <row r="44195" customFormat="1" x14ac:dyDescent="0.15"/>
    <row r="44196" customFormat="1" x14ac:dyDescent="0.15"/>
    <row r="44197" customFormat="1" x14ac:dyDescent="0.15"/>
    <row r="44198" customFormat="1" x14ac:dyDescent="0.15"/>
    <row r="44199" customFormat="1" x14ac:dyDescent="0.15"/>
    <row r="44200" customFormat="1" x14ac:dyDescent="0.15"/>
    <row r="44201" customFormat="1" x14ac:dyDescent="0.15"/>
    <row r="44202" customFormat="1" x14ac:dyDescent="0.15"/>
    <row r="44203" customFormat="1" x14ac:dyDescent="0.15"/>
    <row r="44204" customFormat="1" x14ac:dyDescent="0.15"/>
    <row r="44205" customFormat="1" x14ac:dyDescent="0.15"/>
    <row r="44206" customFormat="1" x14ac:dyDescent="0.15"/>
    <row r="44207" customFormat="1" x14ac:dyDescent="0.15"/>
    <row r="44208" customFormat="1" x14ac:dyDescent="0.15"/>
    <row r="44209" customFormat="1" x14ac:dyDescent="0.15"/>
    <row r="44210" customFormat="1" x14ac:dyDescent="0.15"/>
    <row r="44211" customFormat="1" x14ac:dyDescent="0.15"/>
    <row r="44212" customFormat="1" x14ac:dyDescent="0.15"/>
    <row r="44213" customFormat="1" x14ac:dyDescent="0.15"/>
    <row r="44214" customFormat="1" x14ac:dyDescent="0.15"/>
    <row r="44215" customFormat="1" x14ac:dyDescent="0.15"/>
    <row r="44216" customFormat="1" x14ac:dyDescent="0.15"/>
    <row r="44217" customFormat="1" x14ac:dyDescent="0.15"/>
    <row r="44218" customFormat="1" x14ac:dyDescent="0.15"/>
    <row r="44219" customFormat="1" x14ac:dyDescent="0.15"/>
    <row r="44220" customFormat="1" x14ac:dyDescent="0.15"/>
    <row r="44221" customFormat="1" x14ac:dyDescent="0.15"/>
    <row r="44222" customFormat="1" x14ac:dyDescent="0.15"/>
    <row r="44223" customFormat="1" x14ac:dyDescent="0.15"/>
    <row r="44224" customFormat="1" x14ac:dyDescent="0.15"/>
    <row r="44225" customFormat="1" x14ac:dyDescent="0.15"/>
    <row r="44226" customFormat="1" x14ac:dyDescent="0.15"/>
    <row r="44227" customFormat="1" x14ac:dyDescent="0.15"/>
    <row r="44228" customFormat="1" x14ac:dyDescent="0.15"/>
    <row r="44229" customFormat="1" x14ac:dyDescent="0.15"/>
    <row r="44230" customFormat="1" x14ac:dyDescent="0.15"/>
    <row r="44231" customFormat="1" x14ac:dyDescent="0.15"/>
    <row r="44232" customFormat="1" x14ac:dyDescent="0.15"/>
    <row r="44233" customFormat="1" x14ac:dyDescent="0.15"/>
    <row r="44234" customFormat="1" x14ac:dyDescent="0.15"/>
    <row r="44235" customFormat="1" x14ac:dyDescent="0.15"/>
    <row r="44236" customFormat="1" x14ac:dyDescent="0.15"/>
    <row r="44237" customFormat="1" x14ac:dyDescent="0.15"/>
    <row r="44238" customFormat="1" x14ac:dyDescent="0.15"/>
    <row r="44239" customFormat="1" x14ac:dyDescent="0.15"/>
    <row r="44240" customFormat="1" x14ac:dyDescent="0.15"/>
    <row r="44241" customFormat="1" x14ac:dyDescent="0.15"/>
    <row r="44242" customFormat="1" x14ac:dyDescent="0.15"/>
    <row r="44243" customFormat="1" x14ac:dyDescent="0.15"/>
    <row r="44244" customFormat="1" x14ac:dyDescent="0.15"/>
    <row r="44245" customFormat="1" x14ac:dyDescent="0.15"/>
    <row r="44246" customFormat="1" x14ac:dyDescent="0.15"/>
    <row r="44247" customFormat="1" x14ac:dyDescent="0.15"/>
    <row r="44248" customFormat="1" x14ac:dyDescent="0.15"/>
    <row r="44249" customFormat="1" x14ac:dyDescent="0.15"/>
    <row r="44250" customFormat="1" x14ac:dyDescent="0.15"/>
    <row r="44251" customFormat="1" x14ac:dyDescent="0.15"/>
    <row r="44252" customFormat="1" x14ac:dyDescent="0.15"/>
    <row r="44253" customFormat="1" x14ac:dyDescent="0.15"/>
    <row r="44254" customFormat="1" x14ac:dyDescent="0.15"/>
    <row r="44255" customFormat="1" x14ac:dyDescent="0.15"/>
    <row r="44256" customFormat="1" x14ac:dyDescent="0.15"/>
    <row r="44257" customFormat="1" x14ac:dyDescent="0.15"/>
    <row r="44258" customFormat="1" x14ac:dyDescent="0.15"/>
    <row r="44259" customFormat="1" x14ac:dyDescent="0.15"/>
    <row r="44260" customFormat="1" x14ac:dyDescent="0.15"/>
    <row r="44261" customFormat="1" x14ac:dyDescent="0.15"/>
    <row r="44262" customFormat="1" x14ac:dyDescent="0.15"/>
    <row r="44263" customFormat="1" x14ac:dyDescent="0.15"/>
    <row r="44264" customFormat="1" x14ac:dyDescent="0.15"/>
    <row r="44265" customFormat="1" x14ac:dyDescent="0.15"/>
    <row r="44266" customFormat="1" x14ac:dyDescent="0.15"/>
    <row r="44267" customFormat="1" x14ac:dyDescent="0.15"/>
    <row r="44268" customFormat="1" x14ac:dyDescent="0.15"/>
    <row r="44269" customFormat="1" x14ac:dyDescent="0.15"/>
    <row r="44270" customFormat="1" x14ac:dyDescent="0.15"/>
    <row r="44271" customFormat="1" x14ac:dyDescent="0.15"/>
    <row r="44272" customFormat="1" x14ac:dyDescent="0.15"/>
    <row r="44273" customFormat="1" x14ac:dyDescent="0.15"/>
    <row r="44274" customFormat="1" x14ac:dyDescent="0.15"/>
    <row r="44275" customFormat="1" x14ac:dyDescent="0.15"/>
    <row r="44276" customFormat="1" x14ac:dyDescent="0.15"/>
    <row r="44277" customFormat="1" x14ac:dyDescent="0.15"/>
    <row r="44278" customFormat="1" x14ac:dyDescent="0.15"/>
    <row r="44279" customFormat="1" x14ac:dyDescent="0.15"/>
    <row r="44280" customFormat="1" x14ac:dyDescent="0.15"/>
    <row r="44281" customFormat="1" x14ac:dyDescent="0.15"/>
    <row r="44282" customFormat="1" x14ac:dyDescent="0.15"/>
    <row r="44283" customFormat="1" x14ac:dyDescent="0.15"/>
    <row r="44284" customFormat="1" x14ac:dyDescent="0.15"/>
    <row r="44285" customFormat="1" x14ac:dyDescent="0.15"/>
    <row r="44286" customFormat="1" x14ac:dyDescent="0.15"/>
    <row r="44287" customFormat="1" x14ac:dyDescent="0.15"/>
    <row r="44288" customFormat="1" x14ac:dyDescent="0.15"/>
    <row r="44289" customFormat="1" x14ac:dyDescent="0.15"/>
    <row r="44290" customFormat="1" x14ac:dyDescent="0.15"/>
    <row r="44291" customFormat="1" x14ac:dyDescent="0.15"/>
    <row r="44292" customFormat="1" x14ac:dyDescent="0.15"/>
    <row r="44293" customFormat="1" x14ac:dyDescent="0.15"/>
    <row r="44294" customFormat="1" x14ac:dyDescent="0.15"/>
    <row r="44295" customFormat="1" x14ac:dyDescent="0.15"/>
    <row r="44296" customFormat="1" x14ac:dyDescent="0.15"/>
    <row r="44297" customFormat="1" x14ac:dyDescent="0.15"/>
    <row r="44298" customFormat="1" x14ac:dyDescent="0.15"/>
    <row r="44299" customFormat="1" x14ac:dyDescent="0.15"/>
    <row r="44300" customFormat="1" x14ac:dyDescent="0.15"/>
    <row r="44301" customFormat="1" x14ac:dyDescent="0.15"/>
    <row r="44302" customFormat="1" x14ac:dyDescent="0.15"/>
    <row r="44303" customFormat="1" x14ac:dyDescent="0.15"/>
    <row r="44304" customFormat="1" x14ac:dyDescent="0.15"/>
    <row r="44305" customFormat="1" x14ac:dyDescent="0.15"/>
    <row r="44306" customFormat="1" x14ac:dyDescent="0.15"/>
    <row r="44307" customFormat="1" x14ac:dyDescent="0.15"/>
    <row r="44308" customFormat="1" x14ac:dyDescent="0.15"/>
    <row r="44309" customFormat="1" x14ac:dyDescent="0.15"/>
    <row r="44310" customFormat="1" x14ac:dyDescent="0.15"/>
    <row r="44311" customFormat="1" x14ac:dyDescent="0.15"/>
    <row r="44312" customFormat="1" x14ac:dyDescent="0.15"/>
    <row r="44313" customFormat="1" x14ac:dyDescent="0.15"/>
    <row r="44314" customFormat="1" x14ac:dyDescent="0.15"/>
    <row r="44315" customFormat="1" x14ac:dyDescent="0.15"/>
    <row r="44316" customFormat="1" x14ac:dyDescent="0.15"/>
    <row r="44317" customFormat="1" x14ac:dyDescent="0.15"/>
    <row r="44318" customFormat="1" x14ac:dyDescent="0.15"/>
    <row r="44319" customFormat="1" x14ac:dyDescent="0.15"/>
    <row r="44320" customFormat="1" x14ac:dyDescent="0.15"/>
    <row r="44321" customFormat="1" x14ac:dyDescent="0.15"/>
    <row r="44322" customFormat="1" x14ac:dyDescent="0.15"/>
    <row r="44323" customFormat="1" x14ac:dyDescent="0.15"/>
    <row r="44324" customFormat="1" x14ac:dyDescent="0.15"/>
    <row r="44325" customFormat="1" x14ac:dyDescent="0.15"/>
    <row r="44326" customFormat="1" x14ac:dyDescent="0.15"/>
    <row r="44327" customFormat="1" x14ac:dyDescent="0.15"/>
    <row r="44328" customFormat="1" x14ac:dyDescent="0.15"/>
    <row r="44329" customFormat="1" x14ac:dyDescent="0.15"/>
    <row r="44330" customFormat="1" x14ac:dyDescent="0.15"/>
    <row r="44331" customFormat="1" x14ac:dyDescent="0.15"/>
    <row r="44332" customFormat="1" x14ac:dyDescent="0.15"/>
    <row r="44333" customFormat="1" x14ac:dyDescent="0.15"/>
    <row r="44334" customFormat="1" x14ac:dyDescent="0.15"/>
    <row r="44335" customFormat="1" x14ac:dyDescent="0.15"/>
    <row r="44336" customFormat="1" x14ac:dyDescent="0.15"/>
    <row r="44337" customFormat="1" x14ac:dyDescent="0.15"/>
    <row r="44338" customFormat="1" x14ac:dyDescent="0.15"/>
    <row r="44339" customFormat="1" x14ac:dyDescent="0.15"/>
    <row r="44340" customFormat="1" x14ac:dyDescent="0.15"/>
    <row r="44341" customFormat="1" x14ac:dyDescent="0.15"/>
    <row r="44342" customFormat="1" x14ac:dyDescent="0.15"/>
    <row r="44343" customFormat="1" x14ac:dyDescent="0.15"/>
    <row r="44344" customFormat="1" x14ac:dyDescent="0.15"/>
    <row r="44345" customFormat="1" x14ac:dyDescent="0.15"/>
    <row r="44346" customFormat="1" x14ac:dyDescent="0.15"/>
    <row r="44347" customFormat="1" x14ac:dyDescent="0.15"/>
    <row r="44348" customFormat="1" x14ac:dyDescent="0.15"/>
    <row r="44349" customFormat="1" x14ac:dyDescent="0.15"/>
    <row r="44350" customFormat="1" x14ac:dyDescent="0.15"/>
    <row r="44351" customFormat="1" x14ac:dyDescent="0.15"/>
    <row r="44352" customFormat="1" x14ac:dyDescent="0.15"/>
    <row r="44353" customFormat="1" x14ac:dyDescent="0.15"/>
    <row r="44354" customFormat="1" x14ac:dyDescent="0.15"/>
    <row r="44355" customFormat="1" x14ac:dyDescent="0.15"/>
    <row r="44356" customFormat="1" x14ac:dyDescent="0.15"/>
    <row r="44357" customFormat="1" x14ac:dyDescent="0.15"/>
    <row r="44358" customFormat="1" x14ac:dyDescent="0.15"/>
    <row r="44359" customFormat="1" x14ac:dyDescent="0.15"/>
    <row r="44360" customFormat="1" x14ac:dyDescent="0.15"/>
    <row r="44361" customFormat="1" x14ac:dyDescent="0.15"/>
    <row r="44362" customFormat="1" x14ac:dyDescent="0.15"/>
    <row r="44363" customFormat="1" x14ac:dyDescent="0.15"/>
    <row r="44364" customFormat="1" x14ac:dyDescent="0.15"/>
    <row r="44365" customFormat="1" x14ac:dyDescent="0.15"/>
    <row r="44366" customFormat="1" x14ac:dyDescent="0.15"/>
    <row r="44367" customFormat="1" x14ac:dyDescent="0.15"/>
    <row r="44368" customFormat="1" x14ac:dyDescent="0.15"/>
    <row r="44369" customFormat="1" x14ac:dyDescent="0.15"/>
    <row r="44370" customFormat="1" x14ac:dyDescent="0.15"/>
    <row r="44371" customFormat="1" x14ac:dyDescent="0.15"/>
    <row r="44372" customFormat="1" x14ac:dyDescent="0.15"/>
    <row r="44373" customFormat="1" x14ac:dyDescent="0.15"/>
    <row r="44374" customFormat="1" x14ac:dyDescent="0.15"/>
    <row r="44375" customFormat="1" x14ac:dyDescent="0.15"/>
    <row r="44376" customFormat="1" x14ac:dyDescent="0.15"/>
    <row r="44377" customFormat="1" x14ac:dyDescent="0.15"/>
    <row r="44378" customFormat="1" x14ac:dyDescent="0.15"/>
    <row r="44379" customFormat="1" x14ac:dyDescent="0.15"/>
    <row r="44380" customFormat="1" x14ac:dyDescent="0.15"/>
    <row r="44381" customFormat="1" x14ac:dyDescent="0.15"/>
    <row r="44382" customFormat="1" x14ac:dyDescent="0.15"/>
    <row r="44383" customFormat="1" x14ac:dyDescent="0.15"/>
    <row r="44384" customFormat="1" x14ac:dyDescent="0.15"/>
    <row r="44385" customFormat="1" x14ac:dyDescent="0.15"/>
    <row r="44386" customFormat="1" x14ac:dyDescent="0.15"/>
    <row r="44387" customFormat="1" x14ac:dyDescent="0.15"/>
    <row r="44388" customFormat="1" x14ac:dyDescent="0.15"/>
    <row r="44389" customFormat="1" x14ac:dyDescent="0.15"/>
    <row r="44390" customFormat="1" x14ac:dyDescent="0.15"/>
    <row r="44391" customFormat="1" x14ac:dyDescent="0.15"/>
    <row r="44392" customFormat="1" x14ac:dyDescent="0.15"/>
    <row r="44393" customFormat="1" x14ac:dyDescent="0.15"/>
    <row r="44394" customFormat="1" x14ac:dyDescent="0.15"/>
    <row r="44395" customFormat="1" x14ac:dyDescent="0.15"/>
    <row r="44396" customFormat="1" x14ac:dyDescent="0.15"/>
    <row r="44397" customFormat="1" x14ac:dyDescent="0.15"/>
    <row r="44398" customFormat="1" x14ac:dyDescent="0.15"/>
    <row r="44399" customFormat="1" x14ac:dyDescent="0.15"/>
    <row r="44400" customFormat="1" x14ac:dyDescent="0.15"/>
    <row r="44401" customFormat="1" x14ac:dyDescent="0.15"/>
    <row r="44402" customFormat="1" x14ac:dyDescent="0.15"/>
    <row r="44403" customFormat="1" x14ac:dyDescent="0.15"/>
    <row r="44404" customFormat="1" x14ac:dyDescent="0.15"/>
    <row r="44405" customFormat="1" x14ac:dyDescent="0.15"/>
    <row r="44406" customFormat="1" x14ac:dyDescent="0.15"/>
    <row r="44407" customFormat="1" x14ac:dyDescent="0.15"/>
    <row r="44408" customFormat="1" x14ac:dyDescent="0.15"/>
    <row r="44409" customFormat="1" x14ac:dyDescent="0.15"/>
    <row r="44410" customFormat="1" x14ac:dyDescent="0.15"/>
    <row r="44411" customFormat="1" x14ac:dyDescent="0.15"/>
    <row r="44412" customFormat="1" x14ac:dyDescent="0.15"/>
    <row r="44413" customFormat="1" x14ac:dyDescent="0.15"/>
    <row r="44414" customFormat="1" x14ac:dyDescent="0.15"/>
    <row r="44415" customFormat="1" x14ac:dyDescent="0.15"/>
    <row r="44416" customFormat="1" x14ac:dyDescent="0.15"/>
    <row r="44417" customFormat="1" x14ac:dyDescent="0.15"/>
    <row r="44418" customFormat="1" x14ac:dyDescent="0.15"/>
    <row r="44419" customFormat="1" x14ac:dyDescent="0.15"/>
    <row r="44420" customFormat="1" x14ac:dyDescent="0.15"/>
    <row r="44421" customFormat="1" x14ac:dyDescent="0.15"/>
    <row r="44422" customFormat="1" x14ac:dyDescent="0.15"/>
    <row r="44423" customFormat="1" x14ac:dyDescent="0.15"/>
    <row r="44424" customFormat="1" x14ac:dyDescent="0.15"/>
    <row r="44425" customFormat="1" x14ac:dyDescent="0.15"/>
    <row r="44426" customFormat="1" x14ac:dyDescent="0.15"/>
    <row r="44427" customFormat="1" x14ac:dyDescent="0.15"/>
    <row r="44428" customFormat="1" x14ac:dyDescent="0.15"/>
    <row r="44429" customFormat="1" x14ac:dyDescent="0.15"/>
    <row r="44430" customFormat="1" x14ac:dyDescent="0.15"/>
    <row r="44431" customFormat="1" x14ac:dyDescent="0.15"/>
    <row r="44432" customFormat="1" x14ac:dyDescent="0.15"/>
    <row r="44433" customFormat="1" x14ac:dyDescent="0.15"/>
    <row r="44434" customFormat="1" x14ac:dyDescent="0.15"/>
    <row r="44435" customFormat="1" x14ac:dyDescent="0.15"/>
    <row r="44436" customFormat="1" x14ac:dyDescent="0.15"/>
    <row r="44437" customFormat="1" x14ac:dyDescent="0.15"/>
    <row r="44438" customFormat="1" x14ac:dyDescent="0.15"/>
    <row r="44439" customFormat="1" x14ac:dyDescent="0.15"/>
    <row r="44440" customFormat="1" x14ac:dyDescent="0.15"/>
    <row r="44441" customFormat="1" x14ac:dyDescent="0.15"/>
    <row r="44442" customFormat="1" x14ac:dyDescent="0.15"/>
    <row r="44443" customFormat="1" x14ac:dyDescent="0.15"/>
    <row r="44444" customFormat="1" x14ac:dyDescent="0.15"/>
    <row r="44445" customFormat="1" x14ac:dyDescent="0.15"/>
    <row r="44446" customFormat="1" x14ac:dyDescent="0.15"/>
    <row r="44447" customFormat="1" x14ac:dyDescent="0.15"/>
    <row r="44448" customFormat="1" x14ac:dyDescent="0.15"/>
    <row r="44449" customFormat="1" x14ac:dyDescent="0.15"/>
    <row r="44450" customFormat="1" x14ac:dyDescent="0.15"/>
    <row r="44451" customFormat="1" x14ac:dyDescent="0.15"/>
    <row r="44452" customFormat="1" x14ac:dyDescent="0.15"/>
    <row r="44453" customFormat="1" x14ac:dyDescent="0.15"/>
    <row r="44454" customFormat="1" x14ac:dyDescent="0.15"/>
    <row r="44455" customFormat="1" x14ac:dyDescent="0.15"/>
    <row r="44456" customFormat="1" x14ac:dyDescent="0.15"/>
    <row r="44457" customFormat="1" x14ac:dyDescent="0.15"/>
    <row r="44458" customFormat="1" x14ac:dyDescent="0.15"/>
    <row r="44459" customFormat="1" x14ac:dyDescent="0.15"/>
    <row r="44460" customFormat="1" x14ac:dyDescent="0.15"/>
    <row r="44461" customFormat="1" x14ac:dyDescent="0.15"/>
    <row r="44462" customFormat="1" x14ac:dyDescent="0.15"/>
    <row r="44463" customFormat="1" x14ac:dyDescent="0.15"/>
    <row r="44464" customFormat="1" x14ac:dyDescent="0.15"/>
    <row r="44465" customFormat="1" x14ac:dyDescent="0.15"/>
    <row r="44466" customFormat="1" x14ac:dyDescent="0.15"/>
    <row r="44467" customFormat="1" x14ac:dyDescent="0.15"/>
    <row r="44468" customFormat="1" x14ac:dyDescent="0.15"/>
    <row r="44469" customFormat="1" x14ac:dyDescent="0.15"/>
    <row r="44470" customFormat="1" x14ac:dyDescent="0.15"/>
    <row r="44471" customFormat="1" x14ac:dyDescent="0.15"/>
    <row r="44472" customFormat="1" x14ac:dyDescent="0.15"/>
    <row r="44473" customFormat="1" x14ac:dyDescent="0.15"/>
    <row r="44474" customFormat="1" x14ac:dyDescent="0.15"/>
    <row r="44475" customFormat="1" x14ac:dyDescent="0.15"/>
    <row r="44476" customFormat="1" x14ac:dyDescent="0.15"/>
    <row r="44477" customFormat="1" x14ac:dyDescent="0.15"/>
    <row r="44478" customFormat="1" x14ac:dyDescent="0.15"/>
    <row r="44479" customFormat="1" x14ac:dyDescent="0.15"/>
    <row r="44480" customFormat="1" x14ac:dyDescent="0.15"/>
    <row r="44481" customFormat="1" x14ac:dyDescent="0.15"/>
    <row r="44482" customFormat="1" x14ac:dyDescent="0.15"/>
    <row r="44483" customFormat="1" x14ac:dyDescent="0.15"/>
    <row r="44484" customFormat="1" x14ac:dyDescent="0.15"/>
    <row r="44485" customFormat="1" x14ac:dyDescent="0.15"/>
    <row r="44486" customFormat="1" x14ac:dyDescent="0.15"/>
    <row r="44487" customFormat="1" x14ac:dyDescent="0.15"/>
    <row r="44488" customFormat="1" x14ac:dyDescent="0.15"/>
    <row r="44489" customFormat="1" x14ac:dyDescent="0.15"/>
    <row r="44490" customFormat="1" x14ac:dyDescent="0.15"/>
    <row r="44491" customFormat="1" x14ac:dyDescent="0.15"/>
    <row r="44492" customFormat="1" x14ac:dyDescent="0.15"/>
    <row r="44493" customFormat="1" x14ac:dyDescent="0.15"/>
    <row r="44494" customFormat="1" x14ac:dyDescent="0.15"/>
    <row r="44495" customFormat="1" x14ac:dyDescent="0.15"/>
    <row r="44496" customFormat="1" x14ac:dyDescent="0.15"/>
    <row r="44497" customFormat="1" x14ac:dyDescent="0.15"/>
    <row r="44498" customFormat="1" x14ac:dyDescent="0.15"/>
    <row r="44499" customFormat="1" x14ac:dyDescent="0.15"/>
    <row r="44500" customFormat="1" x14ac:dyDescent="0.15"/>
    <row r="44501" customFormat="1" x14ac:dyDescent="0.15"/>
    <row r="44502" customFormat="1" x14ac:dyDescent="0.15"/>
    <row r="44503" customFormat="1" x14ac:dyDescent="0.15"/>
    <row r="44504" customFormat="1" x14ac:dyDescent="0.15"/>
    <row r="44505" customFormat="1" x14ac:dyDescent="0.15"/>
    <row r="44506" customFormat="1" x14ac:dyDescent="0.15"/>
    <row r="44507" customFormat="1" x14ac:dyDescent="0.15"/>
    <row r="44508" customFormat="1" x14ac:dyDescent="0.15"/>
    <row r="44509" customFormat="1" x14ac:dyDescent="0.15"/>
    <row r="44510" customFormat="1" x14ac:dyDescent="0.15"/>
    <row r="44511" customFormat="1" x14ac:dyDescent="0.15"/>
    <row r="44512" customFormat="1" x14ac:dyDescent="0.15"/>
    <row r="44513" customFormat="1" x14ac:dyDescent="0.15"/>
    <row r="44514" customFormat="1" x14ac:dyDescent="0.15"/>
    <row r="44515" customFormat="1" x14ac:dyDescent="0.15"/>
    <row r="44516" customFormat="1" x14ac:dyDescent="0.15"/>
    <row r="44517" customFormat="1" x14ac:dyDescent="0.15"/>
    <row r="44518" customFormat="1" x14ac:dyDescent="0.15"/>
    <row r="44519" customFormat="1" x14ac:dyDescent="0.15"/>
    <row r="44520" customFormat="1" x14ac:dyDescent="0.15"/>
    <row r="44521" customFormat="1" x14ac:dyDescent="0.15"/>
    <row r="44522" customFormat="1" x14ac:dyDescent="0.15"/>
    <row r="44523" customFormat="1" x14ac:dyDescent="0.15"/>
    <row r="44524" customFormat="1" x14ac:dyDescent="0.15"/>
    <row r="44525" customFormat="1" x14ac:dyDescent="0.15"/>
    <row r="44526" customFormat="1" x14ac:dyDescent="0.15"/>
    <row r="44527" customFormat="1" x14ac:dyDescent="0.15"/>
    <row r="44528" customFormat="1" x14ac:dyDescent="0.15"/>
    <row r="44529" customFormat="1" x14ac:dyDescent="0.15"/>
    <row r="44530" customFormat="1" x14ac:dyDescent="0.15"/>
    <row r="44531" customFormat="1" x14ac:dyDescent="0.15"/>
    <row r="44532" customFormat="1" x14ac:dyDescent="0.15"/>
    <row r="44533" customFormat="1" x14ac:dyDescent="0.15"/>
    <row r="44534" customFormat="1" x14ac:dyDescent="0.15"/>
    <row r="44535" customFormat="1" x14ac:dyDescent="0.15"/>
    <row r="44536" customFormat="1" x14ac:dyDescent="0.15"/>
    <row r="44537" customFormat="1" x14ac:dyDescent="0.15"/>
    <row r="44538" customFormat="1" x14ac:dyDescent="0.15"/>
    <row r="44539" customFormat="1" x14ac:dyDescent="0.15"/>
    <row r="44540" customFormat="1" x14ac:dyDescent="0.15"/>
    <row r="44541" customFormat="1" x14ac:dyDescent="0.15"/>
    <row r="44542" customFormat="1" x14ac:dyDescent="0.15"/>
    <row r="44543" customFormat="1" x14ac:dyDescent="0.15"/>
    <row r="44544" customFormat="1" x14ac:dyDescent="0.15"/>
    <row r="44545" customFormat="1" x14ac:dyDescent="0.15"/>
    <row r="44546" customFormat="1" x14ac:dyDescent="0.15"/>
    <row r="44547" customFormat="1" x14ac:dyDescent="0.15"/>
    <row r="44548" customFormat="1" x14ac:dyDescent="0.15"/>
    <row r="44549" customFormat="1" x14ac:dyDescent="0.15"/>
    <row r="44550" customFormat="1" x14ac:dyDescent="0.15"/>
    <row r="44551" customFormat="1" x14ac:dyDescent="0.15"/>
    <row r="44552" customFormat="1" x14ac:dyDescent="0.15"/>
    <row r="44553" customFormat="1" x14ac:dyDescent="0.15"/>
    <row r="44554" customFormat="1" x14ac:dyDescent="0.15"/>
    <row r="44555" customFormat="1" x14ac:dyDescent="0.15"/>
    <row r="44556" customFormat="1" x14ac:dyDescent="0.15"/>
    <row r="44557" customFormat="1" x14ac:dyDescent="0.15"/>
    <row r="44558" customFormat="1" x14ac:dyDescent="0.15"/>
    <row r="44559" customFormat="1" x14ac:dyDescent="0.15"/>
    <row r="44560" customFormat="1" x14ac:dyDescent="0.15"/>
    <row r="44561" customFormat="1" x14ac:dyDescent="0.15"/>
    <row r="44562" customFormat="1" x14ac:dyDescent="0.15"/>
    <row r="44563" customFormat="1" x14ac:dyDescent="0.15"/>
    <row r="44564" customFormat="1" x14ac:dyDescent="0.15"/>
    <row r="44565" customFormat="1" x14ac:dyDescent="0.15"/>
    <row r="44566" customFormat="1" x14ac:dyDescent="0.15"/>
    <row r="44567" customFormat="1" x14ac:dyDescent="0.15"/>
    <row r="44568" customFormat="1" x14ac:dyDescent="0.15"/>
    <row r="44569" customFormat="1" x14ac:dyDescent="0.15"/>
    <row r="44570" customFormat="1" x14ac:dyDescent="0.15"/>
    <row r="44571" customFormat="1" x14ac:dyDescent="0.15"/>
    <row r="44572" customFormat="1" x14ac:dyDescent="0.15"/>
    <row r="44573" customFormat="1" x14ac:dyDescent="0.15"/>
    <row r="44574" customFormat="1" x14ac:dyDescent="0.15"/>
    <row r="44575" customFormat="1" x14ac:dyDescent="0.15"/>
    <row r="44576" customFormat="1" x14ac:dyDescent="0.15"/>
    <row r="44577" customFormat="1" x14ac:dyDescent="0.15"/>
    <row r="44578" customFormat="1" x14ac:dyDescent="0.15"/>
    <row r="44579" customFormat="1" x14ac:dyDescent="0.15"/>
    <row r="44580" customFormat="1" x14ac:dyDescent="0.15"/>
    <row r="44581" customFormat="1" x14ac:dyDescent="0.15"/>
    <row r="44582" customFormat="1" x14ac:dyDescent="0.15"/>
    <row r="44583" customFormat="1" x14ac:dyDescent="0.15"/>
    <row r="44584" customFormat="1" x14ac:dyDescent="0.15"/>
    <row r="44585" customFormat="1" x14ac:dyDescent="0.15"/>
    <row r="44586" customFormat="1" x14ac:dyDescent="0.15"/>
    <row r="44587" customFormat="1" x14ac:dyDescent="0.15"/>
    <row r="44588" customFormat="1" x14ac:dyDescent="0.15"/>
    <row r="44589" customFormat="1" x14ac:dyDescent="0.15"/>
    <row r="44590" customFormat="1" x14ac:dyDescent="0.15"/>
    <row r="44591" customFormat="1" x14ac:dyDescent="0.15"/>
    <row r="44592" customFormat="1" x14ac:dyDescent="0.15"/>
    <row r="44593" customFormat="1" x14ac:dyDescent="0.15"/>
    <row r="44594" customFormat="1" x14ac:dyDescent="0.15"/>
    <row r="44595" customFormat="1" x14ac:dyDescent="0.15"/>
    <row r="44596" customFormat="1" x14ac:dyDescent="0.15"/>
    <row r="44597" customFormat="1" x14ac:dyDescent="0.15"/>
    <row r="44598" customFormat="1" x14ac:dyDescent="0.15"/>
    <row r="44599" customFormat="1" x14ac:dyDescent="0.15"/>
    <row r="44600" customFormat="1" x14ac:dyDescent="0.15"/>
    <row r="44601" customFormat="1" x14ac:dyDescent="0.15"/>
    <row r="44602" customFormat="1" x14ac:dyDescent="0.15"/>
    <row r="44603" customFormat="1" x14ac:dyDescent="0.15"/>
    <row r="44604" customFormat="1" x14ac:dyDescent="0.15"/>
    <row r="44605" customFormat="1" x14ac:dyDescent="0.15"/>
    <row r="44606" customFormat="1" x14ac:dyDescent="0.15"/>
    <row r="44607" customFormat="1" x14ac:dyDescent="0.15"/>
    <row r="44608" customFormat="1" x14ac:dyDescent="0.15"/>
    <row r="44609" customFormat="1" x14ac:dyDescent="0.15"/>
    <row r="44610" customFormat="1" x14ac:dyDescent="0.15"/>
    <row r="44611" customFormat="1" x14ac:dyDescent="0.15"/>
    <row r="44612" customFormat="1" x14ac:dyDescent="0.15"/>
    <row r="44613" customFormat="1" x14ac:dyDescent="0.15"/>
    <row r="44614" customFormat="1" x14ac:dyDescent="0.15"/>
    <row r="44615" customFormat="1" x14ac:dyDescent="0.15"/>
    <row r="44616" customFormat="1" x14ac:dyDescent="0.15"/>
    <row r="44617" customFormat="1" x14ac:dyDescent="0.15"/>
    <row r="44618" customFormat="1" x14ac:dyDescent="0.15"/>
    <row r="44619" customFormat="1" x14ac:dyDescent="0.15"/>
    <row r="44620" customFormat="1" x14ac:dyDescent="0.15"/>
    <row r="44621" customFormat="1" x14ac:dyDescent="0.15"/>
    <row r="44622" customFormat="1" x14ac:dyDescent="0.15"/>
    <row r="44623" customFormat="1" x14ac:dyDescent="0.15"/>
    <row r="44624" customFormat="1" x14ac:dyDescent="0.15"/>
    <row r="44625" customFormat="1" x14ac:dyDescent="0.15"/>
    <row r="44626" customFormat="1" x14ac:dyDescent="0.15"/>
    <row r="44627" customFormat="1" x14ac:dyDescent="0.15"/>
    <row r="44628" customFormat="1" x14ac:dyDescent="0.15"/>
    <row r="44629" customFormat="1" x14ac:dyDescent="0.15"/>
    <row r="44630" customFormat="1" x14ac:dyDescent="0.15"/>
    <row r="44631" customFormat="1" x14ac:dyDescent="0.15"/>
    <row r="44632" customFormat="1" x14ac:dyDescent="0.15"/>
    <row r="44633" customFormat="1" x14ac:dyDescent="0.15"/>
    <row r="44634" customFormat="1" x14ac:dyDescent="0.15"/>
    <row r="44635" customFormat="1" x14ac:dyDescent="0.15"/>
    <row r="44636" customFormat="1" x14ac:dyDescent="0.15"/>
    <row r="44637" customFormat="1" x14ac:dyDescent="0.15"/>
    <row r="44638" customFormat="1" x14ac:dyDescent="0.15"/>
    <row r="44639" customFormat="1" x14ac:dyDescent="0.15"/>
    <row r="44640" customFormat="1" x14ac:dyDescent="0.15"/>
    <row r="44641" customFormat="1" x14ac:dyDescent="0.15"/>
    <row r="44642" customFormat="1" x14ac:dyDescent="0.15"/>
    <row r="44643" customFormat="1" x14ac:dyDescent="0.15"/>
    <row r="44644" customFormat="1" x14ac:dyDescent="0.15"/>
    <row r="44645" customFormat="1" x14ac:dyDescent="0.15"/>
    <row r="44646" customFormat="1" x14ac:dyDescent="0.15"/>
    <row r="44647" customFormat="1" x14ac:dyDescent="0.15"/>
    <row r="44648" customFormat="1" x14ac:dyDescent="0.15"/>
    <row r="44649" customFormat="1" x14ac:dyDescent="0.15"/>
    <row r="44650" customFormat="1" x14ac:dyDescent="0.15"/>
    <row r="44651" customFormat="1" x14ac:dyDescent="0.15"/>
    <row r="44652" customFormat="1" x14ac:dyDescent="0.15"/>
    <row r="44653" customFormat="1" x14ac:dyDescent="0.15"/>
    <row r="44654" customFormat="1" x14ac:dyDescent="0.15"/>
    <row r="44655" customFormat="1" x14ac:dyDescent="0.15"/>
    <row r="44656" customFormat="1" x14ac:dyDescent="0.15"/>
    <row r="44657" customFormat="1" x14ac:dyDescent="0.15"/>
    <row r="44658" customFormat="1" x14ac:dyDescent="0.15"/>
    <row r="44659" customFormat="1" x14ac:dyDescent="0.15"/>
    <row r="44660" customFormat="1" x14ac:dyDescent="0.15"/>
    <row r="44661" customFormat="1" x14ac:dyDescent="0.15"/>
    <row r="44662" customFormat="1" x14ac:dyDescent="0.15"/>
    <row r="44663" customFormat="1" x14ac:dyDescent="0.15"/>
    <row r="44664" customFormat="1" x14ac:dyDescent="0.15"/>
    <row r="44665" customFormat="1" x14ac:dyDescent="0.15"/>
    <row r="44666" customFormat="1" x14ac:dyDescent="0.15"/>
    <row r="44667" customFormat="1" x14ac:dyDescent="0.15"/>
    <row r="44668" customFormat="1" x14ac:dyDescent="0.15"/>
    <row r="44669" customFormat="1" x14ac:dyDescent="0.15"/>
    <row r="44670" customFormat="1" x14ac:dyDescent="0.15"/>
    <row r="44671" customFormat="1" x14ac:dyDescent="0.15"/>
    <row r="44672" customFormat="1" x14ac:dyDescent="0.15"/>
    <row r="44673" customFormat="1" x14ac:dyDescent="0.15"/>
    <row r="44674" customFormat="1" x14ac:dyDescent="0.15"/>
    <row r="44675" customFormat="1" x14ac:dyDescent="0.15"/>
    <row r="44676" customFormat="1" x14ac:dyDescent="0.15"/>
    <row r="44677" customFormat="1" x14ac:dyDescent="0.15"/>
    <row r="44678" customFormat="1" x14ac:dyDescent="0.15"/>
    <row r="44679" customFormat="1" x14ac:dyDescent="0.15"/>
    <row r="44680" customFormat="1" x14ac:dyDescent="0.15"/>
    <row r="44681" customFormat="1" x14ac:dyDescent="0.15"/>
    <row r="44682" customFormat="1" x14ac:dyDescent="0.15"/>
    <row r="44683" customFormat="1" x14ac:dyDescent="0.15"/>
    <row r="44684" customFormat="1" x14ac:dyDescent="0.15"/>
    <row r="44685" customFormat="1" x14ac:dyDescent="0.15"/>
    <row r="44686" customFormat="1" x14ac:dyDescent="0.15"/>
    <row r="44687" customFormat="1" x14ac:dyDescent="0.15"/>
    <row r="44688" customFormat="1" x14ac:dyDescent="0.15"/>
    <row r="44689" customFormat="1" x14ac:dyDescent="0.15"/>
    <row r="44690" customFormat="1" x14ac:dyDescent="0.15"/>
    <row r="44691" customFormat="1" x14ac:dyDescent="0.15"/>
    <row r="44692" customFormat="1" x14ac:dyDescent="0.15"/>
    <row r="44693" customFormat="1" x14ac:dyDescent="0.15"/>
    <row r="44694" customFormat="1" x14ac:dyDescent="0.15"/>
    <row r="44695" customFormat="1" x14ac:dyDescent="0.15"/>
    <row r="44696" customFormat="1" x14ac:dyDescent="0.15"/>
    <row r="44697" customFormat="1" x14ac:dyDescent="0.15"/>
    <row r="44698" customFormat="1" x14ac:dyDescent="0.15"/>
    <row r="44699" customFormat="1" x14ac:dyDescent="0.15"/>
    <row r="44700" customFormat="1" x14ac:dyDescent="0.15"/>
    <row r="44701" customFormat="1" x14ac:dyDescent="0.15"/>
    <row r="44702" customFormat="1" x14ac:dyDescent="0.15"/>
    <row r="44703" customFormat="1" x14ac:dyDescent="0.15"/>
    <row r="44704" customFormat="1" x14ac:dyDescent="0.15"/>
    <row r="44705" customFormat="1" x14ac:dyDescent="0.15"/>
    <row r="44706" customFormat="1" x14ac:dyDescent="0.15"/>
    <row r="44707" customFormat="1" x14ac:dyDescent="0.15"/>
    <row r="44708" customFormat="1" x14ac:dyDescent="0.15"/>
    <row r="44709" customFormat="1" x14ac:dyDescent="0.15"/>
    <row r="44710" customFormat="1" x14ac:dyDescent="0.15"/>
    <row r="44711" customFormat="1" x14ac:dyDescent="0.15"/>
    <row r="44712" customFormat="1" x14ac:dyDescent="0.15"/>
    <row r="44713" customFormat="1" x14ac:dyDescent="0.15"/>
    <row r="44714" customFormat="1" x14ac:dyDescent="0.15"/>
    <row r="44715" customFormat="1" x14ac:dyDescent="0.15"/>
    <row r="44716" customFormat="1" x14ac:dyDescent="0.15"/>
    <row r="44717" customFormat="1" x14ac:dyDescent="0.15"/>
    <row r="44718" customFormat="1" x14ac:dyDescent="0.15"/>
    <row r="44719" customFormat="1" x14ac:dyDescent="0.15"/>
    <row r="44720" customFormat="1" x14ac:dyDescent="0.15"/>
    <row r="44721" customFormat="1" x14ac:dyDescent="0.15"/>
    <row r="44722" customFormat="1" x14ac:dyDescent="0.15"/>
    <row r="44723" customFormat="1" x14ac:dyDescent="0.15"/>
    <row r="44724" customFormat="1" x14ac:dyDescent="0.15"/>
    <row r="44725" customFormat="1" x14ac:dyDescent="0.15"/>
    <row r="44726" customFormat="1" x14ac:dyDescent="0.15"/>
    <row r="44727" customFormat="1" x14ac:dyDescent="0.15"/>
    <row r="44728" customFormat="1" x14ac:dyDescent="0.15"/>
    <row r="44729" customFormat="1" x14ac:dyDescent="0.15"/>
    <row r="44730" customFormat="1" x14ac:dyDescent="0.15"/>
    <row r="44731" customFormat="1" x14ac:dyDescent="0.15"/>
    <row r="44732" customFormat="1" x14ac:dyDescent="0.15"/>
    <row r="44733" customFormat="1" x14ac:dyDescent="0.15"/>
    <row r="44734" customFormat="1" x14ac:dyDescent="0.15"/>
    <row r="44735" customFormat="1" x14ac:dyDescent="0.15"/>
    <row r="44736" customFormat="1" x14ac:dyDescent="0.15"/>
    <row r="44737" customFormat="1" x14ac:dyDescent="0.15"/>
    <row r="44738" customFormat="1" x14ac:dyDescent="0.15"/>
    <row r="44739" customFormat="1" x14ac:dyDescent="0.15"/>
    <row r="44740" customFormat="1" x14ac:dyDescent="0.15"/>
    <row r="44741" customFormat="1" x14ac:dyDescent="0.15"/>
    <row r="44742" customFormat="1" x14ac:dyDescent="0.15"/>
    <row r="44743" customFormat="1" x14ac:dyDescent="0.15"/>
    <row r="44744" customFormat="1" x14ac:dyDescent="0.15"/>
    <row r="44745" customFormat="1" x14ac:dyDescent="0.15"/>
    <row r="44746" customFormat="1" x14ac:dyDescent="0.15"/>
    <row r="44747" customFormat="1" x14ac:dyDescent="0.15"/>
    <row r="44748" customFormat="1" x14ac:dyDescent="0.15"/>
    <row r="44749" customFormat="1" x14ac:dyDescent="0.15"/>
    <row r="44750" customFormat="1" x14ac:dyDescent="0.15"/>
    <row r="44751" customFormat="1" x14ac:dyDescent="0.15"/>
    <row r="44752" customFormat="1" x14ac:dyDescent="0.15"/>
    <row r="44753" customFormat="1" x14ac:dyDescent="0.15"/>
    <row r="44754" customFormat="1" x14ac:dyDescent="0.15"/>
    <row r="44755" customFormat="1" x14ac:dyDescent="0.15"/>
    <row r="44756" customFormat="1" x14ac:dyDescent="0.15"/>
    <row r="44757" customFormat="1" x14ac:dyDescent="0.15"/>
    <row r="44758" customFormat="1" x14ac:dyDescent="0.15"/>
    <row r="44759" customFormat="1" x14ac:dyDescent="0.15"/>
    <row r="44760" customFormat="1" x14ac:dyDescent="0.15"/>
    <row r="44761" customFormat="1" x14ac:dyDescent="0.15"/>
    <row r="44762" customFormat="1" x14ac:dyDescent="0.15"/>
    <row r="44763" customFormat="1" x14ac:dyDescent="0.15"/>
    <row r="44764" customFormat="1" x14ac:dyDescent="0.15"/>
    <row r="44765" customFormat="1" x14ac:dyDescent="0.15"/>
    <row r="44766" customFormat="1" x14ac:dyDescent="0.15"/>
    <row r="44767" customFormat="1" x14ac:dyDescent="0.15"/>
    <row r="44768" customFormat="1" x14ac:dyDescent="0.15"/>
    <row r="44769" customFormat="1" x14ac:dyDescent="0.15"/>
    <row r="44770" customFormat="1" x14ac:dyDescent="0.15"/>
    <row r="44771" customFormat="1" x14ac:dyDescent="0.15"/>
    <row r="44772" customFormat="1" x14ac:dyDescent="0.15"/>
    <row r="44773" customFormat="1" x14ac:dyDescent="0.15"/>
    <row r="44774" customFormat="1" x14ac:dyDescent="0.15"/>
    <row r="44775" customFormat="1" x14ac:dyDescent="0.15"/>
    <row r="44776" customFormat="1" x14ac:dyDescent="0.15"/>
    <row r="44777" customFormat="1" x14ac:dyDescent="0.15"/>
    <row r="44778" customFormat="1" x14ac:dyDescent="0.15"/>
    <row r="44779" customFormat="1" x14ac:dyDescent="0.15"/>
    <row r="44780" customFormat="1" x14ac:dyDescent="0.15"/>
    <row r="44781" customFormat="1" x14ac:dyDescent="0.15"/>
    <row r="44782" customFormat="1" x14ac:dyDescent="0.15"/>
    <row r="44783" customFormat="1" x14ac:dyDescent="0.15"/>
    <row r="44784" customFormat="1" x14ac:dyDescent="0.15"/>
    <row r="44785" customFormat="1" x14ac:dyDescent="0.15"/>
    <row r="44786" customFormat="1" x14ac:dyDescent="0.15"/>
    <row r="44787" customFormat="1" x14ac:dyDescent="0.15"/>
    <row r="44788" customFormat="1" x14ac:dyDescent="0.15"/>
    <row r="44789" customFormat="1" x14ac:dyDescent="0.15"/>
    <row r="44790" customFormat="1" x14ac:dyDescent="0.15"/>
    <row r="44791" customFormat="1" x14ac:dyDescent="0.15"/>
    <row r="44792" customFormat="1" x14ac:dyDescent="0.15"/>
    <row r="44793" customFormat="1" x14ac:dyDescent="0.15"/>
    <row r="44794" customFormat="1" x14ac:dyDescent="0.15"/>
    <row r="44795" customFormat="1" x14ac:dyDescent="0.15"/>
    <row r="44796" customFormat="1" x14ac:dyDescent="0.15"/>
    <row r="44797" customFormat="1" x14ac:dyDescent="0.15"/>
    <row r="44798" customFormat="1" x14ac:dyDescent="0.15"/>
    <row r="44799" customFormat="1" x14ac:dyDescent="0.15"/>
    <row r="44800" customFormat="1" x14ac:dyDescent="0.15"/>
    <row r="44801" customFormat="1" x14ac:dyDescent="0.15"/>
    <row r="44802" customFormat="1" x14ac:dyDescent="0.15"/>
    <row r="44803" customFormat="1" x14ac:dyDescent="0.15"/>
    <row r="44804" customFormat="1" x14ac:dyDescent="0.15"/>
    <row r="44805" customFormat="1" x14ac:dyDescent="0.15"/>
    <row r="44806" customFormat="1" x14ac:dyDescent="0.15"/>
    <row r="44807" customFormat="1" x14ac:dyDescent="0.15"/>
    <row r="44808" customFormat="1" x14ac:dyDescent="0.15"/>
    <row r="44809" customFormat="1" x14ac:dyDescent="0.15"/>
    <row r="44810" customFormat="1" x14ac:dyDescent="0.15"/>
    <row r="44811" customFormat="1" x14ac:dyDescent="0.15"/>
    <row r="44812" customFormat="1" x14ac:dyDescent="0.15"/>
    <row r="44813" customFormat="1" x14ac:dyDescent="0.15"/>
    <row r="44814" customFormat="1" x14ac:dyDescent="0.15"/>
    <row r="44815" customFormat="1" x14ac:dyDescent="0.15"/>
    <row r="44816" customFormat="1" x14ac:dyDescent="0.15"/>
    <row r="44817" customFormat="1" x14ac:dyDescent="0.15"/>
    <row r="44818" customFormat="1" x14ac:dyDescent="0.15"/>
    <row r="44819" customFormat="1" x14ac:dyDescent="0.15"/>
    <row r="44820" customFormat="1" x14ac:dyDescent="0.15"/>
    <row r="44821" customFormat="1" x14ac:dyDescent="0.15"/>
    <row r="44822" customFormat="1" x14ac:dyDescent="0.15"/>
    <row r="44823" customFormat="1" x14ac:dyDescent="0.15"/>
    <row r="44824" customFormat="1" x14ac:dyDescent="0.15"/>
    <row r="44825" customFormat="1" x14ac:dyDescent="0.15"/>
    <row r="44826" customFormat="1" x14ac:dyDescent="0.15"/>
    <row r="44827" customFormat="1" x14ac:dyDescent="0.15"/>
    <row r="44828" customFormat="1" x14ac:dyDescent="0.15"/>
    <row r="44829" customFormat="1" x14ac:dyDescent="0.15"/>
    <row r="44830" customFormat="1" x14ac:dyDescent="0.15"/>
    <row r="44831" customFormat="1" x14ac:dyDescent="0.15"/>
    <row r="44832" customFormat="1" x14ac:dyDescent="0.15"/>
    <row r="44833" customFormat="1" x14ac:dyDescent="0.15"/>
    <row r="44834" customFormat="1" x14ac:dyDescent="0.15"/>
    <row r="44835" customFormat="1" x14ac:dyDescent="0.15"/>
    <row r="44836" customFormat="1" x14ac:dyDescent="0.15"/>
    <row r="44837" customFormat="1" x14ac:dyDescent="0.15"/>
    <row r="44838" customFormat="1" x14ac:dyDescent="0.15"/>
    <row r="44839" customFormat="1" x14ac:dyDescent="0.15"/>
    <row r="44840" customFormat="1" x14ac:dyDescent="0.15"/>
    <row r="44841" customFormat="1" x14ac:dyDescent="0.15"/>
    <row r="44842" customFormat="1" x14ac:dyDescent="0.15"/>
    <row r="44843" customFormat="1" x14ac:dyDescent="0.15"/>
    <row r="44844" customFormat="1" x14ac:dyDescent="0.15"/>
    <row r="44845" customFormat="1" x14ac:dyDescent="0.15"/>
    <row r="44846" customFormat="1" x14ac:dyDescent="0.15"/>
    <row r="44847" customFormat="1" x14ac:dyDescent="0.15"/>
    <row r="44848" customFormat="1" x14ac:dyDescent="0.15"/>
    <row r="44849" customFormat="1" x14ac:dyDescent="0.15"/>
    <row r="44850" customFormat="1" x14ac:dyDescent="0.15"/>
    <row r="44851" customFormat="1" x14ac:dyDescent="0.15"/>
    <row r="44852" customFormat="1" x14ac:dyDescent="0.15"/>
    <row r="44853" customFormat="1" x14ac:dyDescent="0.15"/>
    <row r="44854" customFormat="1" x14ac:dyDescent="0.15"/>
    <row r="44855" customFormat="1" x14ac:dyDescent="0.15"/>
    <row r="44856" customFormat="1" x14ac:dyDescent="0.15"/>
    <row r="44857" customFormat="1" x14ac:dyDescent="0.15"/>
    <row r="44858" customFormat="1" x14ac:dyDescent="0.15"/>
    <row r="44859" customFormat="1" x14ac:dyDescent="0.15"/>
    <row r="44860" customFormat="1" x14ac:dyDescent="0.15"/>
    <row r="44861" customFormat="1" x14ac:dyDescent="0.15"/>
    <row r="44862" customFormat="1" x14ac:dyDescent="0.15"/>
    <row r="44863" customFormat="1" x14ac:dyDescent="0.15"/>
    <row r="44864" customFormat="1" x14ac:dyDescent="0.15"/>
    <row r="44865" customFormat="1" x14ac:dyDescent="0.15"/>
    <row r="44866" customFormat="1" x14ac:dyDescent="0.15"/>
    <row r="44867" customFormat="1" x14ac:dyDescent="0.15"/>
    <row r="44868" customFormat="1" x14ac:dyDescent="0.15"/>
    <row r="44869" customFormat="1" x14ac:dyDescent="0.15"/>
    <row r="44870" customFormat="1" x14ac:dyDescent="0.15"/>
    <row r="44871" customFormat="1" x14ac:dyDescent="0.15"/>
    <row r="44872" customFormat="1" x14ac:dyDescent="0.15"/>
    <row r="44873" customFormat="1" x14ac:dyDescent="0.15"/>
    <row r="44874" customFormat="1" x14ac:dyDescent="0.15"/>
    <row r="44875" customFormat="1" x14ac:dyDescent="0.15"/>
    <row r="44876" customFormat="1" x14ac:dyDescent="0.15"/>
    <row r="44877" customFormat="1" x14ac:dyDescent="0.15"/>
    <row r="44878" customFormat="1" x14ac:dyDescent="0.15"/>
    <row r="44879" customFormat="1" x14ac:dyDescent="0.15"/>
    <row r="44880" customFormat="1" x14ac:dyDescent="0.15"/>
    <row r="44881" customFormat="1" x14ac:dyDescent="0.15"/>
    <row r="44882" customFormat="1" x14ac:dyDescent="0.15"/>
    <row r="44883" customFormat="1" x14ac:dyDescent="0.15"/>
    <row r="44884" customFormat="1" x14ac:dyDescent="0.15"/>
    <row r="44885" customFormat="1" x14ac:dyDescent="0.15"/>
    <row r="44886" customFormat="1" x14ac:dyDescent="0.15"/>
    <row r="44887" customFormat="1" x14ac:dyDescent="0.15"/>
    <row r="44888" customFormat="1" x14ac:dyDescent="0.15"/>
    <row r="44889" customFormat="1" x14ac:dyDescent="0.15"/>
    <row r="44890" customFormat="1" x14ac:dyDescent="0.15"/>
    <row r="44891" customFormat="1" x14ac:dyDescent="0.15"/>
    <row r="44892" customFormat="1" x14ac:dyDescent="0.15"/>
    <row r="44893" customFormat="1" x14ac:dyDescent="0.15"/>
    <row r="44894" customFormat="1" x14ac:dyDescent="0.15"/>
    <row r="44895" customFormat="1" x14ac:dyDescent="0.15"/>
    <row r="44896" customFormat="1" x14ac:dyDescent="0.15"/>
    <row r="44897" customFormat="1" x14ac:dyDescent="0.15"/>
    <row r="44898" customFormat="1" x14ac:dyDescent="0.15"/>
    <row r="44899" customFormat="1" x14ac:dyDescent="0.15"/>
    <row r="44900" customFormat="1" x14ac:dyDescent="0.15"/>
    <row r="44901" customFormat="1" x14ac:dyDescent="0.15"/>
    <row r="44902" customFormat="1" x14ac:dyDescent="0.15"/>
    <row r="44903" customFormat="1" x14ac:dyDescent="0.15"/>
    <row r="44904" customFormat="1" x14ac:dyDescent="0.15"/>
    <row r="44905" customFormat="1" x14ac:dyDescent="0.15"/>
    <row r="44906" customFormat="1" x14ac:dyDescent="0.15"/>
    <row r="44907" customFormat="1" x14ac:dyDescent="0.15"/>
    <row r="44908" customFormat="1" x14ac:dyDescent="0.15"/>
    <row r="44909" customFormat="1" x14ac:dyDescent="0.15"/>
    <row r="44910" customFormat="1" x14ac:dyDescent="0.15"/>
    <row r="44911" customFormat="1" x14ac:dyDescent="0.15"/>
    <row r="44912" customFormat="1" x14ac:dyDescent="0.15"/>
    <row r="44913" customFormat="1" x14ac:dyDescent="0.15"/>
    <row r="44914" customFormat="1" x14ac:dyDescent="0.15"/>
    <row r="44915" customFormat="1" x14ac:dyDescent="0.15"/>
    <row r="44916" customFormat="1" x14ac:dyDescent="0.15"/>
    <row r="44917" customFormat="1" x14ac:dyDescent="0.15"/>
    <row r="44918" customFormat="1" x14ac:dyDescent="0.15"/>
    <row r="44919" customFormat="1" x14ac:dyDescent="0.15"/>
    <row r="44920" customFormat="1" x14ac:dyDescent="0.15"/>
    <row r="44921" customFormat="1" x14ac:dyDescent="0.15"/>
    <row r="44922" customFormat="1" x14ac:dyDescent="0.15"/>
    <row r="44923" customFormat="1" x14ac:dyDescent="0.15"/>
    <row r="44924" customFormat="1" x14ac:dyDescent="0.15"/>
    <row r="44925" customFormat="1" x14ac:dyDescent="0.15"/>
    <row r="44926" customFormat="1" x14ac:dyDescent="0.15"/>
    <row r="44927" customFormat="1" x14ac:dyDescent="0.15"/>
    <row r="44928" customFormat="1" x14ac:dyDescent="0.15"/>
    <row r="44929" customFormat="1" x14ac:dyDescent="0.15"/>
    <row r="44930" customFormat="1" x14ac:dyDescent="0.15"/>
    <row r="44931" customFormat="1" x14ac:dyDescent="0.15"/>
    <row r="44932" customFormat="1" x14ac:dyDescent="0.15"/>
    <row r="44933" customFormat="1" x14ac:dyDescent="0.15"/>
    <row r="44934" customFormat="1" x14ac:dyDescent="0.15"/>
    <row r="44935" customFormat="1" x14ac:dyDescent="0.15"/>
    <row r="44936" customFormat="1" x14ac:dyDescent="0.15"/>
    <row r="44937" customFormat="1" x14ac:dyDescent="0.15"/>
    <row r="44938" customFormat="1" x14ac:dyDescent="0.15"/>
    <row r="44939" customFormat="1" x14ac:dyDescent="0.15"/>
    <row r="44940" customFormat="1" x14ac:dyDescent="0.15"/>
    <row r="44941" customFormat="1" x14ac:dyDescent="0.15"/>
    <row r="44942" customFormat="1" x14ac:dyDescent="0.15"/>
    <row r="44943" customFormat="1" x14ac:dyDescent="0.15"/>
    <row r="44944" customFormat="1" x14ac:dyDescent="0.15"/>
    <row r="44945" customFormat="1" x14ac:dyDescent="0.15"/>
    <row r="44946" customFormat="1" x14ac:dyDescent="0.15"/>
    <row r="44947" customFormat="1" x14ac:dyDescent="0.15"/>
    <row r="44948" customFormat="1" x14ac:dyDescent="0.15"/>
    <row r="44949" customFormat="1" x14ac:dyDescent="0.15"/>
    <row r="44950" customFormat="1" x14ac:dyDescent="0.15"/>
    <row r="44951" customFormat="1" x14ac:dyDescent="0.15"/>
    <row r="44952" customFormat="1" x14ac:dyDescent="0.15"/>
    <row r="44953" customFormat="1" x14ac:dyDescent="0.15"/>
    <row r="44954" customFormat="1" x14ac:dyDescent="0.15"/>
    <row r="44955" customFormat="1" x14ac:dyDescent="0.15"/>
    <row r="44956" customFormat="1" x14ac:dyDescent="0.15"/>
    <row r="44957" customFormat="1" x14ac:dyDescent="0.15"/>
    <row r="44958" customFormat="1" x14ac:dyDescent="0.15"/>
    <row r="44959" customFormat="1" x14ac:dyDescent="0.15"/>
    <row r="44960" customFormat="1" x14ac:dyDescent="0.15"/>
    <row r="44961" customFormat="1" x14ac:dyDescent="0.15"/>
    <row r="44962" customFormat="1" x14ac:dyDescent="0.15"/>
    <row r="44963" customFormat="1" x14ac:dyDescent="0.15"/>
    <row r="44964" customFormat="1" x14ac:dyDescent="0.15"/>
    <row r="44965" customFormat="1" x14ac:dyDescent="0.15"/>
    <row r="44966" customFormat="1" x14ac:dyDescent="0.15"/>
    <row r="44967" customFormat="1" x14ac:dyDescent="0.15"/>
    <row r="44968" customFormat="1" x14ac:dyDescent="0.15"/>
    <row r="44969" customFormat="1" x14ac:dyDescent="0.15"/>
    <row r="44970" customFormat="1" x14ac:dyDescent="0.15"/>
    <row r="44971" customFormat="1" x14ac:dyDescent="0.15"/>
    <row r="44972" customFormat="1" x14ac:dyDescent="0.15"/>
    <row r="44973" customFormat="1" x14ac:dyDescent="0.15"/>
    <row r="44974" customFormat="1" x14ac:dyDescent="0.15"/>
    <row r="44975" customFormat="1" x14ac:dyDescent="0.15"/>
    <row r="44976" customFormat="1" x14ac:dyDescent="0.15"/>
    <row r="44977" customFormat="1" x14ac:dyDescent="0.15"/>
    <row r="44978" customFormat="1" x14ac:dyDescent="0.15"/>
    <row r="44979" customFormat="1" x14ac:dyDescent="0.15"/>
    <row r="44980" customFormat="1" x14ac:dyDescent="0.15"/>
    <row r="44981" customFormat="1" x14ac:dyDescent="0.15"/>
    <row r="44982" customFormat="1" x14ac:dyDescent="0.15"/>
    <row r="44983" customFormat="1" x14ac:dyDescent="0.15"/>
    <row r="44984" customFormat="1" x14ac:dyDescent="0.15"/>
    <row r="44985" customFormat="1" x14ac:dyDescent="0.15"/>
    <row r="44986" customFormat="1" x14ac:dyDescent="0.15"/>
    <row r="44987" customFormat="1" x14ac:dyDescent="0.15"/>
    <row r="44988" customFormat="1" x14ac:dyDescent="0.15"/>
    <row r="44989" customFormat="1" x14ac:dyDescent="0.15"/>
    <row r="44990" customFormat="1" x14ac:dyDescent="0.15"/>
    <row r="44991" customFormat="1" x14ac:dyDescent="0.15"/>
    <row r="44992" customFormat="1" x14ac:dyDescent="0.15"/>
    <row r="44993" customFormat="1" x14ac:dyDescent="0.15"/>
    <row r="44994" customFormat="1" x14ac:dyDescent="0.15"/>
    <row r="44995" customFormat="1" x14ac:dyDescent="0.15"/>
    <row r="44996" customFormat="1" x14ac:dyDescent="0.15"/>
    <row r="44997" customFormat="1" x14ac:dyDescent="0.15"/>
    <row r="44998" customFormat="1" x14ac:dyDescent="0.15"/>
    <row r="44999" customFormat="1" x14ac:dyDescent="0.15"/>
    <row r="45000" customFormat="1" x14ac:dyDescent="0.15"/>
    <row r="45001" customFormat="1" x14ac:dyDescent="0.15"/>
    <row r="45002" customFormat="1" x14ac:dyDescent="0.15"/>
    <row r="45003" customFormat="1" x14ac:dyDescent="0.15"/>
    <row r="45004" customFormat="1" x14ac:dyDescent="0.15"/>
    <row r="45005" customFormat="1" x14ac:dyDescent="0.15"/>
    <row r="45006" customFormat="1" x14ac:dyDescent="0.15"/>
    <row r="45007" customFormat="1" x14ac:dyDescent="0.15"/>
    <row r="45008" customFormat="1" x14ac:dyDescent="0.15"/>
    <row r="45009" customFormat="1" x14ac:dyDescent="0.15"/>
    <row r="45010" customFormat="1" x14ac:dyDescent="0.15"/>
    <row r="45011" customFormat="1" x14ac:dyDescent="0.15"/>
    <row r="45012" customFormat="1" x14ac:dyDescent="0.15"/>
    <row r="45013" customFormat="1" x14ac:dyDescent="0.15"/>
    <row r="45014" customFormat="1" x14ac:dyDescent="0.15"/>
    <row r="45015" customFormat="1" x14ac:dyDescent="0.15"/>
    <row r="45016" customFormat="1" x14ac:dyDescent="0.15"/>
    <row r="45017" customFormat="1" x14ac:dyDescent="0.15"/>
    <row r="45018" customFormat="1" x14ac:dyDescent="0.15"/>
    <row r="45019" customFormat="1" x14ac:dyDescent="0.15"/>
    <row r="45020" customFormat="1" x14ac:dyDescent="0.15"/>
    <row r="45021" customFormat="1" x14ac:dyDescent="0.15"/>
    <row r="45022" customFormat="1" x14ac:dyDescent="0.15"/>
    <row r="45023" customFormat="1" x14ac:dyDescent="0.15"/>
    <row r="45024" customFormat="1" x14ac:dyDescent="0.15"/>
    <row r="45025" customFormat="1" x14ac:dyDescent="0.15"/>
    <row r="45026" customFormat="1" x14ac:dyDescent="0.15"/>
    <row r="45027" customFormat="1" x14ac:dyDescent="0.15"/>
    <row r="45028" customFormat="1" x14ac:dyDescent="0.15"/>
    <row r="45029" customFormat="1" x14ac:dyDescent="0.15"/>
    <row r="45030" customFormat="1" x14ac:dyDescent="0.15"/>
    <row r="45031" customFormat="1" x14ac:dyDescent="0.15"/>
    <row r="45032" customFormat="1" x14ac:dyDescent="0.15"/>
    <row r="45033" customFormat="1" x14ac:dyDescent="0.15"/>
    <row r="45034" customFormat="1" x14ac:dyDescent="0.15"/>
    <row r="45035" customFormat="1" x14ac:dyDescent="0.15"/>
    <row r="45036" customFormat="1" x14ac:dyDescent="0.15"/>
    <row r="45037" customFormat="1" x14ac:dyDescent="0.15"/>
    <row r="45038" customFormat="1" x14ac:dyDescent="0.15"/>
    <row r="45039" customFormat="1" x14ac:dyDescent="0.15"/>
    <row r="45040" customFormat="1" x14ac:dyDescent="0.15"/>
    <row r="45041" customFormat="1" x14ac:dyDescent="0.15"/>
    <row r="45042" customFormat="1" x14ac:dyDescent="0.15"/>
    <row r="45043" customFormat="1" x14ac:dyDescent="0.15"/>
    <row r="45044" customFormat="1" x14ac:dyDescent="0.15"/>
    <row r="45045" customFormat="1" x14ac:dyDescent="0.15"/>
    <row r="45046" customFormat="1" x14ac:dyDescent="0.15"/>
    <row r="45047" customFormat="1" x14ac:dyDescent="0.15"/>
    <row r="45048" customFormat="1" x14ac:dyDescent="0.15"/>
    <row r="45049" customFormat="1" x14ac:dyDescent="0.15"/>
    <row r="45050" customFormat="1" x14ac:dyDescent="0.15"/>
    <row r="45051" customFormat="1" x14ac:dyDescent="0.15"/>
    <row r="45052" customFormat="1" x14ac:dyDescent="0.15"/>
    <row r="45053" customFormat="1" x14ac:dyDescent="0.15"/>
    <row r="45054" customFormat="1" x14ac:dyDescent="0.15"/>
    <row r="45055" customFormat="1" x14ac:dyDescent="0.15"/>
    <row r="45056" customFormat="1" x14ac:dyDescent="0.15"/>
    <row r="45057" customFormat="1" x14ac:dyDescent="0.15"/>
    <row r="45058" customFormat="1" x14ac:dyDescent="0.15"/>
    <row r="45059" customFormat="1" x14ac:dyDescent="0.15"/>
    <row r="45060" customFormat="1" x14ac:dyDescent="0.15"/>
    <row r="45061" customFormat="1" x14ac:dyDescent="0.15"/>
    <row r="45062" customFormat="1" x14ac:dyDescent="0.15"/>
    <row r="45063" customFormat="1" x14ac:dyDescent="0.15"/>
    <row r="45064" customFormat="1" x14ac:dyDescent="0.15"/>
    <row r="45065" customFormat="1" x14ac:dyDescent="0.15"/>
    <row r="45066" customFormat="1" x14ac:dyDescent="0.15"/>
    <row r="45067" customFormat="1" x14ac:dyDescent="0.15"/>
    <row r="45068" customFormat="1" x14ac:dyDescent="0.15"/>
    <row r="45069" customFormat="1" x14ac:dyDescent="0.15"/>
    <row r="45070" customFormat="1" x14ac:dyDescent="0.15"/>
    <row r="45071" customFormat="1" x14ac:dyDescent="0.15"/>
    <row r="45072" customFormat="1" x14ac:dyDescent="0.15"/>
    <row r="45073" customFormat="1" x14ac:dyDescent="0.15"/>
    <row r="45074" customFormat="1" x14ac:dyDescent="0.15"/>
    <row r="45075" customFormat="1" x14ac:dyDescent="0.15"/>
    <row r="45076" customFormat="1" x14ac:dyDescent="0.15"/>
    <row r="45077" customFormat="1" x14ac:dyDescent="0.15"/>
    <row r="45078" customFormat="1" x14ac:dyDescent="0.15"/>
    <row r="45079" customFormat="1" x14ac:dyDescent="0.15"/>
    <row r="45080" customFormat="1" x14ac:dyDescent="0.15"/>
    <row r="45081" customFormat="1" x14ac:dyDescent="0.15"/>
    <row r="45082" customFormat="1" x14ac:dyDescent="0.15"/>
    <row r="45083" customFormat="1" x14ac:dyDescent="0.15"/>
    <row r="45084" customFormat="1" x14ac:dyDescent="0.15"/>
    <row r="45085" customFormat="1" x14ac:dyDescent="0.15"/>
    <row r="45086" customFormat="1" x14ac:dyDescent="0.15"/>
    <row r="45087" customFormat="1" x14ac:dyDescent="0.15"/>
    <row r="45088" customFormat="1" x14ac:dyDescent="0.15"/>
    <row r="45089" customFormat="1" x14ac:dyDescent="0.15"/>
    <row r="45090" customFormat="1" x14ac:dyDescent="0.15"/>
    <row r="45091" customFormat="1" x14ac:dyDescent="0.15"/>
    <row r="45092" customFormat="1" x14ac:dyDescent="0.15"/>
    <row r="45093" customFormat="1" x14ac:dyDescent="0.15"/>
    <row r="45094" customFormat="1" x14ac:dyDescent="0.15"/>
    <row r="45095" customFormat="1" x14ac:dyDescent="0.15"/>
    <row r="45096" customFormat="1" x14ac:dyDescent="0.15"/>
    <row r="45097" customFormat="1" x14ac:dyDescent="0.15"/>
    <row r="45098" customFormat="1" x14ac:dyDescent="0.15"/>
    <row r="45099" customFormat="1" x14ac:dyDescent="0.15"/>
    <row r="45100" customFormat="1" x14ac:dyDescent="0.15"/>
    <row r="45101" customFormat="1" x14ac:dyDescent="0.15"/>
    <row r="45102" customFormat="1" x14ac:dyDescent="0.15"/>
    <row r="45103" customFormat="1" x14ac:dyDescent="0.15"/>
    <row r="45104" customFormat="1" x14ac:dyDescent="0.15"/>
    <row r="45105" customFormat="1" x14ac:dyDescent="0.15"/>
    <row r="45106" customFormat="1" x14ac:dyDescent="0.15"/>
    <row r="45107" customFormat="1" x14ac:dyDescent="0.15"/>
    <row r="45108" customFormat="1" x14ac:dyDescent="0.15"/>
    <row r="45109" customFormat="1" x14ac:dyDescent="0.15"/>
    <row r="45110" customFormat="1" x14ac:dyDescent="0.15"/>
    <row r="45111" customFormat="1" x14ac:dyDescent="0.15"/>
    <row r="45112" customFormat="1" x14ac:dyDescent="0.15"/>
    <row r="45113" customFormat="1" x14ac:dyDescent="0.15"/>
    <row r="45114" customFormat="1" x14ac:dyDescent="0.15"/>
    <row r="45115" customFormat="1" x14ac:dyDescent="0.15"/>
    <row r="45116" customFormat="1" x14ac:dyDescent="0.15"/>
    <row r="45117" customFormat="1" x14ac:dyDescent="0.15"/>
    <row r="45118" customFormat="1" x14ac:dyDescent="0.15"/>
    <row r="45119" customFormat="1" x14ac:dyDescent="0.15"/>
    <row r="45120" customFormat="1" x14ac:dyDescent="0.15"/>
    <row r="45121" customFormat="1" x14ac:dyDescent="0.15"/>
    <row r="45122" customFormat="1" x14ac:dyDescent="0.15"/>
    <row r="45123" customFormat="1" x14ac:dyDescent="0.15"/>
    <row r="45124" customFormat="1" x14ac:dyDescent="0.15"/>
    <row r="45125" customFormat="1" x14ac:dyDescent="0.15"/>
    <row r="45126" customFormat="1" x14ac:dyDescent="0.15"/>
    <row r="45127" customFormat="1" x14ac:dyDescent="0.15"/>
    <row r="45128" customFormat="1" x14ac:dyDescent="0.15"/>
    <row r="45129" customFormat="1" x14ac:dyDescent="0.15"/>
    <row r="45130" customFormat="1" x14ac:dyDescent="0.15"/>
    <row r="45131" customFormat="1" x14ac:dyDescent="0.15"/>
    <row r="45132" customFormat="1" x14ac:dyDescent="0.15"/>
    <row r="45133" customFormat="1" x14ac:dyDescent="0.15"/>
    <row r="45134" customFormat="1" x14ac:dyDescent="0.15"/>
    <row r="45135" customFormat="1" x14ac:dyDescent="0.15"/>
    <row r="45136" customFormat="1" x14ac:dyDescent="0.15"/>
    <row r="45137" customFormat="1" x14ac:dyDescent="0.15"/>
    <row r="45138" customFormat="1" x14ac:dyDescent="0.15"/>
    <row r="45139" customFormat="1" x14ac:dyDescent="0.15"/>
    <row r="45140" customFormat="1" x14ac:dyDescent="0.15"/>
    <row r="45141" customFormat="1" x14ac:dyDescent="0.15"/>
    <row r="45142" customFormat="1" x14ac:dyDescent="0.15"/>
    <row r="45143" customFormat="1" x14ac:dyDescent="0.15"/>
    <row r="45144" customFormat="1" x14ac:dyDescent="0.15"/>
    <row r="45145" customFormat="1" x14ac:dyDescent="0.15"/>
    <row r="45146" customFormat="1" x14ac:dyDescent="0.15"/>
    <row r="45147" customFormat="1" x14ac:dyDescent="0.15"/>
    <row r="45148" customFormat="1" x14ac:dyDescent="0.15"/>
    <row r="45149" customFormat="1" x14ac:dyDescent="0.15"/>
    <row r="45150" customFormat="1" x14ac:dyDescent="0.15"/>
    <row r="45151" customFormat="1" x14ac:dyDescent="0.15"/>
    <row r="45152" customFormat="1" x14ac:dyDescent="0.15"/>
    <row r="45153" customFormat="1" x14ac:dyDescent="0.15"/>
    <row r="45154" customFormat="1" x14ac:dyDescent="0.15"/>
    <row r="45155" customFormat="1" x14ac:dyDescent="0.15"/>
    <row r="45156" customFormat="1" x14ac:dyDescent="0.15"/>
    <row r="45157" customFormat="1" x14ac:dyDescent="0.15"/>
    <row r="45158" customFormat="1" x14ac:dyDescent="0.15"/>
    <row r="45159" customFormat="1" x14ac:dyDescent="0.15"/>
    <row r="45160" customFormat="1" x14ac:dyDescent="0.15"/>
    <row r="45161" customFormat="1" x14ac:dyDescent="0.15"/>
    <row r="45162" customFormat="1" x14ac:dyDescent="0.15"/>
    <row r="45163" customFormat="1" x14ac:dyDescent="0.15"/>
    <row r="45164" customFormat="1" x14ac:dyDescent="0.15"/>
    <row r="45165" customFormat="1" x14ac:dyDescent="0.15"/>
    <row r="45166" customFormat="1" x14ac:dyDescent="0.15"/>
    <row r="45167" customFormat="1" x14ac:dyDescent="0.15"/>
    <row r="45168" customFormat="1" x14ac:dyDescent="0.15"/>
    <row r="45169" customFormat="1" x14ac:dyDescent="0.15"/>
    <row r="45170" customFormat="1" x14ac:dyDescent="0.15"/>
    <row r="45171" customFormat="1" x14ac:dyDescent="0.15"/>
    <row r="45172" customFormat="1" x14ac:dyDescent="0.15"/>
    <row r="45173" customFormat="1" x14ac:dyDescent="0.15"/>
    <row r="45174" customFormat="1" x14ac:dyDescent="0.15"/>
    <row r="45175" customFormat="1" x14ac:dyDescent="0.15"/>
    <row r="45176" customFormat="1" x14ac:dyDescent="0.15"/>
    <row r="45177" customFormat="1" x14ac:dyDescent="0.15"/>
    <row r="45178" customFormat="1" x14ac:dyDescent="0.15"/>
    <row r="45179" customFormat="1" x14ac:dyDescent="0.15"/>
    <row r="45180" customFormat="1" x14ac:dyDescent="0.15"/>
    <row r="45181" customFormat="1" x14ac:dyDescent="0.15"/>
    <row r="45182" customFormat="1" x14ac:dyDescent="0.15"/>
    <row r="45183" customFormat="1" x14ac:dyDescent="0.15"/>
    <row r="45184" customFormat="1" x14ac:dyDescent="0.15"/>
    <row r="45185" customFormat="1" x14ac:dyDescent="0.15"/>
    <row r="45186" customFormat="1" x14ac:dyDescent="0.15"/>
    <row r="45187" customFormat="1" x14ac:dyDescent="0.15"/>
    <row r="45188" customFormat="1" x14ac:dyDescent="0.15"/>
    <row r="45189" customFormat="1" x14ac:dyDescent="0.15"/>
    <row r="45190" customFormat="1" x14ac:dyDescent="0.15"/>
    <row r="45191" customFormat="1" x14ac:dyDescent="0.15"/>
    <row r="45192" customFormat="1" x14ac:dyDescent="0.15"/>
    <row r="45193" customFormat="1" x14ac:dyDescent="0.15"/>
    <row r="45194" customFormat="1" x14ac:dyDescent="0.15"/>
    <row r="45195" customFormat="1" x14ac:dyDescent="0.15"/>
    <row r="45196" customFormat="1" x14ac:dyDescent="0.15"/>
    <row r="45197" customFormat="1" x14ac:dyDescent="0.15"/>
    <row r="45198" customFormat="1" x14ac:dyDescent="0.15"/>
    <row r="45199" customFormat="1" x14ac:dyDescent="0.15"/>
    <row r="45200" customFormat="1" x14ac:dyDescent="0.15"/>
    <row r="45201" customFormat="1" x14ac:dyDescent="0.15"/>
    <row r="45202" customFormat="1" x14ac:dyDescent="0.15"/>
    <row r="45203" customFormat="1" x14ac:dyDescent="0.15"/>
    <row r="45204" customFormat="1" x14ac:dyDescent="0.15"/>
    <row r="45205" customFormat="1" x14ac:dyDescent="0.15"/>
    <row r="45206" customFormat="1" x14ac:dyDescent="0.15"/>
    <row r="45207" customFormat="1" x14ac:dyDescent="0.15"/>
    <row r="45208" customFormat="1" x14ac:dyDescent="0.15"/>
    <row r="45209" customFormat="1" x14ac:dyDescent="0.15"/>
    <row r="45210" customFormat="1" x14ac:dyDescent="0.15"/>
    <row r="45211" customFormat="1" x14ac:dyDescent="0.15"/>
    <row r="45212" customFormat="1" x14ac:dyDescent="0.15"/>
    <row r="45213" customFormat="1" x14ac:dyDescent="0.15"/>
    <row r="45214" customFormat="1" x14ac:dyDescent="0.15"/>
    <row r="45215" customFormat="1" x14ac:dyDescent="0.15"/>
    <row r="45216" customFormat="1" x14ac:dyDescent="0.15"/>
    <row r="45217" customFormat="1" x14ac:dyDescent="0.15"/>
    <row r="45218" customFormat="1" x14ac:dyDescent="0.15"/>
    <row r="45219" customFormat="1" x14ac:dyDescent="0.15"/>
    <row r="45220" customFormat="1" x14ac:dyDescent="0.15"/>
    <row r="45221" customFormat="1" x14ac:dyDescent="0.15"/>
    <row r="45222" customFormat="1" x14ac:dyDescent="0.15"/>
    <row r="45223" customFormat="1" x14ac:dyDescent="0.15"/>
    <row r="45224" customFormat="1" x14ac:dyDescent="0.15"/>
    <row r="45225" customFormat="1" x14ac:dyDescent="0.15"/>
    <row r="45226" customFormat="1" x14ac:dyDescent="0.15"/>
    <row r="45227" customFormat="1" x14ac:dyDescent="0.15"/>
    <row r="45228" customFormat="1" x14ac:dyDescent="0.15"/>
    <row r="45229" customFormat="1" x14ac:dyDescent="0.15"/>
    <row r="45230" customFormat="1" x14ac:dyDescent="0.15"/>
    <row r="45231" customFormat="1" x14ac:dyDescent="0.15"/>
    <row r="45232" customFormat="1" x14ac:dyDescent="0.15"/>
    <row r="45233" customFormat="1" x14ac:dyDescent="0.15"/>
    <row r="45234" customFormat="1" x14ac:dyDescent="0.15"/>
    <row r="45235" customFormat="1" x14ac:dyDescent="0.15"/>
    <row r="45236" customFormat="1" x14ac:dyDescent="0.15"/>
    <row r="45237" customFormat="1" x14ac:dyDescent="0.15"/>
    <row r="45238" customFormat="1" x14ac:dyDescent="0.15"/>
    <row r="45239" customFormat="1" x14ac:dyDescent="0.15"/>
    <row r="45240" customFormat="1" x14ac:dyDescent="0.15"/>
    <row r="45241" customFormat="1" x14ac:dyDescent="0.15"/>
    <row r="45242" customFormat="1" x14ac:dyDescent="0.15"/>
    <row r="45243" customFormat="1" x14ac:dyDescent="0.15"/>
    <row r="45244" customFormat="1" x14ac:dyDescent="0.15"/>
    <row r="45245" customFormat="1" x14ac:dyDescent="0.15"/>
    <row r="45246" customFormat="1" x14ac:dyDescent="0.15"/>
    <row r="45247" customFormat="1" x14ac:dyDescent="0.15"/>
    <row r="45248" customFormat="1" x14ac:dyDescent="0.15"/>
    <row r="45249" customFormat="1" x14ac:dyDescent="0.15"/>
    <row r="45250" customFormat="1" x14ac:dyDescent="0.15"/>
    <row r="45251" customFormat="1" x14ac:dyDescent="0.15"/>
    <row r="45252" customFormat="1" x14ac:dyDescent="0.15"/>
    <row r="45253" customFormat="1" x14ac:dyDescent="0.15"/>
    <row r="45254" customFormat="1" x14ac:dyDescent="0.15"/>
    <row r="45255" customFormat="1" x14ac:dyDescent="0.15"/>
    <row r="45256" customFormat="1" x14ac:dyDescent="0.15"/>
    <row r="45257" customFormat="1" x14ac:dyDescent="0.15"/>
    <row r="45258" customFormat="1" x14ac:dyDescent="0.15"/>
    <row r="45259" customFormat="1" x14ac:dyDescent="0.15"/>
    <row r="45260" customFormat="1" x14ac:dyDescent="0.15"/>
    <row r="45261" customFormat="1" x14ac:dyDescent="0.15"/>
    <row r="45262" customFormat="1" x14ac:dyDescent="0.15"/>
    <row r="45263" customFormat="1" x14ac:dyDescent="0.15"/>
    <row r="45264" customFormat="1" x14ac:dyDescent="0.15"/>
    <row r="45265" customFormat="1" x14ac:dyDescent="0.15"/>
    <row r="45266" customFormat="1" x14ac:dyDescent="0.15"/>
    <row r="45267" customFormat="1" x14ac:dyDescent="0.15"/>
    <row r="45268" customFormat="1" x14ac:dyDescent="0.15"/>
    <row r="45269" customFormat="1" x14ac:dyDescent="0.15"/>
    <row r="45270" customFormat="1" x14ac:dyDescent="0.15"/>
    <row r="45271" customFormat="1" x14ac:dyDescent="0.15"/>
    <row r="45272" customFormat="1" x14ac:dyDescent="0.15"/>
    <row r="45273" customFormat="1" x14ac:dyDescent="0.15"/>
    <row r="45274" customFormat="1" x14ac:dyDescent="0.15"/>
    <row r="45275" customFormat="1" x14ac:dyDescent="0.15"/>
    <row r="45276" customFormat="1" x14ac:dyDescent="0.15"/>
    <row r="45277" customFormat="1" x14ac:dyDescent="0.15"/>
    <row r="45278" customFormat="1" x14ac:dyDescent="0.15"/>
    <row r="45279" customFormat="1" x14ac:dyDescent="0.15"/>
    <row r="45280" customFormat="1" x14ac:dyDescent="0.15"/>
    <row r="45281" customFormat="1" x14ac:dyDescent="0.15"/>
    <row r="45282" customFormat="1" x14ac:dyDescent="0.15"/>
    <row r="45283" customFormat="1" x14ac:dyDescent="0.15"/>
    <row r="45284" customFormat="1" x14ac:dyDescent="0.15"/>
    <row r="45285" customFormat="1" x14ac:dyDescent="0.15"/>
    <row r="45286" customFormat="1" x14ac:dyDescent="0.15"/>
    <row r="45287" customFormat="1" x14ac:dyDescent="0.15"/>
    <row r="45288" customFormat="1" x14ac:dyDescent="0.15"/>
    <row r="45289" customFormat="1" x14ac:dyDescent="0.15"/>
    <row r="45290" customFormat="1" x14ac:dyDescent="0.15"/>
    <row r="45291" customFormat="1" x14ac:dyDescent="0.15"/>
    <row r="45292" customFormat="1" x14ac:dyDescent="0.15"/>
    <row r="45293" customFormat="1" x14ac:dyDescent="0.15"/>
    <row r="45294" customFormat="1" x14ac:dyDescent="0.15"/>
    <row r="45295" customFormat="1" x14ac:dyDescent="0.15"/>
    <row r="45296" customFormat="1" x14ac:dyDescent="0.15"/>
    <row r="45297" customFormat="1" x14ac:dyDescent="0.15"/>
    <row r="45298" customFormat="1" x14ac:dyDescent="0.15"/>
    <row r="45299" customFormat="1" x14ac:dyDescent="0.15"/>
    <row r="45300" customFormat="1" x14ac:dyDescent="0.15"/>
    <row r="45301" customFormat="1" x14ac:dyDescent="0.15"/>
    <row r="45302" customFormat="1" x14ac:dyDescent="0.15"/>
    <row r="45303" customFormat="1" x14ac:dyDescent="0.15"/>
    <row r="45304" customFormat="1" x14ac:dyDescent="0.15"/>
    <row r="45305" customFormat="1" x14ac:dyDescent="0.15"/>
    <row r="45306" customFormat="1" x14ac:dyDescent="0.15"/>
    <row r="45307" customFormat="1" x14ac:dyDescent="0.15"/>
    <row r="45308" customFormat="1" x14ac:dyDescent="0.15"/>
    <row r="45309" customFormat="1" x14ac:dyDescent="0.15"/>
    <row r="45310" customFormat="1" x14ac:dyDescent="0.15"/>
    <row r="45311" customFormat="1" x14ac:dyDescent="0.15"/>
    <row r="45312" customFormat="1" x14ac:dyDescent="0.15"/>
    <row r="45313" customFormat="1" x14ac:dyDescent="0.15"/>
    <row r="45314" customFormat="1" x14ac:dyDescent="0.15"/>
    <row r="45315" customFormat="1" x14ac:dyDescent="0.15"/>
    <row r="45316" customFormat="1" x14ac:dyDescent="0.15"/>
    <row r="45317" customFormat="1" x14ac:dyDescent="0.15"/>
    <row r="45318" customFormat="1" x14ac:dyDescent="0.15"/>
    <row r="45319" customFormat="1" x14ac:dyDescent="0.15"/>
    <row r="45320" customFormat="1" x14ac:dyDescent="0.15"/>
    <row r="45321" customFormat="1" x14ac:dyDescent="0.15"/>
    <row r="45322" customFormat="1" x14ac:dyDescent="0.15"/>
    <row r="45323" customFormat="1" x14ac:dyDescent="0.15"/>
    <row r="45324" customFormat="1" x14ac:dyDescent="0.15"/>
    <row r="45325" customFormat="1" x14ac:dyDescent="0.15"/>
    <row r="45326" customFormat="1" x14ac:dyDescent="0.15"/>
    <row r="45327" customFormat="1" x14ac:dyDescent="0.15"/>
    <row r="45328" customFormat="1" x14ac:dyDescent="0.15"/>
    <row r="45329" customFormat="1" x14ac:dyDescent="0.15"/>
    <row r="45330" customFormat="1" x14ac:dyDescent="0.15"/>
    <row r="45331" customFormat="1" x14ac:dyDescent="0.15"/>
    <row r="45332" customFormat="1" x14ac:dyDescent="0.15"/>
    <row r="45333" customFormat="1" x14ac:dyDescent="0.15"/>
    <row r="45334" customFormat="1" x14ac:dyDescent="0.15"/>
    <row r="45335" customFormat="1" x14ac:dyDescent="0.15"/>
    <row r="45336" customFormat="1" x14ac:dyDescent="0.15"/>
    <row r="45337" customFormat="1" x14ac:dyDescent="0.15"/>
    <row r="45338" customFormat="1" x14ac:dyDescent="0.15"/>
    <row r="45339" customFormat="1" x14ac:dyDescent="0.15"/>
    <row r="45340" customFormat="1" x14ac:dyDescent="0.15"/>
    <row r="45341" customFormat="1" x14ac:dyDescent="0.15"/>
    <row r="45342" customFormat="1" x14ac:dyDescent="0.15"/>
    <row r="45343" customFormat="1" x14ac:dyDescent="0.15"/>
    <row r="45344" customFormat="1" x14ac:dyDescent="0.15"/>
    <row r="45345" customFormat="1" x14ac:dyDescent="0.15"/>
    <row r="45346" customFormat="1" x14ac:dyDescent="0.15"/>
    <row r="45347" customFormat="1" x14ac:dyDescent="0.15"/>
    <row r="45348" customFormat="1" x14ac:dyDescent="0.15"/>
    <row r="45349" customFormat="1" x14ac:dyDescent="0.15"/>
    <row r="45350" customFormat="1" x14ac:dyDescent="0.15"/>
    <row r="45351" customFormat="1" x14ac:dyDescent="0.15"/>
    <row r="45352" customFormat="1" x14ac:dyDescent="0.15"/>
    <row r="45353" customFormat="1" x14ac:dyDescent="0.15"/>
    <row r="45354" customFormat="1" x14ac:dyDescent="0.15"/>
    <row r="45355" customFormat="1" x14ac:dyDescent="0.15"/>
    <row r="45356" customFormat="1" x14ac:dyDescent="0.15"/>
    <row r="45357" customFormat="1" x14ac:dyDescent="0.15"/>
    <row r="45358" customFormat="1" x14ac:dyDescent="0.15"/>
    <row r="45359" customFormat="1" x14ac:dyDescent="0.15"/>
    <row r="45360" customFormat="1" x14ac:dyDescent="0.15"/>
    <row r="45361" customFormat="1" x14ac:dyDescent="0.15"/>
    <row r="45362" customFormat="1" x14ac:dyDescent="0.15"/>
    <row r="45363" customFormat="1" x14ac:dyDescent="0.15"/>
    <row r="45364" customFormat="1" x14ac:dyDescent="0.15"/>
    <row r="45365" customFormat="1" x14ac:dyDescent="0.15"/>
    <row r="45366" customFormat="1" x14ac:dyDescent="0.15"/>
    <row r="45367" customFormat="1" x14ac:dyDescent="0.15"/>
    <row r="45368" customFormat="1" x14ac:dyDescent="0.15"/>
    <row r="45369" customFormat="1" x14ac:dyDescent="0.15"/>
    <row r="45370" customFormat="1" x14ac:dyDescent="0.15"/>
    <row r="45371" customFormat="1" x14ac:dyDescent="0.15"/>
    <row r="45372" customFormat="1" x14ac:dyDescent="0.15"/>
    <row r="45373" customFormat="1" x14ac:dyDescent="0.15"/>
    <row r="45374" customFormat="1" x14ac:dyDescent="0.15"/>
    <row r="45375" customFormat="1" x14ac:dyDescent="0.15"/>
    <row r="45376" customFormat="1" x14ac:dyDescent="0.15"/>
    <row r="45377" customFormat="1" x14ac:dyDescent="0.15"/>
    <row r="45378" customFormat="1" x14ac:dyDescent="0.15"/>
    <row r="45379" customFormat="1" x14ac:dyDescent="0.15"/>
    <row r="45380" customFormat="1" x14ac:dyDescent="0.15"/>
    <row r="45381" customFormat="1" x14ac:dyDescent="0.15"/>
    <row r="45382" customFormat="1" x14ac:dyDescent="0.15"/>
    <row r="45383" customFormat="1" x14ac:dyDescent="0.15"/>
    <row r="45384" customFormat="1" x14ac:dyDescent="0.15"/>
    <row r="45385" customFormat="1" x14ac:dyDescent="0.15"/>
    <row r="45386" customFormat="1" x14ac:dyDescent="0.15"/>
    <row r="45387" customFormat="1" x14ac:dyDescent="0.15"/>
    <row r="45388" customFormat="1" x14ac:dyDescent="0.15"/>
    <row r="45389" customFormat="1" x14ac:dyDescent="0.15"/>
    <row r="45390" customFormat="1" x14ac:dyDescent="0.15"/>
    <row r="45391" customFormat="1" x14ac:dyDescent="0.15"/>
    <row r="45392" customFormat="1" x14ac:dyDescent="0.15"/>
    <row r="45393" customFormat="1" x14ac:dyDescent="0.15"/>
    <row r="45394" customFormat="1" x14ac:dyDescent="0.15"/>
    <row r="45395" customFormat="1" x14ac:dyDescent="0.15"/>
    <row r="45396" customFormat="1" x14ac:dyDescent="0.15"/>
    <row r="45397" customFormat="1" x14ac:dyDescent="0.15"/>
    <row r="45398" customFormat="1" x14ac:dyDescent="0.15"/>
    <row r="45399" customFormat="1" x14ac:dyDescent="0.15"/>
    <row r="45400" customFormat="1" x14ac:dyDescent="0.15"/>
    <row r="45401" customFormat="1" x14ac:dyDescent="0.15"/>
    <row r="45402" customFormat="1" x14ac:dyDescent="0.15"/>
    <row r="45403" customFormat="1" x14ac:dyDescent="0.15"/>
    <row r="45404" customFormat="1" x14ac:dyDescent="0.15"/>
    <row r="45405" customFormat="1" x14ac:dyDescent="0.15"/>
    <row r="45406" customFormat="1" x14ac:dyDescent="0.15"/>
    <row r="45407" customFormat="1" x14ac:dyDescent="0.15"/>
    <row r="45408" customFormat="1" x14ac:dyDescent="0.15"/>
    <row r="45409" customFormat="1" x14ac:dyDescent="0.15"/>
    <row r="45410" customFormat="1" x14ac:dyDescent="0.15"/>
    <row r="45411" customFormat="1" x14ac:dyDescent="0.15"/>
    <row r="45412" customFormat="1" x14ac:dyDescent="0.15"/>
    <row r="45413" customFormat="1" x14ac:dyDescent="0.15"/>
    <row r="45414" customFormat="1" x14ac:dyDescent="0.15"/>
    <row r="45415" customFormat="1" x14ac:dyDescent="0.15"/>
    <row r="45416" customFormat="1" x14ac:dyDescent="0.15"/>
    <row r="45417" customFormat="1" x14ac:dyDescent="0.15"/>
    <row r="45418" customFormat="1" x14ac:dyDescent="0.15"/>
    <row r="45419" customFormat="1" x14ac:dyDescent="0.15"/>
    <row r="45420" customFormat="1" x14ac:dyDescent="0.15"/>
    <row r="45421" customFormat="1" x14ac:dyDescent="0.15"/>
    <row r="45422" customFormat="1" x14ac:dyDescent="0.15"/>
    <row r="45423" customFormat="1" x14ac:dyDescent="0.15"/>
    <row r="45424" customFormat="1" x14ac:dyDescent="0.15"/>
    <row r="45425" customFormat="1" x14ac:dyDescent="0.15"/>
    <row r="45426" customFormat="1" x14ac:dyDescent="0.15"/>
    <row r="45427" customFormat="1" x14ac:dyDescent="0.15"/>
    <row r="45428" customFormat="1" x14ac:dyDescent="0.15"/>
    <row r="45429" customFormat="1" x14ac:dyDescent="0.15"/>
    <row r="45430" customFormat="1" x14ac:dyDescent="0.15"/>
    <row r="45431" customFormat="1" x14ac:dyDescent="0.15"/>
    <row r="45432" customFormat="1" x14ac:dyDescent="0.15"/>
    <row r="45433" customFormat="1" x14ac:dyDescent="0.15"/>
    <row r="45434" customFormat="1" x14ac:dyDescent="0.15"/>
    <row r="45435" customFormat="1" x14ac:dyDescent="0.15"/>
    <row r="45436" customFormat="1" x14ac:dyDescent="0.15"/>
    <row r="45437" customFormat="1" x14ac:dyDescent="0.15"/>
    <row r="45438" customFormat="1" x14ac:dyDescent="0.15"/>
    <row r="45439" customFormat="1" x14ac:dyDescent="0.15"/>
    <row r="45440" customFormat="1" x14ac:dyDescent="0.15"/>
    <row r="45441" customFormat="1" x14ac:dyDescent="0.15"/>
    <row r="45442" customFormat="1" x14ac:dyDescent="0.15"/>
    <row r="45443" customFormat="1" x14ac:dyDescent="0.15"/>
    <row r="45444" customFormat="1" x14ac:dyDescent="0.15"/>
    <row r="45445" customFormat="1" x14ac:dyDescent="0.15"/>
    <row r="45446" customFormat="1" x14ac:dyDescent="0.15"/>
    <row r="45447" customFormat="1" x14ac:dyDescent="0.15"/>
    <row r="45448" customFormat="1" x14ac:dyDescent="0.15"/>
    <row r="45449" customFormat="1" x14ac:dyDescent="0.15"/>
    <row r="45450" customFormat="1" x14ac:dyDescent="0.15"/>
    <row r="45451" customFormat="1" x14ac:dyDescent="0.15"/>
    <row r="45452" customFormat="1" x14ac:dyDescent="0.15"/>
    <row r="45453" customFormat="1" x14ac:dyDescent="0.15"/>
    <row r="45454" customFormat="1" x14ac:dyDescent="0.15"/>
    <row r="45455" customFormat="1" x14ac:dyDescent="0.15"/>
    <row r="45456" customFormat="1" x14ac:dyDescent="0.15"/>
    <row r="45457" customFormat="1" x14ac:dyDescent="0.15"/>
    <row r="45458" customFormat="1" x14ac:dyDescent="0.15"/>
    <row r="45459" customFormat="1" x14ac:dyDescent="0.15"/>
    <row r="45460" customFormat="1" x14ac:dyDescent="0.15"/>
    <row r="45461" customFormat="1" x14ac:dyDescent="0.15"/>
    <row r="45462" customFormat="1" x14ac:dyDescent="0.15"/>
    <row r="45463" customFormat="1" x14ac:dyDescent="0.15"/>
    <row r="45464" customFormat="1" x14ac:dyDescent="0.15"/>
    <row r="45465" customFormat="1" x14ac:dyDescent="0.15"/>
    <row r="45466" customFormat="1" x14ac:dyDescent="0.15"/>
    <row r="45467" customFormat="1" x14ac:dyDescent="0.15"/>
    <row r="45468" customFormat="1" x14ac:dyDescent="0.15"/>
    <row r="45469" customFormat="1" x14ac:dyDescent="0.15"/>
    <row r="45470" customFormat="1" x14ac:dyDescent="0.15"/>
    <row r="45471" customFormat="1" x14ac:dyDescent="0.15"/>
    <row r="45472" customFormat="1" x14ac:dyDescent="0.15"/>
    <row r="45473" customFormat="1" x14ac:dyDescent="0.15"/>
    <row r="45474" customFormat="1" x14ac:dyDescent="0.15"/>
    <row r="45475" customFormat="1" x14ac:dyDescent="0.15"/>
    <row r="45476" customFormat="1" x14ac:dyDescent="0.15"/>
    <row r="45477" customFormat="1" x14ac:dyDescent="0.15"/>
    <row r="45478" customFormat="1" x14ac:dyDescent="0.15"/>
    <row r="45479" customFormat="1" x14ac:dyDescent="0.15"/>
    <row r="45480" customFormat="1" x14ac:dyDescent="0.15"/>
    <row r="45481" customFormat="1" x14ac:dyDescent="0.15"/>
    <row r="45482" customFormat="1" x14ac:dyDescent="0.15"/>
    <row r="45483" customFormat="1" x14ac:dyDescent="0.15"/>
    <row r="45484" customFormat="1" x14ac:dyDescent="0.15"/>
    <row r="45485" customFormat="1" x14ac:dyDescent="0.15"/>
    <row r="45486" customFormat="1" x14ac:dyDescent="0.15"/>
    <row r="45487" customFormat="1" x14ac:dyDescent="0.15"/>
    <row r="45488" customFormat="1" x14ac:dyDescent="0.15"/>
    <row r="45489" customFormat="1" x14ac:dyDescent="0.15"/>
    <row r="45490" customFormat="1" x14ac:dyDescent="0.15"/>
    <row r="45491" customFormat="1" x14ac:dyDescent="0.15"/>
    <row r="45492" customFormat="1" x14ac:dyDescent="0.15"/>
    <row r="45493" customFormat="1" x14ac:dyDescent="0.15"/>
    <row r="45494" customFormat="1" x14ac:dyDescent="0.15"/>
    <row r="45495" customFormat="1" x14ac:dyDescent="0.15"/>
    <row r="45496" customFormat="1" x14ac:dyDescent="0.15"/>
    <row r="45497" customFormat="1" x14ac:dyDescent="0.15"/>
    <row r="45498" customFormat="1" x14ac:dyDescent="0.15"/>
    <row r="45499" customFormat="1" x14ac:dyDescent="0.15"/>
    <row r="45500" customFormat="1" x14ac:dyDescent="0.15"/>
    <row r="45501" customFormat="1" x14ac:dyDescent="0.15"/>
    <row r="45502" customFormat="1" x14ac:dyDescent="0.15"/>
    <row r="45503" customFormat="1" x14ac:dyDescent="0.15"/>
    <row r="45504" customFormat="1" x14ac:dyDescent="0.15"/>
    <row r="45505" customFormat="1" x14ac:dyDescent="0.15"/>
    <row r="45506" customFormat="1" x14ac:dyDescent="0.15"/>
    <row r="45507" customFormat="1" x14ac:dyDescent="0.15"/>
    <row r="45508" customFormat="1" x14ac:dyDescent="0.15"/>
    <row r="45509" customFormat="1" x14ac:dyDescent="0.15"/>
    <row r="45510" customFormat="1" x14ac:dyDescent="0.15"/>
    <row r="45511" customFormat="1" x14ac:dyDescent="0.15"/>
    <row r="45512" customFormat="1" x14ac:dyDescent="0.15"/>
    <row r="45513" customFormat="1" x14ac:dyDescent="0.15"/>
    <row r="45514" customFormat="1" x14ac:dyDescent="0.15"/>
    <row r="45515" customFormat="1" x14ac:dyDescent="0.15"/>
    <row r="45516" customFormat="1" x14ac:dyDescent="0.15"/>
    <row r="45517" customFormat="1" x14ac:dyDescent="0.15"/>
    <row r="45518" customFormat="1" x14ac:dyDescent="0.15"/>
    <row r="45519" customFormat="1" x14ac:dyDescent="0.15"/>
    <row r="45520" customFormat="1" x14ac:dyDescent="0.15"/>
    <row r="45521" customFormat="1" x14ac:dyDescent="0.15"/>
    <row r="45522" customFormat="1" x14ac:dyDescent="0.15"/>
    <row r="45523" customFormat="1" x14ac:dyDescent="0.15"/>
    <row r="45524" customFormat="1" x14ac:dyDescent="0.15"/>
    <row r="45525" customFormat="1" x14ac:dyDescent="0.15"/>
    <row r="45526" customFormat="1" x14ac:dyDescent="0.15"/>
    <row r="45527" customFormat="1" x14ac:dyDescent="0.15"/>
    <row r="45528" customFormat="1" x14ac:dyDescent="0.15"/>
    <row r="45529" customFormat="1" x14ac:dyDescent="0.15"/>
    <row r="45530" customFormat="1" x14ac:dyDescent="0.15"/>
    <row r="45531" customFormat="1" x14ac:dyDescent="0.15"/>
    <row r="45532" customFormat="1" x14ac:dyDescent="0.15"/>
    <row r="45533" customFormat="1" x14ac:dyDescent="0.15"/>
    <row r="45534" customFormat="1" x14ac:dyDescent="0.15"/>
    <row r="45535" customFormat="1" x14ac:dyDescent="0.15"/>
    <row r="45536" customFormat="1" x14ac:dyDescent="0.15"/>
    <row r="45537" customFormat="1" x14ac:dyDescent="0.15"/>
    <row r="45538" customFormat="1" x14ac:dyDescent="0.15"/>
    <row r="45539" customFormat="1" x14ac:dyDescent="0.15"/>
    <row r="45540" customFormat="1" x14ac:dyDescent="0.15"/>
    <row r="45541" customFormat="1" x14ac:dyDescent="0.15"/>
    <row r="45542" customFormat="1" x14ac:dyDescent="0.15"/>
    <row r="45543" customFormat="1" x14ac:dyDescent="0.15"/>
    <row r="45544" customFormat="1" x14ac:dyDescent="0.15"/>
    <row r="45545" customFormat="1" x14ac:dyDescent="0.15"/>
    <row r="45546" customFormat="1" x14ac:dyDescent="0.15"/>
    <row r="45547" customFormat="1" x14ac:dyDescent="0.15"/>
    <row r="45548" customFormat="1" x14ac:dyDescent="0.15"/>
    <row r="45549" customFormat="1" x14ac:dyDescent="0.15"/>
    <row r="45550" customFormat="1" x14ac:dyDescent="0.15"/>
    <row r="45551" customFormat="1" x14ac:dyDescent="0.15"/>
    <row r="45552" customFormat="1" x14ac:dyDescent="0.15"/>
    <row r="45553" customFormat="1" x14ac:dyDescent="0.15"/>
    <row r="45554" customFormat="1" x14ac:dyDescent="0.15"/>
    <row r="45555" customFormat="1" x14ac:dyDescent="0.15"/>
    <row r="45556" customFormat="1" x14ac:dyDescent="0.15"/>
    <row r="45557" customFormat="1" x14ac:dyDescent="0.15"/>
    <row r="45558" customFormat="1" x14ac:dyDescent="0.15"/>
    <row r="45559" customFormat="1" x14ac:dyDescent="0.15"/>
    <row r="45560" customFormat="1" x14ac:dyDescent="0.15"/>
    <row r="45561" customFormat="1" x14ac:dyDescent="0.15"/>
    <row r="45562" customFormat="1" x14ac:dyDescent="0.15"/>
    <row r="45563" customFormat="1" x14ac:dyDescent="0.15"/>
    <row r="45564" customFormat="1" x14ac:dyDescent="0.15"/>
    <row r="45565" customFormat="1" x14ac:dyDescent="0.15"/>
    <row r="45566" customFormat="1" x14ac:dyDescent="0.15"/>
    <row r="45567" customFormat="1" x14ac:dyDescent="0.15"/>
    <row r="45568" customFormat="1" x14ac:dyDescent="0.15"/>
    <row r="45569" customFormat="1" x14ac:dyDescent="0.15"/>
    <row r="45570" customFormat="1" x14ac:dyDescent="0.15"/>
    <row r="45571" customFormat="1" x14ac:dyDescent="0.15"/>
    <row r="45572" customFormat="1" x14ac:dyDescent="0.15"/>
    <row r="45573" customFormat="1" x14ac:dyDescent="0.15"/>
    <row r="45574" customFormat="1" x14ac:dyDescent="0.15"/>
    <row r="45575" customFormat="1" x14ac:dyDescent="0.15"/>
    <row r="45576" customFormat="1" x14ac:dyDescent="0.15"/>
    <row r="45577" customFormat="1" x14ac:dyDescent="0.15"/>
    <row r="45578" customFormat="1" x14ac:dyDescent="0.15"/>
    <row r="45579" customFormat="1" x14ac:dyDescent="0.15"/>
    <row r="45580" customFormat="1" x14ac:dyDescent="0.15"/>
    <row r="45581" customFormat="1" x14ac:dyDescent="0.15"/>
    <row r="45582" customFormat="1" x14ac:dyDescent="0.15"/>
    <row r="45583" customFormat="1" x14ac:dyDescent="0.15"/>
    <row r="45584" customFormat="1" x14ac:dyDescent="0.15"/>
    <row r="45585" customFormat="1" x14ac:dyDescent="0.15"/>
    <row r="45586" customFormat="1" x14ac:dyDescent="0.15"/>
    <row r="45587" customFormat="1" x14ac:dyDescent="0.15"/>
    <row r="45588" customFormat="1" x14ac:dyDescent="0.15"/>
    <row r="45589" customFormat="1" x14ac:dyDescent="0.15"/>
    <row r="45590" customFormat="1" x14ac:dyDescent="0.15"/>
    <row r="45591" customFormat="1" x14ac:dyDescent="0.15"/>
    <row r="45592" customFormat="1" x14ac:dyDescent="0.15"/>
    <row r="45593" customFormat="1" x14ac:dyDescent="0.15"/>
    <row r="45594" customFormat="1" x14ac:dyDescent="0.15"/>
    <row r="45595" customFormat="1" x14ac:dyDescent="0.15"/>
    <row r="45596" customFormat="1" x14ac:dyDescent="0.15"/>
    <row r="45597" customFormat="1" x14ac:dyDescent="0.15"/>
    <row r="45598" customFormat="1" x14ac:dyDescent="0.15"/>
    <row r="45599" customFormat="1" x14ac:dyDescent="0.15"/>
    <row r="45600" customFormat="1" x14ac:dyDescent="0.15"/>
    <row r="45601" customFormat="1" x14ac:dyDescent="0.15"/>
    <row r="45602" customFormat="1" x14ac:dyDescent="0.15"/>
    <row r="45603" customFormat="1" x14ac:dyDescent="0.15"/>
    <row r="45604" customFormat="1" x14ac:dyDescent="0.15"/>
    <row r="45605" customFormat="1" x14ac:dyDescent="0.15"/>
    <row r="45606" customFormat="1" x14ac:dyDescent="0.15"/>
    <row r="45607" customFormat="1" x14ac:dyDescent="0.15"/>
    <row r="45608" customFormat="1" x14ac:dyDescent="0.15"/>
    <row r="45609" customFormat="1" x14ac:dyDescent="0.15"/>
    <row r="45610" customFormat="1" x14ac:dyDescent="0.15"/>
    <row r="45611" customFormat="1" x14ac:dyDescent="0.15"/>
    <row r="45612" customFormat="1" x14ac:dyDescent="0.15"/>
    <row r="45613" customFormat="1" x14ac:dyDescent="0.15"/>
    <row r="45614" customFormat="1" x14ac:dyDescent="0.15"/>
    <row r="45615" customFormat="1" x14ac:dyDescent="0.15"/>
    <row r="45616" customFormat="1" x14ac:dyDescent="0.15"/>
    <row r="45617" customFormat="1" x14ac:dyDescent="0.15"/>
    <row r="45618" customFormat="1" x14ac:dyDescent="0.15"/>
    <row r="45619" customFormat="1" x14ac:dyDescent="0.15"/>
    <row r="45620" customFormat="1" x14ac:dyDescent="0.15"/>
    <row r="45621" customFormat="1" x14ac:dyDescent="0.15"/>
    <row r="45622" customFormat="1" x14ac:dyDescent="0.15"/>
    <row r="45623" customFormat="1" x14ac:dyDescent="0.15"/>
    <row r="45624" customFormat="1" x14ac:dyDescent="0.15"/>
    <row r="45625" customFormat="1" x14ac:dyDescent="0.15"/>
    <row r="45626" customFormat="1" x14ac:dyDescent="0.15"/>
    <row r="45627" customFormat="1" x14ac:dyDescent="0.15"/>
    <row r="45628" customFormat="1" x14ac:dyDescent="0.15"/>
    <row r="45629" customFormat="1" x14ac:dyDescent="0.15"/>
    <row r="45630" customFormat="1" x14ac:dyDescent="0.15"/>
    <row r="45631" customFormat="1" x14ac:dyDescent="0.15"/>
    <row r="45632" customFormat="1" x14ac:dyDescent="0.15"/>
    <row r="45633" customFormat="1" x14ac:dyDescent="0.15"/>
    <row r="45634" customFormat="1" x14ac:dyDescent="0.15"/>
    <row r="45635" customFormat="1" x14ac:dyDescent="0.15"/>
    <row r="45636" customFormat="1" x14ac:dyDescent="0.15"/>
    <row r="45637" customFormat="1" x14ac:dyDescent="0.15"/>
    <row r="45638" customFormat="1" x14ac:dyDescent="0.15"/>
    <row r="45639" customFormat="1" x14ac:dyDescent="0.15"/>
    <row r="45640" customFormat="1" x14ac:dyDescent="0.15"/>
    <row r="45641" customFormat="1" x14ac:dyDescent="0.15"/>
    <row r="45642" customFormat="1" x14ac:dyDescent="0.15"/>
    <row r="45643" customFormat="1" x14ac:dyDescent="0.15"/>
    <row r="45644" customFormat="1" x14ac:dyDescent="0.15"/>
    <row r="45645" customFormat="1" x14ac:dyDescent="0.15"/>
    <row r="45646" customFormat="1" x14ac:dyDescent="0.15"/>
    <row r="45647" customFormat="1" x14ac:dyDescent="0.15"/>
    <row r="45648" customFormat="1" x14ac:dyDescent="0.15"/>
    <row r="45649" customFormat="1" x14ac:dyDescent="0.15"/>
    <row r="45650" customFormat="1" x14ac:dyDescent="0.15"/>
    <row r="45651" customFormat="1" x14ac:dyDescent="0.15"/>
    <row r="45652" customFormat="1" x14ac:dyDescent="0.15"/>
    <row r="45653" customFormat="1" x14ac:dyDescent="0.15"/>
    <row r="45654" customFormat="1" x14ac:dyDescent="0.15"/>
    <row r="45655" customFormat="1" x14ac:dyDescent="0.15"/>
    <row r="45656" customFormat="1" x14ac:dyDescent="0.15"/>
    <row r="45657" customFormat="1" x14ac:dyDescent="0.15"/>
    <row r="45658" customFormat="1" x14ac:dyDescent="0.15"/>
    <row r="45659" customFormat="1" x14ac:dyDescent="0.15"/>
    <row r="45660" customFormat="1" x14ac:dyDescent="0.15"/>
    <row r="45661" customFormat="1" x14ac:dyDescent="0.15"/>
    <row r="45662" customFormat="1" x14ac:dyDescent="0.15"/>
    <row r="45663" customFormat="1" x14ac:dyDescent="0.15"/>
    <row r="45664" customFormat="1" x14ac:dyDescent="0.15"/>
    <row r="45665" customFormat="1" x14ac:dyDescent="0.15"/>
    <row r="45666" customFormat="1" x14ac:dyDescent="0.15"/>
    <row r="45667" customFormat="1" x14ac:dyDescent="0.15"/>
    <row r="45668" customFormat="1" x14ac:dyDescent="0.15"/>
    <row r="45669" customFormat="1" x14ac:dyDescent="0.15"/>
    <row r="45670" customFormat="1" x14ac:dyDescent="0.15"/>
    <row r="45671" customFormat="1" x14ac:dyDescent="0.15"/>
    <row r="45672" customFormat="1" x14ac:dyDescent="0.15"/>
    <row r="45673" customFormat="1" x14ac:dyDescent="0.15"/>
    <row r="45674" customFormat="1" x14ac:dyDescent="0.15"/>
    <row r="45675" customFormat="1" x14ac:dyDescent="0.15"/>
    <row r="45676" customFormat="1" x14ac:dyDescent="0.15"/>
    <row r="45677" customFormat="1" x14ac:dyDescent="0.15"/>
    <row r="45678" customFormat="1" x14ac:dyDescent="0.15"/>
    <row r="45679" customFormat="1" x14ac:dyDescent="0.15"/>
    <row r="45680" customFormat="1" x14ac:dyDescent="0.15"/>
    <row r="45681" customFormat="1" x14ac:dyDescent="0.15"/>
    <row r="45682" customFormat="1" x14ac:dyDescent="0.15"/>
    <row r="45683" customFormat="1" x14ac:dyDescent="0.15"/>
    <row r="45684" customFormat="1" x14ac:dyDescent="0.15"/>
    <row r="45685" customFormat="1" x14ac:dyDescent="0.15"/>
    <row r="45686" customFormat="1" x14ac:dyDescent="0.15"/>
    <row r="45687" customFormat="1" x14ac:dyDescent="0.15"/>
    <row r="45688" customFormat="1" x14ac:dyDescent="0.15"/>
    <row r="45689" customFormat="1" x14ac:dyDescent="0.15"/>
    <row r="45690" customFormat="1" x14ac:dyDescent="0.15"/>
    <row r="45691" customFormat="1" x14ac:dyDescent="0.15"/>
    <row r="45692" customFormat="1" x14ac:dyDescent="0.15"/>
    <row r="45693" customFormat="1" x14ac:dyDescent="0.15"/>
    <row r="45694" customFormat="1" x14ac:dyDescent="0.15"/>
    <row r="45695" customFormat="1" x14ac:dyDescent="0.15"/>
    <row r="45696" customFormat="1" x14ac:dyDescent="0.15"/>
    <row r="45697" customFormat="1" x14ac:dyDescent="0.15"/>
    <row r="45698" customFormat="1" x14ac:dyDescent="0.15"/>
    <row r="45699" customFormat="1" x14ac:dyDescent="0.15"/>
    <row r="45700" customFormat="1" x14ac:dyDescent="0.15"/>
    <row r="45701" customFormat="1" x14ac:dyDescent="0.15"/>
    <row r="45702" customFormat="1" x14ac:dyDescent="0.15"/>
    <row r="45703" customFormat="1" x14ac:dyDescent="0.15"/>
    <row r="45704" customFormat="1" x14ac:dyDescent="0.15"/>
    <row r="45705" customFormat="1" x14ac:dyDescent="0.15"/>
    <row r="45706" customFormat="1" x14ac:dyDescent="0.15"/>
    <row r="45707" customFormat="1" x14ac:dyDescent="0.15"/>
    <row r="45708" customFormat="1" x14ac:dyDescent="0.15"/>
    <row r="45709" customFormat="1" x14ac:dyDescent="0.15"/>
    <row r="45710" customFormat="1" x14ac:dyDescent="0.15"/>
    <row r="45711" customFormat="1" x14ac:dyDescent="0.15"/>
    <row r="45712" customFormat="1" x14ac:dyDescent="0.15"/>
    <row r="45713" customFormat="1" x14ac:dyDescent="0.15"/>
    <row r="45714" customFormat="1" x14ac:dyDescent="0.15"/>
    <row r="45715" customFormat="1" x14ac:dyDescent="0.15"/>
    <row r="45716" customFormat="1" x14ac:dyDescent="0.15"/>
    <row r="45717" customFormat="1" x14ac:dyDescent="0.15"/>
    <row r="45718" customFormat="1" x14ac:dyDescent="0.15"/>
    <row r="45719" customFormat="1" x14ac:dyDescent="0.15"/>
    <row r="45720" customFormat="1" x14ac:dyDescent="0.15"/>
    <row r="45721" customFormat="1" x14ac:dyDescent="0.15"/>
    <row r="45722" customFormat="1" x14ac:dyDescent="0.15"/>
    <row r="45723" customFormat="1" x14ac:dyDescent="0.15"/>
    <row r="45724" customFormat="1" x14ac:dyDescent="0.15"/>
    <row r="45725" customFormat="1" x14ac:dyDescent="0.15"/>
    <row r="45726" customFormat="1" x14ac:dyDescent="0.15"/>
    <row r="45727" customFormat="1" x14ac:dyDescent="0.15"/>
    <row r="45728" customFormat="1" x14ac:dyDescent="0.15"/>
    <row r="45729" customFormat="1" x14ac:dyDescent="0.15"/>
    <row r="45730" customFormat="1" x14ac:dyDescent="0.15"/>
    <row r="45731" customFormat="1" x14ac:dyDescent="0.15"/>
    <row r="45732" customFormat="1" x14ac:dyDescent="0.15"/>
    <row r="45733" customFormat="1" x14ac:dyDescent="0.15"/>
    <row r="45734" customFormat="1" x14ac:dyDescent="0.15"/>
    <row r="45735" customFormat="1" x14ac:dyDescent="0.15"/>
    <row r="45736" customFormat="1" x14ac:dyDescent="0.15"/>
    <row r="45737" customFormat="1" x14ac:dyDescent="0.15"/>
    <row r="45738" customFormat="1" x14ac:dyDescent="0.15"/>
    <row r="45739" customFormat="1" x14ac:dyDescent="0.15"/>
    <row r="45740" customFormat="1" x14ac:dyDescent="0.15"/>
    <row r="45741" customFormat="1" x14ac:dyDescent="0.15"/>
    <row r="45742" customFormat="1" x14ac:dyDescent="0.15"/>
    <row r="45743" customFormat="1" x14ac:dyDescent="0.15"/>
    <row r="45744" customFormat="1" x14ac:dyDescent="0.15"/>
    <row r="45745" customFormat="1" x14ac:dyDescent="0.15"/>
    <row r="45746" customFormat="1" x14ac:dyDescent="0.15"/>
    <row r="45747" customFormat="1" x14ac:dyDescent="0.15"/>
    <row r="45748" customFormat="1" x14ac:dyDescent="0.15"/>
    <row r="45749" customFormat="1" x14ac:dyDescent="0.15"/>
    <row r="45750" customFormat="1" x14ac:dyDescent="0.15"/>
    <row r="45751" customFormat="1" x14ac:dyDescent="0.15"/>
    <row r="45752" customFormat="1" x14ac:dyDescent="0.15"/>
    <row r="45753" customFormat="1" x14ac:dyDescent="0.15"/>
    <row r="45754" customFormat="1" x14ac:dyDescent="0.15"/>
    <row r="45755" customFormat="1" x14ac:dyDescent="0.15"/>
    <row r="45756" customFormat="1" x14ac:dyDescent="0.15"/>
    <row r="45757" customFormat="1" x14ac:dyDescent="0.15"/>
    <row r="45758" customFormat="1" x14ac:dyDescent="0.15"/>
    <row r="45759" customFormat="1" x14ac:dyDescent="0.15"/>
    <row r="45760" customFormat="1" x14ac:dyDescent="0.15"/>
    <row r="45761" customFormat="1" x14ac:dyDescent="0.15"/>
    <row r="45762" customFormat="1" x14ac:dyDescent="0.15"/>
    <row r="45763" customFormat="1" x14ac:dyDescent="0.15"/>
    <row r="45764" customFormat="1" x14ac:dyDescent="0.15"/>
    <row r="45765" customFormat="1" x14ac:dyDescent="0.15"/>
    <row r="45766" customFormat="1" x14ac:dyDescent="0.15"/>
    <row r="45767" customFormat="1" x14ac:dyDescent="0.15"/>
    <row r="45768" customFormat="1" x14ac:dyDescent="0.15"/>
    <row r="45769" customFormat="1" x14ac:dyDescent="0.15"/>
    <row r="45770" customFormat="1" x14ac:dyDescent="0.15"/>
    <row r="45771" customFormat="1" x14ac:dyDescent="0.15"/>
    <row r="45772" customFormat="1" x14ac:dyDescent="0.15"/>
    <row r="45773" customFormat="1" x14ac:dyDescent="0.15"/>
    <row r="45774" customFormat="1" x14ac:dyDescent="0.15"/>
    <row r="45775" customFormat="1" x14ac:dyDescent="0.15"/>
    <row r="45776" customFormat="1" x14ac:dyDescent="0.15"/>
    <row r="45777" customFormat="1" x14ac:dyDescent="0.15"/>
    <row r="45778" customFormat="1" x14ac:dyDescent="0.15"/>
    <row r="45779" customFormat="1" x14ac:dyDescent="0.15"/>
    <row r="45780" customFormat="1" x14ac:dyDescent="0.15"/>
    <row r="45781" customFormat="1" x14ac:dyDescent="0.15"/>
    <row r="45782" customFormat="1" x14ac:dyDescent="0.15"/>
    <row r="45783" customFormat="1" x14ac:dyDescent="0.15"/>
    <row r="45784" customFormat="1" x14ac:dyDescent="0.15"/>
    <row r="45785" customFormat="1" x14ac:dyDescent="0.15"/>
    <row r="45786" customFormat="1" x14ac:dyDescent="0.15"/>
    <row r="45787" customFormat="1" x14ac:dyDescent="0.15"/>
    <row r="45788" customFormat="1" x14ac:dyDescent="0.15"/>
    <row r="45789" customFormat="1" x14ac:dyDescent="0.15"/>
    <row r="45790" customFormat="1" x14ac:dyDescent="0.15"/>
    <row r="45791" customFormat="1" x14ac:dyDescent="0.15"/>
    <row r="45792" customFormat="1" x14ac:dyDescent="0.15"/>
    <row r="45793" customFormat="1" x14ac:dyDescent="0.15"/>
    <row r="45794" customFormat="1" x14ac:dyDescent="0.15"/>
    <row r="45795" customFormat="1" x14ac:dyDescent="0.15"/>
    <row r="45796" customFormat="1" x14ac:dyDescent="0.15"/>
    <row r="45797" customFormat="1" x14ac:dyDescent="0.15"/>
    <row r="45798" customFormat="1" x14ac:dyDescent="0.15"/>
    <row r="45799" customFormat="1" x14ac:dyDescent="0.15"/>
    <row r="45800" customFormat="1" x14ac:dyDescent="0.15"/>
    <row r="45801" customFormat="1" x14ac:dyDescent="0.15"/>
    <row r="45802" customFormat="1" x14ac:dyDescent="0.15"/>
    <row r="45803" customFormat="1" x14ac:dyDescent="0.15"/>
    <row r="45804" customFormat="1" x14ac:dyDescent="0.15"/>
    <row r="45805" customFormat="1" x14ac:dyDescent="0.15"/>
    <row r="45806" customFormat="1" x14ac:dyDescent="0.15"/>
    <row r="45807" customFormat="1" x14ac:dyDescent="0.15"/>
    <row r="45808" customFormat="1" x14ac:dyDescent="0.15"/>
    <row r="45809" customFormat="1" x14ac:dyDescent="0.15"/>
    <row r="45810" customFormat="1" x14ac:dyDescent="0.15"/>
    <row r="45811" customFormat="1" x14ac:dyDescent="0.15"/>
    <row r="45812" customFormat="1" x14ac:dyDescent="0.15"/>
    <row r="45813" customFormat="1" x14ac:dyDescent="0.15"/>
    <row r="45814" customFormat="1" x14ac:dyDescent="0.15"/>
    <row r="45815" customFormat="1" x14ac:dyDescent="0.15"/>
    <row r="45816" customFormat="1" x14ac:dyDescent="0.15"/>
    <row r="45817" customFormat="1" x14ac:dyDescent="0.15"/>
    <row r="45818" customFormat="1" x14ac:dyDescent="0.15"/>
    <row r="45819" customFormat="1" x14ac:dyDescent="0.15"/>
    <row r="45820" customFormat="1" x14ac:dyDescent="0.15"/>
    <row r="45821" customFormat="1" x14ac:dyDescent="0.15"/>
    <row r="45822" customFormat="1" x14ac:dyDescent="0.15"/>
    <row r="45823" customFormat="1" x14ac:dyDescent="0.15"/>
    <row r="45824" customFormat="1" x14ac:dyDescent="0.15"/>
    <row r="45825" customFormat="1" x14ac:dyDescent="0.15"/>
    <row r="45826" customFormat="1" x14ac:dyDescent="0.15"/>
    <row r="45827" customFormat="1" x14ac:dyDescent="0.15"/>
    <row r="45828" customFormat="1" x14ac:dyDescent="0.15"/>
    <row r="45829" customFormat="1" x14ac:dyDescent="0.15"/>
    <row r="45830" customFormat="1" x14ac:dyDescent="0.15"/>
    <row r="45831" customFormat="1" x14ac:dyDescent="0.15"/>
    <row r="45832" customFormat="1" x14ac:dyDescent="0.15"/>
    <row r="45833" customFormat="1" x14ac:dyDescent="0.15"/>
    <row r="45834" customFormat="1" x14ac:dyDescent="0.15"/>
    <row r="45835" customFormat="1" x14ac:dyDescent="0.15"/>
    <row r="45836" customFormat="1" x14ac:dyDescent="0.15"/>
    <row r="45837" customFormat="1" x14ac:dyDescent="0.15"/>
    <row r="45838" customFormat="1" x14ac:dyDescent="0.15"/>
    <row r="45839" customFormat="1" x14ac:dyDescent="0.15"/>
    <row r="45840" customFormat="1" x14ac:dyDescent="0.15"/>
    <row r="45841" customFormat="1" x14ac:dyDescent="0.15"/>
    <row r="45842" customFormat="1" x14ac:dyDescent="0.15"/>
    <row r="45843" customFormat="1" x14ac:dyDescent="0.15"/>
    <row r="45844" customFormat="1" x14ac:dyDescent="0.15"/>
    <row r="45845" customFormat="1" x14ac:dyDescent="0.15"/>
    <row r="45846" customFormat="1" x14ac:dyDescent="0.15"/>
    <row r="45847" customFormat="1" x14ac:dyDescent="0.15"/>
    <row r="45848" customFormat="1" x14ac:dyDescent="0.15"/>
    <row r="45849" customFormat="1" x14ac:dyDescent="0.15"/>
    <row r="45850" customFormat="1" x14ac:dyDescent="0.15"/>
    <row r="45851" customFormat="1" x14ac:dyDescent="0.15"/>
    <row r="45852" customFormat="1" x14ac:dyDescent="0.15"/>
    <row r="45853" customFormat="1" x14ac:dyDescent="0.15"/>
    <row r="45854" customFormat="1" x14ac:dyDescent="0.15"/>
    <row r="45855" customFormat="1" x14ac:dyDescent="0.15"/>
    <row r="45856" customFormat="1" x14ac:dyDescent="0.15"/>
    <row r="45857" customFormat="1" x14ac:dyDescent="0.15"/>
    <row r="45858" customFormat="1" x14ac:dyDescent="0.15"/>
    <row r="45859" customFormat="1" x14ac:dyDescent="0.15"/>
    <row r="45860" customFormat="1" x14ac:dyDescent="0.15"/>
    <row r="45861" customFormat="1" x14ac:dyDescent="0.15"/>
    <row r="45862" customFormat="1" x14ac:dyDescent="0.15"/>
    <row r="45863" customFormat="1" x14ac:dyDescent="0.15"/>
    <row r="45864" customFormat="1" x14ac:dyDescent="0.15"/>
    <row r="45865" customFormat="1" x14ac:dyDescent="0.15"/>
    <row r="45866" customFormat="1" x14ac:dyDescent="0.15"/>
    <row r="45867" customFormat="1" x14ac:dyDescent="0.15"/>
    <row r="45868" customFormat="1" x14ac:dyDescent="0.15"/>
    <row r="45869" customFormat="1" x14ac:dyDescent="0.15"/>
    <row r="45870" customFormat="1" x14ac:dyDescent="0.15"/>
    <row r="45871" customFormat="1" x14ac:dyDescent="0.15"/>
    <row r="45872" customFormat="1" x14ac:dyDescent="0.15"/>
    <row r="45873" customFormat="1" x14ac:dyDescent="0.15"/>
    <row r="45874" customFormat="1" x14ac:dyDescent="0.15"/>
    <row r="45875" customFormat="1" x14ac:dyDescent="0.15"/>
    <row r="45876" customFormat="1" x14ac:dyDescent="0.15"/>
    <row r="45877" customFormat="1" x14ac:dyDescent="0.15"/>
    <row r="45878" customFormat="1" x14ac:dyDescent="0.15"/>
    <row r="45879" customFormat="1" x14ac:dyDescent="0.15"/>
    <row r="45880" customFormat="1" x14ac:dyDescent="0.15"/>
    <row r="45881" customFormat="1" x14ac:dyDescent="0.15"/>
    <row r="45882" customFormat="1" x14ac:dyDescent="0.15"/>
    <row r="45883" customFormat="1" x14ac:dyDescent="0.15"/>
    <row r="45884" customFormat="1" x14ac:dyDescent="0.15"/>
    <row r="45885" customFormat="1" x14ac:dyDescent="0.15"/>
    <row r="45886" customFormat="1" x14ac:dyDescent="0.15"/>
    <row r="45887" customFormat="1" x14ac:dyDescent="0.15"/>
    <row r="45888" customFormat="1" x14ac:dyDescent="0.15"/>
    <row r="45889" customFormat="1" x14ac:dyDescent="0.15"/>
    <row r="45890" customFormat="1" x14ac:dyDescent="0.15"/>
    <row r="45891" customFormat="1" x14ac:dyDescent="0.15"/>
    <row r="45892" customFormat="1" x14ac:dyDescent="0.15"/>
    <row r="45893" customFormat="1" x14ac:dyDescent="0.15"/>
    <row r="45894" customFormat="1" x14ac:dyDescent="0.15"/>
    <row r="45895" customFormat="1" x14ac:dyDescent="0.15"/>
    <row r="45896" customFormat="1" x14ac:dyDescent="0.15"/>
    <row r="45897" customFormat="1" x14ac:dyDescent="0.15"/>
    <row r="45898" customFormat="1" x14ac:dyDescent="0.15"/>
    <row r="45899" customFormat="1" x14ac:dyDescent="0.15"/>
    <row r="45900" customFormat="1" x14ac:dyDescent="0.15"/>
    <row r="45901" customFormat="1" x14ac:dyDescent="0.15"/>
    <row r="45902" customFormat="1" x14ac:dyDescent="0.15"/>
    <row r="45903" customFormat="1" x14ac:dyDescent="0.15"/>
    <row r="45904" customFormat="1" x14ac:dyDescent="0.15"/>
    <row r="45905" customFormat="1" x14ac:dyDescent="0.15"/>
    <row r="45906" customFormat="1" x14ac:dyDescent="0.15"/>
    <row r="45907" customFormat="1" x14ac:dyDescent="0.15"/>
    <row r="45908" customFormat="1" x14ac:dyDescent="0.15"/>
    <row r="45909" customFormat="1" x14ac:dyDescent="0.15"/>
    <row r="45910" customFormat="1" x14ac:dyDescent="0.15"/>
    <row r="45911" customFormat="1" x14ac:dyDescent="0.15"/>
    <row r="45912" customFormat="1" x14ac:dyDescent="0.15"/>
    <row r="45913" customFormat="1" x14ac:dyDescent="0.15"/>
    <row r="45914" customFormat="1" x14ac:dyDescent="0.15"/>
    <row r="45915" customFormat="1" x14ac:dyDescent="0.15"/>
    <row r="45916" customFormat="1" x14ac:dyDescent="0.15"/>
    <row r="45917" customFormat="1" x14ac:dyDescent="0.15"/>
    <row r="45918" customFormat="1" x14ac:dyDescent="0.15"/>
    <row r="45919" customFormat="1" x14ac:dyDescent="0.15"/>
    <row r="45920" customFormat="1" x14ac:dyDescent="0.15"/>
    <row r="45921" customFormat="1" x14ac:dyDescent="0.15"/>
    <row r="45922" customFormat="1" x14ac:dyDescent="0.15"/>
    <row r="45923" customFormat="1" x14ac:dyDescent="0.15"/>
    <row r="45924" customFormat="1" x14ac:dyDescent="0.15"/>
    <row r="45925" customFormat="1" x14ac:dyDescent="0.15"/>
    <row r="45926" customFormat="1" x14ac:dyDescent="0.15"/>
    <row r="45927" customFormat="1" x14ac:dyDescent="0.15"/>
    <row r="45928" customFormat="1" x14ac:dyDescent="0.15"/>
    <row r="45929" customFormat="1" x14ac:dyDescent="0.15"/>
    <row r="45930" customFormat="1" x14ac:dyDescent="0.15"/>
    <row r="45931" customFormat="1" x14ac:dyDescent="0.15"/>
    <row r="45932" customFormat="1" x14ac:dyDescent="0.15"/>
    <row r="45933" customFormat="1" x14ac:dyDescent="0.15"/>
    <row r="45934" customFormat="1" x14ac:dyDescent="0.15"/>
    <row r="45935" customFormat="1" x14ac:dyDescent="0.15"/>
    <row r="45936" customFormat="1" x14ac:dyDescent="0.15"/>
    <row r="45937" customFormat="1" x14ac:dyDescent="0.15"/>
    <row r="45938" customFormat="1" x14ac:dyDescent="0.15"/>
    <row r="45939" customFormat="1" x14ac:dyDescent="0.15"/>
    <row r="45940" customFormat="1" x14ac:dyDescent="0.15"/>
    <row r="45941" customFormat="1" x14ac:dyDescent="0.15"/>
    <row r="45942" customFormat="1" x14ac:dyDescent="0.15"/>
    <row r="45943" customFormat="1" x14ac:dyDescent="0.15"/>
    <row r="45944" customFormat="1" x14ac:dyDescent="0.15"/>
    <row r="45945" customFormat="1" x14ac:dyDescent="0.15"/>
    <row r="45946" customFormat="1" x14ac:dyDescent="0.15"/>
    <row r="45947" customFormat="1" x14ac:dyDescent="0.15"/>
    <row r="45948" customFormat="1" x14ac:dyDescent="0.15"/>
    <row r="45949" customFormat="1" x14ac:dyDescent="0.15"/>
    <row r="45950" customFormat="1" x14ac:dyDescent="0.15"/>
    <row r="45951" customFormat="1" x14ac:dyDescent="0.15"/>
    <row r="45952" customFormat="1" x14ac:dyDescent="0.15"/>
    <row r="45953" customFormat="1" x14ac:dyDescent="0.15"/>
    <row r="45954" customFormat="1" x14ac:dyDescent="0.15"/>
    <row r="45955" customFormat="1" x14ac:dyDescent="0.15"/>
    <row r="45956" customFormat="1" x14ac:dyDescent="0.15"/>
    <row r="45957" customFormat="1" x14ac:dyDescent="0.15"/>
    <row r="45958" customFormat="1" x14ac:dyDescent="0.15"/>
    <row r="45959" customFormat="1" x14ac:dyDescent="0.15"/>
    <row r="45960" customFormat="1" x14ac:dyDescent="0.15"/>
    <row r="45961" customFormat="1" x14ac:dyDescent="0.15"/>
    <row r="45962" customFormat="1" x14ac:dyDescent="0.15"/>
    <row r="45963" customFormat="1" x14ac:dyDescent="0.15"/>
    <row r="45964" customFormat="1" x14ac:dyDescent="0.15"/>
    <row r="45965" customFormat="1" x14ac:dyDescent="0.15"/>
    <row r="45966" customFormat="1" x14ac:dyDescent="0.15"/>
    <row r="45967" customFormat="1" x14ac:dyDescent="0.15"/>
    <row r="45968" customFormat="1" x14ac:dyDescent="0.15"/>
    <row r="45969" customFormat="1" x14ac:dyDescent="0.15"/>
    <row r="45970" customFormat="1" x14ac:dyDescent="0.15"/>
    <row r="45971" customFormat="1" x14ac:dyDescent="0.15"/>
    <row r="45972" customFormat="1" x14ac:dyDescent="0.15"/>
    <row r="45973" customFormat="1" x14ac:dyDescent="0.15"/>
    <row r="45974" customFormat="1" x14ac:dyDescent="0.15"/>
    <row r="45975" customFormat="1" x14ac:dyDescent="0.15"/>
    <row r="45976" customFormat="1" x14ac:dyDescent="0.15"/>
    <row r="45977" customFormat="1" x14ac:dyDescent="0.15"/>
    <row r="45978" customFormat="1" x14ac:dyDescent="0.15"/>
    <row r="45979" customFormat="1" x14ac:dyDescent="0.15"/>
    <row r="45980" customFormat="1" x14ac:dyDescent="0.15"/>
    <row r="45981" customFormat="1" x14ac:dyDescent="0.15"/>
    <row r="45982" customFormat="1" x14ac:dyDescent="0.15"/>
    <row r="45983" customFormat="1" x14ac:dyDescent="0.15"/>
    <row r="45984" customFormat="1" x14ac:dyDescent="0.15"/>
    <row r="45985" customFormat="1" x14ac:dyDescent="0.15"/>
    <row r="45986" customFormat="1" x14ac:dyDescent="0.15"/>
    <row r="45987" customFormat="1" x14ac:dyDescent="0.15"/>
    <row r="45988" customFormat="1" x14ac:dyDescent="0.15"/>
    <row r="45989" customFormat="1" x14ac:dyDescent="0.15"/>
    <row r="45990" customFormat="1" x14ac:dyDescent="0.15"/>
    <row r="45991" customFormat="1" x14ac:dyDescent="0.15"/>
    <row r="45992" customFormat="1" x14ac:dyDescent="0.15"/>
    <row r="45993" customFormat="1" x14ac:dyDescent="0.15"/>
    <row r="45994" customFormat="1" x14ac:dyDescent="0.15"/>
    <row r="45995" customFormat="1" x14ac:dyDescent="0.15"/>
    <row r="45996" customFormat="1" x14ac:dyDescent="0.15"/>
    <row r="45997" customFormat="1" x14ac:dyDescent="0.15"/>
    <row r="45998" customFormat="1" x14ac:dyDescent="0.15"/>
    <row r="45999" customFormat="1" x14ac:dyDescent="0.15"/>
    <row r="46000" customFormat="1" x14ac:dyDescent="0.15"/>
    <row r="46001" customFormat="1" x14ac:dyDescent="0.15"/>
    <row r="46002" customFormat="1" x14ac:dyDescent="0.15"/>
    <row r="46003" customFormat="1" x14ac:dyDescent="0.15"/>
    <row r="46004" customFormat="1" x14ac:dyDescent="0.15"/>
    <row r="46005" customFormat="1" x14ac:dyDescent="0.15"/>
    <row r="46006" customFormat="1" x14ac:dyDescent="0.15"/>
    <row r="46007" customFormat="1" x14ac:dyDescent="0.15"/>
    <row r="46008" customFormat="1" x14ac:dyDescent="0.15"/>
    <row r="46009" customFormat="1" x14ac:dyDescent="0.15"/>
    <row r="46010" customFormat="1" x14ac:dyDescent="0.15"/>
    <row r="46011" customFormat="1" x14ac:dyDescent="0.15"/>
    <row r="46012" customFormat="1" x14ac:dyDescent="0.15"/>
    <row r="46013" customFormat="1" x14ac:dyDescent="0.15"/>
    <row r="46014" customFormat="1" x14ac:dyDescent="0.15"/>
    <row r="46015" customFormat="1" x14ac:dyDescent="0.15"/>
    <row r="46016" customFormat="1" x14ac:dyDescent="0.15"/>
    <row r="46017" customFormat="1" x14ac:dyDescent="0.15"/>
    <row r="46018" customFormat="1" x14ac:dyDescent="0.15"/>
    <row r="46019" customFormat="1" x14ac:dyDescent="0.15"/>
    <row r="46020" customFormat="1" x14ac:dyDescent="0.15"/>
    <row r="46021" customFormat="1" x14ac:dyDescent="0.15"/>
    <row r="46022" customFormat="1" x14ac:dyDescent="0.15"/>
    <row r="46023" customFormat="1" x14ac:dyDescent="0.15"/>
    <row r="46024" customFormat="1" x14ac:dyDescent="0.15"/>
    <row r="46025" customFormat="1" x14ac:dyDescent="0.15"/>
    <row r="46026" customFormat="1" x14ac:dyDescent="0.15"/>
    <row r="46027" customFormat="1" x14ac:dyDescent="0.15"/>
    <row r="46028" customFormat="1" x14ac:dyDescent="0.15"/>
    <row r="46029" customFormat="1" x14ac:dyDescent="0.15"/>
    <row r="46030" customFormat="1" x14ac:dyDescent="0.15"/>
    <row r="46031" customFormat="1" x14ac:dyDescent="0.15"/>
    <row r="46032" customFormat="1" x14ac:dyDescent="0.15"/>
    <row r="46033" customFormat="1" x14ac:dyDescent="0.15"/>
    <row r="46034" customFormat="1" x14ac:dyDescent="0.15"/>
    <row r="46035" customFormat="1" x14ac:dyDescent="0.15"/>
    <row r="46036" customFormat="1" x14ac:dyDescent="0.15"/>
    <row r="46037" customFormat="1" x14ac:dyDescent="0.15"/>
    <row r="46038" customFormat="1" x14ac:dyDescent="0.15"/>
    <row r="46039" customFormat="1" x14ac:dyDescent="0.15"/>
    <row r="46040" customFormat="1" x14ac:dyDescent="0.15"/>
    <row r="46041" customFormat="1" x14ac:dyDescent="0.15"/>
    <row r="46042" customFormat="1" x14ac:dyDescent="0.15"/>
    <row r="46043" customFormat="1" x14ac:dyDescent="0.15"/>
    <row r="46044" customFormat="1" x14ac:dyDescent="0.15"/>
    <row r="46045" customFormat="1" x14ac:dyDescent="0.15"/>
    <row r="46046" customFormat="1" x14ac:dyDescent="0.15"/>
    <row r="46047" customFormat="1" x14ac:dyDescent="0.15"/>
    <row r="46048" customFormat="1" x14ac:dyDescent="0.15"/>
    <row r="46049" customFormat="1" x14ac:dyDescent="0.15"/>
    <row r="46050" customFormat="1" x14ac:dyDescent="0.15"/>
    <row r="46051" customFormat="1" x14ac:dyDescent="0.15"/>
    <row r="46052" customFormat="1" x14ac:dyDescent="0.15"/>
    <row r="46053" customFormat="1" x14ac:dyDescent="0.15"/>
    <row r="46054" customFormat="1" x14ac:dyDescent="0.15"/>
    <row r="46055" customFormat="1" x14ac:dyDescent="0.15"/>
    <row r="46056" customFormat="1" x14ac:dyDescent="0.15"/>
    <row r="46057" customFormat="1" x14ac:dyDescent="0.15"/>
    <row r="46058" customFormat="1" x14ac:dyDescent="0.15"/>
    <row r="46059" customFormat="1" x14ac:dyDescent="0.15"/>
    <row r="46060" customFormat="1" x14ac:dyDescent="0.15"/>
    <row r="46061" customFormat="1" x14ac:dyDescent="0.15"/>
    <row r="46062" customFormat="1" x14ac:dyDescent="0.15"/>
    <row r="46063" customFormat="1" x14ac:dyDescent="0.15"/>
    <row r="46064" customFormat="1" x14ac:dyDescent="0.15"/>
    <row r="46065" customFormat="1" x14ac:dyDescent="0.15"/>
    <row r="46066" customFormat="1" x14ac:dyDescent="0.15"/>
    <row r="46067" customFormat="1" x14ac:dyDescent="0.15"/>
    <row r="46068" customFormat="1" x14ac:dyDescent="0.15"/>
    <row r="46069" customFormat="1" x14ac:dyDescent="0.15"/>
    <row r="46070" customFormat="1" x14ac:dyDescent="0.15"/>
    <row r="46071" customFormat="1" x14ac:dyDescent="0.15"/>
    <row r="46072" customFormat="1" x14ac:dyDescent="0.15"/>
    <row r="46073" customFormat="1" x14ac:dyDescent="0.15"/>
    <row r="46074" customFormat="1" x14ac:dyDescent="0.15"/>
    <row r="46075" customFormat="1" x14ac:dyDescent="0.15"/>
    <row r="46076" customFormat="1" x14ac:dyDescent="0.15"/>
    <row r="46077" customFormat="1" x14ac:dyDescent="0.15"/>
    <row r="46078" customFormat="1" x14ac:dyDescent="0.15"/>
    <row r="46079" customFormat="1" x14ac:dyDescent="0.15"/>
    <row r="46080" customFormat="1" x14ac:dyDescent="0.15"/>
    <row r="46081" customFormat="1" x14ac:dyDescent="0.15"/>
    <row r="46082" customFormat="1" x14ac:dyDescent="0.15"/>
    <row r="46083" customFormat="1" x14ac:dyDescent="0.15"/>
    <row r="46084" customFormat="1" x14ac:dyDescent="0.15"/>
    <row r="46085" customFormat="1" x14ac:dyDescent="0.15"/>
    <row r="46086" customFormat="1" x14ac:dyDescent="0.15"/>
    <row r="46087" customFormat="1" x14ac:dyDescent="0.15"/>
    <row r="46088" customFormat="1" x14ac:dyDescent="0.15"/>
    <row r="46089" customFormat="1" x14ac:dyDescent="0.15"/>
    <row r="46090" customFormat="1" x14ac:dyDescent="0.15"/>
    <row r="46091" customFormat="1" x14ac:dyDescent="0.15"/>
    <row r="46092" customFormat="1" x14ac:dyDescent="0.15"/>
    <row r="46093" customFormat="1" x14ac:dyDescent="0.15"/>
    <row r="46094" customFormat="1" x14ac:dyDescent="0.15"/>
    <row r="46095" customFormat="1" x14ac:dyDescent="0.15"/>
    <row r="46096" customFormat="1" x14ac:dyDescent="0.15"/>
    <row r="46097" customFormat="1" x14ac:dyDescent="0.15"/>
    <row r="46098" customFormat="1" x14ac:dyDescent="0.15"/>
    <row r="46099" customFormat="1" x14ac:dyDescent="0.15"/>
    <row r="46100" customFormat="1" x14ac:dyDescent="0.15"/>
    <row r="46101" customFormat="1" x14ac:dyDescent="0.15"/>
    <row r="46102" customFormat="1" x14ac:dyDescent="0.15"/>
    <row r="46103" customFormat="1" x14ac:dyDescent="0.15"/>
    <row r="46104" customFormat="1" x14ac:dyDescent="0.15"/>
    <row r="46105" customFormat="1" x14ac:dyDescent="0.15"/>
    <row r="46106" customFormat="1" x14ac:dyDescent="0.15"/>
    <row r="46107" customFormat="1" x14ac:dyDescent="0.15"/>
    <row r="46108" customFormat="1" x14ac:dyDescent="0.15"/>
    <row r="46109" customFormat="1" x14ac:dyDescent="0.15"/>
    <row r="46110" customFormat="1" x14ac:dyDescent="0.15"/>
    <row r="46111" customFormat="1" x14ac:dyDescent="0.15"/>
    <row r="46112" customFormat="1" x14ac:dyDescent="0.15"/>
    <row r="46113" customFormat="1" x14ac:dyDescent="0.15"/>
    <row r="46114" customFormat="1" x14ac:dyDescent="0.15"/>
    <row r="46115" customFormat="1" x14ac:dyDescent="0.15"/>
    <row r="46116" customFormat="1" x14ac:dyDescent="0.15"/>
    <row r="46117" customFormat="1" x14ac:dyDescent="0.15"/>
    <row r="46118" customFormat="1" x14ac:dyDescent="0.15"/>
    <row r="46119" customFormat="1" x14ac:dyDescent="0.15"/>
    <row r="46120" customFormat="1" x14ac:dyDescent="0.15"/>
    <row r="46121" customFormat="1" x14ac:dyDescent="0.15"/>
    <row r="46122" customFormat="1" x14ac:dyDescent="0.15"/>
    <row r="46123" customFormat="1" x14ac:dyDescent="0.15"/>
    <row r="46124" customFormat="1" x14ac:dyDescent="0.15"/>
    <row r="46125" customFormat="1" x14ac:dyDescent="0.15"/>
    <row r="46126" customFormat="1" x14ac:dyDescent="0.15"/>
    <row r="46127" customFormat="1" x14ac:dyDescent="0.15"/>
    <row r="46128" customFormat="1" x14ac:dyDescent="0.15"/>
    <row r="46129" customFormat="1" x14ac:dyDescent="0.15"/>
    <row r="46130" customFormat="1" x14ac:dyDescent="0.15"/>
    <row r="46131" customFormat="1" x14ac:dyDescent="0.15"/>
    <row r="46132" customFormat="1" x14ac:dyDescent="0.15"/>
    <row r="46133" customFormat="1" x14ac:dyDescent="0.15"/>
    <row r="46134" customFormat="1" x14ac:dyDescent="0.15"/>
    <row r="46135" customFormat="1" x14ac:dyDescent="0.15"/>
    <row r="46136" customFormat="1" x14ac:dyDescent="0.15"/>
    <row r="46137" customFormat="1" x14ac:dyDescent="0.15"/>
    <row r="46138" customFormat="1" x14ac:dyDescent="0.15"/>
    <row r="46139" customFormat="1" x14ac:dyDescent="0.15"/>
    <row r="46140" customFormat="1" x14ac:dyDescent="0.15"/>
    <row r="46141" customFormat="1" x14ac:dyDescent="0.15"/>
    <row r="46142" customFormat="1" x14ac:dyDescent="0.15"/>
    <row r="46143" customFormat="1" x14ac:dyDescent="0.15"/>
    <row r="46144" customFormat="1" x14ac:dyDescent="0.15"/>
    <row r="46145" customFormat="1" x14ac:dyDescent="0.15"/>
    <row r="46146" customFormat="1" x14ac:dyDescent="0.15"/>
    <row r="46147" customFormat="1" x14ac:dyDescent="0.15"/>
    <row r="46148" customFormat="1" x14ac:dyDescent="0.15"/>
    <row r="46149" customFormat="1" x14ac:dyDescent="0.15"/>
    <row r="46150" customFormat="1" x14ac:dyDescent="0.15"/>
    <row r="46151" customFormat="1" x14ac:dyDescent="0.15"/>
    <row r="46152" customFormat="1" x14ac:dyDescent="0.15"/>
    <row r="46153" customFormat="1" x14ac:dyDescent="0.15"/>
    <row r="46154" customFormat="1" x14ac:dyDescent="0.15"/>
    <row r="46155" customFormat="1" x14ac:dyDescent="0.15"/>
    <row r="46156" customFormat="1" x14ac:dyDescent="0.15"/>
    <row r="46157" customFormat="1" x14ac:dyDescent="0.15"/>
    <row r="46158" customFormat="1" x14ac:dyDescent="0.15"/>
    <row r="46159" customFormat="1" x14ac:dyDescent="0.15"/>
    <row r="46160" customFormat="1" x14ac:dyDescent="0.15"/>
    <row r="46161" customFormat="1" x14ac:dyDescent="0.15"/>
    <row r="46162" customFormat="1" x14ac:dyDescent="0.15"/>
    <row r="46163" customFormat="1" x14ac:dyDescent="0.15"/>
    <row r="46164" customFormat="1" x14ac:dyDescent="0.15"/>
    <row r="46165" customFormat="1" x14ac:dyDescent="0.15"/>
    <row r="46166" customFormat="1" x14ac:dyDescent="0.15"/>
    <row r="46167" customFormat="1" x14ac:dyDescent="0.15"/>
    <row r="46168" customFormat="1" x14ac:dyDescent="0.15"/>
    <row r="46169" customFormat="1" x14ac:dyDescent="0.15"/>
    <row r="46170" customFormat="1" x14ac:dyDescent="0.15"/>
    <row r="46171" customFormat="1" x14ac:dyDescent="0.15"/>
    <row r="46172" customFormat="1" x14ac:dyDescent="0.15"/>
    <row r="46173" customFormat="1" x14ac:dyDescent="0.15"/>
    <row r="46174" customFormat="1" x14ac:dyDescent="0.15"/>
    <row r="46175" customFormat="1" x14ac:dyDescent="0.15"/>
    <row r="46176" customFormat="1" x14ac:dyDescent="0.15"/>
    <row r="46177" customFormat="1" x14ac:dyDescent="0.15"/>
    <row r="46178" customFormat="1" x14ac:dyDescent="0.15"/>
    <row r="46179" customFormat="1" x14ac:dyDescent="0.15"/>
    <row r="46180" customFormat="1" x14ac:dyDescent="0.15"/>
    <row r="46181" customFormat="1" x14ac:dyDescent="0.15"/>
    <row r="46182" customFormat="1" x14ac:dyDescent="0.15"/>
    <row r="46183" customFormat="1" x14ac:dyDescent="0.15"/>
    <row r="46184" customFormat="1" x14ac:dyDescent="0.15"/>
    <row r="46185" customFormat="1" x14ac:dyDescent="0.15"/>
    <row r="46186" customFormat="1" x14ac:dyDescent="0.15"/>
    <row r="46187" customFormat="1" x14ac:dyDescent="0.15"/>
    <row r="46188" customFormat="1" x14ac:dyDescent="0.15"/>
    <row r="46189" customFormat="1" x14ac:dyDescent="0.15"/>
    <row r="46190" customFormat="1" x14ac:dyDescent="0.15"/>
    <row r="46191" customFormat="1" x14ac:dyDescent="0.15"/>
    <row r="46192" customFormat="1" x14ac:dyDescent="0.15"/>
    <row r="46193" customFormat="1" x14ac:dyDescent="0.15"/>
    <row r="46194" customFormat="1" x14ac:dyDescent="0.15"/>
    <row r="46195" customFormat="1" x14ac:dyDescent="0.15"/>
    <row r="46196" customFormat="1" x14ac:dyDescent="0.15"/>
    <row r="46197" customFormat="1" x14ac:dyDescent="0.15"/>
    <row r="46198" customFormat="1" x14ac:dyDescent="0.15"/>
    <row r="46199" customFormat="1" x14ac:dyDescent="0.15"/>
    <row r="46200" customFormat="1" x14ac:dyDescent="0.15"/>
    <row r="46201" customFormat="1" x14ac:dyDescent="0.15"/>
    <row r="46202" customFormat="1" x14ac:dyDescent="0.15"/>
    <row r="46203" customFormat="1" x14ac:dyDescent="0.15"/>
    <row r="46204" customFormat="1" x14ac:dyDescent="0.15"/>
    <row r="46205" customFormat="1" x14ac:dyDescent="0.15"/>
    <row r="46206" customFormat="1" x14ac:dyDescent="0.15"/>
    <row r="46207" customFormat="1" x14ac:dyDescent="0.15"/>
    <row r="46208" customFormat="1" x14ac:dyDescent="0.15"/>
    <row r="46209" customFormat="1" x14ac:dyDescent="0.15"/>
    <row r="46210" customFormat="1" x14ac:dyDescent="0.15"/>
    <row r="46211" customFormat="1" x14ac:dyDescent="0.15"/>
    <row r="46212" customFormat="1" x14ac:dyDescent="0.15"/>
    <row r="46213" customFormat="1" x14ac:dyDescent="0.15"/>
    <row r="46214" customFormat="1" x14ac:dyDescent="0.15"/>
    <row r="46215" customFormat="1" x14ac:dyDescent="0.15"/>
    <row r="46216" customFormat="1" x14ac:dyDescent="0.15"/>
    <row r="46217" customFormat="1" x14ac:dyDescent="0.15"/>
    <row r="46218" customFormat="1" x14ac:dyDescent="0.15"/>
    <row r="46219" customFormat="1" x14ac:dyDescent="0.15"/>
    <row r="46220" customFormat="1" x14ac:dyDescent="0.15"/>
    <row r="46221" customFormat="1" x14ac:dyDescent="0.15"/>
    <row r="46222" customFormat="1" x14ac:dyDescent="0.15"/>
    <row r="46223" customFormat="1" x14ac:dyDescent="0.15"/>
    <row r="46224" customFormat="1" x14ac:dyDescent="0.15"/>
    <row r="46225" customFormat="1" x14ac:dyDescent="0.15"/>
    <row r="46226" customFormat="1" x14ac:dyDescent="0.15"/>
    <row r="46227" customFormat="1" x14ac:dyDescent="0.15"/>
    <row r="46228" customFormat="1" x14ac:dyDescent="0.15"/>
    <row r="46229" customFormat="1" x14ac:dyDescent="0.15"/>
    <row r="46230" customFormat="1" x14ac:dyDescent="0.15"/>
    <row r="46231" customFormat="1" x14ac:dyDescent="0.15"/>
    <row r="46232" customFormat="1" x14ac:dyDescent="0.15"/>
    <row r="46233" customFormat="1" x14ac:dyDescent="0.15"/>
    <row r="46234" customFormat="1" x14ac:dyDescent="0.15"/>
    <row r="46235" customFormat="1" x14ac:dyDescent="0.15"/>
    <row r="46236" customFormat="1" x14ac:dyDescent="0.15"/>
    <row r="46237" customFormat="1" x14ac:dyDescent="0.15"/>
    <row r="46238" customFormat="1" x14ac:dyDescent="0.15"/>
    <row r="46239" customFormat="1" x14ac:dyDescent="0.15"/>
    <row r="46240" customFormat="1" x14ac:dyDescent="0.15"/>
    <row r="46241" customFormat="1" x14ac:dyDescent="0.15"/>
    <row r="46242" customFormat="1" x14ac:dyDescent="0.15"/>
    <row r="46243" customFormat="1" x14ac:dyDescent="0.15"/>
    <row r="46244" customFormat="1" x14ac:dyDescent="0.15"/>
    <row r="46245" customFormat="1" x14ac:dyDescent="0.15"/>
    <row r="46246" customFormat="1" x14ac:dyDescent="0.15"/>
    <row r="46247" customFormat="1" x14ac:dyDescent="0.15"/>
    <row r="46248" customFormat="1" x14ac:dyDescent="0.15"/>
    <row r="46249" customFormat="1" x14ac:dyDescent="0.15"/>
    <row r="46250" customFormat="1" x14ac:dyDescent="0.15"/>
    <row r="46251" customFormat="1" x14ac:dyDescent="0.15"/>
    <row r="46252" customFormat="1" x14ac:dyDescent="0.15"/>
    <row r="46253" customFormat="1" x14ac:dyDescent="0.15"/>
    <row r="46254" customFormat="1" x14ac:dyDescent="0.15"/>
    <row r="46255" customFormat="1" x14ac:dyDescent="0.15"/>
    <row r="46256" customFormat="1" x14ac:dyDescent="0.15"/>
    <row r="46257" customFormat="1" x14ac:dyDescent="0.15"/>
    <row r="46258" customFormat="1" x14ac:dyDescent="0.15"/>
    <row r="46259" customFormat="1" x14ac:dyDescent="0.15"/>
    <row r="46260" customFormat="1" x14ac:dyDescent="0.15"/>
    <row r="46261" customFormat="1" x14ac:dyDescent="0.15"/>
    <row r="46262" customFormat="1" x14ac:dyDescent="0.15"/>
    <row r="46263" customFormat="1" x14ac:dyDescent="0.15"/>
    <row r="46264" customFormat="1" x14ac:dyDescent="0.15"/>
    <row r="46265" customFormat="1" x14ac:dyDescent="0.15"/>
    <row r="46266" customFormat="1" x14ac:dyDescent="0.15"/>
    <row r="46267" customFormat="1" x14ac:dyDescent="0.15"/>
    <row r="46268" customFormat="1" x14ac:dyDescent="0.15"/>
    <row r="46269" customFormat="1" x14ac:dyDescent="0.15"/>
    <row r="46270" customFormat="1" x14ac:dyDescent="0.15"/>
    <row r="46271" customFormat="1" x14ac:dyDescent="0.15"/>
    <row r="46272" customFormat="1" x14ac:dyDescent="0.15"/>
    <row r="46273" customFormat="1" x14ac:dyDescent="0.15"/>
    <row r="46274" customFormat="1" x14ac:dyDescent="0.15"/>
    <row r="46275" customFormat="1" x14ac:dyDescent="0.15"/>
    <row r="46276" customFormat="1" x14ac:dyDescent="0.15"/>
    <row r="46277" customFormat="1" x14ac:dyDescent="0.15"/>
    <row r="46278" customFormat="1" x14ac:dyDescent="0.15"/>
    <row r="46279" customFormat="1" x14ac:dyDescent="0.15"/>
    <row r="46280" customFormat="1" x14ac:dyDescent="0.15"/>
    <row r="46281" customFormat="1" x14ac:dyDescent="0.15"/>
    <row r="46282" customFormat="1" x14ac:dyDescent="0.15"/>
    <row r="46283" customFormat="1" x14ac:dyDescent="0.15"/>
    <row r="46284" customFormat="1" x14ac:dyDescent="0.15"/>
    <row r="46285" customFormat="1" x14ac:dyDescent="0.15"/>
    <row r="46286" customFormat="1" x14ac:dyDescent="0.15"/>
    <row r="46287" customFormat="1" x14ac:dyDescent="0.15"/>
    <row r="46288" customFormat="1" x14ac:dyDescent="0.15"/>
    <row r="46289" customFormat="1" x14ac:dyDescent="0.15"/>
    <row r="46290" customFormat="1" x14ac:dyDescent="0.15"/>
    <row r="46291" customFormat="1" x14ac:dyDescent="0.15"/>
    <row r="46292" customFormat="1" x14ac:dyDescent="0.15"/>
    <row r="46293" customFormat="1" x14ac:dyDescent="0.15"/>
    <row r="46294" customFormat="1" x14ac:dyDescent="0.15"/>
    <row r="46295" customFormat="1" x14ac:dyDescent="0.15"/>
    <row r="46296" customFormat="1" x14ac:dyDescent="0.15"/>
    <row r="46297" customFormat="1" x14ac:dyDescent="0.15"/>
    <row r="46298" customFormat="1" x14ac:dyDescent="0.15"/>
    <row r="46299" customFormat="1" x14ac:dyDescent="0.15"/>
    <row r="46300" customFormat="1" x14ac:dyDescent="0.15"/>
    <row r="46301" customFormat="1" x14ac:dyDescent="0.15"/>
    <row r="46302" customFormat="1" x14ac:dyDescent="0.15"/>
    <row r="46303" customFormat="1" x14ac:dyDescent="0.15"/>
    <row r="46304" customFormat="1" x14ac:dyDescent="0.15"/>
    <row r="46305" customFormat="1" x14ac:dyDescent="0.15"/>
    <row r="46306" customFormat="1" x14ac:dyDescent="0.15"/>
    <row r="46307" customFormat="1" x14ac:dyDescent="0.15"/>
    <row r="46308" customFormat="1" x14ac:dyDescent="0.15"/>
    <row r="46309" customFormat="1" x14ac:dyDescent="0.15"/>
    <row r="46310" customFormat="1" x14ac:dyDescent="0.15"/>
    <row r="46311" customFormat="1" x14ac:dyDescent="0.15"/>
    <row r="46312" customFormat="1" x14ac:dyDescent="0.15"/>
    <row r="46313" customFormat="1" x14ac:dyDescent="0.15"/>
    <row r="46314" customFormat="1" x14ac:dyDescent="0.15"/>
    <row r="46315" customFormat="1" x14ac:dyDescent="0.15"/>
    <row r="46316" customFormat="1" x14ac:dyDescent="0.15"/>
    <row r="46317" customFormat="1" x14ac:dyDescent="0.15"/>
    <row r="46318" customFormat="1" x14ac:dyDescent="0.15"/>
    <row r="46319" customFormat="1" x14ac:dyDescent="0.15"/>
    <row r="46320" customFormat="1" x14ac:dyDescent="0.15"/>
    <row r="46321" customFormat="1" x14ac:dyDescent="0.15"/>
    <row r="46322" customFormat="1" x14ac:dyDescent="0.15"/>
    <row r="46323" customFormat="1" x14ac:dyDescent="0.15"/>
    <row r="46324" customFormat="1" x14ac:dyDescent="0.15"/>
    <row r="46325" customFormat="1" x14ac:dyDescent="0.15"/>
    <row r="46326" customFormat="1" x14ac:dyDescent="0.15"/>
    <row r="46327" customFormat="1" x14ac:dyDescent="0.15"/>
    <row r="46328" customFormat="1" x14ac:dyDescent="0.15"/>
    <row r="46329" customFormat="1" x14ac:dyDescent="0.15"/>
    <row r="46330" customFormat="1" x14ac:dyDescent="0.15"/>
    <row r="46331" customFormat="1" x14ac:dyDescent="0.15"/>
    <row r="46332" customFormat="1" x14ac:dyDescent="0.15"/>
    <row r="46333" customFormat="1" x14ac:dyDescent="0.15"/>
    <row r="46334" customFormat="1" x14ac:dyDescent="0.15"/>
    <row r="46335" customFormat="1" x14ac:dyDescent="0.15"/>
    <row r="46336" customFormat="1" x14ac:dyDescent="0.15"/>
    <row r="46337" customFormat="1" x14ac:dyDescent="0.15"/>
    <row r="46338" customFormat="1" x14ac:dyDescent="0.15"/>
    <row r="46339" customFormat="1" x14ac:dyDescent="0.15"/>
    <row r="46340" customFormat="1" x14ac:dyDescent="0.15"/>
    <row r="46341" customFormat="1" x14ac:dyDescent="0.15"/>
    <row r="46342" customFormat="1" x14ac:dyDescent="0.15"/>
    <row r="46343" customFormat="1" x14ac:dyDescent="0.15"/>
    <row r="46344" customFormat="1" x14ac:dyDescent="0.15"/>
    <row r="46345" customFormat="1" x14ac:dyDescent="0.15"/>
    <row r="46346" customFormat="1" x14ac:dyDescent="0.15"/>
    <row r="46347" customFormat="1" x14ac:dyDescent="0.15"/>
    <row r="46348" customFormat="1" x14ac:dyDescent="0.15"/>
    <row r="46349" customFormat="1" x14ac:dyDescent="0.15"/>
    <row r="46350" customFormat="1" x14ac:dyDescent="0.15"/>
    <row r="46351" customFormat="1" x14ac:dyDescent="0.15"/>
    <row r="46352" customFormat="1" x14ac:dyDescent="0.15"/>
    <row r="46353" customFormat="1" x14ac:dyDescent="0.15"/>
    <row r="46354" customFormat="1" x14ac:dyDescent="0.15"/>
    <row r="46355" customFormat="1" x14ac:dyDescent="0.15"/>
    <row r="46356" customFormat="1" x14ac:dyDescent="0.15"/>
    <row r="46357" customFormat="1" x14ac:dyDescent="0.15"/>
    <row r="46358" customFormat="1" x14ac:dyDescent="0.15"/>
    <row r="46359" customFormat="1" x14ac:dyDescent="0.15"/>
    <row r="46360" customFormat="1" x14ac:dyDescent="0.15"/>
    <row r="46361" customFormat="1" x14ac:dyDescent="0.15"/>
    <row r="46362" customFormat="1" x14ac:dyDescent="0.15"/>
    <row r="46363" customFormat="1" x14ac:dyDescent="0.15"/>
    <row r="46364" customFormat="1" x14ac:dyDescent="0.15"/>
    <row r="46365" customFormat="1" x14ac:dyDescent="0.15"/>
    <row r="46366" customFormat="1" x14ac:dyDescent="0.15"/>
    <row r="46367" customFormat="1" x14ac:dyDescent="0.15"/>
    <row r="46368" customFormat="1" x14ac:dyDescent="0.15"/>
    <row r="46369" customFormat="1" x14ac:dyDescent="0.15"/>
    <row r="46370" customFormat="1" x14ac:dyDescent="0.15"/>
    <row r="46371" customFormat="1" x14ac:dyDescent="0.15"/>
    <row r="46372" customFormat="1" x14ac:dyDescent="0.15"/>
    <row r="46373" customFormat="1" x14ac:dyDescent="0.15"/>
    <row r="46374" customFormat="1" x14ac:dyDescent="0.15"/>
    <row r="46375" customFormat="1" x14ac:dyDescent="0.15"/>
    <row r="46376" customFormat="1" x14ac:dyDescent="0.15"/>
    <row r="46377" customFormat="1" x14ac:dyDescent="0.15"/>
    <row r="46378" customFormat="1" x14ac:dyDescent="0.15"/>
    <row r="46379" customFormat="1" x14ac:dyDescent="0.15"/>
    <row r="46380" customFormat="1" x14ac:dyDescent="0.15"/>
    <row r="46381" customFormat="1" x14ac:dyDescent="0.15"/>
    <row r="46382" customFormat="1" x14ac:dyDescent="0.15"/>
    <row r="46383" customFormat="1" x14ac:dyDescent="0.15"/>
    <row r="46384" customFormat="1" x14ac:dyDescent="0.15"/>
    <row r="46385" customFormat="1" x14ac:dyDescent="0.15"/>
    <row r="46386" customFormat="1" x14ac:dyDescent="0.15"/>
    <row r="46387" customFormat="1" x14ac:dyDescent="0.15"/>
    <row r="46388" customFormat="1" x14ac:dyDescent="0.15"/>
    <row r="46389" customFormat="1" x14ac:dyDescent="0.15"/>
    <row r="46390" customFormat="1" x14ac:dyDescent="0.15"/>
    <row r="46391" customFormat="1" x14ac:dyDescent="0.15"/>
    <row r="46392" customFormat="1" x14ac:dyDescent="0.15"/>
    <row r="46393" customFormat="1" x14ac:dyDescent="0.15"/>
    <row r="46394" customFormat="1" x14ac:dyDescent="0.15"/>
    <row r="46395" customFormat="1" x14ac:dyDescent="0.15"/>
    <row r="46396" customFormat="1" x14ac:dyDescent="0.15"/>
    <row r="46397" customFormat="1" x14ac:dyDescent="0.15"/>
    <row r="46398" customFormat="1" x14ac:dyDescent="0.15"/>
    <row r="46399" customFormat="1" x14ac:dyDescent="0.15"/>
    <row r="46400" customFormat="1" x14ac:dyDescent="0.15"/>
    <row r="46401" customFormat="1" x14ac:dyDescent="0.15"/>
    <row r="46402" customFormat="1" x14ac:dyDescent="0.15"/>
    <row r="46403" customFormat="1" x14ac:dyDescent="0.15"/>
    <row r="46404" customFormat="1" x14ac:dyDescent="0.15"/>
    <row r="46405" customFormat="1" x14ac:dyDescent="0.15"/>
    <row r="46406" customFormat="1" x14ac:dyDescent="0.15"/>
    <row r="46407" customFormat="1" x14ac:dyDescent="0.15"/>
    <row r="46408" customFormat="1" x14ac:dyDescent="0.15"/>
    <row r="46409" customFormat="1" x14ac:dyDescent="0.15"/>
    <row r="46410" customFormat="1" x14ac:dyDescent="0.15"/>
    <row r="46411" customFormat="1" x14ac:dyDescent="0.15"/>
    <row r="46412" customFormat="1" x14ac:dyDescent="0.15"/>
    <row r="46413" customFormat="1" x14ac:dyDescent="0.15"/>
    <row r="46414" customFormat="1" x14ac:dyDescent="0.15"/>
    <row r="46415" customFormat="1" x14ac:dyDescent="0.15"/>
    <row r="46416" customFormat="1" x14ac:dyDescent="0.15"/>
    <row r="46417" customFormat="1" x14ac:dyDescent="0.15"/>
    <row r="46418" customFormat="1" x14ac:dyDescent="0.15"/>
    <row r="46419" customFormat="1" x14ac:dyDescent="0.15"/>
    <row r="46420" customFormat="1" x14ac:dyDescent="0.15"/>
    <row r="46421" customFormat="1" x14ac:dyDescent="0.15"/>
    <row r="46422" customFormat="1" x14ac:dyDescent="0.15"/>
    <row r="46423" customFormat="1" x14ac:dyDescent="0.15"/>
    <row r="46424" customFormat="1" x14ac:dyDescent="0.15"/>
    <row r="46425" customFormat="1" x14ac:dyDescent="0.15"/>
    <row r="46426" customFormat="1" x14ac:dyDescent="0.15"/>
    <row r="46427" customFormat="1" x14ac:dyDescent="0.15"/>
    <row r="46428" customFormat="1" x14ac:dyDescent="0.15"/>
    <row r="46429" customFormat="1" x14ac:dyDescent="0.15"/>
    <row r="46430" customFormat="1" x14ac:dyDescent="0.15"/>
    <row r="46431" customFormat="1" x14ac:dyDescent="0.15"/>
    <row r="46432" customFormat="1" x14ac:dyDescent="0.15"/>
    <row r="46433" customFormat="1" x14ac:dyDescent="0.15"/>
    <row r="46434" customFormat="1" x14ac:dyDescent="0.15"/>
    <row r="46435" customFormat="1" x14ac:dyDescent="0.15"/>
    <row r="46436" customFormat="1" x14ac:dyDescent="0.15"/>
    <row r="46437" customFormat="1" x14ac:dyDescent="0.15"/>
    <row r="46438" customFormat="1" x14ac:dyDescent="0.15"/>
    <row r="46439" customFormat="1" x14ac:dyDescent="0.15"/>
    <row r="46440" customFormat="1" x14ac:dyDescent="0.15"/>
    <row r="46441" customFormat="1" x14ac:dyDescent="0.15"/>
    <row r="46442" customFormat="1" x14ac:dyDescent="0.15"/>
    <row r="46443" customFormat="1" x14ac:dyDescent="0.15"/>
    <row r="46444" customFormat="1" x14ac:dyDescent="0.15"/>
    <row r="46445" customFormat="1" x14ac:dyDescent="0.15"/>
    <row r="46446" customFormat="1" x14ac:dyDescent="0.15"/>
    <row r="46447" customFormat="1" x14ac:dyDescent="0.15"/>
    <row r="46448" customFormat="1" x14ac:dyDescent="0.15"/>
    <row r="46449" customFormat="1" x14ac:dyDescent="0.15"/>
    <row r="46450" customFormat="1" x14ac:dyDescent="0.15"/>
    <row r="46451" customFormat="1" x14ac:dyDescent="0.15"/>
    <row r="46452" customFormat="1" x14ac:dyDescent="0.15"/>
    <row r="46453" customFormat="1" x14ac:dyDescent="0.15"/>
    <row r="46454" customFormat="1" x14ac:dyDescent="0.15"/>
    <row r="46455" customFormat="1" x14ac:dyDescent="0.15"/>
    <row r="46456" customFormat="1" x14ac:dyDescent="0.15"/>
    <row r="46457" customFormat="1" x14ac:dyDescent="0.15"/>
    <row r="46458" customFormat="1" x14ac:dyDescent="0.15"/>
    <row r="46459" customFormat="1" x14ac:dyDescent="0.15"/>
    <row r="46460" customFormat="1" x14ac:dyDescent="0.15"/>
    <row r="46461" customFormat="1" x14ac:dyDescent="0.15"/>
    <row r="46462" customFormat="1" x14ac:dyDescent="0.15"/>
    <row r="46463" customFormat="1" x14ac:dyDescent="0.15"/>
    <row r="46464" customFormat="1" x14ac:dyDescent="0.15"/>
    <row r="46465" customFormat="1" x14ac:dyDescent="0.15"/>
    <row r="46466" customFormat="1" x14ac:dyDescent="0.15"/>
    <row r="46467" customFormat="1" x14ac:dyDescent="0.15"/>
    <row r="46468" customFormat="1" x14ac:dyDescent="0.15"/>
    <row r="46469" customFormat="1" x14ac:dyDescent="0.15"/>
    <row r="46470" customFormat="1" x14ac:dyDescent="0.15"/>
    <row r="46471" customFormat="1" x14ac:dyDescent="0.15"/>
    <row r="46472" customFormat="1" x14ac:dyDescent="0.15"/>
    <row r="46473" customFormat="1" x14ac:dyDescent="0.15"/>
    <row r="46474" customFormat="1" x14ac:dyDescent="0.15"/>
    <row r="46475" customFormat="1" x14ac:dyDescent="0.15"/>
    <row r="46476" customFormat="1" x14ac:dyDescent="0.15"/>
    <row r="46477" customFormat="1" x14ac:dyDescent="0.15"/>
    <row r="46478" customFormat="1" x14ac:dyDescent="0.15"/>
    <row r="46479" customFormat="1" x14ac:dyDescent="0.15"/>
    <row r="46480" customFormat="1" x14ac:dyDescent="0.15"/>
    <row r="46481" customFormat="1" x14ac:dyDescent="0.15"/>
    <row r="46482" customFormat="1" x14ac:dyDescent="0.15"/>
    <row r="46483" customFormat="1" x14ac:dyDescent="0.15"/>
    <row r="46484" customFormat="1" x14ac:dyDescent="0.15"/>
    <row r="46485" customFormat="1" x14ac:dyDescent="0.15"/>
    <row r="46486" customFormat="1" x14ac:dyDescent="0.15"/>
    <row r="46487" customFormat="1" x14ac:dyDescent="0.15"/>
    <row r="46488" customFormat="1" x14ac:dyDescent="0.15"/>
    <row r="46489" customFormat="1" x14ac:dyDescent="0.15"/>
    <row r="46490" customFormat="1" x14ac:dyDescent="0.15"/>
    <row r="46491" customFormat="1" x14ac:dyDescent="0.15"/>
    <row r="46492" customFormat="1" x14ac:dyDescent="0.15"/>
    <row r="46493" customFormat="1" x14ac:dyDescent="0.15"/>
    <row r="46494" customFormat="1" x14ac:dyDescent="0.15"/>
    <row r="46495" customFormat="1" x14ac:dyDescent="0.15"/>
    <row r="46496" customFormat="1" x14ac:dyDescent="0.15"/>
    <row r="46497" customFormat="1" x14ac:dyDescent="0.15"/>
    <row r="46498" customFormat="1" x14ac:dyDescent="0.15"/>
    <row r="46499" customFormat="1" x14ac:dyDescent="0.15"/>
    <row r="46500" customFormat="1" x14ac:dyDescent="0.15"/>
    <row r="46501" customFormat="1" x14ac:dyDescent="0.15"/>
    <row r="46502" customFormat="1" x14ac:dyDescent="0.15"/>
    <row r="46503" customFormat="1" x14ac:dyDescent="0.15"/>
    <row r="46504" customFormat="1" x14ac:dyDescent="0.15"/>
    <row r="46505" customFormat="1" x14ac:dyDescent="0.15"/>
    <row r="46506" customFormat="1" x14ac:dyDescent="0.15"/>
    <row r="46507" customFormat="1" x14ac:dyDescent="0.15"/>
    <row r="46508" customFormat="1" x14ac:dyDescent="0.15"/>
    <row r="46509" customFormat="1" x14ac:dyDescent="0.15"/>
    <row r="46510" customFormat="1" x14ac:dyDescent="0.15"/>
    <row r="46511" customFormat="1" x14ac:dyDescent="0.15"/>
    <row r="46512" customFormat="1" x14ac:dyDescent="0.15"/>
    <row r="46513" customFormat="1" x14ac:dyDescent="0.15"/>
    <row r="46514" customFormat="1" x14ac:dyDescent="0.15"/>
    <row r="46515" customFormat="1" x14ac:dyDescent="0.15"/>
    <row r="46516" customFormat="1" x14ac:dyDescent="0.15"/>
    <row r="46517" customFormat="1" x14ac:dyDescent="0.15"/>
    <row r="46518" customFormat="1" x14ac:dyDescent="0.15"/>
    <row r="46519" customFormat="1" x14ac:dyDescent="0.15"/>
    <row r="46520" customFormat="1" x14ac:dyDescent="0.15"/>
    <row r="46521" customFormat="1" x14ac:dyDescent="0.15"/>
    <row r="46522" customFormat="1" x14ac:dyDescent="0.15"/>
    <row r="46523" customFormat="1" x14ac:dyDescent="0.15"/>
    <row r="46524" customFormat="1" x14ac:dyDescent="0.15"/>
    <row r="46525" customFormat="1" x14ac:dyDescent="0.15"/>
    <row r="46526" customFormat="1" x14ac:dyDescent="0.15"/>
    <row r="46527" customFormat="1" x14ac:dyDescent="0.15"/>
    <row r="46528" customFormat="1" x14ac:dyDescent="0.15"/>
    <row r="46529" customFormat="1" x14ac:dyDescent="0.15"/>
    <row r="46530" customFormat="1" x14ac:dyDescent="0.15"/>
    <row r="46531" customFormat="1" x14ac:dyDescent="0.15"/>
    <row r="46532" customFormat="1" x14ac:dyDescent="0.15"/>
    <row r="46533" customFormat="1" x14ac:dyDescent="0.15"/>
    <row r="46534" customFormat="1" x14ac:dyDescent="0.15"/>
    <row r="46535" customFormat="1" x14ac:dyDescent="0.15"/>
    <row r="46536" customFormat="1" x14ac:dyDescent="0.15"/>
    <row r="46537" customFormat="1" x14ac:dyDescent="0.15"/>
    <row r="46538" customFormat="1" x14ac:dyDescent="0.15"/>
    <row r="46539" customFormat="1" x14ac:dyDescent="0.15"/>
    <row r="46540" customFormat="1" x14ac:dyDescent="0.15"/>
    <row r="46541" customFormat="1" x14ac:dyDescent="0.15"/>
    <row r="46542" customFormat="1" x14ac:dyDescent="0.15"/>
    <row r="46543" customFormat="1" x14ac:dyDescent="0.15"/>
    <row r="46544" customFormat="1" x14ac:dyDescent="0.15"/>
    <row r="46545" customFormat="1" x14ac:dyDescent="0.15"/>
    <row r="46546" customFormat="1" x14ac:dyDescent="0.15"/>
    <row r="46547" customFormat="1" x14ac:dyDescent="0.15"/>
    <row r="46548" customFormat="1" x14ac:dyDescent="0.15"/>
    <row r="46549" customFormat="1" x14ac:dyDescent="0.15"/>
    <row r="46550" customFormat="1" x14ac:dyDescent="0.15"/>
    <row r="46551" customFormat="1" x14ac:dyDescent="0.15"/>
    <row r="46552" customFormat="1" x14ac:dyDescent="0.15"/>
    <row r="46553" customFormat="1" x14ac:dyDescent="0.15"/>
    <row r="46554" customFormat="1" x14ac:dyDescent="0.15"/>
    <row r="46555" customFormat="1" x14ac:dyDescent="0.15"/>
    <row r="46556" customFormat="1" x14ac:dyDescent="0.15"/>
    <row r="46557" customFormat="1" x14ac:dyDescent="0.15"/>
    <row r="46558" customFormat="1" x14ac:dyDescent="0.15"/>
    <row r="46559" customFormat="1" x14ac:dyDescent="0.15"/>
    <row r="46560" customFormat="1" x14ac:dyDescent="0.15"/>
    <row r="46561" customFormat="1" x14ac:dyDescent="0.15"/>
    <row r="46562" customFormat="1" x14ac:dyDescent="0.15"/>
    <row r="46563" customFormat="1" x14ac:dyDescent="0.15"/>
    <row r="46564" customFormat="1" x14ac:dyDescent="0.15"/>
    <row r="46565" customFormat="1" x14ac:dyDescent="0.15"/>
    <row r="46566" customFormat="1" x14ac:dyDescent="0.15"/>
    <row r="46567" customFormat="1" x14ac:dyDescent="0.15"/>
    <row r="46568" customFormat="1" x14ac:dyDescent="0.15"/>
    <row r="46569" customFormat="1" x14ac:dyDescent="0.15"/>
    <row r="46570" customFormat="1" x14ac:dyDescent="0.15"/>
    <row r="46571" customFormat="1" x14ac:dyDescent="0.15"/>
    <row r="46572" customFormat="1" x14ac:dyDescent="0.15"/>
    <row r="46573" customFormat="1" x14ac:dyDescent="0.15"/>
    <row r="46574" customFormat="1" x14ac:dyDescent="0.15"/>
    <row r="46575" customFormat="1" x14ac:dyDescent="0.15"/>
    <row r="46576" customFormat="1" x14ac:dyDescent="0.15"/>
    <row r="46577" customFormat="1" x14ac:dyDescent="0.15"/>
    <row r="46578" customFormat="1" x14ac:dyDescent="0.15"/>
    <row r="46579" customFormat="1" x14ac:dyDescent="0.15"/>
    <row r="46580" customFormat="1" x14ac:dyDescent="0.15"/>
    <row r="46581" customFormat="1" x14ac:dyDescent="0.15"/>
    <row r="46582" customFormat="1" x14ac:dyDescent="0.15"/>
    <row r="46583" customFormat="1" x14ac:dyDescent="0.15"/>
    <row r="46584" customFormat="1" x14ac:dyDescent="0.15"/>
    <row r="46585" customFormat="1" x14ac:dyDescent="0.15"/>
    <row r="46586" customFormat="1" x14ac:dyDescent="0.15"/>
    <row r="46587" customFormat="1" x14ac:dyDescent="0.15"/>
    <row r="46588" customFormat="1" x14ac:dyDescent="0.15"/>
    <row r="46589" customFormat="1" x14ac:dyDescent="0.15"/>
    <row r="46590" customFormat="1" x14ac:dyDescent="0.15"/>
    <row r="46591" customFormat="1" x14ac:dyDescent="0.15"/>
    <row r="46592" customFormat="1" x14ac:dyDescent="0.15"/>
    <row r="46593" customFormat="1" x14ac:dyDescent="0.15"/>
    <row r="46594" customFormat="1" x14ac:dyDescent="0.15"/>
    <row r="46595" customFormat="1" x14ac:dyDescent="0.15"/>
    <row r="46596" customFormat="1" x14ac:dyDescent="0.15"/>
    <row r="46597" customFormat="1" x14ac:dyDescent="0.15"/>
    <row r="46598" customFormat="1" x14ac:dyDescent="0.15"/>
    <row r="46599" customFormat="1" x14ac:dyDescent="0.15"/>
    <row r="46600" customFormat="1" x14ac:dyDescent="0.15"/>
    <row r="46601" customFormat="1" x14ac:dyDescent="0.15"/>
    <row r="46602" customFormat="1" x14ac:dyDescent="0.15"/>
    <row r="46603" customFormat="1" x14ac:dyDescent="0.15"/>
    <row r="46604" customFormat="1" x14ac:dyDescent="0.15"/>
    <row r="46605" customFormat="1" x14ac:dyDescent="0.15"/>
    <row r="46606" customFormat="1" x14ac:dyDescent="0.15"/>
    <row r="46607" customFormat="1" x14ac:dyDescent="0.15"/>
    <row r="46608" customFormat="1" x14ac:dyDescent="0.15"/>
    <row r="46609" customFormat="1" x14ac:dyDescent="0.15"/>
    <row r="46610" customFormat="1" x14ac:dyDescent="0.15"/>
    <row r="46611" customFormat="1" x14ac:dyDescent="0.15"/>
    <row r="46612" customFormat="1" x14ac:dyDescent="0.15"/>
    <row r="46613" customFormat="1" x14ac:dyDescent="0.15"/>
    <row r="46614" customFormat="1" x14ac:dyDescent="0.15"/>
    <row r="46615" customFormat="1" x14ac:dyDescent="0.15"/>
    <row r="46616" customFormat="1" x14ac:dyDescent="0.15"/>
    <row r="46617" customFormat="1" x14ac:dyDescent="0.15"/>
    <row r="46618" customFormat="1" x14ac:dyDescent="0.15"/>
    <row r="46619" customFormat="1" x14ac:dyDescent="0.15"/>
    <row r="46620" customFormat="1" x14ac:dyDescent="0.15"/>
    <row r="46621" customFormat="1" x14ac:dyDescent="0.15"/>
    <row r="46622" customFormat="1" x14ac:dyDescent="0.15"/>
    <row r="46623" customFormat="1" x14ac:dyDescent="0.15"/>
    <row r="46624" customFormat="1" x14ac:dyDescent="0.15"/>
    <row r="46625" customFormat="1" x14ac:dyDescent="0.15"/>
    <row r="46626" customFormat="1" x14ac:dyDescent="0.15"/>
    <row r="46627" customFormat="1" x14ac:dyDescent="0.15"/>
    <row r="46628" customFormat="1" x14ac:dyDescent="0.15"/>
    <row r="46629" customFormat="1" x14ac:dyDescent="0.15"/>
    <row r="46630" customFormat="1" x14ac:dyDescent="0.15"/>
    <row r="46631" customFormat="1" x14ac:dyDescent="0.15"/>
    <row r="46632" customFormat="1" x14ac:dyDescent="0.15"/>
    <row r="46633" customFormat="1" x14ac:dyDescent="0.15"/>
    <row r="46634" customFormat="1" x14ac:dyDescent="0.15"/>
    <row r="46635" customFormat="1" x14ac:dyDescent="0.15"/>
    <row r="46636" customFormat="1" x14ac:dyDescent="0.15"/>
    <row r="46637" customFormat="1" x14ac:dyDescent="0.15"/>
    <row r="46638" customFormat="1" x14ac:dyDescent="0.15"/>
    <row r="46639" customFormat="1" x14ac:dyDescent="0.15"/>
    <row r="46640" customFormat="1" x14ac:dyDescent="0.15"/>
    <row r="46641" customFormat="1" x14ac:dyDescent="0.15"/>
    <row r="46642" customFormat="1" x14ac:dyDescent="0.15"/>
    <row r="46643" customFormat="1" x14ac:dyDescent="0.15"/>
    <row r="46644" customFormat="1" x14ac:dyDescent="0.15"/>
    <row r="46645" customFormat="1" x14ac:dyDescent="0.15"/>
    <row r="46646" customFormat="1" x14ac:dyDescent="0.15"/>
    <row r="46647" customFormat="1" x14ac:dyDescent="0.15"/>
    <row r="46648" customFormat="1" x14ac:dyDescent="0.15"/>
    <row r="46649" customFormat="1" x14ac:dyDescent="0.15"/>
    <row r="46650" customFormat="1" x14ac:dyDescent="0.15"/>
    <row r="46651" customFormat="1" x14ac:dyDescent="0.15"/>
    <row r="46652" customFormat="1" x14ac:dyDescent="0.15"/>
    <row r="46653" customFormat="1" x14ac:dyDescent="0.15"/>
    <row r="46654" customFormat="1" x14ac:dyDescent="0.15"/>
    <row r="46655" customFormat="1" x14ac:dyDescent="0.15"/>
    <row r="46656" customFormat="1" x14ac:dyDescent="0.15"/>
    <row r="46657" customFormat="1" x14ac:dyDescent="0.15"/>
    <row r="46658" customFormat="1" x14ac:dyDescent="0.15"/>
    <row r="46659" customFormat="1" x14ac:dyDescent="0.15"/>
    <row r="46660" customFormat="1" x14ac:dyDescent="0.15"/>
    <row r="46661" customFormat="1" x14ac:dyDescent="0.15"/>
    <row r="46662" customFormat="1" x14ac:dyDescent="0.15"/>
    <row r="46663" customFormat="1" x14ac:dyDescent="0.15"/>
    <row r="46664" customFormat="1" x14ac:dyDescent="0.15"/>
    <row r="46665" customFormat="1" x14ac:dyDescent="0.15"/>
    <row r="46666" customFormat="1" x14ac:dyDescent="0.15"/>
    <row r="46667" customFormat="1" x14ac:dyDescent="0.15"/>
    <row r="46668" customFormat="1" x14ac:dyDescent="0.15"/>
    <row r="46669" customFormat="1" x14ac:dyDescent="0.15"/>
    <row r="46670" customFormat="1" x14ac:dyDescent="0.15"/>
    <row r="46671" customFormat="1" x14ac:dyDescent="0.15"/>
    <row r="46672" customFormat="1" x14ac:dyDescent="0.15"/>
    <row r="46673" customFormat="1" x14ac:dyDescent="0.15"/>
    <row r="46674" customFormat="1" x14ac:dyDescent="0.15"/>
    <row r="46675" customFormat="1" x14ac:dyDescent="0.15"/>
    <row r="46676" customFormat="1" x14ac:dyDescent="0.15"/>
    <row r="46677" customFormat="1" x14ac:dyDescent="0.15"/>
    <row r="46678" customFormat="1" x14ac:dyDescent="0.15"/>
    <row r="46679" customFormat="1" x14ac:dyDescent="0.15"/>
    <row r="46680" customFormat="1" x14ac:dyDescent="0.15"/>
    <row r="46681" customFormat="1" x14ac:dyDescent="0.15"/>
    <row r="46682" customFormat="1" x14ac:dyDescent="0.15"/>
    <row r="46683" customFormat="1" x14ac:dyDescent="0.15"/>
    <row r="46684" customFormat="1" x14ac:dyDescent="0.15"/>
    <row r="46685" customFormat="1" x14ac:dyDescent="0.15"/>
    <row r="46686" customFormat="1" x14ac:dyDescent="0.15"/>
    <row r="46687" customFormat="1" x14ac:dyDescent="0.15"/>
    <row r="46688" customFormat="1" x14ac:dyDescent="0.15"/>
    <row r="46689" customFormat="1" x14ac:dyDescent="0.15"/>
    <row r="46690" customFormat="1" x14ac:dyDescent="0.15"/>
    <row r="46691" customFormat="1" x14ac:dyDescent="0.15"/>
    <row r="46692" customFormat="1" x14ac:dyDescent="0.15"/>
    <row r="46693" customFormat="1" x14ac:dyDescent="0.15"/>
    <row r="46694" customFormat="1" x14ac:dyDescent="0.15"/>
    <row r="46695" customFormat="1" x14ac:dyDescent="0.15"/>
    <row r="46696" customFormat="1" x14ac:dyDescent="0.15"/>
    <row r="46697" customFormat="1" x14ac:dyDescent="0.15"/>
    <row r="46698" customFormat="1" x14ac:dyDescent="0.15"/>
    <row r="46699" customFormat="1" x14ac:dyDescent="0.15"/>
    <row r="46700" customFormat="1" x14ac:dyDescent="0.15"/>
    <row r="46701" customFormat="1" x14ac:dyDescent="0.15"/>
    <row r="46702" customFormat="1" x14ac:dyDescent="0.15"/>
    <row r="46703" customFormat="1" x14ac:dyDescent="0.15"/>
    <row r="46704" customFormat="1" x14ac:dyDescent="0.15"/>
    <row r="46705" customFormat="1" x14ac:dyDescent="0.15"/>
    <row r="46706" customFormat="1" x14ac:dyDescent="0.15"/>
    <row r="46707" customFormat="1" x14ac:dyDescent="0.15"/>
    <row r="46708" customFormat="1" x14ac:dyDescent="0.15"/>
    <row r="46709" customFormat="1" x14ac:dyDescent="0.15"/>
    <row r="46710" customFormat="1" x14ac:dyDescent="0.15"/>
    <row r="46711" customFormat="1" x14ac:dyDescent="0.15"/>
    <row r="46712" customFormat="1" x14ac:dyDescent="0.15"/>
    <row r="46713" customFormat="1" x14ac:dyDescent="0.15"/>
    <row r="46714" customFormat="1" x14ac:dyDescent="0.15"/>
    <row r="46715" customFormat="1" x14ac:dyDescent="0.15"/>
    <row r="46716" customFormat="1" x14ac:dyDescent="0.15"/>
    <row r="46717" customFormat="1" x14ac:dyDescent="0.15"/>
    <row r="46718" customFormat="1" x14ac:dyDescent="0.15"/>
    <row r="46719" customFormat="1" x14ac:dyDescent="0.15"/>
    <row r="46720" customFormat="1" x14ac:dyDescent="0.15"/>
    <row r="46721" customFormat="1" x14ac:dyDescent="0.15"/>
    <row r="46722" customFormat="1" x14ac:dyDescent="0.15"/>
    <row r="46723" customFormat="1" x14ac:dyDescent="0.15"/>
    <row r="46724" customFormat="1" x14ac:dyDescent="0.15"/>
    <row r="46725" customFormat="1" x14ac:dyDescent="0.15"/>
    <row r="46726" customFormat="1" x14ac:dyDescent="0.15"/>
    <row r="46727" customFormat="1" x14ac:dyDescent="0.15"/>
    <row r="46728" customFormat="1" x14ac:dyDescent="0.15"/>
    <row r="46729" customFormat="1" x14ac:dyDescent="0.15"/>
    <row r="46730" customFormat="1" x14ac:dyDescent="0.15"/>
    <row r="46731" customFormat="1" x14ac:dyDescent="0.15"/>
    <row r="46732" customFormat="1" x14ac:dyDescent="0.15"/>
    <row r="46733" customFormat="1" x14ac:dyDescent="0.15"/>
    <row r="46734" customFormat="1" x14ac:dyDescent="0.15"/>
    <row r="46735" customFormat="1" x14ac:dyDescent="0.15"/>
    <row r="46736" customFormat="1" x14ac:dyDescent="0.15"/>
    <row r="46737" customFormat="1" x14ac:dyDescent="0.15"/>
    <row r="46738" customFormat="1" x14ac:dyDescent="0.15"/>
    <row r="46739" customFormat="1" x14ac:dyDescent="0.15"/>
    <row r="46740" customFormat="1" x14ac:dyDescent="0.15"/>
    <row r="46741" customFormat="1" x14ac:dyDescent="0.15"/>
    <row r="46742" customFormat="1" x14ac:dyDescent="0.15"/>
    <row r="46743" customFormat="1" x14ac:dyDescent="0.15"/>
    <row r="46744" customFormat="1" x14ac:dyDescent="0.15"/>
    <row r="46745" customFormat="1" x14ac:dyDescent="0.15"/>
    <row r="46746" customFormat="1" x14ac:dyDescent="0.15"/>
    <row r="46747" customFormat="1" x14ac:dyDescent="0.15"/>
    <row r="46748" customFormat="1" x14ac:dyDescent="0.15"/>
    <row r="46749" customFormat="1" x14ac:dyDescent="0.15"/>
    <row r="46750" customFormat="1" x14ac:dyDescent="0.15"/>
    <row r="46751" customFormat="1" x14ac:dyDescent="0.15"/>
    <row r="46752" customFormat="1" x14ac:dyDescent="0.15"/>
    <row r="46753" customFormat="1" x14ac:dyDescent="0.15"/>
    <row r="46754" customFormat="1" x14ac:dyDescent="0.15"/>
    <row r="46755" customFormat="1" x14ac:dyDescent="0.15"/>
    <row r="46756" customFormat="1" x14ac:dyDescent="0.15"/>
    <row r="46757" customFormat="1" x14ac:dyDescent="0.15"/>
    <row r="46758" customFormat="1" x14ac:dyDescent="0.15"/>
    <row r="46759" customFormat="1" x14ac:dyDescent="0.15"/>
    <row r="46760" customFormat="1" x14ac:dyDescent="0.15"/>
    <row r="46761" customFormat="1" x14ac:dyDescent="0.15"/>
    <row r="46762" customFormat="1" x14ac:dyDescent="0.15"/>
    <row r="46763" customFormat="1" x14ac:dyDescent="0.15"/>
    <row r="46764" customFormat="1" x14ac:dyDescent="0.15"/>
    <row r="46765" customFormat="1" x14ac:dyDescent="0.15"/>
    <row r="46766" customFormat="1" x14ac:dyDescent="0.15"/>
    <row r="46767" customFormat="1" x14ac:dyDescent="0.15"/>
    <row r="46768" customFormat="1" x14ac:dyDescent="0.15"/>
    <row r="46769" customFormat="1" x14ac:dyDescent="0.15"/>
    <row r="46770" customFormat="1" x14ac:dyDescent="0.15"/>
    <row r="46771" customFormat="1" x14ac:dyDescent="0.15"/>
    <row r="46772" customFormat="1" x14ac:dyDescent="0.15"/>
    <row r="46773" customFormat="1" x14ac:dyDescent="0.15"/>
    <row r="46774" customFormat="1" x14ac:dyDescent="0.15"/>
    <row r="46775" customFormat="1" x14ac:dyDescent="0.15"/>
    <row r="46776" customFormat="1" x14ac:dyDescent="0.15"/>
    <row r="46777" customFormat="1" x14ac:dyDescent="0.15"/>
    <row r="46778" customFormat="1" x14ac:dyDescent="0.15"/>
    <row r="46779" customFormat="1" x14ac:dyDescent="0.15"/>
    <row r="46780" customFormat="1" x14ac:dyDescent="0.15"/>
    <row r="46781" customFormat="1" x14ac:dyDescent="0.15"/>
    <row r="46782" customFormat="1" x14ac:dyDescent="0.15"/>
    <row r="46783" customFormat="1" x14ac:dyDescent="0.15"/>
    <row r="46784" customFormat="1" x14ac:dyDescent="0.15"/>
    <row r="46785" customFormat="1" x14ac:dyDescent="0.15"/>
    <row r="46786" customFormat="1" x14ac:dyDescent="0.15"/>
    <row r="46787" customFormat="1" x14ac:dyDescent="0.15"/>
    <row r="46788" customFormat="1" x14ac:dyDescent="0.15"/>
    <row r="46789" customFormat="1" x14ac:dyDescent="0.15"/>
    <row r="46790" customFormat="1" x14ac:dyDescent="0.15"/>
    <row r="46791" customFormat="1" x14ac:dyDescent="0.15"/>
    <row r="46792" customFormat="1" x14ac:dyDescent="0.15"/>
    <row r="46793" customFormat="1" x14ac:dyDescent="0.15"/>
    <row r="46794" customFormat="1" x14ac:dyDescent="0.15"/>
    <row r="46795" customFormat="1" x14ac:dyDescent="0.15"/>
    <row r="46796" customFormat="1" x14ac:dyDescent="0.15"/>
    <row r="46797" customFormat="1" x14ac:dyDescent="0.15"/>
    <row r="46798" customFormat="1" x14ac:dyDescent="0.15"/>
    <row r="46799" customFormat="1" x14ac:dyDescent="0.15"/>
    <row r="46800" customFormat="1" x14ac:dyDescent="0.15"/>
    <row r="46801" customFormat="1" x14ac:dyDescent="0.15"/>
    <row r="46802" customFormat="1" x14ac:dyDescent="0.15"/>
    <row r="46803" customFormat="1" x14ac:dyDescent="0.15"/>
    <row r="46804" customFormat="1" x14ac:dyDescent="0.15"/>
    <row r="46805" customFormat="1" x14ac:dyDescent="0.15"/>
    <row r="46806" customFormat="1" x14ac:dyDescent="0.15"/>
    <row r="46807" customFormat="1" x14ac:dyDescent="0.15"/>
    <row r="46808" customFormat="1" x14ac:dyDescent="0.15"/>
    <row r="46809" customFormat="1" x14ac:dyDescent="0.15"/>
    <row r="46810" customFormat="1" x14ac:dyDescent="0.15"/>
    <row r="46811" customFormat="1" x14ac:dyDescent="0.15"/>
    <row r="46812" customFormat="1" x14ac:dyDescent="0.15"/>
    <row r="46813" customFormat="1" x14ac:dyDescent="0.15"/>
    <row r="46814" customFormat="1" x14ac:dyDescent="0.15"/>
    <row r="46815" customFormat="1" x14ac:dyDescent="0.15"/>
    <row r="46816" customFormat="1" x14ac:dyDescent="0.15"/>
    <row r="46817" customFormat="1" x14ac:dyDescent="0.15"/>
    <row r="46818" customFormat="1" x14ac:dyDescent="0.15"/>
    <row r="46819" customFormat="1" x14ac:dyDescent="0.15"/>
    <row r="46820" customFormat="1" x14ac:dyDescent="0.15"/>
    <row r="46821" customFormat="1" x14ac:dyDescent="0.15"/>
    <row r="46822" customFormat="1" x14ac:dyDescent="0.15"/>
    <row r="46823" customFormat="1" x14ac:dyDescent="0.15"/>
    <row r="46824" customFormat="1" x14ac:dyDescent="0.15"/>
    <row r="46825" customFormat="1" x14ac:dyDescent="0.15"/>
    <row r="46826" customFormat="1" x14ac:dyDescent="0.15"/>
    <row r="46827" customFormat="1" x14ac:dyDescent="0.15"/>
    <row r="46828" customFormat="1" x14ac:dyDescent="0.15"/>
    <row r="46829" customFormat="1" x14ac:dyDescent="0.15"/>
    <row r="46830" customFormat="1" x14ac:dyDescent="0.15"/>
    <row r="46831" customFormat="1" x14ac:dyDescent="0.15"/>
    <row r="46832" customFormat="1" x14ac:dyDescent="0.15"/>
    <row r="46833" customFormat="1" x14ac:dyDescent="0.15"/>
    <row r="46834" customFormat="1" x14ac:dyDescent="0.15"/>
    <row r="46835" customFormat="1" x14ac:dyDescent="0.15"/>
    <row r="46836" customFormat="1" x14ac:dyDescent="0.15"/>
    <row r="46837" customFormat="1" x14ac:dyDescent="0.15"/>
    <row r="46838" customFormat="1" x14ac:dyDescent="0.15"/>
    <row r="46839" customFormat="1" x14ac:dyDescent="0.15"/>
    <row r="46840" customFormat="1" x14ac:dyDescent="0.15"/>
    <row r="46841" customFormat="1" x14ac:dyDescent="0.15"/>
    <row r="46842" customFormat="1" x14ac:dyDescent="0.15"/>
    <row r="46843" customFormat="1" x14ac:dyDescent="0.15"/>
    <row r="46844" customFormat="1" x14ac:dyDescent="0.15"/>
    <row r="46845" customFormat="1" x14ac:dyDescent="0.15"/>
    <row r="46846" customFormat="1" x14ac:dyDescent="0.15"/>
    <row r="46847" customFormat="1" x14ac:dyDescent="0.15"/>
    <row r="46848" customFormat="1" x14ac:dyDescent="0.15"/>
    <row r="46849" customFormat="1" x14ac:dyDescent="0.15"/>
    <row r="46850" customFormat="1" x14ac:dyDescent="0.15"/>
    <row r="46851" customFormat="1" x14ac:dyDescent="0.15"/>
    <row r="46852" customFormat="1" x14ac:dyDescent="0.15"/>
    <row r="46853" customFormat="1" x14ac:dyDescent="0.15"/>
    <row r="46854" customFormat="1" x14ac:dyDescent="0.15"/>
    <row r="46855" customFormat="1" x14ac:dyDescent="0.15"/>
    <row r="46856" customFormat="1" x14ac:dyDescent="0.15"/>
    <row r="46857" customFormat="1" x14ac:dyDescent="0.15"/>
    <row r="46858" customFormat="1" x14ac:dyDescent="0.15"/>
    <row r="46859" customFormat="1" x14ac:dyDescent="0.15"/>
    <row r="46860" customFormat="1" x14ac:dyDescent="0.15"/>
    <row r="46861" customFormat="1" x14ac:dyDescent="0.15"/>
    <row r="46862" customFormat="1" x14ac:dyDescent="0.15"/>
    <row r="46863" customFormat="1" x14ac:dyDescent="0.15"/>
    <row r="46864" customFormat="1" x14ac:dyDescent="0.15"/>
    <row r="46865" customFormat="1" x14ac:dyDescent="0.15"/>
    <row r="46866" customFormat="1" x14ac:dyDescent="0.15"/>
    <row r="46867" customFormat="1" x14ac:dyDescent="0.15"/>
    <row r="46868" customFormat="1" x14ac:dyDescent="0.15"/>
    <row r="46869" customFormat="1" x14ac:dyDescent="0.15"/>
    <row r="46870" customFormat="1" x14ac:dyDescent="0.15"/>
    <row r="46871" customFormat="1" x14ac:dyDescent="0.15"/>
    <row r="46872" customFormat="1" x14ac:dyDescent="0.15"/>
    <row r="46873" customFormat="1" x14ac:dyDescent="0.15"/>
    <row r="46874" customFormat="1" x14ac:dyDescent="0.15"/>
    <row r="46875" customFormat="1" x14ac:dyDescent="0.15"/>
    <row r="46876" customFormat="1" x14ac:dyDescent="0.15"/>
    <row r="46877" customFormat="1" x14ac:dyDescent="0.15"/>
    <row r="46878" customFormat="1" x14ac:dyDescent="0.15"/>
    <row r="46879" customFormat="1" x14ac:dyDescent="0.15"/>
    <row r="46880" customFormat="1" x14ac:dyDescent="0.15"/>
    <row r="46881" customFormat="1" x14ac:dyDescent="0.15"/>
    <row r="46882" customFormat="1" x14ac:dyDescent="0.15"/>
    <row r="46883" customFormat="1" x14ac:dyDescent="0.15"/>
    <row r="46884" customFormat="1" x14ac:dyDescent="0.15"/>
    <row r="46885" customFormat="1" x14ac:dyDescent="0.15"/>
    <row r="46886" customFormat="1" x14ac:dyDescent="0.15"/>
    <row r="46887" customFormat="1" x14ac:dyDescent="0.15"/>
    <row r="46888" customFormat="1" x14ac:dyDescent="0.15"/>
    <row r="46889" customFormat="1" x14ac:dyDescent="0.15"/>
    <row r="46890" customFormat="1" x14ac:dyDescent="0.15"/>
    <row r="46891" customFormat="1" x14ac:dyDescent="0.15"/>
    <row r="46892" customFormat="1" x14ac:dyDescent="0.15"/>
    <row r="46893" customFormat="1" x14ac:dyDescent="0.15"/>
    <row r="46894" customFormat="1" x14ac:dyDescent="0.15"/>
    <row r="46895" customFormat="1" x14ac:dyDescent="0.15"/>
    <row r="46896" customFormat="1" x14ac:dyDescent="0.15"/>
    <row r="46897" customFormat="1" x14ac:dyDescent="0.15"/>
    <row r="46898" customFormat="1" x14ac:dyDescent="0.15"/>
    <row r="46899" customFormat="1" x14ac:dyDescent="0.15"/>
    <row r="46900" customFormat="1" x14ac:dyDescent="0.15"/>
    <row r="46901" customFormat="1" x14ac:dyDescent="0.15"/>
    <row r="46902" customFormat="1" x14ac:dyDescent="0.15"/>
    <row r="46903" customFormat="1" x14ac:dyDescent="0.15"/>
    <row r="46904" customFormat="1" x14ac:dyDescent="0.15"/>
    <row r="46905" customFormat="1" x14ac:dyDescent="0.15"/>
    <row r="46906" customFormat="1" x14ac:dyDescent="0.15"/>
    <row r="46907" customFormat="1" x14ac:dyDescent="0.15"/>
    <row r="46908" customFormat="1" x14ac:dyDescent="0.15"/>
    <row r="46909" customFormat="1" x14ac:dyDescent="0.15"/>
    <row r="46910" customFormat="1" x14ac:dyDescent="0.15"/>
    <row r="46911" customFormat="1" x14ac:dyDescent="0.15"/>
    <row r="46912" customFormat="1" x14ac:dyDescent="0.15"/>
    <row r="46913" customFormat="1" x14ac:dyDescent="0.15"/>
    <row r="46914" customFormat="1" x14ac:dyDescent="0.15"/>
    <row r="46915" customFormat="1" x14ac:dyDescent="0.15"/>
    <row r="46916" customFormat="1" x14ac:dyDescent="0.15"/>
    <row r="46917" customFormat="1" x14ac:dyDescent="0.15"/>
    <row r="46918" customFormat="1" x14ac:dyDescent="0.15"/>
    <row r="46919" customFormat="1" x14ac:dyDescent="0.15"/>
    <row r="46920" customFormat="1" x14ac:dyDescent="0.15"/>
    <row r="46921" customFormat="1" x14ac:dyDescent="0.15"/>
    <row r="46922" customFormat="1" x14ac:dyDescent="0.15"/>
    <row r="46923" customFormat="1" x14ac:dyDescent="0.15"/>
    <row r="46924" customFormat="1" x14ac:dyDescent="0.15"/>
    <row r="46925" customFormat="1" x14ac:dyDescent="0.15"/>
    <row r="46926" customFormat="1" x14ac:dyDescent="0.15"/>
    <row r="46927" customFormat="1" x14ac:dyDescent="0.15"/>
    <row r="46928" customFormat="1" x14ac:dyDescent="0.15"/>
    <row r="46929" customFormat="1" x14ac:dyDescent="0.15"/>
    <row r="46930" customFormat="1" x14ac:dyDescent="0.15"/>
    <row r="46931" customFormat="1" x14ac:dyDescent="0.15"/>
    <row r="46932" customFormat="1" x14ac:dyDescent="0.15"/>
    <row r="46933" customFormat="1" x14ac:dyDescent="0.15"/>
    <row r="46934" customFormat="1" x14ac:dyDescent="0.15"/>
    <row r="46935" customFormat="1" x14ac:dyDescent="0.15"/>
    <row r="46936" customFormat="1" x14ac:dyDescent="0.15"/>
    <row r="46937" customFormat="1" x14ac:dyDescent="0.15"/>
    <row r="46938" customFormat="1" x14ac:dyDescent="0.15"/>
    <row r="46939" customFormat="1" x14ac:dyDescent="0.15"/>
    <row r="46940" customFormat="1" x14ac:dyDescent="0.15"/>
    <row r="46941" customFormat="1" x14ac:dyDescent="0.15"/>
    <row r="46942" customFormat="1" x14ac:dyDescent="0.15"/>
    <row r="46943" customFormat="1" x14ac:dyDescent="0.15"/>
    <row r="46944" customFormat="1" x14ac:dyDescent="0.15"/>
    <row r="46945" customFormat="1" x14ac:dyDescent="0.15"/>
    <row r="46946" customFormat="1" x14ac:dyDescent="0.15"/>
    <row r="46947" customFormat="1" x14ac:dyDescent="0.15"/>
    <row r="46948" customFormat="1" x14ac:dyDescent="0.15"/>
    <row r="46949" customFormat="1" x14ac:dyDescent="0.15"/>
    <row r="46950" customFormat="1" x14ac:dyDescent="0.15"/>
    <row r="46951" customFormat="1" x14ac:dyDescent="0.15"/>
    <row r="46952" customFormat="1" x14ac:dyDescent="0.15"/>
    <row r="46953" customFormat="1" x14ac:dyDescent="0.15"/>
    <row r="46954" customFormat="1" x14ac:dyDescent="0.15"/>
    <row r="46955" customFormat="1" x14ac:dyDescent="0.15"/>
    <row r="46956" customFormat="1" x14ac:dyDescent="0.15"/>
    <row r="46957" customFormat="1" x14ac:dyDescent="0.15"/>
    <row r="46958" customFormat="1" x14ac:dyDescent="0.15"/>
    <row r="46959" customFormat="1" x14ac:dyDescent="0.15"/>
    <row r="46960" customFormat="1" x14ac:dyDescent="0.15"/>
    <row r="46961" customFormat="1" x14ac:dyDescent="0.15"/>
    <row r="46962" customFormat="1" x14ac:dyDescent="0.15"/>
    <row r="46963" customFormat="1" x14ac:dyDescent="0.15"/>
    <row r="46964" customFormat="1" x14ac:dyDescent="0.15"/>
    <row r="46965" customFormat="1" x14ac:dyDescent="0.15"/>
    <row r="46966" customFormat="1" x14ac:dyDescent="0.15"/>
    <row r="46967" customFormat="1" x14ac:dyDescent="0.15"/>
    <row r="46968" customFormat="1" x14ac:dyDescent="0.15"/>
    <row r="46969" customFormat="1" x14ac:dyDescent="0.15"/>
    <row r="46970" customFormat="1" x14ac:dyDescent="0.15"/>
    <row r="46971" customFormat="1" x14ac:dyDescent="0.15"/>
    <row r="46972" customFormat="1" x14ac:dyDescent="0.15"/>
    <row r="46973" customFormat="1" x14ac:dyDescent="0.15"/>
    <row r="46974" customFormat="1" x14ac:dyDescent="0.15"/>
    <row r="46975" customFormat="1" x14ac:dyDescent="0.15"/>
    <row r="46976" customFormat="1" x14ac:dyDescent="0.15"/>
    <row r="46977" customFormat="1" x14ac:dyDescent="0.15"/>
    <row r="46978" customFormat="1" x14ac:dyDescent="0.15"/>
    <row r="46979" customFormat="1" x14ac:dyDescent="0.15"/>
    <row r="46980" customFormat="1" x14ac:dyDescent="0.15"/>
    <row r="46981" customFormat="1" x14ac:dyDescent="0.15"/>
    <row r="46982" customFormat="1" x14ac:dyDescent="0.15"/>
    <row r="46983" customFormat="1" x14ac:dyDescent="0.15"/>
    <row r="46984" customFormat="1" x14ac:dyDescent="0.15"/>
    <row r="46985" customFormat="1" x14ac:dyDescent="0.15"/>
    <row r="46986" customFormat="1" x14ac:dyDescent="0.15"/>
    <row r="46987" customFormat="1" x14ac:dyDescent="0.15"/>
    <row r="46988" customFormat="1" x14ac:dyDescent="0.15"/>
    <row r="46989" customFormat="1" x14ac:dyDescent="0.15"/>
    <row r="46990" customFormat="1" x14ac:dyDescent="0.15"/>
    <row r="46991" customFormat="1" x14ac:dyDescent="0.15"/>
    <row r="46992" customFormat="1" x14ac:dyDescent="0.15"/>
    <row r="46993" customFormat="1" x14ac:dyDescent="0.15"/>
    <row r="46994" customFormat="1" x14ac:dyDescent="0.15"/>
    <row r="46995" customFormat="1" x14ac:dyDescent="0.15"/>
    <row r="46996" customFormat="1" x14ac:dyDescent="0.15"/>
    <row r="46997" customFormat="1" x14ac:dyDescent="0.15"/>
    <row r="46998" customFormat="1" x14ac:dyDescent="0.15"/>
    <row r="46999" customFormat="1" x14ac:dyDescent="0.15"/>
    <row r="47000" customFormat="1" x14ac:dyDescent="0.15"/>
    <row r="47001" customFormat="1" x14ac:dyDescent="0.15"/>
    <row r="47002" customFormat="1" x14ac:dyDescent="0.15"/>
    <row r="47003" customFormat="1" x14ac:dyDescent="0.15"/>
    <row r="47004" customFormat="1" x14ac:dyDescent="0.15"/>
    <row r="47005" customFormat="1" x14ac:dyDescent="0.15"/>
    <row r="47006" customFormat="1" x14ac:dyDescent="0.15"/>
    <row r="47007" customFormat="1" x14ac:dyDescent="0.15"/>
    <row r="47008" customFormat="1" x14ac:dyDescent="0.15"/>
    <row r="47009" customFormat="1" x14ac:dyDescent="0.15"/>
    <row r="47010" customFormat="1" x14ac:dyDescent="0.15"/>
    <row r="47011" customFormat="1" x14ac:dyDescent="0.15"/>
    <row r="47012" customFormat="1" x14ac:dyDescent="0.15"/>
    <row r="47013" customFormat="1" x14ac:dyDescent="0.15"/>
    <row r="47014" customFormat="1" x14ac:dyDescent="0.15"/>
    <row r="47015" customFormat="1" x14ac:dyDescent="0.15"/>
    <row r="47016" customFormat="1" x14ac:dyDescent="0.15"/>
    <row r="47017" customFormat="1" x14ac:dyDescent="0.15"/>
    <row r="47018" customFormat="1" x14ac:dyDescent="0.15"/>
    <row r="47019" customFormat="1" x14ac:dyDescent="0.15"/>
    <row r="47020" customFormat="1" x14ac:dyDescent="0.15"/>
    <row r="47021" customFormat="1" x14ac:dyDescent="0.15"/>
    <row r="47022" customFormat="1" x14ac:dyDescent="0.15"/>
    <row r="47023" customFormat="1" x14ac:dyDescent="0.15"/>
    <row r="47024" customFormat="1" x14ac:dyDescent="0.15"/>
    <row r="47025" customFormat="1" x14ac:dyDescent="0.15"/>
    <row r="47026" customFormat="1" x14ac:dyDescent="0.15"/>
    <row r="47027" customFormat="1" x14ac:dyDescent="0.15"/>
    <row r="47028" customFormat="1" x14ac:dyDescent="0.15"/>
    <row r="47029" customFormat="1" x14ac:dyDescent="0.15"/>
    <row r="47030" customFormat="1" x14ac:dyDescent="0.15"/>
    <row r="47031" customFormat="1" x14ac:dyDescent="0.15"/>
    <row r="47032" customFormat="1" x14ac:dyDescent="0.15"/>
    <row r="47033" customFormat="1" x14ac:dyDescent="0.15"/>
    <row r="47034" customFormat="1" x14ac:dyDescent="0.15"/>
    <row r="47035" customFormat="1" x14ac:dyDescent="0.15"/>
    <row r="47036" customFormat="1" x14ac:dyDescent="0.15"/>
    <row r="47037" customFormat="1" x14ac:dyDescent="0.15"/>
    <row r="47038" customFormat="1" x14ac:dyDescent="0.15"/>
    <row r="47039" customFormat="1" x14ac:dyDescent="0.15"/>
    <row r="47040" customFormat="1" x14ac:dyDescent="0.15"/>
    <row r="47041" customFormat="1" x14ac:dyDescent="0.15"/>
    <row r="47042" customFormat="1" x14ac:dyDescent="0.15"/>
    <row r="47043" customFormat="1" x14ac:dyDescent="0.15"/>
    <row r="47044" customFormat="1" x14ac:dyDescent="0.15"/>
    <row r="47045" customFormat="1" x14ac:dyDescent="0.15"/>
    <row r="47046" customFormat="1" x14ac:dyDescent="0.15"/>
    <row r="47047" customFormat="1" x14ac:dyDescent="0.15"/>
    <row r="47048" customFormat="1" x14ac:dyDescent="0.15"/>
    <row r="47049" customFormat="1" x14ac:dyDescent="0.15"/>
    <row r="47050" customFormat="1" x14ac:dyDescent="0.15"/>
    <row r="47051" customFormat="1" x14ac:dyDescent="0.15"/>
    <row r="47052" customFormat="1" x14ac:dyDescent="0.15"/>
    <row r="47053" customFormat="1" x14ac:dyDescent="0.15"/>
    <row r="47054" customFormat="1" x14ac:dyDescent="0.15"/>
    <row r="47055" customFormat="1" x14ac:dyDescent="0.15"/>
    <row r="47056" customFormat="1" x14ac:dyDescent="0.15"/>
    <row r="47057" customFormat="1" x14ac:dyDescent="0.15"/>
    <row r="47058" customFormat="1" x14ac:dyDescent="0.15"/>
    <row r="47059" customFormat="1" x14ac:dyDescent="0.15"/>
    <row r="47060" customFormat="1" x14ac:dyDescent="0.15"/>
    <row r="47061" customFormat="1" x14ac:dyDescent="0.15"/>
    <row r="47062" customFormat="1" x14ac:dyDescent="0.15"/>
    <row r="47063" customFormat="1" x14ac:dyDescent="0.15"/>
    <row r="47064" customFormat="1" x14ac:dyDescent="0.15"/>
    <row r="47065" customFormat="1" x14ac:dyDescent="0.15"/>
    <row r="47066" customFormat="1" x14ac:dyDescent="0.15"/>
    <row r="47067" customFormat="1" x14ac:dyDescent="0.15"/>
    <row r="47068" customFormat="1" x14ac:dyDescent="0.15"/>
    <row r="47069" customFormat="1" x14ac:dyDescent="0.15"/>
    <row r="47070" customFormat="1" x14ac:dyDescent="0.15"/>
    <row r="47071" customFormat="1" x14ac:dyDescent="0.15"/>
    <row r="47072" customFormat="1" x14ac:dyDescent="0.15"/>
    <row r="47073" customFormat="1" x14ac:dyDescent="0.15"/>
    <row r="47074" customFormat="1" x14ac:dyDescent="0.15"/>
    <row r="47075" customFormat="1" x14ac:dyDescent="0.15"/>
    <row r="47076" customFormat="1" x14ac:dyDescent="0.15"/>
    <row r="47077" customFormat="1" x14ac:dyDescent="0.15"/>
    <row r="47078" customFormat="1" x14ac:dyDescent="0.15"/>
    <row r="47079" customFormat="1" x14ac:dyDescent="0.15"/>
    <row r="47080" customFormat="1" x14ac:dyDescent="0.15"/>
    <row r="47081" customFormat="1" x14ac:dyDescent="0.15"/>
    <row r="47082" customFormat="1" x14ac:dyDescent="0.15"/>
    <row r="47083" customFormat="1" x14ac:dyDescent="0.15"/>
    <row r="47084" customFormat="1" x14ac:dyDescent="0.15"/>
    <row r="47085" customFormat="1" x14ac:dyDescent="0.15"/>
    <row r="47086" customFormat="1" x14ac:dyDescent="0.15"/>
    <row r="47087" customFormat="1" x14ac:dyDescent="0.15"/>
    <row r="47088" customFormat="1" x14ac:dyDescent="0.15"/>
    <row r="47089" customFormat="1" x14ac:dyDescent="0.15"/>
    <row r="47090" customFormat="1" x14ac:dyDescent="0.15"/>
    <row r="47091" customFormat="1" x14ac:dyDescent="0.15"/>
    <row r="47092" customFormat="1" x14ac:dyDescent="0.15"/>
    <row r="47093" customFormat="1" x14ac:dyDescent="0.15"/>
    <row r="47094" customFormat="1" x14ac:dyDescent="0.15"/>
    <row r="47095" customFormat="1" x14ac:dyDescent="0.15"/>
    <row r="47096" customFormat="1" x14ac:dyDescent="0.15"/>
    <row r="47097" customFormat="1" x14ac:dyDescent="0.15"/>
    <row r="47098" customFormat="1" x14ac:dyDescent="0.15"/>
    <row r="47099" customFormat="1" x14ac:dyDescent="0.15"/>
    <row r="47100" customFormat="1" x14ac:dyDescent="0.15"/>
    <row r="47101" customFormat="1" x14ac:dyDescent="0.15"/>
    <row r="47102" customFormat="1" x14ac:dyDescent="0.15"/>
    <row r="47103" customFormat="1" x14ac:dyDescent="0.15"/>
    <row r="47104" customFormat="1" x14ac:dyDescent="0.15"/>
    <row r="47105" customFormat="1" x14ac:dyDescent="0.15"/>
    <row r="47106" customFormat="1" x14ac:dyDescent="0.15"/>
    <row r="47107" customFormat="1" x14ac:dyDescent="0.15"/>
    <row r="47108" customFormat="1" x14ac:dyDescent="0.15"/>
    <row r="47109" customFormat="1" x14ac:dyDescent="0.15"/>
    <row r="47110" customFormat="1" x14ac:dyDescent="0.15"/>
    <row r="47111" customFormat="1" x14ac:dyDescent="0.15"/>
    <row r="47112" customFormat="1" x14ac:dyDescent="0.15"/>
    <row r="47113" customFormat="1" x14ac:dyDescent="0.15"/>
    <row r="47114" customFormat="1" x14ac:dyDescent="0.15"/>
    <row r="47115" customFormat="1" x14ac:dyDescent="0.15"/>
    <row r="47116" customFormat="1" x14ac:dyDescent="0.15"/>
    <row r="47117" customFormat="1" x14ac:dyDescent="0.15"/>
    <row r="47118" customFormat="1" x14ac:dyDescent="0.15"/>
    <row r="47119" customFormat="1" x14ac:dyDescent="0.15"/>
    <row r="47120" customFormat="1" x14ac:dyDescent="0.15"/>
    <row r="47121" customFormat="1" x14ac:dyDescent="0.15"/>
    <row r="47122" customFormat="1" x14ac:dyDescent="0.15"/>
    <row r="47123" customFormat="1" x14ac:dyDescent="0.15"/>
    <row r="47124" customFormat="1" x14ac:dyDescent="0.15"/>
    <row r="47125" customFormat="1" x14ac:dyDescent="0.15"/>
    <row r="47126" customFormat="1" x14ac:dyDescent="0.15"/>
    <row r="47127" customFormat="1" x14ac:dyDescent="0.15"/>
    <row r="47128" customFormat="1" x14ac:dyDescent="0.15"/>
    <row r="47129" customFormat="1" x14ac:dyDescent="0.15"/>
    <row r="47130" customFormat="1" x14ac:dyDescent="0.15"/>
    <row r="47131" customFormat="1" x14ac:dyDescent="0.15"/>
    <row r="47132" customFormat="1" x14ac:dyDescent="0.15"/>
    <row r="47133" customFormat="1" x14ac:dyDescent="0.15"/>
    <row r="47134" customFormat="1" x14ac:dyDescent="0.15"/>
    <row r="47135" customFormat="1" x14ac:dyDescent="0.15"/>
    <row r="47136" customFormat="1" x14ac:dyDescent="0.15"/>
    <row r="47137" customFormat="1" x14ac:dyDescent="0.15"/>
    <row r="47138" customFormat="1" x14ac:dyDescent="0.15"/>
    <row r="47139" customFormat="1" x14ac:dyDescent="0.15"/>
    <row r="47140" customFormat="1" x14ac:dyDescent="0.15"/>
    <row r="47141" customFormat="1" x14ac:dyDescent="0.15"/>
    <row r="47142" customFormat="1" x14ac:dyDescent="0.15"/>
    <row r="47143" customFormat="1" x14ac:dyDescent="0.15"/>
    <row r="47144" customFormat="1" x14ac:dyDescent="0.15"/>
    <row r="47145" customFormat="1" x14ac:dyDescent="0.15"/>
    <row r="47146" customFormat="1" x14ac:dyDescent="0.15"/>
    <row r="47147" customFormat="1" x14ac:dyDescent="0.15"/>
    <row r="47148" customFormat="1" x14ac:dyDescent="0.15"/>
    <row r="47149" customFormat="1" x14ac:dyDescent="0.15"/>
    <row r="47150" customFormat="1" x14ac:dyDescent="0.15"/>
    <row r="47151" customFormat="1" x14ac:dyDescent="0.15"/>
    <row r="47152" customFormat="1" x14ac:dyDescent="0.15"/>
    <row r="47153" customFormat="1" x14ac:dyDescent="0.15"/>
    <row r="47154" customFormat="1" x14ac:dyDescent="0.15"/>
    <row r="47155" customFormat="1" x14ac:dyDescent="0.15"/>
    <row r="47156" customFormat="1" x14ac:dyDescent="0.15"/>
    <row r="47157" customFormat="1" x14ac:dyDescent="0.15"/>
    <row r="47158" customFormat="1" x14ac:dyDescent="0.15"/>
    <row r="47159" customFormat="1" x14ac:dyDescent="0.15"/>
    <row r="47160" customFormat="1" x14ac:dyDescent="0.15"/>
    <row r="47161" customFormat="1" x14ac:dyDescent="0.15"/>
    <row r="47162" customFormat="1" x14ac:dyDescent="0.15"/>
    <row r="47163" customFormat="1" x14ac:dyDescent="0.15"/>
    <row r="47164" customFormat="1" x14ac:dyDescent="0.15"/>
    <row r="47165" customFormat="1" x14ac:dyDescent="0.15"/>
    <row r="47166" customFormat="1" x14ac:dyDescent="0.15"/>
    <row r="47167" customFormat="1" x14ac:dyDescent="0.15"/>
    <row r="47168" customFormat="1" x14ac:dyDescent="0.15"/>
    <row r="47169" customFormat="1" x14ac:dyDescent="0.15"/>
    <row r="47170" customFormat="1" x14ac:dyDescent="0.15"/>
    <row r="47171" customFormat="1" x14ac:dyDescent="0.15"/>
    <row r="47172" customFormat="1" x14ac:dyDescent="0.15"/>
    <row r="47173" customFormat="1" x14ac:dyDescent="0.15"/>
    <row r="47174" customFormat="1" x14ac:dyDescent="0.15"/>
    <row r="47175" customFormat="1" x14ac:dyDescent="0.15"/>
    <row r="47176" customFormat="1" x14ac:dyDescent="0.15"/>
    <row r="47177" customFormat="1" x14ac:dyDescent="0.15"/>
    <row r="47178" customFormat="1" x14ac:dyDescent="0.15"/>
    <row r="47179" customFormat="1" x14ac:dyDescent="0.15"/>
    <row r="47180" customFormat="1" x14ac:dyDescent="0.15"/>
    <row r="47181" customFormat="1" x14ac:dyDescent="0.15"/>
    <row r="47182" customFormat="1" x14ac:dyDescent="0.15"/>
    <row r="47183" customFormat="1" x14ac:dyDescent="0.15"/>
    <row r="47184" customFormat="1" x14ac:dyDescent="0.15"/>
    <row r="47185" customFormat="1" x14ac:dyDescent="0.15"/>
    <row r="47186" customFormat="1" x14ac:dyDescent="0.15"/>
    <row r="47187" customFormat="1" x14ac:dyDescent="0.15"/>
    <row r="47188" customFormat="1" x14ac:dyDescent="0.15"/>
    <row r="47189" customFormat="1" x14ac:dyDescent="0.15"/>
    <row r="47190" customFormat="1" x14ac:dyDescent="0.15"/>
    <row r="47191" customFormat="1" x14ac:dyDescent="0.15"/>
    <row r="47192" customFormat="1" x14ac:dyDescent="0.15"/>
    <row r="47193" customFormat="1" x14ac:dyDescent="0.15"/>
    <row r="47194" customFormat="1" x14ac:dyDescent="0.15"/>
    <row r="47195" customFormat="1" x14ac:dyDescent="0.15"/>
    <row r="47196" customFormat="1" x14ac:dyDescent="0.15"/>
    <row r="47197" customFormat="1" x14ac:dyDescent="0.15"/>
    <row r="47198" customFormat="1" x14ac:dyDescent="0.15"/>
    <row r="47199" customFormat="1" x14ac:dyDescent="0.15"/>
    <row r="47200" customFormat="1" x14ac:dyDescent="0.15"/>
    <row r="47201" customFormat="1" x14ac:dyDescent="0.15"/>
    <row r="47202" customFormat="1" x14ac:dyDescent="0.15"/>
    <row r="47203" customFormat="1" x14ac:dyDescent="0.15"/>
    <row r="47204" customFormat="1" x14ac:dyDescent="0.15"/>
    <row r="47205" customFormat="1" x14ac:dyDescent="0.15"/>
    <row r="47206" customFormat="1" x14ac:dyDescent="0.15"/>
    <row r="47207" customFormat="1" x14ac:dyDescent="0.15"/>
    <row r="47208" customFormat="1" x14ac:dyDescent="0.15"/>
    <row r="47209" customFormat="1" x14ac:dyDescent="0.15"/>
    <row r="47210" customFormat="1" x14ac:dyDescent="0.15"/>
    <row r="47211" customFormat="1" x14ac:dyDescent="0.15"/>
    <row r="47212" customFormat="1" x14ac:dyDescent="0.15"/>
    <row r="47213" customFormat="1" x14ac:dyDescent="0.15"/>
    <row r="47214" customFormat="1" x14ac:dyDescent="0.15"/>
    <row r="47215" customFormat="1" x14ac:dyDescent="0.15"/>
    <row r="47216" customFormat="1" x14ac:dyDescent="0.15"/>
    <row r="47217" customFormat="1" x14ac:dyDescent="0.15"/>
    <row r="47218" customFormat="1" x14ac:dyDescent="0.15"/>
    <row r="47219" customFormat="1" x14ac:dyDescent="0.15"/>
    <row r="47220" customFormat="1" x14ac:dyDescent="0.15"/>
    <row r="47221" customFormat="1" x14ac:dyDescent="0.15"/>
    <row r="47222" customFormat="1" x14ac:dyDescent="0.15"/>
    <row r="47223" customFormat="1" x14ac:dyDescent="0.15"/>
    <row r="47224" customFormat="1" x14ac:dyDescent="0.15"/>
    <row r="47225" customFormat="1" x14ac:dyDescent="0.15"/>
    <row r="47226" customFormat="1" x14ac:dyDescent="0.15"/>
    <row r="47227" customFormat="1" x14ac:dyDescent="0.15"/>
    <row r="47228" customFormat="1" x14ac:dyDescent="0.15"/>
    <row r="47229" customFormat="1" x14ac:dyDescent="0.15"/>
    <row r="47230" customFormat="1" x14ac:dyDescent="0.15"/>
    <row r="47231" customFormat="1" x14ac:dyDescent="0.15"/>
    <row r="47232" customFormat="1" x14ac:dyDescent="0.15"/>
    <row r="47233" customFormat="1" x14ac:dyDescent="0.15"/>
    <row r="47234" customFormat="1" x14ac:dyDescent="0.15"/>
    <row r="47235" customFormat="1" x14ac:dyDescent="0.15"/>
    <row r="47236" customFormat="1" x14ac:dyDescent="0.15"/>
    <row r="47237" customFormat="1" x14ac:dyDescent="0.15"/>
    <row r="47238" customFormat="1" x14ac:dyDescent="0.15"/>
    <row r="47239" customFormat="1" x14ac:dyDescent="0.15"/>
    <row r="47240" customFormat="1" x14ac:dyDescent="0.15"/>
    <row r="47241" customFormat="1" x14ac:dyDescent="0.15"/>
    <row r="47242" customFormat="1" x14ac:dyDescent="0.15"/>
    <row r="47243" customFormat="1" x14ac:dyDescent="0.15"/>
    <row r="47244" customFormat="1" x14ac:dyDescent="0.15"/>
    <row r="47245" customFormat="1" x14ac:dyDescent="0.15"/>
    <row r="47246" customFormat="1" x14ac:dyDescent="0.15"/>
    <row r="47247" customFormat="1" x14ac:dyDescent="0.15"/>
    <row r="47248" customFormat="1" x14ac:dyDescent="0.15"/>
    <row r="47249" customFormat="1" x14ac:dyDescent="0.15"/>
    <row r="47250" customFormat="1" x14ac:dyDescent="0.15"/>
    <row r="47251" customFormat="1" x14ac:dyDescent="0.15"/>
    <row r="47252" customFormat="1" x14ac:dyDescent="0.15"/>
    <row r="47253" customFormat="1" x14ac:dyDescent="0.15"/>
    <row r="47254" customFormat="1" x14ac:dyDescent="0.15"/>
    <row r="47255" customFormat="1" x14ac:dyDescent="0.15"/>
    <row r="47256" customFormat="1" x14ac:dyDescent="0.15"/>
    <row r="47257" customFormat="1" x14ac:dyDescent="0.15"/>
    <row r="47258" customFormat="1" x14ac:dyDescent="0.15"/>
    <row r="47259" customFormat="1" x14ac:dyDescent="0.15"/>
    <row r="47260" customFormat="1" x14ac:dyDescent="0.15"/>
    <row r="47261" customFormat="1" x14ac:dyDescent="0.15"/>
    <row r="47262" customFormat="1" x14ac:dyDescent="0.15"/>
    <row r="47263" customFormat="1" x14ac:dyDescent="0.15"/>
    <row r="47264" customFormat="1" x14ac:dyDescent="0.15"/>
    <row r="47265" customFormat="1" x14ac:dyDescent="0.15"/>
    <row r="47266" customFormat="1" x14ac:dyDescent="0.15"/>
    <row r="47267" customFormat="1" x14ac:dyDescent="0.15"/>
    <row r="47268" customFormat="1" x14ac:dyDescent="0.15"/>
    <row r="47269" customFormat="1" x14ac:dyDescent="0.15"/>
    <row r="47270" customFormat="1" x14ac:dyDescent="0.15"/>
    <row r="47271" customFormat="1" x14ac:dyDescent="0.15"/>
    <row r="47272" customFormat="1" x14ac:dyDescent="0.15"/>
    <row r="47273" customFormat="1" x14ac:dyDescent="0.15"/>
    <row r="47274" customFormat="1" x14ac:dyDescent="0.15"/>
    <row r="47275" customFormat="1" x14ac:dyDescent="0.15"/>
    <row r="47276" customFormat="1" x14ac:dyDescent="0.15"/>
    <row r="47277" customFormat="1" x14ac:dyDescent="0.15"/>
    <row r="47278" customFormat="1" x14ac:dyDescent="0.15"/>
    <row r="47279" customFormat="1" x14ac:dyDescent="0.15"/>
    <row r="47280" customFormat="1" x14ac:dyDescent="0.15"/>
    <row r="47281" customFormat="1" x14ac:dyDescent="0.15"/>
    <row r="47282" customFormat="1" x14ac:dyDescent="0.15"/>
    <row r="47283" customFormat="1" x14ac:dyDescent="0.15"/>
    <row r="47284" customFormat="1" x14ac:dyDescent="0.15"/>
    <row r="47285" customFormat="1" x14ac:dyDescent="0.15"/>
    <row r="47286" customFormat="1" x14ac:dyDescent="0.15"/>
    <row r="47287" customFormat="1" x14ac:dyDescent="0.15"/>
    <row r="47288" customFormat="1" x14ac:dyDescent="0.15"/>
    <row r="47289" customFormat="1" x14ac:dyDescent="0.15"/>
    <row r="47290" customFormat="1" x14ac:dyDescent="0.15"/>
    <row r="47291" customFormat="1" x14ac:dyDescent="0.15"/>
    <row r="47292" customFormat="1" x14ac:dyDescent="0.15"/>
    <row r="47293" customFormat="1" x14ac:dyDescent="0.15"/>
    <row r="47294" customFormat="1" x14ac:dyDescent="0.15"/>
    <row r="47295" customFormat="1" x14ac:dyDescent="0.15"/>
    <row r="47296" customFormat="1" x14ac:dyDescent="0.15"/>
    <row r="47297" customFormat="1" x14ac:dyDescent="0.15"/>
    <row r="47298" customFormat="1" x14ac:dyDescent="0.15"/>
    <row r="47299" customFormat="1" x14ac:dyDescent="0.15"/>
    <row r="47300" customFormat="1" x14ac:dyDescent="0.15"/>
    <row r="47301" customFormat="1" x14ac:dyDescent="0.15"/>
    <row r="47302" customFormat="1" x14ac:dyDescent="0.15"/>
    <row r="47303" customFormat="1" x14ac:dyDescent="0.15"/>
    <row r="47304" customFormat="1" x14ac:dyDescent="0.15"/>
    <row r="47305" customFormat="1" x14ac:dyDescent="0.15"/>
    <row r="47306" customFormat="1" x14ac:dyDescent="0.15"/>
    <row r="47307" customFormat="1" x14ac:dyDescent="0.15"/>
    <row r="47308" customFormat="1" x14ac:dyDescent="0.15"/>
    <row r="47309" customFormat="1" x14ac:dyDescent="0.15"/>
    <row r="47310" customFormat="1" x14ac:dyDescent="0.15"/>
    <row r="47311" customFormat="1" x14ac:dyDescent="0.15"/>
    <row r="47312" customFormat="1" x14ac:dyDescent="0.15"/>
    <row r="47313" customFormat="1" x14ac:dyDescent="0.15"/>
    <row r="47314" customFormat="1" x14ac:dyDescent="0.15"/>
    <row r="47315" customFormat="1" x14ac:dyDescent="0.15"/>
    <row r="47316" customFormat="1" x14ac:dyDescent="0.15"/>
    <row r="47317" customFormat="1" x14ac:dyDescent="0.15"/>
    <row r="47318" customFormat="1" x14ac:dyDescent="0.15"/>
    <row r="47319" customFormat="1" x14ac:dyDescent="0.15"/>
    <row r="47320" customFormat="1" x14ac:dyDescent="0.15"/>
    <row r="47321" customFormat="1" x14ac:dyDescent="0.15"/>
    <row r="47322" customFormat="1" x14ac:dyDescent="0.15"/>
    <row r="47323" customFormat="1" x14ac:dyDescent="0.15"/>
    <row r="47324" customFormat="1" x14ac:dyDescent="0.15"/>
    <row r="47325" customFormat="1" x14ac:dyDescent="0.15"/>
    <row r="47326" customFormat="1" x14ac:dyDescent="0.15"/>
    <row r="47327" customFormat="1" x14ac:dyDescent="0.15"/>
    <row r="47328" customFormat="1" x14ac:dyDescent="0.15"/>
    <row r="47329" customFormat="1" x14ac:dyDescent="0.15"/>
    <row r="47330" customFormat="1" x14ac:dyDescent="0.15"/>
    <row r="47331" customFormat="1" x14ac:dyDescent="0.15"/>
    <row r="47332" customFormat="1" x14ac:dyDescent="0.15"/>
    <row r="47333" customFormat="1" x14ac:dyDescent="0.15"/>
    <row r="47334" customFormat="1" x14ac:dyDescent="0.15"/>
    <row r="47335" customFormat="1" x14ac:dyDescent="0.15"/>
    <row r="47336" customFormat="1" x14ac:dyDescent="0.15"/>
    <row r="47337" customFormat="1" x14ac:dyDescent="0.15"/>
    <row r="47338" customFormat="1" x14ac:dyDescent="0.15"/>
    <row r="47339" customFormat="1" x14ac:dyDescent="0.15"/>
    <row r="47340" customFormat="1" x14ac:dyDescent="0.15"/>
    <row r="47341" customFormat="1" x14ac:dyDescent="0.15"/>
    <row r="47342" customFormat="1" x14ac:dyDescent="0.15"/>
    <row r="47343" customFormat="1" x14ac:dyDescent="0.15"/>
    <row r="47344" customFormat="1" x14ac:dyDescent="0.15"/>
    <row r="47345" customFormat="1" x14ac:dyDescent="0.15"/>
    <row r="47346" customFormat="1" x14ac:dyDescent="0.15"/>
    <row r="47347" customFormat="1" x14ac:dyDescent="0.15"/>
    <row r="47348" customFormat="1" x14ac:dyDescent="0.15"/>
    <row r="47349" customFormat="1" x14ac:dyDescent="0.15"/>
    <row r="47350" customFormat="1" x14ac:dyDescent="0.15"/>
    <row r="47351" customFormat="1" x14ac:dyDescent="0.15"/>
    <row r="47352" customFormat="1" x14ac:dyDescent="0.15"/>
    <row r="47353" customFormat="1" x14ac:dyDescent="0.15"/>
    <row r="47354" customFormat="1" x14ac:dyDescent="0.15"/>
    <row r="47355" customFormat="1" x14ac:dyDescent="0.15"/>
    <row r="47356" customFormat="1" x14ac:dyDescent="0.15"/>
    <row r="47357" customFormat="1" x14ac:dyDescent="0.15"/>
    <row r="47358" customFormat="1" x14ac:dyDescent="0.15"/>
    <row r="47359" customFormat="1" x14ac:dyDescent="0.15"/>
    <row r="47360" customFormat="1" x14ac:dyDescent="0.15"/>
    <row r="47361" customFormat="1" x14ac:dyDescent="0.15"/>
    <row r="47362" customFormat="1" x14ac:dyDescent="0.15"/>
    <row r="47363" customFormat="1" x14ac:dyDescent="0.15"/>
    <row r="47364" customFormat="1" x14ac:dyDescent="0.15"/>
    <row r="47365" customFormat="1" x14ac:dyDescent="0.15"/>
    <row r="47366" customFormat="1" x14ac:dyDescent="0.15"/>
    <row r="47367" customFormat="1" x14ac:dyDescent="0.15"/>
    <row r="47368" customFormat="1" x14ac:dyDescent="0.15"/>
    <row r="47369" customFormat="1" x14ac:dyDescent="0.15"/>
    <row r="47370" customFormat="1" x14ac:dyDescent="0.15"/>
    <row r="47371" customFormat="1" x14ac:dyDescent="0.15"/>
    <row r="47372" customFormat="1" x14ac:dyDescent="0.15"/>
    <row r="47373" customFormat="1" x14ac:dyDescent="0.15"/>
    <row r="47374" customFormat="1" x14ac:dyDescent="0.15"/>
    <row r="47375" customFormat="1" x14ac:dyDescent="0.15"/>
    <row r="47376" customFormat="1" x14ac:dyDescent="0.15"/>
    <row r="47377" customFormat="1" x14ac:dyDescent="0.15"/>
    <row r="47378" customFormat="1" x14ac:dyDescent="0.15"/>
    <row r="47379" customFormat="1" x14ac:dyDescent="0.15"/>
    <row r="47380" customFormat="1" x14ac:dyDescent="0.15"/>
    <row r="47381" customFormat="1" x14ac:dyDescent="0.15"/>
    <row r="47382" customFormat="1" x14ac:dyDescent="0.15"/>
    <row r="47383" customFormat="1" x14ac:dyDescent="0.15"/>
    <row r="47384" customFormat="1" x14ac:dyDescent="0.15"/>
    <row r="47385" customFormat="1" x14ac:dyDescent="0.15"/>
    <row r="47386" customFormat="1" x14ac:dyDescent="0.15"/>
    <row r="47387" customFormat="1" x14ac:dyDescent="0.15"/>
    <row r="47388" customFormat="1" x14ac:dyDescent="0.15"/>
    <row r="47389" customFormat="1" x14ac:dyDescent="0.15"/>
    <row r="47390" customFormat="1" x14ac:dyDescent="0.15"/>
    <row r="47391" customFormat="1" x14ac:dyDescent="0.15"/>
    <row r="47392" customFormat="1" x14ac:dyDescent="0.15"/>
    <row r="47393" customFormat="1" x14ac:dyDescent="0.15"/>
    <row r="47394" customFormat="1" x14ac:dyDescent="0.15"/>
    <row r="47395" customFormat="1" x14ac:dyDescent="0.15"/>
    <row r="47396" customFormat="1" x14ac:dyDescent="0.15"/>
    <row r="47397" customFormat="1" x14ac:dyDescent="0.15"/>
    <row r="47398" customFormat="1" x14ac:dyDescent="0.15"/>
    <row r="47399" customFormat="1" x14ac:dyDescent="0.15"/>
    <row r="47400" customFormat="1" x14ac:dyDescent="0.15"/>
    <row r="47401" customFormat="1" x14ac:dyDescent="0.15"/>
    <row r="47402" customFormat="1" x14ac:dyDescent="0.15"/>
    <row r="47403" customFormat="1" x14ac:dyDescent="0.15"/>
    <row r="47404" customFormat="1" x14ac:dyDescent="0.15"/>
    <row r="47405" customFormat="1" x14ac:dyDescent="0.15"/>
    <row r="47406" customFormat="1" x14ac:dyDescent="0.15"/>
    <row r="47407" customFormat="1" x14ac:dyDescent="0.15"/>
    <row r="47408" customFormat="1" x14ac:dyDescent="0.15"/>
    <row r="47409" customFormat="1" x14ac:dyDescent="0.15"/>
    <row r="47410" customFormat="1" x14ac:dyDescent="0.15"/>
    <row r="47411" customFormat="1" x14ac:dyDescent="0.15"/>
    <row r="47412" customFormat="1" x14ac:dyDescent="0.15"/>
    <row r="47413" customFormat="1" x14ac:dyDescent="0.15"/>
    <row r="47414" customFormat="1" x14ac:dyDescent="0.15"/>
    <row r="47415" customFormat="1" x14ac:dyDescent="0.15"/>
    <row r="47416" customFormat="1" x14ac:dyDescent="0.15"/>
    <row r="47417" customFormat="1" x14ac:dyDescent="0.15"/>
    <row r="47418" customFormat="1" x14ac:dyDescent="0.15"/>
    <row r="47419" customFormat="1" x14ac:dyDescent="0.15"/>
    <row r="47420" customFormat="1" x14ac:dyDescent="0.15"/>
    <row r="47421" customFormat="1" x14ac:dyDescent="0.15"/>
    <row r="47422" customFormat="1" x14ac:dyDescent="0.15"/>
    <row r="47423" customFormat="1" x14ac:dyDescent="0.15"/>
    <row r="47424" customFormat="1" x14ac:dyDescent="0.15"/>
    <row r="47425" customFormat="1" x14ac:dyDescent="0.15"/>
    <row r="47426" customFormat="1" x14ac:dyDescent="0.15"/>
    <row r="47427" customFormat="1" x14ac:dyDescent="0.15"/>
    <row r="47428" customFormat="1" x14ac:dyDescent="0.15"/>
    <row r="47429" customFormat="1" x14ac:dyDescent="0.15"/>
    <row r="47430" customFormat="1" x14ac:dyDescent="0.15"/>
    <row r="47431" customFormat="1" x14ac:dyDescent="0.15"/>
    <row r="47432" customFormat="1" x14ac:dyDescent="0.15"/>
    <row r="47433" customFormat="1" x14ac:dyDescent="0.15"/>
    <row r="47434" customFormat="1" x14ac:dyDescent="0.15"/>
    <row r="47435" customFormat="1" x14ac:dyDescent="0.15"/>
    <row r="47436" customFormat="1" x14ac:dyDescent="0.15"/>
    <row r="47437" customFormat="1" x14ac:dyDescent="0.15"/>
    <row r="47438" customFormat="1" x14ac:dyDescent="0.15"/>
    <row r="47439" customFormat="1" x14ac:dyDescent="0.15"/>
    <row r="47440" customFormat="1" x14ac:dyDescent="0.15"/>
    <row r="47441" customFormat="1" x14ac:dyDescent="0.15"/>
    <row r="47442" customFormat="1" x14ac:dyDescent="0.15"/>
    <row r="47443" customFormat="1" x14ac:dyDescent="0.15"/>
    <row r="47444" customFormat="1" x14ac:dyDescent="0.15"/>
    <row r="47445" customFormat="1" x14ac:dyDescent="0.15"/>
    <row r="47446" customFormat="1" x14ac:dyDescent="0.15"/>
    <row r="47447" customFormat="1" x14ac:dyDescent="0.15"/>
    <row r="47448" customFormat="1" x14ac:dyDescent="0.15"/>
    <row r="47449" customFormat="1" x14ac:dyDescent="0.15"/>
    <row r="47450" customFormat="1" x14ac:dyDescent="0.15"/>
    <row r="47451" customFormat="1" x14ac:dyDescent="0.15"/>
    <row r="47452" customFormat="1" x14ac:dyDescent="0.15"/>
    <row r="47453" customFormat="1" x14ac:dyDescent="0.15"/>
    <row r="47454" customFormat="1" x14ac:dyDescent="0.15"/>
    <row r="47455" customFormat="1" x14ac:dyDescent="0.15"/>
    <row r="47456" customFormat="1" x14ac:dyDescent="0.15"/>
    <row r="47457" customFormat="1" x14ac:dyDescent="0.15"/>
    <row r="47458" customFormat="1" x14ac:dyDescent="0.15"/>
    <row r="47459" customFormat="1" x14ac:dyDescent="0.15"/>
    <row r="47460" customFormat="1" x14ac:dyDescent="0.15"/>
    <row r="47461" customFormat="1" x14ac:dyDescent="0.15"/>
    <row r="47462" customFormat="1" x14ac:dyDescent="0.15"/>
    <row r="47463" customFormat="1" x14ac:dyDescent="0.15"/>
    <row r="47464" customFormat="1" x14ac:dyDescent="0.15"/>
    <row r="47465" customFormat="1" x14ac:dyDescent="0.15"/>
    <row r="47466" customFormat="1" x14ac:dyDescent="0.15"/>
    <row r="47467" customFormat="1" x14ac:dyDescent="0.15"/>
    <row r="47468" customFormat="1" x14ac:dyDescent="0.15"/>
    <row r="47469" customFormat="1" x14ac:dyDescent="0.15"/>
    <row r="47470" customFormat="1" x14ac:dyDescent="0.15"/>
    <row r="47471" customFormat="1" x14ac:dyDescent="0.15"/>
    <row r="47472" customFormat="1" x14ac:dyDescent="0.15"/>
    <row r="47473" customFormat="1" x14ac:dyDescent="0.15"/>
    <row r="47474" customFormat="1" x14ac:dyDescent="0.15"/>
    <row r="47475" customFormat="1" x14ac:dyDescent="0.15"/>
    <row r="47476" customFormat="1" x14ac:dyDescent="0.15"/>
    <row r="47477" customFormat="1" x14ac:dyDescent="0.15"/>
    <row r="47478" customFormat="1" x14ac:dyDescent="0.15"/>
    <row r="47479" customFormat="1" x14ac:dyDescent="0.15"/>
    <row r="47480" customFormat="1" x14ac:dyDescent="0.15"/>
    <row r="47481" customFormat="1" x14ac:dyDescent="0.15"/>
    <row r="47482" customFormat="1" x14ac:dyDescent="0.15"/>
    <row r="47483" customFormat="1" x14ac:dyDescent="0.15"/>
    <row r="47484" customFormat="1" x14ac:dyDescent="0.15"/>
    <row r="47485" customFormat="1" x14ac:dyDescent="0.15"/>
    <row r="47486" customFormat="1" x14ac:dyDescent="0.15"/>
    <row r="47487" customFormat="1" x14ac:dyDescent="0.15"/>
    <row r="47488" customFormat="1" x14ac:dyDescent="0.15"/>
    <row r="47489" customFormat="1" x14ac:dyDescent="0.15"/>
    <row r="47490" customFormat="1" x14ac:dyDescent="0.15"/>
    <row r="47491" customFormat="1" x14ac:dyDescent="0.15"/>
    <row r="47492" customFormat="1" x14ac:dyDescent="0.15"/>
    <row r="47493" customFormat="1" x14ac:dyDescent="0.15"/>
    <row r="47494" customFormat="1" x14ac:dyDescent="0.15"/>
    <row r="47495" customFormat="1" x14ac:dyDescent="0.15"/>
    <row r="47496" customFormat="1" x14ac:dyDescent="0.15"/>
    <row r="47497" customFormat="1" x14ac:dyDescent="0.15"/>
    <row r="47498" customFormat="1" x14ac:dyDescent="0.15"/>
    <row r="47499" customFormat="1" x14ac:dyDescent="0.15"/>
    <row r="47500" customFormat="1" x14ac:dyDescent="0.15"/>
    <row r="47501" customFormat="1" x14ac:dyDescent="0.15"/>
    <row r="47502" customFormat="1" x14ac:dyDescent="0.15"/>
    <row r="47503" customFormat="1" x14ac:dyDescent="0.15"/>
    <row r="47504" customFormat="1" x14ac:dyDescent="0.15"/>
    <row r="47505" customFormat="1" x14ac:dyDescent="0.15"/>
    <row r="47506" customFormat="1" x14ac:dyDescent="0.15"/>
    <row r="47507" customFormat="1" x14ac:dyDescent="0.15"/>
    <row r="47508" customFormat="1" x14ac:dyDescent="0.15"/>
    <row r="47509" customFormat="1" x14ac:dyDescent="0.15"/>
    <row r="47510" customFormat="1" x14ac:dyDescent="0.15"/>
    <row r="47511" customFormat="1" x14ac:dyDescent="0.15"/>
    <row r="47512" customFormat="1" x14ac:dyDescent="0.15"/>
    <row r="47513" customFormat="1" x14ac:dyDescent="0.15"/>
    <row r="47514" customFormat="1" x14ac:dyDescent="0.15"/>
    <row r="47515" customFormat="1" x14ac:dyDescent="0.15"/>
    <row r="47516" customFormat="1" x14ac:dyDescent="0.15"/>
    <row r="47517" customFormat="1" x14ac:dyDescent="0.15"/>
    <row r="47518" customFormat="1" x14ac:dyDescent="0.15"/>
    <row r="47519" customFormat="1" x14ac:dyDescent="0.15"/>
    <row r="47520" customFormat="1" x14ac:dyDescent="0.15"/>
    <row r="47521" customFormat="1" x14ac:dyDescent="0.15"/>
    <row r="47522" customFormat="1" x14ac:dyDescent="0.15"/>
    <row r="47523" customFormat="1" x14ac:dyDescent="0.15"/>
    <row r="47524" customFormat="1" x14ac:dyDescent="0.15"/>
    <row r="47525" customFormat="1" x14ac:dyDescent="0.15"/>
    <row r="47526" customFormat="1" x14ac:dyDescent="0.15"/>
    <row r="47527" customFormat="1" x14ac:dyDescent="0.15"/>
    <row r="47528" customFormat="1" x14ac:dyDescent="0.15"/>
    <row r="47529" customFormat="1" x14ac:dyDescent="0.15"/>
    <row r="47530" customFormat="1" x14ac:dyDescent="0.15"/>
    <row r="47531" customFormat="1" x14ac:dyDescent="0.15"/>
    <row r="47532" customFormat="1" x14ac:dyDescent="0.15"/>
    <row r="47533" customFormat="1" x14ac:dyDescent="0.15"/>
    <row r="47534" customFormat="1" x14ac:dyDescent="0.15"/>
    <row r="47535" customFormat="1" x14ac:dyDescent="0.15"/>
    <row r="47536" customFormat="1" x14ac:dyDescent="0.15"/>
    <row r="47537" customFormat="1" x14ac:dyDescent="0.15"/>
    <row r="47538" customFormat="1" x14ac:dyDescent="0.15"/>
    <row r="47539" customFormat="1" x14ac:dyDescent="0.15"/>
    <row r="47540" customFormat="1" x14ac:dyDescent="0.15"/>
    <row r="47541" customFormat="1" x14ac:dyDescent="0.15"/>
    <row r="47542" customFormat="1" x14ac:dyDescent="0.15"/>
    <row r="47543" customFormat="1" x14ac:dyDescent="0.15"/>
    <row r="47544" customFormat="1" x14ac:dyDescent="0.15"/>
    <row r="47545" customFormat="1" x14ac:dyDescent="0.15"/>
    <row r="47546" customFormat="1" x14ac:dyDescent="0.15"/>
    <row r="47547" customFormat="1" x14ac:dyDescent="0.15"/>
    <row r="47548" customFormat="1" x14ac:dyDescent="0.15"/>
    <row r="47549" customFormat="1" x14ac:dyDescent="0.15"/>
    <row r="47550" customFormat="1" x14ac:dyDescent="0.15"/>
    <row r="47551" customFormat="1" x14ac:dyDescent="0.15"/>
    <row r="47552" customFormat="1" x14ac:dyDescent="0.15"/>
    <row r="47553" customFormat="1" x14ac:dyDescent="0.15"/>
    <row r="47554" customFormat="1" x14ac:dyDescent="0.15"/>
    <row r="47555" customFormat="1" x14ac:dyDescent="0.15"/>
    <row r="47556" customFormat="1" x14ac:dyDescent="0.15"/>
    <row r="47557" customFormat="1" x14ac:dyDescent="0.15"/>
    <row r="47558" customFormat="1" x14ac:dyDescent="0.15"/>
    <row r="47559" customFormat="1" x14ac:dyDescent="0.15"/>
    <row r="47560" customFormat="1" x14ac:dyDescent="0.15"/>
    <row r="47561" customFormat="1" x14ac:dyDescent="0.15"/>
    <row r="47562" customFormat="1" x14ac:dyDescent="0.15"/>
    <row r="47563" customFormat="1" x14ac:dyDescent="0.15"/>
    <row r="47564" customFormat="1" x14ac:dyDescent="0.15"/>
    <row r="47565" customFormat="1" x14ac:dyDescent="0.15"/>
    <row r="47566" customFormat="1" x14ac:dyDescent="0.15"/>
    <row r="47567" customFormat="1" x14ac:dyDescent="0.15"/>
    <row r="47568" customFormat="1" x14ac:dyDescent="0.15"/>
    <row r="47569" customFormat="1" x14ac:dyDescent="0.15"/>
    <row r="47570" customFormat="1" x14ac:dyDescent="0.15"/>
    <row r="47571" customFormat="1" x14ac:dyDescent="0.15"/>
    <row r="47572" customFormat="1" x14ac:dyDescent="0.15"/>
    <row r="47573" customFormat="1" x14ac:dyDescent="0.15"/>
    <row r="47574" customFormat="1" x14ac:dyDescent="0.15"/>
    <row r="47575" customFormat="1" x14ac:dyDescent="0.15"/>
    <row r="47576" customFormat="1" x14ac:dyDescent="0.15"/>
    <row r="47577" customFormat="1" x14ac:dyDescent="0.15"/>
    <row r="47578" customFormat="1" x14ac:dyDescent="0.15"/>
    <row r="47579" customFormat="1" x14ac:dyDescent="0.15"/>
    <row r="47580" customFormat="1" x14ac:dyDescent="0.15"/>
    <row r="47581" customFormat="1" x14ac:dyDescent="0.15"/>
    <row r="47582" customFormat="1" x14ac:dyDescent="0.15"/>
    <row r="47583" customFormat="1" x14ac:dyDescent="0.15"/>
    <row r="47584" customFormat="1" x14ac:dyDescent="0.15"/>
    <row r="47585" customFormat="1" x14ac:dyDescent="0.15"/>
    <row r="47586" customFormat="1" x14ac:dyDescent="0.15"/>
    <row r="47587" customFormat="1" x14ac:dyDescent="0.15"/>
    <row r="47588" customFormat="1" x14ac:dyDescent="0.15"/>
    <row r="47589" customFormat="1" x14ac:dyDescent="0.15"/>
    <row r="47590" customFormat="1" x14ac:dyDescent="0.15"/>
    <row r="47591" customFormat="1" x14ac:dyDescent="0.15"/>
    <row r="47592" customFormat="1" x14ac:dyDescent="0.15"/>
    <row r="47593" customFormat="1" x14ac:dyDescent="0.15"/>
    <row r="47594" customFormat="1" x14ac:dyDescent="0.15"/>
    <row r="47595" customFormat="1" x14ac:dyDescent="0.15"/>
    <row r="47596" customFormat="1" x14ac:dyDescent="0.15"/>
    <row r="47597" customFormat="1" x14ac:dyDescent="0.15"/>
    <row r="47598" customFormat="1" x14ac:dyDescent="0.15"/>
    <row r="47599" customFormat="1" x14ac:dyDescent="0.15"/>
    <row r="47600" customFormat="1" x14ac:dyDescent="0.15"/>
    <row r="47601" customFormat="1" x14ac:dyDescent="0.15"/>
    <row r="47602" customFormat="1" x14ac:dyDescent="0.15"/>
    <row r="47603" customFormat="1" x14ac:dyDescent="0.15"/>
    <row r="47604" customFormat="1" x14ac:dyDescent="0.15"/>
    <row r="47605" customFormat="1" x14ac:dyDescent="0.15"/>
    <row r="47606" customFormat="1" x14ac:dyDescent="0.15"/>
    <row r="47607" customFormat="1" x14ac:dyDescent="0.15"/>
    <row r="47608" customFormat="1" x14ac:dyDescent="0.15"/>
    <row r="47609" customFormat="1" x14ac:dyDescent="0.15"/>
    <row r="47610" customFormat="1" x14ac:dyDescent="0.15"/>
    <row r="47611" customFormat="1" x14ac:dyDescent="0.15"/>
    <row r="47612" customFormat="1" x14ac:dyDescent="0.15"/>
    <row r="47613" customFormat="1" x14ac:dyDescent="0.15"/>
    <row r="47614" customFormat="1" x14ac:dyDescent="0.15"/>
    <row r="47615" customFormat="1" x14ac:dyDescent="0.15"/>
    <row r="47616" customFormat="1" x14ac:dyDescent="0.15"/>
    <row r="47617" customFormat="1" x14ac:dyDescent="0.15"/>
    <row r="47618" customFormat="1" x14ac:dyDescent="0.15"/>
    <row r="47619" customFormat="1" x14ac:dyDescent="0.15"/>
    <row r="47620" customFormat="1" x14ac:dyDescent="0.15"/>
    <row r="47621" customFormat="1" x14ac:dyDescent="0.15"/>
    <row r="47622" customFormat="1" x14ac:dyDescent="0.15"/>
    <row r="47623" customFormat="1" x14ac:dyDescent="0.15"/>
    <row r="47624" customFormat="1" x14ac:dyDescent="0.15"/>
    <row r="47625" customFormat="1" x14ac:dyDescent="0.15"/>
    <row r="47626" customFormat="1" x14ac:dyDescent="0.15"/>
    <row r="47627" customFormat="1" x14ac:dyDescent="0.15"/>
    <row r="47628" customFormat="1" x14ac:dyDescent="0.15"/>
    <row r="47629" customFormat="1" x14ac:dyDescent="0.15"/>
    <row r="47630" customFormat="1" x14ac:dyDescent="0.15"/>
    <row r="47631" customFormat="1" x14ac:dyDescent="0.15"/>
    <row r="47632" customFormat="1" x14ac:dyDescent="0.15"/>
    <row r="47633" customFormat="1" x14ac:dyDescent="0.15"/>
    <row r="47634" customFormat="1" x14ac:dyDescent="0.15"/>
    <row r="47635" customFormat="1" x14ac:dyDescent="0.15"/>
    <row r="47636" customFormat="1" x14ac:dyDescent="0.15"/>
    <row r="47637" customFormat="1" x14ac:dyDescent="0.15"/>
    <row r="47638" customFormat="1" x14ac:dyDescent="0.15"/>
    <row r="47639" customFormat="1" x14ac:dyDescent="0.15"/>
    <row r="47640" customFormat="1" x14ac:dyDescent="0.15"/>
    <row r="47641" customFormat="1" x14ac:dyDescent="0.15"/>
    <row r="47642" customFormat="1" x14ac:dyDescent="0.15"/>
    <row r="47643" customFormat="1" x14ac:dyDescent="0.15"/>
    <row r="47644" customFormat="1" x14ac:dyDescent="0.15"/>
    <row r="47645" customFormat="1" x14ac:dyDescent="0.15"/>
    <row r="47646" customFormat="1" x14ac:dyDescent="0.15"/>
    <row r="47647" customFormat="1" x14ac:dyDescent="0.15"/>
    <row r="47648" customFormat="1" x14ac:dyDescent="0.15"/>
    <row r="47649" customFormat="1" x14ac:dyDescent="0.15"/>
    <row r="47650" customFormat="1" x14ac:dyDescent="0.15"/>
    <row r="47651" customFormat="1" x14ac:dyDescent="0.15"/>
    <row r="47652" customFormat="1" x14ac:dyDescent="0.15"/>
    <row r="47653" customFormat="1" x14ac:dyDescent="0.15"/>
    <row r="47654" customFormat="1" x14ac:dyDescent="0.15"/>
    <row r="47655" customFormat="1" x14ac:dyDescent="0.15"/>
    <row r="47656" customFormat="1" x14ac:dyDescent="0.15"/>
    <row r="47657" customFormat="1" x14ac:dyDescent="0.15"/>
    <row r="47658" customFormat="1" x14ac:dyDescent="0.15"/>
    <row r="47659" customFormat="1" x14ac:dyDescent="0.15"/>
    <row r="47660" customFormat="1" x14ac:dyDescent="0.15"/>
    <row r="47661" customFormat="1" x14ac:dyDescent="0.15"/>
    <row r="47662" customFormat="1" x14ac:dyDescent="0.15"/>
    <row r="47663" customFormat="1" x14ac:dyDescent="0.15"/>
    <row r="47664" customFormat="1" x14ac:dyDescent="0.15"/>
    <row r="47665" customFormat="1" x14ac:dyDescent="0.15"/>
    <row r="47666" customFormat="1" x14ac:dyDescent="0.15"/>
    <row r="47667" customFormat="1" x14ac:dyDescent="0.15"/>
    <row r="47668" customFormat="1" x14ac:dyDescent="0.15"/>
    <row r="47669" customFormat="1" x14ac:dyDescent="0.15"/>
    <row r="47670" customFormat="1" x14ac:dyDescent="0.15"/>
    <row r="47671" customFormat="1" x14ac:dyDescent="0.15"/>
    <row r="47672" customFormat="1" x14ac:dyDescent="0.15"/>
    <row r="47673" customFormat="1" x14ac:dyDescent="0.15"/>
    <row r="47674" customFormat="1" x14ac:dyDescent="0.15"/>
    <row r="47675" customFormat="1" x14ac:dyDescent="0.15"/>
    <row r="47676" customFormat="1" x14ac:dyDescent="0.15"/>
    <row r="47677" customFormat="1" x14ac:dyDescent="0.15"/>
    <row r="47678" customFormat="1" x14ac:dyDescent="0.15"/>
    <row r="47679" customFormat="1" x14ac:dyDescent="0.15"/>
    <row r="47680" customFormat="1" x14ac:dyDescent="0.15"/>
    <row r="47681" customFormat="1" x14ac:dyDescent="0.15"/>
    <row r="47682" customFormat="1" x14ac:dyDescent="0.15"/>
    <row r="47683" customFormat="1" x14ac:dyDescent="0.15"/>
    <row r="47684" customFormat="1" x14ac:dyDescent="0.15"/>
    <row r="47685" customFormat="1" x14ac:dyDescent="0.15"/>
    <row r="47686" customFormat="1" x14ac:dyDescent="0.15"/>
    <row r="47687" customFormat="1" x14ac:dyDescent="0.15"/>
    <row r="47688" customFormat="1" x14ac:dyDescent="0.15"/>
    <row r="47689" customFormat="1" x14ac:dyDescent="0.15"/>
    <row r="47690" customFormat="1" x14ac:dyDescent="0.15"/>
    <row r="47691" customFormat="1" x14ac:dyDescent="0.15"/>
    <row r="47692" customFormat="1" x14ac:dyDescent="0.15"/>
    <row r="47693" customFormat="1" x14ac:dyDescent="0.15"/>
    <row r="47694" customFormat="1" x14ac:dyDescent="0.15"/>
    <row r="47695" customFormat="1" x14ac:dyDescent="0.15"/>
    <row r="47696" customFormat="1" x14ac:dyDescent="0.15"/>
    <row r="47697" customFormat="1" x14ac:dyDescent="0.15"/>
    <row r="47698" customFormat="1" x14ac:dyDescent="0.15"/>
    <row r="47699" customFormat="1" x14ac:dyDescent="0.15"/>
    <row r="47700" customFormat="1" x14ac:dyDescent="0.15"/>
    <row r="47701" customFormat="1" x14ac:dyDescent="0.15"/>
    <row r="47702" customFormat="1" x14ac:dyDescent="0.15"/>
    <row r="47703" customFormat="1" x14ac:dyDescent="0.15"/>
    <row r="47704" customFormat="1" x14ac:dyDescent="0.15"/>
    <row r="47705" customFormat="1" x14ac:dyDescent="0.15"/>
    <row r="47706" customFormat="1" x14ac:dyDescent="0.15"/>
    <row r="47707" customFormat="1" x14ac:dyDescent="0.15"/>
    <row r="47708" customFormat="1" x14ac:dyDescent="0.15"/>
    <row r="47709" customFormat="1" x14ac:dyDescent="0.15"/>
    <row r="47710" customFormat="1" x14ac:dyDescent="0.15"/>
    <row r="47711" customFormat="1" x14ac:dyDescent="0.15"/>
    <row r="47712" customFormat="1" x14ac:dyDescent="0.15"/>
    <row r="47713" customFormat="1" x14ac:dyDescent="0.15"/>
    <row r="47714" customFormat="1" x14ac:dyDescent="0.15"/>
    <row r="47715" customFormat="1" x14ac:dyDescent="0.15"/>
    <row r="47716" customFormat="1" x14ac:dyDescent="0.15"/>
    <row r="47717" customFormat="1" x14ac:dyDescent="0.15"/>
    <row r="47718" customFormat="1" x14ac:dyDescent="0.15"/>
    <row r="47719" customFormat="1" x14ac:dyDescent="0.15"/>
    <row r="47720" customFormat="1" x14ac:dyDescent="0.15"/>
    <row r="47721" customFormat="1" x14ac:dyDescent="0.15"/>
    <row r="47722" customFormat="1" x14ac:dyDescent="0.15"/>
    <row r="47723" customFormat="1" x14ac:dyDescent="0.15"/>
    <row r="47724" customFormat="1" x14ac:dyDescent="0.15"/>
    <row r="47725" customFormat="1" x14ac:dyDescent="0.15"/>
    <row r="47726" customFormat="1" x14ac:dyDescent="0.15"/>
    <row r="47727" customFormat="1" x14ac:dyDescent="0.15"/>
    <row r="47728" customFormat="1" x14ac:dyDescent="0.15"/>
    <row r="47729" customFormat="1" x14ac:dyDescent="0.15"/>
    <row r="47730" customFormat="1" x14ac:dyDescent="0.15"/>
    <row r="47731" customFormat="1" x14ac:dyDescent="0.15"/>
    <row r="47732" customFormat="1" x14ac:dyDescent="0.15"/>
    <row r="47733" customFormat="1" x14ac:dyDescent="0.15"/>
    <row r="47734" customFormat="1" x14ac:dyDescent="0.15"/>
    <row r="47735" customFormat="1" x14ac:dyDescent="0.15"/>
    <row r="47736" customFormat="1" x14ac:dyDescent="0.15"/>
    <row r="47737" customFormat="1" x14ac:dyDescent="0.15"/>
    <row r="47738" customFormat="1" x14ac:dyDescent="0.15"/>
    <row r="47739" customFormat="1" x14ac:dyDescent="0.15"/>
    <row r="47740" customFormat="1" x14ac:dyDescent="0.15"/>
    <row r="47741" customFormat="1" x14ac:dyDescent="0.15"/>
    <row r="47742" customFormat="1" x14ac:dyDescent="0.15"/>
    <row r="47743" customFormat="1" x14ac:dyDescent="0.15"/>
    <row r="47744" customFormat="1" x14ac:dyDescent="0.15"/>
    <row r="47745" customFormat="1" x14ac:dyDescent="0.15"/>
    <row r="47746" customFormat="1" x14ac:dyDescent="0.15"/>
    <row r="47747" customFormat="1" x14ac:dyDescent="0.15"/>
    <row r="47748" customFormat="1" x14ac:dyDescent="0.15"/>
    <row r="47749" customFormat="1" x14ac:dyDescent="0.15"/>
    <row r="47750" customFormat="1" x14ac:dyDescent="0.15"/>
    <row r="47751" customFormat="1" x14ac:dyDescent="0.15"/>
    <row r="47752" customFormat="1" x14ac:dyDescent="0.15"/>
    <row r="47753" customFormat="1" x14ac:dyDescent="0.15"/>
    <row r="47754" customFormat="1" x14ac:dyDescent="0.15"/>
    <row r="47755" customFormat="1" x14ac:dyDescent="0.15"/>
    <row r="47756" customFormat="1" x14ac:dyDescent="0.15"/>
    <row r="47757" customFormat="1" x14ac:dyDescent="0.15"/>
    <row r="47758" customFormat="1" x14ac:dyDescent="0.15"/>
    <row r="47759" customFormat="1" x14ac:dyDescent="0.15"/>
    <row r="47760" customFormat="1" x14ac:dyDescent="0.15"/>
    <row r="47761" customFormat="1" x14ac:dyDescent="0.15"/>
    <row r="47762" customFormat="1" x14ac:dyDescent="0.15"/>
    <row r="47763" customFormat="1" x14ac:dyDescent="0.15"/>
    <row r="47764" customFormat="1" x14ac:dyDescent="0.15"/>
    <row r="47765" customFormat="1" x14ac:dyDescent="0.15"/>
    <row r="47766" customFormat="1" x14ac:dyDescent="0.15"/>
    <row r="47767" customFormat="1" x14ac:dyDescent="0.15"/>
    <row r="47768" customFormat="1" x14ac:dyDescent="0.15"/>
    <row r="47769" customFormat="1" x14ac:dyDescent="0.15"/>
    <row r="47770" customFormat="1" x14ac:dyDescent="0.15"/>
    <row r="47771" customFormat="1" x14ac:dyDescent="0.15"/>
    <row r="47772" customFormat="1" x14ac:dyDescent="0.15"/>
    <row r="47773" customFormat="1" x14ac:dyDescent="0.15"/>
    <row r="47774" customFormat="1" x14ac:dyDescent="0.15"/>
    <row r="47775" customFormat="1" x14ac:dyDescent="0.15"/>
    <row r="47776" customFormat="1" x14ac:dyDescent="0.15"/>
    <row r="47777" customFormat="1" x14ac:dyDescent="0.15"/>
    <row r="47778" customFormat="1" x14ac:dyDescent="0.15"/>
    <row r="47779" customFormat="1" x14ac:dyDescent="0.15"/>
    <row r="47780" customFormat="1" x14ac:dyDescent="0.15"/>
    <row r="47781" customFormat="1" x14ac:dyDescent="0.15"/>
    <row r="47782" customFormat="1" x14ac:dyDescent="0.15"/>
    <row r="47783" customFormat="1" x14ac:dyDescent="0.15"/>
    <row r="47784" customFormat="1" x14ac:dyDescent="0.15"/>
    <row r="47785" customFormat="1" x14ac:dyDescent="0.15"/>
    <row r="47786" customFormat="1" x14ac:dyDescent="0.15"/>
    <row r="47787" customFormat="1" x14ac:dyDescent="0.15"/>
    <row r="47788" customFormat="1" x14ac:dyDescent="0.15"/>
    <row r="47789" customFormat="1" x14ac:dyDescent="0.15"/>
    <row r="47790" customFormat="1" x14ac:dyDescent="0.15"/>
    <row r="47791" customFormat="1" x14ac:dyDescent="0.15"/>
    <row r="47792" customFormat="1" x14ac:dyDescent="0.15"/>
    <row r="47793" customFormat="1" x14ac:dyDescent="0.15"/>
    <row r="47794" customFormat="1" x14ac:dyDescent="0.15"/>
    <row r="47795" customFormat="1" x14ac:dyDescent="0.15"/>
    <row r="47796" customFormat="1" x14ac:dyDescent="0.15"/>
    <row r="47797" customFormat="1" x14ac:dyDescent="0.15"/>
    <row r="47798" customFormat="1" x14ac:dyDescent="0.15"/>
    <row r="47799" customFormat="1" x14ac:dyDescent="0.15"/>
    <row r="47800" customFormat="1" x14ac:dyDescent="0.15"/>
    <row r="47801" customFormat="1" x14ac:dyDescent="0.15"/>
    <row r="47802" customFormat="1" x14ac:dyDescent="0.15"/>
    <row r="47803" customFormat="1" x14ac:dyDescent="0.15"/>
    <row r="47804" customFormat="1" x14ac:dyDescent="0.15"/>
    <row r="47805" customFormat="1" x14ac:dyDescent="0.15"/>
    <row r="47806" customFormat="1" x14ac:dyDescent="0.15"/>
    <row r="47807" customFormat="1" x14ac:dyDescent="0.15"/>
    <row r="47808" customFormat="1" x14ac:dyDescent="0.15"/>
    <row r="47809" customFormat="1" x14ac:dyDescent="0.15"/>
    <row r="47810" customFormat="1" x14ac:dyDescent="0.15"/>
    <row r="47811" customFormat="1" x14ac:dyDescent="0.15"/>
    <row r="47812" customFormat="1" x14ac:dyDescent="0.15"/>
    <row r="47813" customFormat="1" x14ac:dyDescent="0.15"/>
    <row r="47814" customFormat="1" x14ac:dyDescent="0.15"/>
    <row r="47815" customFormat="1" x14ac:dyDescent="0.15"/>
    <row r="47816" customFormat="1" x14ac:dyDescent="0.15"/>
    <row r="47817" customFormat="1" x14ac:dyDescent="0.15"/>
    <row r="47818" customFormat="1" x14ac:dyDescent="0.15"/>
    <row r="47819" customFormat="1" x14ac:dyDescent="0.15"/>
    <row r="47820" customFormat="1" x14ac:dyDescent="0.15"/>
    <row r="47821" customFormat="1" x14ac:dyDescent="0.15"/>
    <row r="47822" customFormat="1" x14ac:dyDescent="0.15"/>
    <row r="47823" customFormat="1" x14ac:dyDescent="0.15"/>
    <row r="47824" customFormat="1" x14ac:dyDescent="0.15"/>
    <row r="47825" customFormat="1" x14ac:dyDescent="0.15"/>
    <row r="47826" customFormat="1" x14ac:dyDescent="0.15"/>
    <row r="47827" customFormat="1" x14ac:dyDescent="0.15"/>
    <row r="47828" customFormat="1" x14ac:dyDescent="0.15"/>
    <row r="47829" customFormat="1" x14ac:dyDescent="0.15"/>
    <row r="47830" customFormat="1" x14ac:dyDescent="0.15"/>
    <row r="47831" customFormat="1" x14ac:dyDescent="0.15"/>
    <row r="47832" customFormat="1" x14ac:dyDescent="0.15"/>
    <row r="47833" customFormat="1" x14ac:dyDescent="0.15"/>
    <row r="47834" customFormat="1" x14ac:dyDescent="0.15"/>
    <row r="47835" customFormat="1" x14ac:dyDescent="0.15"/>
    <row r="47836" customFormat="1" x14ac:dyDescent="0.15"/>
    <row r="47837" customFormat="1" x14ac:dyDescent="0.15"/>
    <row r="47838" customFormat="1" x14ac:dyDescent="0.15"/>
    <row r="47839" customFormat="1" x14ac:dyDescent="0.15"/>
    <row r="47840" customFormat="1" x14ac:dyDescent="0.15"/>
    <row r="47841" customFormat="1" x14ac:dyDescent="0.15"/>
    <row r="47842" customFormat="1" x14ac:dyDescent="0.15"/>
    <row r="47843" customFormat="1" x14ac:dyDescent="0.15"/>
    <row r="47844" customFormat="1" x14ac:dyDescent="0.15"/>
    <row r="47845" customFormat="1" x14ac:dyDescent="0.15"/>
    <row r="47846" customFormat="1" x14ac:dyDescent="0.15"/>
    <row r="47847" customFormat="1" x14ac:dyDescent="0.15"/>
    <row r="47848" customFormat="1" x14ac:dyDescent="0.15"/>
    <row r="47849" customFormat="1" x14ac:dyDescent="0.15"/>
    <row r="47850" customFormat="1" x14ac:dyDescent="0.15"/>
    <row r="47851" customFormat="1" x14ac:dyDescent="0.15"/>
    <row r="47852" customFormat="1" x14ac:dyDescent="0.15"/>
    <row r="47853" customFormat="1" x14ac:dyDescent="0.15"/>
    <row r="47854" customFormat="1" x14ac:dyDescent="0.15"/>
    <row r="47855" customFormat="1" x14ac:dyDescent="0.15"/>
    <row r="47856" customFormat="1" x14ac:dyDescent="0.15"/>
    <row r="47857" customFormat="1" x14ac:dyDescent="0.15"/>
    <row r="47858" customFormat="1" x14ac:dyDescent="0.15"/>
    <row r="47859" customFormat="1" x14ac:dyDescent="0.15"/>
    <row r="47860" customFormat="1" x14ac:dyDescent="0.15"/>
    <row r="47861" customFormat="1" x14ac:dyDescent="0.15"/>
    <row r="47862" customFormat="1" x14ac:dyDescent="0.15"/>
    <row r="47863" customFormat="1" x14ac:dyDescent="0.15"/>
    <row r="47864" customFormat="1" x14ac:dyDescent="0.15"/>
    <row r="47865" customFormat="1" x14ac:dyDescent="0.15"/>
    <row r="47866" customFormat="1" x14ac:dyDescent="0.15"/>
    <row r="47867" customFormat="1" x14ac:dyDescent="0.15"/>
    <row r="47868" customFormat="1" x14ac:dyDescent="0.15"/>
    <row r="47869" customFormat="1" x14ac:dyDescent="0.15"/>
    <row r="47870" customFormat="1" x14ac:dyDescent="0.15"/>
    <row r="47871" customFormat="1" x14ac:dyDescent="0.15"/>
    <row r="47872" customFormat="1" x14ac:dyDescent="0.15"/>
    <row r="47873" customFormat="1" x14ac:dyDescent="0.15"/>
    <row r="47874" customFormat="1" x14ac:dyDescent="0.15"/>
    <row r="47875" customFormat="1" x14ac:dyDescent="0.15"/>
    <row r="47876" customFormat="1" x14ac:dyDescent="0.15"/>
    <row r="47877" customFormat="1" x14ac:dyDescent="0.15"/>
    <row r="47878" customFormat="1" x14ac:dyDescent="0.15"/>
    <row r="47879" customFormat="1" x14ac:dyDescent="0.15"/>
    <row r="47880" customFormat="1" x14ac:dyDescent="0.15"/>
    <row r="47881" customFormat="1" x14ac:dyDescent="0.15"/>
    <row r="47882" customFormat="1" x14ac:dyDescent="0.15"/>
    <row r="47883" customFormat="1" x14ac:dyDescent="0.15"/>
    <row r="47884" customFormat="1" x14ac:dyDescent="0.15"/>
    <row r="47885" customFormat="1" x14ac:dyDescent="0.15"/>
    <row r="47886" customFormat="1" x14ac:dyDescent="0.15"/>
    <row r="47887" customFormat="1" x14ac:dyDescent="0.15"/>
    <row r="47888" customFormat="1" x14ac:dyDescent="0.15"/>
    <row r="47889" customFormat="1" x14ac:dyDescent="0.15"/>
    <row r="47890" customFormat="1" x14ac:dyDescent="0.15"/>
    <row r="47891" customFormat="1" x14ac:dyDescent="0.15"/>
    <row r="47892" customFormat="1" x14ac:dyDescent="0.15"/>
    <row r="47893" customFormat="1" x14ac:dyDescent="0.15"/>
    <row r="47894" customFormat="1" x14ac:dyDescent="0.15"/>
    <row r="47895" customFormat="1" x14ac:dyDescent="0.15"/>
    <row r="47896" customFormat="1" x14ac:dyDescent="0.15"/>
    <row r="47897" customFormat="1" x14ac:dyDescent="0.15"/>
    <row r="47898" customFormat="1" x14ac:dyDescent="0.15"/>
    <row r="47899" customFormat="1" x14ac:dyDescent="0.15"/>
    <row r="47900" customFormat="1" x14ac:dyDescent="0.15"/>
    <row r="47901" customFormat="1" x14ac:dyDescent="0.15"/>
    <row r="47902" customFormat="1" x14ac:dyDescent="0.15"/>
    <row r="47903" customFormat="1" x14ac:dyDescent="0.15"/>
    <row r="47904" customFormat="1" x14ac:dyDescent="0.15"/>
    <row r="47905" customFormat="1" x14ac:dyDescent="0.15"/>
    <row r="47906" customFormat="1" x14ac:dyDescent="0.15"/>
    <row r="47907" customFormat="1" x14ac:dyDescent="0.15"/>
    <row r="47908" customFormat="1" x14ac:dyDescent="0.15"/>
    <row r="47909" customFormat="1" x14ac:dyDescent="0.15"/>
    <row r="47910" customFormat="1" x14ac:dyDescent="0.15"/>
    <row r="47911" customFormat="1" x14ac:dyDescent="0.15"/>
    <row r="47912" customFormat="1" x14ac:dyDescent="0.15"/>
    <row r="47913" customFormat="1" x14ac:dyDescent="0.15"/>
    <row r="47914" customFormat="1" x14ac:dyDescent="0.15"/>
    <row r="47915" customFormat="1" x14ac:dyDescent="0.15"/>
    <row r="47916" customFormat="1" x14ac:dyDescent="0.15"/>
    <row r="47917" customFormat="1" x14ac:dyDescent="0.15"/>
    <row r="47918" customFormat="1" x14ac:dyDescent="0.15"/>
    <row r="47919" customFormat="1" x14ac:dyDescent="0.15"/>
    <row r="47920" customFormat="1" x14ac:dyDescent="0.15"/>
    <row r="47921" customFormat="1" x14ac:dyDescent="0.15"/>
    <row r="47922" customFormat="1" x14ac:dyDescent="0.15"/>
    <row r="47923" customFormat="1" x14ac:dyDescent="0.15"/>
    <row r="47924" customFormat="1" x14ac:dyDescent="0.15"/>
    <row r="47925" customFormat="1" x14ac:dyDescent="0.15"/>
    <row r="47926" customFormat="1" x14ac:dyDescent="0.15"/>
    <row r="47927" customFormat="1" x14ac:dyDescent="0.15"/>
    <row r="47928" customFormat="1" x14ac:dyDescent="0.15"/>
    <row r="47929" customFormat="1" x14ac:dyDescent="0.15"/>
    <row r="47930" customFormat="1" x14ac:dyDescent="0.15"/>
    <row r="47931" customFormat="1" x14ac:dyDescent="0.15"/>
    <row r="47932" customFormat="1" x14ac:dyDescent="0.15"/>
    <row r="47933" customFormat="1" x14ac:dyDescent="0.15"/>
    <row r="47934" customFormat="1" x14ac:dyDescent="0.15"/>
    <row r="47935" customFormat="1" x14ac:dyDescent="0.15"/>
    <row r="47936" customFormat="1" x14ac:dyDescent="0.15"/>
    <row r="47937" customFormat="1" x14ac:dyDescent="0.15"/>
    <row r="47938" customFormat="1" x14ac:dyDescent="0.15"/>
    <row r="47939" customFormat="1" x14ac:dyDescent="0.15"/>
    <row r="47940" customFormat="1" x14ac:dyDescent="0.15"/>
    <row r="47941" customFormat="1" x14ac:dyDescent="0.15"/>
    <row r="47942" customFormat="1" x14ac:dyDescent="0.15"/>
    <row r="47943" customFormat="1" x14ac:dyDescent="0.15"/>
    <row r="47944" customFormat="1" x14ac:dyDescent="0.15"/>
    <row r="47945" customFormat="1" x14ac:dyDescent="0.15"/>
    <row r="47946" customFormat="1" x14ac:dyDescent="0.15"/>
    <row r="47947" customFormat="1" x14ac:dyDescent="0.15"/>
    <row r="47948" customFormat="1" x14ac:dyDescent="0.15"/>
    <row r="47949" customFormat="1" x14ac:dyDescent="0.15"/>
    <row r="47950" customFormat="1" x14ac:dyDescent="0.15"/>
    <row r="47951" customFormat="1" x14ac:dyDescent="0.15"/>
    <row r="47952" customFormat="1" x14ac:dyDescent="0.15"/>
    <row r="47953" customFormat="1" x14ac:dyDescent="0.15"/>
    <row r="47954" customFormat="1" x14ac:dyDescent="0.15"/>
    <row r="47955" customFormat="1" x14ac:dyDescent="0.15"/>
    <row r="47956" customFormat="1" x14ac:dyDescent="0.15"/>
    <row r="47957" customFormat="1" x14ac:dyDescent="0.15"/>
    <row r="47958" customFormat="1" x14ac:dyDescent="0.15"/>
    <row r="47959" customFormat="1" x14ac:dyDescent="0.15"/>
    <row r="47960" customFormat="1" x14ac:dyDescent="0.15"/>
    <row r="47961" customFormat="1" x14ac:dyDescent="0.15"/>
    <row r="47962" customFormat="1" x14ac:dyDescent="0.15"/>
    <row r="47963" customFormat="1" x14ac:dyDescent="0.15"/>
    <row r="47964" customFormat="1" x14ac:dyDescent="0.15"/>
    <row r="47965" customFormat="1" x14ac:dyDescent="0.15"/>
    <row r="47966" customFormat="1" x14ac:dyDescent="0.15"/>
    <row r="47967" customFormat="1" x14ac:dyDescent="0.15"/>
    <row r="47968" customFormat="1" x14ac:dyDescent="0.15"/>
    <row r="47969" customFormat="1" x14ac:dyDescent="0.15"/>
    <row r="47970" customFormat="1" x14ac:dyDescent="0.15"/>
    <row r="47971" customFormat="1" x14ac:dyDescent="0.15"/>
    <row r="47972" customFormat="1" x14ac:dyDescent="0.15"/>
    <row r="47973" customFormat="1" x14ac:dyDescent="0.15"/>
    <row r="47974" customFormat="1" x14ac:dyDescent="0.15"/>
    <row r="47975" customFormat="1" x14ac:dyDescent="0.15"/>
    <row r="47976" customFormat="1" x14ac:dyDescent="0.15"/>
    <row r="47977" customFormat="1" x14ac:dyDescent="0.15"/>
    <row r="47978" customFormat="1" x14ac:dyDescent="0.15"/>
    <row r="47979" customFormat="1" x14ac:dyDescent="0.15"/>
    <row r="47980" customFormat="1" x14ac:dyDescent="0.15"/>
    <row r="47981" customFormat="1" x14ac:dyDescent="0.15"/>
    <row r="47982" customFormat="1" x14ac:dyDescent="0.15"/>
    <row r="47983" customFormat="1" x14ac:dyDescent="0.15"/>
    <row r="47984" customFormat="1" x14ac:dyDescent="0.15"/>
    <row r="47985" customFormat="1" x14ac:dyDescent="0.15"/>
    <row r="47986" customFormat="1" x14ac:dyDescent="0.15"/>
    <row r="47987" customFormat="1" x14ac:dyDescent="0.15"/>
    <row r="47988" customFormat="1" x14ac:dyDescent="0.15"/>
    <row r="47989" customFormat="1" x14ac:dyDescent="0.15"/>
    <row r="47990" customFormat="1" x14ac:dyDescent="0.15"/>
    <row r="47991" customFormat="1" x14ac:dyDescent="0.15"/>
    <row r="47992" customFormat="1" x14ac:dyDescent="0.15"/>
    <row r="47993" customFormat="1" x14ac:dyDescent="0.15"/>
    <row r="47994" customFormat="1" x14ac:dyDescent="0.15"/>
    <row r="47995" customFormat="1" x14ac:dyDescent="0.15"/>
    <row r="47996" customFormat="1" x14ac:dyDescent="0.15"/>
    <row r="47997" customFormat="1" x14ac:dyDescent="0.15"/>
    <row r="47998" customFormat="1" x14ac:dyDescent="0.15"/>
    <row r="47999" customFormat="1" x14ac:dyDescent="0.15"/>
    <row r="48000" customFormat="1" x14ac:dyDescent="0.15"/>
    <row r="48001" customFormat="1" x14ac:dyDescent="0.15"/>
    <row r="48002" customFormat="1" x14ac:dyDescent="0.15"/>
    <row r="48003" customFormat="1" x14ac:dyDescent="0.15"/>
    <row r="48004" customFormat="1" x14ac:dyDescent="0.15"/>
    <row r="48005" customFormat="1" x14ac:dyDescent="0.15"/>
    <row r="48006" customFormat="1" x14ac:dyDescent="0.15"/>
    <row r="48007" customFormat="1" x14ac:dyDescent="0.15"/>
    <row r="48008" customFormat="1" x14ac:dyDescent="0.15"/>
    <row r="48009" customFormat="1" x14ac:dyDescent="0.15"/>
    <row r="48010" customFormat="1" x14ac:dyDescent="0.15"/>
    <row r="48011" customFormat="1" x14ac:dyDescent="0.15"/>
    <row r="48012" customFormat="1" x14ac:dyDescent="0.15"/>
    <row r="48013" customFormat="1" x14ac:dyDescent="0.15"/>
    <row r="48014" customFormat="1" x14ac:dyDescent="0.15"/>
    <row r="48015" customFormat="1" x14ac:dyDescent="0.15"/>
    <row r="48016" customFormat="1" x14ac:dyDescent="0.15"/>
    <row r="48017" customFormat="1" x14ac:dyDescent="0.15"/>
    <row r="48018" customFormat="1" x14ac:dyDescent="0.15"/>
    <row r="48019" customFormat="1" x14ac:dyDescent="0.15"/>
    <row r="48020" customFormat="1" x14ac:dyDescent="0.15"/>
    <row r="48021" customFormat="1" x14ac:dyDescent="0.15"/>
    <row r="48022" customFormat="1" x14ac:dyDescent="0.15"/>
    <row r="48023" customFormat="1" x14ac:dyDescent="0.15"/>
    <row r="48024" customFormat="1" x14ac:dyDescent="0.15"/>
    <row r="48025" customFormat="1" x14ac:dyDescent="0.15"/>
    <row r="48026" customFormat="1" x14ac:dyDescent="0.15"/>
    <row r="48027" customFormat="1" x14ac:dyDescent="0.15"/>
    <row r="48028" customFormat="1" x14ac:dyDescent="0.15"/>
    <row r="48029" customFormat="1" x14ac:dyDescent="0.15"/>
    <row r="48030" customFormat="1" x14ac:dyDescent="0.15"/>
    <row r="48031" customFormat="1" x14ac:dyDescent="0.15"/>
    <row r="48032" customFormat="1" x14ac:dyDescent="0.15"/>
    <row r="48033" customFormat="1" x14ac:dyDescent="0.15"/>
    <row r="48034" customFormat="1" x14ac:dyDescent="0.15"/>
    <row r="48035" customFormat="1" x14ac:dyDescent="0.15"/>
    <row r="48036" customFormat="1" x14ac:dyDescent="0.15"/>
    <row r="48037" customFormat="1" x14ac:dyDescent="0.15"/>
    <row r="48038" customFormat="1" x14ac:dyDescent="0.15"/>
    <row r="48039" customFormat="1" x14ac:dyDescent="0.15"/>
    <row r="48040" customFormat="1" x14ac:dyDescent="0.15"/>
    <row r="48041" customFormat="1" x14ac:dyDescent="0.15"/>
    <row r="48042" customFormat="1" x14ac:dyDescent="0.15"/>
    <row r="48043" customFormat="1" x14ac:dyDescent="0.15"/>
    <row r="48044" customFormat="1" x14ac:dyDescent="0.15"/>
    <row r="48045" customFormat="1" x14ac:dyDescent="0.15"/>
    <row r="48046" customFormat="1" x14ac:dyDescent="0.15"/>
    <row r="48047" customFormat="1" x14ac:dyDescent="0.15"/>
    <row r="48048" customFormat="1" x14ac:dyDescent="0.15"/>
    <row r="48049" customFormat="1" x14ac:dyDescent="0.15"/>
    <row r="48050" customFormat="1" x14ac:dyDescent="0.15"/>
    <row r="48051" customFormat="1" x14ac:dyDescent="0.15"/>
    <row r="48052" customFormat="1" x14ac:dyDescent="0.15"/>
    <row r="48053" customFormat="1" x14ac:dyDescent="0.15"/>
    <row r="48054" customFormat="1" x14ac:dyDescent="0.15"/>
    <row r="48055" customFormat="1" x14ac:dyDescent="0.15"/>
    <row r="48056" customFormat="1" x14ac:dyDescent="0.15"/>
    <row r="48057" customFormat="1" x14ac:dyDescent="0.15"/>
    <row r="48058" customFormat="1" x14ac:dyDescent="0.15"/>
    <row r="48059" customFormat="1" x14ac:dyDescent="0.15"/>
    <row r="48060" customFormat="1" x14ac:dyDescent="0.15"/>
    <row r="48061" customFormat="1" x14ac:dyDescent="0.15"/>
    <row r="48062" customFormat="1" x14ac:dyDescent="0.15"/>
    <row r="48063" customFormat="1" x14ac:dyDescent="0.15"/>
    <row r="48064" customFormat="1" x14ac:dyDescent="0.15"/>
    <row r="48065" customFormat="1" x14ac:dyDescent="0.15"/>
    <row r="48066" customFormat="1" x14ac:dyDescent="0.15"/>
    <row r="48067" customFormat="1" x14ac:dyDescent="0.15"/>
    <row r="48068" customFormat="1" x14ac:dyDescent="0.15"/>
    <row r="48069" customFormat="1" x14ac:dyDescent="0.15"/>
    <row r="48070" customFormat="1" x14ac:dyDescent="0.15"/>
    <row r="48071" customFormat="1" x14ac:dyDescent="0.15"/>
    <row r="48072" customFormat="1" x14ac:dyDescent="0.15"/>
    <row r="48073" customFormat="1" x14ac:dyDescent="0.15"/>
    <row r="48074" customFormat="1" x14ac:dyDescent="0.15"/>
    <row r="48075" customFormat="1" x14ac:dyDescent="0.15"/>
    <row r="48076" customFormat="1" x14ac:dyDescent="0.15"/>
    <row r="48077" customFormat="1" x14ac:dyDescent="0.15"/>
    <row r="48078" customFormat="1" x14ac:dyDescent="0.15"/>
    <row r="48079" customFormat="1" x14ac:dyDescent="0.15"/>
    <row r="48080" customFormat="1" x14ac:dyDescent="0.15"/>
    <row r="48081" customFormat="1" x14ac:dyDescent="0.15"/>
    <row r="48082" customFormat="1" x14ac:dyDescent="0.15"/>
    <row r="48083" customFormat="1" x14ac:dyDescent="0.15"/>
    <row r="48084" customFormat="1" x14ac:dyDescent="0.15"/>
    <row r="48085" customFormat="1" x14ac:dyDescent="0.15"/>
    <row r="48086" customFormat="1" x14ac:dyDescent="0.15"/>
    <row r="48087" customFormat="1" x14ac:dyDescent="0.15"/>
    <row r="48088" customFormat="1" x14ac:dyDescent="0.15"/>
    <row r="48089" customFormat="1" x14ac:dyDescent="0.15"/>
    <row r="48090" customFormat="1" x14ac:dyDescent="0.15"/>
    <row r="48091" customFormat="1" x14ac:dyDescent="0.15"/>
    <row r="48092" customFormat="1" x14ac:dyDescent="0.15"/>
    <row r="48093" customFormat="1" x14ac:dyDescent="0.15"/>
    <row r="48094" customFormat="1" x14ac:dyDescent="0.15"/>
    <row r="48095" customFormat="1" x14ac:dyDescent="0.15"/>
    <row r="48096" customFormat="1" x14ac:dyDescent="0.15"/>
    <row r="48097" customFormat="1" x14ac:dyDescent="0.15"/>
    <row r="48098" customFormat="1" x14ac:dyDescent="0.15"/>
    <row r="48099" customFormat="1" x14ac:dyDescent="0.15"/>
    <row r="48100" customFormat="1" x14ac:dyDescent="0.15"/>
    <row r="48101" customFormat="1" x14ac:dyDescent="0.15"/>
    <row r="48102" customFormat="1" x14ac:dyDescent="0.15"/>
    <row r="48103" customFormat="1" x14ac:dyDescent="0.15"/>
    <row r="48104" customFormat="1" x14ac:dyDescent="0.15"/>
    <row r="48105" customFormat="1" x14ac:dyDescent="0.15"/>
    <row r="48106" customFormat="1" x14ac:dyDescent="0.15"/>
    <row r="48107" customFormat="1" x14ac:dyDescent="0.15"/>
    <row r="48108" customFormat="1" x14ac:dyDescent="0.15"/>
    <row r="48109" customFormat="1" x14ac:dyDescent="0.15"/>
    <row r="48110" customFormat="1" x14ac:dyDescent="0.15"/>
    <row r="48111" customFormat="1" x14ac:dyDescent="0.15"/>
    <row r="48112" customFormat="1" x14ac:dyDescent="0.15"/>
    <row r="48113" customFormat="1" x14ac:dyDescent="0.15"/>
    <row r="48114" customFormat="1" x14ac:dyDescent="0.15"/>
    <row r="48115" customFormat="1" x14ac:dyDescent="0.15"/>
    <row r="48116" customFormat="1" x14ac:dyDescent="0.15"/>
    <row r="48117" customFormat="1" x14ac:dyDescent="0.15"/>
    <row r="48118" customFormat="1" x14ac:dyDescent="0.15"/>
    <row r="48119" customFormat="1" x14ac:dyDescent="0.15"/>
    <row r="48120" customFormat="1" x14ac:dyDescent="0.15"/>
    <row r="48121" customFormat="1" x14ac:dyDescent="0.15"/>
    <row r="48122" customFormat="1" x14ac:dyDescent="0.15"/>
    <row r="48123" customFormat="1" x14ac:dyDescent="0.15"/>
    <row r="48124" customFormat="1" x14ac:dyDescent="0.15"/>
    <row r="48125" customFormat="1" x14ac:dyDescent="0.15"/>
    <row r="48126" customFormat="1" x14ac:dyDescent="0.15"/>
    <row r="48127" customFormat="1" x14ac:dyDescent="0.15"/>
    <row r="48128" customFormat="1" x14ac:dyDescent="0.15"/>
    <row r="48129" customFormat="1" x14ac:dyDescent="0.15"/>
    <row r="48130" customFormat="1" x14ac:dyDescent="0.15"/>
    <row r="48131" customFormat="1" x14ac:dyDescent="0.15"/>
    <row r="48132" customFormat="1" x14ac:dyDescent="0.15"/>
    <row r="48133" customFormat="1" x14ac:dyDescent="0.15"/>
    <row r="48134" customFormat="1" x14ac:dyDescent="0.15"/>
    <row r="48135" customFormat="1" x14ac:dyDescent="0.15"/>
    <row r="48136" customFormat="1" x14ac:dyDescent="0.15"/>
    <row r="48137" customFormat="1" x14ac:dyDescent="0.15"/>
    <row r="48138" customFormat="1" x14ac:dyDescent="0.15"/>
    <row r="48139" customFormat="1" x14ac:dyDescent="0.15"/>
    <row r="48140" customFormat="1" x14ac:dyDescent="0.15"/>
    <row r="48141" customFormat="1" x14ac:dyDescent="0.15"/>
    <row r="48142" customFormat="1" x14ac:dyDescent="0.15"/>
    <row r="48143" customFormat="1" x14ac:dyDescent="0.15"/>
    <row r="48144" customFormat="1" x14ac:dyDescent="0.15"/>
    <row r="48145" customFormat="1" x14ac:dyDescent="0.15"/>
    <row r="48146" customFormat="1" x14ac:dyDescent="0.15"/>
    <row r="48147" customFormat="1" x14ac:dyDescent="0.15"/>
    <row r="48148" customFormat="1" x14ac:dyDescent="0.15"/>
    <row r="48149" customFormat="1" x14ac:dyDescent="0.15"/>
    <row r="48150" customFormat="1" x14ac:dyDescent="0.15"/>
    <row r="48151" customFormat="1" x14ac:dyDescent="0.15"/>
    <row r="48152" customFormat="1" x14ac:dyDescent="0.15"/>
    <row r="48153" customFormat="1" x14ac:dyDescent="0.15"/>
    <row r="48154" customFormat="1" x14ac:dyDescent="0.15"/>
    <row r="48155" customFormat="1" x14ac:dyDescent="0.15"/>
    <row r="48156" customFormat="1" x14ac:dyDescent="0.15"/>
    <row r="48157" customFormat="1" x14ac:dyDescent="0.15"/>
    <row r="48158" customFormat="1" x14ac:dyDescent="0.15"/>
    <row r="48159" customFormat="1" x14ac:dyDescent="0.15"/>
    <row r="48160" customFormat="1" x14ac:dyDescent="0.15"/>
    <row r="48161" customFormat="1" x14ac:dyDescent="0.15"/>
    <row r="48162" customFormat="1" x14ac:dyDescent="0.15"/>
    <row r="48163" customFormat="1" x14ac:dyDescent="0.15"/>
    <row r="48164" customFormat="1" x14ac:dyDescent="0.15"/>
    <row r="48165" customFormat="1" x14ac:dyDescent="0.15"/>
    <row r="48166" customFormat="1" x14ac:dyDescent="0.15"/>
    <row r="48167" customFormat="1" x14ac:dyDescent="0.15"/>
    <row r="48168" customFormat="1" x14ac:dyDescent="0.15"/>
    <row r="48169" customFormat="1" x14ac:dyDescent="0.15"/>
    <row r="48170" customFormat="1" x14ac:dyDescent="0.15"/>
    <row r="48171" customFormat="1" x14ac:dyDescent="0.15"/>
    <row r="48172" customFormat="1" x14ac:dyDescent="0.15"/>
    <row r="48173" customFormat="1" x14ac:dyDescent="0.15"/>
    <row r="48174" customFormat="1" x14ac:dyDescent="0.15"/>
    <row r="48175" customFormat="1" x14ac:dyDescent="0.15"/>
    <row r="48176" customFormat="1" x14ac:dyDescent="0.15"/>
    <row r="48177" customFormat="1" x14ac:dyDescent="0.15"/>
    <row r="48178" customFormat="1" x14ac:dyDescent="0.15"/>
    <row r="48179" customFormat="1" x14ac:dyDescent="0.15"/>
    <row r="48180" customFormat="1" x14ac:dyDescent="0.15"/>
    <row r="48181" customFormat="1" x14ac:dyDescent="0.15"/>
    <row r="48182" customFormat="1" x14ac:dyDescent="0.15"/>
    <row r="48183" customFormat="1" x14ac:dyDescent="0.15"/>
    <row r="48184" customFormat="1" x14ac:dyDescent="0.15"/>
    <row r="48185" customFormat="1" x14ac:dyDescent="0.15"/>
    <row r="48186" customFormat="1" x14ac:dyDescent="0.15"/>
    <row r="48187" customFormat="1" x14ac:dyDescent="0.15"/>
    <row r="48188" customFormat="1" x14ac:dyDescent="0.15"/>
    <row r="48189" customFormat="1" x14ac:dyDescent="0.15"/>
    <row r="48190" customFormat="1" x14ac:dyDescent="0.15"/>
    <row r="48191" customFormat="1" x14ac:dyDescent="0.15"/>
    <row r="48192" customFormat="1" x14ac:dyDescent="0.15"/>
    <row r="48193" customFormat="1" x14ac:dyDescent="0.15"/>
    <row r="48194" customFormat="1" x14ac:dyDescent="0.15"/>
    <row r="48195" customFormat="1" x14ac:dyDescent="0.15"/>
    <row r="48196" customFormat="1" x14ac:dyDescent="0.15"/>
    <row r="48197" customFormat="1" x14ac:dyDescent="0.15"/>
    <row r="48198" customFormat="1" x14ac:dyDescent="0.15"/>
    <row r="48199" customFormat="1" x14ac:dyDescent="0.15"/>
    <row r="48200" customFormat="1" x14ac:dyDescent="0.15"/>
    <row r="48201" customFormat="1" x14ac:dyDescent="0.15"/>
    <row r="48202" customFormat="1" x14ac:dyDescent="0.15"/>
    <row r="48203" customFormat="1" x14ac:dyDescent="0.15"/>
    <row r="48204" customFormat="1" x14ac:dyDescent="0.15"/>
    <row r="48205" customFormat="1" x14ac:dyDescent="0.15"/>
    <row r="48206" customFormat="1" x14ac:dyDescent="0.15"/>
    <row r="48207" customFormat="1" x14ac:dyDescent="0.15"/>
    <row r="48208" customFormat="1" x14ac:dyDescent="0.15"/>
    <row r="48209" customFormat="1" x14ac:dyDescent="0.15"/>
    <row r="48210" customFormat="1" x14ac:dyDescent="0.15"/>
    <row r="48211" customFormat="1" x14ac:dyDescent="0.15"/>
    <row r="48212" customFormat="1" x14ac:dyDescent="0.15"/>
    <row r="48213" customFormat="1" x14ac:dyDescent="0.15"/>
    <row r="48214" customFormat="1" x14ac:dyDescent="0.15"/>
    <row r="48215" customFormat="1" x14ac:dyDescent="0.15"/>
    <row r="48216" customFormat="1" x14ac:dyDescent="0.15"/>
    <row r="48217" customFormat="1" x14ac:dyDescent="0.15"/>
    <row r="48218" customFormat="1" x14ac:dyDescent="0.15"/>
    <row r="48219" customFormat="1" x14ac:dyDescent="0.15"/>
    <row r="48220" customFormat="1" x14ac:dyDescent="0.15"/>
    <row r="48221" customFormat="1" x14ac:dyDescent="0.15"/>
    <row r="48222" customFormat="1" x14ac:dyDescent="0.15"/>
    <row r="48223" customFormat="1" x14ac:dyDescent="0.15"/>
    <row r="48224" customFormat="1" x14ac:dyDescent="0.15"/>
    <row r="48225" customFormat="1" x14ac:dyDescent="0.15"/>
    <row r="48226" customFormat="1" x14ac:dyDescent="0.15"/>
    <row r="48227" customFormat="1" x14ac:dyDescent="0.15"/>
    <row r="48228" customFormat="1" x14ac:dyDescent="0.15"/>
    <row r="48229" customFormat="1" x14ac:dyDescent="0.15"/>
    <row r="48230" customFormat="1" x14ac:dyDescent="0.15"/>
    <row r="48231" customFormat="1" x14ac:dyDescent="0.15"/>
    <row r="48232" customFormat="1" x14ac:dyDescent="0.15"/>
    <row r="48233" customFormat="1" x14ac:dyDescent="0.15"/>
    <row r="48234" customFormat="1" x14ac:dyDescent="0.15"/>
    <row r="48235" customFormat="1" x14ac:dyDescent="0.15"/>
    <row r="48236" customFormat="1" x14ac:dyDescent="0.15"/>
    <row r="48237" customFormat="1" x14ac:dyDescent="0.15"/>
    <row r="48238" customFormat="1" x14ac:dyDescent="0.15"/>
    <row r="48239" customFormat="1" x14ac:dyDescent="0.15"/>
    <row r="48240" customFormat="1" x14ac:dyDescent="0.15"/>
    <row r="48241" customFormat="1" x14ac:dyDescent="0.15"/>
    <row r="48242" customFormat="1" x14ac:dyDescent="0.15"/>
    <row r="48243" customFormat="1" x14ac:dyDescent="0.15"/>
    <row r="48244" customFormat="1" x14ac:dyDescent="0.15"/>
    <row r="48245" customFormat="1" x14ac:dyDescent="0.15"/>
    <row r="48246" customFormat="1" x14ac:dyDescent="0.15"/>
    <row r="48247" customFormat="1" x14ac:dyDescent="0.15"/>
    <row r="48248" customFormat="1" x14ac:dyDescent="0.15"/>
    <row r="48249" customFormat="1" x14ac:dyDescent="0.15"/>
    <row r="48250" customFormat="1" x14ac:dyDescent="0.15"/>
    <row r="48251" customFormat="1" x14ac:dyDescent="0.15"/>
    <row r="48252" customFormat="1" x14ac:dyDescent="0.15"/>
    <row r="48253" customFormat="1" x14ac:dyDescent="0.15"/>
    <row r="48254" customFormat="1" x14ac:dyDescent="0.15"/>
    <row r="48255" customFormat="1" x14ac:dyDescent="0.15"/>
    <row r="48256" customFormat="1" x14ac:dyDescent="0.15"/>
    <row r="48257" customFormat="1" x14ac:dyDescent="0.15"/>
    <row r="48258" customFormat="1" x14ac:dyDescent="0.15"/>
    <row r="48259" customFormat="1" x14ac:dyDescent="0.15"/>
    <row r="48260" customFormat="1" x14ac:dyDescent="0.15"/>
    <row r="48261" customFormat="1" x14ac:dyDescent="0.15"/>
    <row r="48262" customFormat="1" x14ac:dyDescent="0.15"/>
    <row r="48263" customFormat="1" x14ac:dyDescent="0.15"/>
    <row r="48264" customFormat="1" x14ac:dyDescent="0.15"/>
    <row r="48265" customFormat="1" x14ac:dyDescent="0.15"/>
    <row r="48266" customFormat="1" x14ac:dyDescent="0.15"/>
    <row r="48267" customFormat="1" x14ac:dyDescent="0.15"/>
    <row r="48268" customFormat="1" x14ac:dyDescent="0.15"/>
    <row r="48269" customFormat="1" x14ac:dyDescent="0.15"/>
    <row r="48270" customFormat="1" x14ac:dyDescent="0.15"/>
    <row r="48271" customFormat="1" x14ac:dyDescent="0.15"/>
    <row r="48272" customFormat="1" x14ac:dyDescent="0.15"/>
    <row r="48273" customFormat="1" x14ac:dyDescent="0.15"/>
    <row r="48274" customFormat="1" x14ac:dyDescent="0.15"/>
    <row r="48275" customFormat="1" x14ac:dyDescent="0.15"/>
    <row r="48276" customFormat="1" x14ac:dyDescent="0.15"/>
    <row r="48277" customFormat="1" x14ac:dyDescent="0.15"/>
    <row r="48278" customFormat="1" x14ac:dyDescent="0.15"/>
    <row r="48279" customFormat="1" x14ac:dyDescent="0.15"/>
    <row r="48280" customFormat="1" x14ac:dyDescent="0.15"/>
    <row r="48281" customFormat="1" x14ac:dyDescent="0.15"/>
    <row r="48282" customFormat="1" x14ac:dyDescent="0.15"/>
    <row r="48283" customFormat="1" x14ac:dyDescent="0.15"/>
    <row r="48284" customFormat="1" x14ac:dyDescent="0.15"/>
    <row r="48285" customFormat="1" x14ac:dyDescent="0.15"/>
    <row r="48286" customFormat="1" x14ac:dyDescent="0.15"/>
    <row r="48287" customFormat="1" x14ac:dyDescent="0.15"/>
    <row r="48288" customFormat="1" x14ac:dyDescent="0.15"/>
    <row r="48289" customFormat="1" x14ac:dyDescent="0.15"/>
    <row r="48290" customFormat="1" x14ac:dyDescent="0.15"/>
    <row r="48291" customFormat="1" x14ac:dyDescent="0.15"/>
    <row r="48292" customFormat="1" x14ac:dyDescent="0.15"/>
    <row r="48293" customFormat="1" x14ac:dyDescent="0.15"/>
    <row r="48294" customFormat="1" x14ac:dyDescent="0.15"/>
    <row r="48295" customFormat="1" x14ac:dyDescent="0.15"/>
    <row r="48296" customFormat="1" x14ac:dyDescent="0.15"/>
    <row r="48297" customFormat="1" x14ac:dyDescent="0.15"/>
    <row r="48298" customFormat="1" x14ac:dyDescent="0.15"/>
    <row r="48299" customFormat="1" x14ac:dyDescent="0.15"/>
    <row r="48300" customFormat="1" x14ac:dyDescent="0.15"/>
    <row r="48301" customFormat="1" x14ac:dyDescent="0.15"/>
    <row r="48302" customFormat="1" x14ac:dyDescent="0.15"/>
    <row r="48303" customFormat="1" x14ac:dyDescent="0.15"/>
    <row r="48304" customFormat="1" x14ac:dyDescent="0.15"/>
    <row r="48305" customFormat="1" x14ac:dyDescent="0.15"/>
    <row r="48306" customFormat="1" x14ac:dyDescent="0.15"/>
    <row r="48307" customFormat="1" x14ac:dyDescent="0.15"/>
    <row r="48308" customFormat="1" x14ac:dyDescent="0.15"/>
    <row r="48309" customFormat="1" x14ac:dyDescent="0.15"/>
    <row r="48310" customFormat="1" x14ac:dyDescent="0.15"/>
    <row r="48311" customFormat="1" x14ac:dyDescent="0.15"/>
    <row r="48312" customFormat="1" x14ac:dyDescent="0.15"/>
    <row r="48313" customFormat="1" x14ac:dyDescent="0.15"/>
    <row r="48314" customFormat="1" x14ac:dyDescent="0.15"/>
    <row r="48315" customFormat="1" x14ac:dyDescent="0.15"/>
    <row r="48316" customFormat="1" x14ac:dyDescent="0.15"/>
    <row r="48317" customFormat="1" x14ac:dyDescent="0.15"/>
    <row r="48318" customFormat="1" x14ac:dyDescent="0.15"/>
    <row r="48319" customFormat="1" x14ac:dyDescent="0.15"/>
    <row r="48320" customFormat="1" x14ac:dyDescent="0.15"/>
    <row r="48321" customFormat="1" x14ac:dyDescent="0.15"/>
    <row r="48322" customFormat="1" x14ac:dyDescent="0.15"/>
    <row r="48323" customFormat="1" x14ac:dyDescent="0.15"/>
    <row r="48324" customFormat="1" x14ac:dyDescent="0.15"/>
    <row r="48325" customFormat="1" x14ac:dyDescent="0.15"/>
    <row r="48326" customFormat="1" x14ac:dyDescent="0.15"/>
    <row r="48327" customFormat="1" x14ac:dyDescent="0.15"/>
    <row r="48328" customFormat="1" x14ac:dyDescent="0.15"/>
    <row r="48329" customFormat="1" x14ac:dyDescent="0.15"/>
    <row r="48330" customFormat="1" x14ac:dyDescent="0.15"/>
    <row r="48331" customFormat="1" x14ac:dyDescent="0.15"/>
    <row r="48332" customFormat="1" x14ac:dyDescent="0.15"/>
    <row r="48333" customFormat="1" x14ac:dyDescent="0.15"/>
    <row r="48334" customFormat="1" x14ac:dyDescent="0.15"/>
    <row r="48335" customFormat="1" x14ac:dyDescent="0.15"/>
    <row r="48336" customFormat="1" x14ac:dyDescent="0.15"/>
    <row r="48337" customFormat="1" x14ac:dyDescent="0.15"/>
    <row r="48338" customFormat="1" x14ac:dyDescent="0.15"/>
    <row r="48339" customFormat="1" x14ac:dyDescent="0.15"/>
    <row r="48340" customFormat="1" x14ac:dyDescent="0.15"/>
    <row r="48341" customFormat="1" x14ac:dyDescent="0.15"/>
    <row r="48342" customFormat="1" x14ac:dyDescent="0.15"/>
    <row r="48343" customFormat="1" x14ac:dyDescent="0.15"/>
    <row r="48344" customFormat="1" x14ac:dyDescent="0.15"/>
    <row r="48345" customFormat="1" x14ac:dyDescent="0.15"/>
    <row r="48346" customFormat="1" x14ac:dyDescent="0.15"/>
    <row r="48347" customFormat="1" x14ac:dyDescent="0.15"/>
    <row r="48348" customFormat="1" x14ac:dyDescent="0.15"/>
    <row r="48349" customFormat="1" x14ac:dyDescent="0.15"/>
    <row r="48350" customFormat="1" x14ac:dyDescent="0.15"/>
    <row r="48351" customFormat="1" x14ac:dyDescent="0.15"/>
    <row r="48352" customFormat="1" x14ac:dyDescent="0.15"/>
    <row r="48353" customFormat="1" x14ac:dyDescent="0.15"/>
    <row r="48354" customFormat="1" x14ac:dyDescent="0.15"/>
    <row r="48355" customFormat="1" x14ac:dyDescent="0.15"/>
    <row r="48356" customFormat="1" x14ac:dyDescent="0.15"/>
    <row r="48357" customFormat="1" x14ac:dyDescent="0.15"/>
    <row r="48358" customFormat="1" x14ac:dyDescent="0.15"/>
    <row r="48359" customFormat="1" x14ac:dyDescent="0.15"/>
    <row r="48360" customFormat="1" x14ac:dyDescent="0.15"/>
    <row r="48361" customFormat="1" x14ac:dyDescent="0.15"/>
    <row r="48362" customFormat="1" x14ac:dyDescent="0.15"/>
    <row r="48363" customFormat="1" x14ac:dyDescent="0.15"/>
    <row r="48364" customFormat="1" x14ac:dyDescent="0.15"/>
    <row r="48365" customFormat="1" x14ac:dyDescent="0.15"/>
    <row r="48366" customFormat="1" x14ac:dyDescent="0.15"/>
    <row r="48367" customFormat="1" x14ac:dyDescent="0.15"/>
    <row r="48368" customFormat="1" x14ac:dyDescent="0.15"/>
    <row r="48369" customFormat="1" x14ac:dyDescent="0.15"/>
    <row r="48370" customFormat="1" x14ac:dyDescent="0.15"/>
    <row r="48371" customFormat="1" x14ac:dyDescent="0.15"/>
    <row r="48372" customFormat="1" x14ac:dyDescent="0.15"/>
    <row r="48373" customFormat="1" x14ac:dyDescent="0.15"/>
    <row r="48374" customFormat="1" x14ac:dyDescent="0.15"/>
    <row r="48375" customFormat="1" x14ac:dyDescent="0.15"/>
    <row r="48376" customFormat="1" x14ac:dyDescent="0.15"/>
    <row r="48377" customFormat="1" x14ac:dyDescent="0.15"/>
    <row r="48378" customFormat="1" x14ac:dyDescent="0.15"/>
    <row r="48379" customFormat="1" x14ac:dyDescent="0.15"/>
    <row r="48380" customFormat="1" x14ac:dyDescent="0.15"/>
    <row r="48381" customFormat="1" x14ac:dyDescent="0.15"/>
    <row r="48382" customFormat="1" x14ac:dyDescent="0.15"/>
    <row r="48383" customFormat="1" x14ac:dyDescent="0.15"/>
    <row r="48384" customFormat="1" x14ac:dyDescent="0.15"/>
    <row r="48385" customFormat="1" x14ac:dyDescent="0.15"/>
    <row r="48386" customFormat="1" x14ac:dyDescent="0.15"/>
    <row r="48387" customFormat="1" x14ac:dyDescent="0.15"/>
    <row r="48388" customFormat="1" x14ac:dyDescent="0.15"/>
    <row r="48389" customFormat="1" x14ac:dyDescent="0.15"/>
    <row r="48390" customFormat="1" x14ac:dyDescent="0.15"/>
    <row r="48391" customFormat="1" x14ac:dyDescent="0.15"/>
    <row r="48392" customFormat="1" x14ac:dyDescent="0.15"/>
    <row r="48393" customFormat="1" x14ac:dyDescent="0.15"/>
    <row r="48394" customFormat="1" x14ac:dyDescent="0.15"/>
    <row r="48395" customFormat="1" x14ac:dyDescent="0.15"/>
    <row r="48396" customFormat="1" x14ac:dyDescent="0.15"/>
    <row r="48397" customFormat="1" x14ac:dyDescent="0.15"/>
    <row r="48398" customFormat="1" x14ac:dyDescent="0.15"/>
    <row r="48399" customFormat="1" x14ac:dyDescent="0.15"/>
    <row r="48400" customFormat="1" x14ac:dyDescent="0.15"/>
    <row r="48401" customFormat="1" x14ac:dyDescent="0.15"/>
    <row r="48402" customFormat="1" x14ac:dyDescent="0.15"/>
    <row r="48403" customFormat="1" x14ac:dyDescent="0.15"/>
    <row r="48404" customFormat="1" x14ac:dyDescent="0.15"/>
    <row r="48405" customFormat="1" x14ac:dyDescent="0.15"/>
    <row r="48406" customFormat="1" x14ac:dyDescent="0.15"/>
    <row r="48407" customFormat="1" x14ac:dyDescent="0.15"/>
    <row r="48408" customFormat="1" x14ac:dyDescent="0.15"/>
    <row r="48409" customFormat="1" x14ac:dyDescent="0.15"/>
    <row r="48410" customFormat="1" x14ac:dyDescent="0.15"/>
    <row r="48411" customFormat="1" x14ac:dyDescent="0.15"/>
    <row r="48412" customFormat="1" x14ac:dyDescent="0.15"/>
    <row r="48413" customFormat="1" x14ac:dyDescent="0.15"/>
    <row r="48414" customFormat="1" x14ac:dyDescent="0.15"/>
    <row r="48415" customFormat="1" x14ac:dyDescent="0.15"/>
    <row r="48416" customFormat="1" x14ac:dyDescent="0.15"/>
    <row r="48417" customFormat="1" x14ac:dyDescent="0.15"/>
    <row r="48418" customFormat="1" x14ac:dyDescent="0.15"/>
    <row r="48419" customFormat="1" x14ac:dyDescent="0.15"/>
    <row r="48420" customFormat="1" x14ac:dyDescent="0.15"/>
    <row r="48421" customFormat="1" x14ac:dyDescent="0.15"/>
    <row r="48422" customFormat="1" x14ac:dyDescent="0.15"/>
    <row r="48423" customFormat="1" x14ac:dyDescent="0.15"/>
    <row r="48424" customFormat="1" x14ac:dyDescent="0.15"/>
    <row r="48425" customFormat="1" x14ac:dyDescent="0.15"/>
    <row r="48426" customFormat="1" x14ac:dyDescent="0.15"/>
    <row r="48427" customFormat="1" x14ac:dyDescent="0.15"/>
    <row r="48428" customFormat="1" x14ac:dyDescent="0.15"/>
    <row r="48429" customFormat="1" x14ac:dyDescent="0.15"/>
    <row r="48430" customFormat="1" x14ac:dyDescent="0.15"/>
    <row r="48431" customFormat="1" x14ac:dyDescent="0.15"/>
    <row r="48432" customFormat="1" x14ac:dyDescent="0.15"/>
    <row r="48433" customFormat="1" x14ac:dyDescent="0.15"/>
    <row r="48434" customFormat="1" x14ac:dyDescent="0.15"/>
    <row r="48435" customFormat="1" x14ac:dyDescent="0.15"/>
    <row r="48436" customFormat="1" x14ac:dyDescent="0.15"/>
    <row r="48437" customFormat="1" x14ac:dyDescent="0.15"/>
    <row r="48438" customFormat="1" x14ac:dyDescent="0.15"/>
    <row r="48439" customFormat="1" x14ac:dyDescent="0.15"/>
    <row r="48440" customFormat="1" x14ac:dyDescent="0.15"/>
    <row r="48441" customFormat="1" x14ac:dyDescent="0.15"/>
    <row r="48442" customFormat="1" x14ac:dyDescent="0.15"/>
    <row r="48443" customFormat="1" x14ac:dyDescent="0.15"/>
    <row r="48444" customFormat="1" x14ac:dyDescent="0.15"/>
    <row r="48445" customFormat="1" x14ac:dyDescent="0.15"/>
    <row r="48446" customFormat="1" x14ac:dyDescent="0.15"/>
    <row r="48447" customFormat="1" x14ac:dyDescent="0.15"/>
    <row r="48448" customFormat="1" x14ac:dyDescent="0.15"/>
    <row r="48449" customFormat="1" x14ac:dyDescent="0.15"/>
    <row r="48450" customFormat="1" x14ac:dyDescent="0.15"/>
    <row r="48451" customFormat="1" x14ac:dyDescent="0.15"/>
    <row r="48452" customFormat="1" x14ac:dyDescent="0.15"/>
    <row r="48453" customFormat="1" x14ac:dyDescent="0.15"/>
    <row r="48454" customFormat="1" x14ac:dyDescent="0.15"/>
    <row r="48455" customFormat="1" x14ac:dyDescent="0.15"/>
    <row r="48456" customFormat="1" x14ac:dyDescent="0.15"/>
    <row r="48457" customFormat="1" x14ac:dyDescent="0.15"/>
    <row r="48458" customFormat="1" x14ac:dyDescent="0.15"/>
    <row r="48459" customFormat="1" x14ac:dyDescent="0.15"/>
    <row r="48460" customFormat="1" x14ac:dyDescent="0.15"/>
    <row r="48461" customFormat="1" x14ac:dyDescent="0.15"/>
    <row r="48462" customFormat="1" x14ac:dyDescent="0.15"/>
    <row r="48463" customFormat="1" x14ac:dyDescent="0.15"/>
    <row r="48464" customFormat="1" x14ac:dyDescent="0.15"/>
    <row r="48465" customFormat="1" x14ac:dyDescent="0.15"/>
    <row r="48466" customFormat="1" x14ac:dyDescent="0.15"/>
    <row r="48467" customFormat="1" x14ac:dyDescent="0.15"/>
    <row r="48468" customFormat="1" x14ac:dyDescent="0.15"/>
    <row r="48469" customFormat="1" x14ac:dyDescent="0.15"/>
    <row r="48470" customFormat="1" x14ac:dyDescent="0.15"/>
    <row r="48471" customFormat="1" x14ac:dyDescent="0.15"/>
    <row r="48472" customFormat="1" x14ac:dyDescent="0.15"/>
    <row r="48473" customFormat="1" x14ac:dyDescent="0.15"/>
    <row r="48474" customFormat="1" x14ac:dyDescent="0.15"/>
    <row r="48475" customFormat="1" x14ac:dyDescent="0.15"/>
    <row r="48476" customFormat="1" x14ac:dyDescent="0.15"/>
    <row r="48477" customFormat="1" x14ac:dyDescent="0.15"/>
    <row r="48478" customFormat="1" x14ac:dyDescent="0.15"/>
    <row r="48479" customFormat="1" x14ac:dyDescent="0.15"/>
    <row r="48480" customFormat="1" x14ac:dyDescent="0.15"/>
    <row r="48481" customFormat="1" x14ac:dyDescent="0.15"/>
    <row r="48482" customFormat="1" x14ac:dyDescent="0.15"/>
    <row r="48483" customFormat="1" x14ac:dyDescent="0.15"/>
    <row r="48484" customFormat="1" x14ac:dyDescent="0.15"/>
    <row r="48485" customFormat="1" x14ac:dyDescent="0.15"/>
    <row r="48486" customFormat="1" x14ac:dyDescent="0.15"/>
    <row r="48487" customFormat="1" x14ac:dyDescent="0.15"/>
    <row r="48488" customFormat="1" x14ac:dyDescent="0.15"/>
    <row r="48489" customFormat="1" x14ac:dyDescent="0.15"/>
    <row r="48490" customFormat="1" x14ac:dyDescent="0.15"/>
    <row r="48491" customFormat="1" x14ac:dyDescent="0.15"/>
    <row r="48492" customFormat="1" x14ac:dyDescent="0.15"/>
    <row r="48493" customFormat="1" x14ac:dyDescent="0.15"/>
    <row r="48494" customFormat="1" x14ac:dyDescent="0.15"/>
    <row r="48495" customFormat="1" x14ac:dyDescent="0.15"/>
    <row r="48496" customFormat="1" x14ac:dyDescent="0.15"/>
    <row r="48497" customFormat="1" x14ac:dyDescent="0.15"/>
    <row r="48498" customFormat="1" x14ac:dyDescent="0.15"/>
    <row r="48499" customFormat="1" x14ac:dyDescent="0.15"/>
    <row r="48500" customFormat="1" x14ac:dyDescent="0.15"/>
    <row r="48501" customFormat="1" x14ac:dyDescent="0.15"/>
    <row r="48502" customFormat="1" x14ac:dyDescent="0.15"/>
    <row r="48503" customFormat="1" x14ac:dyDescent="0.15"/>
    <row r="48504" customFormat="1" x14ac:dyDescent="0.15"/>
    <row r="48505" customFormat="1" x14ac:dyDescent="0.15"/>
    <row r="48506" customFormat="1" x14ac:dyDescent="0.15"/>
    <row r="48507" customFormat="1" x14ac:dyDescent="0.15"/>
    <row r="48508" customFormat="1" x14ac:dyDescent="0.15"/>
    <row r="48509" customFormat="1" x14ac:dyDescent="0.15"/>
    <row r="48510" customFormat="1" x14ac:dyDescent="0.15"/>
    <row r="48511" customFormat="1" x14ac:dyDescent="0.15"/>
    <row r="48512" customFormat="1" x14ac:dyDescent="0.15"/>
    <row r="48513" customFormat="1" x14ac:dyDescent="0.15"/>
    <row r="48514" customFormat="1" x14ac:dyDescent="0.15"/>
    <row r="48515" customFormat="1" x14ac:dyDescent="0.15"/>
    <row r="48516" customFormat="1" x14ac:dyDescent="0.15"/>
    <row r="48517" customFormat="1" x14ac:dyDescent="0.15"/>
    <row r="48518" customFormat="1" x14ac:dyDescent="0.15"/>
    <row r="48519" customFormat="1" x14ac:dyDescent="0.15"/>
    <row r="48520" customFormat="1" x14ac:dyDescent="0.15"/>
    <row r="48521" customFormat="1" x14ac:dyDescent="0.15"/>
    <row r="48522" customFormat="1" x14ac:dyDescent="0.15"/>
    <row r="48523" customFormat="1" x14ac:dyDescent="0.15"/>
    <row r="48524" customFormat="1" x14ac:dyDescent="0.15"/>
    <row r="48525" customFormat="1" x14ac:dyDescent="0.15"/>
    <row r="48526" customFormat="1" x14ac:dyDescent="0.15"/>
    <row r="48527" customFormat="1" x14ac:dyDescent="0.15"/>
    <row r="48528" customFormat="1" x14ac:dyDescent="0.15"/>
    <row r="48529" customFormat="1" x14ac:dyDescent="0.15"/>
    <row r="48530" customFormat="1" x14ac:dyDescent="0.15"/>
    <row r="48531" customFormat="1" x14ac:dyDescent="0.15"/>
    <row r="48532" customFormat="1" x14ac:dyDescent="0.15"/>
    <row r="48533" customFormat="1" x14ac:dyDescent="0.15"/>
    <row r="48534" customFormat="1" x14ac:dyDescent="0.15"/>
    <row r="48535" customFormat="1" x14ac:dyDescent="0.15"/>
    <row r="48536" customFormat="1" x14ac:dyDescent="0.15"/>
    <row r="48537" customFormat="1" x14ac:dyDescent="0.15"/>
    <row r="48538" customFormat="1" x14ac:dyDescent="0.15"/>
    <row r="48539" customFormat="1" x14ac:dyDescent="0.15"/>
    <row r="48540" customFormat="1" x14ac:dyDescent="0.15"/>
    <row r="48541" customFormat="1" x14ac:dyDescent="0.15"/>
    <row r="48542" customFormat="1" x14ac:dyDescent="0.15"/>
    <row r="48543" customFormat="1" x14ac:dyDescent="0.15"/>
    <row r="48544" customFormat="1" x14ac:dyDescent="0.15"/>
    <row r="48545" customFormat="1" x14ac:dyDescent="0.15"/>
    <row r="48546" customFormat="1" x14ac:dyDescent="0.15"/>
    <row r="48547" customFormat="1" x14ac:dyDescent="0.15"/>
    <row r="48548" customFormat="1" x14ac:dyDescent="0.15"/>
    <row r="48549" customFormat="1" x14ac:dyDescent="0.15"/>
    <row r="48550" customFormat="1" x14ac:dyDescent="0.15"/>
    <row r="48551" customFormat="1" x14ac:dyDescent="0.15"/>
    <row r="48552" customFormat="1" x14ac:dyDescent="0.15"/>
    <row r="48553" customFormat="1" x14ac:dyDescent="0.15"/>
    <row r="48554" customFormat="1" x14ac:dyDescent="0.15"/>
    <row r="48555" customFormat="1" x14ac:dyDescent="0.15"/>
    <row r="48556" customFormat="1" x14ac:dyDescent="0.15"/>
    <row r="48557" customFormat="1" x14ac:dyDescent="0.15"/>
    <row r="48558" customFormat="1" x14ac:dyDescent="0.15"/>
    <row r="48559" customFormat="1" x14ac:dyDescent="0.15"/>
    <row r="48560" customFormat="1" x14ac:dyDescent="0.15"/>
    <row r="48561" customFormat="1" x14ac:dyDescent="0.15"/>
    <row r="48562" customFormat="1" x14ac:dyDescent="0.15"/>
    <row r="48563" customFormat="1" x14ac:dyDescent="0.15"/>
    <row r="48564" customFormat="1" x14ac:dyDescent="0.15"/>
    <row r="48565" customFormat="1" x14ac:dyDescent="0.15"/>
    <row r="48566" customFormat="1" x14ac:dyDescent="0.15"/>
    <row r="48567" customFormat="1" x14ac:dyDescent="0.15"/>
    <row r="48568" customFormat="1" x14ac:dyDescent="0.15"/>
    <row r="48569" customFormat="1" x14ac:dyDescent="0.15"/>
    <row r="48570" customFormat="1" x14ac:dyDescent="0.15"/>
    <row r="48571" customFormat="1" x14ac:dyDescent="0.15"/>
    <row r="48572" customFormat="1" x14ac:dyDescent="0.15"/>
    <row r="48573" customFormat="1" x14ac:dyDescent="0.15"/>
    <row r="48574" customFormat="1" x14ac:dyDescent="0.15"/>
    <row r="48575" customFormat="1" x14ac:dyDescent="0.15"/>
    <row r="48576" customFormat="1" x14ac:dyDescent="0.15"/>
    <row r="48577" customFormat="1" x14ac:dyDescent="0.15"/>
    <row r="48578" customFormat="1" x14ac:dyDescent="0.15"/>
    <row r="48579" customFormat="1" x14ac:dyDescent="0.15"/>
    <row r="48580" customFormat="1" x14ac:dyDescent="0.15"/>
    <row r="48581" customFormat="1" x14ac:dyDescent="0.15"/>
    <row r="48582" customFormat="1" x14ac:dyDescent="0.15"/>
    <row r="48583" customFormat="1" x14ac:dyDescent="0.15"/>
    <row r="48584" customFormat="1" x14ac:dyDescent="0.15"/>
    <row r="48585" customFormat="1" x14ac:dyDescent="0.15"/>
    <row r="48586" customFormat="1" x14ac:dyDescent="0.15"/>
    <row r="48587" customFormat="1" x14ac:dyDescent="0.15"/>
    <row r="48588" customFormat="1" x14ac:dyDescent="0.15"/>
    <row r="48589" customFormat="1" x14ac:dyDescent="0.15"/>
    <row r="48590" customFormat="1" x14ac:dyDescent="0.15"/>
    <row r="48591" customFormat="1" x14ac:dyDescent="0.15"/>
    <row r="48592" customFormat="1" x14ac:dyDescent="0.15"/>
    <row r="48593" customFormat="1" x14ac:dyDescent="0.15"/>
    <row r="48594" customFormat="1" x14ac:dyDescent="0.15"/>
    <row r="48595" customFormat="1" x14ac:dyDescent="0.15"/>
    <row r="48596" customFormat="1" x14ac:dyDescent="0.15"/>
    <row r="48597" customFormat="1" x14ac:dyDescent="0.15"/>
    <row r="48598" customFormat="1" x14ac:dyDescent="0.15"/>
    <row r="48599" customFormat="1" x14ac:dyDescent="0.15"/>
    <row r="48600" customFormat="1" x14ac:dyDescent="0.15"/>
    <row r="48601" customFormat="1" x14ac:dyDescent="0.15"/>
    <row r="48602" customFormat="1" x14ac:dyDescent="0.15"/>
    <row r="48603" customFormat="1" x14ac:dyDescent="0.15"/>
    <row r="48604" customFormat="1" x14ac:dyDescent="0.15"/>
    <row r="48605" customFormat="1" x14ac:dyDescent="0.15"/>
    <row r="48606" customFormat="1" x14ac:dyDescent="0.15"/>
    <row r="48607" customFormat="1" x14ac:dyDescent="0.15"/>
    <row r="48608" customFormat="1" x14ac:dyDescent="0.15"/>
    <row r="48609" customFormat="1" x14ac:dyDescent="0.15"/>
    <row r="48610" customFormat="1" x14ac:dyDescent="0.15"/>
    <row r="48611" customFormat="1" x14ac:dyDescent="0.15"/>
    <row r="48612" customFormat="1" x14ac:dyDescent="0.15"/>
    <row r="48613" customFormat="1" x14ac:dyDescent="0.15"/>
    <row r="48614" customFormat="1" x14ac:dyDescent="0.15"/>
    <row r="48615" customFormat="1" x14ac:dyDescent="0.15"/>
    <row r="48616" customFormat="1" x14ac:dyDescent="0.15"/>
    <row r="48617" customFormat="1" x14ac:dyDescent="0.15"/>
    <row r="48618" customFormat="1" x14ac:dyDescent="0.15"/>
    <row r="48619" customFormat="1" x14ac:dyDescent="0.15"/>
    <row r="48620" customFormat="1" x14ac:dyDescent="0.15"/>
    <row r="48621" customFormat="1" x14ac:dyDescent="0.15"/>
    <row r="48622" customFormat="1" x14ac:dyDescent="0.15"/>
    <row r="48623" customFormat="1" x14ac:dyDescent="0.15"/>
    <row r="48624" customFormat="1" x14ac:dyDescent="0.15"/>
    <row r="48625" customFormat="1" x14ac:dyDescent="0.15"/>
    <row r="48626" customFormat="1" x14ac:dyDescent="0.15"/>
    <row r="48627" customFormat="1" x14ac:dyDescent="0.15"/>
    <row r="48628" customFormat="1" x14ac:dyDescent="0.15"/>
    <row r="48629" customFormat="1" x14ac:dyDescent="0.15"/>
    <row r="48630" customFormat="1" x14ac:dyDescent="0.15"/>
    <row r="48631" customFormat="1" x14ac:dyDescent="0.15"/>
    <row r="48632" customFormat="1" x14ac:dyDescent="0.15"/>
    <row r="48633" customFormat="1" x14ac:dyDescent="0.15"/>
    <row r="48634" customFormat="1" x14ac:dyDescent="0.15"/>
    <row r="48635" customFormat="1" x14ac:dyDescent="0.15"/>
    <row r="48636" customFormat="1" x14ac:dyDescent="0.15"/>
    <row r="48637" customFormat="1" x14ac:dyDescent="0.15"/>
    <row r="48638" customFormat="1" x14ac:dyDescent="0.15"/>
    <row r="48639" customFormat="1" x14ac:dyDescent="0.15"/>
    <row r="48640" customFormat="1" x14ac:dyDescent="0.15"/>
    <row r="48641" customFormat="1" x14ac:dyDescent="0.15"/>
    <row r="48642" customFormat="1" x14ac:dyDescent="0.15"/>
    <row r="48643" customFormat="1" x14ac:dyDescent="0.15"/>
    <row r="48644" customFormat="1" x14ac:dyDescent="0.15"/>
    <row r="48645" customFormat="1" x14ac:dyDescent="0.15"/>
    <row r="48646" customFormat="1" x14ac:dyDescent="0.15"/>
    <row r="48647" customFormat="1" x14ac:dyDescent="0.15"/>
    <row r="48648" customFormat="1" x14ac:dyDescent="0.15"/>
    <row r="48649" customFormat="1" x14ac:dyDescent="0.15"/>
    <row r="48650" customFormat="1" x14ac:dyDescent="0.15"/>
    <row r="48651" customFormat="1" x14ac:dyDescent="0.15"/>
    <row r="48652" customFormat="1" x14ac:dyDescent="0.15"/>
    <row r="48653" customFormat="1" x14ac:dyDescent="0.15"/>
    <row r="48654" customFormat="1" x14ac:dyDescent="0.15"/>
    <row r="48655" customFormat="1" x14ac:dyDescent="0.15"/>
    <row r="48656" customFormat="1" x14ac:dyDescent="0.15"/>
    <row r="48657" customFormat="1" x14ac:dyDescent="0.15"/>
    <row r="48658" customFormat="1" x14ac:dyDescent="0.15"/>
    <row r="48659" customFormat="1" x14ac:dyDescent="0.15"/>
    <row r="48660" customFormat="1" x14ac:dyDescent="0.15"/>
    <row r="48661" customFormat="1" x14ac:dyDescent="0.15"/>
    <row r="48662" customFormat="1" x14ac:dyDescent="0.15"/>
    <row r="48663" customFormat="1" x14ac:dyDescent="0.15"/>
    <row r="48664" customFormat="1" x14ac:dyDescent="0.15"/>
    <row r="48665" customFormat="1" x14ac:dyDescent="0.15"/>
    <row r="48666" customFormat="1" x14ac:dyDescent="0.15"/>
    <row r="48667" customFormat="1" x14ac:dyDescent="0.15"/>
    <row r="48668" customFormat="1" x14ac:dyDescent="0.15"/>
    <row r="48669" customFormat="1" x14ac:dyDescent="0.15"/>
    <row r="48670" customFormat="1" x14ac:dyDescent="0.15"/>
    <row r="48671" customFormat="1" x14ac:dyDescent="0.15"/>
    <row r="48672" customFormat="1" x14ac:dyDescent="0.15"/>
    <row r="48673" customFormat="1" x14ac:dyDescent="0.15"/>
    <row r="48674" customFormat="1" x14ac:dyDescent="0.15"/>
    <row r="48675" customFormat="1" x14ac:dyDescent="0.15"/>
    <row r="48676" customFormat="1" x14ac:dyDescent="0.15"/>
    <row r="48677" customFormat="1" x14ac:dyDescent="0.15"/>
    <row r="48678" customFormat="1" x14ac:dyDescent="0.15"/>
    <row r="48679" customFormat="1" x14ac:dyDescent="0.15"/>
    <row r="48680" customFormat="1" x14ac:dyDescent="0.15"/>
    <row r="48681" customFormat="1" x14ac:dyDescent="0.15"/>
    <row r="48682" customFormat="1" x14ac:dyDescent="0.15"/>
    <row r="48683" customFormat="1" x14ac:dyDescent="0.15"/>
    <row r="48684" customFormat="1" x14ac:dyDescent="0.15"/>
    <row r="48685" customFormat="1" x14ac:dyDescent="0.15"/>
    <row r="48686" customFormat="1" x14ac:dyDescent="0.15"/>
    <row r="48687" customFormat="1" x14ac:dyDescent="0.15"/>
    <row r="48688" customFormat="1" x14ac:dyDescent="0.15"/>
    <row r="48689" customFormat="1" x14ac:dyDescent="0.15"/>
    <row r="48690" customFormat="1" x14ac:dyDescent="0.15"/>
    <row r="48691" customFormat="1" x14ac:dyDescent="0.15"/>
    <row r="48692" customFormat="1" x14ac:dyDescent="0.15"/>
    <row r="48693" customFormat="1" x14ac:dyDescent="0.15"/>
    <row r="48694" customFormat="1" x14ac:dyDescent="0.15"/>
    <row r="48695" customFormat="1" x14ac:dyDescent="0.15"/>
    <row r="48696" customFormat="1" x14ac:dyDescent="0.15"/>
    <row r="48697" customFormat="1" x14ac:dyDescent="0.15"/>
    <row r="48698" customFormat="1" x14ac:dyDescent="0.15"/>
    <row r="48699" customFormat="1" x14ac:dyDescent="0.15"/>
    <row r="48700" customFormat="1" x14ac:dyDescent="0.15"/>
    <row r="48701" customFormat="1" x14ac:dyDescent="0.15"/>
    <row r="48702" customFormat="1" x14ac:dyDescent="0.15"/>
    <row r="48703" customFormat="1" x14ac:dyDescent="0.15"/>
    <row r="48704" customFormat="1" x14ac:dyDescent="0.15"/>
    <row r="48705" customFormat="1" x14ac:dyDescent="0.15"/>
    <row r="48706" customFormat="1" x14ac:dyDescent="0.15"/>
    <row r="48707" customFormat="1" x14ac:dyDescent="0.15"/>
    <row r="48708" customFormat="1" x14ac:dyDescent="0.15"/>
    <row r="48709" customFormat="1" x14ac:dyDescent="0.15"/>
    <row r="48710" customFormat="1" x14ac:dyDescent="0.15"/>
    <row r="48711" customFormat="1" x14ac:dyDescent="0.15"/>
    <row r="48712" customFormat="1" x14ac:dyDescent="0.15"/>
    <row r="48713" customFormat="1" x14ac:dyDescent="0.15"/>
    <row r="48714" customFormat="1" x14ac:dyDescent="0.15"/>
    <row r="48715" customFormat="1" x14ac:dyDescent="0.15"/>
    <row r="48716" customFormat="1" x14ac:dyDescent="0.15"/>
    <row r="48717" customFormat="1" x14ac:dyDescent="0.15"/>
    <row r="48718" customFormat="1" x14ac:dyDescent="0.15"/>
    <row r="48719" customFormat="1" x14ac:dyDescent="0.15"/>
    <row r="48720" customFormat="1" x14ac:dyDescent="0.15"/>
    <row r="48721" customFormat="1" x14ac:dyDescent="0.15"/>
    <row r="48722" customFormat="1" x14ac:dyDescent="0.15"/>
    <row r="48723" customFormat="1" x14ac:dyDescent="0.15"/>
    <row r="48724" customFormat="1" x14ac:dyDescent="0.15"/>
    <row r="48725" customFormat="1" x14ac:dyDescent="0.15"/>
    <row r="48726" customFormat="1" x14ac:dyDescent="0.15"/>
    <row r="48727" customFormat="1" x14ac:dyDescent="0.15"/>
    <row r="48728" customFormat="1" x14ac:dyDescent="0.15"/>
    <row r="48729" customFormat="1" x14ac:dyDescent="0.15"/>
    <row r="48730" customFormat="1" x14ac:dyDescent="0.15"/>
    <row r="48731" customFormat="1" x14ac:dyDescent="0.15"/>
    <row r="48732" customFormat="1" x14ac:dyDescent="0.15"/>
    <row r="48733" customFormat="1" x14ac:dyDescent="0.15"/>
    <row r="48734" customFormat="1" x14ac:dyDescent="0.15"/>
    <row r="48735" customFormat="1" x14ac:dyDescent="0.15"/>
    <row r="48736" customFormat="1" x14ac:dyDescent="0.15"/>
    <row r="48737" customFormat="1" x14ac:dyDescent="0.15"/>
    <row r="48738" customFormat="1" x14ac:dyDescent="0.15"/>
    <row r="48739" customFormat="1" x14ac:dyDescent="0.15"/>
    <row r="48740" customFormat="1" x14ac:dyDescent="0.15"/>
    <row r="48741" customFormat="1" x14ac:dyDescent="0.15"/>
    <row r="48742" customFormat="1" x14ac:dyDescent="0.15"/>
    <row r="48743" customFormat="1" x14ac:dyDescent="0.15"/>
    <row r="48744" customFormat="1" x14ac:dyDescent="0.15"/>
    <row r="48745" customFormat="1" x14ac:dyDescent="0.15"/>
    <row r="48746" customFormat="1" x14ac:dyDescent="0.15"/>
    <row r="48747" customFormat="1" x14ac:dyDescent="0.15"/>
    <row r="48748" customFormat="1" x14ac:dyDescent="0.15"/>
    <row r="48749" customFormat="1" x14ac:dyDescent="0.15"/>
    <row r="48750" customFormat="1" x14ac:dyDescent="0.15"/>
    <row r="48751" customFormat="1" x14ac:dyDescent="0.15"/>
    <row r="48752" customFormat="1" x14ac:dyDescent="0.15"/>
    <row r="48753" customFormat="1" x14ac:dyDescent="0.15"/>
    <row r="48754" customFormat="1" x14ac:dyDescent="0.15"/>
    <row r="48755" customFormat="1" x14ac:dyDescent="0.15"/>
    <row r="48756" customFormat="1" x14ac:dyDescent="0.15"/>
    <row r="48757" customFormat="1" x14ac:dyDescent="0.15"/>
    <row r="48758" customFormat="1" x14ac:dyDescent="0.15"/>
    <row r="48759" customFormat="1" x14ac:dyDescent="0.15"/>
    <row r="48760" customFormat="1" x14ac:dyDescent="0.15"/>
    <row r="48761" customFormat="1" x14ac:dyDescent="0.15"/>
    <row r="48762" customFormat="1" x14ac:dyDescent="0.15"/>
    <row r="48763" customFormat="1" x14ac:dyDescent="0.15"/>
    <row r="48764" customFormat="1" x14ac:dyDescent="0.15"/>
    <row r="48765" customFormat="1" x14ac:dyDescent="0.15"/>
    <row r="48766" customFormat="1" x14ac:dyDescent="0.15"/>
    <row r="48767" customFormat="1" x14ac:dyDescent="0.15"/>
    <row r="48768" customFormat="1" x14ac:dyDescent="0.15"/>
    <row r="48769" customFormat="1" x14ac:dyDescent="0.15"/>
    <row r="48770" customFormat="1" x14ac:dyDescent="0.15"/>
    <row r="48771" customFormat="1" x14ac:dyDescent="0.15"/>
    <row r="48772" customFormat="1" x14ac:dyDescent="0.15"/>
    <row r="48773" customFormat="1" x14ac:dyDescent="0.15"/>
    <row r="48774" customFormat="1" x14ac:dyDescent="0.15"/>
    <row r="48775" customFormat="1" x14ac:dyDescent="0.15"/>
    <row r="48776" customFormat="1" x14ac:dyDescent="0.15"/>
    <row r="48777" customFormat="1" x14ac:dyDescent="0.15"/>
    <row r="48778" customFormat="1" x14ac:dyDescent="0.15"/>
    <row r="48779" customFormat="1" x14ac:dyDescent="0.15"/>
    <row r="48780" customFormat="1" x14ac:dyDescent="0.15"/>
    <row r="48781" customFormat="1" x14ac:dyDescent="0.15"/>
    <row r="48782" customFormat="1" x14ac:dyDescent="0.15"/>
    <row r="48783" customFormat="1" x14ac:dyDescent="0.15"/>
    <row r="48784" customFormat="1" x14ac:dyDescent="0.15"/>
    <row r="48785" customFormat="1" x14ac:dyDescent="0.15"/>
    <row r="48786" customFormat="1" x14ac:dyDescent="0.15"/>
    <row r="48787" customFormat="1" x14ac:dyDescent="0.15"/>
    <row r="48788" customFormat="1" x14ac:dyDescent="0.15"/>
    <row r="48789" customFormat="1" x14ac:dyDescent="0.15"/>
    <row r="48790" customFormat="1" x14ac:dyDescent="0.15"/>
    <row r="48791" customFormat="1" x14ac:dyDescent="0.15"/>
    <row r="48792" customFormat="1" x14ac:dyDescent="0.15"/>
    <row r="48793" customFormat="1" x14ac:dyDescent="0.15"/>
    <row r="48794" customFormat="1" x14ac:dyDescent="0.15"/>
    <row r="48795" customFormat="1" x14ac:dyDescent="0.15"/>
    <row r="48796" customFormat="1" x14ac:dyDescent="0.15"/>
    <row r="48797" customFormat="1" x14ac:dyDescent="0.15"/>
    <row r="48798" customFormat="1" x14ac:dyDescent="0.15"/>
    <row r="48799" customFormat="1" x14ac:dyDescent="0.15"/>
    <row r="48800" customFormat="1" x14ac:dyDescent="0.15"/>
    <row r="48801" customFormat="1" x14ac:dyDescent="0.15"/>
    <row r="48802" customFormat="1" x14ac:dyDescent="0.15"/>
    <row r="48803" customFormat="1" x14ac:dyDescent="0.15"/>
    <row r="48804" customFormat="1" x14ac:dyDescent="0.15"/>
    <row r="48805" customFormat="1" x14ac:dyDescent="0.15"/>
    <row r="48806" customFormat="1" x14ac:dyDescent="0.15"/>
    <row r="48807" customFormat="1" x14ac:dyDescent="0.15"/>
    <row r="48808" customFormat="1" x14ac:dyDescent="0.15"/>
    <row r="48809" customFormat="1" x14ac:dyDescent="0.15"/>
    <row r="48810" customFormat="1" x14ac:dyDescent="0.15"/>
    <row r="48811" customFormat="1" x14ac:dyDescent="0.15"/>
    <row r="48812" customFormat="1" x14ac:dyDescent="0.15"/>
    <row r="48813" customFormat="1" x14ac:dyDescent="0.15"/>
    <row r="48814" customFormat="1" x14ac:dyDescent="0.15"/>
    <row r="48815" customFormat="1" x14ac:dyDescent="0.15"/>
    <row r="48816" customFormat="1" x14ac:dyDescent="0.15"/>
    <row r="48817" customFormat="1" x14ac:dyDescent="0.15"/>
    <row r="48818" customFormat="1" x14ac:dyDescent="0.15"/>
    <row r="48819" customFormat="1" x14ac:dyDescent="0.15"/>
    <row r="48820" customFormat="1" x14ac:dyDescent="0.15"/>
    <row r="48821" customFormat="1" x14ac:dyDescent="0.15"/>
    <row r="48822" customFormat="1" x14ac:dyDescent="0.15"/>
    <row r="48823" customFormat="1" x14ac:dyDescent="0.15"/>
    <row r="48824" customFormat="1" x14ac:dyDescent="0.15"/>
    <row r="48825" customFormat="1" x14ac:dyDescent="0.15"/>
    <row r="48826" customFormat="1" x14ac:dyDescent="0.15"/>
    <row r="48827" customFormat="1" x14ac:dyDescent="0.15"/>
    <row r="48828" customFormat="1" x14ac:dyDescent="0.15"/>
    <row r="48829" customFormat="1" x14ac:dyDescent="0.15"/>
    <row r="48830" customFormat="1" x14ac:dyDescent="0.15"/>
    <row r="48831" customFormat="1" x14ac:dyDescent="0.15"/>
    <row r="48832" customFormat="1" x14ac:dyDescent="0.15"/>
    <row r="48833" customFormat="1" x14ac:dyDescent="0.15"/>
    <row r="48834" customFormat="1" x14ac:dyDescent="0.15"/>
    <row r="48835" customFormat="1" x14ac:dyDescent="0.15"/>
    <row r="48836" customFormat="1" x14ac:dyDescent="0.15"/>
    <row r="48837" customFormat="1" x14ac:dyDescent="0.15"/>
    <row r="48838" customFormat="1" x14ac:dyDescent="0.15"/>
    <row r="48839" customFormat="1" x14ac:dyDescent="0.15"/>
    <row r="48840" customFormat="1" x14ac:dyDescent="0.15"/>
    <row r="48841" customFormat="1" x14ac:dyDescent="0.15"/>
    <row r="48842" customFormat="1" x14ac:dyDescent="0.15"/>
    <row r="48843" customFormat="1" x14ac:dyDescent="0.15"/>
    <row r="48844" customFormat="1" x14ac:dyDescent="0.15"/>
    <row r="48845" customFormat="1" x14ac:dyDescent="0.15"/>
    <row r="48846" customFormat="1" x14ac:dyDescent="0.15"/>
    <row r="48847" customFormat="1" x14ac:dyDescent="0.15"/>
    <row r="48848" customFormat="1" x14ac:dyDescent="0.15"/>
    <row r="48849" customFormat="1" x14ac:dyDescent="0.15"/>
    <row r="48850" customFormat="1" x14ac:dyDescent="0.15"/>
    <row r="48851" customFormat="1" x14ac:dyDescent="0.15"/>
    <row r="48852" customFormat="1" x14ac:dyDescent="0.15"/>
    <row r="48853" customFormat="1" x14ac:dyDescent="0.15"/>
    <row r="48854" customFormat="1" x14ac:dyDescent="0.15"/>
    <row r="48855" customFormat="1" x14ac:dyDescent="0.15"/>
    <row r="48856" customFormat="1" x14ac:dyDescent="0.15"/>
    <row r="48857" customFormat="1" x14ac:dyDescent="0.15"/>
    <row r="48858" customFormat="1" x14ac:dyDescent="0.15"/>
    <row r="48859" customFormat="1" x14ac:dyDescent="0.15"/>
    <row r="48860" customFormat="1" x14ac:dyDescent="0.15"/>
    <row r="48861" customFormat="1" x14ac:dyDescent="0.15"/>
    <row r="48862" customFormat="1" x14ac:dyDescent="0.15"/>
    <row r="48863" customFormat="1" x14ac:dyDescent="0.15"/>
    <row r="48864" customFormat="1" x14ac:dyDescent="0.15"/>
    <row r="48865" customFormat="1" x14ac:dyDescent="0.15"/>
    <row r="48866" customFormat="1" x14ac:dyDescent="0.15"/>
    <row r="48867" customFormat="1" x14ac:dyDescent="0.15"/>
    <row r="48868" customFormat="1" x14ac:dyDescent="0.15"/>
    <row r="48869" customFormat="1" x14ac:dyDescent="0.15"/>
    <row r="48870" customFormat="1" x14ac:dyDescent="0.15"/>
    <row r="48871" customFormat="1" x14ac:dyDescent="0.15"/>
    <row r="48872" customFormat="1" x14ac:dyDescent="0.15"/>
    <row r="48873" customFormat="1" x14ac:dyDescent="0.15"/>
    <row r="48874" customFormat="1" x14ac:dyDescent="0.15"/>
    <row r="48875" customFormat="1" x14ac:dyDescent="0.15"/>
    <row r="48876" customFormat="1" x14ac:dyDescent="0.15"/>
    <row r="48877" customFormat="1" x14ac:dyDescent="0.15"/>
    <row r="48878" customFormat="1" x14ac:dyDescent="0.15"/>
    <row r="48879" customFormat="1" x14ac:dyDescent="0.15"/>
    <row r="48880" customFormat="1" x14ac:dyDescent="0.15"/>
    <row r="48881" customFormat="1" x14ac:dyDescent="0.15"/>
    <row r="48882" customFormat="1" x14ac:dyDescent="0.15"/>
    <row r="48883" customFormat="1" x14ac:dyDescent="0.15"/>
    <row r="48884" customFormat="1" x14ac:dyDescent="0.15"/>
    <row r="48885" customFormat="1" x14ac:dyDescent="0.15"/>
    <row r="48886" customFormat="1" x14ac:dyDescent="0.15"/>
    <row r="48887" customFormat="1" x14ac:dyDescent="0.15"/>
    <row r="48888" customFormat="1" x14ac:dyDescent="0.15"/>
    <row r="48889" customFormat="1" x14ac:dyDescent="0.15"/>
    <row r="48890" customFormat="1" x14ac:dyDescent="0.15"/>
    <row r="48891" customFormat="1" x14ac:dyDescent="0.15"/>
    <row r="48892" customFormat="1" x14ac:dyDescent="0.15"/>
    <row r="48893" customFormat="1" x14ac:dyDescent="0.15"/>
    <row r="48894" customFormat="1" x14ac:dyDescent="0.15"/>
    <row r="48895" customFormat="1" x14ac:dyDescent="0.15"/>
    <row r="48896" customFormat="1" x14ac:dyDescent="0.15"/>
    <row r="48897" customFormat="1" x14ac:dyDescent="0.15"/>
    <row r="48898" customFormat="1" x14ac:dyDescent="0.15"/>
    <row r="48899" customFormat="1" x14ac:dyDescent="0.15"/>
    <row r="48900" customFormat="1" x14ac:dyDescent="0.15"/>
    <row r="48901" customFormat="1" x14ac:dyDescent="0.15"/>
    <row r="48902" customFormat="1" x14ac:dyDescent="0.15"/>
    <row r="48903" customFormat="1" x14ac:dyDescent="0.15"/>
    <row r="48904" customFormat="1" x14ac:dyDescent="0.15"/>
    <row r="48905" customFormat="1" x14ac:dyDescent="0.15"/>
    <row r="48906" customFormat="1" x14ac:dyDescent="0.15"/>
    <row r="48907" customFormat="1" x14ac:dyDescent="0.15"/>
    <row r="48908" customFormat="1" x14ac:dyDescent="0.15"/>
    <row r="48909" customFormat="1" x14ac:dyDescent="0.15"/>
    <row r="48910" customFormat="1" x14ac:dyDescent="0.15"/>
    <row r="48911" customFormat="1" x14ac:dyDescent="0.15"/>
    <row r="48912" customFormat="1" x14ac:dyDescent="0.15"/>
    <row r="48913" customFormat="1" x14ac:dyDescent="0.15"/>
    <row r="48914" customFormat="1" x14ac:dyDescent="0.15"/>
    <row r="48915" customFormat="1" x14ac:dyDescent="0.15"/>
    <row r="48916" customFormat="1" x14ac:dyDescent="0.15"/>
    <row r="48917" customFormat="1" x14ac:dyDescent="0.15"/>
    <row r="48918" customFormat="1" x14ac:dyDescent="0.15"/>
    <row r="48919" customFormat="1" x14ac:dyDescent="0.15"/>
    <row r="48920" customFormat="1" x14ac:dyDescent="0.15"/>
    <row r="48921" customFormat="1" x14ac:dyDescent="0.15"/>
    <row r="48922" customFormat="1" x14ac:dyDescent="0.15"/>
    <row r="48923" customFormat="1" x14ac:dyDescent="0.15"/>
    <row r="48924" customFormat="1" x14ac:dyDescent="0.15"/>
    <row r="48925" customFormat="1" x14ac:dyDescent="0.15"/>
    <row r="48926" customFormat="1" x14ac:dyDescent="0.15"/>
    <row r="48927" customFormat="1" x14ac:dyDescent="0.15"/>
    <row r="48928" customFormat="1" x14ac:dyDescent="0.15"/>
    <row r="48929" customFormat="1" x14ac:dyDescent="0.15"/>
    <row r="48930" customFormat="1" x14ac:dyDescent="0.15"/>
    <row r="48931" customFormat="1" x14ac:dyDescent="0.15"/>
    <row r="48932" customFormat="1" x14ac:dyDescent="0.15"/>
    <row r="48933" customFormat="1" x14ac:dyDescent="0.15"/>
    <row r="48934" customFormat="1" x14ac:dyDescent="0.15"/>
    <row r="48935" customFormat="1" x14ac:dyDescent="0.15"/>
    <row r="48936" customFormat="1" x14ac:dyDescent="0.15"/>
    <row r="48937" customFormat="1" x14ac:dyDescent="0.15"/>
    <row r="48938" customFormat="1" x14ac:dyDescent="0.15"/>
    <row r="48939" customFormat="1" x14ac:dyDescent="0.15"/>
    <row r="48940" customFormat="1" x14ac:dyDescent="0.15"/>
    <row r="48941" customFormat="1" x14ac:dyDescent="0.15"/>
    <row r="48942" customFormat="1" x14ac:dyDescent="0.15"/>
    <row r="48943" customFormat="1" x14ac:dyDescent="0.15"/>
    <row r="48944" customFormat="1" x14ac:dyDescent="0.15"/>
    <row r="48945" customFormat="1" x14ac:dyDescent="0.15"/>
    <row r="48946" customFormat="1" x14ac:dyDescent="0.15"/>
    <row r="48947" customFormat="1" x14ac:dyDescent="0.15"/>
    <row r="48948" customFormat="1" x14ac:dyDescent="0.15"/>
    <row r="48949" customFormat="1" x14ac:dyDescent="0.15"/>
    <row r="48950" customFormat="1" x14ac:dyDescent="0.15"/>
    <row r="48951" customFormat="1" x14ac:dyDescent="0.15"/>
    <row r="48952" customFormat="1" x14ac:dyDescent="0.15"/>
    <row r="48953" customFormat="1" x14ac:dyDescent="0.15"/>
    <row r="48954" customFormat="1" x14ac:dyDescent="0.15"/>
    <row r="48955" customFormat="1" x14ac:dyDescent="0.15"/>
    <row r="48956" customFormat="1" x14ac:dyDescent="0.15"/>
    <row r="48957" customFormat="1" x14ac:dyDescent="0.15"/>
    <row r="48958" customFormat="1" x14ac:dyDescent="0.15"/>
    <row r="48959" customFormat="1" x14ac:dyDescent="0.15"/>
    <row r="48960" customFormat="1" x14ac:dyDescent="0.15"/>
    <row r="48961" customFormat="1" x14ac:dyDescent="0.15"/>
    <row r="48962" customFormat="1" x14ac:dyDescent="0.15"/>
    <row r="48963" customFormat="1" x14ac:dyDescent="0.15"/>
    <row r="48964" customFormat="1" x14ac:dyDescent="0.15"/>
    <row r="48965" customFormat="1" x14ac:dyDescent="0.15"/>
    <row r="48966" customFormat="1" x14ac:dyDescent="0.15"/>
    <row r="48967" customFormat="1" x14ac:dyDescent="0.15"/>
    <row r="48968" customFormat="1" x14ac:dyDescent="0.15"/>
    <row r="48969" customFormat="1" x14ac:dyDescent="0.15"/>
    <row r="48970" customFormat="1" x14ac:dyDescent="0.15"/>
    <row r="48971" customFormat="1" x14ac:dyDescent="0.15"/>
    <row r="48972" customFormat="1" x14ac:dyDescent="0.15"/>
    <row r="48973" customFormat="1" x14ac:dyDescent="0.15"/>
    <row r="48974" customFormat="1" x14ac:dyDescent="0.15"/>
    <row r="48975" customFormat="1" x14ac:dyDescent="0.15"/>
    <row r="48976" customFormat="1" x14ac:dyDescent="0.15"/>
    <row r="48977" customFormat="1" x14ac:dyDescent="0.15"/>
    <row r="48978" customFormat="1" x14ac:dyDescent="0.15"/>
    <row r="48979" customFormat="1" x14ac:dyDescent="0.15"/>
    <row r="48980" customFormat="1" x14ac:dyDescent="0.15"/>
    <row r="48981" customFormat="1" x14ac:dyDescent="0.15"/>
    <row r="48982" customFormat="1" x14ac:dyDescent="0.15"/>
    <row r="48983" customFormat="1" x14ac:dyDescent="0.15"/>
    <row r="48984" customFormat="1" x14ac:dyDescent="0.15"/>
    <row r="48985" customFormat="1" x14ac:dyDescent="0.15"/>
    <row r="48986" customFormat="1" x14ac:dyDescent="0.15"/>
    <row r="48987" customFormat="1" x14ac:dyDescent="0.15"/>
    <row r="48988" customFormat="1" x14ac:dyDescent="0.15"/>
    <row r="48989" customFormat="1" x14ac:dyDescent="0.15"/>
    <row r="48990" customFormat="1" x14ac:dyDescent="0.15"/>
    <row r="48991" customFormat="1" x14ac:dyDescent="0.15"/>
    <row r="48992" customFormat="1" x14ac:dyDescent="0.15"/>
    <row r="48993" customFormat="1" x14ac:dyDescent="0.15"/>
    <row r="48994" customFormat="1" x14ac:dyDescent="0.15"/>
    <row r="48995" customFormat="1" x14ac:dyDescent="0.15"/>
    <row r="48996" customFormat="1" x14ac:dyDescent="0.15"/>
    <row r="48997" customFormat="1" x14ac:dyDescent="0.15"/>
    <row r="48998" customFormat="1" x14ac:dyDescent="0.15"/>
    <row r="48999" customFormat="1" x14ac:dyDescent="0.15"/>
    <row r="49000" customFormat="1" x14ac:dyDescent="0.15"/>
    <row r="49001" customFormat="1" x14ac:dyDescent="0.15"/>
    <row r="49002" customFormat="1" x14ac:dyDescent="0.15"/>
    <row r="49003" customFormat="1" x14ac:dyDescent="0.15"/>
    <row r="49004" customFormat="1" x14ac:dyDescent="0.15"/>
    <row r="49005" customFormat="1" x14ac:dyDescent="0.15"/>
    <row r="49006" customFormat="1" x14ac:dyDescent="0.15"/>
    <row r="49007" customFormat="1" x14ac:dyDescent="0.15"/>
    <row r="49008" customFormat="1" x14ac:dyDescent="0.15"/>
    <row r="49009" customFormat="1" x14ac:dyDescent="0.15"/>
    <row r="49010" customFormat="1" x14ac:dyDescent="0.15"/>
    <row r="49011" customFormat="1" x14ac:dyDescent="0.15"/>
    <row r="49012" customFormat="1" x14ac:dyDescent="0.15"/>
    <row r="49013" customFormat="1" x14ac:dyDescent="0.15"/>
    <row r="49014" customFormat="1" x14ac:dyDescent="0.15"/>
    <row r="49015" customFormat="1" x14ac:dyDescent="0.15"/>
    <row r="49016" customFormat="1" x14ac:dyDescent="0.15"/>
    <row r="49017" customFormat="1" x14ac:dyDescent="0.15"/>
    <row r="49018" customFormat="1" x14ac:dyDescent="0.15"/>
    <row r="49019" customFormat="1" x14ac:dyDescent="0.15"/>
    <row r="49020" customFormat="1" x14ac:dyDescent="0.15"/>
    <row r="49021" customFormat="1" x14ac:dyDescent="0.15"/>
    <row r="49022" customFormat="1" x14ac:dyDescent="0.15"/>
    <row r="49023" customFormat="1" x14ac:dyDescent="0.15"/>
    <row r="49024" customFormat="1" x14ac:dyDescent="0.15"/>
    <row r="49025" customFormat="1" x14ac:dyDescent="0.15"/>
    <row r="49026" customFormat="1" x14ac:dyDescent="0.15"/>
    <row r="49027" customFormat="1" x14ac:dyDescent="0.15"/>
    <row r="49028" customFormat="1" x14ac:dyDescent="0.15"/>
    <row r="49029" customFormat="1" x14ac:dyDescent="0.15"/>
    <row r="49030" customFormat="1" x14ac:dyDescent="0.15"/>
    <row r="49031" customFormat="1" x14ac:dyDescent="0.15"/>
    <row r="49032" customFormat="1" x14ac:dyDescent="0.15"/>
    <row r="49033" customFormat="1" x14ac:dyDescent="0.15"/>
    <row r="49034" customFormat="1" x14ac:dyDescent="0.15"/>
    <row r="49035" customFormat="1" x14ac:dyDescent="0.15"/>
    <row r="49036" customFormat="1" x14ac:dyDescent="0.15"/>
    <row r="49037" customFormat="1" x14ac:dyDescent="0.15"/>
    <row r="49038" customFormat="1" x14ac:dyDescent="0.15"/>
    <row r="49039" customFormat="1" x14ac:dyDescent="0.15"/>
    <row r="49040" customFormat="1" x14ac:dyDescent="0.15"/>
    <row r="49041" customFormat="1" x14ac:dyDescent="0.15"/>
    <row r="49042" customFormat="1" x14ac:dyDescent="0.15"/>
    <row r="49043" customFormat="1" x14ac:dyDescent="0.15"/>
    <row r="49044" customFormat="1" x14ac:dyDescent="0.15"/>
    <row r="49045" customFormat="1" x14ac:dyDescent="0.15"/>
    <row r="49046" customFormat="1" x14ac:dyDescent="0.15"/>
    <row r="49047" customFormat="1" x14ac:dyDescent="0.15"/>
    <row r="49048" customFormat="1" x14ac:dyDescent="0.15"/>
    <row r="49049" customFormat="1" x14ac:dyDescent="0.15"/>
    <row r="49050" customFormat="1" x14ac:dyDescent="0.15"/>
    <row r="49051" customFormat="1" x14ac:dyDescent="0.15"/>
    <row r="49052" customFormat="1" x14ac:dyDescent="0.15"/>
    <row r="49053" customFormat="1" x14ac:dyDescent="0.15"/>
    <row r="49054" customFormat="1" x14ac:dyDescent="0.15"/>
    <row r="49055" customFormat="1" x14ac:dyDescent="0.15"/>
    <row r="49056" customFormat="1" x14ac:dyDescent="0.15"/>
    <row r="49057" customFormat="1" x14ac:dyDescent="0.15"/>
    <row r="49058" customFormat="1" x14ac:dyDescent="0.15"/>
    <row r="49059" customFormat="1" x14ac:dyDescent="0.15"/>
    <row r="49060" customFormat="1" x14ac:dyDescent="0.15"/>
    <row r="49061" customFormat="1" x14ac:dyDescent="0.15"/>
    <row r="49062" customFormat="1" x14ac:dyDescent="0.15"/>
    <row r="49063" customFormat="1" x14ac:dyDescent="0.15"/>
    <row r="49064" customFormat="1" x14ac:dyDescent="0.15"/>
    <row r="49065" customFormat="1" x14ac:dyDescent="0.15"/>
    <row r="49066" customFormat="1" x14ac:dyDescent="0.15"/>
    <row r="49067" customFormat="1" x14ac:dyDescent="0.15"/>
    <row r="49068" customFormat="1" x14ac:dyDescent="0.15"/>
    <row r="49069" customFormat="1" x14ac:dyDescent="0.15"/>
    <row r="49070" customFormat="1" x14ac:dyDescent="0.15"/>
    <row r="49071" customFormat="1" x14ac:dyDescent="0.15"/>
    <row r="49072" customFormat="1" x14ac:dyDescent="0.15"/>
    <row r="49073" customFormat="1" x14ac:dyDescent="0.15"/>
    <row r="49074" customFormat="1" x14ac:dyDescent="0.15"/>
    <row r="49075" customFormat="1" x14ac:dyDescent="0.15"/>
    <row r="49076" customFormat="1" x14ac:dyDescent="0.15"/>
    <row r="49077" customFormat="1" x14ac:dyDescent="0.15"/>
    <row r="49078" customFormat="1" x14ac:dyDescent="0.15"/>
    <row r="49079" customFormat="1" x14ac:dyDescent="0.15"/>
    <row r="49080" customFormat="1" x14ac:dyDescent="0.15"/>
    <row r="49081" customFormat="1" x14ac:dyDescent="0.15"/>
    <row r="49082" customFormat="1" x14ac:dyDescent="0.15"/>
    <row r="49083" customFormat="1" x14ac:dyDescent="0.15"/>
    <row r="49084" customFormat="1" x14ac:dyDescent="0.15"/>
    <row r="49085" customFormat="1" x14ac:dyDescent="0.15"/>
    <row r="49086" customFormat="1" x14ac:dyDescent="0.15"/>
    <row r="49087" customFormat="1" x14ac:dyDescent="0.15"/>
    <row r="49088" customFormat="1" x14ac:dyDescent="0.15"/>
    <row r="49089" customFormat="1" x14ac:dyDescent="0.15"/>
    <row r="49090" customFormat="1" x14ac:dyDescent="0.15"/>
    <row r="49091" customFormat="1" x14ac:dyDescent="0.15"/>
    <row r="49092" customFormat="1" x14ac:dyDescent="0.15"/>
    <row r="49093" customFormat="1" x14ac:dyDescent="0.15"/>
    <row r="49094" customFormat="1" x14ac:dyDescent="0.15"/>
    <row r="49095" customFormat="1" x14ac:dyDescent="0.15"/>
    <row r="49096" customFormat="1" x14ac:dyDescent="0.15"/>
    <row r="49097" customFormat="1" x14ac:dyDescent="0.15"/>
    <row r="49098" customFormat="1" x14ac:dyDescent="0.15"/>
    <row r="49099" customFormat="1" x14ac:dyDescent="0.15"/>
    <row r="49100" customFormat="1" x14ac:dyDescent="0.15"/>
    <row r="49101" customFormat="1" x14ac:dyDescent="0.15"/>
    <row r="49102" customFormat="1" x14ac:dyDescent="0.15"/>
    <row r="49103" customFormat="1" x14ac:dyDescent="0.15"/>
    <row r="49104" customFormat="1" x14ac:dyDescent="0.15"/>
    <row r="49105" customFormat="1" x14ac:dyDescent="0.15"/>
    <row r="49106" customFormat="1" x14ac:dyDescent="0.15"/>
    <row r="49107" customFormat="1" x14ac:dyDescent="0.15"/>
    <row r="49108" customFormat="1" x14ac:dyDescent="0.15"/>
    <row r="49109" customFormat="1" x14ac:dyDescent="0.15"/>
    <row r="49110" customFormat="1" x14ac:dyDescent="0.15"/>
    <row r="49111" customFormat="1" x14ac:dyDescent="0.15"/>
    <row r="49112" customFormat="1" x14ac:dyDescent="0.15"/>
    <row r="49113" customFormat="1" x14ac:dyDescent="0.15"/>
    <row r="49114" customFormat="1" x14ac:dyDescent="0.15"/>
    <row r="49115" customFormat="1" x14ac:dyDescent="0.15"/>
    <row r="49116" customFormat="1" x14ac:dyDescent="0.15"/>
    <row r="49117" customFormat="1" x14ac:dyDescent="0.15"/>
    <row r="49118" customFormat="1" x14ac:dyDescent="0.15"/>
    <row r="49119" customFormat="1" x14ac:dyDescent="0.15"/>
    <row r="49120" customFormat="1" x14ac:dyDescent="0.15"/>
    <row r="49121" customFormat="1" x14ac:dyDescent="0.15"/>
    <row r="49122" customFormat="1" x14ac:dyDescent="0.15"/>
    <row r="49123" customFormat="1" x14ac:dyDescent="0.15"/>
    <row r="49124" customFormat="1" x14ac:dyDescent="0.15"/>
    <row r="49125" customFormat="1" x14ac:dyDescent="0.15"/>
    <row r="49126" customFormat="1" x14ac:dyDescent="0.15"/>
    <row r="49127" customFormat="1" x14ac:dyDescent="0.15"/>
    <row r="49128" customFormat="1" x14ac:dyDescent="0.15"/>
    <row r="49129" customFormat="1" x14ac:dyDescent="0.15"/>
    <row r="49130" customFormat="1" x14ac:dyDescent="0.15"/>
    <row r="49131" customFormat="1" x14ac:dyDescent="0.15"/>
    <row r="49132" customFormat="1" x14ac:dyDescent="0.15"/>
    <row r="49133" customFormat="1" x14ac:dyDescent="0.15"/>
    <row r="49134" customFormat="1" x14ac:dyDescent="0.15"/>
    <row r="49135" customFormat="1" x14ac:dyDescent="0.15"/>
    <row r="49136" customFormat="1" x14ac:dyDescent="0.15"/>
    <row r="49137" customFormat="1" x14ac:dyDescent="0.15"/>
    <row r="49138" customFormat="1" x14ac:dyDescent="0.15"/>
    <row r="49139" customFormat="1" x14ac:dyDescent="0.15"/>
    <row r="49140" customFormat="1" x14ac:dyDescent="0.15"/>
    <row r="49141" customFormat="1" x14ac:dyDescent="0.15"/>
    <row r="49142" customFormat="1" x14ac:dyDescent="0.15"/>
    <row r="49143" customFormat="1" x14ac:dyDescent="0.15"/>
    <row r="49144" customFormat="1" x14ac:dyDescent="0.15"/>
    <row r="49145" customFormat="1" x14ac:dyDescent="0.15"/>
    <row r="49146" customFormat="1" x14ac:dyDescent="0.15"/>
    <row r="49147" customFormat="1" x14ac:dyDescent="0.15"/>
    <row r="49148" customFormat="1" x14ac:dyDescent="0.15"/>
    <row r="49149" customFormat="1" x14ac:dyDescent="0.15"/>
    <row r="49150" customFormat="1" x14ac:dyDescent="0.15"/>
    <row r="49151" customFormat="1" x14ac:dyDescent="0.15"/>
    <row r="49152" customFormat="1" x14ac:dyDescent="0.15"/>
    <row r="49153" customFormat="1" x14ac:dyDescent="0.15"/>
    <row r="49154" customFormat="1" x14ac:dyDescent="0.15"/>
    <row r="49155" customFormat="1" x14ac:dyDescent="0.15"/>
    <row r="49156" customFormat="1" x14ac:dyDescent="0.15"/>
    <row r="49157" customFormat="1" x14ac:dyDescent="0.15"/>
    <row r="49158" customFormat="1" x14ac:dyDescent="0.15"/>
    <row r="49159" customFormat="1" x14ac:dyDescent="0.15"/>
    <row r="49160" customFormat="1" x14ac:dyDescent="0.15"/>
    <row r="49161" customFormat="1" x14ac:dyDescent="0.15"/>
    <row r="49162" customFormat="1" x14ac:dyDescent="0.15"/>
    <row r="49163" customFormat="1" x14ac:dyDescent="0.15"/>
    <row r="49164" customFormat="1" x14ac:dyDescent="0.15"/>
    <row r="49165" customFormat="1" x14ac:dyDescent="0.15"/>
    <row r="49166" customFormat="1" x14ac:dyDescent="0.15"/>
    <row r="49167" customFormat="1" x14ac:dyDescent="0.15"/>
    <row r="49168" customFormat="1" x14ac:dyDescent="0.15"/>
    <row r="49169" customFormat="1" x14ac:dyDescent="0.15"/>
    <row r="49170" customFormat="1" x14ac:dyDescent="0.15"/>
    <row r="49171" customFormat="1" x14ac:dyDescent="0.15"/>
    <row r="49172" customFormat="1" x14ac:dyDescent="0.15"/>
    <row r="49173" customFormat="1" x14ac:dyDescent="0.15"/>
    <row r="49174" customFormat="1" x14ac:dyDescent="0.15"/>
    <row r="49175" customFormat="1" x14ac:dyDescent="0.15"/>
    <row r="49176" customFormat="1" x14ac:dyDescent="0.15"/>
    <row r="49177" customFormat="1" x14ac:dyDescent="0.15"/>
    <row r="49178" customFormat="1" x14ac:dyDescent="0.15"/>
    <row r="49179" customFormat="1" x14ac:dyDescent="0.15"/>
    <row r="49180" customFormat="1" x14ac:dyDescent="0.15"/>
    <row r="49181" customFormat="1" x14ac:dyDescent="0.15"/>
    <row r="49182" customFormat="1" x14ac:dyDescent="0.15"/>
    <row r="49183" customFormat="1" x14ac:dyDescent="0.15"/>
    <row r="49184" customFormat="1" x14ac:dyDescent="0.15"/>
    <row r="49185" customFormat="1" x14ac:dyDescent="0.15"/>
    <row r="49186" customFormat="1" x14ac:dyDescent="0.15"/>
    <row r="49187" customFormat="1" x14ac:dyDescent="0.15"/>
    <row r="49188" customFormat="1" x14ac:dyDescent="0.15"/>
    <row r="49189" customFormat="1" x14ac:dyDescent="0.15"/>
    <row r="49190" customFormat="1" x14ac:dyDescent="0.15"/>
    <row r="49191" customFormat="1" x14ac:dyDescent="0.15"/>
    <row r="49192" customFormat="1" x14ac:dyDescent="0.15"/>
    <row r="49193" customFormat="1" x14ac:dyDescent="0.15"/>
    <row r="49194" customFormat="1" x14ac:dyDescent="0.15"/>
    <row r="49195" customFormat="1" x14ac:dyDescent="0.15"/>
    <row r="49196" customFormat="1" x14ac:dyDescent="0.15"/>
    <row r="49197" customFormat="1" x14ac:dyDescent="0.15"/>
    <row r="49198" customFormat="1" x14ac:dyDescent="0.15"/>
    <row r="49199" customFormat="1" x14ac:dyDescent="0.15"/>
    <row r="49200" customFormat="1" x14ac:dyDescent="0.15"/>
    <row r="49201" customFormat="1" x14ac:dyDescent="0.15"/>
    <row r="49202" customFormat="1" x14ac:dyDescent="0.15"/>
    <row r="49203" customFormat="1" x14ac:dyDescent="0.15"/>
    <row r="49204" customFormat="1" x14ac:dyDescent="0.15"/>
    <row r="49205" customFormat="1" x14ac:dyDescent="0.15"/>
    <row r="49206" customFormat="1" x14ac:dyDescent="0.15"/>
    <row r="49207" customFormat="1" x14ac:dyDescent="0.15"/>
    <row r="49208" customFormat="1" x14ac:dyDescent="0.15"/>
    <row r="49209" customFormat="1" x14ac:dyDescent="0.15"/>
    <row r="49210" customFormat="1" x14ac:dyDescent="0.15"/>
    <row r="49211" customFormat="1" x14ac:dyDescent="0.15"/>
    <row r="49212" customFormat="1" x14ac:dyDescent="0.15"/>
    <row r="49213" customFormat="1" x14ac:dyDescent="0.15"/>
    <row r="49214" customFormat="1" x14ac:dyDescent="0.15"/>
    <row r="49215" customFormat="1" x14ac:dyDescent="0.15"/>
    <row r="49216" customFormat="1" x14ac:dyDescent="0.15"/>
    <row r="49217" customFormat="1" x14ac:dyDescent="0.15"/>
    <row r="49218" customFormat="1" x14ac:dyDescent="0.15"/>
    <row r="49219" customFormat="1" x14ac:dyDescent="0.15"/>
    <row r="49220" customFormat="1" x14ac:dyDescent="0.15"/>
    <row r="49221" customFormat="1" x14ac:dyDescent="0.15"/>
    <row r="49222" customFormat="1" x14ac:dyDescent="0.15"/>
    <row r="49223" customFormat="1" x14ac:dyDescent="0.15"/>
    <row r="49224" customFormat="1" x14ac:dyDescent="0.15"/>
    <row r="49225" customFormat="1" x14ac:dyDescent="0.15"/>
    <row r="49226" customFormat="1" x14ac:dyDescent="0.15"/>
    <row r="49227" customFormat="1" x14ac:dyDescent="0.15"/>
    <row r="49228" customFormat="1" x14ac:dyDescent="0.15"/>
    <row r="49229" customFormat="1" x14ac:dyDescent="0.15"/>
    <row r="49230" customFormat="1" x14ac:dyDescent="0.15"/>
    <row r="49231" customFormat="1" x14ac:dyDescent="0.15"/>
    <row r="49232" customFormat="1" x14ac:dyDescent="0.15"/>
    <row r="49233" customFormat="1" x14ac:dyDescent="0.15"/>
    <row r="49234" customFormat="1" x14ac:dyDescent="0.15"/>
    <row r="49235" customFormat="1" x14ac:dyDescent="0.15"/>
    <row r="49236" customFormat="1" x14ac:dyDescent="0.15"/>
    <row r="49237" customFormat="1" x14ac:dyDescent="0.15"/>
    <row r="49238" customFormat="1" x14ac:dyDescent="0.15"/>
    <row r="49239" customFormat="1" x14ac:dyDescent="0.15"/>
    <row r="49240" customFormat="1" x14ac:dyDescent="0.15"/>
    <row r="49241" customFormat="1" x14ac:dyDescent="0.15"/>
    <row r="49242" customFormat="1" x14ac:dyDescent="0.15"/>
    <row r="49243" customFormat="1" x14ac:dyDescent="0.15"/>
    <row r="49244" customFormat="1" x14ac:dyDescent="0.15"/>
    <row r="49245" customFormat="1" x14ac:dyDescent="0.15"/>
    <row r="49246" customFormat="1" x14ac:dyDescent="0.15"/>
    <row r="49247" customFormat="1" x14ac:dyDescent="0.15"/>
    <row r="49248" customFormat="1" x14ac:dyDescent="0.15"/>
    <row r="49249" customFormat="1" x14ac:dyDescent="0.15"/>
    <row r="49250" customFormat="1" x14ac:dyDescent="0.15"/>
    <row r="49251" customFormat="1" x14ac:dyDescent="0.15"/>
    <row r="49252" customFormat="1" x14ac:dyDescent="0.15"/>
    <row r="49253" customFormat="1" x14ac:dyDescent="0.15"/>
    <row r="49254" customFormat="1" x14ac:dyDescent="0.15"/>
    <row r="49255" customFormat="1" x14ac:dyDescent="0.15"/>
    <row r="49256" customFormat="1" x14ac:dyDescent="0.15"/>
    <row r="49257" customFormat="1" x14ac:dyDescent="0.15"/>
    <row r="49258" customFormat="1" x14ac:dyDescent="0.15"/>
    <row r="49259" customFormat="1" x14ac:dyDescent="0.15"/>
    <row r="49260" customFormat="1" x14ac:dyDescent="0.15"/>
    <row r="49261" customFormat="1" x14ac:dyDescent="0.15"/>
    <row r="49262" customFormat="1" x14ac:dyDescent="0.15"/>
    <row r="49263" customFormat="1" x14ac:dyDescent="0.15"/>
    <row r="49264" customFormat="1" x14ac:dyDescent="0.15"/>
    <row r="49265" customFormat="1" x14ac:dyDescent="0.15"/>
    <row r="49266" customFormat="1" x14ac:dyDescent="0.15"/>
    <row r="49267" customFormat="1" x14ac:dyDescent="0.15"/>
    <row r="49268" customFormat="1" x14ac:dyDescent="0.15"/>
    <row r="49269" customFormat="1" x14ac:dyDescent="0.15"/>
    <row r="49270" customFormat="1" x14ac:dyDescent="0.15"/>
    <row r="49271" customFormat="1" x14ac:dyDescent="0.15"/>
    <row r="49272" customFormat="1" x14ac:dyDescent="0.15"/>
    <row r="49273" customFormat="1" x14ac:dyDescent="0.15"/>
    <row r="49274" customFormat="1" x14ac:dyDescent="0.15"/>
    <row r="49275" customFormat="1" x14ac:dyDescent="0.15"/>
    <row r="49276" customFormat="1" x14ac:dyDescent="0.15"/>
    <row r="49277" customFormat="1" x14ac:dyDescent="0.15"/>
    <row r="49278" customFormat="1" x14ac:dyDescent="0.15"/>
    <row r="49279" customFormat="1" x14ac:dyDescent="0.15"/>
    <row r="49280" customFormat="1" x14ac:dyDescent="0.15"/>
    <row r="49281" customFormat="1" x14ac:dyDescent="0.15"/>
    <row r="49282" customFormat="1" x14ac:dyDescent="0.15"/>
    <row r="49283" customFormat="1" x14ac:dyDescent="0.15"/>
    <row r="49284" customFormat="1" x14ac:dyDescent="0.15"/>
    <row r="49285" customFormat="1" x14ac:dyDescent="0.15"/>
    <row r="49286" customFormat="1" x14ac:dyDescent="0.15"/>
    <row r="49287" customFormat="1" x14ac:dyDescent="0.15"/>
    <row r="49288" customFormat="1" x14ac:dyDescent="0.15"/>
    <row r="49289" customFormat="1" x14ac:dyDescent="0.15"/>
    <row r="49290" customFormat="1" x14ac:dyDescent="0.15"/>
    <row r="49291" customFormat="1" x14ac:dyDescent="0.15"/>
    <row r="49292" customFormat="1" x14ac:dyDescent="0.15"/>
    <row r="49293" customFormat="1" x14ac:dyDescent="0.15"/>
    <row r="49294" customFormat="1" x14ac:dyDescent="0.15"/>
    <row r="49295" customFormat="1" x14ac:dyDescent="0.15"/>
    <row r="49296" customFormat="1" x14ac:dyDescent="0.15"/>
    <row r="49297" customFormat="1" x14ac:dyDescent="0.15"/>
    <row r="49298" customFormat="1" x14ac:dyDescent="0.15"/>
    <row r="49299" customFormat="1" x14ac:dyDescent="0.15"/>
    <row r="49300" customFormat="1" x14ac:dyDescent="0.15"/>
    <row r="49301" customFormat="1" x14ac:dyDescent="0.15"/>
    <row r="49302" customFormat="1" x14ac:dyDescent="0.15"/>
    <row r="49303" customFormat="1" x14ac:dyDescent="0.15"/>
    <row r="49304" customFormat="1" x14ac:dyDescent="0.15"/>
    <row r="49305" customFormat="1" x14ac:dyDescent="0.15"/>
    <row r="49306" customFormat="1" x14ac:dyDescent="0.15"/>
    <row r="49307" customFormat="1" x14ac:dyDescent="0.15"/>
    <row r="49308" customFormat="1" x14ac:dyDescent="0.15"/>
    <row r="49309" customFormat="1" x14ac:dyDescent="0.15"/>
    <row r="49310" customFormat="1" x14ac:dyDescent="0.15"/>
    <row r="49311" customFormat="1" x14ac:dyDescent="0.15"/>
    <row r="49312" customFormat="1" x14ac:dyDescent="0.15"/>
    <row r="49313" customFormat="1" x14ac:dyDescent="0.15"/>
    <row r="49314" customFormat="1" x14ac:dyDescent="0.15"/>
    <row r="49315" customFormat="1" x14ac:dyDescent="0.15"/>
    <row r="49316" customFormat="1" x14ac:dyDescent="0.15"/>
    <row r="49317" customFormat="1" x14ac:dyDescent="0.15"/>
    <row r="49318" customFormat="1" x14ac:dyDescent="0.15"/>
    <row r="49319" customFormat="1" x14ac:dyDescent="0.15"/>
    <row r="49320" customFormat="1" x14ac:dyDescent="0.15"/>
    <row r="49321" customFormat="1" x14ac:dyDescent="0.15"/>
    <row r="49322" customFormat="1" x14ac:dyDescent="0.15"/>
    <row r="49323" customFormat="1" x14ac:dyDescent="0.15"/>
    <row r="49324" customFormat="1" x14ac:dyDescent="0.15"/>
    <row r="49325" customFormat="1" x14ac:dyDescent="0.15"/>
    <row r="49326" customFormat="1" x14ac:dyDescent="0.15"/>
    <row r="49327" customFormat="1" x14ac:dyDescent="0.15"/>
    <row r="49328" customFormat="1" x14ac:dyDescent="0.15"/>
    <row r="49329" customFormat="1" x14ac:dyDescent="0.15"/>
    <row r="49330" customFormat="1" x14ac:dyDescent="0.15"/>
    <row r="49331" customFormat="1" x14ac:dyDescent="0.15"/>
    <row r="49332" customFormat="1" x14ac:dyDescent="0.15"/>
    <row r="49333" customFormat="1" x14ac:dyDescent="0.15"/>
    <row r="49334" customFormat="1" x14ac:dyDescent="0.15"/>
    <row r="49335" customFormat="1" x14ac:dyDescent="0.15"/>
    <row r="49336" customFormat="1" x14ac:dyDescent="0.15"/>
    <row r="49337" customFormat="1" x14ac:dyDescent="0.15"/>
    <row r="49338" customFormat="1" x14ac:dyDescent="0.15"/>
    <row r="49339" customFormat="1" x14ac:dyDescent="0.15"/>
    <row r="49340" customFormat="1" x14ac:dyDescent="0.15"/>
    <row r="49341" customFormat="1" x14ac:dyDescent="0.15"/>
    <row r="49342" customFormat="1" x14ac:dyDescent="0.15"/>
    <row r="49343" customFormat="1" x14ac:dyDescent="0.15"/>
    <row r="49344" customFormat="1" x14ac:dyDescent="0.15"/>
    <row r="49345" customFormat="1" x14ac:dyDescent="0.15"/>
    <row r="49346" customFormat="1" x14ac:dyDescent="0.15"/>
    <row r="49347" customFormat="1" x14ac:dyDescent="0.15"/>
    <row r="49348" customFormat="1" x14ac:dyDescent="0.15"/>
    <row r="49349" customFormat="1" x14ac:dyDescent="0.15"/>
    <row r="49350" customFormat="1" x14ac:dyDescent="0.15"/>
    <row r="49351" customFormat="1" x14ac:dyDescent="0.15"/>
    <row r="49352" customFormat="1" x14ac:dyDescent="0.15"/>
    <row r="49353" customFormat="1" x14ac:dyDescent="0.15"/>
    <row r="49354" customFormat="1" x14ac:dyDescent="0.15"/>
    <row r="49355" customFormat="1" x14ac:dyDescent="0.15"/>
    <row r="49356" customFormat="1" x14ac:dyDescent="0.15"/>
    <row r="49357" customFormat="1" x14ac:dyDescent="0.15"/>
    <row r="49358" customFormat="1" x14ac:dyDescent="0.15"/>
    <row r="49359" customFormat="1" x14ac:dyDescent="0.15"/>
    <row r="49360" customFormat="1" x14ac:dyDescent="0.15"/>
    <row r="49361" customFormat="1" x14ac:dyDescent="0.15"/>
    <row r="49362" customFormat="1" x14ac:dyDescent="0.15"/>
    <row r="49363" customFormat="1" x14ac:dyDescent="0.15"/>
    <row r="49364" customFormat="1" x14ac:dyDescent="0.15"/>
    <row r="49365" customFormat="1" x14ac:dyDescent="0.15"/>
    <row r="49366" customFormat="1" x14ac:dyDescent="0.15"/>
    <row r="49367" customFormat="1" x14ac:dyDescent="0.15"/>
    <row r="49368" customFormat="1" x14ac:dyDescent="0.15"/>
    <row r="49369" customFormat="1" x14ac:dyDescent="0.15"/>
    <row r="49370" customFormat="1" x14ac:dyDescent="0.15"/>
    <row r="49371" customFormat="1" x14ac:dyDescent="0.15"/>
    <row r="49372" customFormat="1" x14ac:dyDescent="0.15"/>
    <row r="49373" customFormat="1" x14ac:dyDescent="0.15"/>
    <row r="49374" customFormat="1" x14ac:dyDescent="0.15"/>
    <row r="49375" customFormat="1" x14ac:dyDescent="0.15"/>
    <row r="49376" customFormat="1" x14ac:dyDescent="0.15"/>
    <row r="49377" customFormat="1" x14ac:dyDescent="0.15"/>
    <row r="49378" customFormat="1" x14ac:dyDescent="0.15"/>
    <row r="49379" customFormat="1" x14ac:dyDescent="0.15"/>
    <row r="49380" customFormat="1" x14ac:dyDescent="0.15"/>
    <row r="49381" customFormat="1" x14ac:dyDescent="0.15"/>
    <row r="49382" customFormat="1" x14ac:dyDescent="0.15"/>
    <row r="49383" customFormat="1" x14ac:dyDescent="0.15"/>
    <row r="49384" customFormat="1" x14ac:dyDescent="0.15"/>
    <row r="49385" customFormat="1" x14ac:dyDescent="0.15"/>
    <row r="49386" customFormat="1" x14ac:dyDescent="0.15"/>
    <row r="49387" customFormat="1" x14ac:dyDescent="0.15"/>
    <row r="49388" customFormat="1" x14ac:dyDescent="0.15"/>
    <row r="49389" customFormat="1" x14ac:dyDescent="0.15"/>
    <row r="49390" customFormat="1" x14ac:dyDescent="0.15"/>
    <row r="49391" customFormat="1" x14ac:dyDescent="0.15"/>
    <row r="49392" customFormat="1" x14ac:dyDescent="0.15"/>
    <row r="49393" customFormat="1" x14ac:dyDescent="0.15"/>
    <row r="49394" customFormat="1" x14ac:dyDescent="0.15"/>
    <row r="49395" customFormat="1" x14ac:dyDescent="0.15"/>
    <row r="49396" customFormat="1" x14ac:dyDescent="0.15"/>
    <row r="49397" customFormat="1" x14ac:dyDescent="0.15"/>
    <row r="49398" customFormat="1" x14ac:dyDescent="0.15"/>
    <row r="49399" customFormat="1" x14ac:dyDescent="0.15"/>
    <row r="49400" customFormat="1" x14ac:dyDescent="0.15"/>
    <row r="49401" customFormat="1" x14ac:dyDescent="0.15"/>
    <row r="49402" customFormat="1" x14ac:dyDescent="0.15"/>
    <row r="49403" customFormat="1" x14ac:dyDescent="0.15"/>
    <row r="49404" customFormat="1" x14ac:dyDescent="0.15"/>
    <row r="49405" customFormat="1" x14ac:dyDescent="0.15"/>
    <row r="49406" customFormat="1" x14ac:dyDescent="0.15"/>
    <row r="49407" customFormat="1" x14ac:dyDescent="0.15"/>
    <row r="49408" customFormat="1" x14ac:dyDescent="0.15"/>
    <row r="49409" customFormat="1" x14ac:dyDescent="0.15"/>
    <row r="49410" customFormat="1" x14ac:dyDescent="0.15"/>
    <row r="49411" customFormat="1" x14ac:dyDescent="0.15"/>
    <row r="49412" customFormat="1" x14ac:dyDescent="0.15"/>
    <row r="49413" customFormat="1" x14ac:dyDescent="0.15"/>
    <row r="49414" customFormat="1" x14ac:dyDescent="0.15"/>
    <row r="49415" customFormat="1" x14ac:dyDescent="0.15"/>
    <row r="49416" customFormat="1" x14ac:dyDescent="0.15"/>
    <row r="49417" customFormat="1" x14ac:dyDescent="0.15"/>
    <row r="49418" customFormat="1" x14ac:dyDescent="0.15"/>
    <row r="49419" customFormat="1" x14ac:dyDescent="0.15"/>
    <row r="49420" customFormat="1" x14ac:dyDescent="0.15"/>
    <row r="49421" customFormat="1" x14ac:dyDescent="0.15"/>
    <row r="49422" customFormat="1" x14ac:dyDescent="0.15"/>
    <row r="49423" customFormat="1" x14ac:dyDescent="0.15"/>
    <row r="49424" customFormat="1" x14ac:dyDescent="0.15"/>
    <row r="49425" customFormat="1" x14ac:dyDescent="0.15"/>
    <row r="49426" customFormat="1" x14ac:dyDescent="0.15"/>
    <row r="49427" customFormat="1" x14ac:dyDescent="0.15"/>
    <row r="49428" customFormat="1" x14ac:dyDescent="0.15"/>
    <row r="49429" customFormat="1" x14ac:dyDescent="0.15"/>
    <row r="49430" customFormat="1" x14ac:dyDescent="0.15"/>
    <row r="49431" customFormat="1" x14ac:dyDescent="0.15"/>
    <row r="49432" customFormat="1" x14ac:dyDescent="0.15"/>
    <row r="49433" customFormat="1" x14ac:dyDescent="0.15"/>
    <row r="49434" customFormat="1" x14ac:dyDescent="0.15"/>
    <row r="49435" customFormat="1" x14ac:dyDescent="0.15"/>
    <row r="49436" customFormat="1" x14ac:dyDescent="0.15"/>
    <row r="49437" customFormat="1" x14ac:dyDescent="0.15"/>
    <row r="49438" customFormat="1" x14ac:dyDescent="0.15"/>
    <row r="49439" customFormat="1" x14ac:dyDescent="0.15"/>
    <row r="49440" customFormat="1" x14ac:dyDescent="0.15"/>
    <row r="49441" customFormat="1" x14ac:dyDescent="0.15"/>
    <row r="49442" customFormat="1" x14ac:dyDescent="0.15"/>
    <row r="49443" customFormat="1" x14ac:dyDescent="0.15"/>
    <row r="49444" customFormat="1" x14ac:dyDescent="0.15"/>
    <row r="49445" customFormat="1" x14ac:dyDescent="0.15"/>
    <row r="49446" customFormat="1" x14ac:dyDescent="0.15"/>
    <row r="49447" customFormat="1" x14ac:dyDescent="0.15"/>
    <row r="49448" customFormat="1" x14ac:dyDescent="0.15"/>
    <row r="49449" customFormat="1" x14ac:dyDescent="0.15"/>
    <row r="49450" customFormat="1" x14ac:dyDescent="0.15"/>
    <row r="49451" customFormat="1" x14ac:dyDescent="0.15"/>
    <row r="49452" customFormat="1" x14ac:dyDescent="0.15"/>
    <row r="49453" customFormat="1" x14ac:dyDescent="0.15"/>
    <row r="49454" customFormat="1" x14ac:dyDescent="0.15"/>
    <row r="49455" customFormat="1" x14ac:dyDescent="0.15"/>
    <row r="49456" customFormat="1" x14ac:dyDescent="0.15"/>
    <row r="49457" customFormat="1" x14ac:dyDescent="0.15"/>
    <row r="49458" customFormat="1" x14ac:dyDescent="0.15"/>
    <row r="49459" customFormat="1" x14ac:dyDescent="0.15"/>
    <row r="49460" customFormat="1" x14ac:dyDescent="0.15"/>
    <row r="49461" customFormat="1" x14ac:dyDescent="0.15"/>
    <row r="49462" customFormat="1" x14ac:dyDescent="0.15"/>
    <row r="49463" customFormat="1" x14ac:dyDescent="0.15"/>
    <row r="49464" customFormat="1" x14ac:dyDescent="0.15"/>
    <row r="49465" customFormat="1" x14ac:dyDescent="0.15"/>
    <row r="49466" customFormat="1" x14ac:dyDescent="0.15"/>
    <row r="49467" customFormat="1" x14ac:dyDescent="0.15"/>
    <row r="49468" customFormat="1" x14ac:dyDescent="0.15"/>
    <row r="49469" customFormat="1" x14ac:dyDescent="0.15"/>
    <row r="49470" customFormat="1" x14ac:dyDescent="0.15"/>
    <row r="49471" customFormat="1" x14ac:dyDescent="0.15"/>
    <row r="49472" customFormat="1" x14ac:dyDescent="0.15"/>
    <row r="49473" customFormat="1" x14ac:dyDescent="0.15"/>
    <row r="49474" customFormat="1" x14ac:dyDescent="0.15"/>
    <row r="49475" customFormat="1" x14ac:dyDescent="0.15"/>
    <row r="49476" customFormat="1" x14ac:dyDescent="0.15"/>
    <row r="49477" customFormat="1" x14ac:dyDescent="0.15"/>
    <row r="49478" customFormat="1" x14ac:dyDescent="0.15"/>
    <row r="49479" customFormat="1" x14ac:dyDescent="0.15"/>
    <row r="49480" customFormat="1" x14ac:dyDescent="0.15"/>
    <row r="49481" customFormat="1" x14ac:dyDescent="0.15"/>
    <row r="49482" customFormat="1" x14ac:dyDescent="0.15"/>
    <row r="49483" customFormat="1" x14ac:dyDescent="0.15"/>
    <row r="49484" customFormat="1" x14ac:dyDescent="0.15"/>
    <row r="49485" customFormat="1" x14ac:dyDescent="0.15"/>
    <row r="49486" customFormat="1" x14ac:dyDescent="0.15"/>
    <row r="49487" customFormat="1" x14ac:dyDescent="0.15"/>
    <row r="49488" customFormat="1" x14ac:dyDescent="0.15"/>
    <row r="49489" customFormat="1" x14ac:dyDescent="0.15"/>
    <row r="49490" customFormat="1" x14ac:dyDescent="0.15"/>
    <row r="49491" customFormat="1" x14ac:dyDescent="0.15"/>
    <row r="49492" customFormat="1" x14ac:dyDescent="0.15"/>
    <row r="49493" customFormat="1" x14ac:dyDescent="0.15"/>
    <row r="49494" customFormat="1" x14ac:dyDescent="0.15"/>
    <row r="49495" customFormat="1" x14ac:dyDescent="0.15"/>
    <row r="49496" customFormat="1" x14ac:dyDescent="0.15"/>
    <row r="49497" customFormat="1" x14ac:dyDescent="0.15"/>
    <row r="49498" customFormat="1" x14ac:dyDescent="0.15"/>
    <row r="49499" customFormat="1" x14ac:dyDescent="0.15"/>
    <row r="49500" customFormat="1" x14ac:dyDescent="0.15"/>
    <row r="49501" customFormat="1" x14ac:dyDescent="0.15"/>
    <row r="49502" customFormat="1" x14ac:dyDescent="0.15"/>
    <row r="49503" customFormat="1" x14ac:dyDescent="0.15"/>
    <row r="49504" customFormat="1" x14ac:dyDescent="0.15"/>
    <row r="49505" customFormat="1" x14ac:dyDescent="0.15"/>
    <row r="49506" customFormat="1" x14ac:dyDescent="0.15"/>
    <row r="49507" customFormat="1" x14ac:dyDescent="0.15"/>
    <row r="49508" customFormat="1" x14ac:dyDescent="0.15"/>
    <row r="49509" customFormat="1" x14ac:dyDescent="0.15"/>
    <row r="49510" customFormat="1" x14ac:dyDescent="0.15"/>
    <row r="49511" customFormat="1" x14ac:dyDescent="0.15"/>
    <row r="49512" customFormat="1" x14ac:dyDescent="0.15"/>
    <row r="49513" customFormat="1" x14ac:dyDescent="0.15"/>
    <row r="49514" customFormat="1" x14ac:dyDescent="0.15"/>
    <row r="49515" customFormat="1" x14ac:dyDescent="0.15"/>
    <row r="49516" customFormat="1" x14ac:dyDescent="0.15"/>
    <row r="49517" customFormat="1" x14ac:dyDescent="0.15"/>
    <row r="49518" customFormat="1" x14ac:dyDescent="0.15"/>
    <row r="49519" customFormat="1" x14ac:dyDescent="0.15"/>
    <row r="49520" customFormat="1" x14ac:dyDescent="0.15"/>
    <row r="49521" customFormat="1" x14ac:dyDescent="0.15"/>
    <row r="49522" customFormat="1" x14ac:dyDescent="0.15"/>
    <row r="49523" customFormat="1" x14ac:dyDescent="0.15"/>
    <row r="49524" customFormat="1" x14ac:dyDescent="0.15"/>
    <row r="49525" customFormat="1" x14ac:dyDescent="0.15"/>
    <row r="49526" customFormat="1" x14ac:dyDescent="0.15"/>
    <row r="49527" customFormat="1" x14ac:dyDescent="0.15"/>
    <row r="49528" customFormat="1" x14ac:dyDescent="0.15"/>
    <row r="49529" customFormat="1" x14ac:dyDescent="0.15"/>
    <row r="49530" customFormat="1" x14ac:dyDescent="0.15"/>
    <row r="49531" customFormat="1" x14ac:dyDescent="0.15"/>
    <row r="49532" customFormat="1" x14ac:dyDescent="0.15"/>
    <row r="49533" customFormat="1" x14ac:dyDescent="0.15"/>
    <row r="49534" customFormat="1" x14ac:dyDescent="0.15"/>
    <row r="49535" customFormat="1" x14ac:dyDescent="0.15"/>
    <row r="49536" customFormat="1" x14ac:dyDescent="0.15"/>
    <row r="49537" customFormat="1" x14ac:dyDescent="0.15"/>
    <row r="49538" customFormat="1" x14ac:dyDescent="0.15"/>
    <row r="49539" customFormat="1" x14ac:dyDescent="0.15"/>
    <row r="49540" customFormat="1" x14ac:dyDescent="0.15"/>
    <row r="49541" customFormat="1" x14ac:dyDescent="0.15"/>
    <row r="49542" customFormat="1" x14ac:dyDescent="0.15"/>
    <row r="49543" customFormat="1" x14ac:dyDescent="0.15"/>
    <row r="49544" customFormat="1" x14ac:dyDescent="0.15"/>
    <row r="49545" customFormat="1" x14ac:dyDescent="0.15"/>
    <row r="49546" customFormat="1" x14ac:dyDescent="0.15"/>
    <row r="49547" customFormat="1" x14ac:dyDescent="0.15"/>
    <row r="49548" customFormat="1" x14ac:dyDescent="0.15"/>
    <row r="49549" customFormat="1" x14ac:dyDescent="0.15"/>
    <row r="49550" customFormat="1" x14ac:dyDescent="0.15"/>
    <row r="49551" customFormat="1" x14ac:dyDescent="0.15"/>
    <row r="49552" customFormat="1" x14ac:dyDescent="0.15"/>
    <row r="49553" customFormat="1" x14ac:dyDescent="0.15"/>
    <row r="49554" customFormat="1" x14ac:dyDescent="0.15"/>
    <row r="49555" customFormat="1" x14ac:dyDescent="0.15"/>
    <row r="49556" customFormat="1" x14ac:dyDescent="0.15"/>
    <row r="49557" customFormat="1" x14ac:dyDescent="0.15"/>
    <row r="49558" customFormat="1" x14ac:dyDescent="0.15"/>
    <row r="49559" customFormat="1" x14ac:dyDescent="0.15"/>
    <row r="49560" customFormat="1" x14ac:dyDescent="0.15"/>
    <row r="49561" customFormat="1" x14ac:dyDescent="0.15"/>
    <row r="49562" customFormat="1" x14ac:dyDescent="0.15"/>
    <row r="49563" customFormat="1" x14ac:dyDescent="0.15"/>
    <row r="49564" customFormat="1" x14ac:dyDescent="0.15"/>
    <row r="49565" customFormat="1" x14ac:dyDescent="0.15"/>
    <row r="49566" customFormat="1" x14ac:dyDescent="0.15"/>
    <row r="49567" customFormat="1" x14ac:dyDescent="0.15"/>
    <row r="49568" customFormat="1" x14ac:dyDescent="0.15"/>
    <row r="49569" customFormat="1" x14ac:dyDescent="0.15"/>
    <row r="49570" customFormat="1" x14ac:dyDescent="0.15"/>
    <row r="49571" customFormat="1" x14ac:dyDescent="0.15"/>
    <row r="49572" customFormat="1" x14ac:dyDescent="0.15"/>
    <row r="49573" customFormat="1" x14ac:dyDescent="0.15"/>
    <row r="49574" customFormat="1" x14ac:dyDescent="0.15"/>
    <row r="49575" customFormat="1" x14ac:dyDescent="0.15"/>
    <row r="49576" customFormat="1" x14ac:dyDescent="0.15"/>
    <row r="49577" customFormat="1" x14ac:dyDescent="0.15"/>
    <row r="49578" customFormat="1" x14ac:dyDescent="0.15"/>
    <row r="49579" customFormat="1" x14ac:dyDescent="0.15"/>
    <row r="49580" customFormat="1" x14ac:dyDescent="0.15"/>
    <row r="49581" customFormat="1" x14ac:dyDescent="0.15"/>
    <row r="49582" customFormat="1" x14ac:dyDescent="0.15"/>
    <row r="49583" customFormat="1" x14ac:dyDescent="0.15"/>
    <row r="49584" customFormat="1" x14ac:dyDescent="0.15"/>
    <row r="49585" customFormat="1" x14ac:dyDescent="0.15"/>
    <row r="49586" customFormat="1" x14ac:dyDescent="0.15"/>
    <row r="49587" customFormat="1" x14ac:dyDescent="0.15"/>
    <row r="49588" customFormat="1" x14ac:dyDescent="0.15"/>
    <row r="49589" customFormat="1" x14ac:dyDescent="0.15"/>
    <row r="49590" customFormat="1" x14ac:dyDescent="0.15"/>
    <row r="49591" customFormat="1" x14ac:dyDescent="0.15"/>
    <row r="49592" customFormat="1" x14ac:dyDescent="0.15"/>
    <row r="49593" customFormat="1" x14ac:dyDescent="0.15"/>
    <row r="49594" customFormat="1" x14ac:dyDescent="0.15"/>
    <row r="49595" customFormat="1" x14ac:dyDescent="0.15"/>
    <row r="49596" customFormat="1" x14ac:dyDescent="0.15"/>
    <row r="49597" customFormat="1" x14ac:dyDescent="0.15"/>
    <row r="49598" customFormat="1" x14ac:dyDescent="0.15"/>
    <row r="49599" customFormat="1" x14ac:dyDescent="0.15"/>
    <row r="49600" customFormat="1" x14ac:dyDescent="0.15"/>
    <row r="49601" customFormat="1" x14ac:dyDescent="0.15"/>
    <row r="49602" customFormat="1" x14ac:dyDescent="0.15"/>
    <row r="49603" customFormat="1" x14ac:dyDescent="0.15"/>
    <row r="49604" customFormat="1" x14ac:dyDescent="0.15"/>
    <row r="49605" customFormat="1" x14ac:dyDescent="0.15"/>
    <row r="49606" customFormat="1" x14ac:dyDescent="0.15"/>
    <row r="49607" customFormat="1" x14ac:dyDescent="0.15"/>
    <row r="49608" customFormat="1" x14ac:dyDescent="0.15"/>
    <row r="49609" customFormat="1" x14ac:dyDescent="0.15"/>
    <row r="49610" customFormat="1" x14ac:dyDescent="0.15"/>
    <row r="49611" customFormat="1" x14ac:dyDescent="0.15"/>
    <row r="49612" customFormat="1" x14ac:dyDescent="0.15"/>
    <row r="49613" customFormat="1" x14ac:dyDescent="0.15"/>
    <row r="49614" customFormat="1" x14ac:dyDescent="0.15"/>
    <row r="49615" customFormat="1" x14ac:dyDescent="0.15"/>
    <row r="49616" customFormat="1" x14ac:dyDescent="0.15"/>
    <row r="49617" customFormat="1" x14ac:dyDescent="0.15"/>
    <row r="49618" customFormat="1" x14ac:dyDescent="0.15"/>
    <row r="49619" customFormat="1" x14ac:dyDescent="0.15"/>
    <row r="49620" customFormat="1" x14ac:dyDescent="0.15"/>
    <row r="49621" customFormat="1" x14ac:dyDescent="0.15"/>
    <row r="49622" customFormat="1" x14ac:dyDescent="0.15"/>
    <row r="49623" customFormat="1" x14ac:dyDescent="0.15"/>
    <row r="49624" customFormat="1" x14ac:dyDescent="0.15"/>
    <row r="49625" customFormat="1" x14ac:dyDescent="0.15"/>
    <row r="49626" customFormat="1" x14ac:dyDescent="0.15"/>
    <row r="49627" customFormat="1" x14ac:dyDescent="0.15"/>
    <row r="49628" customFormat="1" x14ac:dyDescent="0.15"/>
    <row r="49629" customFormat="1" x14ac:dyDescent="0.15"/>
    <row r="49630" customFormat="1" x14ac:dyDescent="0.15"/>
    <row r="49631" customFormat="1" x14ac:dyDescent="0.15"/>
    <row r="49632" customFormat="1" x14ac:dyDescent="0.15"/>
    <row r="49633" customFormat="1" x14ac:dyDescent="0.15"/>
    <row r="49634" customFormat="1" x14ac:dyDescent="0.15"/>
    <row r="49635" customFormat="1" x14ac:dyDescent="0.15"/>
    <row r="49636" customFormat="1" x14ac:dyDescent="0.15"/>
    <row r="49637" customFormat="1" x14ac:dyDescent="0.15"/>
    <row r="49638" customFormat="1" x14ac:dyDescent="0.15"/>
    <row r="49639" customFormat="1" x14ac:dyDescent="0.15"/>
    <row r="49640" customFormat="1" x14ac:dyDescent="0.15"/>
    <row r="49641" customFormat="1" x14ac:dyDescent="0.15"/>
    <row r="49642" customFormat="1" x14ac:dyDescent="0.15"/>
    <row r="49643" customFormat="1" x14ac:dyDescent="0.15"/>
    <row r="49644" customFormat="1" x14ac:dyDescent="0.15"/>
    <row r="49645" customFormat="1" x14ac:dyDescent="0.15"/>
    <row r="49646" customFormat="1" x14ac:dyDescent="0.15"/>
    <row r="49647" customFormat="1" x14ac:dyDescent="0.15"/>
    <row r="49648" customFormat="1" x14ac:dyDescent="0.15"/>
    <row r="49649" customFormat="1" x14ac:dyDescent="0.15"/>
    <row r="49650" customFormat="1" x14ac:dyDescent="0.15"/>
    <row r="49651" customFormat="1" x14ac:dyDescent="0.15"/>
    <row r="49652" customFormat="1" x14ac:dyDescent="0.15"/>
    <row r="49653" customFormat="1" x14ac:dyDescent="0.15"/>
    <row r="49654" customFormat="1" x14ac:dyDescent="0.15"/>
    <row r="49655" customFormat="1" x14ac:dyDescent="0.15"/>
    <row r="49656" customFormat="1" x14ac:dyDescent="0.15"/>
    <row r="49657" customFormat="1" x14ac:dyDescent="0.15"/>
    <row r="49658" customFormat="1" x14ac:dyDescent="0.15"/>
    <row r="49659" customFormat="1" x14ac:dyDescent="0.15"/>
    <row r="49660" customFormat="1" x14ac:dyDescent="0.15"/>
    <row r="49661" customFormat="1" x14ac:dyDescent="0.15"/>
    <row r="49662" customFormat="1" x14ac:dyDescent="0.15"/>
    <row r="49663" customFormat="1" x14ac:dyDescent="0.15"/>
    <row r="49664" customFormat="1" x14ac:dyDescent="0.15"/>
    <row r="49665" customFormat="1" x14ac:dyDescent="0.15"/>
    <row r="49666" customFormat="1" x14ac:dyDescent="0.15"/>
    <row r="49667" customFormat="1" x14ac:dyDescent="0.15"/>
    <row r="49668" customFormat="1" x14ac:dyDescent="0.15"/>
    <row r="49669" customFormat="1" x14ac:dyDescent="0.15"/>
    <row r="49670" customFormat="1" x14ac:dyDescent="0.15"/>
    <row r="49671" customFormat="1" x14ac:dyDescent="0.15"/>
    <row r="49672" customFormat="1" x14ac:dyDescent="0.15"/>
    <row r="49673" customFormat="1" x14ac:dyDescent="0.15"/>
    <row r="49674" customFormat="1" x14ac:dyDescent="0.15"/>
    <row r="49675" customFormat="1" x14ac:dyDescent="0.15"/>
    <row r="49676" customFormat="1" x14ac:dyDescent="0.15"/>
    <row r="49677" customFormat="1" x14ac:dyDescent="0.15"/>
    <row r="49678" customFormat="1" x14ac:dyDescent="0.15"/>
    <row r="49679" customFormat="1" x14ac:dyDescent="0.15"/>
    <row r="49680" customFormat="1" x14ac:dyDescent="0.15"/>
    <row r="49681" customFormat="1" x14ac:dyDescent="0.15"/>
    <row r="49682" customFormat="1" x14ac:dyDescent="0.15"/>
    <row r="49683" customFormat="1" x14ac:dyDescent="0.15"/>
    <row r="49684" customFormat="1" x14ac:dyDescent="0.15"/>
    <row r="49685" customFormat="1" x14ac:dyDescent="0.15"/>
    <row r="49686" customFormat="1" x14ac:dyDescent="0.15"/>
    <row r="49687" customFormat="1" x14ac:dyDescent="0.15"/>
    <row r="49688" customFormat="1" x14ac:dyDescent="0.15"/>
    <row r="49689" customFormat="1" x14ac:dyDescent="0.15"/>
    <row r="49690" customFormat="1" x14ac:dyDescent="0.15"/>
    <row r="49691" customFormat="1" x14ac:dyDescent="0.15"/>
    <row r="49692" customFormat="1" x14ac:dyDescent="0.15"/>
    <row r="49693" customFormat="1" x14ac:dyDescent="0.15"/>
    <row r="49694" customFormat="1" x14ac:dyDescent="0.15"/>
    <row r="49695" customFormat="1" x14ac:dyDescent="0.15"/>
    <row r="49696" customFormat="1" x14ac:dyDescent="0.15"/>
    <row r="49697" customFormat="1" x14ac:dyDescent="0.15"/>
    <row r="49698" customFormat="1" x14ac:dyDescent="0.15"/>
    <row r="49699" customFormat="1" x14ac:dyDescent="0.15"/>
    <row r="49700" customFormat="1" x14ac:dyDescent="0.15"/>
    <row r="49701" customFormat="1" x14ac:dyDescent="0.15"/>
    <row r="49702" customFormat="1" x14ac:dyDescent="0.15"/>
    <row r="49703" customFormat="1" x14ac:dyDescent="0.15"/>
    <row r="49704" customFormat="1" x14ac:dyDescent="0.15"/>
    <row r="49705" customFormat="1" x14ac:dyDescent="0.15"/>
    <row r="49706" customFormat="1" x14ac:dyDescent="0.15"/>
    <row r="49707" customFormat="1" x14ac:dyDescent="0.15"/>
    <row r="49708" customFormat="1" x14ac:dyDescent="0.15"/>
    <row r="49709" customFormat="1" x14ac:dyDescent="0.15"/>
    <row r="49710" customFormat="1" x14ac:dyDescent="0.15"/>
    <row r="49711" customFormat="1" x14ac:dyDescent="0.15"/>
    <row r="49712" customFormat="1" x14ac:dyDescent="0.15"/>
    <row r="49713" customFormat="1" x14ac:dyDescent="0.15"/>
    <row r="49714" customFormat="1" x14ac:dyDescent="0.15"/>
    <row r="49715" customFormat="1" x14ac:dyDescent="0.15"/>
    <row r="49716" customFormat="1" x14ac:dyDescent="0.15"/>
    <row r="49717" customFormat="1" x14ac:dyDescent="0.15"/>
    <row r="49718" customFormat="1" x14ac:dyDescent="0.15"/>
    <row r="49719" customFormat="1" x14ac:dyDescent="0.15"/>
    <row r="49720" customFormat="1" x14ac:dyDescent="0.15"/>
    <row r="49721" customFormat="1" x14ac:dyDescent="0.15"/>
    <row r="49722" customFormat="1" x14ac:dyDescent="0.15"/>
    <row r="49723" customFormat="1" x14ac:dyDescent="0.15"/>
    <row r="49724" customFormat="1" x14ac:dyDescent="0.15"/>
    <row r="49725" customFormat="1" x14ac:dyDescent="0.15"/>
    <row r="49726" customFormat="1" x14ac:dyDescent="0.15"/>
    <row r="49727" customFormat="1" x14ac:dyDescent="0.15"/>
    <row r="49728" customFormat="1" x14ac:dyDescent="0.15"/>
    <row r="49729" customFormat="1" x14ac:dyDescent="0.15"/>
    <row r="49730" customFormat="1" x14ac:dyDescent="0.15"/>
    <row r="49731" customFormat="1" x14ac:dyDescent="0.15"/>
    <row r="49732" customFormat="1" x14ac:dyDescent="0.15"/>
    <row r="49733" customFormat="1" x14ac:dyDescent="0.15"/>
    <row r="49734" customFormat="1" x14ac:dyDescent="0.15"/>
    <row r="49735" customFormat="1" x14ac:dyDescent="0.15"/>
    <row r="49736" customFormat="1" x14ac:dyDescent="0.15"/>
    <row r="49737" customFormat="1" x14ac:dyDescent="0.15"/>
    <row r="49738" customFormat="1" x14ac:dyDescent="0.15"/>
    <row r="49739" customFormat="1" x14ac:dyDescent="0.15"/>
    <row r="49740" customFormat="1" x14ac:dyDescent="0.15"/>
    <row r="49741" customFormat="1" x14ac:dyDescent="0.15"/>
    <row r="49742" customFormat="1" x14ac:dyDescent="0.15"/>
    <row r="49743" customFormat="1" x14ac:dyDescent="0.15"/>
    <row r="49744" customFormat="1" x14ac:dyDescent="0.15"/>
    <row r="49745" customFormat="1" x14ac:dyDescent="0.15"/>
    <row r="49746" customFormat="1" x14ac:dyDescent="0.15"/>
    <row r="49747" customFormat="1" x14ac:dyDescent="0.15"/>
    <row r="49748" customFormat="1" x14ac:dyDescent="0.15"/>
    <row r="49749" customFormat="1" x14ac:dyDescent="0.15"/>
    <row r="49750" customFormat="1" x14ac:dyDescent="0.15"/>
    <row r="49751" customFormat="1" x14ac:dyDescent="0.15"/>
    <row r="49752" customFormat="1" x14ac:dyDescent="0.15"/>
    <row r="49753" customFormat="1" x14ac:dyDescent="0.15"/>
    <row r="49754" customFormat="1" x14ac:dyDescent="0.15"/>
    <row r="49755" customFormat="1" x14ac:dyDescent="0.15"/>
    <row r="49756" customFormat="1" x14ac:dyDescent="0.15"/>
    <row r="49757" customFormat="1" x14ac:dyDescent="0.15"/>
    <row r="49758" customFormat="1" x14ac:dyDescent="0.15"/>
    <row r="49759" customFormat="1" x14ac:dyDescent="0.15"/>
    <row r="49760" customFormat="1" x14ac:dyDescent="0.15"/>
    <row r="49761" customFormat="1" x14ac:dyDescent="0.15"/>
    <row r="49762" customFormat="1" x14ac:dyDescent="0.15"/>
    <row r="49763" customFormat="1" x14ac:dyDescent="0.15"/>
    <row r="49764" customFormat="1" x14ac:dyDescent="0.15"/>
    <row r="49765" customFormat="1" x14ac:dyDescent="0.15"/>
    <row r="49766" customFormat="1" x14ac:dyDescent="0.15"/>
    <row r="49767" customFormat="1" x14ac:dyDescent="0.15"/>
    <row r="49768" customFormat="1" x14ac:dyDescent="0.15"/>
    <row r="49769" customFormat="1" x14ac:dyDescent="0.15"/>
    <row r="49770" customFormat="1" x14ac:dyDescent="0.15"/>
    <row r="49771" customFormat="1" x14ac:dyDescent="0.15"/>
    <row r="49772" customFormat="1" x14ac:dyDescent="0.15"/>
    <row r="49773" customFormat="1" x14ac:dyDescent="0.15"/>
    <row r="49774" customFormat="1" x14ac:dyDescent="0.15"/>
    <row r="49775" customFormat="1" x14ac:dyDescent="0.15"/>
    <row r="49776" customFormat="1" x14ac:dyDescent="0.15"/>
    <row r="49777" customFormat="1" x14ac:dyDescent="0.15"/>
    <row r="49778" customFormat="1" x14ac:dyDescent="0.15"/>
    <row r="49779" customFormat="1" x14ac:dyDescent="0.15"/>
    <row r="49780" customFormat="1" x14ac:dyDescent="0.15"/>
    <row r="49781" customFormat="1" x14ac:dyDescent="0.15"/>
    <row r="49782" customFormat="1" x14ac:dyDescent="0.15"/>
    <row r="49783" customFormat="1" x14ac:dyDescent="0.15"/>
    <row r="49784" customFormat="1" x14ac:dyDescent="0.15"/>
    <row r="49785" customFormat="1" x14ac:dyDescent="0.15"/>
    <row r="49786" customFormat="1" x14ac:dyDescent="0.15"/>
    <row r="49787" customFormat="1" x14ac:dyDescent="0.15"/>
    <row r="49788" customFormat="1" x14ac:dyDescent="0.15"/>
    <row r="49789" customFormat="1" x14ac:dyDescent="0.15"/>
    <row r="49790" customFormat="1" x14ac:dyDescent="0.15"/>
    <row r="49791" customFormat="1" x14ac:dyDescent="0.15"/>
    <row r="49792" customFormat="1" x14ac:dyDescent="0.15"/>
    <row r="49793" customFormat="1" x14ac:dyDescent="0.15"/>
    <row r="49794" customFormat="1" x14ac:dyDescent="0.15"/>
    <row r="49795" customFormat="1" x14ac:dyDescent="0.15"/>
    <row r="49796" customFormat="1" x14ac:dyDescent="0.15"/>
    <row r="49797" customFormat="1" x14ac:dyDescent="0.15"/>
    <row r="49798" customFormat="1" x14ac:dyDescent="0.15"/>
    <row r="49799" customFormat="1" x14ac:dyDescent="0.15"/>
    <row r="49800" customFormat="1" x14ac:dyDescent="0.15"/>
    <row r="49801" customFormat="1" x14ac:dyDescent="0.15"/>
    <row r="49802" customFormat="1" x14ac:dyDescent="0.15"/>
    <row r="49803" customFormat="1" x14ac:dyDescent="0.15"/>
    <row r="49804" customFormat="1" x14ac:dyDescent="0.15"/>
    <row r="49805" customFormat="1" x14ac:dyDescent="0.15"/>
    <row r="49806" customFormat="1" x14ac:dyDescent="0.15"/>
    <row r="49807" customFormat="1" x14ac:dyDescent="0.15"/>
    <row r="49808" customFormat="1" x14ac:dyDescent="0.15"/>
    <row r="49809" customFormat="1" x14ac:dyDescent="0.15"/>
    <row r="49810" customFormat="1" x14ac:dyDescent="0.15"/>
    <row r="49811" customFormat="1" x14ac:dyDescent="0.15"/>
    <row r="49812" customFormat="1" x14ac:dyDescent="0.15"/>
    <row r="49813" customFormat="1" x14ac:dyDescent="0.15"/>
    <row r="49814" customFormat="1" x14ac:dyDescent="0.15"/>
    <row r="49815" customFormat="1" x14ac:dyDescent="0.15"/>
    <row r="49816" customFormat="1" x14ac:dyDescent="0.15"/>
    <row r="49817" customFormat="1" x14ac:dyDescent="0.15"/>
    <row r="49818" customFormat="1" x14ac:dyDescent="0.15"/>
    <row r="49819" customFormat="1" x14ac:dyDescent="0.15"/>
    <row r="49820" customFormat="1" x14ac:dyDescent="0.15"/>
    <row r="49821" customFormat="1" x14ac:dyDescent="0.15"/>
    <row r="49822" customFormat="1" x14ac:dyDescent="0.15"/>
    <row r="49823" customFormat="1" x14ac:dyDescent="0.15"/>
    <row r="49824" customFormat="1" x14ac:dyDescent="0.15"/>
    <row r="49825" customFormat="1" x14ac:dyDescent="0.15"/>
    <row r="49826" customFormat="1" x14ac:dyDescent="0.15"/>
    <row r="49827" customFormat="1" x14ac:dyDescent="0.15"/>
    <row r="49828" customFormat="1" x14ac:dyDescent="0.15"/>
    <row r="49829" customFormat="1" x14ac:dyDescent="0.15"/>
    <row r="49830" customFormat="1" x14ac:dyDescent="0.15"/>
    <row r="49831" customFormat="1" x14ac:dyDescent="0.15"/>
    <row r="49832" customFormat="1" x14ac:dyDescent="0.15"/>
    <row r="49833" customFormat="1" x14ac:dyDescent="0.15"/>
    <row r="49834" customFormat="1" x14ac:dyDescent="0.15"/>
    <row r="49835" customFormat="1" x14ac:dyDescent="0.15"/>
    <row r="49836" customFormat="1" x14ac:dyDescent="0.15"/>
    <row r="49837" customFormat="1" x14ac:dyDescent="0.15"/>
    <row r="49838" customFormat="1" x14ac:dyDescent="0.15"/>
    <row r="49839" customFormat="1" x14ac:dyDescent="0.15"/>
    <row r="49840" customFormat="1" x14ac:dyDescent="0.15"/>
    <row r="49841" customFormat="1" x14ac:dyDescent="0.15"/>
    <row r="49842" customFormat="1" x14ac:dyDescent="0.15"/>
    <row r="49843" customFormat="1" x14ac:dyDescent="0.15"/>
    <row r="49844" customFormat="1" x14ac:dyDescent="0.15"/>
    <row r="49845" customFormat="1" x14ac:dyDescent="0.15"/>
    <row r="49846" customFormat="1" x14ac:dyDescent="0.15"/>
    <row r="49847" customFormat="1" x14ac:dyDescent="0.15"/>
    <row r="49848" customFormat="1" x14ac:dyDescent="0.15"/>
    <row r="49849" customFormat="1" x14ac:dyDescent="0.15"/>
    <row r="49850" customFormat="1" x14ac:dyDescent="0.15"/>
    <row r="49851" customFormat="1" x14ac:dyDescent="0.15"/>
    <row r="49852" customFormat="1" x14ac:dyDescent="0.15"/>
    <row r="49853" customFormat="1" x14ac:dyDescent="0.15"/>
    <row r="49854" customFormat="1" x14ac:dyDescent="0.15"/>
    <row r="49855" customFormat="1" x14ac:dyDescent="0.15"/>
    <row r="49856" customFormat="1" x14ac:dyDescent="0.15"/>
    <row r="49857" customFormat="1" x14ac:dyDescent="0.15"/>
    <row r="49858" customFormat="1" x14ac:dyDescent="0.15"/>
    <row r="49859" customFormat="1" x14ac:dyDescent="0.15"/>
    <row r="49860" customFormat="1" x14ac:dyDescent="0.15"/>
    <row r="49861" customFormat="1" x14ac:dyDescent="0.15"/>
    <row r="49862" customFormat="1" x14ac:dyDescent="0.15"/>
    <row r="49863" customFormat="1" x14ac:dyDescent="0.15"/>
    <row r="49864" customFormat="1" x14ac:dyDescent="0.15"/>
    <row r="49865" customFormat="1" x14ac:dyDescent="0.15"/>
    <row r="49866" customFormat="1" x14ac:dyDescent="0.15"/>
    <row r="49867" customFormat="1" x14ac:dyDescent="0.15"/>
    <row r="49868" customFormat="1" x14ac:dyDescent="0.15"/>
    <row r="49869" customFormat="1" x14ac:dyDescent="0.15"/>
    <row r="49870" customFormat="1" x14ac:dyDescent="0.15"/>
    <row r="49871" customFormat="1" x14ac:dyDescent="0.15"/>
    <row r="49872" customFormat="1" x14ac:dyDescent="0.15"/>
    <row r="49873" customFormat="1" x14ac:dyDescent="0.15"/>
    <row r="49874" customFormat="1" x14ac:dyDescent="0.15"/>
    <row r="49875" customFormat="1" x14ac:dyDescent="0.15"/>
    <row r="49876" customFormat="1" x14ac:dyDescent="0.15"/>
    <row r="49877" customFormat="1" x14ac:dyDescent="0.15"/>
    <row r="49878" customFormat="1" x14ac:dyDescent="0.15"/>
    <row r="49879" customFormat="1" x14ac:dyDescent="0.15"/>
    <row r="49880" customFormat="1" x14ac:dyDescent="0.15"/>
    <row r="49881" customFormat="1" x14ac:dyDescent="0.15"/>
    <row r="49882" customFormat="1" x14ac:dyDescent="0.15"/>
    <row r="49883" customFormat="1" x14ac:dyDescent="0.15"/>
    <row r="49884" customFormat="1" x14ac:dyDescent="0.15"/>
    <row r="49885" customFormat="1" x14ac:dyDescent="0.15"/>
    <row r="49886" customFormat="1" x14ac:dyDescent="0.15"/>
    <row r="49887" customFormat="1" x14ac:dyDescent="0.15"/>
    <row r="49888" customFormat="1" x14ac:dyDescent="0.15"/>
    <row r="49889" customFormat="1" x14ac:dyDescent="0.15"/>
    <row r="49890" customFormat="1" x14ac:dyDescent="0.15"/>
    <row r="49891" customFormat="1" x14ac:dyDescent="0.15"/>
    <row r="49892" customFormat="1" x14ac:dyDescent="0.15"/>
    <row r="49893" customFormat="1" x14ac:dyDescent="0.15"/>
    <row r="49894" customFormat="1" x14ac:dyDescent="0.15"/>
    <row r="49895" customFormat="1" x14ac:dyDescent="0.15"/>
    <row r="49896" customFormat="1" x14ac:dyDescent="0.15"/>
    <row r="49897" customFormat="1" x14ac:dyDescent="0.15"/>
    <row r="49898" customFormat="1" x14ac:dyDescent="0.15"/>
    <row r="49899" customFormat="1" x14ac:dyDescent="0.15"/>
    <row r="49900" customFormat="1" x14ac:dyDescent="0.15"/>
    <row r="49901" customFormat="1" x14ac:dyDescent="0.15"/>
    <row r="49902" customFormat="1" x14ac:dyDescent="0.15"/>
    <row r="49903" customFormat="1" x14ac:dyDescent="0.15"/>
    <row r="49904" customFormat="1" x14ac:dyDescent="0.15"/>
    <row r="49905" customFormat="1" x14ac:dyDescent="0.15"/>
    <row r="49906" customFormat="1" x14ac:dyDescent="0.15"/>
    <row r="49907" customFormat="1" x14ac:dyDescent="0.15"/>
    <row r="49908" customFormat="1" x14ac:dyDescent="0.15"/>
    <row r="49909" customFormat="1" x14ac:dyDescent="0.15"/>
    <row r="49910" customFormat="1" x14ac:dyDescent="0.15"/>
    <row r="49911" customFormat="1" x14ac:dyDescent="0.15"/>
    <row r="49912" customFormat="1" x14ac:dyDescent="0.15"/>
    <row r="49913" customFormat="1" x14ac:dyDescent="0.15"/>
    <row r="49914" customFormat="1" x14ac:dyDescent="0.15"/>
    <row r="49915" customFormat="1" x14ac:dyDescent="0.15"/>
    <row r="49916" customFormat="1" x14ac:dyDescent="0.15"/>
    <row r="49917" customFormat="1" x14ac:dyDescent="0.15"/>
    <row r="49918" customFormat="1" x14ac:dyDescent="0.15"/>
    <row r="49919" customFormat="1" x14ac:dyDescent="0.15"/>
    <row r="49920" customFormat="1" x14ac:dyDescent="0.15"/>
    <row r="49921" customFormat="1" x14ac:dyDescent="0.15"/>
    <row r="49922" customFormat="1" x14ac:dyDescent="0.15"/>
    <row r="49923" customFormat="1" x14ac:dyDescent="0.15"/>
    <row r="49924" customFormat="1" x14ac:dyDescent="0.15"/>
    <row r="49925" customFormat="1" x14ac:dyDescent="0.15"/>
    <row r="49926" customFormat="1" x14ac:dyDescent="0.15"/>
    <row r="49927" customFormat="1" x14ac:dyDescent="0.15"/>
    <row r="49928" customFormat="1" x14ac:dyDescent="0.15"/>
    <row r="49929" customFormat="1" x14ac:dyDescent="0.15"/>
    <row r="49930" customFormat="1" x14ac:dyDescent="0.15"/>
    <row r="49931" customFormat="1" x14ac:dyDescent="0.15"/>
    <row r="49932" customFormat="1" x14ac:dyDescent="0.15"/>
    <row r="49933" customFormat="1" x14ac:dyDescent="0.15"/>
    <row r="49934" customFormat="1" x14ac:dyDescent="0.15"/>
    <row r="49935" customFormat="1" x14ac:dyDescent="0.15"/>
    <row r="49936" customFormat="1" x14ac:dyDescent="0.15"/>
    <row r="49937" customFormat="1" x14ac:dyDescent="0.15"/>
    <row r="49938" customFormat="1" x14ac:dyDescent="0.15"/>
    <row r="49939" customFormat="1" x14ac:dyDescent="0.15"/>
    <row r="49940" customFormat="1" x14ac:dyDescent="0.15"/>
    <row r="49941" customFormat="1" x14ac:dyDescent="0.15"/>
    <row r="49942" customFormat="1" x14ac:dyDescent="0.15"/>
    <row r="49943" customFormat="1" x14ac:dyDescent="0.15"/>
    <row r="49944" customFormat="1" x14ac:dyDescent="0.15"/>
    <row r="49945" customFormat="1" x14ac:dyDescent="0.15"/>
    <row r="49946" customFormat="1" x14ac:dyDescent="0.15"/>
    <row r="49947" customFormat="1" x14ac:dyDescent="0.15"/>
    <row r="49948" customFormat="1" x14ac:dyDescent="0.15"/>
    <row r="49949" customFormat="1" x14ac:dyDescent="0.15"/>
    <row r="49950" customFormat="1" x14ac:dyDescent="0.15"/>
    <row r="49951" customFormat="1" x14ac:dyDescent="0.15"/>
    <row r="49952" customFormat="1" x14ac:dyDescent="0.15"/>
    <row r="49953" customFormat="1" x14ac:dyDescent="0.15"/>
    <row r="49954" customFormat="1" x14ac:dyDescent="0.15"/>
    <row r="49955" customFormat="1" x14ac:dyDescent="0.15"/>
    <row r="49956" customFormat="1" x14ac:dyDescent="0.15"/>
    <row r="49957" customFormat="1" x14ac:dyDescent="0.15"/>
    <row r="49958" customFormat="1" x14ac:dyDescent="0.15"/>
    <row r="49959" customFormat="1" x14ac:dyDescent="0.15"/>
    <row r="49960" customFormat="1" x14ac:dyDescent="0.15"/>
    <row r="49961" customFormat="1" x14ac:dyDescent="0.15"/>
    <row r="49962" customFormat="1" x14ac:dyDescent="0.15"/>
    <row r="49963" customFormat="1" x14ac:dyDescent="0.15"/>
    <row r="49964" customFormat="1" x14ac:dyDescent="0.15"/>
    <row r="49965" customFormat="1" x14ac:dyDescent="0.15"/>
    <row r="49966" customFormat="1" x14ac:dyDescent="0.15"/>
    <row r="49967" customFormat="1" x14ac:dyDescent="0.15"/>
    <row r="49968" customFormat="1" x14ac:dyDescent="0.15"/>
    <row r="49969" customFormat="1" x14ac:dyDescent="0.15"/>
    <row r="49970" customFormat="1" x14ac:dyDescent="0.15"/>
    <row r="49971" customFormat="1" x14ac:dyDescent="0.15"/>
    <row r="49972" customFormat="1" x14ac:dyDescent="0.15"/>
    <row r="49973" customFormat="1" x14ac:dyDescent="0.15"/>
    <row r="49974" customFormat="1" x14ac:dyDescent="0.15"/>
    <row r="49975" customFormat="1" x14ac:dyDescent="0.15"/>
    <row r="49976" customFormat="1" x14ac:dyDescent="0.15"/>
    <row r="49977" customFormat="1" x14ac:dyDescent="0.15"/>
    <row r="49978" customFormat="1" x14ac:dyDescent="0.15"/>
    <row r="49979" customFormat="1" x14ac:dyDescent="0.15"/>
    <row r="49980" customFormat="1" x14ac:dyDescent="0.15"/>
    <row r="49981" customFormat="1" x14ac:dyDescent="0.15"/>
    <row r="49982" customFormat="1" x14ac:dyDescent="0.15"/>
    <row r="49983" customFormat="1" x14ac:dyDescent="0.15"/>
    <row r="49984" customFormat="1" x14ac:dyDescent="0.15"/>
    <row r="49985" customFormat="1" x14ac:dyDescent="0.15"/>
    <row r="49986" customFormat="1" x14ac:dyDescent="0.15"/>
    <row r="49987" customFormat="1" x14ac:dyDescent="0.15"/>
    <row r="49988" customFormat="1" x14ac:dyDescent="0.15"/>
    <row r="49989" customFormat="1" x14ac:dyDescent="0.15"/>
    <row r="49990" customFormat="1" x14ac:dyDescent="0.15"/>
    <row r="49991" customFormat="1" x14ac:dyDescent="0.15"/>
    <row r="49992" customFormat="1" x14ac:dyDescent="0.15"/>
    <row r="49993" customFormat="1" x14ac:dyDescent="0.15"/>
    <row r="49994" customFormat="1" x14ac:dyDescent="0.15"/>
    <row r="49995" customFormat="1" x14ac:dyDescent="0.15"/>
    <row r="49996" customFormat="1" x14ac:dyDescent="0.15"/>
    <row r="49997" customFormat="1" x14ac:dyDescent="0.15"/>
    <row r="49998" customFormat="1" x14ac:dyDescent="0.15"/>
    <row r="49999" customFormat="1" x14ac:dyDescent="0.15"/>
    <row r="50000" customFormat="1" x14ac:dyDescent="0.15"/>
    <row r="50001" customFormat="1" x14ac:dyDescent="0.15"/>
    <row r="50002" customFormat="1" x14ac:dyDescent="0.15"/>
    <row r="50003" customFormat="1" x14ac:dyDescent="0.15"/>
    <row r="50004" customFormat="1" x14ac:dyDescent="0.15"/>
    <row r="50005" customFormat="1" x14ac:dyDescent="0.15"/>
    <row r="50006" customFormat="1" x14ac:dyDescent="0.15"/>
    <row r="50007" customFormat="1" x14ac:dyDescent="0.15"/>
    <row r="50008" customFormat="1" x14ac:dyDescent="0.15"/>
    <row r="50009" customFormat="1" x14ac:dyDescent="0.15"/>
    <row r="50010" customFormat="1" x14ac:dyDescent="0.15"/>
    <row r="50011" customFormat="1" x14ac:dyDescent="0.15"/>
    <row r="50012" customFormat="1" x14ac:dyDescent="0.15"/>
    <row r="50013" customFormat="1" x14ac:dyDescent="0.15"/>
    <row r="50014" customFormat="1" x14ac:dyDescent="0.15"/>
    <row r="50015" customFormat="1" x14ac:dyDescent="0.15"/>
    <row r="50016" customFormat="1" x14ac:dyDescent="0.15"/>
    <row r="50017" customFormat="1" x14ac:dyDescent="0.15"/>
    <row r="50018" customFormat="1" x14ac:dyDescent="0.15"/>
    <row r="50019" customFormat="1" x14ac:dyDescent="0.15"/>
    <row r="50020" customFormat="1" x14ac:dyDescent="0.15"/>
    <row r="50021" customFormat="1" x14ac:dyDescent="0.15"/>
    <row r="50022" customFormat="1" x14ac:dyDescent="0.15"/>
    <row r="50023" customFormat="1" x14ac:dyDescent="0.15"/>
    <row r="50024" customFormat="1" x14ac:dyDescent="0.15"/>
    <row r="50025" customFormat="1" x14ac:dyDescent="0.15"/>
    <row r="50026" customFormat="1" x14ac:dyDescent="0.15"/>
    <row r="50027" customFormat="1" x14ac:dyDescent="0.15"/>
    <row r="50028" customFormat="1" x14ac:dyDescent="0.15"/>
    <row r="50029" customFormat="1" x14ac:dyDescent="0.15"/>
    <row r="50030" customFormat="1" x14ac:dyDescent="0.15"/>
    <row r="50031" customFormat="1" x14ac:dyDescent="0.15"/>
    <row r="50032" customFormat="1" x14ac:dyDescent="0.15"/>
    <row r="50033" customFormat="1" x14ac:dyDescent="0.15"/>
    <row r="50034" customFormat="1" x14ac:dyDescent="0.15"/>
    <row r="50035" customFormat="1" x14ac:dyDescent="0.15"/>
    <row r="50036" customFormat="1" x14ac:dyDescent="0.15"/>
    <row r="50037" customFormat="1" x14ac:dyDescent="0.15"/>
    <row r="50038" customFormat="1" x14ac:dyDescent="0.15"/>
    <row r="50039" customFormat="1" x14ac:dyDescent="0.15"/>
    <row r="50040" customFormat="1" x14ac:dyDescent="0.15"/>
    <row r="50041" customFormat="1" x14ac:dyDescent="0.15"/>
    <row r="50042" customFormat="1" x14ac:dyDescent="0.15"/>
    <row r="50043" customFormat="1" x14ac:dyDescent="0.15"/>
    <row r="50044" customFormat="1" x14ac:dyDescent="0.15"/>
    <row r="50045" customFormat="1" x14ac:dyDescent="0.15"/>
    <row r="50046" customFormat="1" x14ac:dyDescent="0.15"/>
    <row r="50047" customFormat="1" x14ac:dyDescent="0.15"/>
    <row r="50048" customFormat="1" x14ac:dyDescent="0.15"/>
    <row r="50049" customFormat="1" x14ac:dyDescent="0.15"/>
    <row r="50050" customFormat="1" x14ac:dyDescent="0.15"/>
    <row r="50051" customFormat="1" x14ac:dyDescent="0.15"/>
    <row r="50052" customFormat="1" x14ac:dyDescent="0.15"/>
    <row r="50053" customFormat="1" x14ac:dyDescent="0.15"/>
    <row r="50054" customFormat="1" x14ac:dyDescent="0.15"/>
    <row r="50055" customFormat="1" x14ac:dyDescent="0.15"/>
    <row r="50056" customFormat="1" x14ac:dyDescent="0.15"/>
    <row r="50057" customFormat="1" x14ac:dyDescent="0.15"/>
    <row r="50058" customFormat="1" x14ac:dyDescent="0.15"/>
    <row r="50059" customFormat="1" x14ac:dyDescent="0.15"/>
    <row r="50060" customFormat="1" x14ac:dyDescent="0.15"/>
    <row r="50061" customFormat="1" x14ac:dyDescent="0.15"/>
    <row r="50062" customFormat="1" x14ac:dyDescent="0.15"/>
    <row r="50063" customFormat="1" x14ac:dyDescent="0.15"/>
    <row r="50064" customFormat="1" x14ac:dyDescent="0.15"/>
    <row r="50065" customFormat="1" x14ac:dyDescent="0.15"/>
    <row r="50066" customFormat="1" x14ac:dyDescent="0.15"/>
    <row r="50067" customFormat="1" x14ac:dyDescent="0.15"/>
    <row r="50068" customFormat="1" x14ac:dyDescent="0.15"/>
    <row r="50069" customFormat="1" x14ac:dyDescent="0.15"/>
    <row r="50070" customFormat="1" x14ac:dyDescent="0.15"/>
    <row r="50071" customFormat="1" x14ac:dyDescent="0.15"/>
    <row r="50072" customFormat="1" x14ac:dyDescent="0.15"/>
    <row r="50073" customFormat="1" x14ac:dyDescent="0.15"/>
    <row r="50074" customFormat="1" x14ac:dyDescent="0.15"/>
    <row r="50075" customFormat="1" x14ac:dyDescent="0.15"/>
    <row r="50076" customFormat="1" x14ac:dyDescent="0.15"/>
    <row r="50077" customFormat="1" x14ac:dyDescent="0.15"/>
    <row r="50078" customFormat="1" x14ac:dyDescent="0.15"/>
    <row r="50079" customFormat="1" x14ac:dyDescent="0.15"/>
    <row r="50080" customFormat="1" x14ac:dyDescent="0.15"/>
    <row r="50081" customFormat="1" x14ac:dyDescent="0.15"/>
    <row r="50082" customFormat="1" x14ac:dyDescent="0.15"/>
    <row r="50083" customFormat="1" x14ac:dyDescent="0.15"/>
    <row r="50084" customFormat="1" x14ac:dyDescent="0.15"/>
    <row r="50085" customFormat="1" x14ac:dyDescent="0.15"/>
    <row r="50086" customFormat="1" x14ac:dyDescent="0.15"/>
    <row r="50087" customFormat="1" x14ac:dyDescent="0.15"/>
    <row r="50088" customFormat="1" x14ac:dyDescent="0.15"/>
    <row r="50089" customFormat="1" x14ac:dyDescent="0.15"/>
    <row r="50090" customFormat="1" x14ac:dyDescent="0.15"/>
    <row r="50091" customFormat="1" x14ac:dyDescent="0.15"/>
    <row r="50092" customFormat="1" x14ac:dyDescent="0.15"/>
    <row r="50093" customFormat="1" x14ac:dyDescent="0.15"/>
    <row r="50094" customFormat="1" x14ac:dyDescent="0.15"/>
    <row r="50095" customFormat="1" x14ac:dyDescent="0.15"/>
    <row r="50096" customFormat="1" x14ac:dyDescent="0.15"/>
    <row r="50097" customFormat="1" x14ac:dyDescent="0.15"/>
    <row r="50098" customFormat="1" x14ac:dyDescent="0.15"/>
    <row r="50099" customFormat="1" x14ac:dyDescent="0.15"/>
    <row r="50100" customFormat="1" x14ac:dyDescent="0.15"/>
    <row r="50101" customFormat="1" x14ac:dyDescent="0.15"/>
    <row r="50102" customFormat="1" x14ac:dyDescent="0.15"/>
    <row r="50103" customFormat="1" x14ac:dyDescent="0.15"/>
    <row r="50104" customFormat="1" x14ac:dyDescent="0.15"/>
    <row r="50105" customFormat="1" x14ac:dyDescent="0.15"/>
    <row r="50106" customFormat="1" x14ac:dyDescent="0.15"/>
    <row r="50107" customFormat="1" x14ac:dyDescent="0.15"/>
    <row r="50108" customFormat="1" x14ac:dyDescent="0.15"/>
    <row r="50109" customFormat="1" x14ac:dyDescent="0.15"/>
    <row r="50110" customFormat="1" x14ac:dyDescent="0.15"/>
    <row r="50111" customFormat="1" x14ac:dyDescent="0.15"/>
    <row r="50112" customFormat="1" x14ac:dyDescent="0.15"/>
    <row r="50113" customFormat="1" x14ac:dyDescent="0.15"/>
    <row r="50114" customFormat="1" x14ac:dyDescent="0.15"/>
    <row r="50115" customFormat="1" x14ac:dyDescent="0.15"/>
    <row r="50116" customFormat="1" x14ac:dyDescent="0.15"/>
    <row r="50117" customFormat="1" x14ac:dyDescent="0.15"/>
    <row r="50118" customFormat="1" x14ac:dyDescent="0.15"/>
    <row r="50119" customFormat="1" x14ac:dyDescent="0.15"/>
    <row r="50120" customFormat="1" x14ac:dyDescent="0.15"/>
    <row r="50121" customFormat="1" x14ac:dyDescent="0.15"/>
    <row r="50122" customFormat="1" x14ac:dyDescent="0.15"/>
    <row r="50123" customFormat="1" x14ac:dyDescent="0.15"/>
    <row r="50124" customFormat="1" x14ac:dyDescent="0.15"/>
    <row r="50125" customFormat="1" x14ac:dyDescent="0.15"/>
    <row r="50126" customFormat="1" x14ac:dyDescent="0.15"/>
    <row r="50127" customFormat="1" x14ac:dyDescent="0.15"/>
    <row r="50128" customFormat="1" x14ac:dyDescent="0.15"/>
    <row r="50129" customFormat="1" x14ac:dyDescent="0.15"/>
    <row r="50130" customFormat="1" x14ac:dyDescent="0.15"/>
    <row r="50131" customFormat="1" x14ac:dyDescent="0.15"/>
    <row r="50132" customFormat="1" x14ac:dyDescent="0.15"/>
    <row r="50133" customFormat="1" x14ac:dyDescent="0.15"/>
    <row r="50134" customFormat="1" x14ac:dyDescent="0.15"/>
    <row r="50135" customFormat="1" x14ac:dyDescent="0.15"/>
    <row r="50136" customFormat="1" x14ac:dyDescent="0.15"/>
    <row r="50137" customFormat="1" x14ac:dyDescent="0.15"/>
    <row r="50138" customFormat="1" x14ac:dyDescent="0.15"/>
    <row r="50139" customFormat="1" x14ac:dyDescent="0.15"/>
    <row r="50140" customFormat="1" x14ac:dyDescent="0.15"/>
    <row r="50141" customFormat="1" x14ac:dyDescent="0.15"/>
    <row r="50142" customFormat="1" x14ac:dyDescent="0.15"/>
    <row r="50143" customFormat="1" x14ac:dyDescent="0.15"/>
    <row r="50144" customFormat="1" x14ac:dyDescent="0.15"/>
    <row r="50145" customFormat="1" x14ac:dyDescent="0.15"/>
    <row r="50146" customFormat="1" x14ac:dyDescent="0.15"/>
    <row r="50147" customFormat="1" x14ac:dyDescent="0.15"/>
    <row r="50148" customFormat="1" x14ac:dyDescent="0.15"/>
    <row r="50149" customFormat="1" x14ac:dyDescent="0.15"/>
    <row r="50150" customFormat="1" x14ac:dyDescent="0.15"/>
    <row r="50151" customFormat="1" x14ac:dyDescent="0.15"/>
    <row r="50152" customFormat="1" x14ac:dyDescent="0.15"/>
    <row r="50153" customFormat="1" x14ac:dyDescent="0.15"/>
    <row r="50154" customFormat="1" x14ac:dyDescent="0.15"/>
    <row r="50155" customFormat="1" x14ac:dyDescent="0.15"/>
    <row r="50156" customFormat="1" x14ac:dyDescent="0.15"/>
    <row r="50157" customFormat="1" x14ac:dyDescent="0.15"/>
    <row r="50158" customFormat="1" x14ac:dyDescent="0.15"/>
    <row r="50159" customFormat="1" x14ac:dyDescent="0.15"/>
    <row r="50160" customFormat="1" x14ac:dyDescent="0.15"/>
    <row r="50161" customFormat="1" x14ac:dyDescent="0.15"/>
    <row r="50162" customFormat="1" x14ac:dyDescent="0.15"/>
    <row r="50163" customFormat="1" x14ac:dyDescent="0.15"/>
    <row r="50164" customFormat="1" x14ac:dyDescent="0.15"/>
    <row r="50165" customFormat="1" x14ac:dyDescent="0.15"/>
    <row r="50166" customFormat="1" x14ac:dyDescent="0.15"/>
    <row r="50167" customFormat="1" x14ac:dyDescent="0.15"/>
    <row r="50168" customFormat="1" x14ac:dyDescent="0.15"/>
    <row r="50169" customFormat="1" x14ac:dyDescent="0.15"/>
    <row r="50170" customFormat="1" x14ac:dyDescent="0.15"/>
    <row r="50171" customFormat="1" x14ac:dyDescent="0.15"/>
    <row r="50172" customFormat="1" x14ac:dyDescent="0.15"/>
    <row r="50173" customFormat="1" x14ac:dyDescent="0.15"/>
    <row r="50174" customFormat="1" x14ac:dyDescent="0.15"/>
    <row r="50175" customFormat="1" x14ac:dyDescent="0.15"/>
    <row r="50176" customFormat="1" x14ac:dyDescent="0.15"/>
    <row r="50177" customFormat="1" x14ac:dyDescent="0.15"/>
    <row r="50178" customFormat="1" x14ac:dyDescent="0.15"/>
    <row r="50179" customFormat="1" x14ac:dyDescent="0.15"/>
    <row r="50180" customFormat="1" x14ac:dyDescent="0.15"/>
    <row r="50181" customFormat="1" x14ac:dyDescent="0.15"/>
    <row r="50182" customFormat="1" x14ac:dyDescent="0.15"/>
    <row r="50183" customFormat="1" x14ac:dyDescent="0.15"/>
    <row r="50184" customFormat="1" x14ac:dyDescent="0.15"/>
    <row r="50185" customFormat="1" x14ac:dyDescent="0.15"/>
    <row r="50186" customFormat="1" x14ac:dyDescent="0.15"/>
    <row r="50187" customFormat="1" x14ac:dyDescent="0.15"/>
    <row r="50188" customFormat="1" x14ac:dyDescent="0.15"/>
    <row r="50189" customFormat="1" x14ac:dyDescent="0.15"/>
    <row r="50190" customFormat="1" x14ac:dyDescent="0.15"/>
    <row r="50191" customFormat="1" x14ac:dyDescent="0.15"/>
    <row r="50192" customFormat="1" x14ac:dyDescent="0.15"/>
    <row r="50193" customFormat="1" x14ac:dyDescent="0.15"/>
    <row r="50194" customFormat="1" x14ac:dyDescent="0.15"/>
    <row r="50195" customFormat="1" x14ac:dyDescent="0.15"/>
    <row r="50196" customFormat="1" x14ac:dyDescent="0.15"/>
    <row r="50197" customFormat="1" x14ac:dyDescent="0.15"/>
    <row r="50198" customFormat="1" x14ac:dyDescent="0.15"/>
    <row r="50199" customFormat="1" x14ac:dyDescent="0.15"/>
    <row r="50200" customFormat="1" x14ac:dyDescent="0.15"/>
    <row r="50201" customFormat="1" x14ac:dyDescent="0.15"/>
    <row r="50202" customFormat="1" x14ac:dyDescent="0.15"/>
    <row r="50203" customFormat="1" x14ac:dyDescent="0.15"/>
    <row r="50204" customFormat="1" x14ac:dyDescent="0.15"/>
    <row r="50205" customFormat="1" x14ac:dyDescent="0.15"/>
    <row r="50206" customFormat="1" x14ac:dyDescent="0.15"/>
    <row r="50207" customFormat="1" x14ac:dyDescent="0.15"/>
    <row r="50208" customFormat="1" x14ac:dyDescent="0.15"/>
    <row r="50209" customFormat="1" x14ac:dyDescent="0.15"/>
    <row r="50210" customFormat="1" x14ac:dyDescent="0.15"/>
    <row r="50211" customFormat="1" x14ac:dyDescent="0.15"/>
    <row r="50212" customFormat="1" x14ac:dyDescent="0.15"/>
    <row r="50213" customFormat="1" x14ac:dyDescent="0.15"/>
    <row r="50214" customFormat="1" x14ac:dyDescent="0.15"/>
    <row r="50215" customFormat="1" x14ac:dyDescent="0.15"/>
    <row r="50216" customFormat="1" x14ac:dyDescent="0.15"/>
    <row r="50217" customFormat="1" x14ac:dyDescent="0.15"/>
    <row r="50218" customFormat="1" x14ac:dyDescent="0.15"/>
    <row r="50219" customFormat="1" x14ac:dyDescent="0.15"/>
    <row r="50220" customFormat="1" x14ac:dyDescent="0.15"/>
    <row r="50221" customFormat="1" x14ac:dyDescent="0.15"/>
    <row r="50222" customFormat="1" x14ac:dyDescent="0.15"/>
    <row r="50223" customFormat="1" x14ac:dyDescent="0.15"/>
    <row r="50224" customFormat="1" x14ac:dyDescent="0.15"/>
    <row r="50225" customFormat="1" x14ac:dyDescent="0.15"/>
    <row r="50226" customFormat="1" x14ac:dyDescent="0.15"/>
    <row r="50227" customFormat="1" x14ac:dyDescent="0.15"/>
    <row r="50228" customFormat="1" x14ac:dyDescent="0.15"/>
    <row r="50229" customFormat="1" x14ac:dyDescent="0.15"/>
    <row r="50230" customFormat="1" x14ac:dyDescent="0.15"/>
    <row r="50231" customFormat="1" x14ac:dyDescent="0.15"/>
    <row r="50232" customFormat="1" x14ac:dyDescent="0.15"/>
    <row r="50233" customFormat="1" x14ac:dyDescent="0.15"/>
    <row r="50234" customFormat="1" x14ac:dyDescent="0.15"/>
    <row r="50235" customFormat="1" x14ac:dyDescent="0.15"/>
    <row r="50236" customFormat="1" x14ac:dyDescent="0.15"/>
    <row r="50237" customFormat="1" x14ac:dyDescent="0.15"/>
    <row r="50238" customFormat="1" x14ac:dyDescent="0.15"/>
    <row r="50239" customFormat="1" x14ac:dyDescent="0.15"/>
    <row r="50240" customFormat="1" x14ac:dyDescent="0.15"/>
    <row r="50241" customFormat="1" x14ac:dyDescent="0.15"/>
    <row r="50242" customFormat="1" x14ac:dyDescent="0.15"/>
    <row r="50243" customFormat="1" x14ac:dyDescent="0.15"/>
    <row r="50244" customFormat="1" x14ac:dyDescent="0.15"/>
    <row r="50245" customFormat="1" x14ac:dyDescent="0.15"/>
    <row r="50246" customFormat="1" x14ac:dyDescent="0.15"/>
    <row r="50247" customFormat="1" x14ac:dyDescent="0.15"/>
    <row r="50248" customFormat="1" x14ac:dyDescent="0.15"/>
    <row r="50249" customFormat="1" x14ac:dyDescent="0.15"/>
    <row r="50250" customFormat="1" x14ac:dyDescent="0.15"/>
    <row r="50251" customFormat="1" x14ac:dyDescent="0.15"/>
    <row r="50252" customFormat="1" x14ac:dyDescent="0.15"/>
    <row r="50253" customFormat="1" x14ac:dyDescent="0.15"/>
    <row r="50254" customFormat="1" x14ac:dyDescent="0.15"/>
    <row r="50255" customFormat="1" x14ac:dyDescent="0.15"/>
    <row r="50256" customFormat="1" x14ac:dyDescent="0.15"/>
    <row r="50257" customFormat="1" x14ac:dyDescent="0.15"/>
    <row r="50258" customFormat="1" x14ac:dyDescent="0.15"/>
    <row r="50259" customFormat="1" x14ac:dyDescent="0.15"/>
    <row r="50260" customFormat="1" x14ac:dyDescent="0.15"/>
    <row r="50261" customFormat="1" x14ac:dyDescent="0.15"/>
    <row r="50262" customFormat="1" x14ac:dyDescent="0.15"/>
    <row r="50263" customFormat="1" x14ac:dyDescent="0.15"/>
    <row r="50264" customFormat="1" x14ac:dyDescent="0.15"/>
    <row r="50265" customFormat="1" x14ac:dyDescent="0.15"/>
    <row r="50266" customFormat="1" x14ac:dyDescent="0.15"/>
    <row r="50267" customFormat="1" x14ac:dyDescent="0.15"/>
    <row r="50268" customFormat="1" x14ac:dyDescent="0.15"/>
    <row r="50269" customFormat="1" x14ac:dyDescent="0.15"/>
    <row r="50270" customFormat="1" x14ac:dyDescent="0.15"/>
    <row r="50271" customFormat="1" x14ac:dyDescent="0.15"/>
    <row r="50272" customFormat="1" x14ac:dyDescent="0.15"/>
    <row r="50273" customFormat="1" x14ac:dyDescent="0.15"/>
    <row r="50274" customFormat="1" x14ac:dyDescent="0.15"/>
    <row r="50275" customFormat="1" x14ac:dyDescent="0.15"/>
    <row r="50276" customFormat="1" x14ac:dyDescent="0.15"/>
    <row r="50277" customFormat="1" x14ac:dyDescent="0.15"/>
    <row r="50278" customFormat="1" x14ac:dyDescent="0.15"/>
    <row r="50279" customFormat="1" x14ac:dyDescent="0.15"/>
    <row r="50280" customFormat="1" x14ac:dyDescent="0.15"/>
    <row r="50281" customFormat="1" x14ac:dyDescent="0.15"/>
    <row r="50282" customFormat="1" x14ac:dyDescent="0.15"/>
    <row r="50283" customFormat="1" x14ac:dyDescent="0.15"/>
    <row r="50284" customFormat="1" x14ac:dyDescent="0.15"/>
    <row r="50285" customFormat="1" x14ac:dyDescent="0.15"/>
    <row r="50286" customFormat="1" x14ac:dyDescent="0.15"/>
    <row r="50287" customFormat="1" x14ac:dyDescent="0.15"/>
    <row r="50288" customFormat="1" x14ac:dyDescent="0.15"/>
    <row r="50289" customFormat="1" x14ac:dyDescent="0.15"/>
    <row r="50290" customFormat="1" x14ac:dyDescent="0.15"/>
    <row r="50291" customFormat="1" x14ac:dyDescent="0.15"/>
    <row r="50292" customFormat="1" x14ac:dyDescent="0.15"/>
    <row r="50293" customFormat="1" x14ac:dyDescent="0.15"/>
    <row r="50294" customFormat="1" x14ac:dyDescent="0.15"/>
    <row r="50295" customFormat="1" x14ac:dyDescent="0.15"/>
    <row r="50296" customFormat="1" x14ac:dyDescent="0.15"/>
    <row r="50297" customFormat="1" x14ac:dyDescent="0.15"/>
    <row r="50298" customFormat="1" x14ac:dyDescent="0.15"/>
    <row r="50299" customFormat="1" x14ac:dyDescent="0.15"/>
    <row r="50300" customFormat="1" x14ac:dyDescent="0.15"/>
    <row r="50301" customFormat="1" x14ac:dyDescent="0.15"/>
    <row r="50302" customFormat="1" x14ac:dyDescent="0.15"/>
    <row r="50303" customFormat="1" x14ac:dyDescent="0.15"/>
    <row r="50304" customFormat="1" x14ac:dyDescent="0.15"/>
    <row r="50305" customFormat="1" x14ac:dyDescent="0.15"/>
    <row r="50306" customFormat="1" x14ac:dyDescent="0.15"/>
    <row r="50307" customFormat="1" x14ac:dyDescent="0.15"/>
    <row r="50308" customFormat="1" x14ac:dyDescent="0.15"/>
    <row r="50309" customFormat="1" x14ac:dyDescent="0.15"/>
    <row r="50310" customFormat="1" x14ac:dyDescent="0.15"/>
    <row r="50311" customFormat="1" x14ac:dyDescent="0.15"/>
    <row r="50312" customFormat="1" x14ac:dyDescent="0.15"/>
    <row r="50313" customFormat="1" x14ac:dyDescent="0.15"/>
    <row r="50314" customFormat="1" x14ac:dyDescent="0.15"/>
    <row r="50315" customFormat="1" x14ac:dyDescent="0.15"/>
    <row r="50316" customFormat="1" x14ac:dyDescent="0.15"/>
    <row r="50317" customFormat="1" x14ac:dyDescent="0.15"/>
    <row r="50318" customFormat="1" x14ac:dyDescent="0.15"/>
    <row r="50319" customFormat="1" x14ac:dyDescent="0.15"/>
    <row r="50320" customFormat="1" x14ac:dyDescent="0.15"/>
    <row r="50321" customFormat="1" x14ac:dyDescent="0.15"/>
    <row r="50322" customFormat="1" x14ac:dyDescent="0.15"/>
    <row r="50323" customFormat="1" x14ac:dyDescent="0.15"/>
    <row r="50324" customFormat="1" x14ac:dyDescent="0.15"/>
    <row r="50325" customFormat="1" x14ac:dyDescent="0.15"/>
    <row r="50326" customFormat="1" x14ac:dyDescent="0.15"/>
    <row r="50327" customFormat="1" x14ac:dyDescent="0.15"/>
    <row r="50328" customFormat="1" x14ac:dyDescent="0.15"/>
    <row r="50329" customFormat="1" x14ac:dyDescent="0.15"/>
    <row r="50330" customFormat="1" x14ac:dyDescent="0.15"/>
    <row r="50331" customFormat="1" x14ac:dyDescent="0.15"/>
    <row r="50332" customFormat="1" x14ac:dyDescent="0.15"/>
    <row r="50333" customFormat="1" x14ac:dyDescent="0.15"/>
    <row r="50334" customFormat="1" x14ac:dyDescent="0.15"/>
    <row r="50335" customFormat="1" x14ac:dyDescent="0.15"/>
    <row r="50336" customFormat="1" x14ac:dyDescent="0.15"/>
    <row r="50337" customFormat="1" x14ac:dyDescent="0.15"/>
    <row r="50338" customFormat="1" x14ac:dyDescent="0.15"/>
    <row r="50339" customFormat="1" x14ac:dyDescent="0.15"/>
    <row r="50340" customFormat="1" x14ac:dyDescent="0.15"/>
    <row r="50341" customFormat="1" x14ac:dyDescent="0.15"/>
    <row r="50342" customFormat="1" x14ac:dyDescent="0.15"/>
    <row r="50343" customFormat="1" x14ac:dyDescent="0.15"/>
    <row r="50344" customFormat="1" x14ac:dyDescent="0.15"/>
    <row r="50345" customFormat="1" x14ac:dyDescent="0.15"/>
    <row r="50346" customFormat="1" x14ac:dyDescent="0.15"/>
    <row r="50347" customFormat="1" x14ac:dyDescent="0.15"/>
    <row r="50348" customFormat="1" x14ac:dyDescent="0.15"/>
    <row r="50349" customFormat="1" x14ac:dyDescent="0.15"/>
    <row r="50350" customFormat="1" x14ac:dyDescent="0.15"/>
    <row r="50351" customFormat="1" x14ac:dyDescent="0.15"/>
    <row r="50352" customFormat="1" x14ac:dyDescent="0.15"/>
    <row r="50353" customFormat="1" x14ac:dyDescent="0.15"/>
    <row r="50354" customFormat="1" x14ac:dyDescent="0.15"/>
    <row r="50355" customFormat="1" x14ac:dyDescent="0.15"/>
    <row r="50356" customFormat="1" x14ac:dyDescent="0.15"/>
    <row r="50357" customFormat="1" x14ac:dyDescent="0.15"/>
    <row r="50358" customFormat="1" x14ac:dyDescent="0.15"/>
    <row r="50359" customFormat="1" x14ac:dyDescent="0.15"/>
    <row r="50360" customFormat="1" x14ac:dyDescent="0.15"/>
    <row r="50361" customFormat="1" x14ac:dyDescent="0.15"/>
    <row r="50362" customFormat="1" x14ac:dyDescent="0.15"/>
    <row r="50363" customFormat="1" x14ac:dyDescent="0.15"/>
    <row r="50364" customFormat="1" x14ac:dyDescent="0.15"/>
    <row r="50365" customFormat="1" x14ac:dyDescent="0.15"/>
    <row r="50366" customFormat="1" x14ac:dyDescent="0.15"/>
    <row r="50367" customFormat="1" x14ac:dyDescent="0.15"/>
    <row r="50368" customFormat="1" x14ac:dyDescent="0.15"/>
    <row r="50369" customFormat="1" x14ac:dyDescent="0.15"/>
    <row r="50370" customFormat="1" x14ac:dyDescent="0.15"/>
    <row r="50371" customFormat="1" x14ac:dyDescent="0.15"/>
    <row r="50372" customFormat="1" x14ac:dyDescent="0.15"/>
    <row r="50373" customFormat="1" x14ac:dyDescent="0.15"/>
    <row r="50374" customFormat="1" x14ac:dyDescent="0.15"/>
    <row r="50375" customFormat="1" x14ac:dyDescent="0.15"/>
    <row r="50376" customFormat="1" x14ac:dyDescent="0.15"/>
    <row r="50377" customFormat="1" x14ac:dyDescent="0.15"/>
    <row r="50378" customFormat="1" x14ac:dyDescent="0.15"/>
    <row r="50379" customFormat="1" x14ac:dyDescent="0.15"/>
    <row r="50380" customFormat="1" x14ac:dyDescent="0.15"/>
    <row r="50381" customFormat="1" x14ac:dyDescent="0.15"/>
    <row r="50382" customFormat="1" x14ac:dyDescent="0.15"/>
    <row r="50383" customFormat="1" x14ac:dyDescent="0.15"/>
    <row r="50384" customFormat="1" x14ac:dyDescent="0.15"/>
    <row r="50385" customFormat="1" x14ac:dyDescent="0.15"/>
    <row r="50386" customFormat="1" x14ac:dyDescent="0.15"/>
    <row r="50387" customFormat="1" x14ac:dyDescent="0.15"/>
    <row r="50388" customFormat="1" x14ac:dyDescent="0.15"/>
    <row r="50389" customFormat="1" x14ac:dyDescent="0.15"/>
    <row r="50390" customFormat="1" x14ac:dyDescent="0.15"/>
    <row r="50391" customFormat="1" x14ac:dyDescent="0.15"/>
    <row r="50392" customFormat="1" x14ac:dyDescent="0.15"/>
    <row r="50393" customFormat="1" x14ac:dyDescent="0.15"/>
    <row r="50394" customFormat="1" x14ac:dyDescent="0.15"/>
    <row r="50395" customFormat="1" x14ac:dyDescent="0.15"/>
    <row r="50396" customFormat="1" x14ac:dyDescent="0.15"/>
    <row r="50397" customFormat="1" x14ac:dyDescent="0.15"/>
    <row r="50398" customFormat="1" x14ac:dyDescent="0.15"/>
    <row r="50399" customFormat="1" x14ac:dyDescent="0.15"/>
    <row r="50400" customFormat="1" x14ac:dyDescent="0.15"/>
    <row r="50401" customFormat="1" x14ac:dyDescent="0.15"/>
    <row r="50402" customFormat="1" x14ac:dyDescent="0.15"/>
    <row r="50403" customFormat="1" x14ac:dyDescent="0.15"/>
    <row r="50404" customFormat="1" x14ac:dyDescent="0.15"/>
    <row r="50405" customFormat="1" x14ac:dyDescent="0.15"/>
    <row r="50406" customFormat="1" x14ac:dyDescent="0.15"/>
    <row r="50407" customFormat="1" x14ac:dyDescent="0.15"/>
    <row r="50408" customFormat="1" x14ac:dyDescent="0.15"/>
    <row r="50409" customFormat="1" x14ac:dyDescent="0.15"/>
    <row r="50410" customFormat="1" x14ac:dyDescent="0.15"/>
    <row r="50411" customFormat="1" x14ac:dyDescent="0.15"/>
    <row r="50412" customFormat="1" x14ac:dyDescent="0.15"/>
    <row r="50413" customFormat="1" x14ac:dyDescent="0.15"/>
    <row r="50414" customFormat="1" x14ac:dyDescent="0.15"/>
    <row r="50415" customFormat="1" x14ac:dyDescent="0.15"/>
    <row r="50416" customFormat="1" x14ac:dyDescent="0.15"/>
    <row r="50417" customFormat="1" x14ac:dyDescent="0.15"/>
    <row r="50418" customFormat="1" x14ac:dyDescent="0.15"/>
    <row r="50419" customFormat="1" x14ac:dyDescent="0.15"/>
    <row r="50420" customFormat="1" x14ac:dyDescent="0.15"/>
    <row r="50421" customFormat="1" x14ac:dyDescent="0.15"/>
    <row r="50422" customFormat="1" x14ac:dyDescent="0.15"/>
    <row r="50423" customFormat="1" x14ac:dyDescent="0.15"/>
    <row r="50424" customFormat="1" x14ac:dyDescent="0.15"/>
    <row r="50425" customFormat="1" x14ac:dyDescent="0.15"/>
    <row r="50426" customFormat="1" x14ac:dyDescent="0.15"/>
    <row r="50427" customFormat="1" x14ac:dyDescent="0.15"/>
    <row r="50428" customFormat="1" x14ac:dyDescent="0.15"/>
    <row r="50429" customFormat="1" x14ac:dyDescent="0.15"/>
    <row r="50430" customFormat="1" x14ac:dyDescent="0.15"/>
    <row r="50431" customFormat="1" x14ac:dyDescent="0.15"/>
    <row r="50432" customFormat="1" x14ac:dyDescent="0.15"/>
    <row r="50433" customFormat="1" x14ac:dyDescent="0.15"/>
    <row r="50434" customFormat="1" x14ac:dyDescent="0.15"/>
    <row r="50435" customFormat="1" x14ac:dyDescent="0.15"/>
    <row r="50436" customFormat="1" x14ac:dyDescent="0.15"/>
    <row r="50437" customFormat="1" x14ac:dyDescent="0.15"/>
    <row r="50438" customFormat="1" x14ac:dyDescent="0.15"/>
    <row r="50439" customFormat="1" x14ac:dyDescent="0.15"/>
    <row r="50440" customFormat="1" x14ac:dyDescent="0.15"/>
    <row r="50441" customFormat="1" x14ac:dyDescent="0.15"/>
    <row r="50442" customFormat="1" x14ac:dyDescent="0.15"/>
    <row r="50443" customFormat="1" x14ac:dyDescent="0.15"/>
    <row r="50444" customFormat="1" x14ac:dyDescent="0.15"/>
    <row r="50445" customFormat="1" x14ac:dyDescent="0.15"/>
    <row r="50446" customFormat="1" x14ac:dyDescent="0.15"/>
    <row r="50447" customFormat="1" x14ac:dyDescent="0.15"/>
    <row r="50448" customFormat="1" x14ac:dyDescent="0.15"/>
    <row r="50449" customFormat="1" x14ac:dyDescent="0.15"/>
    <row r="50450" customFormat="1" x14ac:dyDescent="0.15"/>
    <row r="50451" customFormat="1" x14ac:dyDescent="0.15"/>
    <row r="50452" customFormat="1" x14ac:dyDescent="0.15"/>
    <row r="50453" customFormat="1" x14ac:dyDescent="0.15"/>
    <row r="50454" customFormat="1" x14ac:dyDescent="0.15"/>
    <row r="50455" customFormat="1" x14ac:dyDescent="0.15"/>
    <row r="50456" customFormat="1" x14ac:dyDescent="0.15"/>
    <row r="50457" customFormat="1" x14ac:dyDescent="0.15"/>
    <row r="50458" customFormat="1" x14ac:dyDescent="0.15"/>
    <row r="50459" customFormat="1" x14ac:dyDescent="0.15"/>
    <row r="50460" customFormat="1" x14ac:dyDescent="0.15"/>
    <row r="50461" customFormat="1" x14ac:dyDescent="0.15"/>
    <row r="50462" customFormat="1" x14ac:dyDescent="0.15"/>
    <row r="50463" customFormat="1" x14ac:dyDescent="0.15"/>
    <row r="50464" customFormat="1" x14ac:dyDescent="0.15"/>
    <row r="50465" customFormat="1" x14ac:dyDescent="0.15"/>
    <row r="50466" customFormat="1" x14ac:dyDescent="0.15"/>
    <row r="50467" customFormat="1" x14ac:dyDescent="0.15"/>
    <row r="50468" customFormat="1" x14ac:dyDescent="0.15"/>
    <row r="50469" customFormat="1" x14ac:dyDescent="0.15"/>
    <row r="50470" customFormat="1" x14ac:dyDescent="0.15"/>
    <row r="50471" customFormat="1" x14ac:dyDescent="0.15"/>
    <row r="50472" customFormat="1" x14ac:dyDescent="0.15"/>
    <row r="50473" customFormat="1" x14ac:dyDescent="0.15"/>
    <row r="50474" customFormat="1" x14ac:dyDescent="0.15"/>
    <row r="50475" customFormat="1" x14ac:dyDescent="0.15"/>
    <row r="50476" customFormat="1" x14ac:dyDescent="0.15"/>
    <row r="50477" customFormat="1" x14ac:dyDescent="0.15"/>
    <row r="50478" customFormat="1" x14ac:dyDescent="0.15"/>
    <row r="50479" customFormat="1" x14ac:dyDescent="0.15"/>
    <row r="50480" customFormat="1" x14ac:dyDescent="0.15"/>
    <row r="50481" customFormat="1" x14ac:dyDescent="0.15"/>
    <row r="50482" customFormat="1" x14ac:dyDescent="0.15"/>
    <row r="50483" customFormat="1" x14ac:dyDescent="0.15"/>
    <row r="50484" customFormat="1" x14ac:dyDescent="0.15"/>
    <row r="50485" customFormat="1" x14ac:dyDescent="0.15"/>
    <row r="50486" customFormat="1" x14ac:dyDescent="0.15"/>
    <row r="50487" customFormat="1" x14ac:dyDescent="0.15"/>
    <row r="50488" customFormat="1" x14ac:dyDescent="0.15"/>
    <row r="50489" customFormat="1" x14ac:dyDescent="0.15"/>
    <row r="50490" customFormat="1" x14ac:dyDescent="0.15"/>
    <row r="50491" customFormat="1" x14ac:dyDescent="0.15"/>
    <row r="50492" customFormat="1" x14ac:dyDescent="0.15"/>
    <row r="50493" customFormat="1" x14ac:dyDescent="0.15"/>
    <row r="50494" customFormat="1" x14ac:dyDescent="0.15"/>
    <row r="50495" customFormat="1" x14ac:dyDescent="0.15"/>
    <row r="50496" customFormat="1" x14ac:dyDescent="0.15"/>
    <row r="50497" customFormat="1" x14ac:dyDescent="0.15"/>
    <row r="50498" customFormat="1" x14ac:dyDescent="0.15"/>
    <row r="50499" customFormat="1" x14ac:dyDescent="0.15"/>
    <row r="50500" customFormat="1" x14ac:dyDescent="0.15"/>
    <row r="50501" customFormat="1" x14ac:dyDescent="0.15"/>
    <row r="50502" customFormat="1" x14ac:dyDescent="0.15"/>
    <row r="50503" customFormat="1" x14ac:dyDescent="0.15"/>
    <row r="50504" customFormat="1" x14ac:dyDescent="0.15"/>
    <row r="50505" customFormat="1" x14ac:dyDescent="0.15"/>
    <row r="50506" customFormat="1" x14ac:dyDescent="0.15"/>
    <row r="50507" customFormat="1" x14ac:dyDescent="0.15"/>
    <row r="50508" customFormat="1" x14ac:dyDescent="0.15"/>
    <row r="50509" customFormat="1" x14ac:dyDescent="0.15"/>
    <row r="50510" customFormat="1" x14ac:dyDescent="0.15"/>
    <row r="50511" customFormat="1" x14ac:dyDescent="0.15"/>
    <row r="50512" customFormat="1" x14ac:dyDescent="0.15"/>
    <row r="50513" customFormat="1" x14ac:dyDescent="0.15"/>
    <row r="50514" customFormat="1" x14ac:dyDescent="0.15"/>
    <row r="50515" customFormat="1" x14ac:dyDescent="0.15"/>
    <row r="50516" customFormat="1" x14ac:dyDescent="0.15"/>
    <row r="50517" customFormat="1" x14ac:dyDescent="0.15"/>
    <row r="50518" customFormat="1" x14ac:dyDescent="0.15"/>
    <row r="50519" customFormat="1" x14ac:dyDescent="0.15"/>
    <row r="50520" customFormat="1" x14ac:dyDescent="0.15"/>
    <row r="50521" customFormat="1" x14ac:dyDescent="0.15"/>
    <row r="50522" customFormat="1" x14ac:dyDescent="0.15"/>
    <row r="50523" customFormat="1" x14ac:dyDescent="0.15"/>
    <row r="50524" customFormat="1" x14ac:dyDescent="0.15"/>
    <row r="50525" customFormat="1" x14ac:dyDescent="0.15"/>
    <row r="50526" customFormat="1" x14ac:dyDescent="0.15"/>
    <row r="50527" customFormat="1" x14ac:dyDescent="0.15"/>
    <row r="50528" customFormat="1" x14ac:dyDescent="0.15"/>
    <row r="50529" customFormat="1" x14ac:dyDescent="0.15"/>
    <row r="50530" customFormat="1" x14ac:dyDescent="0.15"/>
    <row r="50531" customFormat="1" x14ac:dyDescent="0.15"/>
    <row r="50532" customFormat="1" x14ac:dyDescent="0.15"/>
    <row r="50533" customFormat="1" x14ac:dyDescent="0.15"/>
    <row r="50534" customFormat="1" x14ac:dyDescent="0.15"/>
    <row r="50535" customFormat="1" x14ac:dyDescent="0.15"/>
    <row r="50536" customFormat="1" x14ac:dyDescent="0.15"/>
    <row r="50537" customFormat="1" x14ac:dyDescent="0.15"/>
    <row r="50538" customFormat="1" x14ac:dyDescent="0.15"/>
    <row r="50539" customFormat="1" x14ac:dyDescent="0.15"/>
    <row r="50540" customFormat="1" x14ac:dyDescent="0.15"/>
    <row r="50541" customFormat="1" x14ac:dyDescent="0.15"/>
    <row r="50542" customFormat="1" x14ac:dyDescent="0.15"/>
    <row r="50543" customFormat="1" x14ac:dyDescent="0.15"/>
    <row r="50544" customFormat="1" x14ac:dyDescent="0.15"/>
    <row r="50545" customFormat="1" x14ac:dyDescent="0.15"/>
    <row r="50546" customFormat="1" x14ac:dyDescent="0.15"/>
    <row r="50547" customFormat="1" x14ac:dyDescent="0.15"/>
    <row r="50548" customFormat="1" x14ac:dyDescent="0.15"/>
    <row r="50549" customFormat="1" x14ac:dyDescent="0.15"/>
    <row r="50550" customFormat="1" x14ac:dyDescent="0.15"/>
    <row r="50551" customFormat="1" x14ac:dyDescent="0.15"/>
    <row r="50552" customFormat="1" x14ac:dyDescent="0.15"/>
    <row r="50553" customFormat="1" x14ac:dyDescent="0.15"/>
    <row r="50554" customFormat="1" x14ac:dyDescent="0.15"/>
    <row r="50555" customFormat="1" x14ac:dyDescent="0.15"/>
    <row r="50556" customFormat="1" x14ac:dyDescent="0.15"/>
    <row r="50557" customFormat="1" x14ac:dyDescent="0.15"/>
    <row r="50558" customFormat="1" x14ac:dyDescent="0.15"/>
    <row r="50559" customFormat="1" x14ac:dyDescent="0.15"/>
    <row r="50560" customFormat="1" x14ac:dyDescent="0.15"/>
    <row r="50561" customFormat="1" x14ac:dyDescent="0.15"/>
    <row r="50562" customFormat="1" x14ac:dyDescent="0.15"/>
    <row r="50563" customFormat="1" x14ac:dyDescent="0.15"/>
    <row r="50564" customFormat="1" x14ac:dyDescent="0.15"/>
    <row r="50565" customFormat="1" x14ac:dyDescent="0.15"/>
    <row r="50566" customFormat="1" x14ac:dyDescent="0.15"/>
    <row r="50567" customFormat="1" x14ac:dyDescent="0.15"/>
    <row r="50568" customFormat="1" x14ac:dyDescent="0.15"/>
    <row r="50569" customFormat="1" x14ac:dyDescent="0.15"/>
    <row r="50570" customFormat="1" x14ac:dyDescent="0.15"/>
    <row r="50571" customFormat="1" x14ac:dyDescent="0.15"/>
    <row r="50572" customFormat="1" x14ac:dyDescent="0.15"/>
    <row r="50573" customFormat="1" x14ac:dyDescent="0.15"/>
    <row r="50574" customFormat="1" x14ac:dyDescent="0.15"/>
    <row r="50575" customFormat="1" x14ac:dyDescent="0.15"/>
    <row r="50576" customFormat="1" x14ac:dyDescent="0.15"/>
    <row r="50577" customFormat="1" x14ac:dyDescent="0.15"/>
    <row r="50578" customFormat="1" x14ac:dyDescent="0.15"/>
    <row r="50579" customFormat="1" x14ac:dyDescent="0.15"/>
    <row r="50580" customFormat="1" x14ac:dyDescent="0.15"/>
    <row r="50581" customFormat="1" x14ac:dyDescent="0.15"/>
    <row r="50582" customFormat="1" x14ac:dyDescent="0.15"/>
    <row r="50583" customFormat="1" x14ac:dyDescent="0.15"/>
    <row r="50584" customFormat="1" x14ac:dyDescent="0.15"/>
    <row r="50585" customFormat="1" x14ac:dyDescent="0.15"/>
    <row r="50586" customFormat="1" x14ac:dyDescent="0.15"/>
    <row r="50587" customFormat="1" x14ac:dyDescent="0.15"/>
    <row r="50588" customFormat="1" x14ac:dyDescent="0.15"/>
    <row r="50589" customFormat="1" x14ac:dyDescent="0.15"/>
    <row r="50590" customFormat="1" x14ac:dyDescent="0.15"/>
    <row r="50591" customFormat="1" x14ac:dyDescent="0.15"/>
    <row r="50592" customFormat="1" x14ac:dyDescent="0.15"/>
    <row r="50593" customFormat="1" x14ac:dyDescent="0.15"/>
    <row r="50594" customFormat="1" x14ac:dyDescent="0.15"/>
    <row r="50595" customFormat="1" x14ac:dyDescent="0.15"/>
    <row r="50596" customFormat="1" x14ac:dyDescent="0.15"/>
    <row r="50597" customFormat="1" x14ac:dyDescent="0.15"/>
    <row r="50598" customFormat="1" x14ac:dyDescent="0.15"/>
    <row r="50599" customFormat="1" x14ac:dyDescent="0.15"/>
    <row r="50600" customFormat="1" x14ac:dyDescent="0.15"/>
    <row r="50601" customFormat="1" x14ac:dyDescent="0.15"/>
    <row r="50602" customFormat="1" x14ac:dyDescent="0.15"/>
    <row r="50603" customFormat="1" x14ac:dyDescent="0.15"/>
    <row r="50604" customFormat="1" x14ac:dyDescent="0.15"/>
    <row r="50605" customFormat="1" x14ac:dyDescent="0.15"/>
    <row r="50606" customFormat="1" x14ac:dyDescent="0.15"/>
    <row r="50607" customFormat="1" x14ac:dyDescent="0.15"/>
    <row r="50608" customFormat="1" x14ac:dyDescent="0.15"/>
    <row r="50609" customFormat="1" x14ac:dyDescent="0.15"/>
    <row r="50610" customFormat="1" x14ac:dyDescent="0.15"/>
    <row r="50611" customFormat="1" x14ac:dyDescent="0.15"/>
    <row r="50612" customFormat="1" x14ac:dyDescent="0.15"/>
    <row r="50613" customFormat="1" x14ac:dyDescent="0.15"/>
    <row r="50614" customFormat="1" x14ac:dyDescent="0.15"/>
    <row r="50615" customFormat="1" x14ac:dyDescent="0.15"/>
    <row r="50616" customFormat="1" x14ac:dyDescent="0.15"/>
    <row r="50617" customFormat="1" x14ac:dyDescent="0.15"/>
    <row r="50618" customFormat="1" x14ac:dyDescent="0.15"/>
    <row r="50619" customFormat="1" x14ac:dyDescent="0.15"/>
    <row r="50620" customFormat="1" x14ac:dyDescent="0.15"/>
    <row r="50621" customFormat="1" x14ac:dyDescent="0.15"/>
    <row r="50622" customFormat="1" x14ac:dyDescent="0.15"/>
    <row r="50623" customFormat="1" x14ac:dyDescent="0.15"/>
    <row r="50624" customFormat="1" x14ac:dyDescent="0.15"/>
    <row r="50625" customFormat="1" x14ac:dyDescent="0.15"/>
    <row r="50626" customFormat="1" x14ac:dyDescent="0.15"/>
    <row r="50627" customFormat="1" x14ac:dyDescent="0.15"/>
    <row r="50628" customFormat="1" x14ac:dyDescent="0.15"/>
    <row r="50629" customFormat="1" x14ac:dyDescent="0.15"/>
    <row r="50630" customFormat="1" x14ac:dyDescent="0.15"/>
    <row r="50631" customFormat="1" x14ac:dyDescent="0.15"/>
    <row r="50632" customFormat="1" x14ac:dyDescent="0.15"/>
    <row r="50633" customFormat="1" x14ac:dyDescent="0.15"/>
    <row r="50634" customFormat="1" x14ac:dyDescent="0.15"/>
    <row r="50635" customFormat="1" x14ac:dyDescent="0.15"/>
    <row r="50636" customFormat="1" x14ac:dyDescent="0.15"/>
    <row r="50637" customFormat="1" x14ac:dyDescent="0.15"/>
    <row r="50638" customFormat="1" x14ac:dyDescent="0.15"/>
    <row r="50639" customFormat="1" x14ac:dyDescent="0.15"/>
    <row r="50640" customFormat="1" x14ac:dyDescent="0.15"/>
    <row r="50641" customFormat="1" x14ac:dyDescent="0.15"/>
    <row r="50642" customFormat="1" x14ac:dyDescent="0.15"/>
    <row r="50643" customFormat="1" x14ac:dyDescent="0.15"/>
    <row r="50644" customFormat="1" x14ac:dyDescent="0.15"/>
    <row r="50645" customFormat="1" x14ac:dyDescent="0.15"/>
    <row r="50646" customFormat="1" x14ac:dyDescent="0.15"/>
    <row r="50647" customFormat="1" x14ac:dyDescent="0.15"/>
    <row r="50648" customFormat="1" x14ac:dyDescent="0.15"/>
    <row r="50649" customFormat="1" x14ac:dyDescent="0.15"/>
    <row r="50650" customFormat="1" x14ac:dyDescent="0.15"/>
    <row r="50651" customFormat="1" x14ac:dyDescent="0.15"/>
    <row r="50652" customFormat="1" x14ac:dyDescent="0.15"/>
    <row r="50653" customFormat="1" x14ac:dyDescent="0.15"/>
    <row r="50654" customFormat="1" x14ac:dyDescent="0.15"/>
    <row r="50655" customFormat="1" x14ac:dyDescent="0.15"/>
    <row r="50656" customFormat="1" x14ac:dyDescent="0.15"/>
    <row r="50657" customFormat="1" x14ac:dyDescent="0.15"/>
    <row r="50658" customFormat="1" x14ac:dyDescent="0.15"/>
    <row r="50659" customFormat="1" x14ac:dyDescent="0.15"/>
    <row r="50660" customFormat="1" x14ac:dyDescent="0.15"/>
    <row r="50661" customFormat="1" x14ac:dyDescent="0.15"/>
    <row r="50662" customFormat="1" x14ac:dyDescent="0.15"/>
    <row r="50663" customFormat="1" x14ac:dyDescent="0.15"/>
    <row r="50664" customFormat="1" x14ac:dyDescent="0.15"/>
    <row r="50665" customFormat="1" x14ac:dyDescent="0.15"/>
    <row r="50666" customFormat="1" x14ac:dyDescent="0.15"/>
    <row r="50667" customFormat="1" x14ac:dyDescent="0.15"/>
    <row r="50668" customFormat="1" x14ac:dyDescent="0.15"/>
    <row r="50669" customFormat="1" x14ac:dyDescent="0.15"/>
    <row r="50670" customFormat="1" x14ac:dyDescent="0.15"/>
    <row r="50671" customFormat="1" x14ac:dyDescent="0.15"/>
    <row r="50672" customFormat="1" x14ac:dyDescent="0.15"/>
    <row r="50673" customFormat="1" x14ac:dyDescent="0.15"/>
    <row r="50674" customFormat="1" x14ac:dyDescent="0.15"/>
    <row r="50675" customFormat="1" x14ac:dyDescent="0.15"/>
    <row r="50676" customFormat="1" x14ac:dyDescent="0.15"/>
    <row r="50677" customFormat="1" x14ac:dyDescent="0.15"/>
    <row r="50678" customFormat="1" x14ac:dyDescent="0.15"/>
    <row r="50679" customFormat="1" x14ac:dyDescent="0.15"/>
    <row r="50680" customFormat="1" x14ac:dyDescent="0.15"/>
    <row r="50681" customFormat="1" x14ac:dyDescent="0.15"/>
    <row r="50682" customFormat="1" x14ac:dyDescent="0.15"/>
    <row r="50683" customFormat="1" x14ac:dyDescent="0.15"/>
    <row r="50684" customFormat="1" x14ac:dyDescent="0.15"/>
    <row r="50685" customFormat="1" x14ac:dyDescent="0.15"/>
    <row r="50686" customFormat="1" x14ac:dyDescent="0.15"/>
    <row r="50687" customFormat="1" x14ac:dyDescent="0.15"/>
    <row r="50688" customFormat="1" x14ac:dyDescent="0.15"/>
    <row r="50689" customFormat="1" x14ac:dyDescent="0.15"/>
    <row r="50690" customFormat="1" x14ac:dyDescent="0.15"/>
    <row r="50691" customFormat="1" x14ac:dyDescent="0.15"/>
    <row r="50692" customFormat="1" x14ac:dyDescent="0.15"/>
    <row r="50693" customFormat="1" x14ac:dyDescent="0.15"/>
    <row r="50694" customFormat="1" x14ac:dyDescent="0.15"/>
    <row r="50695" customFormat="1" x14ac:dyDescent="0.15"/>
    <row r="50696" customFormat="1" x14ac:dyDescent="0.15"/>
    <row r="50697" customFormat="1" x14ac:dyDescent="0.15"/>
    <row r="50698" customFormat="1" x14ac:dyDescent="0.15"/>
    <row r="50699" customFormat="1" x14ac:dyDescent="0.15"/>
    <row r="50700" customFormat="1" x14ac:dyDescent="0.15"/>
    <row r="50701" customFormat="1" x14ac:dyDescent="0.15"/>
    <row r="50702" customFormat="1" x14ac:dyDescent="0.15"/>
    <row r="50703" customFormat="1" x14ac:dyDescent="0.15"/>
    <row r="50704" customFormat="1" x14ac:dyDescent="0.15"/>
    <row r="50705" customFormat="1" x14ac:dyDescent="0.15"/>
    <row r="50706" customFormat="1" x14ac:dyDescent="0.15"/>
    <row r="50707" customFormat="1" x14ac:dyDescent="0.15"/>
    <row r="50708" customFormat="1" x14ac:dyDescent="0.15"/>
    <row r="50709" customFormat="1" x14ac:dyDescent="0.15"/>
    <row r="50710" customFormat="1" x14ac:dyDescent="0.15"/>
    <row r="50711" customFormat="1" x14ac:dyDescent="0.15"/>
    <row r="50712" customFormat="1" x14ac:dyDescent="0.15"/>
    <row r="50713" customFormat="1" x14ac:dyDescent="0.15"/>
    <row r="50714" customFormat="1" x14ac:dyDescent="0.15"/>
    <row r="50715" customFormat="1" x14ac:dyDescent="0.15"/>
    <row r="50716" customFormat="1" x14ac:dyDescent="0.15"/>
    <row r="50717" customFormat="1" x14ac:dyDescent="0.15"/>
    <row r="50718" customFormat="1" x14ac:dyDescent="0.15"/>
    <row r="50719" customFormat="1" x14ac:dyDescent="0.15"/>
    <row r="50720" customFormat="1" x14ac:dyDescent="0.15"/>
    <row r="50721" customFormat="1" x14ac:dyDescent="0.15"/>
    <row r="50722" customFormat="1" x14ac:dyDescent="0.15"/>
    <row r="50723" customFormat="1" x14ac:dyDescent="0.15"/>
    <row r="50724" customFormat="1" x14ac:dyDescent="0.15"/>
    <row r="50725" customFormat="1" x14ac:dyDescent="0.15"/>
    <row r="50726" customFormat="1" x14ac:dyDescent="0.15"/>
    <row r="50727" customFormat="1" x14ac:dyDescent="0.15"/>
    <row r="50728" customFormat="1" x14ac:dyDescent="0.15"/>
    <row r="50729" customFormat="1" x14ac:dyDescent="0.15"/>
    <row r="50730" customFormat="1" x14ac:dyDescent="0.15"/>
    <row r="50731" customFormat="1" x14ac:dyDescent="0.15"/>
    <row r="50732" customFormat="1" x14ac:dyDescent="0.15"/>
    <row r="50733" customFormat="1" x14ac:dyDescent="0.15"/>
    <row r="50734" customFormat="1" x14ac:dyDescent="0.15"/>
    <row r="50735" customFormat="1" x14ac:dyDescent="0.15"/>
    <row r="50736" customFormat="1" x14ac:dyDescent="0.15"/>
    <row r="50737" customFormat="1" x14ac:dyDescent="0.15"/>
    <row r="50738" customFormat="1" x14ac:dyDescent="0.15"/>
    <row r="50739" customFormat="1" x14ac:dyDescent="0.15"/>
    <row r="50740" customFormat="1" x14ac:dyDescent="0.15"/>
    <row r="50741" customFormat="1" x14ac:dyDescent="0.15"/>
    <row r="50742" customFormat="1" x14ac:dyDescent="0.15"/>
    <row r="50743" customFormat="1" x14ac:dyDescent="0.15"/>
    <row r="50744" customFormat="1" x14ac:dyDescent="0.15"/>
    <row r="50745" customFormat="1" x14ac:dyDescent="0.15"/>
    <row r="50746" customFormat="1" x14ac:dyDescent="0.15"/>
    <row r="50747" customFormat="1" x14ac:dyDescent="0.15"/>
    <row r="50748" customFormat="1" x14ac:dyDescent="0.15"/>
    <row r="50749" customFormat="1" x14ac:dyDescent="0.15"/>
    <row r="50750" customFormat="1" x14ac:dyDescent="0.15"/>
    <row r="50751" customFormat="1" x14ac:dyDescent="0.15"/>
    <row r="50752" customFormat="1" x14ac:dyDescent="0.15"/>
    <row r="50753" customFormat="1" x14ac:dyDescent="0.15"/>
    <row r="50754" customFormat="1" x14ac:dyDescent="0.15"/>
    <row r="50755" customFormat="1" x14ac:dyDescent="0.15"/>
    <row r="50756" customFormat="1" x14ac:dyDescent="0.15"/>
    <row r="50757" customFormat="1" x14ac:dyDescent="0.15"/>
    <row r="50758" customFormat="1" x14ac:dyDescent="0.15"/>
    <row r="50759" customFormat="1" x14ac:dyDescent="0.15"/>
    <row r="50760" customFormat="1" x14ac:dyDescent="0.15"/>
    <row r="50761" customFormat="1" x14ac:dyDescent="0.15"/>
    <row r="50762" customFormat="1" x14ac:dyDescent="0.15"/>
    <row r="50763" customFormat="1" x14ac:dyDescent="0.15"/>
    <row r="50764" customFormat="1" x14ac:dyDescent="0.15"/>
    <row r="50765" customFormat="1" x14ac:dyDescent="0.15"/>
    <row r="50766" customFormat="1" x14ac:dyDescent="0.15"/>
    <row r="50767" customFormat="1" x14ac:dyDescent="0.15"/>
    <row r="50768" customFormat="1" x14ac:dyDescent="0.15"/>
    <row r="50769" customFormat="1" x14ac:dyDescent="0.15"/>
    <row r="50770" customFormat="1" x14ac:dyDescent="0.15"/>
    <row r="50771" customFormat="1" x14ac:dyDescent="0.15"/>
    <row r="50772" customFormat="1" x14ac:dyDescent="0.15"/>
    <row r="50773" customFormat="1" x14ac:dyDescent="0.15"/>
    <row r="50774" customFormat="1" x14ac:dyDescent="0.15"/>
    <row r="50775" customFormat="1" x14ac:dyDescent="0.15"/>
    <row r="50776" customFormat="1" x14ac:dyDescent="0.15"/>
    <row r="50777" customFormat="1" x14ac:dyDescent="0.15"/>
    <row r="50778" customFormat="1" x14ac:dyDescent="0.15"/>
    <row r="50779" customFormat="1" x14ac:dyDescent="0.15"/>
    <row r="50780" customFormat="1" x14ac:dyDescent="0.15"/>
    <row r="50781" customFormat="1" x14ac:dyDescent="0.15"/>
    <row r="50782" customFormat="1" x14ac:dyDescent="0.15"/>
    <row r="50783" customFormat="1" x14ac:dyDescent="0.15"/>
    <row r="50784" customFormat="1" x14ac:dyDescent="0.15"/>
    <row r="50785" customFormat="1" x14ac:dyDescent="0.15"/>
    <row r="50786" customFormat="1" x14ac:dyDescent="0.15"/>
    <row r="50787" customFormat="1" x14ac:dyDescent="0.15"/>
    <row r="50788" customFormat="1" x14ac:dyDescent="0.15"/>
    <row r="50789" customFormat="1" x14ac:dyDescent="0.15"/>
    <row r="50790" customFormat="1" x14ac:dyDescent="0.15"/>
    <row r="50791" customFormat="1" x14ac:dyDescent="0.15"/>
    <row r="50792" customFormat="1" x14ac:dyDescent="0.15"/>
    <row r="50793" customFormat="1" x14ac:dyDescent="0.15"/>
    <row r="50794" customFormat="1" x14ac:dyDescent="0.15"/>
    <row r="50795" customFormat="1" x14ac:dyDescent="0.15"/>
    <row r="50796" customFormat="1" x14ac:dyDescent="0.15"/>
    <row r="50797" customFormat="1" x14ac:dyDescent="0.15"/>
    <row r="50798" customFormat="1" x14ac:dyDescent="0.15"/>
    <row r="50799" customFormat="1" x14ac:dyDescent="0.15"/>
    <row r="50800" customFormat="1" x14ac:dyDescent="0.15"/>
    <row r="50801" customFormat="1" x14ac:dyDescent="0.15"/>
    <row r="50802" customFormat="1" x14ac:dyDescent="0.15"/>
    <row r="50803" customFormat="1" x14ac:dyDescent="0.15"/>
    <row r="50804" customFormat="1" x14ac:dyDescent="0.15"/>
    <row r="50805" customFormat="1" x14ac:dyDescent="0.15"/>
    <row r="50806" customFormat="1" x14ac:dyDescent="0.15"/>
    <row r="50807" customFormat="1" x14ac:dyDescent="0.15"/>
    <row r="50808" customFormat="1" x14ac:dyDescent="0.15"/>
    <row r="50809" customFormat="1" x14ac:dyDescent="0.15"/>
    <row r="50810" customFormat="1" x14ac:dyDescent="0.15"/>
    <row r="50811" customFormat="1" x14ac:dyDescent="0.15"/>
    <row r="50812" customFormat="1" x14ac:dyDescent="0.15"/>
    <row r="50813" customFormat="1" x14ac:dyDescent="0.15"/>
    <row r="50814" customFormat="1" x14ac:dyDescent="0.15"/>
    <row r="50815" customFormat="1" x14ac:dyDescent="0.15"/>
    <row r="50816" customFormat="1" x14ac:dyDescent="0.15"/>
    <row r="50817" customFormat="1" x14ac:dyDescent="0.15"/>
    <row r="50818" customFormat="1" x14ac:dyDescent="0.15"/>
    <row r="50819" customFormat="1" x14ac:dyDescent="0.15"/>
    <row r="50820" customFormat="1" x14ac:dyDescent="0.15"/>
    <row r="50821" customFormat="1" x14ac:dyDescent="0.15"/>
    <row r="50822" customFormat="1" x14ac:dyDescent="0.15"/>
    <row r="50823" customFormat="1" x14ac:dyDescent="0.15"/>
    <row r="50824" customFormat="1" x14ac:dyDescent="0.15"/>
    <row r="50825" customFormat="1" x14ac:dyDescent="0.15"/>
    <row r="50826" customFormat="1" x14ac:dyDescent="0.15"/>
    <row r="50827" customFormat="1" x14ac:dyDescent="0.15"/>
    <row r="50828" customFormat="1" x14ac:dyDescent="0.15"/>
    <row r="50829" customFormat="1" x14ac:dyDescent="0.15"/>
    <row r="50830" customFormat="1" x14ac:dyDescent="0.15"/>
    <row r="50831" customFormat="1" x14ac:dyDescent="0.15"/>
    <row r="50832" customFormat="1" x14ac:dyDescent="0.15"/>
    <row r="50833" customFormat="1" x14ac:dyDescent="0.15"/>
    <row r="50834" customFormat="1" x14ac:dyDescent="0.15"/>
    <row r="50835" customFormat="1" x14ac:dyDescent="0.15"/>
    <row r="50836" customFormat="1" x14ac:dyDescent="0.15"/>
    <row r="50837" customFormat="1" x14ac:dyDescent="0.15"/>
    <row r="50838" customFormat="1" x14ac:dyDescent="0.15"/>
    <row r="50839" customFormat="1" x14ac:dyDescent="0.15"/>
    <row r="50840" customFormat="1" x14ac:dyDescent="0.15"/>
    <row r="50841" customFormat="1" x14ac:dyDescent="0.15"/>
    <row r="50842" customFormat="1" x14ac:dyDescent="0.15"/>
    <row r="50843" customFormat="1" x14ac:dyDescent="0.15"/>
    <row r="50844" customFormat="1" x14ac:dyDescent="0.15"/>
    <row r="50845" customFormat="1" x14ac:dyDescent="0.15"/>
    <row r="50846" customFormat="1" x14ac:dyDescent="0.15"/>
    <row r="50847" customFormat="1" x14ac:dyDescent="0.15"/>
    <row r="50848" customFormat="1" x14ac:dyDescent="0.15"/>
    <row r="50849" customFormat="1" x14ac:dyDescent="0.15"/>
    <row r="50850" customFormat="1" x14ac:dyDescent="0.15"/>
    <row r="50851" customFormat="1" x14ac:dyDescent="0.15"/>
    <row r="50852" customFormat="1" x14ac:dyDescent="0.15"/>
    <row r="50853" customFormat="1" x14ac:dyDescent="0.15"/>
    <row r="50854" customFormat="1" x14ac:dyDescent="0.15"/>
    <row r="50855" customFormat="1" x14ac:dyDescent="0.15"/>
    <row r="50856" customFormat="1" x14ac:dyDescent="0.15"/>
    <row r="50857" customFormat="1" x14ac:dyDescent="0.15"/>
    <row r="50858" customFormat="1" x14ac:dyDescent="0.15"/>
    <row r="50859" customFormat="1" x14ac:dyDescent="0.15"/>
    <row r="50860" customFormat="1" x14ac:dyDescent="0.15"/>
    <row r="50861" customFormat="1" x14ac:dyDescent="0.15"/>
    <row r="50862" customFormat="1" x14ac:dyDescent="0.15"/>
    <row r="50863" customFormat="1" x14ac:dyDescent="0.15"/>
    <row r="50864" customFormat="1" x14ac:dyDescent="0.15"/>
    <row r="50865" customFormat="1" x14ac:dyDescent="0.15"/>
    <row r="50866" customFormat="1" x14ac:dyDescent="0.15"/>
    <row r="50867" customFormat="1" x14ac:dyDescent="0.15"/>
    <row r="50868" customFormat="1" x14ac:dyDescent="0.15"/>
    <row r="50869" customFormat="1" x14ac:dyDescent="0.15"/>
    <row r="50870" customFormat="1" x14ac:dyDescent="0.15"/>
    <row r="50871" customFormat="1" x14ac:dyDescent="0.15"/>
    <row r="50872" customFormat="1" x14ac:dyDescent="0.15"/>
    <row r="50873" customFormat="1" x14ac:dyDescent="0.15"/>
    <row r="50874" customFormat="1" x14ac:dyDescent="0.15"/>
    <row r="50875" customFormat="1" x14ac:dyDescent="0.15"/>
    <row r="50876" customFormat="1" x14ac:dyDescent="0.15"/>
    <row r="50877" customFormat="1" x14ac:dyDescent="0.15"/>
    <row r="50878" customFormat="1" x14ac:dyDescent="0.15"/>
    <row r="50879" customFormat="1" x14ac:dyDescent="0.15"/>
    <row r="50880" customFormat="1" x14ac:dyDescent="0.15"/>
    <row r="50881" customFormat="1" x14ac:dyDescent="0.15"/>
    <row r="50882" customFormat="1" x14ac:dyDescent="0.15"/>
    <row r="50883" customFormat="1" x14ac:dyDescent="0.15"/>
    <row r="50884" customFormat="1" x14ac:dyDescent="0.15"/>
    <row r="50885" customFormat="1" x14ac:dyDescent="0.15"/>
    <row r="50886" customFormat="1" x14ac:dyDescent="0.15"/>
    <row r="50887" customFormat="1" x14ac:dyDescent="0.15"/>
    <row r="50888" customFormat="1" x14ac:dyDescent="0.15"/>
    <row r="50889" customFormat="1" x14ac:dyDescent="0.15"/>
    <row r="50890" customFormat="1" x14ac:dyDescent="0.15"/>
    <row r="50891" customFormat="1" x14ac:dyDescent="0.15"/>
    <row r="50892" customFormat="1" x14ac:dyDescent="0.15"/>
    <row r="50893" customFormat="1" x14ac:dyDescent="0.15"/>
    <row r="50894" customFormat="1" x14ac:dyDescent="0.15"/>
    <row r="50895" customFormat="1" x14ac:dyDescent="0.15"/>
    <row r="50896" customFormat="1" x14ac:dyDescent="0.15"/>
    <row r="50897" customFormat="1" x14ac:dyDescent="0.15"/>
    <row r="50898" customFormat="1" x14ac:dyDescent="0.15"/>
    <row r="50899" customFormat="1" x14ac:dyDescent="0.15"/>
    <row r="50900" customFormat="1" x14ac:dyDescent="0.15"/>
    <row r="50901" customFormat="1" x14ac:dyDescent="0.15"/>
    <row r="50902" customFormat="1" x14ac:dyDescent="0.15"/>
    <row r="50903" customFormat="1" x14ac:dyDescent="0.15"/>
    <row r="50904" customFormat="1" x14ac:dyDescent="0.15"/>
    <row r="50905" customFormat="1" x14ac:dyDescent="0.15"/>
    <row r="50906" customFormat="1" x14ac:dyDescent="0.15"/>
    <row r="50907" customFormat="1" x14ac:dyDescent="0.15"/>
    <row r="50908" customFormat="1" x14ac:dyDescent="0.15"/>
    <row r="50909" customFormat="1" x14ac:dyDescent="0.15"/>
    <row r="50910" customFormat="1" x14ac:dyDescent="0.15"/>
    <row r="50911" customFormat="1" x14ac:dyDescent="0.15"/>
    <row r="50912" customFormat="1" x14ac:dyDescent="0.15"/>
    <row r="50913" customFormat="1" x14ac:dyDescent="0.15"/>
    <row r="50914" customFormat="1" x14ac:dyDescent="0.15"/>
    <row r="50915" customFormat="1" x14ac:dyDescent="0.15"/>
    <row r="50916" customFormat="1" x14ac:dyDescent="0.15"/>
    <row r="50917" customFormat="1" x14ac:dyDescent="0.15"/>
    <row r="50918" customFormat="1" x14ac:dyDescent="0.15"/>
    <row r="50919" customFormat="1" x14ac:dyDescent="0.15"/>
    <row r="50920" customFormat="1" x14ac:dyDescent="0.15"/>
    <row r="50921" customFormat="1" x14ac:dyDescent="0.15"/>
    <row r="50922" customFormat="1" x14ac:dyDescent="0.15"/>
    <row r="50923" customFormat="1" x14ac:dyDescent="0.15"/>
    <row r="50924" customFormat="1" x14ac:dyDescent="0.15"/>
    <row r="50925" customFormat="1" x14ac:dyDescent="0.15"/>
    <row r="50926" customFormat="1" x14ac:dyDescent="0.15"/>
    <row r="50927" customFormat="1" x14ac:dyDescent="0.15"/>
    <row r="50928" customFormat="1" x14ac:dyDescent="0.15"/>
    <row r="50929" customFormat="1" x14ac:dyDescent="0.15"/>
    <row r="50930" customFormat="1" x14ac:dyDescent="0.15"/>
    <row r="50931" customFormat="1" x14ac:dyDescent="0.15"/>
    <row r="50932" customFormat="1" x14ac:dyDescent="0.15"/>
    <row r="50933" customFormat="1" x14ac:dyDescent="0.15"/>
    <row r="50934" customFormat="1" x14ac:dyDescent="0.15"/>
    <row r="50935" customFormat="1" x14ac:dyDescent="0.15"/>
    <row r="50936" customFormat="1" x14ac:dyDescent="0.15"/>
    <row r="50937" customFormat="1" x14ac:dyDescent="0.15"/>
    <row r="50938" customFormat="1" x14ac:dyDescent="0.15"/>
    <row r="50939" customFormat="1" x14ac:dyDescent="0.15"/>
    <row r="50940" customFormat="1" x14ac:dyDescent="0.15"/>
    <row r="50941" customFormat="1" x14ac:dyDescent="0.15"/>
    <row r="50942" customFormat="1" x14ac:dyDescent="0.15"/>
    <row r="50943" customFormat="1" x14ac:dyDescent="0.15"/>
    <row r="50944" customFormat="1" x14ac:dyDescent="0.15"/>
    <row r="50945" customFormat="1" x14ac:dyDescent="0.15"/>
    <row r="50946" customFormat="1" x14ac:dyDescent="0.15"/>
    <row r="50947" customFormat="1" x14ac:dyDescent="0.15"/>
    <row r="50948" customFormat="1" x14ac:dyDescent="0.15"/>
    <row r="50949" customFormat="1" x14ac:dyDescent="0.15"/>
    <row r="50950" customFormat="1" x14ac:dyDescent="0.15"/>
    <row r="50951" customFormat="1" x14ac:dyDescent="0.15"/>
    <row r="50952" customFormat="1" x14ac:dyDescent="0.15"/>
    <row r="50953" customFormat="1" x14ac:dyDescent="0.15"/>
    <row r="50954" customFormat="1" x14ac:dyDescent="0.15"/>
    <row r="50955" customFormat="1" x14ac:dyDescent="0.15"/>
    <row r="50956" customFormat="1" x14ac:dyDescent="0.15"/>
    <row r="50957" customFormat="1" x14ac:dyDescent="0.15"/>
    <row r="50958" customFormat="1" x14ac:dyDescent="0.15"/>
    <row r="50959" customFormat="1" x14ac:dyDescent="0.15"/>
    <row r="50960" customFormat="1" x14ac:dyDescent="0.15"/>
    <row r="50961" customFormat="1" x14ac:dyDescent="0.15"/>
    <row r="50962" customFormat="1" x14ac:dyDescent="0.15"/>
    <row r="50963" customFormat="1" x14ac:dyDescent="0.15"/>
    <row r="50964" customFormat="1" x14ac:dyDescent="0.15"/>
    <row r="50965" customFormat="1" x14ac:dyDescent="0.15"/>
    <row r="50966" customFormat="1" x14ac:dyDescent="0.15"/>
    <row r="50967" customFormat="1" x14ac:dyDescent="0.15"/>
    <row r="50968" customFormat="1" x14ac:dyDescent="0.15"/>
    <row r="50969" customFormat="1" x14ac:dyDescent="0.15"/>
    <row r="50970" customFormat="1" x14ac:dyDescent="0.15"/>
    <row r="50971" customFormat="1" x14ac:dyDescent="0.15"/>
    <row r="50972" customFormat="1" x14ac:dyDescent="0.15"/>
    <row r="50973" customFormat="1" x14ac:dyDescent="0.15"/>
    <row r="50974" customFormat="1" x14ac:dyDescent="0.15"/>
    <row r="50975" customFormat="1" x14ac:dyDescent="0.15"/>
    <row r="50976" customFormat="1" x14ac:dyDescent="0.15"/>
    <row r="50977" customFormat="1" x14ac:dyDescent="0.15"/>
    <row r="50978" customFormat="1" x14ac:dyDescent="0.15"/>
    <row r="50979" customFormat="1" x14ac:dyDescent="0.15"/>
    <row r="50980" customFormat="1" x14ac:dyDescent="0.15"/>
    <row r="50981" customFormat="1" x14ac:dyDescent="0.15"/>
    <row r="50982" customFormat="1" x14ac:dyDescent="0.15"/>
    <row r="50983" customFormat="1" x14ac:dyDescent="0.15"/>
    <row r="50984" customFormat="1" x14ac:dyDescent="0.15"/>
    <row r="50985" customFormat="1" x14ac:dyDescent="0.15"/>
    <row r="50986" customFormat="1" x14ac:dyDescent="0.15"/>
    <row r="50987" customFormat="1" x14ac:dyDescent="0.15"/>
    <row r="50988" customFormat="1" x14ac:dyDescent="0.15"/>
    <row r="50989" customFormat="1" x14ac:dyDescent="0.15"/>
    <row r="50990" customFormat="1" x14ac:dyDescent="0.15"/>
    <row r="50991" customFormat="1" x14ac:dyDescent="0.15"/>
    <row r="50992" customFormat="1" x14ac:dyDescent="0.15"/>
    <row r="50993" customFormat="1" x14ac:dyDescent="0.15"/>
    <row r="50994" customFormat="1" x14ac:dyDescent="0.15"/>
    <row r="50995" customFormat="1" x14ac:dyDescent="0.15"/>
    <row r="50996" customFormat="1" x14ac:dyDescent="0.15"/>
    <row r="50997" customFormat="1" x14ac:dyDescent="0.15"/>
    <row r="50998" customFormat="1" x14ac:dyDescent="0.15"/>
    <row r="50999" customFormat="1" x14ac:dyDescent="0.15"/>
    <row r="51000" customFormat="1" x14ac:dyDescent="0.15"/>
    <row r="51001" customFormat="1" x14ac:dyDescent="0.15"/>
    <row r="51002" customFormat="1" x14ac:dyDescent="0.15"/>
    <row r="51003" customFormat="1" x14ac:dyDescent="0.15"/>
    <row r="51004" customFormat="1" x14ac:dyDescent="0.15"/>
    <row r="51005" customFormat="1" x14ac:dyDescent="0.15"/>
    <row r="51006" customFormat="1" x14ac:dyDescent="0.15"/>
    <row r="51007" customFormat="1" x14ac:dyDescent="0.15"/>
    <row r="51008" customFormat="1" x14ac:dyDescent="0.15"/>
    <row r="51009" customFormat="1" x14ac:dyDescent="0.15"/>
    <row r="51010" customFormat="1" x14ac:dyDescent="0.15"/>
    <row r="51011" customFormat="1" x14ac:dyDescent="0.15"/>
    <row r="51012" customFormat="1" x14ac:dyDescent="0.15"/>
    <row r="51013" customFormat="1" x14ac:dyDescent="0.15"/>
    <row r="51014" customFormat="1" x14ac:dyDescent="0.15"/>
    <row r="51015" customFormat="1" x14ac:dyDescent="0.15"/>
    <row r="51016" customFormat="1" x14ac:dyDescent="0.15"/>
    <row r="51017" customFormat="1" x14ac:dyDescent="0.15"/>
    <row r="51018" customFormat="1" x14ac:dyDescent="0.15"/>
    <row r="51019" customFormat="1" x14ac:dyDescent="0.15"/>
    <row r="51020" customFormat="1" x14ac:dyDescent="0.15"/>
    <row r="51021" customFormat="1" x14ac:dyDescent="0.15"/>
    <row r="51022" customFormat="1" x14ac:dyDescent="0.15"/>
    <row r="51023" customFormat="1" x14ac:dyDescent="0.15"/>
    <row r="51024" customFormat="1" x14ac:dyDescent="0.15"/>
    <row r="51025" customFormat="1" x14ac:dyDescent="0.15"/>
    <row r="51026" customFormat="1" x14ac:dyDescent="0.15"/>
    <row r="51027" customFormat="1" x14ac:dyDescent="0.15"/>
    <row r="51028" customFormat="1" x14ac:dyDescent="0.15"/>
    <row r="51029" customFormat="1" x14ac:dyDescent="0.15"/>
    <row r="51030" customFormat="1" x14ac:dyDescent="0.15"/>
    <row r="51031" customFormat="1" x14ac:dyDescent="0.15"/>
    <row r="51032" customFormat="1" x14ac:dyDescent="0.15"/>
    <row r="51033" customFormat="1" x14ac:dyDescent="0.15"/>
    <row r="51034" customFormat="1" x14ac:dyDescent="0.15"/>
    <row r="51035" customFormat="1" x14ac:dyDescent="0.15"/>
    <row r="51036" customFormat="1" x14ac:dyDescent="0.15"/>
    <row r="51037" customFormat="1" x14ac:dyDescent="0.15"/>
    <row r="51038" customFormat="1" x14ac:dyDescent="0.15"/>
    <row r="51039" customFormat="1" x14ac:dyDescent="0.15"/>
    <row r="51040" customFormat="1" x14ac:dyDescent="0.15"/>
    <row r="51041" customFormat="1" x14ac:dyDescent="0.15"/>
    <row r="51042" customFormat="1" x14ac:dyDescent="0.15"/>
    <row r="51043" customFormat="1" x14ac:dyDescent="0.15"/>
    <row r="51044" customFormat="1" x14ac:dyDescent="0.15"/>
    <row r="51045" customFormat="1" x14ac:dyDescent="0.15"/>
    <row r="51046" customFormat="1" x14ac:dyDescent="0.15"/>
    <row r="51047" customFormat="1" x14ac:dyDescent="0.15"/>
    <row r="51048" customFormat="1" x14ac:dyDescent="0.15"/>
    <row r="51049" customFormat="1" x14ac:dyDescent="0.15"/>
    <row r="51050" customFormat="1" x14ac:dyDescent="0.15"/>
    <row r="51051" customFormat="1" x14ac:dyDescent="0.15"/>
    <row r="51052" customFormat="1" x14ac:dyDescent="0.15"/>
    <row r="51053" customFormat="1" x14ac:dyDescent="0.15"/>
    <row r="51054" customFormat="1" x14ac:dyDescent="0.15"/>
    <row r="51055" customFormat="1" x14ac:dyDescent="0.15"/>
    <row r="51056" customFormat="1" x14ac:dyDescent="0.15"/>
    <row r="51057" customFormat="1" x14ac:dyDescent="0.15"/>
    <row r="51058" customFormat="1" x14ac:dyDescent="0.15"/>
    <row r="51059" customFormat="1" x14ac:dyDescent="0.15"/>
    <row r="51060" customFormat="1" x14ac:dyDescent="0.15"/>
    <row r="51061" customFormat="1" x14ac:dyDescent="0.15"/>
    <row r="51062" customFormat="1" x14ac:dyDescent="0.15"/>
    <row r="51063" customFormat="1" x14ac:dyDescent="0.15"/>
    <row r="51064" customFormat="1" x14ac:dyDescent="0.15"/>
    <row r="51065" customFormat="1" x14ac:dyDescent="0.15"/>
    <row r="51066" customFormat="1" x14ac:dyDescent="0.15"/>
    <row r="51067" customFormat="1" x14ac:dyDescent="0.15"/>
    <row r="51068" customFormat="1" x14ac:dyDescent="0.15"/>
    <row r="51069" customFormat="1" x14ac:dyDescent="0.15"/>
    <row r="51070" customFormat="1" x14ac:dyDescent="0.15"/>
    <row r="51071" customFormat="1" x14ac:dyDescent="0.15"/>
    <row r="51072" customFormat="1" x14ac:dyDescent="0.15"/>
    <row r="51073" customFormat="1" x14ac:dyDescent="0.15"/>
    <row r="51074" customFormat="1" x14ac:dyDescent="0.15"/>
    <row r="51075" customFormat="1" x14ac:dyDescent="0.15"/>
    <row r="51076" customFormat="1" x14ac:dyDescent="0.15"/>
    <row r="51077" customFormat="1" x14ac:dyDescent="0.15"/>
    <row r="51078" customFormat="1" x14ac:dyDescent="0.15"/>
    <row r="51079" customFormat="1" x14ac:dyDescent="0.15"/>
    <row r="51080" customFormat="1" x14ac:dyDescent="0.15"/>
    <row r="51081" customFormat="1" x14ac:dyDescent="0.15"/>
    <row r="51082" customFormat="1" x14ac:dyDescent="0.15"/>
    <row r="51083" customFormat="1" x14ac:dyDescent="0.15"/>
    <row r="51084" customFormat="1" x14ac:dyDescent="0.15"/>
    <row r="51085" customFormat="1" x14ac:dyDescent="0.15"/>
    <row r="51086" customFormat="1" x14ac:dyDescent="0.15"/>
    <row r="51087" customFormat="1" x14ac:dyDescent="0.15"/>
    <row r="51088" customFormat="1" x14ac:dyDescent="0.15"/>
    <row r="51089" customFormat="1" x14ac:dyDescent="0.15"/>
    <row r="51090" customFormat="1" x14ac:dyDescent="0.15"/>
    <row r="51091" customFormat="1" x14ac:dyDescent="0.15"/>
    <row r="51092" customFormat="1" x14ac:dyDescent="0.15"/>
    <row r="51093" customFormat="1" x14ac:dyDescent="0.15"/>
    <row r="51094" customFormat="1" x14ac:dyDescent="0.15"/>
    <row r="51095" customFormat="1" x14ac:dyDescent="0.15"/>
    <row r="51096" customFormat="1" x14ac:dyDescent="0.15"/>
    <row r="51097" customFormat="1" x14ac:dyDescent="0.15"/>
    <row r="51098" customFormat="1" x14ac:dyDescent="0.15"/>
    <row r="51099" customFormat="1" x14ac:dyDescent="0.15"/>
    <row r="51100" customFormat="1" x14ac:dyDescent="0.15"/>
    <row r="51101" customFormat="1" x14ac:dyDescent="0.15"/>
    <row r="51102" customFormat="1" x14ac:dyDescent="0.15"/>
    <row r="51103" customFormat="1" x14ac:dyDescent="0.15"/>
    <row r="51104" customFormat="1" x14ac:dyDescent="0.15"/>
    <row r="51105" customFormat="1" x14ac:dyDescent="0.15"/>
    <row r="51106" customFormat="1" x14ac:dyDescent="0.15"/>
    <row r="51107" customFormat="1" x14ac:dyDescent="0.15"/>
    <row r="51108" customFormat="1" x14ac:dyDescent="0.15"/>
    <row r="51109" customFormat="1" x14ac:dyDescent="0.15"/>
    <row r="51110" customFormat="1" x14ac:dyDescent="0.15"/>
    <row r="51111" customFormat="1" x14ac:dyDescent="0.15"/>
    <row r="51112" customFormat="1" x14ac:dyDescent="0.15"/>
    <row r="51113" customFormat="1" x14ac:dyDescent="0.15"/>
    <row r="51114" customFormat="1" x14ac:dyDescent="0.15"/>
    <row r="51115" customFormat="1" x14ac:dyDescent="0.15"/>
    <row r="51116" customFormat="1" x14ac:dyDescent="0.15"/>
    <row r="51117" customFormat="1" x14ac:dyDescent="0.15"/>
    <row r="51118" customFormat="1" x14ac:dyDescent="0.15"/>
    <row r="51119" customFormat="1" x14ac:dyDescent="0.15"/>
    <row r="51120" customFormat="1" x14ac:dyDescent="0.15"/>
    <row r="51121" customFormat="1" x14ac:dyDescent="0.15"/>
    <row r="51122" customFormat="1" x14ac:dyDescent="0.15"/>
    <row r="51123" customFormat="1" x14ac:dyDescent="0.15"/>
    <row r="51124" customFormat="1" x14ac:dyDescent="0.15"/>
    <row r="51125" customFormat="1" x14ac:dyDescent="0.15"/>
    <row r="51126" customFormat="1" x14ac:dyDescent="0.15"/>
    <row r="51127" customFormat="1" x14ac:dyDescent="0.15"/>
    <row r="51128" customFormat="1" x14ac:dyDescent="0.15"/>
    <row r="51129" customFormat="1" x14ac:dyDescent="0.15"/>
    <row r="51130" customFormat="1" x14ac:dyDescent="0.15"/>
    <row r="51131" customFormat="1" x14ac:dyDescent="0.15"/>
    <row r="51132" customFormat="1" x14ac:dyDescent="0.15"/>
    <row r="51133" customFormat="1" x14ac:dyDescent="0.15"/>
    <row r="51134" customFormat="1" x14ac:dyDescent="0.15"/>
    <row r="51135" customFormat="1" x14ac:dyDescent="0.15"/>
    <row r="51136" customFormat="1" x14ac:dyDescent="0.15"/>
    <row r="51137" customFormat="1" x14ac:dyDescent="0.15"/>
    <row r="51138" customFormat="1" x14ac:dyDescent="0.15"/>
    <row r="51139" customFormat="1" x14ac:dyDescent="0.15"/>
    <row r="51140" customFormat="1" x14ac:dyDescent="0.15"/>
    <row r="51141" customFormat="1" x14ac:dyDescent="0.15"/>
    <row r="51142" customFormat="1" x14ac:dyDescent="0.15"/>
    <row r="51143" customFormat="1" x14ac:dyDescent="0.15"/>
    <row r="51144" customFormat="1" x14ac:dyDescent="0.15"/>
    <row r="51145" customFormat="1" x14ac:dyDescent="0.15"/>
    <row r="51146" customFormat="1" x14ac:dyDescent="0.15"/>
    <row r="51147" customFormat="1" x14ac:dyDescent="0.15"/>
    <row r="51148" customFormat="1" x14ac:dyDescent="0.15"/>
    <row r="51149" customFormat="1" x14ac:dyDescent="0.15"/>
    <row r="51150" customFormat="1" x14ac:dyDescent="0.15"/>
    <row r="51151" customFormat="1" x14ac:dyDescent="0.15"/>
    <row r="51152" customFormat="1" x14ac:dyDescent="0.15"/>
    <row r="51153" customFormat="1" x14ac:dyDescent="0.15"/>
    <row r="51154" customFormat="1" x14ac:dyDescent="0.15"/>
    <row r="51155" customFormat="1" x14ac:dyDescent="0.15"/>
    <row r="51156" customFormat="1" x14ac:dyDescent="0.15"/>
    <row r="51157" customFormat="1" x14ac:dyDescent="0.15"/>
    <row r="51158" customFormat="1" x14ac:dyDescent="0.15"/>
    <row r="51159" customFormat="1" x14ac:dyDescent="0.15"/>
    <row r="51160" customFormat="1" x14ac:dyDescent="0.15"/>
    <row r="51161" customFormat="1" x14ac:dyDescent="0.15"/>
    <row r="51162" customFormat="1" x14ac:dyDescent="0.15"/>
    <row r="51163" customFormat="1" x14ac:dyDescent="0.15"/>
    <row r="51164" customFormat="1" x14ac:dyDescent="0.15"/>
    <row r="51165" customFormat="1" x14ac:dyDescent="0.15"/>
    <row r="51166" customFormat="1" x14ac:dyDescent="0.15"/>
    <row r="51167" customFormat="1" x14ac:dyDescent="0.15"/>
    <row r="51168" customFormat="1" x14ac:dyDescent="0.15"/>
    <row r="51169" customFormat="1" x14ac:dyDescent="0.15"/>
    <row r="51170" customFormat="1" x14ac:dyDescent="0.15"/>
    <row r="51171" customFormat="1" x14ac:dyDescent="0.15"/>
    <row r="51172" customFormat="1" x14ac:dyDescent="0.15"/>
    <row r="51173" customFormat="1" x14ac:dyDescent="0.15"/>
    <row r="51174" customFormat="1" x14ac:dyDescent="0.15"/>
    <row r="51175" customFormat="1" x14ac:dyDescent="0.15"/>
    <row r="51176" customFormat="1" x14ac:dyDescent="0.15"/>
    <row r="51177" customFormat="1" x14ac:dyDescent="0.15"/>
    <row r="51178" customFormat="1" x14ac:dyDescent="0.15"/>
    <row r="51179" customFormat="1" x14ac:dyDescent="0.15"/>
    <row r="51180" customFormat="1" x14ac:dyDescent="0.15"/>
    <row r="51181" customFormat="1" x14ac:dyDescent="0.15"/>
    <row r="51182" customFormat="1" x14ac:dyDescent="0.15"/>
    <row r="51183" customFormat="1" x14ac:dyDescent="0.15"/>
    <row r="51184" customFormat="1" x14ac:dyDescent="0.15"/>
    <row r="51185" customFormat="1" x14ac:dyDescent="0.15"/>
    <row r="51186" customFormat="1" x14ac:dyDescent="0.15"/>
    <row r="51187" customFormat="1" x14ac:dyDescent="0.15"/>
    <row r="51188" customFormat="1" x14ac:dyDescent="0.15"/>
    <row r="51189" customFormat="1" x14ac:dyDescent="0.15"/>
    <row r="51190" customFormat="1" x14ac:dyDescent="0.15"/>
    <row r="51191" customFormat="1" x14ac:dyDescent="0.15"/>
    <row r="51192" customFormat="1" x14ac:dyDescent="0.15"/>
    <row r="51193" customFormat="1" x14ac:dyDescent="0.15"/>
    <row r="51194" customFormat="1" x14ac:dyDescent="0.15"/>
    <row r="51195" customFormat="1" x14ac:dyDescent="0.15"/>
    <row r="51196" customFormat="1" x14ac:dyDescent="0.15"/>
    <row r="51197" customFormat="1" x14ac:dyDescent="0.15"/>
    <row r="51198" customFormat="1" x14ac:dyDescent="0.15"/>
    <row r="51199" customFormat="1" x14ac:dyDescent="0.15"/>
    <row r="51200" customFormat="1" x14ac:dyDescent="0.15"/>
    <row r="51201" customFormat="1" x14ac:dyDescent="0.15"/>
    <row r="51202" customFormat="1" x14ac:dyDescent="0.15"/>
    <row r="51203" customFormat="1" x14ac:dyDescent="0.15"/>
    <row r="51204" customFormat="1" x14ac:dyDescent="0.15"/>
    <row r="51205" customFormat="1" x14ac:dyDescent="0.15"/>
    <row r="51206" customFormat="1" x14ac:dyDescent="0.15"/>
    <row r="51207" customFormat="1" x14ac:dyDescent="0.15"/>
    <row r="51208" customFormat="1" x14ac:dyDescent="0.15"/>
    <row r="51209" customFormat="1" x14ac:dyDescent="0.15"/>
    <row r="51210" customFormat="1" x14ac:dyDescent="0.15"/>
    <row r="51211" customFormat="1" x14ac:dyDescent="0.15"/>
    <row r="51212" customFormat="1" x14ac:dyDescent="0.15"/>
    <row r="51213" customFormat="1" x14ac:dyDescent="0.15"/>
    <row r="51214" customFormat="1" x14ac:dyDescent="0.15"/>
    <row r="51215" customFormat="1" x14ac:dyDescent="0.15"/>
    <row r="51216" customFormat="1" x14ac:dyDescent="0.15"/>
    <row r="51217" customFormat="1" x14ac:dyDescent="0.15"/>
    <row r="51218" customFormat="1" x14ac:dyDescent="0.15"/>
    <row r="51219" customFormat="1" x14ac:dyDescent="0.15"/>
    <row r="51220" customFormat="1" x14ac:dyDescent="0.15"/>
    <row r="51221" customFormat="1" x14ac:dyDescent="0.15"/>
    <row r="51222" customFormat="1" x14ac:dyDescent="0.15"/>
    <row r="51223" customFormat="1" x14ac:dyDescent="0.15"/>
    <row r="51224" customFormat="1" x14ac:dyDescent="0.15"/>
    <row r="51225" customFormat="1" x14ac:dyDescent="0.15"/>
    <row r="51226" customFormat="1" x14ac:dyDescent="0.15"/>
    <row r="51227" customFormat="1" x14ac:dyDescent="0.15"/>
    <row r="51228" customFormat="1" x14ac:dyDescent="0.15"/>
    <row r="51229" customFormat="1" x14ac:dyDescent="0.15"/>
    <row r="51230" customFormat="1" x14ac:dyDescent="0.15"/>
    <row r="51231" customFormat="1" x14ac:dyDescent="0.15"/>
    <row r="51232" customFormat="1" x14ac:dyDescent="0.15"/>
    <row r="51233" customFormat="1" x14ac:dyDescent="0.15"/>
    <row r="51234" customFormat="1" x14ac:dyDescent="0.15"/>
    <row r="51235" customFormat="1" x14ac:dyDescent="0.15"/>
    <row r="51236" customFormat="1" x14ac:dyDescent="0.15"/>
    <row r="51237" customFormat="1" x14ac:dyDescent="0.15"/>
    <row r="51238" customFormat="1" x14ac:dyDescent="0.15"/>
    <row r="51239" customFormat="1" x14ac:dyDescent="0.15"/>
    <row r="51240" customFormat="1" x14ac:dyDescent="0.15"/>
    <row r="51241" customFormat="1" x14ac:dyDescent="0.15"/>
    <row r="51242" customFormat="1" x14ac:dyDescent="0.15"/>
    <row r="51243" customFormat="1" x14ac:dyDescent="0.15"/>
    <row r="51244" customFormat="1" x14ac:dyDescent="0.15"/>
    <row r="51245" customFormat="1" x14ac:dyDescent="0.15"/>
    <row r="51246" customFormat="1" x14ac:dyDescent="0.15"/>
    <row r="51247" customFormat="1" x14ac:dyDescent="0.15"/>
    <row r="51248" customFormat="1" x14ac:dyDescent="0.15"/>
    <row r="51249" customFormat="1" x14ac:dyDescent="0.15"/>
    <row r="51250" customFormat="1" x14ac:dyDescent="0.15"/>
    <row r="51251" customFormat="1" x14ac:dyDescent="0.15"/>
    <row r="51252" customFormat="1" x14ac:dyDescent="0.15"/>
    <row r="51253" customFormat="1" x14ac:dyDescent="0.15"/>
    <row r="51254" customFormat="1" x14ac:dyDescent="0.15"/>
    <row r="51255" customFormat="1" x14ac:dyDescent="0.15"/>
    <row r="51256" customFormat="1" x14ac:dyDescent="0.15"/>
    <row r="51257" customFormat="1" x14ac:dyDescent="0.15"/>
    <row r="51258" customFormat="1" x14ac:dyDescent="0.15"/>
    <row r="51259" customFormat="1" x14ac:dyDescent="0.15"/>
    <row r="51260" customFormat="1" x14ac:dyDescent="0.15"/>
    <row r="51261" customFormat="1" x14ac:dyDescent="0.15"/>
    <row r="51262" customFormat="1" x14ac:dyDescent="0.15"/>
    <row r="51263" customFormat="1" x14ac:dyDescent="0.15"/>
    <row r="51264" customFormat="1" x14ac:dyDescent="0.15"/>
    <row r="51265" customFormat="1" x14ac:dyDescent="0.15"/>
    <row r="51266" customFormat="1" x14ac:dyDescent="0.15"/>
    <row r="51267" customFormat="1" x14ac:dyDescent="0.15"/>
    <row r="51268" customFormat="1" x14ac:dyDescent="0.15"/>
    <row r="51269" customFormat="1" x14ac:dyDescent="0.15"/>
    <row r="51270" customFormat="1" x14ac:dyDescent="0.15"/>
    <row r="51271" customFormat="1" x14ac:dyDescent="0.15"/>
    <row r="51272" customFormat="1" x14ac:dyDescent="0.15"/>
    <row r="51273" customFormat="1" x14ac:dyDescent="0.15"/>
    <row r="51274" customFormat="1" x14ac:dyDescent="0.15"/>
    <row r="51275" customFormat="1" x14ac:dyDescent="0.15"/>
    <row r="51276" customFormat="1" x14ac:dyDescent="0.15"/>
    <row r="51277" customFormat="1" x14ac:dyDescent="0.15"/>
    <row r="51278" customFormat="1" x14ac:dyDescent="0.15"/>
    <row r="51279" customFormat="1" x14ac:dyDescent="0.15"/>
    <row r="51280" customFormat="1" x14ac:dyDescent="0.15"/>
    <row r="51281" customFormat="1" x14ac:dyDescent="0.15"/>
    <row r="51282" customFormat="1" x14ac:dyDescent="0.15"/>
    <row r="51283" customFormat="1" x14ac:dyDescent="0.15"/>
    <row r="51284" customFormat="1" x14ac:dyDescent="0.15"/>
    <row r="51285" customFormat="1" x14ac:dyDescent="0.15"/>
    <row r="51286" customFormat="1" x14ac:dyDescent="0.15"/>
    <row r="51287" customFormat="1" x14ac:dyDescent="0.15"/>
    <row r="51288" customFormat="1" x14ac:dyDescent="0.15"/>
    <row r="51289" customFormat="1" x14ac:dyDescent="0.15"/>
    <row r="51290" customFormat="1" x14ac:dyDescent="0.15"/>
    <row r="51291" customFormat="1" x14ac:dyDescent="0.15"/>
    <row r="51292" customFormat="1" x14ac:dyDescent="0.15"/>
    <row r="51293" customFormat="1" x14ac:dyDescent="0.15"/>
    <row r="51294" customFormat="1" x14ac:dyDescent="0.15"/>
    <row r="51295" customFormat="1" x14ac:dyDescent="0.15"/>
    <row r="51296" customFormat="1" x14ac:dyDescent="0.15"/>
    <row r="51297" customFormat="1" x14ac:dyDescent="0.15"/>
    <row r="51298" customFormat="1" x14ac:dyDescent="0.15"/>
    <row r="51299" customFormat="1" x14ac:dyDescent="0.15"/>
    <row r="51300" customFormat="1" x14ac:dyDescent="0.15"/>
    <row r="51301" customFormat="1" x14ac:dyDescent="0.15"/>
    <row r="51302" customFormat="1" x14ac:dyDescent="0.15"/>
    <row r="51303" customFormat="1" x14ac:dyDescent="0.15"/>
    <row r="51304" customFormat="1" x14ac:dyDescent="0.15"/>
    <row r="51305" customFormat="1" x14ac:dyDescent="0.15"/>
    <row r="51306" customFormat="1" x14ac:dyDescent="0.15"/>
    <row r="51307" customFormat="1" x14ac:dyDescent="0.15"/>
    <row r="51308" customFormat="1" x14ac:dyDescent="0.15"/>
    <row r="51309" customFormat="1" x14ac:dyDescent="0.15"/>
    <row r="51310" customFormat="1" x14ac:dyDescent="0.15"/>
    <row r="51311" customFormat="1" x14ac:dyDescent="0.15"/>
    <row r="51312" customFormat="1" x14ac:dyDescent="0.15"/>
    <row r="51313" customFormat="1" x14ac:dyDescent="0.15"/>
    <row r="51314" customFormat="1" x14ac:dyDescent="0.15"/>
    <row r="51315" customFormat="1" x14ac:dyDescent="0.15"/>
    <row r="51316" customFormat="1" x14ac:dyDescent="0.15"/>
    <row r="51317" customFormat="1" x14ac:dyDescent="0.15"/>
    <row r="51318" customFormat="1" x14ac:dyDescent="0.15"/>
    <row r="51319" customFormat="1" x14ac:dyDescent="0.15"/>
    <row r="51320" customFormat="1" x14ac:dyDescent="0.15"/>
    <row r="51321" customFormat="1" x14ac:dyDescent="0.15"/>
    <row r="51322" customFormat="1" x14ac:dyDescent="0.15"/>
    <row r="51323" customFormat="1" x14ac:dyDescent="0.15"/>
    <row r="51324" customFormat="1" x14ac:dyDescent="0.15"/>
    <row r="51325" customFormat="1" x14ac:dyDescent="0.15"/>
    <row r="51326" customFormat="1" x14ac:dyDescent="0.15"/>
    <row r="51327" customFormat="1" x14ac:dyDescent="0.15"/>
    <row r="51328" customFormat="1" x14ac:dyDescent="0.15"/>
    <row r="51329" customFormat="1" x14ac:dyDescent="0.15"/>
    <row r="51330" customFormat="1" x14ac:dyDescent="0.15"/>
    <row r="51331" customFormat="1" x14ac:dyDescent="0.15"/>
    <row r="51332" customFormat="1" x14ac:dyDescent="0.15"/>
    <row r="51333" customFormat="1" x14ac:dyDescent="0.15"/>
    <row r="51334" customFormat="1" x14ac:dyDescent="0.15"/>
    <row r="51335" customFormat="1" x14ac:dyDescent="0.15"/>
    <row r="51336" customFormat="1" x14ac:dyDescent="0.15"/>
    <row r="51337" customFormat="1" x14ac:dyDescent="0.15"/>
    <row r="51338" customFormat="1" x14ac:dyDescent="0.15"/>
    <row r="51339" customFormat="1" x14ac:dyDescent="0.15"/>
    <row r="51340" customFormat="1" x14ac:dyDescent="0.15"/>
    <row r="51341" customFormat="1" x14ac:dyDescent="0.15"/>
    <row r="51342" customFormat="1" x14ac:dyDescent="0.15"/>
    <row r="51343" customFormat="1" x14ac:dyDescent="0.15"/>
    <row r="51344" customFormat="1" x14ac:dyDescent="0.15"/>
    <row r="51345" customFormat="1" x14ac:dyDescent="0.15"/>
    <row r="51346" customFormat="1" x14ac:dyDescent="0.15"/>
    <row r="51347" customFormat="1" x14ac:dyDescent="0.15"/>
    <row r="51348" customFormat="1" x14ac:dyDescent="0.15"/>
    <row r="51349" customFormat="1" x14ac:dyDescent="0.15"/>
    <row r="51350" customFormat="1" x14ac:dyDescent="0.15"/>
    <row r="51351" customFormat="1" x14ac:dyDescent="0.15"/>
    <row r="51352" customFormat="1" x14ac:dyDescent="0.15"/>
    <row r="51353" customFormat="1" x14ac:dyDescent="0.15"/>
    <row r="51354" customFormat="1" x14ac:dyDescent="0.15"/>
    <row r="51355" customFormat="1" x14ac:dyDescent="0.15"/>
    <row r="51356" customFormat="1" x14ac:dyDescent="0.15"/>
    <row r="51357" customFormat="1" x14ac:dyDescent="0.15"/>
    <row r="51358" customFormat="1" x14ac:dyDescent="0.15"/>
    <row r="51359" customFormat="1" x14ac:dyDescent="0.15"/>
    <row r="51360" customFormat="1" x14ac:dyDescent="0.15"/>
    <row r="51361" customFormat="1" x14ac:dyDescent="0.15"/>
    <row r="51362" customFormat="1" x14ac:dyDescent="0.15"/>
    <row r="51363" customFormat="1" x14ac:dyDescent="0.15"/>
    <row r="51364" customFormat="1" x14ac:dyDescent="0.15"/>
    <row r="51365" customFormat="1" x14ac:dyDescent="0.15"/>
    <row r="51366" customFormat="1" x14ac:dyDescent="0.15"/>
    <row r="51367" customFormat="1" x14ac:dyDescent="0.15"/>
    <row r="51368" customFormat="1" x14ac:dyDescent="0.15"/>
    <row r="51369" customFormat="1" x14ac:dyDescent="0.15"/>
    <row r="51370" customFormat="1" x14ac:dyDescent="0.15"/>
    <row r="51371" customFormat="1" x14ac:dyDescent="0.15"/>
    <row r="51372" customFormat="1" x14ac:dyDescent="0.15"/>
    <row r="51373" customFormat="1" x14ac:dyDescent="0.15"/>
    <row r="51374" customFormat="1" x14ac:dyDescent="0.15"/>
    <row r="51375" customFormat="1" x14ac:dyDescent="0.15"/>
    <row r="51376" customFormat="1" x14ac:dyDescent="0.15"/>
    <row r="51377" customFormat="1" x14ac:dyDescent="0.15"/>
    <row r="51378" customFormat="1" x14ac:dyDescent="0.15"/>
    <row r="51379" customFormat="1" x14ac:dyDescent="0.15"/>
    <row r="51380" customFormat="1" x14ac:dyDescent="0.15"/>
    <row r="51381" customFormat="1" x14ac:dyDescent="0.15"/>
    <row r="51382" customFormat="1" x14ac:dyDescent="0.15"/>
    <row r="51383" customFormat="1" x14ac:dyDescent="0.15"/>
    <row r="51384" customFormat="1" x14ac:dyDescent="0.15"/>
    <row r="51385" customFormat="1" x14ac:dyDescent="0.15"/>
    <row r="51386" customFormat="1" x14ac:dyDescent="0.15"/>
    <row r="51387" customFormat="1" x14ac:dyDescent="0.15"/>
    <row r="51388" customFormat="1" x14ac:dyDescent="0.15"/>
    <row r="51389" customFormat="1" x14ac:dyDescent="0.15"/>
    <row r="51390" customFormat="1" x14ac:dyDescent="0.15"/>
    <row r="51391" customFormat="1" x14ac:dyDescent="0.15"/>
    <row r="51392" customFormat="1" x14ac:dyDescent="0.15"/>
    <row r="51393" customFormat="1" x14ac:dyDescent="0.15"/>
    <row r="51394" customFormat="1" x14ac:dyDescent="0.15"/>
    <row r="51395" customFormat="1" x14ac:dyDescent="0.15"/>
    <row r="51396" customFormat="1" x14ac:dyDescent="0.15"/>
    <row r="51397" customFormat="1" x14ac:dyDescent="0.15"/>
    <row r="51398" customFormat="1" x14ac:dyDescent="0.15"/>
    <row r="51399" customFormat="1" x14ac:dyDescent="0.15"/>
    <row r="51400" customFormat="1" x14ac:dyDescent="0.15"/>
    <row r="51401" customFormat="1" x14ac:dyDescent="0.15"/>
    <row r="51402" customFormat="1" x14ac:dyDescent="0.15"/>
    <row r="51403" customFormat="1" x14ac:dyDescent="0.15"/>
    <row r="51404" customFormat="1" x14ac:dyDescent="0.15"/>
    <row r="51405" customFormat="1" x14ac:dyDescent="0.15"/>
    <row r="51406" customFormat="1" x14ac:dyDescent="0.15"/>
    <row r="51407" customFormat="1" x14ac:dyDescent="0.15"/>
    <row r="51408" customFormat="1" x14ac:dyDescent="0.15"/>
    <row r="51409" customFormat="1" x14ac:dyDescent="0.15"/>
    <row r="51410" customFormat="1" x14ac:dyDescent="0.15"/>
    <row r="51411" customFormat="1" x14ac:dyDescent="0.15"/>
    <row r="51412" customFormat="1" x14ac:dyDescent="0.15"/>
    <row r="51413" customFormat="1" x14ac:dyDescent="0.15"/>
    <row r="51414" customFormat="1" x14ac:dyDescent="0.15"/>
    <row r="51415" customFormat="1" x14ac:dyDescent="0.15"/>
    <row r="51416" customFormat="1" x14ac:dyDescent="0.15"/>
    <row r="51417" customFormat="1" x14ac:dyDescent="0.15"/>
    <row r="51418" customFormat="1" x14ac:dyDescent="0.15"/>
    <row r="51419" customFormat="1" x14ac:dyDescent="0.15"/>
    <row r="51420" customFormat="1" x14ac:dyDescent="0.15"/>
    <row r="51421" customFormat="1" x14ac:dyDescent="0.15"/>
    <row r="51422" customFormat="1" x14ac:dyDescent="0.15"/>
    <row r="51423" customFormat="1" x14ac:dyDescent="0.15"/>
    <row r="51424" customFormat="1" x14ac:dyDescent="0.15"/>
    <row r="51425" customFormat="1" x14ac:dyDescent="0.15"/>
    <row r="51426" customFormat="1" x14ac:dyDescent="0.15"/>
    <row r="51427" customFormat="1" x14ac:dyDescent="0.15"/>
    <row r="51428" customFormat="1" x14ac:dyDescent="0.15"/>
    <row r="51429" customFormat="1" x14ac:dyDescent="0.15"/>
    <row r="51430" customFormat="1" x14ac:dyDescent="0.15"/>
    <row r="51431" customFormat="1" x14ac:dyDescent="0.15"/>
    <row r="51432" customFormat="1" x14ac:dyDescent="0.15"/>
    <row r="51433" customFormat="1" x14ac:dyDescent="0.15"/>
    <row r="51434" customFormat="1" x14ac:dyDescent="0.15"/>
    <row r="51435" customFormat="1" x14ac:dyDescent="0.15"/>
    <row r="51436" customFormat="1" x14ac:dyDescent="0.15"/>
    <row r="51437" customFormat="1" x14ac:dyDescent="0.15"/>
    <row r="51438" customFormat="1" x14ac:dyDescent="0.15"/>
    <row r="51439" customFormat="1" x14ac:dyDescent="0.15"/>
    <row r="51440" customFormat="1" x14ac:dyDescent="0.15"/>
    <row r="51441" customFormat="1" x14ac:dyDescent="0.15"/>
    <row r="51442" customFormat="1" x14ac:dyDescent="0.15"/>
    <row r="51443" customFormat="1" x14ac:dyDescent="0.15"/>
    <row r="51444" customFormat="1" x14ac:dyDescent="0.15"/>
    <row r="51445" customFormat="1" x14ac:dyDescent="0.15"/>
    <row r="51446" customFormat="1" x14ac:dyDescent="0.15"/>
    <row r="51447" customFormat="1" x14ac:dyDescent="0.15"/>
    <row r="51448" customFormat="1" x14ac:dyDescent="0.15"/>
    <row r="51449" customFormat="1" x14ac:dyDescent="0.15"/>
    <row r="51450" customFormat="1" x14ac:dyDescent="0.15"/>
    <row r="51451" customFormat="1" x14ac:dyDescent="0.15"/>
    <row r="51452" customFormat="1" x14ac:dyDescent="0.15"/>
    <row r="51453" customFormat="1" x14ac:dyDescent="0.15"/>
    <row r="51454" customFormat="1" x14ac:dyDescent="0.15"/>
    <row r="51455" customFormat="1" x14ac:dyDescent="0.15"/>
    <row r="51456" customFormat="1" x14ac:dyDescent="0.15"/>
    <row r="51457" customFormat="1" x14ac:dyDescent="0.15"/>
    <row r="51458" customFormat="1" x14ac:dyDescent="0.15"/>
    <row r="51459" customFormat="1" x14ac:dyDescent="0.15"/>
    <row r="51460" customFormat="1" x14ac:dyDescent="0.15"/>
    <row r="51461" customFormat="1" x14ac:dyDescent="0.15"/>
    <row r="51462" customFormat="1" x14ac:dyDescent="0.15"/>
    <row r="51463" customFormat="1" x14ac:dyDescent="0.15"/>
    <row r="51464" customFormat="1" x14ac:dyDescent="0.15"/>
    <row r="51465" customFormat="1" x14ac:dyDescent="0.15"/>
    <row r="51466" customFormat="1" x14ac:dyDescent="0.15"/>
    <row r="51467" customFormat="1" x14ac:dyDescent="0.15"/>
    <row r="51468" customFormat="1" x14ac:dyDescent="0.15"/>
    <row r="51469" customFormat="1" x14ac:dyDescent="0.15"/>
    <row r="51470" customFormat="1" x14ac:dyDescent="0.15"/>
    <row r="51471" customFormat="1" x14ac:dyDescent="0.15"/>
    <row r="51472" customFormat="1" x14ac:dyDescent="0.15"/>
    <row r="51473" customFormat="1" x14ac:dyDescent="0.15"/>
    <row r="51474" customFormat="1" x14ac:dyDescent="0.15"/>
    <row r="51475" customFormat="1" x14ac:dyDescent="0.15"/>
    <row r="51476" customFormat="1" x14ac:dyDescent="0.15"/>
    <row r="51477" customFormat="1" x14ac:dyDescent="0.15"/>
    <row r="51478" customFormat="1" x14ac:dyDescent="0.15"/>
    <row r="51479" customFormat="1" x14ac:dyDescent="0.15"/>
    <row r="51480" customFormat="1" x14ac:dyDescent="0.15"/>
    <row r="51481" customFormat="1" x14ac:dyDescent="0.15"/>
    <row r="51482" customFormat="1" x14ac:dyDescent="0.15"/>
    <row r="51483" customFormat="1" x14ac:dyDescent="0.15"/>
    <row r="51484" customFormat="1" x14ac:dyDescent="0.15"/>
    <row r="51485" customFormat="1" x14ac:dyDescent="0.15"/>
    <row r="51486" customFormat="1" x14ac:dyDescent="0.15"/>
    <row r="51487" customFormat="1" x14ac:dyDescent="0.15"/>
    <row r="51488" customFormat="1" x14ac:dyDescent="0.15"/>
    <row r="51489" customFormat="1" x14ac:dyDescent="0.15"/>
    <row r="51490" customFormat="1" x14ac:dyDescent="0.15"/>
    <row r="51491" customFormat="1" x14ac:dyDescent="0.15"/>
    <row r="51492" customFormat="1" x14ac:dyDescent="0.15"/>
    <row r="51493" customFormat="1" x14ac:dyDescent="0.15"/>
    <row r="51494" customFormat="1" x14ac:dyDescent="0.15"/>
    <row r="51495" customFormat="1" x14ac:dyDescent="0.15"/>
    <row r="51496" customFormat="1" x14ac:dyDescent="0.15"/>
    <row r="51497" customFormat="1" x14ac:dyDescent="0.15"/>
    <row r="51498" customFormat="1" x14ac:dyDescent="0.15"/>
    <row r="51499" customFormat="1" x14ac:dyDescent="0.15"/>
    <row r="51500" customFormat="1" x14ac:dyDescent="0.15"/>
    <row r="51501" customFormat="1" x14ac:dyDescent="0.15"/>
    <row r="51502" customFormat="1" x14ac:dyDescent="0.15"/>
    <row r="51503" customFormat="1" x14ac:dyDescent="0.15"/>
    <row r="51504" customFormat="1" x14ac:dyDescent="0.15"/>
    <row r="51505" customFormat="1" x14ac:dyDescent="0.15"/>
    <row r="51506" customFormat="1" x14ac:dyDescent="0.15"/>
    <row r="51507" customFormat="1" x14ac:dyDescent="0.15"/>
    <row r="51508" customFormat="1" x14ac:dyDescent="0.15"/>
    <row r="51509" customFormat="1" x14ac:dyDescent="0.15"/>
    <row r="51510" customFormat="1" x14ac:dyDescent="0.15"/>
    <row r="51511" customFormat="1" x14ac:dyDescent="0.15"/>
    <row r="51512" customFormat="1" x14ac:dyDescent="0.15"/>
    <row r="51513" customFormat="1" x14ac:dyDescent="0.15"/>
    <row r="51514" customFormat="1" x14ac:dyDescent="0.15"/>
    <row r="51515" customFormat="1" x14ac:dyDescent="0.15"/>
    <row r="51516" customFormat="1" x14ac:dyDescent="0.15"/>
    <row r="51517" customFormat="1" x14ac:dyDescent="0.15"/>
    <row r="51518" customFormat="1" x14ac:dyDescent="0.15"/>
    <row r="51519" customFormat="1" x14ac:dyDescent="0.15"/>
    <row r="51520" customFormat="1" x14ac:dyDescent="0.15"/>
    <row r="51521" customFormat="1" x14ac:dyDescent="0.15"/>
    <row r="51522" customFormat="1" x14ac:dyDescent="0.15"/>
    <row r="51523" customFormat="1" x14ac:dyDescent="0.15"/>
    <row r="51524" customFormat="1" x14ac:dyDescent="0.15"/>
    <row r="51525" customFormat="1" x14ac:dyDescent="0.15"/>
    <row r="51526" customFormat="1" x14ac:dyDescent="0.15"/>
    <row r="51527" customFormat="1" x14ac:dyDescent="0.15"/>
    <row r="51528" customFormat="1" x14ac:dyDescent="0.15"/>
    <row r="51529" customFormat="1" x14ac:dyDescent="0.15"/>
    <row r="51530" customFormat="1" x14ac:dyDescent="0.15"/>
    <row r="51531" customFormat="1" x14ac:dyDescent="0.15"/>
    <row r="51532" customFormat="1" x14ac:dyDescent="0.15"/>
    <row r="51533" customFormat="1" x14ac:dyDescent="0.15"/>
    <row r="51534" customFormat="1" x14ac:dyDescent="0.15"/>
    <row r="51535" customFormat="1" x14ac:dyDescent="0.15"/>
    <row r="51536" customFormat="1" x14ac:dyDescent="0.15"/>
    <row r="51537" customFormat="1" x14ac:dyDescent="0.15"/>
    <row r="51538" customFormat="1" x14ac:dyDescent="0.15"/>
    <row r="51539" customFormat="1" x14ac:dyDescent="0.15"/>
    <row r="51540" customFormat="1" x14ac:dyDescent="0.15"/>
    <row r="51541" customFormat="1" x14ac:dyDescent="0.15"/>
    <row r="51542" customFormat="1" x14ac:dyDescent="0.15"/>
    <row r="51543" customFormat="1" x14ac:dyDescent="0.15"/>
    <row r="51544" customFormat="1" x14ac:dyDescent="0.15"/>
    <row r="51545" customFormat="1" x14ac:dyDescent="0.15"/>
    <row r="51546" customFormat="1" x14ac:dyDescent="0.15"/>
    <row r="51547" customFormat="1" x14ac:dyDescent="0.15"/>
    <row r="51548" customFormat="1" x14ac:dyDescent="0.15"/>
    <row r="51549" customFormat="1" x14ac:dyDescent="0.15"/>
    <row r="51550" customFormat="1" x14ac:dyDescent="0.15"/>
    <row r="51551" customFormat="1" x14ac:dyDescent="0.15"/>
    <row r="51552" customFormat="1" x14ac:dyDescent="0.15"/>
    <row r="51553" customFormat="1" x14ac:dyDescent="0.15"/>
    <row r="51554" customFormat="1" x14ac:dyDescent="0.15"/>
    <row r="51555" customFormat="1" x14ac:dyDescent="0.15"/>
    <row r="51556" customFormat="1" x14ac:dyDescent="0.15"/>
    <row r="51557" customFormat="1" x14ac:dyDescent="0.15"/>
    <row r="51558" customFormat="1" x14ac:dyDescent="0.15"/>
    <row r="51559" customFormat="1" x14ac:dyDescent="0.15"/>
    <row r="51560" customFormat="1" x14ac:dyDescent="0.15"/>
    <row r="51561" customFormat="1" x14ac:dyDescent="0.15"/>
    <row r="51562" customFormat="1" x14ac:dyDescent="0.15"/>
    <row r="51563" customFormat="1" x14ac:dyDescent="0.15"/>
    <row r="51564" customFormat="1" x14ac:dyDescent="0.15"/>
    <row r="51565" customFormat="1" x14ac:dyDescent="0.15"/>
    <row r="51566" customFormat="1" x14ac:dyDescent="0.15"/>
    <row r="51567" customFormat="1" x14ac:dyDescent="0.15"/>
    <row r="51568" customFormat="1" x14ac:dyDescent="0.15"/>
    <row r="51569" customFormat="1" x14ac:dyDescent="0.15"/>
    <row r="51570" customFormat="1" x14ac:dyDescent="0.15"/>
    <row r="51571" customFormat="1" x14ac:dyDescent="0.15"/>
    <row r="51572" customFormat="1" x14ac:dyDescent="0.15"/>
    <row r="51573" customFormat="1" x14ac:dyDescent="0.15"/>
    <row r="51574" customFormat="1" x14ac:dyDescent="0.15"/>
    <row r="51575" customFormat="1" x14ac:dyDescent="0.15"/>
    <row r="51576" customFormat="1" x14ac:dyDescent="0.15"/>
    <row r="51577" customFormat="1" x14ac:dyDescent="0.15"/>
    <row r="51578" customFormat="1" x14ac:dyDescent="0.15"/>
    <row r="51579" customFormat="1" x14ac:dyDescent="0.15"/>
    <row r="51580" customFormat="1" x14ac:dyDescent="0.15"/>
    <row r="51581" customFormat="1" x14ac:dyDescent="0.15"/>
    <row r="51582" customFormat="1" x14ac:dyDescent="0.15"/>
    <row r="51583" customFormat="1" x14ac:dyDescent="0.15"/>
    <row r="51584" customFormat="1" x14ac:dyDescent="0.15"/>
    <row r="51585" customFormat="1" x14ac:dyDescent="0.15"/>
    <row r="51586" customFormat="1" x14ac:dyDescent="0.15"/>
    <row r="51587" customFormat="1" x14ac:dyDescent="0.15"/>
    <row r="51588" customFormat="1" x14ac:dyDescent="0.15"/>
    <row r="51589" customFormat="1" x14ac:dyDescent="0.15"/>
    <row r="51590" customFormat="1" x14ac:dyDescent="0.15"/>
    <row r="51591" customFormat="1" x14ac:dyDescent="0.15"/>
    <row r="51592" customFormat="1" x14ac:dyDescent="0.15"/>
    <row r="51593" customFormat="1" x14ac:dyDescent="0.15"/>
    <row r="51594" customFormat="1" x14ac:dyDescent="0.15"/>
    <row r="51595" customFormat="1" x14ac:dyDescent="0.15"/>
    <row r="51596" customFormat="1" x14ac:dyDescent="0.15"/>
    <row r="51597" customFormat="1" x14ac:dyDescent="0.15"/>
    <row r="51598" customFormat="1" x14ac:dyDescent="0.15"/>
    <row r="51599" customFormat="1" x14ac:dyDescent="0.15"/>
    <row r="51600" customFormat="1" x14ac:dyDescent="0.15"/>
    <row r="51601" customFormat="1" x14ac:dyDescent="0.15"/>
    <row r="51602" customFormat="1" x14ac:dyDescent="0.15"/>
    <row r="51603" customFormat="1" x14ac:dyDescent="0.15"/>
    <row r="51604" customFormat="1" x14ac:dyDescent="0.15"/>
    <row r="51605" customFormat="1" x14ac:dyDescent="0.15"/>
    <row r="51606" customFormat="1" x14ac:dyDescent="0.15"/>
    <row r="51607" customFormat="1" x14ac:dyDescent="0.15"/>
    <row r="51608" customFormat="1" x14ac:dyDescent="0.15"/>
    <row r="51609" customFormat="1" x14ac:dyDescent="0.15"/>
    <row r="51610" customFormat="1" x14ac:dyDescent="0.15"/>
    <row r="51611" customFormat="1" x14ac:dyDescent="0.15"/>
    <row r="51612" customFormat="1" x14ac:dyDescent="0.15"/>
    <row r="51613" customFormat="1" x14ac:dyDescent="0.15"/>
    <row r="51614" customFormat="1" x14ac:dyDescent="0.15"/>
    <row r="51615" customFormat="1" x14ac:dyDescent="0.15"/>
    <row r="51616" customFormat="1" x14ac:dyDescent="0.15"/>
    <row r="51617" customFormat="1" x14ac:dyDescent="0.15"/>
    <row r="51618" customFormat="1" x14ac:dyDescent="0.15"/>
    <row r="51619" customFormat="1" x14ac:dyDescent="0.15"/>
    <row r="51620" customFormat="1" x14ac:dyDescent="0.15"/>
    <row r="51621" customFormat="1" x14ac:dyDescent="0.15"/>
    <row r="51622" customFormat="1" x14ac:dyDescent="0.15"/>
    <row r="51623" customFormat="1" x14ac:dyDescent="0.15"/>
    <row r="51624" customFormat="1" x14ac:dyDescent="0.15"/>
    <row r="51625" customFormat="1" x14ac:dyDescent="0.15"/>
    <row r="51626" customFormat="1" x14ac:dyDescent="0.15"/>
    <row r="51627" customFormat="1" x14ac:dyDescent="0.15"/>
    <row r="51628" customFormat="1" x14ac:dyDescent="0.15"/>
    <row r="51629" customFormat="1" x14ac:dyDescent="0.15"/>
    <row r="51630" customFormat="1" x14ac:dyDescent="0.15"/>
    <row r="51631" customFormat="1" x14ac:dyDescent="0.15"/>
    <row r="51632" customFormat="1" x14ac:dyDescent="0.15"/>
    <row r="51633" customFormat="1" x14ac:dyDescent="0.15"/>
    <row r="51634" customFormat="1" x14ac:dyDescent="0.15"/>
    <row r="51635" customFormat="1" x14ac:dyDescent="0.15"/>
    <row r="51636" customFormat="1" x14ac:dyDescent="0.15"/>
    <row r="51637" customFormat="1" x14ac:dyDescent="0.15"/>
    <row r="51638" customFormat="1" x14ac:dyDescent="0.15"/>
    <row r="51639" customFormat="1" x14ac:dyDescent="0.15"/>
    <row r="51640" customFormat="1" x14ac:dyDescent="0.15"/>
    <row r="51641" customFormat="1" x14ac:dyDescent="0.15"/>
    <row r="51642" customFormat="1" x14ac:dyDescent="0.15"/>
    <row r="51643" customFormat="1" x14ac:dyDescent="0.15"/>
    <row r="51644" customFormat="1" x14ac:dyDescent="0.15"/>
    <row r="51645" customFormat="1" x14ac:dyDescent="0.15"/>
    <row r="51646" customFormat="1" x14ac:dyDescent="0.15"/>
    <row r="51647" customFormat="1" x14ac:dyDescent="0.15"/>
    <row r="51648" customFormat="1" x14ac:dyDescent="0.15"/>
    <row r="51649" customFormat="1" x14ac:dyDescent="0.15"/>
    <row r="51650" customFormat="1" x14ac:dyDescent="0.15"/>
    <row r="51651" customFormat="1" x14ac:dyDescent="0.15"/>
    <row r="51652" customFormat="1" x14ac:dyDescent="0.15"/>
    <row r="51653" customFormat="1" x14ac:dyDescent="0.15"/>
    <row r="51654" customFormat="1" x14ac:dyDescent="0.15"/>
    <row r="51655" customFormat="1" x14ac:dyDescent="0.15"/>
    <row r="51656" customFormat="1" x14ac:dyDescent="0.15"/>
    <row r="51657" customFormat="1" x14ac:dyDescent="0.15"/>
    <row r="51658" customFormat="1" x14ac:dyDescent="0.15"/>
    <row r="51659" customFormat="1" x14ac:dyDescent="0.15"/>
    <row r="51660" customFormat="1" x14ac:dyDescent="0.15"/>
    <row r="51661" customFormat="1" x14ac:dyDescent="0.15"/>
    <row r="51662" customFormat="1" x14ac:dyDescent="0.15"/>
    <row r="51663" customFormat="1" x14ac:dyDescent="0.15"/>
    <row r="51664" customFormat="1" x14ac:dyDescent="0.15"/>
    <row r="51665" customFormat="1" x14ac:dyDescent="0.15"/>
    <row r="51666" customFormat="1" x14ac:dyDescent="0.15"/>
    <row r="51667" customFormat="1" x14ac:dyDescent="0.15"/>
    <row r="51668" customFormat="1" x14ac:dyDescent="0.15"/>
    <row r="51669" customFormat="1" x14ac:dyDescent="0.15"/>
    <row r="51670" customFormat="1" x14ac:dyDescent="0.15"/>
    <row r="51671" customFormat="1" x14ac:dyDescent="0.15"/>
    <row r="51672" customFormat="1" x14ac:dyDescent="0.15"/>
    <row r="51673" customFormat="1" x14ac:dyDescent="0.15"/>
    <row r="51674" customFormat="1" x14ac:dyDescent="0.15"/>
    <row r="51675" customFormat="1" x14ac:dyDescent="0.15"/>
    <row r="51676" customFormat="1" x14ac:dyDescent="0.15"/>
    <row r="51677" customFormat="1" x14ac:dyDescent="0.15"/>
    <row r="51678" customFormat="1" x14ac:dyDescent="0.15"/>
    <row r="51679" customFormat="1" x14ac:dyDescent="0.15"/>
    <row r="51680" customFormat="1" x14ac:dyDescent="0.15"/>
    <row r="51681" customFormat="1" x14ac:dyDescent="0.15"/>
    <row r="51682" customFormat="1" x14ac:dyDescent="0.15"/>
    <row r="51683" customFormat="1" x14ac:dyDescent="0.15"/>
    <row r="51684" customFormat="1" x14ac:dyDescent="0.15"/>
    <row r="51685" customFormat="1" x14ac:dyDescent="0.15"/>
    <row r="51686" customFormat="1" x14ac:dyDescent="0.15"/>
    <row r="51687" customFormat="1" x14ac:dyDescent="0.15"/>
    <row r="51688" customFormat="1" x14ac:dyDescent="0.15"/>
    <row r="51689" customFormat="1" x14ac:dyDescent="0.15"/>
    <row r="51690" customFormat="1" x14ac:dyDescent="0.15"/>
    <row r="51691" customFormat="1" x14ac:dyDescent="0.15"/>
    <row r="51692" customFormat="1" x14ac:dyDescent="0.15"/>
    <row r="51693" customFormat="1" x14ac:dyDescent="0.15"/>
    <row r="51694" customFormat="1" x14ac:dyDescent="0.15"/>
    <row r="51695" customFormat="1" x14ac:dyDescent="0.15"/>
    <row r="51696" customFormat="1" x14ac:dyDescent="0.15"/>
    <row r="51697" customFormat="1" x14ac:dyDescent="0.15"/>
    <row r="51698" customFormat="1" x14ac:dyDescent="0.15"/>
    <row r="51699" customFormat="1" x14ac:dyDescent="0.15"/>
    <row r="51700" customFormat="1" x14ac:dyDescent="0.15"/>
    <row r="51701" customFormat="1" x14ac:dyDescent="0.15"/>
    <row r="51702" customFormat="1" x14ac:dyDescent="0.15"/>
    <row r="51703" customFormat="1" x14ac:dyDescent="0.15"/>
    <row r="51704" customFormat="1" x14ac:dyDescent="0.15"/>
    <row r="51705" customFormat="1" x14ac:dyDescent="0.15"/>
    <row r="51706" customFormat="1" x14ac:dyDescent="0.15"/>
    <row r="51707" customFormat="1" x14ac:dyDescent="0.15"/>
    <row r="51708" customFormat="1" x14ac:dyDescent="0.15"/>
    <row r="51709" customFormat="1" x14ac:dyDescent="0.15"/>
    <row r="51710" customFormat="1" x14ac:dyDescent="0.15"/>
    <row r="51711" customFormat="1" x14ac:dyDescent="0.15"/>
    <row r="51712" customFormat="1" x14ac:dyDescent="0.15"/>
    <row r="51713" customFormat="1" x14ac:dyDescent="0.15"/>
    <row r="51714" customFormat="1" x14ac:dyDescent="0.15"/>
    <row r="51715" customFormat="1" x14ac:dyDescent="0.15"/>
    <row r="51716" customFormat="1" x14ac:dyDescent="0.15"/>
    <row r="51717" customFormat="1" x14ac:dyDescent="0.15"/>
    <row r="51718" customFormat="1" x14ac:dyDescent="0.15"/>
    <row r="51719" customFormat="1" x14ac:dyDescent="0.15"/>
    <row r="51720" customFormat="1" x14ac:dyDescent="0.15"/>
    <row r="51721" customFormat="1" x14ac:dyDescent="0.15"/>
    <row r="51722" customFormat="1" x14ac:dyDescent="0.15"/>
    <row r="51723" customFormat="1" x14ac:dyDescent="0.15"/>
    <row r="51724" customFormat="1" x14ac:dyDescent="0.15"/>
    <row r="51725" customFormat="1" x14ac:dyDescent="0.15"/>
    <row r="51726" customFormat="1" x14ac:dyDescent="0.15"/>
    <row r="51727" customFormat="1" x14ac:dyDescent="0.15"/>
    <row r="51728" customFormat="1" x14ac:dyDescent="0.15"/>
    <row r="51729" customFormat="1" x14ac:dyDescent="0.15"/>
    <row r="51730" customFormat="1" x14ac:dyDescent="0.15"/>
    <row r="51731" customFormat="1" x14ac:dyDescent="0.15"/>
    <row r="51732" customFormat="1" x14ac:dyDescent="0.15"/>
    <row r="51733" customFormat="1" x14ac:dyDescent="0.15"/>
    <row r="51734" customFormat="1" x14ac:dyDescent="0.15"/>
    <row r="51735" customFormat="1" x14ac:dyDescent="0.15"/>
    <row r="51736" customFormat="1" x14ac:dyDescent="0.15"/>
    <row r="51737" customFormat="1" x14ac:dyDescent="0.15"/>
    <row r="51738" customFormat="1" x14ac:dyDescent="0.15"/>
    <row r="51739" customFormat="1" x14ac:dyDescent="0.15"/>
    <row r="51740" customFormat="1" x14ac:dyDescent="0.15"/>
    <row r="51741" customFormat="1" x14ac:dyDescent="0.15"/>
    <row r="51742" customFormat="1" x14ac:dyDescent="0.15"/>
    <row r="51743" customFormat="1" x14ac:dyDescent="0.15"/>
    <row r="51744" customFormat="1" x14ac:dyDescent="0.15"/>
    <row r="51745" customFormat="1" x14ac:dyDescent="0.15"/>
    <row r="51746" customFormat="1" x14ac:dyDescent="0.15"/>
    <row r="51747" customFormat="1" x14ac:dyDescent="0.15"/>
    <row r="51748" customFormat="1" x14ac:dyDescent="0.15"/>
    <row r="51749" customFormat="1" x14ac:dyDescent="0.15"/>
    <row r="51750" customFormat="1" x14ac:dyDescent="0.15"/>
    <row r="51751" customFormat="1" x14ac:dyDescent="0.15"/>
    <row r="51752" customFormat="1" x14ac:dyDescent="0.15"/>
    <row r="51753" customFormat="1" x14ac:dyDescent="0.15"/>
    <row r="51754" customFormat="1" x14ac:dyDescent="0.15"/>
    <row r="51755" customFormat="1" x14ac:dyDescent="0.15"/>
    <row r="51756" customFormat="1" x14ac:dyDescent="0.15"/>
    <row r="51757" customFormat="1" x14ac:dyDescent="0.15"/>
    <row r="51758" customFormat="1" x14ac:dyDescent="0.15"/>
    <row r="51759" customFormat="1" x14ac:dyDescent="0.15"/>
    <row r="51760" customFormat="1" x14ac:dyDescent="0.15"/>
    <row r="51761" customFormat="1" x14ac:dyDescent="0.15"/>
    <row r="51762" customFormat="1" x14ac:dyDescent="0.15"/>
    <row r="51763" customFormat="1" x14ac:dyDescent="0.15"/>
    <row r="51764" customFormat="1" x14ac:dyDescent="0.15"/>
    <row r="51765" customFormat="1" x14ac:dyDescent="0.15"/>
    <row r="51766" customFormat="1" x14ac:dyDescent="0.15"/>
    <row r="51767" customFormat="1" x14ac:dyDescent="0.15"/>
    <row r="51768" customFormat="1" x14ac:dyDescent="0.15"/>
    <row r="51769" customFormat="1" x14ac:dyDescent="0.15"/>
    <row r="51770" customFormat="1" x14ac:dyDescent="0.15"/>
    <row r="51771" customFormat="1" x14ac:dyDescent="0.15"/>
    <row r="51772" customFormat="1" x14ac:dyDescent="0.15"/>
    <row r="51773" customFormat="1" x14ac:dyDescent="0.15"/>
    <row r="51774" customFormat="1" x14ac:dyDescent="0.15"/>
    <row r="51775" customFormat="1" x14ac:dyDescent="0.15"/>
    <row r="51776" customFormat="1" x14ac:dyDescent="0.15"/>
    <row r="51777" customFormat="1" x14ac:dyDescent="0.15"/>
    <row r="51778" customFormat="1" x14ac:dyDescent="0.15"/>
    <row r="51779" customFormat="1" x14ac:dyDescent="0.15"/>
    <row r="51780" customFormat="1" x14ac:dyDescent="0.15"/>
    <row r="51781" customFormat="1" x14ac:dyDescent="0.15"/>
    <row r="51782" customFormat="1" x14ac:dyDescent="0.15"/>
    <row r="51783" customFormat="1" x14ac:dyDescent="0.15"/>
    <row r="51784" customFormat="1" x14ac:dyDescent="0.15"/>
    <row r="51785" customFormat="1" x14ac:dyDescent="0.15"/>
    <row r="51786" customFormat="1" x14ac:dyDescent="0.15"/>
    <row r="51787" customFormat="1" x14ac:dyDescent="0.15"/>
    <row r="51788" customFormat="1" x14ac:dyDescent="0.15"/>
    <row r="51789" customFormat="1" x14ac:dyDescent="0.15"/>
    <row r="51790" customFormat="1" x14ac:dyDescent="0.15"/>
    <row r="51791" customFormat="1" x14ac:dyDescent="0.15"/>
    <row r="51792" customFormat="1" x14ac:dyDescent="0.15"/>
    <row r="51793" customFormat="1" x14ac:dyDescent="0.15"/>
    <row r="51794" customFormat="1" x14ac:dyDescent="0.15"/>
    <row r="51795" customFormat="1" x14ac:dyDescent="0.15"/>
    <row r="51796" customFormat="1" x14ac:dyDescent="0.15"/>
    <row r="51797" customFormat="1" x14ac:dyDescent="0.15"/>
    <row r="51798" customFormat="1" x14ac:dyDescent="0.15"/>
    <row r="51799" customFormat="1" x14ac:dyDescent="0.15"/>
    <row r="51800" customFormat="1" x14ac:dyDescent="0.15"/>
    <row r="51801" customFormat="1" x14ac:dyDescent="0.15"/>
    <row r="51802" customFormat="1" x14ac:dyDescent="0.15"/>
    <row r="51803" customFormat="1" x14ac:dyDescent="0.15"/>
    <row r="51804" customFormat="1" x14ac:dyDescent="0.15"/>
    <row r="51805" customFormat="1" x14ac:dyDescent="0.15"/>
    <row r="51806" customFormat="1" x14ac:dyDescent="0.15"/>
    <row r="51807" customFormat="1" x14ac:dyDescent="0.15"/>
    <row r="51808" customFormat="1" x14ac:dyDescent="0.15"/>
    <row r="51809" customFormat="1" x14ac:dyDescent="0.15"/>
    <row r="51810" customFormat="1" x14ac:dyDescent="0.15"/>
    <row r="51811" customFormat="1" x14ac:dyDescent="0.15"/>
    <row r="51812" customFormat="1" x14ac:dyDescent="0.15"/>
    <row r="51813" customFormat="1" x14ac:dyDescent="0.15"/>
    <row r="51814" customFormat="1" x14ac:dyDescent="0.15"/>
    <row r="51815" customFormat="1" x14ac:dyDescent="0.15"/>
    <row r="51816" customFormat="1" x14ac:dyDescent="0.15"/>
    <row r="51817" customFormat="1" x14ac:dyDescent="0.15"/>
    <row r="51818" customFormat="1" x14ac:dyDescent="0.15"/>
    <row r="51819" customFormat="1" x14ac:dyDescent="0.15"/>
    <row r="51820" customFormat="1" x14ac:dyDescent="0.15"/>
    <row r="51821" customFormat="1" x14ac:dyDescent="0.15"/>
    <row r="51822" customFormat="1" x14ac:dyDescent="0.15"/>
    <row r="51823" customFormat="1" x14ac:dyDescent="0.15"/>
    <row r="51824" customFormat="1" x14ac:dyDescent="0.15"/>
    <row r="51825" customFormat="1" x14ac:dyDescent="0.15"/>
    <row r="51826" customFormat="1" x14ac:dyDescent="0.15"/>
    <row r="51827" customFormat="1" x14ac:dyDescent="0.15"/>
    <row r="51828" customFormat="1" x14ac:dyDescent="0.15"/>
    <row r="51829" customFormat="1" x14ac:dyDescent="0.15"/>
    <row r="51830" customFormat="1" x14ac:dyDescent="0.15"/>
    <row r="51831" customFormat="1" x14ac:dyDescent="0.15"/>
    <row r="51832" customFormat="1" x14ac:dyDescent="0.15"/>
    <row r="51833" customFormat="1" x14ac:dyDescent="0.15"/>
    <row r="51834" customFormat="1" x14ac:dyDescent="0.15"/>
    <row r="51835" customFormat="1" x14ac:dyDescent="0.15"/>
    <row r="51836" customFormat="1" x14ac:dyDescent="0.15"/>
    <row r="51837" customFormat="1" x14ac:dyDescent="0.15"/>
    <row r="51838" customFormat="1" x14ac:dyDescent="0.15"/>
    <row r="51839" customFormat="1" x14ac:dyDescent="0.15"/>
    <row r="51840" customFormat="1" x14ac:dyDescent="0.15"/>
    <row r="51841" customFormat="1" x14ac:dyDescent="0.15"/>
    <row r="51842" customFormat="1" x14ac:dyDescent="0.15"/>
    <row r="51843" customFormat="1" x14ac:dyDescent="0.15"/>
    <row r="51844" customFormat="1" x14ac:dyDescent="0.15"/>
    <row r="51845" customFormat="1" x14ac:dyDescent="0.15"/>
    <row r="51846" customFormat="1" x14ac:dyDescent="0.15"/>
    <row r="51847" customFormat="1" x14ac:dyDescent="0.15"/>
    <row r="51848" customFormat="1" x14ac:dyDescent="0.15"/>
    <row r="51849" customFormat="1" x14ac:dyDescent="0.15"/>
    <row r="51850" customFormat="1" x14ac:dyDescent="0.15"/>
    <row r="51851" customFormat="1" x14ac:dyDescent="0.15"/>
    <row r="51852" customFormat="1" x14ac:dyDescent="0.15"/>
    <row r="51853" customFormat="1" x14ac:dyDescent="0.15"/>
    <row r="51854" customFormat="1" x14ac:dyDescent="0.15"/>
    <row r="51855" customFormat="1" x14ac:dyDescent="0.15"/>
    <row r="51856" customFormat="1" x14ac:dyDescent="0.15"/>
    <row r="51857" customFormat="1" x14ac:dyDescent="0.15"/>
    <row r="51858" customFormat="1" x14ac:dyDescent="0.15"/>
    <row r="51859" customFormat="1" x14ac:dyDescent="0.15"/>
    <row r="51860" customFormat="1" x14ac:dyDescent="0.15"/>
    <row r="51861" customFormat="1" x14ac:dyDescent="0.15"/>
    <row r="51862" customFormat="1" x14ac:dyDescent="0.15"/>
    <row r="51863" customFormat="1" x14ac:dyDescent="0.15"/>
    <row r="51864" customFormat="1" x14ac:dyDescent="0.15"/>
    <row r="51865" customFormat="1" x14ac:dyDescent="0.15"/>
    <row r="51866" customFormat="1" x14ac:dyDescent="0.15"/>
    <row r="51867" customFormat="1" x14ac:dyDescent="0.15"/>
    <row r="51868" customFormat="1" x14ac:dyDescent="0.15"/>
    <row r="51869" customFormat="1" x14ac:dyDescent="0.15"/>
    <row r="51870" customFormat="1" x14ac:dyDescent="0.15"/>
    <row r="51871" customFormat="1" x14ac:dyDescent="0.15"/>
    <row r="51872" customFormat="1" x14ac:dyDescent="0.15"/>
    <row r="51873" customFormat="1" x14ac:dyDescent="0.15"/>
    <row r="51874" customFormat="1" x14ac:dyDescent="0.15"/>
    <row r="51875" customFormat="1" x14ac:dyDescent="0.15"/>
    <row r="51876" customFormat="1" x14ac:dyDescent="0.15"/>
    <row r="51877" customFormat="1" x14ac:dyDescent="0.15"/>
    <row r="51878" customFormat="1" x14ac:dyDescent="0.15"/>
    <row r="51879" customFormat="1" x14ac:dyDescent="0.15"/>
    <row r="51880" customFormat="1" x14ac:dyDescent="0.15"/>
    <row r="51881" customFormat="1" x14ac:dyDescent="0.15"/>
    <row r="51882" customFormat="1" x14ac:dyDescent="0.15"/>
    <row r="51883" customFormat="1" x14ac:dyDescent="0.15"/>
    <row r="51884" customFormat="1" x14ac:dyDescent="0.15"/>
    <row r="51885" customFormat="1" x14ac:dyDescent="0.15"/>
    <row r="51886" customFormat="1" x14ac:dyDescent="0.15"/>
    <row r="51887" customFormat="1" x14ac:dyDescent="0.15"/>
    <row r="51888" customFormat="1" x14ac:dyDescent="0.15"/>
    <row r="51889" customFormat="1" x14ac:dyDescent="0.15"/>
    <row r="51890" customFormat="1" x14ac:dyDescent="0.15"/>
    <row r="51891" customFormat="1" x14ac:dyDescent="0.15"/>
    <row r="51892" customFormat="1" x14ac:dyDescent="0.15"/>
    <row r="51893" customFormat="1" x14ac:dyDescent="0.15"/>
    <row r="51894" customFormat="1" x14ac:dyDescent="0.15"/>
    <row r="51895" customFormat="1" x14ac:dyDescent="0.15"/>
    <row r="51896" customFormat="1" x14ac:dyDescent="0.15"/>
    <row r="51897" customFormat="1" x14ac:dyDescent="0.15"/>
    <row r="51898" customFormat="1" x14ac:dyDescent="0.15"/>
    <row r="51899" customFormat="1" x14ac:dyDescent="0.15"/>
    <row r="51900" customFormat="1" x14ac:dyDescent="0.15"/>
    <row r="51901" customFormat="1" x14ac:dyDescent="0.15"/>
    <row r="51902" customFormat="1" x14ac:dyDescent="0.15"/>
    <row r="51903" customFormat="1" x14ac:dyDescent="0.15"/>
    <row r="51904" customFormat="1" x14ac:dyDescent="0.15"/>
    <row r="51905" customFormat="1" x14ac:dyDescent="0.15"/>
    <row r="51906" customFormat="1" x14ac:dyDescent="0.15"/>
    <row r="51907" customFormat="1" x14ac:dyDescent="0.15"/>
    <row r="51908" customFormat="1" x14ac:dyDescent="0.15"/>
    <row r="51909" customFormat="1" x14ac:dyDescent="0.15"/>
    <row r="51910" customFormat="1" x14ac:dyDescent="0.15"/>
    <row r="51911" customFormat="1" x14ac:dyDescent="0.15"/>
    <row r="51912" customFormat="1" x14ac:dyDescent="0.15"/>
    <row r="51913" customFormat="1" x14ac:dyDescent="0.15"/>
    <row r="51914" customFormat="1" x14ac:dyDescent="0.15"/>
    <row r="51915" customFormat="1" x14ac:dyDescent="0.15"/>
    <row r="51916" customFormat="1" x14ac:dyDescent="0.15"/>
    <row r="51917" customFormat="1" x14ac:dyDescent="0.15"/>
    <row r="51918" customFormat="1" x14ac:dyDescent="0.15"/>
    <row r="51919" customFormat="1" x14ac:dyDescent="0.15"/>
    <row r="51920" customFormat="1" x14ac:dyDescent="0.15"/>
    <row r="51921" customFormat="1" x14ac:dyDescent="0.15"/>
    <row r="51922" customFormat="1" x14ac:dyDescent="0.15"/>
    <row r="51923" customFormat="1" x14ac:dyDescent="0.15"/>
    <row r="51924" customFormat="1" x14ac:dyDescent="0.15"/>
    <row r="51925" customFormat="1" x14ac:dyDescent="0.15"/>
    <row r="51926" customFormat="1" x14ac:dyDescent="0.15"/>
    <row r="51927" customFormat="1" x14ac:dyDescent="0.15"/>
    <row r="51928" customFormat="1" x14ac:dyDescent="0.15"/>
    <row r="51929" customFormat="1" x14ac:dyDescent="0.15"/>
    <row r="51930" customFormat="1" x14ac:dyDescent="0.15"/>
    <row r="51931" customFormat="1" x14ac:dyDescent="0.15"/>
    <row r="51932" customFormat="1" x14ac:dyDescent="0.15"/>
    <row r="51933" customFormat="1" x14ac:dyDescent="0.15"/>
    <row r="51934" customFormat="1" x14ac:dyDescent="0.15"/>
    <row r="51935" customFormat="1" x14ac:dyDescent="0.15"/>
    <row r="51936" customFormat="1" x14ac:dyDescent="0.15"/>
    <row r="51937" customFormat="1" x14ac:dyDescent="0.15"/>
    <row r="51938" customFormat="1" x14ac:dyDescent="0.15"/>
    <row r="51939" customFormat="1" x14ac:dyDescent="0.15"/>
    <row r="51940" customFormat="1" x14ac:dyDescent="0.15"/>
    <row r="51941" customFormat="1" x14ac:dyDescent="0.15"/>
    <row r="51942" customFormat="1" x14ac:dyDescent="0.15"/>
    <row r="51943" customFormat="1" x14ac:dyDescent="0.15"/>
    <row r="51944" customFormat="1" x14ac:dyDescent="0.15"/>
    <row r="51945" customFormat="1" x14ac:dyDescent="0.15"/>
    <row r="51946" customFormat="1" x14ac:dyDescent="0.15"/>
    <row r="51947" customFormat="1" x14ac:dyDescent="0.15"/>
    <row r="51948" customFormat="1" x14ac:dyDescent="0.15"/>
    <row r="51949" customFormat="1" x14ac:dyDescent="0.15"/>
    <row r="51950" customFormat="1" x14ac:dyDescent="0.15"/>
    <row r="51951" customFormat="1" x14ac:dyDescent="0.15"/>
    <row r="51952" customFormat="1" x14ac:dyDescent="0.15"/>
    <row r="51953" customFormat="1" x14ac:dyDescent="0.15"/>
    <row r="51954" customFormat="1" x14ac:dyDescent="0.15"/>
    <row r="51955" customFormat="1" x14ac:dyDescent="0.15"/>
    <row r="51956" customFormat="1" x14ac:dyDescent="0.15"/>
    <row r="51957" customFormat="1" x14ac:dyDescent="0.15"/>
    <row r="51958" customFormat="1" x14ac:dyDescent="0.15"/>
    <row r="51959" customFormat="1" x14ac:dyDescent="0.15"/>
    <row r="51960" customFormat="1" x14ac:dyDescent="0.15"/>
    <row r="51961" customFormat="1" x14ac:dyDescent="0.15"/>
    <row r="51962" customFormat="1" x14ac:dyDescent="0.15"/>
    <row r="51963" customFormat="1" x14ac:dyDescent="0.15"/>
    <row r="51964" customFormat="1" x14ac:dyDescent="0.15"/>
    <row r="51965" customFormat="1" x14ac:dyDescent="0.15"/>
    <row r="51966" customFormat="1" x14ac:dyDescent="0.15"/>
    <row r="51967" customFormat="1" x14ac:dyDescent="0.15"/>
    <row r="51968" customFormat="1" x14ac:dyDescent="0.15"/>
    <row r="51969" customFormat="1" x14ac:dyDescent="0.15"/>
    <row r="51970" customFormat="1" x14ac:dyDescent="0.15"/>
    <row r="51971" customFormat="1" x14ac:dyDescent="0.15"/>
    <row r="51972" customFormat="1" x14ac:dyDescent="0.15"/>
    <row r="51973" customFormat="1" x14ac:dyDescent="0.15"/>
    <row r="51974" customFormat="1" x14ac:dyDescent="0.15"/>
    <row r="51975" customFormat="1" x14ac:dyDescent="0.15"/>
    <row r="51976" customFormat="1" x14ac:dyDescent="0.15"/>
    <row r="51977" customFormat="1" x14ac:dyDescent="0.15"/>
    <row r="51978" customFormat="1" x14ac:dyDescent="0.15"/>
    <row r="51979" customFormat="1" x14ac:dyDescent="0.15"/>
    <row r="51980" customFormat="1" x14ac:dyDescent="0.15"/>
    <row r="51981" customFormat="1" x14ac:dyDescent="0.15"/>
    <row r="51982" customFormat="1" x14ac:dyDescent="0.15"/>
    <row r="51983" customFormat="1" x14ac:dyDescent="0.15"/>
    <row r="51984" customFormat="1" x14ac:dyDescent="0.15"/>
    <row r="51985" customFormat="1" x14ac:dyDescent="0.15"/>
    <row r="51986" customFormat="1" x14ac:dyDescent="0.15"/>
    <row r="51987" customFormat="1" x14ac:dyDescent="0.15"/>
    <row r="51988" customFormat="1" x14ac:dyDescent="0.15"/>
    <row r="51989" customFormat="1" x14ac:dyDescent="0.15"/>
    <row r="51990" customFormat="1" x14ac:dyDescent="0.15"/>
    <row r="51991" customFormat="1" x14ac:dyDescent="0.15"/>
    <row r="51992" customFormat="1" x14ac:dyDescent="0.15"/>
    <row r="51993" customFormat="1" x14ac:dyDescent="0.15"/>
    <row r="51994" customFormat="1" x14ac:dyDescent="0.15"/>
    <row r="51995" customFormat="1" x14ac:dyDescent="0.15"/>
    <row r="51996" customFormat="1" x14ac:dyDescent="0.15"/>
    <row r="51997" customFormat="1" x14ac:dyDescent="0.15"/>
    <row r="51998" customFormat="1" x14ac:dyDescent="0.15"/>
    <row r="51999" customFormat="1" x14ac:dyDescent="0.15"/>
    <row r="52000" customFormat="1" x14ac:dyDescent="0.15"/>
    <row r="52001" customFormat="1" x14ac:dyDescent="0.15"/>
    <row r="52002" customFormat="1" x14ac:dyDescent="0.15"/>
    <row r="52003" customFormat="1" x14ac:dyDescent="0.15"/>
    <row r="52004" customFormat="1" x14ac:dyDescent="0.15"/>
    <row r="52005" customFormat="1" x14ac:dyDescent="0.15"/>
    <row r="52006" customFormat="1" x14ac:dyDescent="0.15"/>
    <row r="52007" customFormat="1" x14ac:dyDescent="0.15"/>
    <row r="52008" customFormat="1" x14ac:dyDescent="0.15"/>
    <row r="52009" customFormat="1" x14ac:dyDescent="0.15"/>
    <row r="52010" customFormat="1" x14ac:dyDescent="0.15"/>
    <row r="52011" customFormat="1" x14ac:dyDescent="0.15"/>
    <row r="52012" customFormat="1" x14ac:dyDescent="0.15"/>
    <row r="52013" customFormat="1" x14ac:dyDescent="0.15"/>
    <row r="52014" customFormat="1" x14ac:dyDescent="0.15"/>
    <row r="52015" customFormat="1" x14ac:dyDescent="0.15"/>
    <row r="52016" customFormat="1" x14ac:dyDescent="0.15"/>
    <row r="52017" customFormat="1" x14ac:dyDescent="0.15"/>
    <row r="52018" customFormat="1" x14ac:dyDescent="0.15"/>
    <row r="52019" customFormat="1" x14ac:dyDescent="0.15"/>
    <row r="52020" customFormat="1" x14ac:dyDescent="0.15"/>
    <row r="52021" customFormat="1" x14ac:dyDescent="0.15"/>
    <row r="52022" customFormat="1" x14ac:dyDescent="0.15"/>
    <row r="52023" customFormat="1" x14ac:dyDescent="0.15"/>
    <row r="52024" customFormat="1" x14ac:dyDescent="0.15"/>
    <row r="52025" customFormat="1" x14ac:dyDescent="0.15"/>
    <row r="52026" customFormat="1" x14ac:dyDescent="0.15"/>
    <row r="52027" customFormat="1" x14ac:dyDescent="0.15"/>
    <row r="52028" customFormat="1" x14ac:dyDescent="0.15"/>
    <row r="52029" customFormat="1" x14ac:dyDescent="0.15"/>
    <row r="52030" customFormat="1" x14ac:dyDescent="0.15"/>
    <row r="52031" customFormat="1" x14ac:dyDescent="0.15"/>
    <row r="52032" customFormat="1" x14ac:dyDescent="0.15"/>
    <row r="52033" customFormat="1" x14ac:dyDescent="0.15"/>
    <row r="52034" customFormat="1" x14ac:dyDescent="0.15"/>
    <row r="52035" customFormat="1" x14ac:dyDescent="0.15"/>
    <row r="52036" customFormat="1" x14ac:dyDescent="0.15"/>
    <row r="52037" customFormat="1" x14ac:dyDescent="0.15"/>
    <row r="52038" customFormat="1" x14ac:dyDescent="0.15"/>
    <row r="52039" customFormat="1" x14ac:dyDescent="0.15"/>
    <row r="52040" customFormat="1" x14ac:dyDescent="0.15"/>
    <row r="52041" customFormat="1" x14ac:dyDescent="0.15"/>
    <row r="52042" customFormat="1" x14ac:dyDescent="0.15"/>
    <row r="52043" customFormat="1" x14ac:dyDescent="0.15"/>
    <row r="52044" customFormat="1" x14ac:dyDescent="0.15"/>
    <row r="52045" customFormat="1" x14ac:dyDescent="0.15"/>
    <row r="52046" customFormat="1" x14ac:dyDescent="0.15"/>
    <row r="52047" customFormat="1" x14ac:dyDescent="0.15"/>
    <row r="52048" customFormat="1" x14ac:dyDescent="0.15"/>
    <row r="52049" customFormat="1" x14ac:dyDescent="0.15"/>
    <row r="52050" customFormat="1" x14ac:dyDescent="0.15"/>
    <row r="52051" customFormat="1" x14ac:dyDescent="0.15"/>
    <row r="52052" customFormat="1" x14ac:dyDescent="0.15"/>
    <row r="52053" customFormat="1" x14ac:dyDescent="0.15"/>
    <row r="52054" customFormat="1" x14ac:dyDescent="0.15"/>
    <row r="52055" customFormat="1" x14ac:dyDescent="0.15"/>
    <row r="52056" customFormat="1" x14ac:dyDescent="0.15"/>
    <row r="52057" customFormat="1" x14ac:dyDescent="0.15"/>
    <row r="52058" customFormat="1" x14ac:dyDescent="0.15"/>
    <row r="52059" customFormat="1" x14ac:dyDescent="0.15"/>
    <row r="52060" customFormat="1" x14ac:dyDescent="0.15"/>
    <row r="52061" customFormat="1" x14ac:dyDescent="0.15"/>
    <row r="52062" customFormat="1" x14ac:dyDescent="0.15"/>
    <row r="52063" customFormat="1" x14ac:dyDescent="0.15"/>
    <row r="52064" customFormat="1" x14ac:dyDescent="0.15"/>
    <row r="52065" customFormat="1" x14ac:dyDescent="0.15"/>
    <row r="52066" customFormat="1" x14ac:dyDescent="0.15"/>
    <row r="52067" customFormat="1" x14ac:dyDescent="0.15"/>
    <row r="52068" customFormat="1" x14ac:dyDescent="0.15"/>
    <row r="52069" customFormat="1" x14ac:dyDescent="0.15"/>
    <row r="52070" customFormat="1" x14ac:dyDescent="0.15"/>
    <row r="52071" customFormat="1" x14ac:dyDescent="0.15"/>
    <row r="52072" customFormat="1" x14ac:dyDescent="0.15"/>
    <row r="52073" customFormat="1" x14ac:dyDescent="0.15"/>
    <row r="52074" customFormat="1" x14ac:dyDescent="0.15"/>
    <row r="52075" customFormat="1" x14ac:dyDescent="0.15"/>
    <row r="52076" customFormat="1" x14ac:dyDescent="0.15"/>
    <row r="52077" customFormat="1" x14ac:dyDescent="0.15"/>
    <row r="52078" customFormat="1" x14ac:dyDescent="0.15"/>
    <row r="52079" customFormat="1" x14ac:dyDescent="0.15"/>
    <row r="52080" customFormat="1" x14ac:dyDescent="0.15"/>
    <row r="52081" customFormat="1" x14ac:dyDescent="0.15"/>
    <row r="52082" customFormat="1" x14ac:dyDescent="0.15"/>
    <row r="52083" customFormat="1" x14ac:dyDescent="0.15"/>
    <row r="52084" customFormat="1" x14ac:dyDescent="0.15"/>
    <row r="52085" customFormat="1" x14ac:dyDescent="0.15"/>
    <row r="52086" customFormat="1" x14ac:dyDescent="0.15"/>
    <row r="52087" customFormat="1" x14ac:dyDescent="0.15"/>
    <row r="52088" customFormat="1" x14ac:dyDescent="0.15"/>
    <row r="52089" customFormat="1" x14ac:dyDescent="0.15"/>
    <row r="52090" customFormat="1" x14ac:dyDescent="0.15"/>
    <row r="52091" customFormat="1" x14ac:dyDescent="0.15"/>
    <row r="52092" customFormat="1" x14ac:dyDescent="0.15"/>
    <row r="52093" customFormat="1" x14ac:dyDescent="0.15"/>
    <row r="52094" customFormat="1" x14ac:dyDescent="0.15"/>
    <row r="52095" customFormat="1" x14ac:dyDescent="0.15"/>
    <row r="52096" customFormat="1" x14ac:dyDescent="0.15"/>
    <row r="52097" customFormat="1" x14ac:dyDescent="0.15"/>
    <row r="52098" customFormat="1" x14ac:dyDescent="0.15"/>
    <row r="52099" customFormat="1" x14ac:dyDescent="0.15"/>
    <row r="52100" customFormat="1" x14ac:dyDescent="0.15"/>
    <row r="52101" customFormat="1" x14ac:dyDescent="0.15"/>
    <row r="52102" customFormat="1" x14ac:dyDescent="0.15"/>
    <row r="52103" customFormat="1" x14ac:dyDescent="0.15"/>
    <row r="52104" customFormat="1" x14ac:dyDescent="0.15"/>
    <row r="52105" customFormat="1" x14ac:dyDescent="0.15"/>
    <row r="52106" customFormat="1" x14ac:dyDescent="0.15"/>
    <row r="52107" customFormat="1" x14ac:dyDescent="0.15"/>
    <row r="52108" customFormat="1" x14ac:dyDescent="0.15"/>
    <row r="52109" customFormat="1" x14ac:dyDescent="0.15"/>
    <row r="52110" customFormat="1" x14ac:dyDescent="0.15"/>
    <row r="52111" customFormat="1" x14ac:dyDescent="0.15"/>
    <row r="52112" customFormat="1" x14ac:dyDescent="0.15"/>
    <row r="52113" customFormat="1" x14ac:dyDescent="0.15"/>
    <row r="52114" customFormat="1" x14ac:dyDescent="0.15"/>
    <row r="52115" customFormat="1" x14ac:dyDescent="0.15"/>
    <row r="52116" customFormat="1" x14ac:dyDescent="0.15"/>
    <row r="52117" customFormat="1" x14ac:dyDescent="0.15"/>
    <row r="52118" customFormat="1" x14ac:dyDescent="0.15"/>
    <row r="52119" customFormat="1" x14ac:dyDescent="0.15"/>
    <row r="52120" customFormat="1" x14ac:dyDescent="0.15"/>
    <row r="52121" customFormat="1" x14ac:dyDescent="0.15"/>
    <row r="52122" customFormat="1" x14ac:dyDescent="0.15"/>
    <row r="52123" customFormat="1" x14ac:dyDescent="0.15"/>
    <row r="52124" customFormat="1" x14ac:dyDescent="0.15"/>
    <row r="52125" customFormat="1" x14ac:dyDescent="0.15"/>
    <row r="52126" customFormat="1" x14ac:dyDescent="0.15"/>
    <row r="52127" customFormat="1" x14ac:dyDescent="0.15"/>
    <row r="52128" customFormat="1" x14ac:dyDescent="0.15"/>
    <row r="52129" customFormat="1" x14ac:dyDescent="0.15"/>
    <row r="52130" customFormat="1" x14ac:dyDescent="0.15"/>
    <row r="52131" customFormat="1" x14ac:dyDescent="0.15"/>
    <row r="52132" customFormat="1" x14ac:dyDescent="0.15"/>
    <row r="52133" customFormat="1" x14ac:dyDescent="0.15"/>
    <row r="52134" customFormat="1" x14ac:dyDescent="0.15"/>
    <row r="52135" customFormat="1" x14ac:dyDescent="0.15"/>
    <row r="52136" customFormat="1" x14ac:dyDescent="0.15"/>
    <row r="52137" customFormat="1" x14ac:dyDescent="0.15"/>
    <row r="52138" customFormat="1" x14ac:dyDescent="0.15"/>
    <row r="52139" customFormat="1" x14ac:dyDescent="0.15"/>
    <row r="52140" customFormat="1" x14ac:dyDescent="0.15"/>
    <row r="52141" customFormat="1" x14ac:dyDescent="0.15"/>
    <row r="52142" customFormat="1" x14ac:dyDescent="0.15"/>
    <row r="52143" customFormat="1" x14ac:dyDescent="0.15"/>
    <row r="52144" customFormat="1" x14ac:dyDescent="0.15"/>
    <row r="52145" customFormat="1" x14ac:dyDescent="0.15"/>
    <row r="52146" customFormat="1" x14ac:dyDescent="0.15"/>
    <row r="52147" customFormat="1" x14ac:dyDescent="0.15"/>
    <row r="52148" customFormat="1" x14ac:dyDescent="0.15"/>
    <row r="52149" customFormat="1" x14ac:dyDescent="0.15"/>
    <row r="52150" customFormat="1" x14ac:dyDescent="0.15"/>
    <row r="52151" customFormat="1" x14ac:dyDescent="0.15"/>
    <row r="52152" customFormat="1" x14ac:dyDescent="0.15"/>
    <row r="52153" customFormat="1" x14ac:dyDescent="0.15"/>
    <row r="52154" customFormat="1" x14ac:dyDescent="0.15"/>
    <row r="52155" customFormat="1" x14ac:dyDescent="0.15"/>
    <row r="52156" customFormat="1" x14ac:dyDescent="0.15"/>
    <row r="52157" customFormat="1" x14ac:dyDescent="0.15"/>
    <row r="52158" customFormat="1" x14ac:dyDescent="0.15"/>
    <row r="52159" customFormat="1" x14ac:dyDescent="0.15"/>
    <row r="52160" customFormat="1" x14ac:dyDescent="0.15"/>
    <row r="52161" customFormat="1" x14ac:dyDescent="0.15"/>
    <row r="52162" customFormat="1" x14ac:dyDescent="0.15"/>
    <row r="52163" customFormat="1" x14ac:dyDescent="0.15"/>
    <row r="52164" customFormat="1" x14ac:dyDescent="0.15"/>
    <row r="52165" customFormat="1" x14ac:dyDescent="0.15"/>
    <row r="52166" customFormat="1" x14ac:dyDescent="0.15"/>
    <row r="52167" customFormat="1" x14ac:dyDescent="0.15"/>
    <row r="52168" customFormat="1" x14ac:dyDescent="0.15"/>
    <row r="52169" customFormat="1" x14ac:dyDescent="0.15"/>
    <row r="52170" customFormat="1" x14ac:dyDescent="0.15"/>
    <row r="52171" customFormat="1" x14ac:dyDescent="0.15"/>
    <row r="52172" customFormat="1" x14ac:dyDescent="0.15"/>
    <row r="52173" customFormat="1" x14ac:dyDescent="0.15"/>
    <row r="52174" customFormat="1" x14ac:dyDescent="0.15"/>
    <row r="52175" customFormat="1" x14ac:dyDescent="0.15"/>
    <row r="52176" customFormat="1" x14ac:dyDescent="0.15"/>
    <row r="52177" customFormat="1" x14ac:dyDescent="0.15"/>
    <row r="52178" customFormat="1" x14ac:dyDescent="0.15"/>
    <row r="52179" customFormat="1" x14ac:dyDescent="0.15"/>
    <row r="52180" customFormat="1" x14ac:dyDescent="0.15"/>
    <row r="52181" customFormat="1" x14ac:dyDescent="0.15"/>
    <row r="52182" customFormat="1" x14ac:dyDescent="0.15"/>
    <row r="52183" customFormat="1" x14ac:dyDescent="0.15"/>
    <row r="52184" customFormat="1" x14ac:dyDescent="0.15"/>
    <row r="52185" customFormat="1" x14ac:dyDescent="0.15"/>
    <row r="52186" customFormat="1" x14ac:dyDescent="0.15"/>
    <row r="52187" customFormat="1" x14ac:dyDescent="0.15"/>
    <row r="52188" customFormat="1" x14ac:dyDescent="0.15"/>
    <row r="52189" customFormat="1" x14ac:dyDescent="0.15"/>
    <row r="52190" customFormat="1" x14ac:dyDescent="0.15"/>
    <row r="52191" customFormat="1" x14ac:dyDescent="0.15"/>
    <row r="52192" customFormat="1" x14ac:dyDescent="0.15"/>
    <row r="52193" customFormat="1" x14ac:dyDescent="0.15"/>
    <row r="52194" customFormat="1" x14ac:dyDescent="0.15"/>
    <row r="52195" customFormat="1" x14ac:dyDescent="0.15"/>
    <row r="52196" customFormat="1" x14ac:dyDescent="0.15"/>
    <row r="52197" customFormat="1" x14ac:dyDescent="0.15"/>
    <row r="52198" customFormat="1" x14ac:dyDescent="0.15"/>
    <row r="52199" customFormat="1" x14ac:dyDescent="0.15"/>
    <row r="52200" customFormat="1" x14ac:dyDescent="0.15"/>
    <row r="52201" customFormat="1" x14ac:dyDescent="0.15"/>
    <row r="52202" customFormat="1" x14ac:dyDescent="0.15"/>
    <row r="52203" customFormat="1" x14ac:dyDescent="0.15"/>
    <row r="52204" customFormat="1" x14ac:dyDescent="0.15"/>
    <row r="52205" customFormat="1" x14ac:dyDescent="0.15"/>
    <row r="52206" customFormat="1" x14ac:dyDescent="0.15"/>
    <row r="52207" customFormat="1" x14ac:dyDescent="0.15"/>
    <row r="52208" customFormat="1" x14ac:dyDescent="0.15"/>
    <row r="52209" customFormat="1" x14ac:dyDescent="0.15"/>
    <row r="52210" customFormat="1" x14ac:dyDescent="0.15"/>
    <row r="52211" customFormat="1" x14ac:dyDescent="0.15"/>
    <row r="52212" customFormat="1" x14ac:dyDescent="0.15"/>
    <row r="52213" customFormat="1" x14ac:dyDescent="0.15"/>
    <row r="52214" customFormat="1" x14ac:dyDescent="0.15"/>
    <row r="52215" customFormat="1" x14ac:dyDescent="0.15"/>
    <row r="52216" customFormat="1" x14ac:dyDescent="0.15"/>
    <row r="52217" customFormat="1" x14ac:dyDescent="0.15"/>
    <row r="52218" customFormat="1" x14ac:dyDescent="0.15"/>
    <row r="52219" customFormat="1" x14ac:dyDescent="0.15"/>
    <row r="52220" customFormat="1" x14ac:dyDescent="0.15"/>
    <row r="52221" customFormat="1" x14ac:dyDescent="0.15"/>
    <row r="52222" customFormat="1" x14ac:dyDescent="0.15"/>
    <row r="52223" customFormat="1" x14ac:dyDescent="0.15"/>
    <row r="52224" customFormat="1" x14ac:dyDescent="0.15"/>
    <row r="52225" customFormat="1" x14ac:dyDescent="0.15"/>
    <row r="52226" customFormat="1" x14ac:dyDescent="0.15"/>
    <row r="52227" customFormat="1" x14ac:dyDescent="0.15"/>
    <row r="52228" customFormat="1" x14ac:dyDescent="0.15"/>
    <row r="52229" customFormat="1" x14ac:dyDescent="0.15"/>
    <row r="52230" customFormat="1" x14ac:dyDescent="0.15"/>
    <row r="52231" customFormat="1" x14ac:dyDescent="0.15"/>
    <row r="52232" customFormat="1" x14ac:dyDescent="0.15"/>
    <row r="52233" customFormat="1" x14ac:dyDescent="0.15"/>
    <row r="52234" customFormat="1" x14ac:dyDescent="0.15"/>
    <row r="52235" customFormat="1" x14ac:dyDescent="0.15"/>
    <row r="52236" customFormat="1" x14ac:dyDescent="0.15"/>
    <row r="52237" customFormat="1" x14ac:dyDescent="0.15"/>
    <row r="52238" customFormat="1" x14ac:dyDescent="0.15"/>
    <row r="52239" customFormat="1" x14ac:dyDescent="0.15"/>
    <row r="52240" customFormat="1" x14ac:dyDescent="0.15"/>
    <row r="52241" customFormat="1" x14ac:dyDescent="0.15"/>
    <row r="52242" customFormat="1" x14ac:dyDescent="0.15"/>
    <row r="52243" customFormat="1" x14ac:dyDescent="0.15"/>
    <row r="52244" customFormat="1" x14ac:dyDescent="0.15"/>
    <row r="52245" customFormat="1" x14ac:dyDescent="0.15"/>
    <row r="52246" customFormat="1" x14ac:dyDescent="0.15"/>
    <row r="52247" customFormat="1" x14ac:dyDescent="0.15"/>
    <row r="52248" customFormat="1" x14ac:dyDescent="0.15"/>
    <row r="52249" customFormat="1" x14ac:dyDescent="0.15"/>
    <row r="52250" customFormat="1" x14ac:dyDescent="0.15"/>
    <row r="52251" customFormat="1" x14ac:dyDescent="0.15"/>
    <row r="52252" customFormat="1" x14ac:dyDescent="0.15"/>
    <row r="52253" customFormat="1" x14ac:dyDescent="0.15"/>
    <row r="52254" customFormat="1" x14ac:dyDescent="0.15"/>
    <row r="52255" customFormat="1" x14ac:dyDescent="0.15"/>
    <row r="52256" customFormat="1" x14ac:dyDescent="0.15"/>
    <row r="52257" customFormat="1" x14ac:dyDescent="0.15"/>
    <row r="52258" customFormat="1" x14ac:dyDescent="0.15"/>
    <row r="52259" customFormat="1" x14ac:dyDescent="0.15"/>
    <row r="52260" customFormat="1" x14ac:dyDescent="0.15"/>
    <row r="52261" customFormat="1" x14ac:dyDescent="0.15"/>
    <row r="52262" customFormat="1" x14ac:dyDescent="0.15"/>
    <row r="52263" customFormat="1" x14ac:dyDescent="0.15"/>
    <row r="52264" customFormat="1" x14ac:dyDescent="0.15"/>
    <row r="52265" customFormat="1" x14ac:dyDescent="0.15"/>
    <row r="52266" customFormat="1" x14ac:dyDescent="0.15"/>
    <row r="52267" customFormat="1" x14ac:dyDescent="0.15"/>
    <row r="52268" customFormat="1" x14ac:dyDescent="0.15"/>
    <row r="52269" customFormat="1" x14ac:dyDescent="0.15"/>
    <row r="52270" customFormat="1" x14ac:dyDescent="0.15"/>
    <row r="52271" customFormat="1" x14ac:dyDescent="0.15"/>
    <row r="52272" customFormat="1" x14ac:dyDescent="0.15"/>
    <row r="52273" customFormat="1" x14ac:dyDescent="0.15"/>
    <row r="52274" customFormat="1" x14ac:dyDescent="0.15"/>
    <row r="52275" customFormat="1" x14ac:dyDescent="0.15"/>
    <row r="52276" customFormat="1" x14ac:dyDescent="0.15"/>
    <row r="52277" customFormat="1" x14ac:dyDescent="0.15"/>
    <row r="52278" customFormat="1" x14ac:dyDescent="0.15"/>
    <row r="52279" customFormat="1" x14ac:dyDescent="0.15"/>
    <row r="52280" customFormat="1" x14ac:dyDescent="0.15"/>
    <row r="52281" customFormat="1" x14ac:dyDescent="0.15"/>
    <row r="52282" customFormat="1" x14ac:dyDescent="0.15"/>
    <row r="52283" customFormat="1" x14ac:dyDescent="0.15"/>
    <row r="52284" customFormat="1" x14ac:dyDescent="0.15"/>
    <row r="52285" customFormat="1" x14ac:dyDescent="0.15"/>
    <row r="52286" customFormat="1" x14ac:dyDescent="0.15"/>
    <row r="52287" customFormat="1" x14ac:dyDescent="0.15"/>
    <row r="52288" customFormat="1" x14ac:dyDescent="0.15"/>
    <row r="52289" customFormat="1" x14ac:dyDescent="0.15"/>
    <row r="52290" customFormat="1" x14ac:dyDescent="0.15"/>
    <row r="52291" customFormat="1" x14ac:dyDescent="0.15"/>
    <row r="52292" customFormat="1" x14ac:dyDescent="0.15"/>
    <row r="52293" customFormat="1" x14ac:dyDescent="0.15"/>
    <row r="52294" customFormat="1" x14ac:dyDescent="0.15"/>
    <row r="52295" customFormat="1" x14ac:dyDescent="0.15"/>
    <row r="52296" customFormat="1" x14ac:dyDescent="0.15"/>
    <row r="52297" customFormat="1" x14ac:dyDescent="0.15"/>
    <row r="52298" customFormat="1" x14ac:dyDescent="0.15"/>
    <row r="52299" customFormat="1" x14ac:dyDescent="0.15"/>
    <row r="52300" customFormat="1" x14ac:dyDescent="0.15"/>
    <row r="52301" customFormat="1" x14ac:dyDescent="0.15"/>
    <row r="52302" customFormat="1" x14ac:dyDescent="0.15"/>
    <row r="52303" customFormat="1" x14ac:dyDescent="0.15"/>
    <row r="52304" customFormat="1" x14ac:dyDescent="0.15"/>
    <row r="52305" customFormat="1" x14ac:dyDescent="0.15"/>
    <row r="52306" customFormat="1" x14ac:dyDescent="0.15"/>
    <row r="52307" customFormat="1" x14ac:dyDescent="0.15"/>
    <row r="52308" customFormat="1" x14ac:dyDescent="0.15"/>
    <row r="52309" customFormat="1" x14ac:dyDescent="0.15"/>
    <row r="52310" customFormat="1" x14ac:dyDescent="0.15"/>
    <row r="52311" customFormat="1" x14ac:dyDescent="0.15"/>
    <row r="52312" customFormat="1" x14ac:dyDescent="0.15"/>
    <row r="52313" customFormat="1" x14ac:dyDescent="0.15"/>
    <row r="52314" customFormat="1" x14ac:dyDescent="0.15"/>
    <row r="52315" customFormat="1" x14ac:dyDescent="0.15"/>
    <row r="52316" customFormat="1" x14ac:dyDescent="0.15"/>
    <row r="52317" customFormat="1" x14ac:dyDescent="0.15"/>
    <row r="52318" customFormat="1" x14ac:dyDescent="0.15"/>
    <row r="52319" customFormat="1" x14ac:dyDescent="0.15"/>
    <row r="52320" customFormat="1" x14ac:dyDescent="0.15"/>
    <row r="52321" customFormat="1" x14ac:dyDescent="0.15"/>
    <row r="52322" customFormat="1" x14ac:dyDescent="0.15"/>
    <row r="52323" customFormat="1" x14ac:dyDescent="0.15"/>
    <row r="52324" customFormat="1" x14ac:dyDescent="0.15"/>
    <row r="52325" customFormat="1" x14ac:dyDescent="0.15"/>
    <row r="52326" customFormat="1" x14ac:dyDescent="0.15"/>
    <row r="52327" customFormat="1" x14ac:dyDescent="0.15"/>
    <row r="52328" customFormat="1" x14ac:dyDescent="0.15"/>
    <row r="52329" customFormat="1" x14ac:dyDescent="0.15"/>
    <row r="52330" customFormat="1" x14ac:dyDescent="0.15"/>
    <row r="52331" customFormat="1" x14ac:dyDescent="0.15"/>
    <row r="52332" customFormat="1" x14ac:dyDescent="0.15"/>
    <row r="52333" customFormat="1" x14ac:dyDescent="0.15"/>
    <row r="52334" customFormat="1" x14ac:dyDescent="0.15"/>
    <row r="52335" customFormat="1" x14ac:dyDescent="0.15"/>
    <row r="52336" customFormat="1" x14ac:dyDescent="0.15"/>
    <row r="52337" customFormat="1" x14ac:dyDescent="0.15"/>
    <row r="52338" customFormat="1" x14ac:dyDescent="0.15"/>
    <row r="52339" customFormat="1" x14ac:dyDescent="0.15"/>
    <row r="52340" customFormat="1" x14ac:dyDescent="0.15"/>
    <row r="52341" customFormat="1" x14ac:dyDescent="0.15"/>
    <row r="52342" customFormat="1" x14ac:dyDescent="0.15"/>
    <row r="52343" customFormat="1" x14ac:dyDescent="0.15"/>
    <row r="52344" customFormat="1" x14ac:dyDescent="0.15"/>
    <row r="52345" customFormat="1" x14ac:dyDescent="0.15"/>
    <row r="52346" customFormat="1" x14ac:dyDescent="0.15"/>
    <row r="52347" customFormat="1" x14ac:dyDescent="0.15"/>
    <row r="52348" customFormat="1" x14ac:dyDescent="0.15"/>
    <row r="52349" customFormat="1" x14ac:dyDescent="0.15"/>
    <row r="52350" customFormat="1" x14ac:dyDescent="0.15"/>
    <row r="52351" customFormat="1" x14ac:dyDescent="0.15"/>
    <row r="52352" customFormat="1" x14ac:dyDescent="0.15"/>
    <row r="52353" customFormat="1" x14ac:dyDescent="0.15"/>
    <row r="52354" customFormat="1" x14ac:dyDescent="0.15"/>
    <row r="52355" customFormat="1" x14ac:dyDescent="0.15"/>
    <row r="52356" customFormat="1" x14ac:dyDescent="0.15"/>
    <row r="52357" customFormat="1" x14ac:dyDescent="0.15"/>
    <row r="52358" customFormat="1" x14ac:dyDescent="0.15"/>
    <row r="52359" customFormat="1" x14ac:dyDescent="0.15"/>
    <row r="52360" customFormat="1" x14ac:dyDescent="0.15"/>
    <row r="52361" customFormat="1" x14ac:dyDescent="0.15"/>
    <row r="52362" customFormat="1" x14ac:dyDescent="0.15"/>
    <row r="52363" customFormat="1" x14ac:dyDescent="0.15"/>
    <row r="52364" customFormat="1" x14ac:dyDescent="0.15"/>
    <row r="52365" customFormat="1" x14ac:dyDescent="0.15"/>
    <row r="52366" customFormat="1" x14ac:dyDescent="0.15"/>
    <row r="52367" customFormat="1" x14ac:dyDescent="0.15"/>
    <row r="52368" customFormat="1" x14ac:dyDescent="0.15"/>
    <row r="52369" customFormat="1" x14ac:dyDescent="0.15"/>
    <row r="52370" customFormat="1" x14ac:dyDescent="0.15"/>
    <row r="52371" customFormat="1" x14ac:dyDescent="0.15"/>
    <row r="52372" customFormat="1" x14ac:dyDescent="0.15"/>
    <row r="52373" customFormat="1" x14ac:dyDescent="0.15"/>
    <row r="52374" customFormat="1" x14ac:dyDescent="0.15"/>
    <row r="52375" customFormat="1" x14ac:dyDescent="0.15"/>
    <row r="52376" customFormat="1" x14ac:dyDescent="0.15"/>
    <row r="52377" customFormat="1" x14ac:dyDescent="0.15"/>
    <row r="52378" customFormat="1" x14ac:dyDescent="0.15"/>
    <row r="52379" customFormat="1" x14ac:dyDescent="0.15"/>
    <row r="52380" customFormat="1" x14ac:dyDescent="0.15"/>
    <row r="52381" customFormat="1" x14ac:dyDescent="0.15"/>
    <row r="52382" customFormat="1" x14ac:dyDescent="0.15"/>
    <row r="52383" customFormat="1" x14ac:dyDescent="0.15"/>
    <row r="52384" customFormat="1" x14ac:dyDescent="0.15"/>
    <row r="52385" customFormat="1" x14ac:dyDescent="0.15"/>
    <row r="52386" customFormat="1" x14ac:dyDescent="0.15"/>
    <row r="52387" customFormat="1" x14ac:dyDescent="0.15"/>
    <row r="52388" customFormat="1" x14ac:dyDescent="0.15"/>
    <row r="52389" customFormat="1" x14ac:dyDescent="0.15"/>
    <row r="52390" customFormat="1" x14ac:dyDescent="0.15"/>
    <row r="52391" customFormat="1" x14ac:dyDescent="0.15"/>
    <row r="52392" customFormat="1" x14ac:dyDescent="0.15"/>
    <row r="52393" customFormat="1" x14ac:dyDescent="0.15"/>
    <row r="52394" customFormat="1" x14ac:dyDescent="0.15"/>
    <row r="52395" customFormat="1" x14ac:dyDescent="0.15"/>
    <row r="52396" customFormat="1" x14ac:dyDescent="0.15"/>
    <row r="52397" customFormat="1" x14ac:dyDescent="0.15"/>
    <row r="52398" customFormat="1" x14ac:dyDescent="0.15"/>
    <row r="52399" customFormat="1" x14ac:dyDescent="0.15"/>
    <row r="52400" customFormat="1" x14ac:dyDescent="0.15"/>
    <row r="52401" customFormat="1" x14ac:dyDescent="0.15"/>
    <row r="52402" customFormat="1" x14ac:dyDescent="0.15"/>
    <row r="52403" customFormat="1" x14ac:dyDescent="0.15"/>
    <row r="52404" customFormat="1" x14ac:dyDescent="0.15"/>
    <row r="52405" customFormat="1" x14ac:dyDescent="0.15"/>
    <row r="52406" customFormat="1" x14ac:dyDescent="0.15"/>
    <row r="52407" customFormat="1" x14ac:dyDescent="0.15"/>
    <row r="52408" customFormat="1" x14ac:dyDescent="0.15"/>
    <row r="52409" customFormat="1" x14ac:dyDescent="0.15"/>
    <row r="52410" customFormat="1" x14ac:dyDescent="0.15"/>
    <row r="52411" customFormat="1" x14ac:dyDescent="0.15"/>
    <row r="52412" customFormat="1" x14ac:dyDescent="0.15"/>
    <row r="52413" customFormat="1" x14ac:dyDescent="0.15"/>
    <row r="52414" customFormat="1" x14ac:dyDescent="0.15"/>
    <row r="52415" customFormat="1" x14ac:dyDescent="0.15"/>
    <row r="52416" customFormat="1" x14ac:dyDescent="0.15"/>
    <row r="52417" customFormat="1" x14ac:dyDescent="0.15"/>
    <row r="52418" customFormat="1" x14ac:dyDescent="0.15"/>
    <row r="52419" customFormat="1" x14ac:dyDescent="0.15"/>
    <row r="52420" customFormat="1" x14ac:dyDescent="0.15"/>
    <row r="52421" customFormat="1" x14ac:dyDescent="0.15"/>
    <row r="52422" customFormat="1" x14ac:dyDescent="0.15"/>
    <row r="52423" customFormat="1" x14ac:dyDescent="0.15"/>
    <row r="52424" customFormat="1" x14ac:dyDescent="0.15"/>
    <row r="52425" customFormat="1" x14ac:dyDescent="0.15"/>
    <row r="52426" customFormat="1" x14ac:dyDescent="0.15"/>
    <row r="52427" customFormat="1" x14ac:dyDescent="0.15"/>
    <row r="52428" customFormat="1" x14ac:dyDescent="0.15"/>
    <row r="52429" customFormat="1" x14ac:dyDescent="0.15"/>
    <row r="52430" customFormat="1" x14ac:dyDescent="0.15"/>
    <row r="52431" customFormat="1" x14ac:dyDescent="0.15"/>
    <row r="52432" customFormat="1" x14ac:dyDescent="0.15"/>
    <row r="52433" customFormat="1" x14ac:dyDescent="0.15"/>
    <row r="52434" customFormat="1" x14ac:dyDescent="0.15"/>
    <row r="52435" customFormat="1" x14ac:dyDescent="0.15"/>
    <row r="52436" customFormat="1" x14ac:dyDescent="0.15"/>
    <row r="52437" customFormat="1" x14ac:dyDescent="0.15"/>
    <row r="52438" customFormat="1" x14ac:dyDescent="0.15"/>
    <row r="52439" customFormat="1" x14ac:dyDescent="0.15"/>
    <row r="52440" customFormat="1" x14ac:dyDescent="0.15"/>
    <row r="52441" customFormat="1" x14ac:dyDescent="0.15"/>
    <row r="52442" customFormat="1" x14ac:dyDescent="0.15"/>
    <row r="52443" customFormat="1" x14ac:dyDescent="0.15"/>
    <row r="52444" customFormat="1" x14ac:dyDescent="0.15"/>
    <row r="52445" customFormat="1" x14ac:dyDescent="0.15"/>
    <row r="52446" customFormat="1" x14ac:dyDescent="0.15"/>
    <row r="52447" customFormat="1" x14ac:dyDescent="0.15"/>
    <row r="52448" customFormat="1" x14ac:dyDescent="0.15"/>
    <row r="52449" customFormat="1" x14ac:dyDescent="0.15"/>
    <row r="52450" customFormat="1" x14ac:dyDescent="0.15"/>
    <row r="52451" customFormat="1" x14ac:dyDescent="0.15"/>
    <row r="52452" customFormat="1" x14ac:dyDescent="0.15"/>
    <row r="52453" customFormat="1" x14ac:dyDescent="0.15"/>
    <row r="52454" customFormat="1" x14ac:dyDescent="0.15"/>
    <row r="52455" customFormat="1" x14ac:dyDescent="0.15"/>
    <row r="52456" customFormat="1" x14ac:dyDescent="0.15"/>
    <row r="52457" customFormat="1" x14ac:dyDescent="0.15"/>
    <row r="52458" customFormat="1" x14ac:dyDescent="0.15"/>
    <row r="52459" customFormat="1" x14ac:dyDescent="0.15"/>
    <row r="52460" customFormat="1" x14ac:dyDescent="0.15"/>
    <row r="52461" customFormat="1" x14ac:dyDescent="0.15"/>
    <row r="52462" customFormat="1" x14ac:dyDescent="0.15"/>
    <row r="52463" customFormat="1" x14ac:dyDescent="0.15"/>
    <row r="52464" customFormat="1" x14ac:dyDescent="0.15"/>
    <row r="52465" customFormat="1" x14ac:dyDescent="0.15"/>
    <row r="52466" customFormat="1" x14ac:dyDescent="0.15"/>
    <row r="52467" customFormat="1" x14ac:dyDescent="0.15"/>
    <row r="52468" customFormat="1" x14ac:dyDescent="0.15"/>
    <row r="52469" customFormat="1" x14ac:dyDescent="0.15"/>
    <row r="52470" customFormat="1" x14ac:dyDescent="0.15"/>
    <row r="52471" customFormat="1" x14ac:dyDescent="0.15"/>
    <row r="52472" customFormat="1" x14ac:dyDescent="0.15"/>
    <row r="52473" customFormat="1" x14ac:dyDescent="0.15"/>
    <row r="52474" customFormat="1" x14ac:dyDescent="0.15"/>
    <row r="52475" customFormat="1" x14ac:dyDescent="0.15"/>
    <row r="52476" customFormat="1" x14ac:dyDescent="0.15"/>
    <row r="52477" customFormat="1" x14ac:dyDescent="0.15"/>
    <row r="52478" customFormat="1" x14ac:dyDescent="0.15"/>
    <row r="52479" customFormat="1" x14ac:dyDescent="0.15"/>
    <row r="52480" customFormat="1" x14ac:dyDescent="0.15"/>
    <row r="52481" customFormat="1" x14ac:dyDescent="0.15"/>
    <row r="52482" customFormat="1" x14ac:dyDescent="0.15"/>
    <row r="52483" customFormat="1" x14ac:dyDescent="0.15"/>
    <row r="52484" customFormat="1" x14ac:dyDescent="0.15"/>
    <row r="52485" customFormat="1" x14ac:dyDescent="0.15"/>
    <row r="52486" customFormat="1" x14ac:dyDescent="0.15"/>
    <row r="52487" customFormat="1" x14ac:dyDescent="0.15"/>
    <row r="52488" customFormat="1" x14ac:dyDescent="0.15"/>
    <row r="52489" customFormat="1" x14ac:dyDescent="0.15"/>
    <row r="52490" customFormat="1" x14ac:dyDescent="0.15"/>
    <row r="52491" customFormat="1" x14ac:dyDescent="0.15"/>
    <row r="52492" customFormat="1" x14ac:dyDescent="0.15"/>
    <row r="52493" customFormat="1" x14ac:dyDescent="0.15"/>
    <row r="52494" customFormat="1" x14ac:dyDescent="0.15"/>
    <row r="52495" customFormat="1" x14ac:dyDescent="0.15"/>
    <row r="52496" customFormat="1" x14ac:dyDescent="0.15"/>
    <row r="52497" customFormat="1" x14ac:dyDescent="0.15"/>
    <row r="52498" customFormat="1" x14ac:dyDescent="0.15"/>
    <row r="52499" customFormat="1" x14ac:dyDescent="0.15"/>
    <row r="52500" customFormat="1" x14ac:dyDescent="0.15"/>
    <row r="52501" customFormat="1" x14ac:dyDescent="0.15"/>
    <row r="52502" customFormat="1" x14ac:dyDescent="0.15"/>
    <row r="52503" customFormat="1" x14ac:dyDescent="0.15"/>
    <row r="52504" customFormat="1" x14ac:dyDescent="0.15"/>
    <row r="52505" customFormat="1" x14ac:dyDescent="0.15"/>
    <row r="52506" customFormat="1" x14ac:dyDescent="0.15"/>
    <row r="52507" customFormat="1" x14ac:dyDescent="0.15"/>
    <row r="52508" customFormat="1" x14ac:dyDescent="0.15"/>
    <row r="52509" customFormat="1" x14ac:dyDescent="0.15"/>
    <row r="52510" customFormat="1" x14ac:dyDescent="0.15"/>
    <row r="52511" customFormat="1" x14ac:dyDescent="0.15"/>
    <row r="52512" customFormat="1" x14ac:dyDescent="0.15"/>
    <row r="52513" customFormat="1" x14ac:dyDescent="0.15"/>
    <row r="52514" customFormat="1" x14ac:dyDescent="0.15"/>
    <row r="52515" customFormat="1" x14ac:dyDescent="0.15"/>
    <row r="52516" customFormat="1" x14ac:dyDescent="0.15"/>
    <row r="52517" customFormat="1" x14ac:dyDescent="0.15"/>
    <row r="52518" customFormat="1" x14ac:dyDescent="0.15"/>
    <row r="52519" customFormat="1" x14ac:dyDescent="0.15"/>
    <row r="52520" customFormat="1" x14ac:dyDescent="0.15"/>
    <row r="52521" customFormat="1" x14ac:dyDescent="0.15"/>
    <row r="52522" customFormat="1" x14ac:dyDescent="0.15"/>
    <row r="52523" customFormat="1" x14ac:dyDescent="0.15"/>
    <row r="52524" customFormat="1" x14ac:dyDescent="0.15"/>
    <row r="52525" customFormat="1" x14ac:dyDescent="0.15"/>
    <row r="52526" customFormat="1" x14ac:dyDescent="0.15"/>
    <row r="52527" customFormat="1" x14ac:dyDescent="0.15"/>
    <row r="52528" customFormat="1" x14ac:dyDescent="0.15"/>
    <row r="52529" customFormat="1" x14ac:dyDescent="0.15"/>
    <row r="52530" customFormat="1" x14ac:dyDescent="0.15"/>
    <row r="52531" customFormat="1" x14ac:dyDescent="0.15"/>
    <row r="52532" customFormat="1" x14ac:dyDescent="0.15"/>
    <row r="52533" customFormat="1" x14ac:dyDescent="0.15"/>
    <row r="52534" customFormat="1" x14ac:dyDescent="0.15"/>
    <row r="52535" customFormat="1" x14ac:dyDescent="0.15"/>
    <row r="52536" customFormat="1" x14ac:dyDescent="0.15"/>
    <row r="52537" customFormat="1" x14ac:dyDescent="0.15"/>
    <row r="52538" customFormat="1" x14ac:dyDescent="0.15"/>
    <row r="52539" customFormat="1" x14ac:dyDescent="0.15"/>
    <row r="52540" customFormat="1" x14ac:dyDescent="0.15"/>
    <row r="52541" customFormat="1" x14ac:dyDescent="0.15"/>
    <row r="52542" customFormat="1" x14ac:dyDescent="0.15"/>
    <row r="52543" customFormat="1" x14ac:dyDescent="0.15"/>
    <row r="52544" customFormat="1" x14ac:dyDescent="0.15"/>
    <row r="52545" customFormat="1" x14ac:dyDescent="0.15"/>
    <row r="52546" customFormat="1" x14ac:dyDescent="0.15"/>
    <row r="52547" customFormat="1" x14ac:dyDescent="0.15"/>
    <row r="52548" customFormat="1" x14ac:dyDescent="0.15"/>
    <row r="52549" customFormat="1" x14ac:dyDescent="0.15"/>
    <row r="52550" customFormat="1" x14ac:dyDescent="0.15"/>
    <row r="52551" customFormat="1" x14ac:dyDescent="0.15"/>
    <row r="52552" customFormat="1" x14ac:dyDescent="0.15"/>
    <row r="52553" customFormat="1" x14ac:dyDescent="0.15"/>
    <row r="52554" customFormat="1" x14ac:dyDescent="0.15"/>
    <row r="52555" customFormat="1" x14ac:dyDescent="0.15"/>
    <row r="52556" customFormat="1" x14ac:dyDescent="0.15"/>
    <row r="52557" customFormat="1" x14ac:dyDescent="0.15"/>
    <row r="52558" customFormat="1" x14ac:dyDescent="0.15"/>
    <row r="52559" customFormat="1" x14ac:dyDescent="0.15"/>
    <row r="52560" customFormat="1" x14ac:dyDescent="0.15"/>
    <row r="52561" customFormat="1" x14ac:dyDescent="0.15"/>
    <row r="52562" customFormat="1" x14ac:dyDescent="0.15"/>
    <row r="52563" customFormat="1" x14ac:dyDescent="0.15"/>
    <row r="52564" customFormat="1" x14ac:dyDescent="0.15"/>
    <row r="52565" customFormat="1" x14ac:dyDescent="0.15"/>
    <row r="52566" customFormat="1" x14ac:dyDescent="0.15"/>
    <row r="52567" customFormat="1" x14ac:dyDescent="0.15"/>
    <row r="52568" customFormat="1" x14ac:dyDescent="0.15"/>
    <row r="52569" customFormat="1" x14ac:dyDescent="0.15"/>
    <row r="52570" customFormat="1" x14ac:dyDescent="0.15"/>
    <row r="52571" customFormat="1" x14ac:dyDescent="0.15"/>
    <row r="52572" customFormat="1" x14ac:dyDescent="0.15"/>
    <row r="52573" customFormat="1" x14ac:dyDescent="0.15"/>
    <row r="52574" customFormat="1" x14ac:dyDescent="0.15"/>
    <row r="52575" customFormat="1" x14ac:dyDescent="0.15"/>
    <row r="52576" customFormat="1" x14ac:dyDescent="0.15"/>
    <row r="52577" customFormat="1" x14ac:dyDescent="0.15"/>
    <row r="52578" customFormat="1" x14ac:dyDescent="0.15"/>
    <row r="52579" customFormat="1" x14ac:dyDescent="0.15"/>
    <row r="52580" customFormat="1" x14ac:dyDescent="0.15"/>
    <row r="52581" customFormat="1" x14ac:dyDescent="0.15"/>
    <row r="52582" customFormat="1" x14ac:dyDescent="0.15"/>
    <row r="52583" customFormat="1" x14ac:dyDescent="0.15"/>
    <row r="52584" customFormat="1" x14ac:dyDescent="0.15"/>
    <row r="52585" customFormat="1" x14ac:dyDescent="0.15"/>
    <row r="52586" customFormat="1" x14ac:dyDescent="0.15"/>
    <row r="52587" customFormat="1" x14ac:dyDescent="0.15"/>
    <row r="52588" customFormat="1" x14ac:dyDescent="0.15"/>
    <row r="52589" customFormat="1" x14ac:dyDescent="0.15"/>
    <row r="52590" customFormat="1" x14ac:dyDescent="0.15"/>
    <row r="52591" customFormat="1" x14ac:dyDescent="0.15"/>
    <row r="52592" customFormat="1" x14ac:dyDescent="0.15"/>
    <row r="52593" customFormat="1" x14ac:dyDescent="0.15"/>
    <row r="52594" customFormat="1" x14ac:dyDescent="0.15"/>
    <row r="52595" customFormat="1" x14ac:dyDescent="0.15"/>
    <row r="52596" customFormat="1" x14ac:dyDescent="0.15"/>
    <row r="52597" customFormat="1" x14ac:dyDescent="0.15"/>
    <row r="52598" customFormat="1" x14ac:dyDescent="0.15"/>
    <row r="52599" customFormat="1" x14ac:dyDescent="0.15"/>
    <row r="52600" customFormat="1" x14ac:dyDescent="0.15"/>
    <row r="52601" customFormat="1" x14ac:dyDescent="0.15"/>
    <row r="52602" customFormat="1" x14ac:dyDescent="0.15"/>
    <row r="52603" customFormat="1" x14ac:dyDescent="0.15"/>
    <row r="52604" customFormat="1" x14ac:dyDescent="0.15"/>
    <row r="52605" customFormat="1" x14ac:dyDescent="0.15"/>
    <row r="52606" customFormat="1" x14ac:dyDescent="0.15"/>
    <row r="52607" customFormat="1" x14ac:dyDescent="0.15"/>
    <row r="52608" customFormat="1" x14ac:dyDescent="0.15"/>
    <row r="52609" customFormat="1" x14ac:dyDescent="0.15"/>
    <row r="52610" customFormat="1" x14ac:dyDescent="0.15"/>
    <row r="52611" customFormat="1" x14ac:dyDescent="0.15"/>
    <row r="52612" customFormat="1" x14ac:dyDescent="0.15"/>
    <row r="52613" customFormat="1" x14ac:dyDescent="0.15"/>
    <row r="52614" customFormat="1" x14ac:dyDescent="0.15"/>
    <row r="52615" customFormat="1" x14ac:dyDescent="0.15"/>
    <row r="52616" customFormat="1" x14ac:dyDescent="0.15"/>
    <row r="52617" customFormat="1" x14ac:dyDescent="0.15"/>
    <row r="52618" customFormat="1" x14ac:dyDescent="0.15"/>
    <row r="52619" customFormat="1" x14ac:dyDescent="0.15"/>
    <row r="52620" customFormat="1" x14ac:dyDescent="0.15"/>
    <row r="52621" customFormat="1" x14ac:dyDescent="0.15"/>
    <row r="52622" customFormat="1" x14ac:dyDescent="0.15"/>
    <row r="52623" customFormat="1" x14ac:dyDescent="0.15"/>
    <row r="52624" customFormat="1" x14ac:dyDescent="0.15"/>
    <row r="52625" customFormat="1" x14ac:dyDescent="0.15"/>
    <row r="52626" customFormat="1" x14ac:dyDescent="0.15"/>
    <row r="52627" customFormat="1" x14ac:dyDescent="0.15"/>
    <row r="52628" customFormat="1" x14ac:dyDescent="0.15"/>
    <row r="52629" customFormat="1" x14ac:dyDescent="0.15"/>
    <row r="52630" customFormat="1" x14ac:dyDescent="0.15"/>
    <row r="52631" customFormat="1" x14ac:dyDescent="0.15"/>
    <row r="52632" customFormat="1" x14ac:dyDescent="0.15"/>
    <row r="52633" customFormat="1" x14ac:dyDescent="0.15"/>
    <row r="52634" customFormat="1" x14ac:dyDescent="0.15"/>
    <row r="52635" customFormat="1" x14ac:dyDescent="0.15"/>
    <row r="52636" customFormat="1" x14ac:dyDescent="0.15"/>
    <row r="52637" customFormat="1" x14ac:dyDescent="0.15"/>
    <row r="52638" customFormat="1" x14ac:dyDescent="0.15"/>
    <row r="52639" customFormat="1" x14ac:dyDescent="0.15"/>
    <row r="52640" customFormat="1" x14ac:dyDescent="0.15"/>
    <row r="52641" customFormat="1" x14ac:dyDescent="0.15"/>
    <row r="52642" customFormat="1" x14ac:dyDescent="0.15"/>
    <row r="52643" customFormat="1" x14ac:dyDescent="0.15"/>
    <row r="52644" customFormat="1" x14ac:dyDescent="0.15"/>
    <row r="52645" customFormat="1" x14ac:dyDescent="0.15"/>
    <row r="52646" customFormat="1" x14ac:dyDescent="0.15"/>
    <row r="52647" customFormat="1" x14ac:dyDescent="0.15"/>
    <row r="52648" customFormat="1" x14ac:dyDescent="0.15"/>
    <row r="52649" customFormat="1" x14ac:dyDescent="0.15"/>
    <row r="52650" customFormat="1" x14ac:dyDescent="0.15"/>
    <row r="52651" customFormat="1" x14ac:dyDescent="0.15"/>
    <row r="52652" customFormat="1" x14ac:dyDescent="0.15"/>
    <row r="52653" customFormat="1" x14ac:dyDescent="0.15"/>
    <row r="52654" customFormat="1" x14ac:dyDescent="0.15"/>
    <row r="52655" customFormat="1" x14ac:dyDescent="0.15"/>
    <row r="52656" customFormat="1" x14ac:dyDescent="0.15"/>
    <row r="52657" customFormat="1" x14ac:dyDescent="0.15"/>
    <row r="52658" customFormat="1" x14ac:dyDescent="0.15"/>
    <row r="52659" customFormat="1" x14ac:dyDescent="0.15"/>
    <row r="52660" customFormat="1" x14ac:dyDescent="0.15"/>
    <row r="52661" customFormat="1" x14ac:dyDescent="0.15"/>
    <row r="52662" customFormat="1" x14ac:dyDescent="0.15"/>
    <row r="52663" customFormat="1" x14ac:dyDescent="0.15"/>
    <row r="52664" customFormat="1" x14ac:dyDescent="0.15"/>
    <row r="52665" customFormat="1" x14ac:dyDescent="0.15"/>
    <row r="52666" customFormat="1" x14ac:dyDescent="0.15"/>
    <row r="52667" customFormat="1" x14ac:dyDescent="0.15"/>
    <row r="52668" customFormat="1" x14ac:dyDescent="0.15"/>
    <row r="52669" customFormat="1" x14ac:dyDescent="0.15"/>
    <row r="52670" customFormat="1" x14ac:dyDescent="0.15"/>
    <row r="52671" customFormat="1" x14ac:dyDescent="0.15"/>
    <row r="52672" customFormat="1" x14ac:dyDescent="0.15"/>
    <row r="52673" customFormat="1" x14ac:dyDescent="0.15"/>
    <row r="52674" customFormat="1" x14ac:dyDescent="0.15"/>
    <row r="52675" customFormat="1" x14ac:dyDescent="0.15"/>
    <row r="52676" customFormat="1" x14ac:dyDescent="0.15"/>
    <row r="52677" customFormat="1" x14ac:dyDescent="0.15"/>
    <row r="52678" customFormat="1" x14ac:dyDescent="0.15"/>
    <row r="52679" customFormat="1" x14ac:dyDescent="0.15"/>
    <row r="52680" customFormat="1" x14ac:dyDescent="0.15"/>
    <row r="52681" customFormat="1" x14ac:dyDescent="0.15"/>
    <row r="52682" customFormat="1" x14ac:dyDescent="0.15"/>
    <row r="52683" customFormat="1" x14ac:dyDescent="0.15"/>
    <row r="52684" customFormat="1" x14ac:dyDescent="0.15"/>
    <row r="52685" customFormat="1" x14ac:dyDescent="0.15"/>
    <row r="52686" customFormat="1" x14ac:dyDescent="0.15"/>
    <row r="52687" customFormat="1" x14ac:dyDescent="0.15"/>
    <row r="52688" customFormat="1" x14ac:dyDescent="0.15"/>
    <row r="52689" customFormat="1" x14ac:dyDescent="0.15"/>
    <row r="52690" customFormat="1" x14ac:dyDescent="0.15"/>
    <row r="52691" customFormat="1" x14ac:dyDescent="0.15"/>
    <row r="52692" customFormat="1" x14ac:dyDescent="0.15"/>
    <row r="52693" customFormat="1" x14ac:dyDescent="0.15"/>
    <row r="52694" customFormat="1" x14ac:dyDescent="0.15"/>
    <row r="52695" customFormat="1" x14ac:dyDescent="0.15"/>
    <row r="52696" customFormat="1" x14ac:dyDescent="0.15"/>
    <row r="52697" customFormat="1" x14ac:dyDescent="0.15"/>
    <row r="52698" customFormat="1" x14ac:dyDescent="0.15"/>
    <row r="52699" customFormat="1" x14ac:dyDescent="0.15"/>
    <row r="52700" customFormat="1" x14ac:dyDescent="0.15"/>
    <row r="52701" customFormat="1" x14ac:dyDescent="0.15"/>
    <row r="52702" customFormat="1" x14ac:dyDescent="0.15"/>
    <row r="52703" customFormat="1" x14ac:dyDescent="0.15"/>
    <row r="52704" customFormat="1" x14ac:dyDescent="0.15"/>
    <row r="52705" customFormat="1" x14ac:dyDescent="0.15"/>
    <row r="52706" customFormat="1" x14ac:dyDescent="0.15"/>
    <row r="52707" customFormat="1" x14ac:dyDescent="0.15"/>
    <row r="52708" customFormat="1" x14ac:dyDescent="0.15"/>
    <row r="52709" customFormat="1" x14ac:dyDescent="0.15"/>
    <row r="52710" customFormat="1" x14ac:dyDescent="0.15"/>
    <row r="52711" customFormat="1" x14ac:dyDescent="0.15"/>
    <row r="52712" customFormat="1" x14ac:dyDescent="0.15"/>
    <row r="52713" customFormat="1" x14ac:dyDescent="0.15"/>
    <row r="52714" customFormat="1" x14ac:dyDescent="0.15"/>
    <row r="52715" customFormat="1" x14ac:dyDescent="0.15"/>
    <row r="52716" customFormat="1" x14ac:dyDescent="0.15"/>
    <row r="52717" customFormat="1" x14ac:dyDescent="0.15"/>
    <row r="52718" customFormat="1" x14ac:dyDescent="0.15"/>
    <row r="52719" customFormat="1" x14ac:dyDescent="0.15"/>
    <row r="52720" customFormat="1" x14ac:dyDescent="0.15"/>
    <row r="52721" customFormat="1" x14ac:dyDescent="0.15"/>
    <row r="52722" customFormat="1" x14ac:dyDescent="0.15"/>
    <row r="52723" customFormat="1" x14ac:dyDescent="0.15"/>
    <row r="52724" customFormat="1" x14ac:dyDescent="0.15"/>
    <row r="52725" customFormat="1" x14ac:dyDescent="0.15"/>
    <row r="52726" customFormat="1" x14ac:dyDescent="0.15"/>
    <row r="52727" customFormat="1" x14ac:dyDescent="0.15"/>
    <row r="52728" customFormat="1" x14ac:dyDescent="0.15"/>
    <row r="52729" customFormat="1" x14ac:dyDescent="0.15"/>
    <row r="52730" customFormat="1" x14ac:dyDescent="0.15"/>
    <row r="52731" customFormat="1" x14ac:dyDescent="0.15"/>
    <row r="52732" customFormat="1" x14ac:dyDescent="0.15"/>
    <row r="52733" customFormat="1" x14ac:dyDescent="0.15"/>
    <row r="52734" customFormat="1" x14ac:dyDescent="0.15"/>
    <row r="52735" customFormat="1" x14ac:dyDescent="0.15"/>
    <row r="52736" customFormat="1" x14ac:dyDescent="0.15"/>
    <row r="52737" customFormat="1" x14ac:dyDescent="0.15"/>
    <row r="52738" customFormat="1" x14ac:dyDescent="0.15"/>
    <row r="52739" customFormat="1" x14ac:dyDescent="0.15"/>
    <row r="52740" customFormat="1" x14ac:dyDescent="0.15"/>
    <row r="52741" customFormat="1" x14ac:dyDescent="0.15"/>
    <row r="52742" customFormat="1" x14ac:dyDescent="0.15"/>
    <row r="52743" customFormat="1" x14ac:dyDescent="0.15"/>
    <row r="52744" customFormat="1" x14ac:dyDescent="0.15"/>
    <row r="52745" customFormat="1" x14ac:dyDescent="0.15"/>
    <row r="52746" customFormat="1" x14ac:dyDescent="0.15"/>
    <row r="52747" customFormat="1" x14ac:dyDescent="0.15"/>
    <row r="52748" customFormat="1" x14ac:dyDescent="0.15"/>
    <row r="52749" customFormat="1" x14ac:dyDescent="0.15"/>
    <row r="52750" customFormat="1" x14ac:dyDescent="0.15"/>
    <row r="52751" customFormat="1" x14ac:dyDescent="0.15"/>
    <row r="52752" customFormat="1" x14ac:dyDescent="0.15"/>
    <row r="52753" customFormat="1" x14ac:dyDescent="0.15"/>
    <row r="52754" customFormat="1" x14ac:dyDescent="0.15"/>
    <row r="52755" customFormat="1" x14ac:dyDescent="0.15"/>
    <row r="52756" customFormat="1" x14ac:dyDescent="0.15"/>
    <row r="52757" customFormat="1" x14ac:dyDescent="0.15"/>
    <row r="52758" customFormat="1" x14ac:dyDescent="0.15"/>
    <row r="52759" customFormat="1" x14ac:dyDescent="0.15"/>
    <row r="52760" customFormat="1" x14ac:dyDescent="0.15"/>
    <row r="52761" customFormat="1" x14ac:dyDescent="0.15"/>
    <row r="52762" customFormat="1" x14ac:dyDescent="0.15"/>
    <row r="52763" customFormat="1" x14ac:dyDescent="0.15"/>
    <row r="52764" customFormat="1" x14ac:dyDescent="0.15"/>
    <row r="52765" customFormat="1" x14ac:dyDescent="0.15"/>
    <row r="52766" customFormat="1" x14ac:dyDescent="0.15"/>
    <row r="52767" customFormat="1" x14ac:dyDescent="0.15"/>
    <row r="52768" customFormat="1" x14ac:dyDescent="0.15"/>
    <row r="52769" customFormat="1" x14ac:dyDescent="0.15"/>
    <row r="52770" customFormat="1" x14ac:dyDescent="0.15"/>
    <row r="52771" customFormat="1" x14ac:dyDescent="0.15"/>
    <row r="52772" customFormat="1" x14ac:dyDescent="0.15"/>
    <row r="52773" customFormat="1" x14ac:dyDescent="0.15"/>
    <row r="52774" customFormat="1" x14ac:dyDescent="0.15"/>
    <row r="52775" customFormat="1" x14ac:dyDescent="0.15"/>
    <row r="52776" customFormat="1" x14ac:dyDescent="0.15"/>
    <row r="52777" customFormat="1" x14ac:dyDescent="0.15"/>
    <row r="52778" customFormat="1" x14ac:dyDescent="0.15"/>
    <row r="52779" customFormat="1" x14ac:dyDescent="0.15"/>
    <row r="52780" customFormat="1" x14ac:dyDescent="0.15"/>
    <row r="52781" customFormat="1" x14ac:dyDescent="0.15"/>
    <row r="52782" customFormat="1" x14ac:dyDescent="0.15"/>
    <row r="52783" customFormat="1" x14ac:dyDescent="0.15"/>
    <row r="52784" customFormat="1" x14ac:dyDescent="0.15"/>
    <row r="52785" customFormat="1" x14ac:dyDescent="0.15"/>
    <row r="52786" customFormat="1" x14ac:dyDescent="0.15"/>
    <row r="52787" customFormat="1" x14ac:dyDescent="0.15"/>
    <row r="52788" customFormat="1" x14ac:dyDescent="0.15"/>
    <row r="52789" customFormat="1" x14ac:dyDescent="0.15"/>
    <row r="52790" customFormat="1" x14ac:dyDescent="0.15"/>
    <row r="52791" customFormat="1" x14ac:dyDescent="0.15"/>
    <row r="52792" customFormat="1" x14ac:dyDescent="0.15"/>
    <row r="52793" customFormat="1" x14ac:dyDescent="0.15"/>
    <row r="52794" customFormat="1" x14ac:dyDescent="0.15"/>
    <row r="52795" customFormat="1" x14ac:dyDescent="0.15"/>
    <row r="52796" customFormat="1" x14ac:dyDescent="0.15"/>
    <row r="52797" customFormat="1" x14ac:dyDescent="0.15"/>
    <row r="52798" customFormat="1" x14ac:dyDescent="0.15"/>
    <row r="52799" customFormat="1" x14ac:dyDescent="0.15"/>
    <row r="52800" customFormat="1" x14ac:dyDescent="0.15"/>
    <row r="52801" customFormat="1" x14ac:dyDescent="0.15"/>
    <row r="52802" customFormat="1" x14ac:dyDescent="0.15"/>
    <row r="52803" customFormat="1" x14ac:dyDescent="0.15"/>
    <row r="52804" customFormat="1" x14ac:dyDescent="0.15"/>
    <row r="52805" customFormat="1" x14ac:dyDescent="0.15"/>
    <row r="52806" customFormat="1" x14ac:dyDescent="0.15"/>
    <row r="52807" customFormat="1" x14ac:dyDescent="0.15"/>
    <row r="52808" customFormat="1" x14ac:dyDescent="0.15"/>
    <row r="52809" customFormat="1" x14ac:dyDescent="0.15"/>
    <row r="52810" customFormat="1" x14ac:dyDescent="0.15"/>
    <row r="52811" customFormat="1" x14ac:dyDescent="0.15"/>
    <row r="52812" customFormat="1" x14ac:dyDescent="0.15"/>
    <row r="52813" customFormat="1" x14ac:dyDescent="0.15"/>
    <row r="52814" customFormat="1" x14ac:dyDescent="0.15"/>
    <row r="52815" customFormat="1" x14ac:dyDescent="0.15"/>
    <row r="52816" customFormat="1" x14ac:dyDescent="0.15"/>
    <row r="52817" customFormat="1" x14ac:dyDescent="0.15"/>
    <row r="52818" customFormat="1" x14ac:dyDescent="0.15"/>
    <row r="52819" customFormat="1" x14ac:dyDescent="0.15"/>
    <row r="52820" customFormat="1" x14ac:dyDescent="0.15"/>
    <row r="52821" customFormat="1" x14ac:dyDescent="0.15"/>
    <row r="52822" customFormat="1" x14ac:dyDescent="0.15"/>
    <row r="52823" customFormat="1" x14ac:dyDescent="0.15"/>
    <row r="52824" customFormat="1" x14ac:dyDescent="0.15"/>
    <row r="52825" customFormat="1" x14ac:dyDescent="0.15"/>
    <row r="52826" customFormat="1" x14ac:dyDescent="0.15"/>
    <row r="52827" customFormat="1" x14ac:dyDescent="0.15"/>
    <row r="52828" customFormat="1" x14ac:dyDescent="0.15"/>
    <row r="52829" customFormat="1" x14ac:dyDescent="0.15"/>
    <row r="52830" customFormat="1" x14ac:dyDescent="0.15"/>
    <row r="52831" customFormat="1" x14ac:dyDescent="0.15"/>
    <row r="52832" customFormat="1" x14ac:dyDescent="0.15"/>
    <row r="52833" customFormat="1" x14ac:dyDescent="0.15"/>
    <row r="52834" customFormat="1" x14ac:dyDescent="0.15"/>
    <row r="52835" customFormat="1" x14ac:dyDescent="0.15"/>
    <row r="52836" customFormat="1" x14ac:dyDescent="0.15"/>
    <row r="52837" customFormat="1" x14ac:dyDescent="0.15"/>
    <row r="52838" customFormat="1" x14ac:dyDescent="0.15"/>
    <row r="52839" customFormat="1" x14ac:dyDescent="0.15"/>
    <row r="52840" customFormat="1" x14ac:dyDescent="0.15"/>
    <row r="52841" customFormat="1" x14ac:dyDescent="0.15"/>
    <row r="52842" customFormat="1" x14ac:dyDescent="0.15"/>
    <row r="52843" customFormat="1" x14ac:dyDescent="0.15"/>
    <row r="52844" customFormat="1" x14ac:dyDescent="0.15"/>
    <row r="52845" customFormat="1" x14ac:dyDescent="0.15"/>
    <row r="52846" customFormat="1" x14ac:dyDescent="0.15"/>
    <row r="52847" customFormat="1" x14ac:dyDescent="0.15"/>
    <row r="52848" customFormat="1" x14ac:dyDescent="0.15"/>
    <row r="52849" customFormat="1" x14ac:dyDescent="0.15"/>
    <row r="52850" customFormat="1" x14ac:dyDescent="0.15"/>
    <row r="52851" customFormat="1" x14ac:dyDescent="0.15"/>
    <row r="52852" customFormat="1" x14ac:dyDescent="0.15"/>
    <row r="52853" customFormat="1" x14ac:dyDescent="0.15"/>
    <row r="52854" customFormat="1" x14ac:dyDescent="0.15"/>
    <row r="52855" customFormat="1" x14ac:dyDescent="0.15"/>
    <row r="52856" customFormat="1" x14ac:dyDescent="0.15"/>
    <row r="52857" customFormat="1" x14ac:dyDescent="0.15"/>
    <row r="52858" customFormat="1" x14ac:dyDescent="0.15"/>
    <row r="52859" customFormat="1" x14ac:dyDescent="0.15"/>
    <row r="52860" customFormat="1" x14ac:dyDescent="0.15"/>
    <row r="52861" customFormat="1" x14ac:dyDescent="0.15"/>
    <row r="52862" customFormat="1" x14ac:dyDescent="0.15"/>
    <row r="52863" customFormat="1" x14ac:dyDescent="0.15"/>
    <row r="52864" customFormat="1" x14ac:dyDescent="0.15"/>
    <row r="52865" customFormat="1" x14ac:dyDescent="0.15"/>
    <row r="52866" customFormat="1" x14ac:dyDescent="0.15"/>
    <row r="52867" customFormat="1" x14ac:dyDescent="0.15"/>
    <row r="52868" customFormat="1" x14ac:dyDescent="0.15"/>
    <row r="52869" customFormat="1" x14ac:dyDescent="0.15"/>
    <row r="52870" customFormat="1" x14ac:dyDescent="0.15"/>
    <row r="52871" customFormat="1" x14ac:dyDescent="0.15"/>
    <row r="52872" customFormat="1" x14ac:dyDescent="0.15"/>
    <row r="52873" customFormat="1" x14ac:dyDescent="0.15"/>
    <row r="52874" customFormat="1" x14ac:dyDescent="0.15"/>
    <row r="52875" customFormat="1" x14ac:dyDescent="0.15"/>
    <row r="52876" customFormat="1" x14ac:dyDescent="0.15"/>
    <row r="52877" customFormat="1" x14ac:dyDescent="0.15"/>
    <row r="52878" customFormat="1" x14ac:dyDescent="0.15"/>
    <row r="52879" customFormat="1" x14ac:dyDescent="0.15"/>
    <row r="52880" customFormat="1" x14ac:dyDescent="0.15"/>
    <row r="52881" customFormat="1" x14ac:dyDescent="0.15"/>
    <row r="52882" customFormat="1" x14ac:dyDescent="0.15"/>
    <row r="52883" customFormat="1" x14ac:dyDescent="0.15"/>
    <row r="52884" customFormat="1" x14ac:dyDescent="0.15"/>
    <row r="52885" customFormat="1" x14ac:dyDescent="0.15"/>
    <row r="52886" customFormat="1" x14ac:dyDescent="0.15"/>
    <row r="52887" customFormat="1" x14ac:dyDescent="0.15"/>
    <row r="52888" customFormat="1" x14ac:dyDescent="0.15"/>
    <row r="52889" customFormat="1" x14ac:dyDescent="0.15"/>
    <row r="52890" customFormat="1" x14ac:dyDescent="0.15"/>
    <row r="52891" customFormat="1" x14ac:dyDescent="0.15"/>
    <row r="52892" customFormat="1" x14ac:dyDescent="0.15"/>
    <row r="52893" customFormat="1" x14ac:dyDescent="0.15"/>
    <row r="52894" customFormat="1" x14ac:dyDescent="0.15"/>
    <row r="52895" customFormat="1" x14ac:dyDescent="0.15"/>
    <row r="52896" customFormat="1" x14ac:dyDescent="0.15"/>
    <row r="52897" customFormat="1" x14ac:dyDescent="0.15"/>
    <row r="52898" customFormat="1" x14ac:dyDescent="0.15"/>
    <row r="52899" customFormat="1" x14ac:dyDescent="0.15"/>
    <row r="52900" customFormat="1" x14ac:dyDescent="0.15"/>
    <row r="52901" customFormat="1" x14ac:dyDescent="0.15"/>
    <row r="52902" customFormat="1" x14ac:dyDescent="0.15"/>
    <row r="52903" customFormat="1" x14ac:dyDescent="0.15"/>
    <row r="52904" customFormat="1" x14ac:dyDescent="0.15"/>
    <row r="52905" customFormat="1" x14ac:dyDescent="0.15"/>
    <row r="52906" customFormat="1" x14ac:dyDescent="0.15"/>
    <row r="52907" customFormat="1" x14ac:dyDescent="0.15"/>
    <row r="52908" customFormat="1" x14ac:dyDescent="0.15"/>
    <row r="52909" customFormat="1" x14ac:dyDescent="0.15"/>
    <row r="52910" customFormat="1" x14ac:dyDescent="0.15"/>
    <row r="52911" customFormat="1" x14ac:dyDescent="0.15"/>
    <row r="52912" customFormat="1" x14ac:dyDescent="0.15"/>
    <row r="52913" customFormat="1" x14ac:dyDescent="0.15"/>
    <row r="52914" customFormat="1" x14ac:dyDescent="0.15"/>
    <row r="52915" customFormat="1" x14ac:dyDescent="0.15"/>
    <row r="52916" customFormat="1" x14ac:dyDescent="0.15"/>
    <row r="52917" customFormat="1" x14ac:dyDescent="0.15"/>
    <row r="52918" customFormat="1" x14ac:dyDescent="0.15"/>
    <row r="52919" customFormat="1" x14ac:dyDescent="0.15"/>
    <row r="52920" customFormat="1" x14ac:dyDescent="0.15"/>
    <row r="52921" customFormat="1" x14ac:dyDescent="0.15"/>
    <row r="52922" customFormat="1" x14ac:dyDescent="0.15"/>
    <row r="52923" customFormat="1" x14ac:dyDescent="0.15"/>
    <row r="52924" customFormat="1" x14ac:dyDescent="0.15"/>
    <row r="52925" customFormat="1" x14ac:dyDescent="0.15"/>
    <row r="52926" customFormat="1" x14ac:dyDescent="0.15"/>
    <row r="52927" customFormat="1" x14ac:dyDescent="0.15"/>
    <row r="52928" customFormat="1" x14ac:dyDescent="0.15"/>
    <row r="52929" customFormat="1" x14ac:dyDescent="0.15"/>
    <row r="52930" customFormat="1" x14ac:dyDescent="0.15"/>
    <row r="52931" customFormat="1" x14ac:dyDescent="0.15"/>
    <row r="52932" customFormat="1" x14ac:dyDescent="0.15"/>
    <row r="52933" customFormat="1" x14ac:dyDescent="0.15"/>
    <row r="52934" customFormat="1" x14ac:dyDescent="0.15"/>
    <row r="52935" customFormat="1" x14ac:dyDescent="0.15"/>
    <row r="52936" customFormat="1" x14ac:dyDescent="0.15"/>
    <row r="52937" customFormat="1" x14ac:dyDescent="0.15"/>
    <row r="52938" customFormat="1" x14ac:dyDescent="0.15"/>
    <row r="52939" customFormat="1" x14ac:dyDescent="0.15"/>
    <row r="52940" customFormat="1" x14ac:dyDescent="0.15"/>
    <row r="52941" customFormat="1" x14ac:dyDescent="0.15"/>
    <row r="52942" customFormat="1" x14ac:dyDescent="0.15"/>
    <row r="52943" customFormat="1" x14ac:dyDescent="0.15"/>
    <row r="52944" customFormat="1" x14ac:dyDescent="0.15"/>
    <row r="52945" customFormat="1" x14ac:dyDescent="0.15"/>
    <row r="52946" customFormat="1" x14ac:dyDescent="0.15"/>
    <row r="52947" customFormat="1" x14ac:dyDescent="0.15"/>
    <row r="52948" customFormat="1" x14ac:dyDescent="0.15"/>
    <row r="52949" customFormat="1" x14ac:dyDescent="0.15"/>
    <row r="52950" customFormat="1" x14ac:dyDescent="0.15"/>
    <row r="52951" customFormat="1" x14ac:dyDescent="0.15"/>
    <row r="52952" customFormat="1" x14ac:dyDescent="0.15"/>
    <row r="52953" customFormat="1" x14ac:dyDescent="0.15"/>
    <row r="52954" customFormat="1" x14ac:dyDescent="0.15"/>
    <row r="52955" customFormat="1" x14ac:dyDescent="0.15"/>
    <row r="52956" customFormat="1" x14ac:dyDescent="0.15"/>
    <row r="52957" customFormat="1" x14ac:dyDescent="0.15"/>
    <row r="52958" customFormat="1" x14ac:dyDescent="0.15"/>
    <row r="52959" customFormat="1" x14ac:dyDescent="0.15"/>
    <row r="52960" customFormat="1" x14ac:dyDescent="0.15"/>
    <row r="52961" customFormat="1" x14ac:dyDescent="0.15"/>
    <row r="52962" customFormat="1" x14ac:dyDescent="0.15"/>
    <row r="52963" customFormat="1" x14ac:dyDescent="0.15"/>
    <row r="52964" customFormat="1" x14ac:dyDescent="0.15"/>
    <row r="52965" customFormat="1" x14ac:dyDescent="0.15"/>
    <row r="52966" customFormat="1" x14ac:dyDescent="0.15"/>
    <row r="52967" customFormat="1" x14ac:dyDescent="0.15"/>
    <row r="52968" customFormat="1" x14ac:dyDescent="0.15"/>
    <row r="52969" customFormat="1" x14ac:dyDescent="0.15"/>
    <row r="52970" customFormat="1" x14ac:dyDescent="0.15"/>
    <row r="52971" customFormat="1" x14ac:dyDescent="0.15"/>
    <row r="52972" customFormat="1" x14ac:dyDescent="0.15"/>
    <row r="52973" customFormat="1" x14ac:dyDescent="0.15"/>
    <row r="52974" customFormat="1" x14ac:dyDescent="0.15"/>
    <row r="52975" customFormat="1" x14ac:dyDescent="0.15"/>
    <row r="52976" customFormat="1" x14ac:dyDescent="0.15"/>
    <row r="52977" customFormat="1" x14ac:dyDescent="0.15"/>
    <row r="52978" customFormat="1" x14ac:dyDescent="0.15"/>
    <row r="52979" customFormat="1" x14ac:dyDescent="0.15"/>
    <row r="52980" customFormat="1" x14ac:dyDescent="0.15"/>
    <row r="52981" customFormat="1" x14ac:dyDescent="0.15"/>
    <row r="52982" customFormat="1" x14ac:dyDescent="0.15"/>
    <row r="52983" customFormat="1" x14ac:dyDescent="0.15"/>
    <row r="52984" customFormat="1" x14ac:dyDescent="0.15"/>
    <row r="52985" customFormat="1" x14ac:dyDescent="0.15"/>
    <row r="52986" customFormat="1" x14ac:dyDescent="0.15"/>
    <row r="52987" customFormat="1" x14ac:dyDescent="0.15"/>
    <row r="52988" customFormat="1" x14ac:dyDescent="0.15"/>
    <row r="52989" customFormat="1" x14ac:dyDescent="0.15"/>
    <row r="52990" customFormat="1" x14ac:dyDescent="0.15"/>
    <row r="52991" customFormat="1" x14ac:dyDescent="0.15"/>
    <row r="52992" customFormat="1" x14ac:dyDescent="0.15"/>
    <row r="52993" customFormat="1" x14ac:dyDescent="0.15"/>
    <row r="52994" customFormat="1" x14ac:dyDescent="0.15"/>
    <row r="52995" customFormat="1" x14ac:dyDescent="0.15"/>
    <row r="52996" customFormat="1" x14ac:dyDescent="0.15"/>
    <row r="52997" customFormat="1" x14ac:dyDescent="0.15"/>
    <row r="52998" customFormat="1" x14ac:dyDescent="0.15"/>
    <row r="52999" customFormat="1" x14ac:dyDescent="0.15"/>
    <row r="53000" customFormat="1" x14ac:dyDescent="0.15"/>
    <row r="53001" customFormat="1" x14ac:dyDescent="0.15"/>
    <row r="53002" customFormat="1" x14ac:dyDescent="0.15"/>
    <row r="53003" customFormat="1" x14ac:dyDescent="0.15"/>
    <row r="53004" customFormat="1" x14ac:dyDescent="0.15"/>
    <row r="53005" customFormat="1" x14ac:dyDescent="0.15"/>
    <row r="53006" customFormat="1" x14ac:dyDescent="0.15"/>
    <row r="53007" customFormat="1" x14ac:dyDescent="0.15"/>
    <row r="53008" customFormat="1" x14ac:dyDescent="0.15"/>
    <row r="53009" customFormat="1" x14ac:dyDescent="0.15"/>
    <row r="53010" customFormat="1" x14ac:dyDescent="0.15"/>
    <row r="53011" customFormat="1" x14ac:dyDescent="0.15"/>
    <row r="53012" customFormat="1" x14ac:dyDescent="0.15"/>
    <row r="53013" customFormat="1" x14ac:dyDescent="0.15"/>
    <row r="53014" customFormat="1" x14ac:dyDescent="0.15"/>
    <row r="53015" customFormat="1" x14ac:dyDescent="0.15"/>
    <row r="53016" customFormat="1" x14ac:dyDescent="0.15"/>
    <row r="53017" customFormat="1" x14ac:dyDescent="0.15"/>
    <row r="53018" customFormat="1" x14ac:dyDescent="0.15"/>
    <row r="53019" customFormat="1" x14ac:dyDescent="0.15"/>
    <row r="53020" customFormat="1" x14ac:dyDescent="0.15"/>
    <row r="53021" customFormat="1" x14ac:dyDescent="0.15"/>
    <row r="53022" customFormat="1" x14ac:dyDescent="0.15"/>
    <row r="53023" customFormat="1" x14ac:dyDescent="0.15"/>
    <row r="53024" customFormat="1" x14ac:dyDescent="0.15"/>
    <row r="53025" customFormat="1" x14ac:dyDescent="0.15"/>
    <row r="53026" customFormat="1" x14ac:dyDescent="0.15"/>
    <row r="53027" customFormat="1" x14ac:dyDescent="0.15"/>
    <row r="53028" customFormat="1" x14ac:dyDescent="0.15"/>
    <row r="53029" customFormat="1" x14ac:dyDescent="0.15"/>
    <row r="53030" customFormat="1" x14ac:dyDescent="0.15"/>
    <row r="53031" customFormat="1" x14ac:dyDescent="0.15"/>
    <row r="53032" customFormat="1" x14ac:dyDescent="0.15"/>
    <row r="53033" customFormat="1" x14ac:dyDescent="0.15"/>
    <row r="53034" customFormat="1" x14ac:dyDescent="0.15"/>
    <row r="53035" customFormat="1" x14ac:dyDescent="0.15"/>
    <row r="53036" customFormat="1" x14ac:dyDescent="0.15"/>
    <row r="53037" customFormat="1" x14ac:dyDescent="0.15"/>
    <row r="53038" customFormat="1" x14ac:dyDescent="0.15"/>
    <row r="53039" customFormat="1" x14ac:dyDescent="0.15"/>
    <row r="53040" customFormat="1" x14ac:dyDescent="0.15"/>
    <row r="53041" customFormat="1" x14ac:dyDescent="0.15"/>
    <row r="53042" customFormat="1" x14ac:dyDescent="0.15"/>
    <row r="53043" customFormat="1" x14ac:dyDescent="0.15"/>
    <row r="53044" customFormat="1" x14ac:dyDescent="0.15"/>
    <row r="53045" customFormat="1" x14ac:dyDescent="0.15"/>
    <row r="53046" customFormat="1" x14ac:dyDescent="0.15"/>
    <row r="53047" customFormat="1" x14ac:dyDescent="0.15"/>
    <row r="53048" customFormat="1" x14ac:dyDescent="0.15"/>
    <row r="53049" customFormat="1" x14ac:dyDescent="0.15"/>
    <row r="53050" customFormat="1" x14ac:dyDescent="0.15"/>
    <row r="53051" customFormat="1" x14ac:dyDescent="0.15"/>
    <row r="53052" customFormat="1" x14ac:dyDescent="0.15"/>
    <row r="53053" customFormat="1" x14ac:dyDescent="0.15"/>
    <row r="53054" customFormat="1" x14ac:dyDescent="0.15"/>
    <row r="53055" customFormat="1" x14ac:dyDescent="0.15"/>
    <row r="53056" customFormat="1" x14ac:dyDescent="0.15"/>
    <row r="53057" customFormat="1" x14ac:dyDescent="0.15"/>
    <row r="53058" customFormat="1" x14ac:dyDescent="0.15"/>
    <row r="53059" customFormat="1" x14ac:dyDescent="0.15"/>
    <row r="53060" customFormat="1" x14ac:dyDescent="0.15"/>
    <row r="53061" customFormat="1" x14ac:dyDescent="0.15"/>
    <row r="53062" customFormat="1" x14ac:dyDescent="0.15"/>
    <row r="53063" customFormat="1" x14ac:dyDescent="0.15"/>
    <row r="53064" customFormat="1" x14ac:dyDescent="0.15"/>
    <row r="53065" customFormat="1" x14ac:dyDescent="0.15"/>
    <row r="53066" customFormat="1" x14ac:dyDescent="0.15"/>
    <row r="53067" customFormat="1" x14ac:dyDescent="0.15"/>
    <row r="53068" customFormat="1" x14ac:dyDescent="0.15"/>
    <row r="53069" customFormat="1" x14ac:dyDescent="0.15"/>
    <row r="53070" customFormat="1" x14ac:dyDescent="0.15"/>
    <row r="53071" customFormat="1" x14ac:dyDescent="0.15"/>
    <row r="53072" customFormat="1" x14ac:dyDescent="0.15"/>
    <row r="53073" customFormat="1" x14ac:dyDescent="0.15"/>
    <row r="53074" customFormat="1" x14ac:dyDescent="0.15"/>
    <row r="53075" customFormat="1" x14ac:dyDescent="0.15"/>
    <row r="53076" customFormat="1" x14ac:dyDescent="0.15"/>
    <row r="53077" customFormat="1" x14ac:dyDescent="0.15"/>
    <row r="53078" customFormat="1" x14ac:dyDescent="0.15"/>
    <row r="53079" customFormat="1" x14ac:dyDescent="0.15"/>
    <row r="53080" customFormat="1" x14ac:dyDescent="0.15"/>
    <row r="53081" customFormat="1" x14ac:dyDescent="0.15"/>
    <row r="53082" customFormat="1" x14ac:dyDescent="0.15"/>
    <row r="53083" customFormat="1" x14ac:dyDescent="0.15"/>
    <row r="53084" customFormat="1" x14ac:dyDescent="0.15"/>
    <row r="53085" customFormat="1" x14ac:dyDescent="0.15"/>
    <row r="53086" customFormat="1" x14ac:dyDescent="0.15"/>
    <row r="53087" customFormat="1" x14ac:dyDescent="0.15"/>
    <row r="53088" customFormat="1" x14ac:dyDescent="0.15"/>
    <row r="53089" customFormat="1" x14ac:dyDescent="0.15"/>
    <row r="53090" customFormat="1" x14ac:dyDescent="0.15"/>
    <row r="53091" customFormat="1" x14ac:dyDescent="0.15"/>
    <row r="53092" customFormat="1" x14ac:dyDescent="0.15"/>
    <row r="53093" customFormat="1" x14ac:dyDescent="0.15"/>
    <row r="53094" customFormat="1" x14ac:dyDescent="0.15"/>
    <row r="53095" customFormat="1" x14ac:dyDescent="0.15"/>
    <row r="53096" customFormat="1" x14ac:dyDescent="0.15"/>
    <row r="53097" customFormat="1" x14ac:dyDescent="0.15"/>
    <row r="53098" customFormat="1" x14ac:dyDescent="0.15"/>
    <row r="53099" customFormat="1" x14ac:dyDescent="0.15"/>
    <row r="53100" customFormat="1" x14ac:dyDescent="0.15"/>
    <row r="53101" customFormat="1" x14ac:dyDescent="0.15"/>
    <row r="53102" customFormat="1" x14ac:dyDescent="0.15"/>
    <row r="53103" customFormat="1" x14ac:dyDescent="0.15"/>
    <row r="53104" customFormat="1" x14ac:dyDescent="0.15"/>
    <row r="53105" customFormat="1" x14ac:dyDescent="0.15"/>
    <row r="53106" customFormat="1" x14ac:dyDescent="0.15"/>
    <row r="53107" customFormat="1" x14ac:dyDescent="0.15"/>
    <row r="53108" customFormat="1" x14ac:dyDescent="0.15"/>
    <row r="53109" customFormat="1" x14ac:dyDescent="0.15"/>
    <row r="53110" customFormat="1" x14ac:dyDescent="0.15"/>
    <row r="53111" customFormat="1" x14ac:dyDescent="0.15"/>
    <row r="53112" customFormat="1" x14ac:dyDescent="0.15"/>
    <row r="53113" customFormat="1" x14ac:dyDescent="0.15"/>
    <row r="53114" customFormat="1" x14ac:dyDescent="0.15"/>
    <row r="53115" customFormat="1" x14ac:dyDescent="0.15"/>
    <row r="53116" customFormat="1" x14ac:dyDescent="0.15"/>
    <row r="53117" customFormat="1" x14ac:dyDescent="0.15"/>
    <row r="53118" customFormat="1" x14ac:dyDescent="0.15"/>
    <row r="53119" customFormat="1" x14ac:dyDescent="0.15"/>
    <row r="53120" customFormat="1" x14ac:dyDescent="0.15"/>
    <row r="53121" customFormat="1" x14ac:dyDescent="0.15"/>
    <row r="53122" customFormat="1" x14ac:dyDescent="0.15"/>
    <row r="53123" customFormat="1" x14ac:dyDescent="0.15"/>
    <row r="53124" customFormat="1" x14ac:dyDescent="0.15"/>
    <row r="53125" customFormat="1" x14ac:dyDescent="0.15"/>
    <row r="53126" customFormat="1" x14ac:dyDescent="0.15"/>
    <row r="53127" customFormat="1" x14ac:dyDescent="0.15"/>
    <row r="53128" customFormat="1" x14ac:dyDescent="0.15"/>
    <row r="53129" customFormat="1" x14ac:dyDescent="0.15"/>
    <row r="53130" customFormat="1" x14ac:dyDescent="0.15"/>
    <row r="53131" customFormat="1" x14ac:dyDescent="0.15"/>
    <row r="53132" customFormat="1" x14ac:dyDescent="0.15"/>
    <row r="53133" customFormat="1" x14ac:dyDescent="0.15"/>
    <row r="53134" customFormat="1" x14ac:dyDescent="0.15"/>
    <row r="53135" customFormat="1" x14ac:dyDescent="0.15"/>
    <row r="53136" customFormat="1" x14ac:dyDescent="0.15"/>
    <row r="53137" customFormat="1" x14ac:dyDescent="0.15"/>
    <row r="53138" customFormat="1" x14ac:dyDescent="0.15"/>
    <row r="53139" customFormat="1" x14ac:dyDescent="0.15"/>
    <row r="53140" customFormat="1" x14ac:dyDescent="0.15"/>
    <row r="53141" customFormat="1" x14ac:dyDescent="0.15"/>
    <row r="53142" customFormat="1" x14ac:dyDescent="0.15"/>
    <row r="53143" customFormat="1" x14ac:dyDescent="0.15"/>
    <row r="53144" customFormat="1" x14ac:dyDescent="0.15"/>
    <row r="53145" customFormat="1" x14ac:dyDescent="0.15"/>
    <row r="53146" customFormat="1" x14ac:dyDescent="0.15"/>
    <row r="53147" customFormat="1" x14ac:dyDescent="0.15"/>
    <row r="53148" customFormat="1" x14ac:dyDescent="0.15"/>
    <row r="53149" customFormat="1" x14ac:dyDescent="0.15"/>
    <row r="53150" customFormat="1" x14ac:dyDescent="0.15"/>
    <row r="53151" customFormat="1" x14ac:dyDescent="0.15"/>
    <row r="53152" customFormat="1" x14ac:dyDescent="0.15"/>
    <row r="53153" customFormat="1" x14ac:dyDescent="0.15"/>
    <row r="53154" customFormat="1" x14ac:dyDescent="0.15"/>
    <row r="53155" customFormat="1" x14ac:dyDescent="0.15"/>
    <row r="53156" customFormat="1" x14ac:dyDescent="0.15"/>
    <row r="53157" customFormat="1" x14ac:dyDescent="0.15"/>
    <row r="53158" customFormat="1" x14ac:dyDescent="0.15"/>
    <row r="53159" customFormat="1" x14ac:dyDescent="0.15"/>
    <row r="53160" customFormat="1" x14ac:dyDescent="0.15"/>
    <row r="53161" customFormat="1" x14ac:dyDescent="0.15"/>
    <row r="53162" customFormat="1" x14ac:dyDescent="0.15"/>
    <row r="53163" customFormat="1" x14ac:dyDescent="0.15"/>
    <row r="53164" customFormat="1" x14ac:dyDescent="0.15"/>
    <row r="53165" customFormat="1" x14ac:dyDescent="0.15"/>
    <row r="53166" customFormat="1" x14ac:dyDescent="0.15"/>
    <row r="53167" customFormat="1" x14ac:dyDescent="0.15"/>
    <row r="53168" customFormat="1" x14ac:dyDescent="0.15"/>
    <row r="53169" customFormat="1" x14ac:dyDescent="0.15"/>
    <row r="53170" customFormat="1" x14ac:dyDescent="0.15"/>
    <row r="53171" customFormat="1" x14ac:dyDescent="0.15"/>
    <row r="53172" customFormat="1" x14ac:dyDescent="0.15"/>
    <row r="53173" customFormat="1" x14ac:dyDescent="0.15"/>
    <row r="53174" customFormat="1" x14ac:dyDescent="0.15"/>
    <row r="53175" customFormat="1" x14ac:dyDescent="0.15"/>
    <row r="53176" customFormat="1" x14ac:dyDescent="0.15"/>
    <row r="53177" customFormat="1" x14ac:dyDescent="0.15"/>
    <row r="53178" customFormat="1" x14ac:dyDescent="0.15"/>
    <row r="53179" customFormat="1" x14ac:dyDescent="0.15"/>
    <row r="53180" customFormat="1" x14ac:dyDescent="0.15"/>
    <row r="53181" customFormat="1" x14ac:dyDescent="0.15"/>
    <row r="53182" customFormat="1" x14ac:dyDescent="0.15"/>
    <row r="53183" customFormat="1" x14ac:dyDescent="0.15"/>
    <row r="53184" customFormat="1" x14ac:dyDescent="0.15"/>
    <row r="53185" customFormat="1" x14ac:dyDescent="0.15"/>
    <row r="53186" customFormat="1" x14ac:dyDescent="0.15"/>
    <row r="53187" customFormat="1" x14ac:dyDescent="0.15"/>
    <row r="53188" customFormat="1" x14ac:dyDescent="0.15"/>
    <row r="53189" customFormat="1" x14ac:dyDescent="0.15"/>
    <row r="53190" customFormat="1" x14ac:dyDescent="0.15"/>
    <row r="53191" customFormat="1" x14ac:dyDescent="0.15"/>
    <row r="53192" customFormat="1" x14ac:dyDescent="0.15"/>
    <row r="53193" customFormat="1" x14ac:dyDescent="0.15"/>
    <row r="53194" customFormat="1" x14ac:dyDescent="0.15"/>
    <row r="53195" customFormat="1" x14ac:dyDescent="0.15"/>
    <row r="53196" customFormat="1" x14ac:dyDescent="0.15"/>
    <row r="53197" customFormat="1" x14ac:dyDescent="0.15"/>
    <row r="53198" customFormat="1" x14ac:dyDescent="0.15"/>
    <row r="53199" customFormat="1" x14ac:dyDescent="0.15"/>
    <row r="53200" customFormat="1" x14ac:dyDescent="0.15"/>
    <row r="53201" customFormat="1" x14ac:dyDescent="0.15"/>
    <row r="53202" customFormat="1" x14ac:dyDescent="0.15"/>
    <row r="53203" customFormat="1" x14ac:dyDescent="0.15"/>
    <row r="53204" customFormat="1" x14ac:dyDescent="0.15"/>
    <row r="53205" customFormat="1" x14ac:dyDescent="0.15"/>
    <row r="53206" customFormat="1" x14ac:dyDescent="0.15"/>
    <row r="53207" customFormat="1" x14ac:dyDescent="0.15"/>
    <row r="53208" customFormat="1" x14ac:dyDescent="0.15"/>
    <row r="53209" customFormat="1" x14ac:dyDescent="0.15"/>
    <row r="53210" customFormat="1" x14ac:dyDescent="0.15"/>
    <row r="53211" customFormat="1" x14ac:dyDescent="0.15"/>
    <row r="53212" customFormat="1" x14ac:dyDescent="0.15"/>
    <row r="53213" customFormat="1" x14ac:dyDescent="0.15"/>
    <row r="53214" customFormat="1" x14ac:dyDescent="0.15"/>
    <row r="53215" customFormat="1" x14ac:dyDescent="0.15"/>
    <row r="53216" customFormat="1" x14ac:dyDescent="0.15"/>
    <row r="53217" customFormat="1" x14ac:dyDescent="0.15"/>
    <row r="53218" customFormat="1" x14ac:dyDescent="0.15"/>
    <row r="53219" customFormat="1" x14ac:dyDescent="0.15"/>
    <row r="53220" customFormat="1" x14ac:dyDescent="0.15"/>
    <row r="53221" customFormat="1" x14ac:dyDescent="0.15"/>
    <row r="53222" customFormat="1" x14ac:dyDescent="0.15"/>
    <row r="53223" customFormat="1" x14ac:dyDescent="0.15"/>
    <row r="53224" customFormat="1" x14ac:dyDescent="0.15"/>
    <row r="53225" customFormat="1" x14ac:dyDescent="0.15"/>
    <row r="53226" customFormat="1" x14ac:dyDescent="0.15"/>
    <row r="53227" customFormat="1" x14ac:dyDescent="0.15"/>
    <row r="53228" customFormat="1" x14ac:dyDescent="0.15"/>
    <row r="53229" customFormat="1" x14ac:dyDescent="0.15"/>
    <row r="53230" customFormat="1" x14ac:dyDescent="0.15"/>
    <row r="53231" customFormat="1" x14ac:dyDescent="0.15"/>
    <row r="53232" customFormat="1" x14ac:dyDescent="0.15"/>
    <row r="53233" customFormat="1" x14ac:dyDescent="0.15"/>
    <row r="53234" customFormat="1" x14ac:dyDescent="0.15"/>
    <row r="53235" customFormat="1" x14ac:dyDescent="0.15"/>
    <row r="53236" customFormat="1" x14ac:dyDescent="0.15"/>
    <row r="53237" customFormat="1" x14ac:dyDescent="0.15"/>
    <row r="53238" customFormat="1" x14ac:dyDescent="0.15"/>
    <row r="53239" customFormat="1" x14ac:dyDescent="0.15"/>
    <row r="53240" customFormat="1" x14ac:dyDescent="0.15"/>
    <row r="53241" customFormat="1" x14ac:dyDescent="0.15"/>
    <row r="53242" customFormat="1" x14ac:dyDescent="0.15"/>
    <row r="53243" customFormat="1" x14ac:dyDescent="0.15"/>
    <row r="53244" customFormat="1" x14ac:dyDescent="0.15"/>
    <row r="53245" customFormat="1" x14ac:dyDescent="0.15"/>
    <row r="53246" customFormat="1" x14ac:dyDescent="0.15"/>
    <row r="53247" customFormat="1" x14ac:dyDescent="0.15"/>
    <row r="53248" customFormat="1" x14ac:dyDescent="0.15"/>
    <row r="53249" customFormat="1" x14ac:dyDescent="0.15"/>
    <row r="53250" customFormat="1" x14ac:dyDescent="0.15"/>
    <row r="53251" customFormat="1" x14ac:dyDescent="0.15"/>
    <row r="53252" customFormat="1" x14ac:dyDescent="0.15"/>
    <row r="53253" customFormat="1" x14ac:dyDescent="0.15"/>
    <row r="53254" customFormat="1" x14ac:dyDescent="0.15"/>
    <row r="53255" customFormat="1" x14ac:dyDescent="0.15"/>
    <row r="53256" customFormat="1" x14ac:dyDescent="0.15"/>
    <row r="53257" customFormat="1" x14ac:dyDescent="0.15"/>
    <row r="53258" customFormat="1" x14ac:dyDescent="0.15"/>
    <row r="53259" customFormat="1" x14ac:dyDescent="0.15"/>
    <row r="53260" customFormat="1" x14ac:dyDescent="0.15"/>
    <row r="53261" customFormat="1" x14ac:dyDescent="0.15"/>
    <row r="53262" customFormat="1" x14ac:dyDescent="0.15"/>
    <row r="53263" customFormat="1" x14ac:dyDescent="0.15"/>
    <row r="53264" customFormat="1" x14ac:dyDescent="0.15"/>
    <row r="53265" customFormat="1" x14ac:dyDescent="0.15"/>
    <row r="53266" customFormat="1" x14ac:dyDescent="0.15"/>
    <row r="53267" customFormat="1" x14ac:dyDescent="0.15"/>
    <row r="53268" customFormat="1" x14ac:dyDescent="0.15"/>
    <row r="53269" customFormat="1" x14ac:dyDescent="0.15"/>
    <row r="53270" customFormat="1" x14ac:dyDescent="0.15"/>
    <row r="53271" customFormat="1" x14ac:dyDescent="0.15"/>
    <row r="53272" customFormat="1" x14ac:dyDescent="0.15"/>
    <row r="53273" customFormat="1" x14ac:dyDescent="0.15"/>
    <row r="53274" customFormat="1" x14ac:dyDescent="0.15"/>
    <row r="53275" customFormat="1" x14ac:dyDescent="0.15"/>
    <row r="53276" customFormat="1" x14ac:dyDescent="0.15"/>
    <row r="53277" customFormat="1" x14ac:dyDescent="0.15"/>
    <row r="53278" customFormat="1" x14ac:dyDescent="0.15"/>
    <row r="53279" customFormat="1" x14ac:dyDescent="0.15"/>
    <row r="53280" customFormat="1" x14ac:dyDescent="0.15"/>
    <row r="53281" customFormat="1" x14ac:dyDescent="0.15"/>
    <row r="53282" customFormat="1" x14ac:dyDescent="0.15"/>
    <row r="53283" customFormat="1" x14ac:dyDescent="0.15"/>
    <row r="53284" customFormat="1" x14ac:dyDescent="0.15"/>
    <row r="53285" customFormat="1" x14ac:dyDescent="0.15"/>
    <row r="53286" customFormat="1" x14ac:dyDescent="0.15"/>
    <row r="53287" customFormat="1" x14ac:dyDescent="0.15"/>
    <row r="53288" customFormat="1" x14ac:dyDescent="0.15"/>
    <row r="53289" customFormat="1" x14ac:dyDescent="0.15"/>
    <row r="53290" customFormat="1" x14ac:dyDescent="0.15"/>
    <row r="53291" customFormat="1" x14ac:dyDescent="0.15"/>
    <row r="53292" customFormat="1" x14ac:dyDescent="0.15"/>
    <row r="53293" customFormat="1" x14ac:dyDescent="0.15"/>
    <row r="53294" customFormat="1" x14ac:dyDescent="0.15"/>
    <row r="53295" customFormat="1" x14ac:dyDescent="0.15"/>
    <row r="53296" customFormat="1" x14ac:dyDescent="0.15"/>
    <row r="53297" customFormat="1" x14ac:dyDescent="0.15"/>
    <row r="53298" customFormat="1" x14ac:dyDescent="0.15"/>
    <row r="53299" customFormat="1" x14ac:dyDescent="0.15"/>
    <row r="53300" customFormat="1" x14ac:dyDescent="0.15"/>
    <row r="53301" customFormat="1" x14ac:dyDescent="0.15"/>
    <row r="53302" customFormat="1" x14ac:dyDescent="0.15"/>
    <row r="53303" customFormat="1" x14ac:dyDescent="0.15"/>
    <row r="53304" customFormat="1" x14ac:dyDescent="0.15"/>
    <row r="53305" customFormat="1" x14ac:dyDescent="0.15"/>
    <row r="53306" customFormat="1" x14ac:dyDescent="0.15"/>
    <row r="53307" customFormat="1" x14ac:dyDescent="0.15"/>
    <row r="53308" customFormat="1" x14ac:dyDescent="0.15"/>
    <row r="53309" customFormat="1" x14ac:dyDescent="0.15"/>
    <row r="53310" customFormat="1" x14ac:dyDescent="0.15"/>
    <row r="53311" customFormat="1" x14ac:dyDescent="0.15"/>
    <row r="53312" customFormat="1" x14ac:dyDescent="0.15"/>
    <row r="53313" customFormat="1" x14ac:dyDescent="0.15"/>
    <row r="53314" customFormat="1" x14ac:dyDescent="0.15"/>
    <row r="53315" customFormat="1" x14ac:dyDescent="0.15"/>
    <row r="53316" customFormat="1" x14ac:dyDescent="0.15"/>
    <row r="53317" customFormat="1" x14ac:dyDescent="0.15"/>
    <row r="53318" customFormat="1" x14ac:dyDescent="0.15"/>
    <row r="53319" customFormat="1" x14ac:dyDescent="0.15"/>
    <row r="53320" customFormat="1" x14ac:dyDescent="0.15"/>
    <row r="53321" customFormat="1" x14ac:dyDescent="0.15"/>
    <row r="53322" customFormat="1" x14ac:dyDescent="0.15"/>
    <row r="53323" customFormat="1" x14ac:dyDescent="0.15"/>
    <row r="53324" customFormat="1" x14ac:dyDescent="0.15"/>
    <row r="53325" customFormat="1" x14ac:dyDescent="0.15"/>
    <row r="53326" customFormat="1" x14ac:dyDescent="0.15"/>
    <row r="53327" customFormat="1" x14ac:dyDescent="0.15"/>
    <row r="53328" customFormat="1" x14ac:dyDescent="0.15"/>
    <row r="53329" customFormat="1" x14ac:dyDescent="0.15"/>
    <row r="53330" customFormat="1" x14ac:dyDescent="0.15"/>
    <row r="53331" customFormat="1" x14ac:dyDescent="0.15"/>
    <row r="53332" customFormat="1" x14ac:dyDescent="0.15"/>
    <row r="53333" customFormat="1" x14ac:dyDescent="0.15"/>
    <row r="53334" customFormat="1" x14ac:dyDescent="0.15"/>
    <row r="53335" customFormat="1" x14ac:dyDescent="0.15"/>
    <row r="53336" customFormat="1" x14ac:dyDescent="0.15"/>
    <row r="53337" customFormat="1" x14ac:dyDescent="0.15"/>
    <row r="53338" customFormat="1" x14ac:dyDescent="0.15"/>
    <row r="53339" customFormat="1" x14ac:dyDescent="0.15"/>
    <row r="53340" customFormat="1" x14ac:dyDescent="0.15"/>
    <row r="53341" customFormat="1" x14ac:dyDescent="0.15"/>
    <row r="53342" customFormat="1" x14ac:dyDescent="0.15"/>
    <row r="53343" customFormat="1" x14ac:dyDescent="0.15"/>
    <row r="53344" customFormat="1" x14ac:dyDescent="0.15"/>
    <row r="53345" customFormat="1" x14ac:dyDescent="0.15"/>
    <row r="53346" customFormat="1" x14ac:dyDescent="0.15"/>
    <row r="53347" customFormat="1" x14ac:dyDescent="0.15"/>
    <row r="53348" customFormat="1" x14ac:dyDescent="0.15"/>
    <row r="53349" customFormat="1" x14ac:dyDescent="0.15"/>
    <row r="53350" customFormat="1" x14ac:dyDescent="0.15"/>
    <row r="53351" customFormat="1" x14ac:dyDescent="0.15"/>
    <row r="53352" customFormat="1" x14ac:dyDescent="0.15"/>
    <row r="53353" customFormat="1" x14ac:dyDescent="0.15"/>
    <row r="53354" customFormat="1" x14ac:dyDescent="0.15"/>
    <row r="53355" customFormat="1" x14ac:dyDescent="0.15"/>
    <row r="53356" customFormat="1" x14ac:dyDescent="0.15"/>
    <row r="53357" customFormat="1" x14ac:dyDescent="0.15"/>
    <row r="53358" customFormat="1" x14ac:dyDescent="0.15"/>
    <row r="53359" customFormat="1" x14ac:dyDescent="0.15"/>
    <row r="53360" customFormat="1" x14ac:dyDescent="0.15"/>
    <row r="53361" customFormat="1" x14ac:dyDescent="0.15"/>
    <row r="53362" customFormat="1" x14ac:dyDescent="0.15"/>
    <row r="53363" customFormat="1" x14ac:dyDescent="0.15"/>
    <row r="53364" customFormat="1" x14ac:dyDescent="0.15"/>
    <row r="53365" customFormat="1" x14ac:dyDescent="0.15"/>
    <row r="53366" customFormat="1" x14ac:dyDescent="0.15"/>
    <row r="53367" customFormat="1" x14ac:dyDescent="0.15"/>
    <row r="53368" customFormat="1" x14ac:dyDescent="0.15"/>
    <row r="53369" customFormat="1" x14ac:dyDescent="0.15"/>
    <row r="53370" customFormat="1" x14ac:dyDescent="0.15"/>
    <row r="53371" customFormat="1" x14ac:dyDescent="0.15"/>
    <row r="53372" customFormat="1" x14ac:dyDescent="0.15"/>
    <row r="53373" customFormat="1" x14ac:dyDescent="0.15"/>
    <row r="53374" customFormat="1" x14ac:dyDescent="0.15"/>
    <row r="53375" customFormat="1" x14ac:dyDescent="0.15"/>
    <row r="53376" customFormat="1" x14ac:dyDescent="0.15"/>
    <row r="53377" customFormat="1" x14ac:dyDescent="0.15"/>
    <row r="53378" customFormat="1" x14ac:dyDescent="0.15"/>
    <row r="53379" customFormat="1" x14ac:dyDescent="0.15"/>
    <row r="53380" customFormat="1" x14ac:dyDescent="0.15"/>
    <row r="53381" customFormat="1" x14ac:dyDescent="0.15"/>
    <row r="53382" customFormat="1" x14ac:dyDescent="0.15"/>
    <row r="53383" customFormat="1" x14ac:dyDescent="0.15"/>
    <row r="53384" customFormat="1" x14ac:dyDescent="0.15"/>
    <row r="53385" customFormat="1" x14ac:dyDescent="0.15"/>
    <row r="53386" customFormat="1" x14ac:dyDescent="0.15"/>
    <row r="53387" customFormat="1" x14ac:dyDescent="0.15"/>
    <row r="53388" customFormat="1" x14ac:dyDescent="0.15"/>
    <row r="53389" customFormat="1" x14ac:dyDescent="0.15"/>
    <row r="53390" customFormat="1" x14ac:dyDescent="0.15"/>
    <row r="53391" customFormat="1" x14ac:dyDescent="0.15"/>
    <row r="53392" customFormat="1" x14ac:dyDescent="0.15"/>
    <row r="53393" customFormat="1" x14ac:dyDescent="0.15"/>
    <row r="53394" customFormat="1" x14ac:dyDescent="0.15"/>
    <row r="53395" customFormat="1" x14ac:dyDescent="0.15"/>
    <row r="53396" customFormat="1" x14ac:dyDescent="0.15"/>
    <row r="53397" customFormat="1" x14ac:dyDescent="0.15"/>
    <row r="53398" customFormat="1" x14ac:dyDescent="0.15"/>
    <row r="53399" customFormat="1" x14ac:dyDescent="0.15"/>
    <row r="53400" customFormat="1" x14ac:dyDescent="0.15"/>
    <row r="53401" customFormat="1" x14ac:dyDescent="0.15"/>
    <row r="53402" customFormat="1" x14ac:dyDescent="0.15"/>
    <row r="53403" customFormat="1" x14ac:dyDescent="0.15"/>
    <row r="53404" customFormat="1" x14ac:dyDescent="0.15"/>
    <row r="53405" customFormat="1" x14ac:dyDescent="0.15"/>
    <row r="53406" customFormat="1" x14ac:dyDescent="0.15"/>
    <row r="53407" customFormat="1" x14ac:dyDescent="0.15"/>
    <row r="53408" customFormat="1" x14ac:dyDescent="0.15"/>
    <row r="53409" customFormat="1" x14ac:dyDescent="0.15"/>
    <row r="53410" customFormat="1" x14ac:dyDescent="0.15"/>
    <row r="53411" customFormat="1" x14ac:dyDescent="0.15"/>
    <row r="53412" customFormat="1" x14ac:dyDescent="0.15"/>
    <row r="53413" customFormat="1" x14ac:dyDescent="0.15"/>
    <row r="53414" customFormat="1" x14ac:dyDescent="0.15"/>
    <row r="53415" customFormat="1" x14ac:dyDescent="0.15"/>
    <row r="53416" customFormat="1" x14ac:dyDescent="0.15"/>
    <row r="53417" customFormat="1" x14ac:dyDescent="0.15"/>
    <row r="53418" customFormat="1" x14ac:dyDescent="0.15"/>
    <row r="53419" customFormat="1" x14ac:dyDescent="0.15"/>
    <row r="53420" customFormat="1" x14ac:dyDescent="0.15"/>
    <row r="53421" customFormat="1" x14ac:dyDescent="0.15"/>
    <row r="53422" customFormat="1" x14ac:dyDescent="0.15"/>
    <row r="53423" customFormat="1" x14ac:dyDescent="0.15"/>
    <row r="53424" customFormat="1" x14ac:dyDescent="0.15"/>
    <row r="53425" customFormat="1" x14ac:dyDescent="0.15"/>
    <row r="53426" customFormat="1" x14ac:dyDescent="0.15"/>
    <row r="53427" customFormat="1" x14ac:dyDescent="0.15"/>
    <row r="53428" customFormat="1" x14ac:dyDescent="0.15"/>
    <row r="53429" customFormat="1" x14ac:dyDescent="0.15"/>
    <row r="53430" customFormat="1" x14ac:dyDescent="0.15"/>
    <row r="53431" customFormat="1" x14ac:dyDescent="0.15"/>
    <row r="53432" customFormat="1" x14ac:dyDescent="0.15"/>
    <row r="53433" customFormat="1" x14ac:dyDescent="0.15"/>
    <row r="53434" customFormat="1" x14ac:dyDescent="0.15"/>
    <row r="53435" customFormat="1" x14ac:dyDescent="0.15"/>
    <row r="53436" customFormat="1" x14ac:dyDescent="0.15"/>
    <row r="53437" customFormat="1" x14ac:dyDescent="0.15"/>
    <row r="53438" customFormat="1" x14ac:dyDescent="0.15"/>
    <row r="53439" customFormat="1" x14ac:dyDescent="0.15"/>
    <row r="53440" customFormat="1" x14ac:dyDescent="0.15"/>
    <row r="53441" customFormat="1" x14ac:dyDescent="0.15"/>
    <row r="53442" customFormat="1" x14ac:dyDescent="0.15"/>
    <row r="53443" customFormat="1" x14ac:dyDescent="0.15"/>
    <row r="53444" customFormat="1" x14ac:dyDescent="0.15"/>
    <row r="53445" customFormat="1" x14ac:dyDescent="0.15"/>
    <row r="53446" customFormat="1" x14ac:dyDescent="0.15"/>
    <row r="53447" customFormat="1" x14ac:dyDescent="0.15"/>
    <row r="53448" customFormat="1" x14ac:dyDescent="0.15"/>
    <row r="53449" customFormat="1" x14ac:dyDescent="0.15"/>
    <row r="53450" customFormat="1" x14ac:dyDescent="0.15"/>
    <row r="53451" customFormat="1" x14ac:dyDescent="0.15"/>
    <row r="53452" customFormat="1" x14ac:dyDescent="0.15"/>
    <row r="53453" customFormat="1" x14ac:dyDescent="0.15"/>
    <row r="53454" customFormat="1" x14ac:dyDescent="0.15"/>
    <row r="53455" customFormat="1" x14ac:dyDescent="0.15"/>
    <row r="53456" customFormat="1" x14ac:dyDescent="0.15"/>
    <row r="53457" customFormat="1" x14ac:dyDescent="0.15"/>
    <row r="53458" customFormat="1" x14ac:dyDescent="0.15"/>
    <row r="53459" customFormat="1" x14ac:dyDescent="0.15"/>
    <row r="53460" customFormat="1" x14ac:dyDescent="0.15"/>
    <row r="53461" customFormat="1" x14ac:dyDescent="0.15"/>
    <row r="53462" customFormat="1" x14ac:dyDescent="0.15"/>
    <row r="53463" customFormat="1" x14ac:dyDescent="0.15"/>
    <row r="53464" customFormat="1" x14ac:dyDescent="0.15"/>
    <row r="53465" customFormat="1" x14ac:dyDescent="0.15"/>
    <row r="53466" customFormat="1" x14ac:dyDescent="0.15"/>
    <row r="53467" customFormat="1" x14ac:dyDescent="0.15"/>
    <row r="53468" customFormat="1" x14ac:dyDescent="0.15"/>
    <row r="53469" customFormat="1" x14ac:dyDescent="0.15"/>
    <row r="53470" customFormat="1" x14ac:dyDescent="0.15"/>
    <row r="53471" customFormat="1" x14ac:dyDescent="0.15"/>
    <row r="53472" customFormat="1" x14ac:dyDescent="0.15"/>
    <row r="53473" customFormat="1" x14ac:dyDescent="0.15"/>
    <row r="53474" customFormat="1" x14ac:dyDescent="0.15"/>
    <row r="53475" customFormat="1" x14ac:dyDescent="0.15"/>
    <row r="53476" customFormat="1" x14ac:dyDescent="0.15"/>
    <row r="53477" customFormat="1" x14ac:dyDescent="0.15"/>
    <row r="53478" customFormat="1" x14ac:dyDescent="0.15"/>
    <row r="53479" customFormat="1" x14ac:dyDescent="0.15"/>
    <row r="53480" customFormat="1" x14ac:dyDescent="0.15"/>
    <row r="53481" customFormat="1" x14ac:dyDescent="0.15"/>
    <row r="53482" customFormat="1" x14ac:dyDescent="0.15"/>
    <row r="53483" customFormat="1" x14ac:dyDescent="0.15"/>
    <row r="53484" customFormat="1" x14ac:dyDescent="0.15"/>
    <row r="53485" customFormat="1" x14ac:dyDescent="0.15"/>
    <row r="53486" customFormat="1" x14ac:dyDescent="0.15"/>
    <row r="53487" customFormat="1" x14ac:dyDescent="0.15"/>
    <row r="53488" customFormat="1" x14ac:dyDescent="0.15"/>
    <row r="53489" customFormat="1" x14ac:dyDescent="0.15"/>
    <row r="53490" customFormat="1" x14ac:dyDescent="0.15"/>
    <row r="53491" customFormat="1" x14ac:dyDescent="0.15"/>
    <row r="53492" customFormat="1" x14ac:dyDescent="0.15"/>
    <row r="53493" customFormat="1" x14ac:dyDescent="0.15"/>
    <row r="53494" customFormat="1" x14ac:dyDescent="0.15"/>
    <row r="53495" customFormat="1" x14ac:dyDescent="0.15"/>
    <row r="53496" customFormat="1" x14ac:dyDescent="0.15"/>
    <row r="53497" customFormat="1" x14ac:dyDescent="0.15"/>
    <row r="53498" customFormat="1" x14ac:dyDescent="0.15"/>
    <row r="53499" customFormat="1" x14ac:dyDescent="0.15"/>
    <row r="53500" customFormat="1" x14ac:dyDescent="0.15"/>
    <row r="53501" customFormat="1" x14ac:dyDescent="0.15"/>
    <row r="53502" customFormat="1" x14ac:dyDescent="0.15"/>
    <row r="53503" customFormat="1" x14ac:dyDescent="0.15"/>
    <row r="53504" customFormat="1" x14ac:dyDescent="0.15"/>
    <row r="53505" customFormat="1" x14ac:dyDescent="0.15"/>
    <row r="53506" customFormat="1" x14ac:dyDescent="0.15"/>
    <row r="53507" customFormat="1" x14ac:dyDescent="0.15"/>
    <row r="53508" customFormat="1" x14ac:dyDescent="0.15"/>
    <row r="53509" customFormat="1" x14ac:dyDescent="0.15"/>
    <row r="53510" customFormat="1" x14ac:dyDescent="0.15"/>
    <row r="53511" customFormat="1" x14ac:dyDescent="0.15"/>
    <row r="53512" customFormat="1" x14ac:dyDescent="0.15"/>
    <row r="53513" customFormat="1" x14ac:dyDescent="0.15"/>
    <row r="53514" customFormat="1" x14ac:dyDescent="0.15"/>
    <row r="53515" customFormat="1" x14ac:dyDescent="0.15"/>
    <row r="53516" customFormat="1" x14ac:dyDescent="0.15"/>
    <row r="53517" customFormat="1" x14ac:dyDescent="0.15"/>
    <row r="53518" customFormat="1" x14ac:dyDescent="0.15"/>
    <row r="53519" customFormat="1" x14ac:dyDescent="0.15"/>
    <row r="53520" customFormat="1" x14ac:dyDescent="0.15"/>
    <row r="53521" customFormat="1" x14ac:dyDescent="0.15"/>
    <row r="53522" customFormat="1" x14ac:dyDescent="0.15"/>
    <row r="53523" customFormat="1" x14ac:dyDescent="0.15"/>
    <row r="53524" customFormat="1" x14ac:dyDescent="0.15"/>
    <row r="53525" customFormat="1" x14ac:dyDescent="0.15"/>
    <row r="53526" customFormat="1" x14ac:dyDescent="0.15"/>
    <row r="53527" customFormat="1" x14ac:dyDescent="0.15"/>
    <row r="53528" customFormat="1" x14ac:dyDescent="0.15"/>
    <row r="53529" customFormat="1" x14ac:dyDescent="0.15"/>
    <row r="53530" customFormat="1" x14ac:dyDescent="0.15"/>
    <row r="53531" customFormat="1" x14ac:dyDescent="0.15"/>
    <row r="53532" customFormat="1" x14ac:dyDescent="0.15"/>
    <row r="53533" customFormat="1" x14ac:dyDescent="0.15"/>
    <row r="53534" customFormat="1" x14ac:dyDescent="0.15"/>
    <row r="53535" customFormat="1" x14ac:dyDescent="0.15"/>
    <row r="53536" customFormat="1" x14ac:dyDescent="0.15"/>
    <row r="53537" customFormat="1" x14ac:dyDescent="0.15"/>
    <row r="53538" customFormat="1" x14ac:dyDescent="0.15"/>
    <row r="53539" customFormat="1" x14ac:dyDescent="0.15"/>
    <row r="53540" customFormat="1" x14ac:dyDescent="0.15"/>
    <row r="53541" customFormat="1" x14ac:dyDescent="0.15"/>
    <row r="53542" customFormat="1" x14ac:dyDescent="0.15"/>
    <row r="53543" customFormat="1" x14ac:dyDescent="0.15"/>
    <row r="53544" customFormat="1" x14ac:dyDescent="0.15"/>
    <row r="53545" customFormat="1" x14ac:dyDescent="0.15"/>
    <row r="53546" customFormat="1" x14ac:dyDescent="0.15"/>
    <row r="53547" customFormat="1" x14ac:dyDescent="0.15"/>
    <row r="53548" customFormat="1" x14ac:dyDescent="0.15"/>
    <row r="53549" customFormat="1" x14ac:dyDescent="0.15"/>
    <row r="53550" customFormat="1" x14ac:dyDescent="0.15"/>
    <row r="53551" customFormat="1" x14ac:dyDescent="0.15"/>
    <row r="53552" customFormat="1" x14ac:dyDescent="0.15"/>
    <row r="53553" customFormat="1" x14ac:dyDescent="0.15"/>
    <row r="53554" customFormat="1" x14ac:dyDescent="0.15"/>
    <row r="53555" customFormat="1" x14ac:dyDescent="0.15"/>
    <row r="53556" customFormat="1" x14ac:dyDescent="0.15"/>
    <row r="53557" customFormat="1" x14ac:dyDescent="0.15"/>
    <row r="53558" customFormat="1" x14ac:dyDescent="0.15"/>
    <row r="53559" customFormat="1" x14ac:dyDescent="0.15"/>
    <row r="53560" customFormat="1" x14ac:dyDescent="0.15"/>
    <row r="53561" customFormat="1" x14ac:dyDescent="0.15"/>
    <row r="53562" customFormat="1" x14ac:dyDescent="0.15"/>
    <row r="53563" customFormat="1" x14ac:dyDescent="0.15"/>
    <row r="53564" customFormat="1" x14ac:dyDescent="0.15"/>
    <row r="53565" customFormat="1" x14ac:dyDescent="0.15"/>
    <row r="53566" customFormat="1" x14ac:dyDescent="0.15"/>
    <row r="53567" customFormat="1" x14ac:dyDescent="0.15"/>
    <row r="53568" customFormat="1" x14ac:dyDescent="0.15"/>
    <row r="53569" customFormat="1" x14ac:dyDescent="0.15"/>
    <row r="53570" customFormat="1" x14ac:dyDescent="0.15"/>
    <row r="53571" customFormat="1" x14ac:dyDescent="0.15"/>
    <row r="53572" customFormat="1" x14ac:dyDescent="0.15"/>
    <row r="53573" customFormat="1" x14ac:dyDescent="0.15"/>
    <row r="53574" customFormat="1" x14ac:dyDescent="0.15"/>
    <row r="53575" customFormat="1" x14ac:dyDescent="0.15"/>
    <row r="53576" customFormat="1" x14ac:dyDescent="0.15"/>
    <row r="53577" customFormat="1" x14ac:dyDescent="0.15"/>
    <row r="53578" customFormat="1" x14ac:dyDescent="0.15"/>
    <row r="53579" customFormat="1" x14ac:dyDescent="0.15"/>
    <row r="53580" customFormat="1" x14ac:dyDescent="0.15"/>
    <row r="53581" customFormat="1" x14ac:dyDescent="0.15"/>
    <row r="53582" customFormat="1" x14ac:dyDescent="0.15"/>
    <row r="53583" customFormat="1" x14ac:dyDescent="0.15"/>
    <row r="53584" customFormat="1" x14ac:dyDescent="0.15"/>
    <row r="53585" customFormat="1" x14ac:dyDescent="0.15"/>
    <row r="53586" customFormat="1" x14ac:dyDescent="0.15"/>
    <row r="53587" customFormat="1" x14ac:dyDescent="0.15"/>
    <row r="53588" customFormat="1" x14ac:dyDescent="0.15"/>
    <row r="53589" customFormat="1" x14ac:dyDescent="0.15"/>
    <row r="53590" customFormat="1" x14ac:dyDescent="0.15"/>
    <row r="53591" customFormat="1" x14ac:dyDescent="0.15"/>
    <row r="53592" customFormat="1" x14ac:dyDescent="0.15"/>
    <row r="53593" customFormat="1" x14ac:dyDescent="0.15"/>
    <row r="53594" customFormat="1" x14ac:dyDescent="0.15"/>
    <row r="53595" customFormat="1" x14ac:dyDescent="0.15"/>
    <row r="53596" customFormat="1" x14ac:dyDescent="0.15"/>
    <row r="53597" customFormat="1" x14ac:dyDescent="0.15"/>
    <row r="53598" customFormat="1" x14ac:dyDescent="0.15"/>
    <row r="53599" customFormat="1" x14ac:dyDescent="0.15"/>
    <row r="53600" customFormat="1" x14ac:dyDescent="0.15"/>
    <row r="53601" customFormat="1" x14ac:dyDescent="0.15"/>
    <row r="53602" customFormat="1" x14ac:dyDescent="0.15"/>
    <row r="53603" customFormat="1" x14ac:dyDescent="0.15"/>
    <row r="53604" customFormat="1" x14ac:dyDescent="0.15"/>
    <row r="53605" customFormat="1" x14ac:dyDescent="0.15"/>
    <row r="53606" customFormat="1" x14ac:dyDescent="0.15"/>
    <row r="53607" customFormat="1" x14ac:dyDescent="0.15"/>
    <row r="53608" customFormat="1" x14ac:dyDescent="0.15"/>
    <row r="53609" customFormat="1" x14ac:dyDescent="0.15"/>
    <row r="53610" customFormat="1" x14ac:dyDescent="0.15"/>
    <row r="53611" customFormat="1" x14ac:dyDescent="0.15"/>
    <row r="53612" customFormat="1" x14ac:dyDescent="0.15"/>
    <row r="53613" customFormat="1" x14ac:dyDescent="0.15"/>
    <row r="53614" customFormat="1" x14ac:dyDescent="0.15"/>
    <row r="53615" customFormat="1" x14ac:dyDescent="0.15"/>
    <row r="53616" customFormat="1" x14ac:dyDescent="0.15"/>
    <row r="53617" customFormat="1" x14ac:dyDescent="0.15"/>
    <row r="53618" customFormat="1" x14ac:dyDescent="0.15"/>
    <row r="53619" customFormat="1" x14ac:dyDescent="0.15"/>
    <row r="53620" customFormat="1" x14ac:dyDescent="0.15"/>
    <row r="53621" customFormat="1" x14ac:dyDescent="0.15"/>
    <row r="53622" customFormat="1" x14ac:dyDescent="0.15"/>
    <row r="53623" customFormat="1" x14ac:dyDescent="0.15"/>
    <row r="53624" customFormat="1" x14ac:dyDescent="0.15"/>
    <row r="53625" customFormat="1" x14ac:dyDescent="0.15"/>
    <row r="53626" customFormat="1" x14ac:dyDescent="0.15"/>
    <row r="53627" customFormat="1" x14ac:dyDescent="0.15"/>
    <row r="53628" customFormat="1" x14ac:dyDescent="0.15"/>
    <row r="53629" customFormat="1" x14ac:dyDescent="0.15"/>
    <row r="53630" customFormat="1" x14ac:dyDescent="0.15"/>
    <row r="53631" customFormat="1" x14ac:dyDescent="0.15"/>
    <row r="53632" customFormat="1" x14ac:dyDescent="0.15"/>
    <row r="53633" customFormat="1" x14ac:dyDescent="0.15"/>
    <row r="53634" customFormat="1" x14ac:dyDescent="0.15"/>
    <row r="53635" customFormat="1" x14ac:dyDescent="0.15"/>
    <row r="53636" customFormat="1" x14ac:dyDescent="0.15"/>
    <row r="53637" customFormat="1" x14ac:dyDescent="0.15"/>
    <row r="53638" customFormat="1" x14ac:dyDescent="0.15"/>
    <row r="53639" customFormat="1" x14ac:dyDescent="0.15"/>
    <row r="53640" customFormat="1" x14ac:dyDescent="0.15"/>
    <row r="53641" customFormat="1" x14ac:dyDescent="0.15"/>
    <row r="53642" customFormat="1" x14ac:dyDescent="0.15"/>
    <row r="53643" customFormat="1" x14ac:dyDescent="0.15"/>
    <row r="53644" customFormat="1" x14ac:dyDescent="0.15"/>
    <row r="53645" customFormat="1" x14ac:dyDescent="0.15"/>
    <row r="53646" customFormat="1" x14ac:dyDescent="0.15"/>
    <row r="53647" customFormat="1" x14ac:dyDescent="0.15"/>
    <row r="53648" customFormat="1" x14ac:dyDescent="0.15"/>
    <row r="53649" customFormat="1" x14ac:dyDescent="0.15"/>
    <row r="53650" customFormat="1" x14ac:dyDescent="0.15"/>
    <row r="53651" customFormat="1" x14ac:dyDescent="0.15"/>
    <row r="53652" customFormat="1" x14ac:dyDescent="0.15"/>
    <row r="53653" customFormat="1" x14ac:dyDescent="0.15"/>
    <row r="53654" customFormat="1" x14ac:dyDescent="0.15"/>
    <row r="53655" customFormat="1" x14ac:dyDescent="0.15"/>
    <row r="53656" customFormat="1" x14ac:dyDescent="0.15"/>
    <row r="53657" customFormat="1" x14ac:dyDescent="0.15"/>
    <row r="53658" customFormat="1" x14ac:dyDescent="0.15"/>
    <row r="53659" customFormat="1" x14ac:dyDescent="0.15"/>
    <row r="53660" customFormat="1" x14ac:dyDescent="0.15"/>
    <row r="53661" customFormat="1" x14ac:dyDescent="0.15"/>
    <row r="53662" customFormat="1" x14ac:dyDescent="0.15"/>
    <row r="53663" customFormat="1" x14ac:dyDescent="0.15"/>
    <row r="53664" customFormat="1" x14ac:dyDescent="0.15"/>
    <row r="53665" customFormat="1" x14ac:dyDescent="0.15"/>
    <row r="53666" customFormat="1" x14ac:dyDescent="0.15"/>
    <row r="53667" customFormat="1" x14ac:dyDescent="0.15"/>
    <row r="53668" customFormat="1" x14ac:dyDescent="0.15"/>
    <row r="53669" customFormat="1" x14ac:dyDescent="0.15"/>
    <row r="53670" customFormat="1" x14ac:dyDescent="0.15"/>
    <row r="53671" customFormat="1" x14ac:dyDescent="0.15"/>
    <row r="53672" customFormat="1" x14ac:dyDescent="0.15"/>
    <row r="53673" customFormat="1" x14ac:dyDescent="0.15"/>
    <row r="53674" customFormat="1" x14ac:dyDescent="0.15"/>
    <row r="53675" customFormat="1" x14ac:dyDescent="0.15"/>
    <row r="53676" customFormat="1" x14ac:dyDescent="0.15"/>
    <row r="53677" customFormat="1" x14ac:dyDescent="0.15"/>
    <row r="53678" customFormat="1" x14ac:dyDescent="0.15"/>
    <row r="53679" customFormat="1" x14ac:dyDescent="0.15"/>
    <row r="53680" customFormat="1" x14ac:dyDescent="0.15"/>
    <row r="53681" customFormat="1" x14ac:dyDescent="0.15"/>
    <row r="53682" customFormat="1" x14ac:dyDescent="0.15"/>
    <row r="53683" customFormat="1" x14ac:dyDescent="0.15"/>
    <row r="53684" customFormat="1" x14ac:dyDescent="0.15"/>
    <row r="53685" customFormat="1" x14ac:dyDescent="0.15"/>
    <row r="53686" customFormat="1" x14ac:dyDescent="0.15"/>
    <row r="53687" customFormat="1" x14ac:dyDescent="0.15"/>
    <row r="53688" customFormat="1" x14ac:dyDescent="0.15"/>
    <row r="53689" customFormat="1" x14ac:dyDescent="0.15"/>
    <row r="53690" customFormat="1" x14ac:dyDescent="0.15"/>
    <row r="53691" customFormat="1" x14ac:dyDescent="0.15"/>
    <row r="53692" customFormat="1" x14ac:dyDescent="0.15"/>
    <row r="53693" customFormat="1" x14ac:dyDescent="0.15"/>
    <row r="53694" customFormat="1" x14ac:dyDescent="0.15"/>
    <row r="53695" customFormat="1" x14ac:dyDescent="0.15"/>
    <row r="53696" customFormat="1" x14ac:dyDescent="0.15"/>
    <row r="53697" customFormat="1" x14ac:dyDescent="0.15"/>
    <row r="53698" customFormat="1" x14ac:dyDescent="0.15"/>
    <row r="53699" customFormat="1" x14ac:dyDescent="0.15"/>
    <row r="53700" customFormat="1" x14ac:dyDescent="0.15"/>
    <row r="53701" customFormat="1" x14ac:dyDescent="0.15"/>
    <row r="53702" customFormat="1" x14ac:dyDescent="0.15"/>
    <row r="53703" customFormat="1" x14ac:dyDescent="0.15"/>
    <row r="53704" customFormat="1" x14ac:dyDescent="0.15"/>
    <row r="53705" customFormat="1" x14ac:dyDescent="0.15"/>
    <row r="53706" customFormat="1" x14ac:dyDescent="0.15"/>
    <row r="53707" customFormat="1" x14ac:dyDescent="0.15"/>
    <row r="53708" customFormat="1" x14ac:dyDescent="0.15"/>
    <row r="53709" customFormat="1" x14ac:dyDescent="0.15"/>
    <row r="53710" customFormat="1" x14ac:dyDescent="0.15"/>
    <row r="53711" customFormat="1" x14ac:dyDescent="0.15"/>
    <row r="53712" customFormat="1" x14ac:dyDescent="0.15"/>
    <row r="53713" customFormat="1" x14ac:dyDescent="0.15"/>
    <row r="53714" customFormat="1" x14ac:dyDescent="0.15"/>
    <row r="53715" customFormat="1" x14ac:dyDescent="0.15"/>
    <row r="53716" customFormat="1" x14ac:dyDescent="0.15"/>
    <row r="53717" customFormat="1" x14ac:dyDescent="0.15"/>
    <row r="53718" customFormat="1" x14ac:dyDescent="0.15"/>
    <row r="53719" customFormat="1" x14ac:dyDescent="0.15"/>
    <row r="53720" customFormat="1" x14ac:dyDescent="0.15"/>
    <row r="53721" customFormat="1" x14ac:dyDescent="0.15"/>
    <row r="53722" customFormat="1" x14ac:dyDescent="0.15"/>
    <row r="53723" customFormat="1" x14ac:dyDescent="0.15"/>
    <row r="53724" customFormat="1" x14ac:dyDescent="0.15"/>
    <row r="53725" customFormat="1" x14ac:dyDescent="0.15"/>
    <row r="53726" customFormat="1" x14ac:dyDescent="0.15"/>
    <row r="53727" customFormat="1" x14ac:dyDescent="0.15"/>
    <row r="53728" customFormat="1" x14ac:dyDescent="0.15"/>
    <row r="53729" customFormat="1" x14ac:dyDescent="0.15"/>
    <row r="53730" customFormat="1" x14ac:dyDescent="0.15"/>
    <row r="53731" customFormat="1" x14ac:dyDescent="0.15"/>
    <row r="53732" customFormat="1" x14ac:dyDescent="0.15"/>
    <row r="53733" customFormat="1" x14ac:dyDescent="0.15"/>
    <row r="53734" customFormat="1" x14ac:dyDescent="0.15"/>
    <row r="53735" customFormat="1" x14ac:dyDescent="0.15"/>
    <row r="53736" customFormat="1" x14ac:dyDescent="0.15"/>
    <row r="53737" customFormat="1" x14ac:dyDescent="0.15"/>
    <row r="53738" customFormat="1" x14ac:dyDescent="0.15"/>
    <row r="53739" customFormat="1" x14ac:dyDescent="0.15"/>
    <row r="53740" customFormat="1" x14ac:dyDescent="0.15"/>
    <row r="53741" customFormat="1" x14ac:dyDescent="0.15"/>
    <row r="53742" customFormat="1" x14ac:dyDescent="0.15"/>
    <row r="53743" customFormat="1" x14ac:dyDescent="0.15"/>
    <row r="53744" customFormat="1" x14ac:dyDescent="0.15"/>
    <row r="53745" customFormat="1" x14ac:dyDescent="0.15"/>
    <row r="53746" customFormat="1" x14ac:dyDescent="0.15"/>
    <row r="53747" customFormat="1" x14ac:dyDescent="0.15"/>
    <row r="53748" customFormat="1" x14ac:dyDescent="0.15"/>
    <row r="53749" customFormat="1" x14ac:dyDescent="0.15"/>
    <row r="53750" customFormat="1" x14ac:dyDescent="0.15"/>
    <row r="53751" customFormat="1" x14ac:dyDescent="0.15"/>
    <row r="53752" customFormat="1" x14ac:dyDescent="0.15"/>
    <row r="53753" customFormat="1" x14ac:dyDescent="0.15"/>
    <row r="53754" customFormat="1" x14ac:dyDescent="0.15"/>
    <row r="53755" customFormat="1" x14ac:dyDescent="0.15"/>
    <row r="53756" customFormat="1" x14ac:dyDescent="0.15"/>
    <row r="53757" customFormat="1" x14ac:dyDescent="0.15"/>
    <row r="53758" customFormat="1" x14ac:dyDescent="0.15"/>
    <row r="53759" customFormat="1" x14ac:dyDescent="0.15"/>
    <row r="53760" customFormat="1" x14ac:dyDescent="0.15"/>
    <row r="53761" customFormat="1" x14ac:dyDescent="0.15"/>
    <row r="53762" customFormat="1" x14ac:dyDescent="0.15"/>
    <row r="53763" customFormat="1" x14ac:dyDescent="0.15"/>
    <row r="53764" customFormat="1" x14ac:dyDescent="0.15"/>
    <row r="53765" customFormat="1" x14ac:dyDescent="0.15"/>
    <row r="53766" customFormat="1" x14ac:dyDescent="0.15"/>
    <row r="53767" customFormat="1" x14ac:dyDescent="0.15"/>
    <row r="53768" customFormat="1" x14ac:dyDescent="0.15"/>
    <row r="53769" customFormat="1" x14ac:dyDescent="0.15"/>
    <row r="53770" customFormat="1" x14ac:dyDescent="0.15"/>
    <row r="53771" customFormat="1" x14ac:dyDescent="0.15"/>
    <row r="53772" customFormat="1" x14ac:dyDescent="0.15"/>
    <row r="53773" customFormat="1" x14ac:dyDescent="0.15"/>
    <row r="53774" customFormat="1" x14ac:dyDescent="0.15"/>
    <row r="53775" customFormat="1" x14ac:dyDescent="0.15"/>
    <row r="53776" customFormat="1" x14ac:dyDescent="0.15"/>
    <row r="53777" customFormat="1" x14ac:dyDescent="0.15"/>
    <row r="53778" customFormat="1" x14ac:dyDescent="0.15"/>
    <row r="53779" customFormat="1" x14ac:dyDescent="0.15"/>
    <row r="53780" customFormat="1" x14ac:dyDescent="0.15"/>
    <row r="53781" customFormat="1" x14ac:dyDescent="0.15"/>
    <row r="53782" customFormat="1" x14ac:dyDescent="0.15"/>
    <row r="53783" customFormat="1" x14ac:dyDescent="0.15"/>
    <row r="53784" customFormat="1" x14ac:dyDescent="0.15"/>
    <row r="53785" customFormat="1" x14ac:dyDescent="0.15"/>
    <row r="53786" customFormat="1" x14ac:dyDescent="0.15"/>
    <row r="53787" customFormat="1" x14ac:dyDescent="0.15"/>
    <row r="53788" customFormat="1" x14ac:dyDescent="0.15"/>
    <row r="53789" customFormat="1" x14ac:dyDescent="0.15"/>
    <row r="53790" customFormat="1" x14ac:dyDescent="0.15"/>
    <row r="53791" customFormat="1" x14ac:dyDescent="0.15"/>
    <row r="53792" customFormat="1" x14ac:dyDescent="0.15"/>
    <row r="53793" customFormat="1" x14ac:dyDescent="0.15"/>
    <row r="53794" customFormat="1" x14ac:dyDescent="0.15"/>
    <row r="53795" customFormat="1" x14ac:dyDescent="0.15"/>
    <row r="53796" customFormat="1" x14ac:dyDescent="0.15"/>
    <row r="53797" customFormat="1" x14ac:dyDescent="0.15"/>
    <row r="53798" customFormat="1" x14ac:dyDescent="0.15"/>
    <row r="53799" customFormat="1" x14ac:dyDescent="0.15"/>
    <row r="53800" customFormat="1" x14ac:dyDescent="0.15"/>
    <row r="53801" customFormat="1" x14ac:dyDescent="0.15"/>
    <row r="53802" customFormat="1" x14ac:dyDescent="0.15"/>
    <row r="53803" customFormat="1" x14ac:dyDescent="0.15"/>
    <row r="53804" customFormat="1" x14ac:dyDescent="0.15"/>
    <row r="53805" customFormat="1" x14ac:dyDescent="0.15"/>
    <row r="53806" customFormat="1" x14ac:dyDescent="0.15"/>
    <row r="53807" customFormat="1" x14ac:dyDescent="0.15"/>
    <row r="53808" customFormat="1" x14ac:dyDescent="0.15"/>
    <row r="53809" customFormat="1" x14ac:dyDescent="0.15"/>
    <row r="53810" customFormat="1" x14ac:dyDescent="0.15"/>
    <row r="53811" customFormat="1" x14ac:dyDescent="0.15"/>
    <row r="53812" customFormat="1" x14ac:dyDescent="0.15"/>
    <row r="53813" customFormat="1" x14ac:dyDescent="0.15"/>
    <row r="53814" customFormat="1" x14ac:dyDescent="0.15"/>
    <row r="53815" customFormat="1" x14ac:dyDescent="0.15"/>
    <row r="53816" customFormat="1" x14ac:dyDescent="0.15"/>
    <row r="53817" customFormat="1" x14ac:dyDescent="0.15"/>
    <row r="53818" customFormat="1" x14ac:dyDescent="0.15"/>
    <row r="53819" customFormat="1" x14ac:dyDescent="0.15"/>
    <row r="53820" customFormat="1" x14ac:dyDescent="0.15"/>
    <row r="53821" customFormat="1" x14ac:dyDescent="0.15"/>
    <row r="53822" customFormat="1" x14ac:dyDescent="0.15"/>
    <row r="53823" customFormat="1" x14ac:dyDescent="0.15"/>
    <row r="53824" customFormat="1" x14ac:dyDescent="0.15"/>
    <row r="53825" customFormat="1" x14ac:dyDescent="0.15"/>
    <row r="53826" customFormat="1" x14ac:dyDescent="0.15"/>
    <row r="53827" customFormat="1" x14ac:dyDescent="0.15"/>
    <row r="53828" customFormat="1" x14ac:dyDescent="0.15"/>
    <row r="53829" customFormat="1" x14ac:dyDescent="0.15"/>
    <row r="53830" customFormat="1" x14ac:dyDescent="0.15"/>
    <row r="53831" customFormat="1" x14ac:dyDescent="0.15"/>
    <row r="53832" customFormat="1" x14ac:dyDescent="0.15"/>
    <row r="53833" customFormat="1" x14ac:dyDescent="0.15"/>
    <row r="53834" customFormat="1" x14ac:dyDescent="0.15"/>
    <row r="53835" customFormat="1" x14ac:dyDescent="0.15"/>
    <row r="53836" customFormat="1" x14ac:dyDescent="0.15"/>
    <row r="53837" customFormat="1" x14ac:dyDescent="0.15"/>
    <row r="53838" customFormat="1" x14ac:dyDescent="0.15"/>
    <row r="53839" customFormat="1" x14ac:dyDescent="0.15"/>
    <row r="53840" customFormat="1" x14ac:dyDescent="0.15"/>
    <row r="53841" customFormat="1" x14ac:dyDescent="0.15"/>
    <row r="53842" customFormat="1" x14ac:dyDescent="0.15"/>
    <row r="53843" customFormat="1" x14ac:dyDescent="0.15"/>
    <row r="53844" customFormat="1" x14ac:dyDescent="0.15"/>
    <row r="53845" customFormat="1" x14ac:dyDescent="0.15"/>
    <row r="53846" customFormat="1" x14ac:dyDescent="0.15"/>
    <row r="53847" customFormat="1" x14ac:dyDescent="0.15"/>
    <row r="53848" customFormat="1" x14ac:dyDescent="0.15"/>
    <row r="53849" customFormat="1" x14ac:dyDescent="0.15"/>
    <row r="53850" customFormat="1" x14ac:dyDescent="0.15"/>
    <row r="53851" customFormat="1" x14ac:dyDescent="0.15"/>
    <row r="53852" customFormat="1" x14ac:dyDescent="0.15"/>
    <row r="53853" customFormat="1" x14ac:dyDescent="0.15"/>
    <row r="53854" customFormat="1" x14ac:dyDescent="0.15"/>
    <row r="53855" customFormat="1" x14ac:dyDescent="0.15"/>
    <row r="53856" customFormat="1" x14ac:dyDescent="0.15"/>
    <row r="53857" customFormat="1" x14ac:dyDescent="0.15"/>
    <row r="53858" customFormat="1" x14ac:dyDescent="0.15"/>
    <row r="53859" customFormat="1" x14ac:dyDescent="0.15"/>
    <row r="53860" customFormat="1" x14ac:dyDescent="0.15"/>
    <row r="53861" customFormat="1" x14ac:dyDescent="0.15"/>
    <row r="53862" customFormat="1" x14ac:dyDescent="0.15"/>
    <row r="53863" customFormat="1" x14ac:dyDescent="0.15"/>
    <row r="53864" customFormat="1" x14ac:dyDescent="0.15"/>
    <row r="53865" customFormat="1" x14ac:dyDescent="0.15"/>
    <row r="53866" customFormat="1" x14ac:dyDescent="0.15"/>
    <row r="53867" customFormat="1" x14ac:dyDescent="0.15"/>
    <row r="53868" customFormat="1" x14ac:dyDescent="0.15"/>
    <row r="53869" customFormat="1" x14ac:dyDescent="0.15"/>
    <row r="53870" customFormat="1" x14ac:dyDescent="0.15"/>
    <row r="53871" customFormat="1" x14ac:dyDescent="0.15"/>
    <row r="53872" customFormat="1" x14ac:dyDescent="0.15"/>
    <row r="53873" customFormat="1" x14ac:dyDescent="0.15"/>
    <row r="53874" customFormat="1" x14ac:dyDescent="0.15"/>
    <row r="53875" customFormat="1" x14ac:dyDescent="0.15"/>
    <row r="53876" customFormat="1" x14ac:dyDescent="0.15"/>
    <row r="53877" customFormat="1" x14ac:dyDescent="0.15"/>
    <row r="53878" customFormat="1" x14ac:dyDescent="0.15"/>
    <row r="53879" customFormat="1" x14ac:dyDescent="0.15"/>
    <row r="53880" customFormat="1" x14ac:dyDescent="0.15"/>
    <row r="53881" customFormat="1" x14ac:dyDescent="0.15"/>
    <row r="53882" customFormat="1" x14ac:dyDescent="0.15"/>
    <row r="53883" customFormat="1" x14ac:dyDescent="0.15"/>
    <row r="53884" customFormat="1" x14ac:dyDescent="0.15"/>
    <row r="53885" customFormat="1" x14ac:dyDescent="0.15"/>
    <row r="53886" customFormat="1" x14ac:dyDescent="0.15"/>
    <row r="53887" customFormat="1" x14ac:dyDescent="0.15"/>
    <row r="53888" customFormat="1" x14ac:dyDescent="0.15"/>
    <row r="53889" customFormat="1" x14ac:dyDescent="0.15"/>
    <row r="53890" customFormat="1" x14ac:dyDescent="0.15"/>
    <row r="53891" customFormat="1" x14ac:dyDescent="0.15"/>
    <row r="53892" customFormat="1" x14ac:dyDescent="0.15"/>
    <row r="53893" customFormat="1" x14ac:dyDescent="0.15"/>
    <row r="53894" customFormat="1" x14ac:dyDescent="0.15"/>
    <row r="53895" customFormat="1" x14ac:dyDescent="0.15"/>
    <row r="53896" customFormat="1" x14ac:dyDescent="0.15"/>
    <row r="53897" customFormat="1" x14ac:dyDescent="0.15"/>
    <row r="53898" customFormat="1" x14ac:dyDescent="0.15"/>
    <row r="53899" customFormat="1" x14ac:dyDescent="0.15"/>
    <row r="53900" customFormat="1" x14ac:dyDescent="0.15"/>
    <row r="53901" customFormat="1" x14ac:dyDescent="0.15"/>
    <row r="53902" customFormat="1" x14ac:dyDescent="0.15"/>
    <row r="53903" customFormat="1" x14ac:dyDescent="0.15"/>
    <row r="53904" customFormat="1" x14ac:dyDescent="0.15"/>
    <row r="53905" customFormat="1" x14ac:dyDescent="0.15"/>
    <row r="53906" customFormat="1" x14ac:dyDescent="0.15"/>
    <row r="53907" customFormat="1" x14ac:dyDescent="0.15"/>
    <row r="53908" customFormat="1" x14ac:dyDescent="0.15"/>
    <row r="53909" customFormat="1" x14ac:dyDescent="0.15"/>
    <row r="53910" customFormat="1" x14ac:dyDescent="0.15"/>
    <row r="53911" customFormat="1" x14ac:dyDescent="0.15"/>
    <row r="53912" customFormat="1" x14ac:dyDescent="0.15"/>
    <row r="53913" customFormat="1" x14ac:dyDescent="0.15"/>
    <row r="53914" customFormat="1" x14ac:dyDescent="0.15"/>
    <row r="53915" customFormat="1" x14ac:dyDescent="0.15"/>
    <row r="53916" customFormat="1" x14ac:dyDescent="0.15"/>
    <row r="53917" customFormat="1" x14ac:dyDescent="0.15"/>
    <row r="53918" customFormat="1" x14ac:dyDescent="0.15"/>
    <row r="53919" customFormat="1" x14ac:dyDescent="0.15"/>
    <row r="53920" customFormat="1" x14ac:dyDescent="0.15"/>
    <row r="53921" customFormat="1" x14ac:dyDescent="0.15"/>
    <row r="53922" customFormat="1" x14ac:dyDescent="0.15"/>
    <row r="53923" customFormat="1" x14ac:dyDescent="0.15"/>
    <row r="53924" customFormat="1" x14ac:dyDescent="0.15"/>
    <row r="53925" customFormat="1" x14ac:dyDescent="0.15"/>
    <row r="53926" customFormat="1" x14ac:dyDescent="0.15"/>
    <row r="53927" customFormat="1" x14ac:dyDescent="0.15"/>
    <row r="53928" customFormat="1" x14ac:dyDescent="0.15"/>
    <row r="53929" customFormat="1" x14ac:dyDescent="0.15"/>
    <row r="53930" customFormat="1" x14ac:dyDescent="0.15"/>
    <row r="53931" customFormat="1" x14ac:dyDescent="0.15"/>
    <row r="53932" customFormat="1" x14ac:dyDescent="0.15"/>
    <row r="53933" customFormat="1" x14ac:dyDescent="0.15"/>
    <row r="53934" customFormat="1" x14ac:dyDescent="0.15"/>
    <row r="53935" customFormat="1" x14ac:dyDescent="0.15"/>
    <row r="53936" customFormat="1" x14ac:dyDescent="0.15"/>
    <row r="53937" customFormat="1" x14ac:dyDescent="0.15"/>
    <row r="53938" customFormat="1" x14ac:dyDescent="0.15"/>
    <row r="53939" customFormat="1" x14ac:dyDescent="0.15"/>
    <row r="53940" customFormat="1" x14ac:dyDescent="0.15"/>
    <row r="53941" customFormat="1" x14ac:dyDescent="0.15"/>
    <row r="53942" customFormat="1" x14ac:dyDescent="0.15"/>
    <row r="53943" customFormat="1" x14ac:dyDescent="0.15"/>
    <row r="53944" customFormat="1" x14ac:dyDescent="0.15"/>
    <row r="53945" customFormat="1" x14ac:dyDescent="0.15"/>
    <row r="53946" customFormat="1" x14ac:dyDescent="0.15"/>
    <row r="53947" customFormat="1" x14ac:dyDescent="0.15"/>
    <row r="53948" customFormat="1" x14ac:dyDescent="0.15"/>
    <row r="53949" customFormat="1" x14ac:dyDescent="0.15"/>
    <row r="53950" customFormat="1" x14ac:dyDescent="0.15"/>
    <row r="53951" customFormat="1" x14ac:dyDescent="0.15"/>
    <row r="53952" customFormat="1" x14ac:dyDescent="0.15"/>
    <row r="53953" customFormat="1" x14ac:dyDescent="0.15"/>
    <row r="53954" customFormat="1" x14ac:dyDescent="0.15"/>
    <row r="53955" customFormat="1" x14ac:dyDescent="0.15"/>
    <row r="53956" customFormat="1" x14ac:dyDescent="0.15"/>
    <row r="53957" customFormat="1" x14ac:dyDescent="0.15"/>
    <row r="53958" customFormat="1" x14ac:dyDescent="0.15"/>
    <row r="53959" customFormat="1" x14ac:dyDescent="0.15"/>
    <row r="53960" customFormat="1" x14ac:dyDescent="0.15"/>
    <row r="53961" customFormat="1" x14ac:dyDescent="0.15"/>
    <row r="53962" customFormat="1" x14ac:dyDescent="0.15"/>
    <row r="53963" customFormat="1" x14ac:dyDescent="0.15"/>
    <row r="53964" customFormat="1" x14ac:dyDescent="0.15"/>
    <row r="53965" customFormat="1" x14ac:dyDescent="0.15"/>
    <row r="53966" customFormat="1" x14ac:dyDescent="0.15"/>
    <row r="53967" customFormat="1" x14ac:dyDescent="0.15"/>
    <row r="53968" customFormat="1" x14ac:dyDescent="0.15"/>
    <row r="53969" customFormat="1" x14ac:dyDescent="0.15"/>
    <row r="53970" customFormat="1" x14ac:dyDescent="0.15"/>
    <row r="53971" customFormat="1" x14ac:dyDescent="0.15"/>
    <row r="53972" customFormat="1" x14ac:dyDescent="0.15"/>
    <row r="53973" customFormat="1" x14ac:dyDescent="0.15"/>
    <row r="53974" customFormat="1" x14ac:dyDescent="0.15"/>
    <row r="53975" customFormat="1" x14ac:dyDescent="0.15"/>
    <row r="53976" customFormat="1" x14ac:dyDescent="0.15"/>
    <row r="53977" customFormat="1" x14ac:dyDescent="0.15"/>
    <row r="53978" customFormat="1" x14ac:dyDescent="0.15"/>
    <row r="53979" customFormat="1" x14ac:dyDescent="0.15"/>
    <row r="53980" customFormat="1" x14ac:dyDescent="0.15"/>
    <row r="53981" customFormat="1" x14ac:dyDescent="0.15"/>
    <row r="53982" customFormat="1" x14ac:dyDescent="0.15"/>
    <row r="53983" customFormat="1" x14ac:dyDescent="0.15"/>
    <row r="53984" customFormat="1" x14ac:dyDescent="0.15"/>
    <row r="53985" customFormat="1" x14ac:dyDescent="0.15"/>
    <row r="53986" customFormat="1" x14ac:dyDescent="0.15"/>
    <row r="53987" customFormat="1" x14ac:dyDescent="0.15"/>
    <row r="53988" customFormat="1" x14ac:dyDescent="0.15"/>
    <row r="53989" customFormat="1" x14ac:dyDescent="0.15"/>
    <row r="53990" customFormat="1" x14ac:dyDescent="0.15"/>
    <row r="53991" customFormat="1" x14ac:dyDescent="0.15"/>
    <row r="53992" customFormat="1" x14ac:dyDescent="0.15"/>
    <row r="53993" customFormat="1" x14ac:dyDescent="0.15"/>
    <row r="53994" customFormat="1" x14ac:dyDescent="0.15"/>
    <row r="53995" customFormat="1" x14ac:dyDescent="0.15"/>
    <row r="53996" customFormat="1" x14ac:dyDescent="0.15"/>
    <row r="53997" customFormat="1" x14ac:dyDescent="0.15"/>
    <row r="53998" customFormat="1" x14ac:dyDescent="0.15"/>
    <row r="53999" customFormat="1" x14ac:dyDescent="0.15"/>
    <row r="54000" customFormat="1" x14ac:dyDescent="0.15"/>
    <row r="54001" customFormat="1" x14ac:dyDescent="0.15"/>
    <row r="54002" customFormat="1" x14ac:dyDescent="0.15"/>
    <row r="54003" customFormat="1" x14ac:dyDescent="0.15"/>
    <row r="54004" customFormat="1" x14ac:dyDescent="0.15"/>
    <row r="54005" customFormat="1" x14ac:dyDescent="0.15"/>
    <row r="54006" customFormat="1" x14ac:dyDescent="0.15"/>
    <row r="54007" customFormat="1" x14ac:dyDescent="0.15"/>
    <row r="54008" customFormat="1" x14ac:dyDescent="0.15"/>
    <row r="54009" customFormat="1" x14ac:dyDescent="0.15"/>
    <row r="54010" customFormat="1" x14ac:dyDescent="0.15"/>
    <row r="54011" customFormat="1" x14ac:dyDescent="0.15"/>
    <row r="54012" customFormat="1" x14ac:dyDescent="0.15"/>
    <row r="54013" customFormat="1" x14ac:dyDescent="0.15"/>
    <row r="54014" customFormat="1" x14ac:dyDescent="0.15"/>
    <row r="54015" customFormat="1" x14ac:dyDescent="0.15"/>
    <row r="54016" customFormat="1" x14ac:dyDescent="0.15"/>
    <row r="54017" customFormat="1" x14ac:dyDescent="0.15"/>
    <row r="54018" customFormat="1" x14ac:dyDescent="0.15"/>
    <row r="54019" customFormat="1" x14ac:dyDescent="0.15"/>
    <row r="54020" customFormat="1" x14ac:dyDescent="0.15"/>
    <row r="54021" customFormat="1" x14ac:dyDescent="0.15"/>
    <row r="54022" customFormat="1" x14ac:dyDescent="0.15"/>
    <row r="54023" customFormat="1" x14ac:dyDescent="0.15"/>
    <row r="54024" customFormat="1" x14ac:dyDescent="0.15"/>
    <row r="54025" customFormat="1" x14ac:dyDescent="0.15"/>
    <row r="54026" customFormat="1" x14ac:dyDescent="0.15"/>
    <row r="54027" customFormat="1" x14ac:dyDescent="0.15"/>
    <row r="54028" customFormat="1" x14ac:dyDescent="0.15"/>
    <row r="54029" customFormat="1" x14ac:dyDescent="0.15"/>
    <row r="54030" customFormat="1" x14ac:dyDescent="0.15"/>
    <row r="54031" customFormat="1" x14ac:dyDescent="0.15"/>
    <row r="54032" customFormat="1" x14ac:dyDescent="0.15"/>
    <row r="54033" customFormat="1" x14ac:dyDescent="0.15"/>
    <row r="54034" customFormat="1" x14ac:dyDescent="0.15"/>
    <row r="54035" customFormat="1" x14ac:dyDescent="0.15"/>
    <row r="54036" customFormat="1" x14ac:dyDescent="0.15"/>
    <row r="54037" customFormat="1" x14ac:dyDescent="0.15"/>
    <row r="54038" customFormat="1" x14ac:dyDescent="0.15"/>
    <row r="54039" customFormat="1" x14ac:dyDescent="0.15"/>
    <row r="54040" customFormat="1" x14ac:dyDescent="0.15"/>
    <row r="54041" customFormat="1" x14ac:dyDescent="0.15"/>
    <row r="54042" customFormat="1" x14ac:dyDescent="0.15"/>
    <row r="54043" customFormat="1" x14ac:dyDescent="0.15"/>
    <row r="54044" customFormat="1" x14ac:dyDescent="0.15"/>
    <row r="54045" customFormat="1" x14ac:dyDescent="0.15"/>
    <row r="54046" customFormat="1" x14ac:dyDescent="0.15"/>
    <row r="54047" customFormat="1" x14ac:dyDescent="0.15"/>
    <row r="54048" customFormat="1" x14ac:dyDescent="0.15"/>
    <row r="54049" customFormat="1" x14ac:dyDescent="0.15"/>
    <row r="54050" customFormat="1" x14ac:dyDescent="0.15"/>
    <row r="54051" customFormat="1" x14ac:dyDescent="0.15"/>
    <row r="54052" customFormat="1" x14ac:dyDescent="0.15"/>
    <row r="54053" customFormat="1" x14ac:dyDescent="0.15"/>
    <row r="54054" customFormat="1" x14ac:dyDescent="0.15"/>
    <row r="54055" customFormat="1" x14ac:dyDescent="0.15"/>
    <row r="54056" customFormat="1" x14ac:dyDescent="0.15"/>
    <row r="54057" customFormat="1" x14ac:dyDescent="0.15"/>
    <row r="54058" customFormat="1" x14ac:dyDescent="0.15"/>
    <row r="54059" customFormat="1" x14ac:dyDescent="0.15"/>
    <row r="54060" customFormat="1" x14ac:dyDescent="0.15"/>
    <row r="54061" customFormat="1" x14ac:dyDescent="0.15"/>
    <row r="54062" customFormat="1" x14ac:dyDescent="0.15"/>
    <row r="54063" customFormat="1" x14ac:dyDescent="0.15"/>
    <row r="54064" customFormat="1" x14ac:dyDescent="0.15"/>
    <row r="54065" customFormat="1" x14ac:dyDescent="0.15"/>
    <row r="54066" customFormat="1" x14ac:dyDescent="0.15"/>
    <row r="54067" customFormat="1" x14ac:dyDescent="0.15"/>
    <row r="54068" customFormat="1" x14ac:dyDescent="0.15"/>
    <row r="54069" customFormat="1" x14ac:dyDescent="0.15"/>
    <row r="54070" customFormat="1" x14ac:dyDescent="0.15"/>
    <row r="54071" customFormat="1" x14ac:dyDescent="0.15"/>
    <row r="54072" customFormat="1" x14ac:dyDescent="0.15"/>
    <row r="54073" customFormat="1" x14ac:dyDescent="0.15"/>
    <row r="54074" customFormat="1" x14ac:dyDescent="0.15"/>
    <row r="54075" customFormat="1" x14ac:dyDescent="0.15"/>
    <row r="54076" customFormat="1" x14ac:dyDescent="0.15"/>
    <row r="54077" customFormat="1" x14ac:dyDescent="0.15"/>
    <row r="54078" customFormat="1" x14ac:dyDescent="0.15"/>
    <row r="54079" customFormat="1" x14ac:dyDescent="0.15"/>
    <row r="54080" customFormat="1" x14ac:dyDescent="0.15"/>
    <row r="54081" customFormat="1" x14ac:dyDescent="0.15"/>
    <row r="54082" customFormat="1" x14ac:dyDescent="0.15"/>
    <row r="54083" customFormat="1" x14ac:dyDescent="0.15"/>
    <row r="54084" customFormat="1" x14ac:dyDescent="0.15"/>
    <row r="54085" customFormat="1" x14ac:dyDescent="0.15"/>
    <row r="54086" customFormat="1" x14ac:dyDescent="0.15"/>
    <row r="54087" customFormat="1" x14ac:dyDescent="0.15"/>
    <row r="54088" customFormat="1" x14ac:dyDescent="0.15"/>
    <row r="54089" customFormat="1" x14ac:dyDescent="0.15"/>
    <row r="54090" customFormat="1" x14ac:dyDescent="0.15"/>
    <row r="54091" customFormat="1" x14ac:dyDescent="0.15"/>
    <row r="54092" customFormat="1" x14ac:dyDescent="0.15"/>
    <row r="54093" customFormat="1" x14ac:dyDescent="0.15"/>
    <row r="54094" customFormat="1" x14ac:dyDescent="0.15"/>
    <row r="54095" customFormat="1" x14ac:dyDescent="0.15"/>
    <row r="54096" customFormat="1" x14ac:dyDescent="0.15"/>
    <row r="54097" customFormat="1" x14ac:dyDescent="0.15"/>
    <row r="54098" customFormat="1" x14ac:dyDescent="0.15"/>
    <row r="54099" customFormat="1" x14ac:dyDescent="0.15"/>
    <row r="54100" customFormat="1" x14ac:dyDescent="0.15"/>
    <row r="54101" customFormat="1" x14ac:dyDescent="0.15"/>
    <row r="54102" customFormat="1" x14ac:dyDescent="0.15"/>
    <row r="54103" customFormat="1" x14ac:dyDescent="0.15"/>
    <row r="54104" customFormat="1" x14ac:dyDescent="0.15"/>
    <row r="54105" customFormat="1" x14ac:dyDescent="0.15"/>
    <row r="54106" customFormat="1" x14ac:dyDescent="0.15"/>
    <row r="54107" customFormat="1" x14ac:dyDescent="0.15"/>
    <row r="54108" customFormat="1" x14ac:dyDescent="0.15"/>
    <row r="54109" customFormat="1" x14ac:dyDescent="0.15"/>
    <row r="54110" customFormat="1" x14ac:dyDescent="0.15"/>
    <row r="54111" customFormat="1" x14ac:dyDescent="0.15"/>
    <row r="54112" customFormat="1" x14ac:dyDescent="0.15"/>
    <row r="54113" customFormat="1" x14ac:dyDescent="0.15"/>
    <row r="54114" customFormat="1" x14ac:dyDescent="0.15"/>
    <row r="54115" customFormat="1" x14ac:dyDescent="0.15"/>
    <row r="54116" customFormat="1" x14ac:dyDescent="0.15"/>
    <row r="54117" customFormat="1" x14ac:dyDescent="0.15"/>
    <row r="54118" customFormat="1" x14ac:dyDescent="0.15"/>
    <row r="54119" customFormat="1" x14ac:dyDescent="0.15"/>
    <row r="54120" customFormat="1" x14ac:dyDescent="0.15"/>
    <row r="54121" customFormat="1" x14ac:dyDescent="0.15"/>
    <row r="54122" customFormat="1" x14ac:dyDescent="0.15"/>
    <row r="54123" customFormat="1" x14ac:dyDescent="0.15"/>
    <row r="54124" customFormat="1" x14ac:dyDescent="0.15"/>
    <row r="54125" customFormat="1" x14ac:dyDescent="0.15"/>
    <row r="54126" customFormat="1" x14ac:dyDescent="0.15"/>
    <row r="54127" customFormat="1" x14ac:dyDescent="0.15"/>
    <row r="54128" customFormat="1" x14ac:dyDescent="0.15"/>
    <row r="54129" customFormat="1" x14ac:dyDescent="0.15"/>
    <row r="54130" customFormat="1" x14ac:dyDescent="0.15"/>
    <row r="54131" customFormat="1" x14ac:dyDescent="0.15"/>
    <row r="54132" customFormat="1" x14ac:dyDescent="0.15"/>
    <row r="54133" customFormat="1" x14ac:dyDescent="0.15"/>
    <row r="54134" customFormat="1" x14ac:dyDescent="0.15"/>
    <row r="54135" customFormat="1" x14ac:dyDescent="0.15"/>
    <row r="54136" customFormat="1" x14ac:dyDescent="0.15"/>
    <row r="54137" customFormat="1" x14ac:dyDescent="0.15"/>
    <row r="54138" customFormat="1" x14ac:dyDescent="0.15"/>
    <row r="54139" customFormat="1" x14ac:dyDescent="0.15"/>
    <row r="54140" customFormat="1" x14ac:dyDescent="0.15"/>
    <row r="54141" customFormat="1" x14ac:dyDescent="0.15"/>
    <row r="54142" customFormat="1" x14ac:dyDescent="0.15"/>
    <row r="54143" customFormat="1" x14ac:dyDescent="0.15"/>
    <row r="54144" customFormat="1" x14ac:dyDescent="0.15"/>
    <row r="54145" customFormat="1" x14ac:dyDescent="0.15"/>
    <row r="54146" customFormat="1" x14ac:dyDescent="0.15"/>
    <row r="54147" customFormat="1" x14ac:dyDescent="0.15"/>
    <row r="54148" customFormat="1" x14ac:dyDescent="0.15"/>
    <row r="54149" customFormat="1" x14ac:dyDescent="0.15"/>
    <row r="54150" customFormat="1" x14ac:dyDescent="0.15"/>
    <row r="54151" customFormat="1" x14ac:dyDescent="0.15"/>
    <row r="54152" customFormat="1" x14ac:dyDescent="0.15"/>
    <row r="54153" customFormat="1" x14ac:dyDescent="0.15"/>
    <row r="54154" customFormat="1" x14ac:dyDescent="0.15"/>
    <row r="54155" customFormat="1" x14ac:dyDescent="0.15"/>
    <row r="54156" customFormat="1" x14ac:dyDescent="0.15"/>
    <row r="54157" customFormat="1" x14ac:dyDescent="0.15"/>
    <row r="54158" customFormat="1" x14ac:dyDescent="0.15"/>
    <row r="54159" customFormat="1" x14ac:dyDescent="0.15"/>
    <row r="54160" customFormat="1" x14ac:dyDescent="0.15"/>
    <row r="54161" customFormat="1" x14ac:dyDescent="0.15"/>
    <row r="54162" customFormat="1" x14ac:dyDescent="0.15"/>
    <row r="54163" customFormat="1" x14ac:dyDescent="0.15"/>
    <row r="54164" customFormat="1" x14ac:dyDescent="0.15"/>
    <row r="54165" customFormat="1" x14ac:dyDescent="0.15"/>
    <row r="54166" customFormat="1" x14ac:dyDescent="0.15"/>
    <row r="54167" customFormat="1" x14ac:dyDescent="0.15"/>
    <row r="54168" customFormat="1" x14ac:dyDescent="0.15"/>
    <row r="54169" customFormat="1" x14ac:dyDescent="0.15"/>
    <row r="54170" customFormat="1" x14ac:dyDescent="0.15"/>
    <row r="54171" customFormat="1" x14ac:dyDescent="0.15"/>
    <row r="54172" customFormat="1" x14ac:dyDescent="0.15"/>
    <row r="54173" customFormat="1" x14ac:dyDescent="0.15"/>
    <row r="54174" customFormat="1" x14ac:dyDescent="0.15"/>
    <row r="54175" customFormat="1" x14ac:dyDescent="0.15"/>
    <row r="54176" customFormat="1" x14ac:dyDescent="0.15"/>
    <row r="54177" customFormat="1" x14ac:dyDescent="0.15"/>
    <row r="54178" customFormat="1" x14ac:dyDescent="0.15"/>
    <row r="54179" customFormat="1" x14ac:dyDescent="0.15"/>
    <row r="54180" customFormat="1" x14ac:dyDescent="0.15"/>
    <row r="54181" customFormat="1" x14ac:dyDescent="0.15"/>
    <row r="54182" customFormat="1" x14ac:dyDescent="0.15"/>
    <row r="54183" customFormat="1" x14ac:dyDescent="0.15"/>
    <row r="54184" customFormat="1" x14ac:dyDescent="0.15"/>
    <row r="54185" customFormat="1" x14ac:dyDescent="0.15"/>
    <row r="54186" customFormat="1" x14ac:dyDescent="0.15"/>
    <row r="54187" customFormat="1" x14ac:dyDescent="0.15"/>
    <row r="54188" customFormat="1" x14ac:dyDescent="0.15"/>
    <row r="54189" customFormat="1" x14ac:dyDescent="0.15"/>
    <row r="54190" customFormat="1" x14ac:dyDescent="0.15"/>
    <row r="54191" customFormat="1" x14ac:dyDescent="0.15"/>
    <row r="54192" customFormat="1" x14ac:dyDescent="0.15"/>
    <row r="54193" customFormat="1" x14ac:dyDescent="0.15"/>
    <row r="54194" customFormat="1" x14ac:dyDescent="0.15"/>
    <row r="54195" customFormat="1" x14ac:dyDescent="0.15"/>
    <row r="54196" customFormat="1" x14ac:dyDescent="0.15"/>
    <row r="54197" customFormat="1" x14ac:dyDescent="0.15"/>
    <row r="54198" customFormat="1" x14ac:dyDescent="0.15"/>
    <row r="54199" customFormat="1" x14ac:dyDescent="0.15"/>
    <row r="54200" customFormat="1" x14ac:dyDescent="0.15"/>
    <row r="54201" customFormat="1" x14ac:dyDescent="0.15"/>
    <row r="54202" customFormat="1" x14ac:dyDescent="0.15"/>
    <row r="54203" customFormat="1" x14ac:dyDescent="0.15"/>
    <row r="54204" customFormat="1" x14ac:dyDescent="0.15"/>
    <row r="54205" customFormat="1" x14ac:dyDescent="0.15"/>
    <row r="54206" customFormat="1" x14ac:dyDescent="0.15"/>
    <row r="54207" customFormat="1" x14ac:dyDescent="0.15"/>
    <row r="54208" customFormat="1" x14ac:dyDescent="0.15"/>
    <row r="54209" customFormat="1" x14ac:dyDescent="0.15"/>
    <row r="54210" customFormat="1" x14ac:dyDescent="0.15"/>
    <row r="54211" customFormat="1" x14ac:dyDescent="0.15"/>
    <row r="54212" customFormat="1" x14ac:dyDescent="0.15"/>
    <row r="54213" customFormat="1" x14ac:dyDescent="0.15"/>
    <row r="54214" customFormat="1" x14ac:dyDescent="0.15"/>
    <row r="54215" customFormat="1" x14ac:dyDescent="0.15"/>
    <row r="54216" customFormat="1" x14ac:dyDescent="0.15"/>
    <row r="54217" customFormat="1" x14ac:dyDescent="0.15"/>
    <row r="54218" customFormat="1" x14ac:dyDescent="0.15"/>
    <row r="54219" customFormat="1" x14ac:dyDescent="0.15"/>
    <row r="54220" customFormat="1" x14ac:dyDescent="0.15"/>
    <row r="54221" customFormat="1" x14ac:dyDescent="0.15"/>
    <row r="54222" customFormat="1" x14ac:dyDescent="0.15"/>
    <row r="54223" customFormat="1" x14ac:dyDescent="0.15"/>
    <row r="54224" customFormat="1" x14ac:dyDescent="0.15"/>
    <row r="54225" customFormat="1" x14ac:dyDescent="0.15"/>
    <row r="54226" customFormat="1" x14ac:dyDescent="0.15"/>
    <row r="54227" customFormat="1" x14ac:dyDescent="0.15"/>
    <row r="54228" customFormat="1" x14ac:dyDescent="0.15"/>
    <row r="54229" customFormat="1" x14ac:dyDescent="0.15"/>
    <row r="54230" customFormat="1" x14ac:dyDescent="0.15"/>
    <row r="54231" customFormat="1" x14ac:dyDescent="0.15"/>
    <row r="54232" customFormat="1" x14ac:dyDescent="0.15"/>
    <row r="54233" customFormat="1" x14ac:dyDescent="0.15"/>
    <row r="54234" customFormat="1" x14ac:dyDescent="0.15"/>
    <row r="54235" customFormat="1" x14ac:dyDescent="0.15"/>
    <row r="54236" customFormat="1" x14ac:dyDescent="0.15"/>
    <row r="54237" customFormat="1" x14ac:dyDescent="0.15"/>
    <row r="54238" customFormat="1" x14ac:dyDescent="0.15"/>
    <row r="54239" customFormat="1" x14ac:dyDescent="0.15"/>
    <row r="54240" customFormat="1" x14ac:dyDescent="0.15"/>
    <row r="54241" customFormat="1" x14ac:dyDescent="0.15"/>
    <row r="54242" customFormat="1" x14ac:dyDescent="0.15"/>
    <row r="54243" customFormat="1" x14ac:dyDescent="0.15"/>
    <row r="54244" customFormat="1" x14ac:dyDescent="0.15"/>
    <row r="54245" customFormat="1" x14ac:dyDescent="0.15"/>
    <row r="54246" customFormat="1" x14ac:dyDescent="0.15"/>
    <row r="54247" customFormat="1" x14ac:dyDescent="0.15"/>
    <row r="54248" customFormat="1" x14ac:dyDescent="0.15"/>
    <row r="54249" customFormat="1" x14ac:dyDescent="0.15"/>
    <row r="54250" customFormat="1" x14ac:dyDescent="0.15"/>
    <row r="54251" customFormat="1" x14ac:dyDescent="0.15"/>
    <row r="54252" customFormat="1" x14ac:dyDescent="0.15"/>
    <row r="54253" customFormat="1" x14ac:dyDescent="0.15"/>
    <row r="54254" customFormat="1" x14ac:dyDescent="0.15"/>
    <row r="54255" customFormat="1" x14ac:dyDescent="0.15"/>
    <row r="54256" customFormat="1" x14ac:dyDescent="0.15"/>
    <row r="54257" customFormat="1" x14ac:dyDescent="0.15"/>
    <row r="54258" customFormat="1" x14ac:dyDescent="0.15"/>
    <row r="54259" customFormat="1" x14ac:dyDescent="0.15"/>
    <row r="54260" customFormat="1" x14ac:dyDescent="0.15"/>
    <row r="54261" customFormat="1" x14ac:dyDescent="0.15"/>
    <row r="54262" customFormat="1" x14ac:dyDescent="0.15"/>
    <row r="54263" customFormat="1" x14ac:dyDescent="0.15"/>
    <row r="54264" customFormat="1" x14ac:dyDescent="0.15"/>
    <row r="54265" customFormat="1" x14ac:dyDescent="0.15"/>
    <row r="54266" customFormat="1" x14ac:dyDescent="0.15"/>
    <row r="54267" customFormat="1" x14ac:dyDescent="0.15"/>
    <row r="54268" customFormat="1" x14ac:dyDescent="0.15"/>
    <row r="54269" customFormat="1" x14ac:dyDescent="0.15"/>
    <row r="54270" customFormat="1" x14ac:dyDescent="0.15"/>
    <row r="54271" customFormat="1" x14ac:dyDescent="0.15"/>
    <row r="54272" customFormat="1" x14ac:dyDescent="0.15"/>
    <row r="54273" customFormat="1" x14ac:dyDescent="0.15"/>
    <row r="54274" customFormat="1" x14ac:dyDescent="0.15"/>
    <row r="54275" customFormat="1" x14ac:dyDescent="0.15"/>
    <row r="54276" customFormat="1" x14ac:dyDescent="0.15"/>
    <row r="54277" customFormat="1" x14ac:dyDescent="0.15"/>
    <row r="54278" customFormat="1" x14ac:dyDescent="0.15"/>
    <row r="54279" customFormat="1" x14ac:dyDescent="0.15"/>
    <row r="54280" customFormat="1" x14ac:dyDescent="0.15"/>
    <row r="54281" customFormat="1" x14ac:dyDescent="0.15"/>
    <row r="54282" customFormat="1" x14ac:dyDescent="0.15"/>
    <row r="54283" customFormat="1" x14ac:dyDescent="0.15"/>
    <row r="54284" customFormat="1" x14ac:dyDescent="0.15"/>
    <row r="54285" customFormat="1" x14ac:dyDescent="0.15"/>
    <row r="54286" customFormat="1" x14ac:dyDescent="0.15"/>
    <row r="54287" customFormat="1" x14ac:dyDescent="0.15"/>
    <row r="54288" customFormat="1" x14ac:dyDescent="0.15"/>
    <row r="54289" customFormat="1" x14ac:dyDescent="0.15"/>
    <row r="54290" customFormat="1" x14ac:dyDescent="0.15"/>
    <row r="54291" customFormat="1" x14ac:dyDescent="0.15"/>
    <row r="54292" customFormat="1" x14ac:dyDescent="0.15"/>
    <row r="54293" customFormat="1" x14ac:dyDescent="0.15"/>
    <row r="54294" customFormat="1" x14ac:dyDescent="0.15"/>
    <row r="54295" customFormat="1" x14ac:dyDescent="0.15"/>
    <row r="54296" customFormat="1" x14ac:dyDescent="0.15"/>
    <row r="54297" customFormat="1" x14ac:dyDescent="0.15"/>
    <row r="54298" customFormat="1" x14ac:dyDescent="0.15"/>
    <row r="54299" customFormat="1" x14ac:dyDescent="0.15"/>
    <row r="54300" customFormat="1" x14ac:dyDescent="0.15"/>
    <row r="54301" customFormat="1" x14ac:dyDescent="0.15"/>
    <row r="54302" customFormat="1" x14ac:dyDescent="0.15"/>
    <row r="54303" customFormat="1" x14ac:dyDescent="0.15"/>
    <row r="54304" customFormat="1" x14ac:dyDescent="0.15"/>
    <row r="54305" customFormat="1" x14ac:dyDescent="0.15"/>
    <row r="54306" customFormat="1" x14ac:dyDescent="0.15"/>
    <row r="54307" customFormat="1" x14ac:dyDescent="0.15"/>
    <row r="54308" customFormat="1" x14ac:dyDescent="0.15"/>
    <row r="54309" customFormat="1" x14ac:dyDescent="0.15"/>
    <row r="54310" customFormat="1" x14ac:dyDescent="0.15"/>
    <row r="54311" customFormat="1" x14ac:dyDescent="0.15"/>
    <row r="54312" customFormat="1" x14ac:dyDescent="0.15"/>
    <row r="54313" customFormat="1" x14ac:dyDescent="0.15"/>
    <row r="54314" customFormat="1" x14ac:dyDescent="0.15"/>
    <row r="54315" customFormat="1" x14ac:dyDescent="0.15"/>
    <row r="54316" customFormat="1" x14ac:dyDescent="0.15"/>
    <row r="54317" customFormat="1" x14ac:dyDescent="0.15"/>
    <row r="54318" customFormat="1" x14ac:dyDescent="0.15"/>
    <row r="54319" customFormat="1" x14ac:dyDescent="0.15"/>
    <row r="54320" customFormat="1" x14ac:dyDescent="0.15"/>
    <row r="54321" customFormat="1" x14ac:dyDescent="0.15"/>
    <row r="54322" customFormat="1" x14ac:dyDescent="0.15"/>
    <row r="54323" customFormat="1" x14ac:dyDescent="0.15"/>
    <row r="54324" customFormat="1" x14ac:dyDescent="0.15"/>
    <row r="54325" customFormat="1" x14ac:dyDescent="0.15"/>
    <row r="54326" customFormat="1" x14ac:dyDescent="0.15"/>
    <row r="54327" customFormat="1" x14ac:dyDescent="0.15"/>
    <row r="54328" customFormat="1" x14ac:dyDescent="0.15"/>
    <row r="54329" customFormat="1" x14ac:dyDescent="0.15"/>
    <row r="54330" customFormat="1" x14ac:dyDescent="0.15"/>
    <row r="54331" customFormat="1" x14ac:dyDescent="0.15"/>
    <row r="54332" customFormat="1" x14ac:dyDescent="0.15"/>
    <row r="54333" customFormat="1" x14ac:dyDescent="0.15"/>
    <row r="54334" customFormat="1" x14ac:dyDescent="0.15"/>
    <row r="54335" customFormat="1" x14ac:dyDescent="0.15"/>
    <row r="54336" customFormat="1" x14ac:dyDescent="0.15"/>
    <row r="54337" customFormat="1" x14ac:dyDescent="0.15"/>
    <row r="54338" customFormat="1" x14ac:dyDescent="0.15"/>
    <row r="54339" customFormat="1" x14ac:dyDescent="0.15"/>
    <row r="54340" customFormat="1" x14ac:dyDescent="0.15"/>
    <row r="54341" customFormat="1" x14ac:dyDescent="0.15"/>
    <row r="54342" customFormat="1" x14ac:dyDescent="0.15"/>
    <row r="54343" customFormat="1" x14ac:dyDescent="0.15"/>
    <row r="54344" customFormat="1" x14ac:dyDescent="0.15"/>
    <row r="54345" customFormat="1" x14ac:dyDescent="0.15"/>
    <row r="54346" customFormat="1" x14ac:dyDescent="0.15"/>
    <row r="54347" customFormat="1" x14ac:dyDescent="0.15"/>
    <row r="54348" customFormat="1" x14ac:dyDescent="0.15"/>
    <row r="54349" customFormat="1" x14ac:dyDescent="0.15"/>
    <row r="54350" customFormat="1" x14ac:dyDescent="0.15"/>
    <row r="54351" customFormat="1" x14ac:dyDescent="0.15"/>
    <row r="54352" customFormat="1" x14ac:dyDescent="0.15"/>
    <row r="54353" customFormat="1" x14ac:dyDescent="0.15"/>
    <row r="54354" customFormat="1" x14ac:dyDescent="0.15"/>
    <row r="54355" customFormat="1" x14ac:dyDescent="0.15"/>
    <row r="54356" customFormat="1" x14ac:dyDescent="0.15"/>
    <row r="54357" customFormat="1" x14ac:dyDescent="0.15"/>
    <row r="54358" customFormat="1" x14ac:dyDescent="0.15"/>
    <row r="54359" customFormat="1" x14ac:dyDescent="0.15"/>
    <row r="54360" customFormat="1" x14ac:dyDescent="0.15"/>
    <row r="54361" customFormat="1" x14ac:dyDescent="0.15"/>
    <row r="54362" customFormat="1" x14ac:dyDescent="0.15"/>
    <row r="54363" customFormat="1" x14ac:dyDescent="0.15"/>
    <row r="54364" customFormat="1" x14ac:dyDescent="0.15"/>
    <row r="54365" customFormat="1" x14ac:dyDescent="0.15"/>
    <row r="54366" customFormat="1" x14ac:dyDescent="0.15"/>
    <row r="54367" customFormat="1" x14ac:dyDescent="0.15"/>
    <row r="54368" customFormat="1" x14ac:dyDescent="0.15"/>
    <row r="54369" customFormat="1" x14ac:dyDescent="0.15"/>
    <row r="54370" customFormat="1" x14ac:dyDescent="0.15"/>
    <row r="54371" customFormat="1" x14ac:dyDescent="0.15"/>
    <row r="54372" customFormat="1" x14ac:dyDescent="0.15"/>
    <row r="54373" customFormat="1" x14ac:dyDescent="0.15"/>
    <row r="54374" customFormat="1" x14ac:dyDescent="0.15"/>
    <row r="54375" customFormat="1" x14ac:dyDescent="0.15"/>
    <row r="54376" customFormat="1" x14ac:dyDescent="0.15"/>
    <row r="54377" customFormat="1" x14ac:dyDescent="0.15"/>
    <row r="54378" customFormat="1" x14ac:dyDescent="0.15"/>
    <row r="54379" customFormat="1" x14ac:dyDescent="0.15"/>
    <row r="54380" customFormat="1" x14ac:dyDescent="0.15"/>
    <row r="54381" customFormat="1" x14ac:dyDescent="0.15"/>
    <row r="54382" customFormat="1" x14ac:dyDescent="0.15"/>
    <row r="54383" customFormat="1" x14ac:dyDescent="0.15"/>
    <row r="54384" customFormat="1" x14ac:dyDescent="0.15"/>
    <row r="54385" customFormat="1" x14ac:dyDescent="0.15"/>
    <row r="54386" customFormat="1" x14ac:dyDescent="0.15"/>
    <row r="54387" customFormat="1" x14ac:dyDescent="0.15"/>
    <row r="54388" customFormat="1" x14ac:dyDescent="0.15"/>
    <row r="54389" customFormat="1" x14ac:dyDescent="0.15"/>
    <row r="54390" customFormat="1" x14ac:dyDescent="0.15"/>
    <row r="54391" customFormat="1" x14ac:dyDescent="0.15"/>
    <row r="54392" customFormat="1" x14ac:dyDescent="0.15"/>
    <row r="54393" customFormat="1" x14ac:dyDescent="0.15"/>
    <row r="54394" customFormat="1" x14ac:dyDescent="0.15"/>
    <row r="54395" customFormat="1" x14ac:dyDescent="0.15"/>
    <row r="54396" customFormat="1" x14ac:dyDescent="0.15"/>
    <row r="54397" customFormat="1" x14ac:dyDescent="0.15"/>
    <row r="54398" customFormat="1" x14ac:dyDescent="0.15"/>
    <row r="54399" customFormat="1" x14ac:dyDescent="0.15"/>
    <row r="54400" customFormat="1" x14ac:dyDescent="0.15"/>
    <row r="54401" customFormat="1" x14ac:dyDescent="0.15"/>
    <row r="54402" customFormat="1" x14ac:dyDescent="0.15"/>
    <row r="54403" customFormat="1" x14ac:dyDescent="0.15"/>
    <row r="54404" customFormat="1" x14ac:dyDescent="0.15"/>
    <row r="54405" customFormat="1" x14ac:dyDescent="0.15"/>
    <row r="54406" customFormat="1" x14ac:dyDescent="0.15"/>
    <row r="54407" customFormat="1" x14ac:dyDescent="0.15"/>
    <row r="54408" customFormat="1" x14ac:dyDescent="0.15"/>
    <row r="54409" customFormat="1" x14ac:dyDescent="0.15"/>
    <row r="54410" customFormat="1" x14ac:dyDescent="0.15"/>
    <row r="54411" customFormat="1" x14ac:dyDescent="0.15"/>
    <row r="54412" customFormat="1" x14ac:dyDescent="0.15"/>
    <row r="54413" customFormat="1" x14ac:dyDescent="0.15"/>
    <row r="54414" customFormat="1" x14ac:dyDescent="0.15"/>
    <row r="54415" customFormat="1" x14ac:dyDescent="0.15"/>
    <row r="54416" customFormat="1" x14ac:dyDescent="0.15"/>
    <row r="54417" customFormat="1" x14ac:dyDescent="0.15"/>
    <row r="54418" customFormat="1" x14ac:dyDescent="0.15"/>
    <row r="54419" customFormat="1" x14ac:dyDescent="0.15"/>
    <row r="54420" customFormat="1" x14ac:dyDescent="0.15"/>
    <row r="54421" customFormat="1" x14ac:dyDescent="0.15"/>
    <row r="54422" customFormat="1" x14ac:dyDescent="0.15"/>
    <row r="54423" customFormat="1" x14ac:dyDescent="0.15"/>
    <row r="54424" customFormat="1" x14ac:dyDescent="0.15"/>
    <row r="54425" customFormat="1" x14ac:dyDescent="0.15"/>
    <row r="54426" customFormat="1" x14ac:dyDescent="0.15"/>
    <row r="54427" customFormat="1" x14ac:dyDescent="0.15"/>
    <row r="54428" customFormat="1" x14ac:dyDescent="0.15"/>
    <row r="54429" customFormat="1" x14ac:dyDescent="0.15"/>
    <row r="54430" customFormat="1" x14ac:dyDescent="0.15"/>
    <row r="54431" customFormat="1" x14ac:dyDescent="0.15"/>
    <row r="54432" customFormat="1" x14ac:dyDescent="0.15"/>
    <row r="54433" customFormat="1" x14ac:dyDescent="0.15"/>
    <row r="54434" customFormat="1" x14ac:dyDescent="0.15"/>
    <row r="54435" customFormat="1" x14ac:dyDescent="0.15"/>
    <row r="54436" customFormat="1" x14ac:dyDescent="0.15"/>
    <row r="54437" customFormat="1" x14ac:dyDescent="0.15"/>
    <row r="54438" customFormat="1" x14ac:dyDescent="0.15"/>
    <row r="54439" customFormat="1" x14ac:dyDescent="0.15"/>
    <row r="54440" customFormat="1" x14ac:dyDescent="0.15"/>
    <row r="54441" customFormat="1" x14ac:dyDescent="0.15"/>
    <row r="54442" customFormat="1" x14ac:dyDescent="0.15"/>
    <row r="54443" customFormat="1" x14ac:dyDescent="0.15"/>
    <row r="54444" customFormat="1" x14ac:dyDescent="0.15"/>
    <row r="54445" customFormat="1" x14ac:dyDescent="0.15"/>
    <row r="54446" customFormat="1" x14ac:dyDescent="0.15"/>
    <row r="54447" customFormat="1" x14ac:dyDescent="0.15"/>
    <row r="54448" customFormat="1" x14ac:dyDescent="0.15"/>
    <row r="54449" customFormat="1" x14ac:dyDescent="0.15"/>
    <row r="54450" customFormat="1" x14ac:dyDescent="0.15"/>
    <row r="54451" customFormat="1" x14ac:dyDescent="0.15"/>
    <row r="54452" customFormat="1" x14ac:dyDescent="0.15"/>
    <row r="54453" customFormat="1" x14ac:dyDescent="0.15"/>
    <row r="54454" customFormat="1" x14ac:dyDescent="0.15"/>
    <row r="54455" customFormat="1" x14ac:dyDescent="0.15"/>
    <row r="54456" customFormat="1" x14ac:dyDescent="0.15"/>
    <row r="54457" customFormat="1" x14ac:dyDescent="0.15"/>
    <row r="54458" customFormat="1" x14ac:dyDescent="0.15"/>
    <row r="54459" customFormat="1" x14ac:dyDescent="0.15"/>
    <row r="54460" customFormat="1" x14ac:dyDescent="0.15"/>
    <row r="54461" customFormat="1" x14ac:dyDescent="0.15"/>
    <row r="54462" customFormat="1" x14ac:dyDescent="0.15"/>
    <row r="54463" customFormat="1" x14ac:dyDescent="0.15"/>
    <row r="54464" customFormat="1" x14ac:dyDescent="0.15"/>
    <row r="54465" customFormat="1" x14ac:dyDescent="0.15"/>
    <row r="54466" customFormat="1" x14ac:dyDescent="0.15"/>
    <row r="54467" customFormat="1" x14ac:dyDescent="0.15"/>
    <row r="54468" customFormat="1" x14ac:dyDescent="0.15"/>
    <row r="54469" customFormat="1" x14ac:dyDescent="0.15"/>
    <row r="54470" customFormat="1" x14ac:dyDescent="0.15"/>
    <row r="54471" customFormat="1" x14ac:dyDescent="0.15"/>
    <row r="54472" customFormat="1" x14ac:dyDescent="0.15"/>
    <row r="54473" customFormat="1" x14ac:dyDescent="0.15"/>
    <row r="54474" customFormat="1" x14ac:dyDescent="0.15"/>
    <row r="54475" customFormat="1" x14ac:dyDescent="0.15"/>
    <row r="54476" customFormat="1" x14ac:dyDescent="0.15"/>
    <row r="54477" customFormat="1" x14ac:dyDescent="0.15"/>
    <row r="54478" customFormat="1" x14ac:dyDescent="0.15"/>
    <row r="54479" customFormat="1" x14ac:dyDescent="0.15"/>
    <row r="54480" customFormat="1" x14ac:dyDescent="0.15"/>
    <row r="54481" customFormat="1" x14ac:dyDescent="0.15"/>
    <row r="54482" customFormat="1" x14ac:dyDescent="0.15"/>
    <row r="54483" customFormat="1" x14ac:dyDescent="0.15"/>
    <row r="54484" customFormat="1" x14ac:dyDescent="0.15"/>
    <row r="54485" customFormat="1" x14ac:dyDescent="0.15"/>
    <row r="54486" customFormat="1" x14ac:dyDescent="0.15"/>
    <row r="54487" customFormat="1" x14ac:dyDescent="0.15"/>
    <row r="54488" customFormat="1" x14ac:dyDescent="0.15"/>
    <row r="54489" customFormat="1" x14ac:dyDescent="0.15"/>
    <row r="54490" customFormat="1" x14ac:dyDescent="0.15"/>
    <row r="54491" customFormat="1" x14ac:dyDescent="0.15"/>
    <row r="54492" customFormat="1" x14ac:dyDescent="0.15"/>
    <row r="54493" customFormat="1" x14ac:dyDescent="0.15"/>
    <row r="54494" customFormat="1" x14ac:dyDescent="0.15"/>
    <row r="54495" customFormat="1" x14ac:dyDescent="0.15"/>
    <row r="54496" customFormat="1" x14ac:dyDescent="0.15"/>
    <row r="54497" customFormat="1" x14ac:dyDescent="0.15"/>
    <row r="54498" customFormat="1" x14ac:dyDescent="0.15"/>
    <row r="54499" customFormat="1" x14ac:dyDescent="0.15"/>
    <row r="54500" customFormat="1" x14ac:dyDescent="0.15"/>
    <row r="54501" customFormat="1" x14ac:dyDescent="0.15"/>
    <row r="54502" customFormat="1" x14ac:dyDescent="0.15"/>
    <row r="54503" customFormat="1" x14ac:dyDescent="0.15"/>
    <row r="54504" customFormat="1" x14ac:dyDescent="0.15"/>
    <row r="54505" customFormat="1" x14ac:dyDescent="0.15"/>
    <row r="54506" customFormat="1" x14ac:dyDescent="0.15"/>
    <row r="54507" customFormat="1" x14ac:dyDescent="0.15"/>
    <row r="54508" customFormat="1" x14ac:dyDescent="0.15"/>
    <row r="54509" customFormat="1" x14ac:dyDescent="0.15"/>
    <row r="54510" customFormat="1" x14ac:dyDescent="0.15"/>
    <row r="54511" customFormat="1" x14ac:dyDescent="0.15"/>
    <row r="54512" customFormat="1" x14ac:dyDescent="0.15"/>
    <row r="54513" customFormat="1" x14ac:dyDescent="0.15"/>
    <row r="54514" customFormat="1" x14ac:dyDescent="0.15"/>
    <row r="54515" customFormat="1" x14ac:dyDescent="0.15"/>
    <row r="54516" customFormat="1" x14ac:dyDescent="0.15"/>
    <row r="54517" customFormat="1" x14ac:dyDescent="0.15"/>
    <row r="54518" customFormat="1" x14ac:dyDescent="0.15"/>
    <row r="54519" customFormat="1" x14ac:dyDescent="0.15"/>
    <row r="54520" customFormat="1" x14ac:dyDescent="0.15"/>
    <row r="54521" customFormat="1" x14ac:dyDescent="0.15"/>
    <row r="54522" customFormat="1" x14ac:dyDescent="0.15"/>
    <row r="54523" customFormat="1" x14ac:dyDescent="0.15"/>
    <row r="54524" customFormat="1" x14ac:dyDescent="0.15"/>
    <row r="54525" customFormat="1" x14ac:dyDescent="0.15"/>
    <row r="54526" customFormat="1" x14ac:dyDescent="0.15"/>
    <row r="54527" customFormat="1" x14ac:dyDescent="0.15"/>
    <row r="54528" customFormat="1" x14ac:dyDescent="0.15"/>
    <row r="54529" customFormat="1" x14ac:dyDescent="0.15"/>
    <row r="54530" customFormat="1" x14ac:dyDescent="0.15"/>
    <row r="54531" customFormat="1" x14ac:dyDescent="0.15"/>
    <row r="54532" customFormat="1" x14ac:dyDescent="0.15"/>
    <row r="54533" customFormat="1" x14ac:dyDescent="0.15"/>
    <row r="54534" customFormat="1" x14ac:dyDescent="0.15"/>
    <row r="54535" customFormat="1" x14ac:dyDescent="0.15"/>
    <row r="54536" customFormat="1" x14ac:dyDescent="0.15"/>
    <row r="54537" customFormat="1" x14ac:dyDescent="0.15"/>
    <row r="54538" customFormat="1" x14ac:dyDescent="0.15"/>
    <row r="54539" customFormat="1" x14ac:dyDescent="0.15"/>
    <row r="54540" customFormat="1" x14ac:dyDescent="0.15"/>
    <row r="54541" customFormat="1" x14ac:dyDescent="0.15"/>
    <row r="54542" customFormat="1" x14ac:dyDescent="0.15"/>
    <row r="54543" customFormat="1" x14ac:dyDescent="0.15"/>
    <row r="54544" customFormat="1" x14ac:dyDescent="0.15"/>
    <row r="54545" customFormat="1" x14ac:dyDescent="0.15"/>
    <row r="54546" customFormat="1" x14ac:dyDescent="0.15"/>
    <row r="54547" customFormat="1" x14ac:dyDescent="0.15"/>
    <row r="54548" customFormat="1" x14ac:dyDescent="0.15"/>
    <row r="54549" customFormat="1" x14ac:dyDescent="0.15"/>
    <row r="54550" customFormat="1" x14ac:dyDescent="0.15"/>
    <row r="54551" customFormat="1" x14ac:dyDescent="0.15"/>
    <row r="54552" customFormat="1" x14ac:dyDescent="0.15"/>
    <row r="54553" customFormat="1" x14ac:dyDescent="0.15"/>
    <row r="54554" customFormat="1" x14ac:dyDescent="0.15"/>
    <row r="54555" customFormat="1" x14ac:dyDescent="0.15"/>
    <row r="54556" customFormat="1" x14ac:dyDescent="0.15"/>
    <row r="54557" customFormat="1" x14ac:dyDescent="0.15"/>
    <row r="54558" customFormat="1" x14ac:dyDescent="0.15"/>
    <row r="54559" customFormat="1" x14ac:dyDescent="0.15"/>
    <row r="54560" customFormat="1" x14ac:dyDescent="0.15"/>
    <row r="54561" customFormat="1" x14ac:dyDescent="0.15"/>
    <row r="54562" customFormat="1" x14ac:dyDescent="0.15"/>
    <row r="54563" customFormat="1" x14ac:dyDescent="0.15"/>
    <row r="54564" customFormat="1" x14ac:dyDescent="0.15"/>
    <row r="54565" customFormat="1" x14ac:dyDescent="0.15"/>
    <row r="54566" customFormat="1" x14ac:dyDescent="0.15"/>
    <row r="54567" customFormat="1" x14ac:dyDescent="0.15"/>
    <row r="54568" customFormat="1" x14ac:dyDescent="0.15"/>
    <row r="54569" customFormat="1" x14ac:dyDescent="0.15"/>
    <row r="54570" customFormat="1" x14ac:dyDescent="0.15"/>
    <row r="54571" customFormat="1" x14ac:dyDescent="0.15"/>
    <row r="54572" customFormat="1" x14ac:dyDescent="0.15"/>
    <row r="54573" customFormat="1" x14ac:dyDescent="0.15"/>
    <row r="54574" customFormat="1" x14ac:dyDescent="0.15"/>
    <row r="54575" customFormat="1" x14ac:dyDescent="0.15"/>
    <row r="54576" customFormat="1" x14ac:dyDescent="0.15"/>
    <row r="54577" customFormat="1" x14ac:dyDescent="0.15"/>
    <row r="54578" customFormat="1" x14ac:dyDescent="0.15"/>
    <row r="54579" customFormat="1" x14ac:dyDescent="0.15"/>
    <row r="54580" customFormat="1" x14ac:dyDescent="0.15"/>
    <row r="54581" customFormat="1" x14ac:dyDescent="0.15"/>
    <row r="54582" customFormat="1" x14ac:dyDescent="0.15"/>
    <row r="54583" customFormat="1" x14ac:dyDescent="0.15"/>
    <row r="54584" customFormat="1" x14ac:dyDescent="0.15"/>
    <row r="54585" customFormat="1" x14ac:dyDescent="0.15"/>
    <row r="54586" customFormat="1" x14ac:dyDescent="0.15"/>
    <row r="54587" customFormat="1" x14ac:dyDescent="0.15"/>
    <row r="54588" customFormat="1" x14ac:dyDescent="0.15"/>
    <row r="54589" customFormat="1" x14ac:dyDescent="0.15"/>
    <row r="54590" customFormat="1" x14ac:dyDescent="0.15"/>
    <row r="54591" customFormat="1" x14ac:dyDescent="0.15"/>
    <row r="54592" customFormat="1" x14ac:dyDescent="0.15"/>
    <row r="54593" customFormat="1" x14ac:dyDescent="0.15"/>
    <row r="54594" customFormat="1" x14ac:dyDescent="0.15"/>
    <row r="54595" customFormat="1" x14ac:dyDescent="0.15"/>
    <row r="54596" customFormat="1" x14ac:dyDescent="0.15"/>
    <row r="54597" customFormat="1" x14ac:dyDescent="0.15"/>
    <row r="54598" customFormat="1" x14ac:dyDescent="0.15"/>
    <row r="54599" customFormat="1" x14ac:dyDescent="0.15"/>
    <row r="54600" customFormat="1" x14ac:dyDescent="0.15"/>
    <row r="54601" customFormat="1" x14ac:dyDescent="0.15"/>
    <row r="54602" customFormat="1" x14ac:dyDescent="0.15"/>
    <row r="54603" customFormat="1" x14ac:dyDescent="0.15"/>
    <row r="54604" customFormat="1" x14ac:dyDescent="0.15"/>
    <row r="54605" customFormat="1" x14ac:dyDescent="0.15"/>
    <row r="54606" customFormat="1" x14ac:dyDescent="0.15"/>
    <row r="54607" customFormat="1" x14ac:dyDescent="0.15"/>
    <row r="54608" customFormat="1" x14ac:dyDescent="0.15"/>
    <row r="54609" customFormat="1" x14ac:dyDescent="0.15"/>
    <row r="54610" customFormat="1" x14ac:dyDescent="0.15"/>
    <row r="54611" customFormat="1" x14ac:dyDescent="0.15"/>
    <row r="54612" customFormat="1" x14ac:dyDescent="0.15"/>
    <row r="54613" customFormat="1" x14ac:dyDescent="0.15"/>
    <row r="54614" customFormat="1" x14ac:dyDescent="0.15"/>
    <row r="54615" customFormat="1" x14ac:dyDescent="0.15"/>
    <row r="54616" customFormat="1" x14ac:dyDescent="0.15"/>
    <row r="54617" customFormat="1" x14ac:dyDescent="0.15"/>
    <row r="54618" customFormat="1" x14ac:dyDescent="0.15"/>
    <row r="54619" customFormat="1" x14ac:dyDescent="0.15"/>
    <row r="54620" customFormat="1" x14ac:dyDescent="0.15"/>
    <row r="54621" customFormat="1" x14ac:dyDescent="0.15"/>
    <row r="54622" customFormat="1" x14ac:dyDescent="0.15"/>
    <row r="54623" customFormat="1" x14ac:dyDescent="0.15"/>
    <row r="54624" customFormat="1" x14ac:dyDescent="0.15"/>
    <row r="54625" customFormat="1" x14ac:dyDescent="0.15"/>
    <row r="54626" customFormat="1" x14ac:dyDescent="0.15"/>
    <row r="54627" customFormat="1" x14ac:dyDescent="0.15"/>
    <row r="54628" customFormat="1" x14ac:dyDescent="0.15"/>
    <row r="54629" customFormat="1" x14ac:dyDescent="0.15"/>
    <row r="54630" customFormat="1" x14ac:dyDescent="0.15"/>
    <row r="54631" customFormat="1" x14ac:dyDescent="0.15"/>
    <row r="54632" customFormat="1" x14ac:dyDescent="0.15"/>
    <row r="54633" customFormat="1" x14ac:dyDescent="0.15"/>
    <row r="54634" customFormat="1" x14ac:dyDescent="0.15"/>
    <row r="54635" customFormat="1" x14ac:dyDescent="0.15"/>
    <row r="54636" customFormat="1" x14ac:dyDescent="0.15"/>
    <row r="54637" customFormat="1" x14ac:dyDescent="0.15"/>
    <row r="54638" customFormat="1" x14ac:dyDescent="0.15"/>
    <row r="54639" customFormat="1" x14ac:dyDescent="0.15"/>
    <row r="54640" customFormat="1" x14ac:dyDescent="0.15"/>
    <row r="54641" customFormat="1" x14ac:dyDescent="0.15"/>
    <row r="54642" customFormat="1" x14ac:dyDescent="0.15"/>
    <row r="54643" customFormat="1" x14ac:dyDescent="0.15"/>
    <row r="54644" customFormat="1" x14ac:dyDescent="0.15"/>
    <row r="54645" customFormat="1" x14ac:dyDescent="0.15"/>
    <row r="54646" customFormat="1" x14ac:dyDescent="0.15"/>
    <row r="54647" customFormat="1" x14ac:dyDescent="0.15"/>
    <row r="54648" customFormat="1" x14ac:dyDescent="0.15"/>
    <row r="54649" customFormat="1" x14ac:dyDescent="0.15"/>
    <row r="54650" customFormat="1" x14ac:dyDescent="0.15"/>
    <row r="54651" customFormat="1" x14ac:dyDescent="0.15"/>
    <row r="54652" customFormat="1" x14ac:dyDescent="0.15"/>
    <row r="54653" customFormat="1" x14ac:dyDescent="0.15"/>
    <row r="54654" customFormat="1" x14ac:dyDescent="0.15"/>
    <row r="54655" customFormat="1" x14ac:dyDescent="0.15"/>
    <row r="54656" customFormat="1" x14ac:dyDescent="0.15"/>
    <row r="54657" customFormat="1" x14ac:dyDescent="0.15"/>
    <row r="54658" customFormat="1" x14ac:dyDescent="0.15"/>
    <row r="54659" customFormat="1" x14ac:dyDescent="0.15"/>
    <row r="54660" customFormat="1" x14ac:dyDescent="0.15"/>
    <row r="54661" customFormat="1" x14ac:dyDescent="0.15"/>
    <row r="54662" customFormat="1" x14ac:dyDescent="0.15"/>
    <row r="54663" customFormat="1" x14ac:dyDescent="0.15"/>
    <row r="54664" customFormat="1" x14ac:dyDescent="0.15"/>
    <row r="54665" customFormat="1" x14ac:dyDescent="0.15"/>
    <row r="54666" customFormat="1" x14ac:dyDescent="0.15"/>
    <row r="54667" customFormat="1" x14ac:dyDescent="0.15"/>
    <row r="54668" customFormat="1" x14ac:dyDescent="0.15"/>
    <row r="54669" customFormat="1" x14ac:dyDescent="0.15"/>
    <row r="54670" customFormat="1" x14ac:dyDescent="0.15"/>
    <row r="54671" customFormat="1" x14ac:dyDescent="0.15"/>
    <row r="54672" customFormat="1" x14ac:dyDescent="0.15"/>
    <row r="54673" customFormat="1" x14ac:dyDescent="0.15"/>
    <row r="54674" customFormat="1" x14ac:dyDescent="0.15"/>
    <row r="54675" customFormat="1" x14ac:dyDescent="0.15"/>
    <row r="54676" customFormat="1" x14ac:dyDescent="0.15"/>
    <row r="54677" customFormat="1" x14ac:dyDescent="0.15"/>
    <row r="54678" customFormat="1" x14ac:dyDescent="0.15"/>
    <row r="54679" customFormat="1" x14ac:dyDescent="0.15"/>
    <row r="54680" customFormat="1" x14ac:dyDescent="0.15"/>
    <row r="54681" customFormat="1" x14ac:dyDescent="0.15"/>
    <row r="54682" customFormat="1" x14ac:dyDescent="0.15"/>
    <row r="54683" customFormat="1" x14ac:dyDescent="0.15"/>
    <row r="54684" customFormat="1" x14ac:dyDescent="0.15"/>
    <row r="54685" customFormat="1" x14ac:dyDescent="0.15"/>
    <row r="54686" customFormat="1" x14ac:dyDescent="0.15"/>
    <row r="54687" customFormat="1" x14ac:dyDescent="0.15"/>
    <row r="54688" customFormat="1" x14ac:dyDescent="0.15"/>
    <row r="54689" customFormat="1" x14ac:dyDescent="0.15"/>
    <row r="54690" customFormat="1" x14ac:dyDescent="0.15"/>
    <row r="54691" customFormat="1" x14ac:dyDescent="0.15"/>
    <row r="54692" customFormat="1" x14ac:dyDescent="0.15"/>
    <row r="54693" customFormat="1" x14ac:dyDescent="0.15"/>
    <row r="54694" customFormat="1" x14ac:dyDescent="0.15"/>
    <row r="54695" customFormat="1" x14ac:dyDescent="0.15"/>
    <row r="54696" customFormat="1" x14ac:dyDescent="0.15"/>
    <row r="54697" customFormat="1" x14ac:dyDescent="0.15"/>
    <row r="54698" customFormat="1" x14ac:dyDescent="0.15"/>
    <row r="54699" customFormat="1" x14ac:dyDescent="0.15"/>
    <row r="54700" customFormat="1" x14ac:dyDescent="0.15"/>
    <row r="54701" customFormat="1" x14ac:dyDescent="0.15"/>
    <row r="54702" customFormat="1" x14ac:dyDescent="0.15"/>
    <row r="54703" customFormat="1" x14ac:dyDescent="0.15"/>
    <row r="54704" customFormat="1" x14ac:dyDescent="0.15"/>
    <row r="54705" customFormat="1" x14ac:dyDescent="0.15"/>
    <row r="54706" customFormat="1" x14ac:dyDescent="0.15"/>
    <row r="54707" customFormat="1" x14ac:dyDescent="0.15"/>
    <row r="54708" customFormat="1" x14ac:dyDescent="0.15"/>
    <row r="54709" customFormat="1" x14ac:dyDescent="0.15"/>
    <row r="54710" customFormat="1" x14ac:dyDescent="0.15"/>
    <row r="54711" customFormat="1" x14ac:dyDescent="0.15"/>
    <row r="54712" customFormat="1" x14ac:dyDescent="0.15"/>
    <row r="54713" customFormat="1" x14ac:dyDescent="0.15"/>
    <row r="54714" customFormat="1" x14ac:dyDescent="0.15"/>
    <row r="54715" customFormat="1" x14ac:dyDescent="0.15"/>
    <row r="54716" customFormat="1" x14ac:dyDescent="0.15"/>
    <row r="54717" customFormat="1" x14ac:dyDescent="0.15"/>
    <row r="54718" customFormat="1" x14ac:dyDescent="0.15"/>
    <row r="54719" customFormat="1" x14ac:dyDescent="0.15"/>
    <row r="54720" customFormat="1" x14ac:dyDescent="0.15"/>
    <row r="54721" customFormat="1" x14ac:dyDescent="0.15"/>
    <row r="54722" customFormat="1" x14ac:dyDescent="0.15"/>
    <row r="54723" customFormat="1" x14ac:dyDescent="0.15"/>
    <row r="54724" customFormat="1" x14ac:dyDescent="0.15"/>
    <row r="54725" customFormat="1" x14ac:dyDescent="0.15"/>
    <row r="54726" customFormat="1" x14ac:dyDescent="0.15"/>
    <row r="54727" customFormat="1" x14ac:dyDescent="0.15"/>
    <row r="54728" customFormat="1" x14ac:dyDescent="0.15"/>
    <row r="54729" customFormat="1" x14ac:dyDescent="0.15"/>
    <row r="54730" customFormat="1" x14ac:dyDescent="0.15"/>
    <row r="54731" customFormat="1" x14ac:dyDescent="0.15"/>
    <row r="54732" customFormat="1" x14ac:dyDescent="0.15"/>
    <row r="54733" customFormat="1" x14ac:dyDescent="0.15"/>
    <row r="54734" customFormat="1" x14ac:dyDescent="0.15"/>
    <row r="54735" customFormat="1" x14ac:dyDescent="0.15"/>
    <row r="54736" customFormat="1" x14ac:dyDescent="0.15"/>
    <row r="54737" customFormat="1" x14ac:dyDescent="0.15"/>
    <row r="54738" customFormat="1" x14ac:dyDescent="0.15"/>
    <row r="54739" customFormat="1" x14ac:dyDescent="0.15"/>
    <row r="54740" customFormat="1" x14ac:dyDescent="0.15"/>
    <row r="54741" customFormat="1" x14ac:dyDescent="0.15"/>
    <row r="54742" customFormat="1" x14ac:dyDescent="0.15"/>
    <row r="54743" customFormat="1" x14ac:dyDescent="0.15"/>
    <row r="54744" customFormat="1" x14ac:dyDescent="0.15"/>
    <row r="54745" customFormat="1" x14ac:dyDescent="0.15"/>
    <row r="54746" customFormat="1" x14ac:dyDescent="0.15"/>
    <row r="54747" customFormat="1" x14ac:dyDescent="0.15"/>
    <row r="54748" customFormat="1" x14ac:dyDescent="0.15"/>
    <row r="54749" customFormat="1" x14ac:dyDescent="0.15"/>
    <row r="54750" customFormat="1" x14ac:dyDescent="0.15"/>
    <row r="54751" customFormat="1" x14ac:dyDescent="0.15"/>
    <row r="54752" customFormat="1" x14ac:dyDescent="0.15"/>
    <row r="54753" customFormat="1" x14ac:dyDescent="0.15"/>
    <row r="54754" customFormat="1" x14ac:dyDescent="0.15"/>
    <row r="54755" customFormat="1" x14ac:dyDescent="0.15"/>
    <row r="54756" customFormat="1" x14ac:dyDescent="0.15"/>
    <row r="54757" customFormat="1" x14ac:dyDescent="0.15"/>
    <row r="54758" customFormat="1" x14ac:dyDescent="0.15"/>
    <row r="54759" customFormat="1" x14ac:dyDescent="0.15"/>
    <row r="54760" customFormat="1" x14ac:dyDescent="0.15"/>
    <row r="54761" customFormat="1" x14ac:dyDescent="0.15"/>
    <row r="54762" customFormat="1" x14ac:dyDescent="0.15"/>
    <row r="54763" customFormat="1" x14ac:dyDescent="0.15"/>
    <row r="54764" customFormat="1" x14ac:dyDescent="0.15"/>
    <row r="54765" customFormat="1" x14ac:dyDescent="0.15"/>
    <row r="54766" customFormat="1" x14ac:dyDescent="0.15"/>
    <row r="54767" customFormat="1" x14ac:dyDescent="0.15"/>
    <row r="54768" customFormat="1" x14ac:dyDescent="0.15"/>
    <row r="54769" customFormat="1" x14ac:dyDescent="0.15"/>
    <row r="54770" customFormat="1" x14ac:dyDescent="0.15"/>
    <row r="54771" customFormat="1" x14ac:dyDescent="0.15"/>
    <row r="54772" customFormat="1" x14ac:dyDescent="0.15"/>
    <row r="54773" customFormat="1" x14ac:dyDescent="0.15"/>
    <row r="54774" customFormat="1" x14ac:dyDescent="0.15"/>
    <row r="54775" customFormat="1" x14ac:dyDescent="0.15"/>
    <row r="54776" customFormat="1" x14ac:dyDescent="0.15"/>
    <row r="54777" customFormat="1" x14ac:dyDescent="0.15"/>
    <row r="54778" customFormat="1" x14ac:dyDescent="0.15"/>
    <row r="54779" customFormat="1" x14ac:dyDescent="0.15"/>
    <row r="54780" customFormat="1" x14ac:dyDescent="0.15"/>
    <row r="54781" customFormat="1" x14ac:dyDescent="0.15"/>
    <row r="54782" customFormat="1" x14ac:dyDescent="0.15"/>
    <row r="54783" customFormat="1" x14ac:dyDescent="0.15"/>
    <row r="54784" customFormat="1" x14ac:dyDescent="0.15"/>
    <row r="54785" customFormat="1" x14ac:dyDescent="0.15"/>
    <row r="54786" customFormat="1" x14ac:dyDescent="0.15"/>
    <row r="54787" customFormat="1" x14ac:dyDescent="0.15"/>
    <row r="54788" customFormat="1" x14ac:dyDescent="0.15"/>
    <row r="54789" customFormat="1" x14ac:dyDescent="0.15"/>
    <row r="54790" customFormat="1" x14ac:dyDescent="0.15"/>
    <row r="54791" customFormat="1" x14ac:dyDescent="0.15"/>
    <row r="54792" customFormat="1" x14ac:dyDescent="0.15"/>
    <row r="54793" customFormat="1" x14ac:dyDescent="0.15"/>
    <row r="54794" customFormat="1" x14ac:dyDescent="0.15"/>
    <row r="54795" customFormat="1" x14ac:dyDescent="0.15"/>
    <row r="54796" customFormat="1" x14ac:dyDescent="0.15"/>
    <row r="54797" customFormat="1" x14ac:dyDescent="0.15"/>
    <row r="54798" customFormat="1" x14ac:dyDescent="0.15"/>
    <row r="54799" customFormat="1" x14ac:dyDescent="0.15"/>
    <row r="54800" customFormat="1" x14ac:dyDescent="0.15"/>
    <row r="54801" customFormat="1" x14ac:dyDescent="0.15"/>
    <row r="54802" customFormat="1" x14ac:dyDescent="0.15"/>
    <row r="54803" customFormat="1" x14ac:dyDescent="0.15"/>
    <row r="54804" customFormat="1" x14ac:dyDescent="0.15"/>
    <row r="54805" customFormat="1" x14ac:dyDescent="0.15"/>
    <row r="54806" customFormat="1" x14ac:dyDescent="0.15"/>
    <row r="54807" customFormat="1" x14ac:dyDescent="0.15"/>
    <row r="54808" customFormat="1" x14ac:dyDescent="0.15"/>
    <row r="54809" customFormat="1" x14ac:dyDescent="0.15"/>
    <row r="54810" customFormat="1" x14ac:dyDescent="0.15"/>
    <row r="54811" customFormat="1" x14ac:dyDescent="0.15"/>
    <row r="54812" customFormat="1" x14ac:dyDescent="0.15"/>
    <row r="54813" customFormat="1" x14ac:dyDescent="0.15"/>
    <row r="54814" customFormat="1" x14ac:dyDescent="0.15"/>
    <row r="54815" customFormat="1" x14ac:dyDescent="0.15"/>
    <row r="54816" customFormat="1" x14ac:dyDescent="0.15"/>
    <row r="54817" customFormat="1" x14ac:dyDescent="0.15"/>
    <row r="54818" customFormat="1" x14ac:dyDescent="0.15"/>
    <row r="54819" customFormat="1" x14ac:dyDescent="0.15"/>
    <row r="54820" customFormat="1" x14ac:dyDescent="0.15"/>
    <row r="54821" customFormat="1" x14ac:dyDescent="0.15"/>
    <row r="54822" customFormat="1" x14ac:dyDescent="0.15"/>
    <row r="54823" customFormat="1" x14ac:dyDescent="0.15"/>
    <row r="54824" customFormat="1" x14ac:dyDescent="0.15"/>
    <row r="54825" customFormat="1" x14ac:dyDescent="0.15"/>
    <row r="54826" customFormat="1" x14ac:dyDescent="0.15"/>
    <row r="54827" customFormat="1" x14ac:dyDescent="0.15"/>
    <row r="54828" customFormat="1" x14ac:dyDescent="0.15"/>
    <row r="54829" customFormat="1" x14ac:dyDescent="0.15"/>
    <row r="54830" customFormat="1" x14ac:dyDescent="0.15"/>
    <row r="54831" customFormat="1" x14ac:dyDescent="0.15"/>
    <row r="54832" customFormat="1" x14ac:dyDescent="0.15"/>
    <row r="54833" customFormat="1" x14ac:dyDescent="0.15"/>
    <row r="54834" customFormat="1" x14ac:dyDescent="0.15"/>
    <row r="54835" customFormat="1" x14ac:dyDescent="0.15"/>
    <row r="54836" customFormat="1" x14ac:dyDescent="0.15"/>
    <row r="54837" customFormat="1" x14ac:dyDescent="0.15"/>
    <row r="54838" customFormat="1" x14ac:dyDescent="0.15"/>
    <row r="54839" customFormat="1" x14ac:dyDescent="0.15"/>
    <row r="54840" customFormat="1" x14ac:dyDescent="0.15"/>
    <row r="54841" customFormat="1" x14ac:dyDescent="0.15"/>
    <row r="54842" customFormat="1" x14ac:dyDescent="0.15"/>
    <row r="54843" customFormat="1" x14ac:dyDescent="0.15"/>
    <row r="54844" customFormat="1" x14ac:dyDescent="0.15"/>
    <row r="54845" customFormat="1" x14ac:dyDescent="0.15"/>
    <row r="54846" customFormat="1" x14ac:dyDescent="0.15"/>
    <row r="54847" customFormat="1" x14ac:dyDescent="0.15"/>
    <row r="54848" customFormat="1" x14ac:dyDescent="0.15"/>
    <row r="54849" customFormat="1" x14ac:dyDescent="0.15"/>
    <row r="54850" customFormat="1" x14ac:dyDescent="0.15"/>
    <row r="54851" customFormat="1" x14ac:dyDescent="0.15"/>
    <row r="54852" customFormat="1" x14ac:dyDescent="0.15"/>
    <row r="54853" customFormat="1" x14ac:dyDescent="0.15"/>
    <row r="54854" customFormat="1" x14ac:dyDescent="0.15"/>
    <row r="54855" customFormat="1" x14ac:dyDescent="0.15"/>
    <row r="54856" customFormat="1" x14ac:dyDescent="0.15"/>
    <row r="54857" customFormat="1" x14ac:dyDescent="0.15"/>
    <row r="54858" customFormat="1" x14ac:dyDescent="0.15"/>
    <row r="54859" customFormat="1" x14ac:dyDescent="0.15"/>
    <row r="54860" customFormat="1" x14ac:dyDescent="0.15"/>
    <row r="54861" customFormat="1" x14ac:dyDescent="0.15"/>
    <row r="54862" customFormat="1" x14ac:dyDescent="0.15"/>
    <row r="54863" customFormat="1" x14ac:dyDescent="0.15"/>
    <row r="54864" customFormat="1" x14ac:dyDescent="0.15"/>
    <row r="54865" customFormat="1" x14ac:dyDescent="0.15"/>
    <row r="54866" customFormat="1" x14ac:dyDescent="0.15"/>
    <row r="54867" customFormat="1" x14ac:dyDescent="0.15"/>
    <row r="54868" customFormat="1" x14ac:dyDescent="0.15"/>
    <row r="54869" customFormat="1" x14ac:dyDescent="0.15"/>
    <row r="54870" customFormat="1" x14ac:dyDescent="0.15"/>
    <row r="54871" customFormat="1" x14ac:dyDescent="0.15"/>
    <row r="54872" customFormat="1" x14ac:dyDescent="0.15"/>
    <row r="54873" customFormat="1" x14ac:dyDescent="0.15"/>
    <row r="54874" customFormat="1" x14ac:dyDescent="0.15"/>
    <row r="54875" customFormat="1" x14ac:dyDescent="0.15"/>
    <row r="54876" customFormat="1" x14ac:dyDescent="0.15"/>
    <row r="54877" customFormat="1" x14ac:dyDescent="0.15"/>
    <row r="54878" customFormat="1" x14ac:dyDescent="0.15"/>
    <row r="54879" customFormat="1" x14ac:dyDescent="0.15"/>
    <row r="54880" customFormat="1" x14ac:dyDescent="0.15"/>
    <row r="54881" customFormat="1" x14ac:dyDescent="0.15"/>
    <row r="54882" customFormat="1" x14ac:dyDescent="0.15"/>
    <row r="54883" customFormat="1" x14ac:dyDescent="0.15"/>
    <row r="54884" customFormat="1" x14ac:dyDescent="0.15"/>
    <row r="54885" customFormat="1" x14ac:dyDescent="0.15"/>
    <row r="54886" customFormat="1" x14ac:dyDescent="0.15"/>
    <row r="54887" customFormat="1" x14ac:dyDescent="0.15"/>
    <row r="54888" customFormat="1" x14ac:dyDescent="0.15"/>
    <row r="54889" customFormat="1" x14ac:dyDescent="0.15"/>
    <row r="54890" customFormat="1" x14ac:dyDescent="0.15"/>
    <row r="54891" customFormat="1" x14ac:dyDescent="0.15"/>
    <row r="54892" customFormat="1" x14ac:dyDescent="0.15"/>
    <row r="54893" customFormat="1" x14ac:dyDescent="0.15"/>
    <row r="54894" customFormat="1" x14ac:dyDescent="0.15"/>
    <row r="54895" customFormat="1" x14ac:dyDescent="0.15"/>
    <row r="54896" customFormat="1" x14ac:dyDescent="0.15"/>
    <row r="54897" customFormat="1" x14ac:dyDescent="0.15"/>
    <row r="54898" customFormat="1" x14ac:dyDescent="0.15"/>
    <row r="54899" customFormat="1" x14ac:dyDescent="0.15"/>
    <row r="54900" customFormat="1" x14ac:dyDescent="0.15"/>
    <row r="54901" customFormat="1" x14ac:dyDescent="0.15"/>
    <row r="54902" customFormat="1" x14ac:dyDescent="0.15"/>
    <row r="54903" customFormat="1" x14ac:dyDescent="0.15"/>
    <row r="54904" customFormat="1" x14ac:dyDescent="0.15"/>
    <row r="54905" customFormat="1" x14ac:dyDescent="0.15"/>
    <row r="54906" customFormat="1" x14ac:dyDescent="0.15"/>
    <row r="54907" customFormat="1" x14ac:dyDescent="0.15"/>
    <row r="54908" customFormat="1" x14ac:dyDescent="0.15"/>
    <row r="54909" customFormat="1" x14ac:dyDescent="0.15"/>
    <row r="54910" customFormat="1" x14ac:dyDescent="0.15"/>
    <row r="54911" customFormat="1" x14ac:dyDescent="0.15"/>
    <row r="54912" customFormat="1" x14ac:dyDescent="0.15"/>
    <row r="54913" customFormat="1" x14ac:dyDescent="0.15"/>
    <row r="54914" customFormat="1" x14ac:dyDescent="0.15"/>
    <row r="54915" customFormat="1" x14ac:dyDescent="0.15"/>
    <row r="54916" customFormat="1" x14ac:dyDescent="0.15"/>
    <row r="54917" customFormat="1" x14ac:dyDescent="0.15"/>
    <row r="54918" customFormat="1" x14ac:dyDescent="0.15"/>
    <row r="54919" customFormat="1" x14ac:dyDescent="0.15"/>
    <row r="54920" customFormat="1" x14ac:dyDescent="0.15"/>
    <row r="54921" customFormat="1" x14ac:dyDescent="0.15"/>
    <row r="54922" customFormat="1" x14ac:dyDescent="0.15"/>
    <row r="54923" customFormat="1" x14ac:dyDescent="0.15"/>
    <row r="54924" customFormat="1" x14ac:dyDescent="0.15"/>
    <row r="54925" customFormat="1" x14ac:dyDescent="0.15"/>
    <row r="54926" customFormat="1" x14ac:dyDescent="0.15"/>
    <row r="54927" customFormat="1" x14ac:dyDescent="0.15"/>
    <row r="54928" customFormat="1" x14ac:dyDescent="0.15"/>
    <row r="54929" customFormat="1" x14ac:dyDescent="0.15"/>
    <row r="54930" customFormat="1" x14ac:dyDescent="0.15"/>
    <row r="54931" customFormat="1" x14ac:dyDescent="0.15"/>
    <row r="54932" customFormat="1" x14ac:dyDescent="0.15"/>
    <row r="54933" customFormat="1" x14ac:dyDescent="0.15"/>
    <row r="54934" customFormat="1" x14ac:dyDescent="0.15"/>
    <row r="54935" customFormat="1" x14ac:dyDescent="0.15"/>
    <row r="54936" customFormat="1" x14ac:dyDescent="0.15"/>
    <row r="54937" customFormat="1" x14ac:dyDescent="0.15"/>
    <row r="54938" customFormat="1" x14ac:dyDescent="0.15"/>
    <row r="54939" customFormat="1" x14ac:dyDescent="0.15"/>
    <row r="54940" customFormat="1" x14ac:dyDescent="0.15"/>
    <row r="54941" customFormat="1" x14ac:dyDescent="0.15"/>
    <row r="54942" customFormat="1" x14ac:dyDescent="0.15"/>
    <row r="54943" customFormat="1" x14ac:dyDescent="0.15"/>
    <row r="54944" customFormat="1" x14ac:dyDescent="0.15"/>
    <row r="54945" customFormat="1" x14ac:dyDescent="0.15"/>
    <row r="54946" customFormat="1" x14ac:dyDescent="0.15"/>
    <row r="54947" customFormat="1" x14ac:dyDescent="0.15"/>
    <row r="54948" customFormat="1" x14ac:dyDescent="0.15"/>
    <row r="54949" customFormat="1" x14ac:dyDescent="0.15"/>
    <row r="54950" customFormat="1" x14ac:dyDescent="0.15"/>
    <row r="54951" customFormat="1" x14ac:dyDescent="0.15"/>
    <row r="54952" customFormat="1" x14ac:dyDescent="0.15"/>
    <row r="54953" customFormat="1" x14ac:dyDescent="0.15"/>
    <row r="54954" customFormat="1" x14ac:dyDescent="0.15"/>
    <row r="54955" customFormat="1" x14ac:dyDescent="0.15"/>
    <row r="54956" customFormat="1" x14ac:dyDescent="0.15"/>
    <row r="54957" customFormat="1" x14ac:dyDescent="0.15"/>
    <row r="54958" customFormat="1" x14ac:dyDescent="0.15"/>
    <row r="54959" customFormat="1" x14ac:dyDescent="0.15"/>
    <row r="54960" customFormat="1" x14ac:dyDescent="0.15"/>
    <row r="54961" customFormat="1" x14ac:dyDescent="0.15"/>
    <row r="54962" customFormat="1" x14ac:dyDescent="0.15"/>
    <row r="54963" customFormat="1" x14ac:dyDescent="0.15"/>
    <row r="54964" customFormat="1" x14ac:dyDescent="0.15"/>
    <row r="54965" customFormat="1" x14ac:dyDescent="0.15"/>
    <row r="54966" customFormat="1" x14ac:dyDescent="0.15"/>
    <row r="54967" customFormat="1" x14ac:dyDescent="0.15"/>
    <row r="54968" customFormat="1" x14ac:dyDescent="0.15"/>
    <row r="54969" customFormat="1" x14ac:dyDescent="0.15"/>
    <row r="54970" customFormat="1" x14ac:dyDescent="0.15"/>
    <row r="54971" customFormat="1" x14ac:dyDescent="0.15"/>
    <row r="54972" customFormat="1" x14ac:dyDescent="0.15"/>
    <row r="54973" customFormat="1" x14ac:dyDescent="0.15"/>
    <row r="54974" customFormat="1" x14ac:dyDescent="0.15"/>
    <row r="54975" customFormat="1" x14ac:dyDescent="0.15"/>
    <row r="54976" customFormat="1" x14ac:dyDescent="0.15"/>
    <row r="54977" customFormat="1" x14ac:dyDescent="0.15"/>
    <row r="54978" customFormat="1" x14ac:dyDescent="0.15"/>
    <row r="54979" customFormat="1" x14ac:dyDescent="0.15"/>
    <row r="54980" customFormat="1" x14ac:dyDescent="0.15"/>
    <row r="54981" customFormat="1" x14ac:dyDescent="0.15"/>
    <row r="54982" customFormat="1" x14ac:dyDescent="0.15"/>
    <row r="54983" customFormat="1" x14ac:dyDescent="0.15"/>
    <row r="54984" customFormat="1" x14ac:dyDescent="0.15"/>
    <row r="54985" customFormat="1" x14ac:dyDescent="0.15"/>
    <row r="54986" customFormat="1" x14ac:dyDescent="0.15"/>
    <row r="54987" customFormat="1" x14ac:dyDescent="0.15"/>
    <row r="54988" customFormat="1" x14ac:dyDescent="0.15"/>
    <row r="54989" customFormat="1" x14ac:dyDescent="0.15"/>
    <row r="54990" customFormat="1" x14ac:dyDescent="0.15"/>
    <row r="54991" customFormat="1" x14ac:dyDescent="0.15"/>
    <row r="54992" customFormat="1" x14ac:dyDescent="0.15"/>
    <row r="54993" customFormat="1" x14ac:dyDescent="0.15"/>
    <row r="54994" customFormat="1" x14ac:dyDescent="0.15"/>
    <row r="54995" customFormat="1" x14ac:dyDescent="0.15"/>
    <row r="54996" customFormat="1" x14ac:dyDescent="0.15"/>
    <row r="54997" customFormat="1" x14ac:dyDescent="0.15"/>
    <row r="54998" customFormat="1" x14ac:dyDescent="0.15"/>
    <row r="54999" customFormat="1" x14ac:dyDescent="0.15"/>
    <row r="55000" customFormat="1" x14ac:dyDescent="0.15"/>
    <row r="55001" customFormat="1" x14ac:dyDescent="0.15"/>
    <row r="55002" customFormat="1" x14ac:dyDescent="0.15"/>
    <row r="55003" customFormat="1" x14ac:dyDescent="0.15"/>
    <row r="55004" customFormat="1" x14ac:dyDescent="0.15"/>
    <row r="55005" customFormat="1" x14ac:dyDescent="0.15"/>
    <row r="55006" customFormat="1" x14ac:dyDescent="0.15"/>
    <row r="55007" customFormat="1" x14ac:dyDescent="0.15"/>
    <row r="55008" customFormat="1" x14ac:dyDescent="0.15"/>
    <row r="55009" customFormat="1" x14ac:dyDescent="0.15"/>
    <row r="55010" customFormat="1" x14ac:dyDescent="0.15"/>
    <row r="55011" customFormat="1" x14ac:dyDescent="0.15"/>
    <row r="55012" customFormat="1" x14ac:dyDescent="0.15"/>
    <row r="55013" customFormat="1" x14ac:dyDescent="0.15"/>
    <row r="55014" customFormat="1" x14ac:dyDescent="0.15"/>
    <row r="55015" customFormat="1" x14ac:dyDescent="0.15"/>
    <row r="55016" customFormat="1" x14ac:dyDescent="0.15"/>
    <row r="55017" customFormat="1" x14ac:dyDescent="0.15"/>
    <row r="55018" customFormat="1" x14ac:dyDescent="0.15"/>
    <row r="55019" customFormat="1" x14ac:dyDescent="0.15"/>
    <row r="55020" customFormat="1" x14ac:dyDescent="0.15"/>
    <row r="55021" customFormat="1" x14ac:dyDescent="0.15"/>
    <row r="55022" customFormat="1" x14ac:dyDescent="0.15"/>
    <row r="55023" customFormat="1" x14ac:dyDescent="0.15"/>
    <row r="55024" customFormat="1" x14ac:dyDescent="0.15"/>
    <row r="55025" customFormat="1" x14ac:dyDescent="0.15"/>
    <row r="55026" customFormat="1" x14ac:dyDescent="0.15"/>
    <row r="55027" customFormat="1" x14ac:dyDescent="0.15"/>
    <row r="55028" customFormat="1" x14ac:dyDescent="0.15"/>
    <row r="55029" customFormat="1" x14ac:dyDescent="0.15"/>
    <row r="55030" customFormat="1" x14ac:dyDescent="0.15"/>
    <row r="55031" customFormat="1" x14ac:dyDescent="0.15"/>
    <row r="55032" customFormat="1" x14ac:dyDescent="0.15"/>
    <row r="55033" customFormat="1" x14ac:dyDescent="0.15"/>
    <row r="55034" customFormat="1" x14ac:dyDescent="0.15"/>
    <row r="55035" customFormat="1" x14ac:dyDescent="0.15"/>
    <row r="55036" customFormat="1" x14ac:dyDescent="0.15"/>
    <row r="55037" customFormat="1" x14ac:dyDescent="0.15"/>
    <row r="55038" customFormat="1" x14ac:dyDescent="0.15"/>
    <row r="55039" customFormat="1" x14ac:dyDescent="0.15"/>
    <row r="55040" customFormat="1" x14ac:dyDescent="0.15"/>
    <row r="55041" customFormat="1" x14ac:dyDescent="0.15"/>
    <row r="55042" customFormat="1" x14ac:dyDescent="0.15"/>
    <row r="55043" customFormat="1" x14ac:dyDescent="0.15"/>
    <row r="55044" customFormat="1" x14ac:dyDescent="0.15"/>
    <row r="55045" customFormat="1" x14ac:dyDescent="0.15"/>
    <row r="55046" customFormat="1" x14ac:dyDescent="0.15"/>
    <row r="55047" customFormat="1" x14ac:dyDescent="0.15"/>
    <row r="55048" customFormat="1" x14ac:dyDescent="0.15"/>
    <row r="55049" customFormat="1" x14ac:dyDescent="0.15"/>
    <row r="55050" customFormat="1" x14ac:dyDescent="0.15"/>
    <row r="55051" customFormat="1" x14ac:dyDescent="0.15"/>
    <row r="55052" customFormat="1" x14ac:dyDescent="0.15"/>
    <row r="55053" customFormat="1" x14ac:dyDescent="0.15"/>
    <row r="55054" customFormat="1" x14ac:dyDescent="0.15"/>
    <row r="55055" customFormat="1" x14ac:dyDescent="0.15"/>
    <row r="55056" customFormat="1" x14ac:dyDescent="0.15"/>
    <row r="55057" customFormat="1" x14ac:dyDescent="0.15"/>
    <row r="55058" customFormat="1" x14ac:dyDescent="0.15"/>
    <row r="55059" customFormat="1" x14ac:dyDescent="0.15"/>
    <row r="55060" customFormat="1" x14ac:dyDescent="0.15"/>
    <row r="55061" customFormat="1" x14ac:dyDescent="0.15"/>
    <row r="55062" customFormat="1" x14ac:dyDescent="0.15"/>
    <row r="55063" customFormat="1" x14ac:dyDescent="0.15"/>
    <row r="55064" customFormat="1" x14ac:dyDescent="0.15"/>
    <row r="55065" customFormat="1" x14ac:dyDescent="0.15"/>
    <row r="55066" customFormat="1" x14ac:dyDescent="0.15"/>
    <row r="55067" customFormat="1" x14ac:dyDescent="0.15"/>
    <row r="55068" customFormat="1" x14ac:dyDescent="0.15"/>
    <row r="55069" customFormat="1" x14ac:dyDescent="0.15"/>
    <row r="55070" customFormat="1" x14ac:dyDescent="0.15"/>
    <row r="55071" customFormat="1" x14ac:dyDescent="0.15"/>
    <row r="55072" customFormat="1" x14ac:dyDescent="0.15"/>
    <row r="55073" customFormat="1" x14ac:dyDescent="0.15"/>
    <row r="55074" customFormat="1" x14ac:dyDescent="0.15"/>
    <row r="55075" customFormat="1" x14ac:dyDescent="0.15"/>
    <row r="55076" customFormat="1" x14ac:dyDescent="0.15"/>
    <row r="55077" customFormat="1" x14ac:dyDescent="0.15"/>
    <row r="55078" customFormat="1" x14ac:dyDescent="0.15"/>
    <row r="55079" customFormat="1" x14ac:dyDescent="0.15"/>
    <row r="55080" customFormat="1" x14ac:dyDescent="0.15"/>
    <row r="55081" customFormat="1" x14ac:dyDescent="0.15"/>
    <row r="55082" customFormat="1" x14ac:dyDescent="0.15"/>
    <row r="55083" customFormat="1" x14ac:dyDescent="0.15"/>
    <row r="55084" customFormat="1" x14ac:dyDescent="0.15"/>
    <row r="55085" customFormat="1" x14ac:dyDescent="0.15"/>
    <row r="55086" customFormat="1" x14ac:dyDescent="0.15"/>
    <row r="55087" customFormat="1" x14ac:dyDescent="0.15"/>
    <row r="55088" customFormat="1" x14ac:dyDescent="0.15"/>
    <row r="55089" customFormat="1" x14ac:dyDescent="0.15"/>
    <row r="55090" customFormat="1" x14ac:dyDescent="0.15"/>
    <row r="55091" customFormat="1" x14ac:dyDescent="0.15"/>
    <row r="55092" customFormat="1" x14ac:dyDescent="0.15"/>
    <row r="55093" customFormat="1" x14ac:dyDescent="0.15"/>
    <row r="55094" customFormat="1" x14ac:dyDescent="0.15"/>
    <row r="55095" customFormat="1" x14ac:dyDescent="0.15"/>
    <row r="55096" customFormat="1" x14ac:dyDescent="0.15"/>
    <row r="55097" customFormat="1" x14ac:dyDescent="0.15"/>
    <row r="55098" customFormat="1" x14ac:dyDescent="0.15"/>
    <row r="55099" customFormat="1" x14ac:dyDescent="0.15"/>
    <row r="55100" customFormat="1" x14ac:dyDescent="0.15"/>
    <row r="55101" customFormat="1" x14ac:dyDescent="0.15"/>
    <row r="55102" customFormat="1" x14ac:dyDescent="0.15"/>
    <row r="55103" customFormat="1" x14ac:dyDescent="0.15"/>
    <row r="55104" customFormat="1" x14ac:dyDescent="0.15"/>
    <row r="55105" customFormat="1" x14ac:dyDescent="0.15"/>
    <row r="55106" customFormat="1" x14ac:dyDescent="0.15"/>
    <row r="55107" customFormat="1" x14ac:dyDescent="0.15"/>
    <row r="55108" customFormat="1" x14ac:dyDescent="0.15"/>
    <row r="55109" customFormat="1" x14ac:dyDescent="0.15"/>
    <row r="55110" customFormat="1" x14ac:dyDescent="0.15"/>
    <row r="55111" customFormat="1" x14ac:dyDescent="0.15"/>
    <row r="55112" customFormat="1" x14ac:dyDescent="0.15"/>
    <row r="55113" customFormat="1" x14ac:dyDescent="0.15"/>
    <row r="55114" customFormat="1" x14ac:dyDescent="0.15"/>
    <row r="55115" customFormat="1" x14ac:dyDescent="0.15"/>
    <row r="55116" customFormat="1" x14ac:dyDescent="0.15"/>
    <row r="55117" customFormat="1" x14ac:dyDescent="0.15"/>
    <row r="55118" customFormat="1" x14ac:dyDescent="0.15"/>
    <row r="55119" customFormat="1" x14ac:dyDescent="0.15"/>
    <row r="55120" customFormat="1" x14ac:dyDescent="0.15"/>
    <row r="55121" customFormat="1" x14ac:dyDescent="0.15"/>
    <row r="55122" customFormat="1" x14ac:dyDescent="0.15"/>
    <row r="55123" customFormat="1" x14ac:dyDescent="0.15"/>
    <row r="55124" customFormat="1" x14ac:dyDescent="0.15"/>
    <row r="55125" customFormat="1" x14ac:dyDescent="0.15"/>
    <row r="55126" customFormat="1" x14ac:dyDescent="0.15"/>
    <row r="55127" customFormat="1" x14ac:dyDescent="0.15"/>
    <row r="55128" customFormat="1" x14ac:dyDescent="0.15"/>
    <row r="55129" customFormat="1" x14ac:dyDescent="0.15"/>
    <row r="55130" customFormat="1" x14ac:dyDescent="0.15"/>
    <row r="55131" customFormat="1" x14ac:dyDescent="0.15"/>
    <row r="55132" customFormat="1" x14ac:dyDescent="0.15"/>
    <row r="55133" customFormat="1" x14ac:dyDescent="0.15"/>
    <row r="55134" customFormat="1" x14ac:dyDescent="0.15"/>
    <row r="55135" customFormat="1" x14ac:dyDescent="0.15"/>
    <row r="55136" customFormat="1" x14ac:dyDescent="0.15"/>
    <row r="55137" customFormat="1" x14ac:dyDescent="0.15"/>
    <row r="55138" customFormat="1" x14ac:dyDescent="0.15"/>
    <row r="55139" customFormat="1" x14ac:dyDescent="0.15"/>
    <row r="55140" customFormat="1" x14ac:dyDescent="0.15"/>
    <row r="55141" customFormat="1" x14ac:dyDescent="0.15"/>
    <row r="55142" customFormat="1" x14ac:dyDescent="0.15"/>
    <row r="55143" customFormat="1" x14ac:dyDescent="0.15"/>
    <row r="55144" customFormat="1" x14ac:dyDescent="0.15"/>
    <row r="55145" customFormat="1" x14ac:dyDescent="0.15"/>
    <row r="55146" customFormat="1" x14ac:dyDescent="0.15"/>
    <row r="55147" customFormat="1" x14ac:dyDescent="0.15"/>
    <row r="55148" customFormat="1" x14ac:dyDescent="0.15"/>
    <row r="55149" customFormat="1" x14ac:dyDescent="0.15"/>
    <row r="55150" customFormat="1" x14ac:dyDescent="0.15"/>
    <row r="55151" customFormat="1" x14ac:dyDescent="0.15"/>
    <row r="55152" customFormat="1" x14ac:dyDescent="0.15"/>
    <row r="55153" customFormat="1" x14ac:dyDescent="0.15"/>
    <row r="55154" customFormat="1" x14ac:dyDescent="0.15"/>
    <row r="55155" customFormat="1" x14ac:dyDescent="0.15"/>
    <row r="55156" customFormat="1" x14ac:dyDescent="0.15"/>
    <row r="55157" customFormat="1" x14ac:dyDescent="0.15"/>
    <row r="55158" customFormat="1" x14ac:dyDescent="0.15"/>
    <row r="55159" customFormat="1" x14ac:dyDescent="0.15"/>
    <row r="55160" customFormat="1" x14ac:dyDescent="0.15"/>
    <row r="55161" customFormat="1" x14ac:dyDescent="0.15"/>
    <row r="55162" customFormat="1" x14ac:dyDescent="0.15"/>
    <row r="55163" customFormat="1" x14ac:dyDescent="0.15"/>
    <row r="55164" customFormat="1" x14ac:dyDescent="0.15"/>
    <row r="55165" customFormat="1" x14ac:dyDescent="0.15"/>
    <row r="55166" customFormat="1" x14ac:dyDescent="0.15"/>
    <row r="55167" customFormat="1" x14ac:dyDescent="0.15"/>
    <row r="55168" customFormat="1" x14ac:dyDescent="0.15"/>
    <row r="55169" customFormat="1" x14ac:dyDescent="0.15"/>
    <row r="55170" customFormat="1" x14ac:dyDescent="0.15"/>
    <row r="55171" customFormat="1" x14ac:dyDescent="0.15"/>
    <row r="55172" customFormat="1" x14ac:dyDescent="0.15"/>
    <row r="55173" customFormat="1" x14ac:dyDescent="0.15"/>
    <row r="55174" customFormat="1" x14ac:dyDescent="0.15"/>
    <row r="55175" customFormat="1" x14ac:dyDescent="0.15"/>
    <row r="55176" customFormat="1" x14ac:dyDescent="0.15"/>
    <row r="55177" customFormat="1" x14ac:dyDescent="0.15"/>
    <row r="55178" customFormat="1" x14ac:dyDescent="0.15"/>
    <row r="55179" customFormat="1" x14ac:dyDescent="0.15"/>
    <row r="55180" customFormat="1" x14ac:dyDescent="0.15"/>
    <row r="55181" customFormat="1" x14ac:dyDescent="0.15"/>
    <row r="55182" customFormat="1" x14ac:dyDescent="0.15"/>
    <row r="55183" customFormat="1" x14ac:dyDescent="0.15"/>
    <row r="55184" customFormat="1" x14ac:dyDescent="0.15"/>
    <row r="55185" customFormat="1" x14ac:dyDescent="0.15"/>
    <row r="55186" customFormat="1" x14ac:dyDescent="0.15"/>
    <row r="55187" customFormat="1" x14ac:dyDescent="0.15"/>
    <row r="55188" customFormat="1" x14ac:dyDescent="0.15"/>
    <row r="55189" customFormat="1" x14ac:dyDescent="0.15"/>
    <row r="55190" customFormat="1" x14ac:dyDescent="0.15"/>
    <row r="55191" customFormat="1" x14ac:dyDescent="0.15"/>
    <row r="55192" customFormat="1" x14ac:dyDescent="0.15"/>
    <row r="55193" customFormat="1" x14ac:dyDescent="0.15"/>
    <row r="55194" customFormat="1" x14ac:dyDescent="0.15"/>
    <row r="55195" customFormat="1" x14ac:dyDescent="0.15"/>
    <row r="55196" customFormat="1" x14ac:dyDescent="0.15"/>
    <row r="55197" customFormat="1" x14ac:dyDescent="0.15"/>
    <row r="55198" customFormat="1" x14ac:dyDescent="0.15"/>
    <row r="55199" customFormat="1" x14ac:dyDescent="0.15"/>
    <row r="55200" customFormat="1" x14ac:dyDescent="0.15"/>
    <row r="55201" customFormat="1" x14ac:dyDescent="0.15"/>
    <row r="55202" customFormat="1" x14ac:dyDescent="0.15"/>
    <row r="55203" customFormat="1" x14ac:dyDescent="0.15"/>
    <row r="55204" customFormat="1" x14ac:dyDescent="0.15"/>
    <row r="55205" customFormat="1" x14ac:dyDescent="0.15"/>
    <row r="55206" customFormat="1" x14ac:dyDescent="0.15"/>
    <row r="55207" customFormat="1" x14ac:dyDescent="0.15"/>
    <row r="55208" customFormat="1" x14ac:dyDescent="0.15"/>
    <row r="55209" customFormat="1" x14ac:dyDescent="0.15"/>
    <row r="55210" customFormat="1" x14ac:dyDescent="0.15"/>
    <row r="55211" customFormat="1" x14ac:dyDescent="0.15"/>
    <row r="55212" customFormat="1" x14ac:dyDescent="0.15"/>
    <row r="55213" customFormat="1" x14ac:dyDescent="0.15"/>
    <row r="55214" customFormat="1" x14ac:dyDescent="0.15"/>
    <row r="55215" customFormat="1" x14ac:dyDescent="0.15"/>
    <row r="55216" customFormat="1" x14ac:dyDescent="0.15"/>
    <row r="55217" customFormat="1" x14ac:dyDescent="0.15"/>
    <row r="55218" customFormat="1" x14ac:dyDescent="0.15"/>
    <row r="55219" customFormat="1" x14ac:dyDescent="0.15"/>
    <row r="55220" customFormat="1" x14ac:dyDescent="0.15"/>
    <row r="55221" customFormat="1" x14ac:dyDescent="0.15"/>
    <row r="55222" customFormat="1" x14ac:dyDescent="0.15"/>
    <row r="55223" customFormat="1" x14ac:dyDescent="0.15"/>
    <row r="55224" customFormat="1" x14ac:dyDescent="0.15"/>
    <row r="55225" customFormat="1" x14ac:dyDescent="0.15"/>
    <row r="55226" customFormat="1" x14ac:dyDescent="0.15"/>
    <row r="55227" customFormat="1" x14ac:dyDescent="0.15"/>
    <row r="55228" customFormat="1" x14ac:dyDescent="0.15"/>
    <row r="55229" customFormat="1" x14ac:dyDescent="0.15"/>
    <row r="55230" customFormat="1" x14ac:dyDescent="0.15"/>
    <row r="55231" customFormat="1" x14ac:dyDescent="0.15"/>
    <row r="55232" customFormat="1" x14ac:dyDescent="0.15"/>
    <row r="55233" customFormat="1" x14ac:dyDescent="0.15"/>
    <row r="55234" customFormat="1" x14ac:dyDescent="0.15"/>
    <row r="55235" customFormat="1" x14ac:dyDescent="0.15"/>
    <row r="55236" customFormat="1" x14ac:dyDescent="0.15"/>
    <row r="55237" customFormat="1" x14ac:dyDescent="0.15"/>
    <row r="55238" customFormat="1" x14ac:dyDescent="0.15"/>
    <row r="55239" customFormat="1" x14ac:dyDescent="0.15"/>
    <row r="55240" customFormat="1" x14ac:dyDescent="0.15"/>
    <row r="55241" customFormat="1" x14ac:dyDescent="0.15"/>
    <row r="55242" customFormat="1" x14ac:dyDescent="0.15"/>
    <row r="55243" customFormat="1" x14ac:dyDescent="0.15"/>
    <row r="55244" customFormat="1" x14ac:dyDescent="0.15"/>
    <row r="55245" customFormat="1" x14ac:dyDescent="0.15"/>
    <row r="55246" customFormat="1" x14ac:dyDescent="0.15"/>
    <row r="55247" customFormat="1" x14ac:dyDescent="0.15"/>
    <row r="55248" customFormat="1" x14ac:dyDescent="0.15"/>
    <row r="55249" customFormat="1" x14ac:dyDescent="0.15"/>
    <row r="55250" customFormat="1" x14ac:dyDescent="0.15"/>
    <row r="55251" customFormat="1" x14ac:dyDescent="0.15"/>
    <row r="55252" customFormat="1" x14ac:dyDescent="0.15"/>
    <row r="55253" customFormat="1" x14ac:dyDescent="0.15"/>
    <row r="55254" customFormat="1" x14ac:dyDescent="0.15"/>
    <row r="55255" customFormat="1" x14ac:dyDescent="0.15"/>
    <row r="55256" customFormat="1" x14ac:dyDescent="0.15"/>
    <row r="55257" customFormat="1" x14ac:dyDescent="0.15"/>
    <row r="55258" customFormat="1" x14ac:dyDescent="0.15"/>
    <row r="55259" customFormat="1" x14ac:dyDescent="0.15"/>
    <row r="55260" customFormat="1" x14ac:dyDescent="0.15"/>
    <row r="55261" customFormat="1" x14ac:dyDescent="0.15"/>
    <row r="55262" customFormat="1" x14ac:dyDescent="0.15"/>
    <row r="55263" customFormat="1" x14ac:dyDescent="0.15"/>
    <row r="55264" customFormat="1" x14ac:dyDescent="0.15"/>
    <row r="55265" customFormat="1" x14ac:dyDescent="0.15"/>
    <row r="55266" customFormat="1" x14ac:dyDescent="0.15"/>
    <row r="55267" customFormat="1" x14ac:dyDescent="0.15"/>
    <row r="55268" customFormat="1" x14ac:dyDescent="0.15"/>
    <row r="55269" customFormat="1" x14ac:dyDescent="0.15"/>
    <row r="55270" customFormat="1" x14ac:dyDescent="0.15"/>
    <row r="55271" customFormat="1" x14ac:dyDescent="0.15"/>
    <row r="55272" customFormat="1" x14ac:dyDescent="0.15"/>
    <row r="55273" customFormat="1" x14ac:dyDescent="0.15"/>
    <row r="55274" customFormat="1" x14ac:dyDescent="0.15"/>
    <row r="55275" customFormat="1" x14ac:dyDescent="0.15"/>
    <row r="55276" customFormat="1" x14ac:dyDescent="0.15"/>
    <row r="55277" customFormat="1" x14ac:dyDescent="0.15"/>
    <row r="55278" customFormat="1" x14ac:dyDescent="0.15"/>
    <row r="55279" customFormat="1" x14ac:dyDescent="0.15"/>
    <row r="55280" customFormat="1" x14ac:dyDescent="0.15"/>
    <row r="55281" customFormat="1" x14ac:dyDescent="0.15"/>
    <row r="55282" customFormat="1" x14ac:dyDescent="0.15"/>
    <row r="55283" customFormat="1" x14ac:dyDescent="0.15"/>
    <row r="55284" customFormat="1" x14ac:dyDescent="0.15"/>
    <row r="55285" customFormat="1" x14ac:dyDescent="0.15"/>
    <row r="55286" customFormat="1" x14ac:dyDescent="0.15"/>
    <row r="55287" customFormat="1" x14ac:dyDescent="0.15"/>
    <row r="55288" customFormat="1" x14ac:dyDescent="0.15"/>
    <row r="55289" customFormat="1" x14ac:dyDescent="0.15"/>
    <row r="55290" customFormat="1" x14ac:dyDescent="0.15"/>
    <row r="55291" customFormat="1" x14ac:dyDescent="0.15"/>
    <row r="55292" customFormat="1" x14ac:dyDescent="0.15"/>
    <row r="55293" customFormat="1" x14ac:dyDescent="0.15"/>
    <row r="55294" customFormat="1" x14ac:dyDescent="0.15"/>
    <row r="55295" customFormat="1" x14ac:dyDescent="0.15"/>
    <row r="55296" customFormat="1" x14ac:dyDescent="0.15"/>
    <row r="55297" customFormat="1" x14ac:dyDescent="0.15"/>
    <row r="55298" customFormat="1" x14ac:dyDescent="0.15"/>
    <row r="55299" customFormat="1" x14ac:dyDescent="0.15"/>
    <row r="55300" customFormat="1" x14ac:dyDescent="0.15"/>
    <row r="55301" customFormat="1" x14ac:dyDescent="0.15"/>
    <row r="55302" customFormat="1" x14ac:dyDescent="0.15"/>
    <row r="55303" customFormat="1" x14ac:dyDescent="0.15"/>
    <row r="55304" customFormat="1" x14ac:dyDescent="0.15"/>
    <row r="55305" customFormat="1" x14ac:dyDescent="0.15"/>
    <row r="55306" customFormat="1" x14ac:dyDescent="0.15"/>
    <row r="55307" customFormat="1" x14ac:dyDescent="0.15"/>
    <row r="55308" customFormat="1" x14ac:dyDescent="0.15"/>
    <row r="55309" customFormat="1" x14ac:dyDescent="0.15"/>
    <row r="55310" customFormat="1" x14ac:dyDescent="0.15"/>
    <row r="55311" customFormat="1" x14ac:dyDescent="0.15"/>
    <row r="55312" customFormat="1" x14ac:dyDescent="0.15"/>
    <row r="55313" customFormat="1" x14ac:dyDescent="0.15"/>
    <row r="55314" customFormat="1" x14ac:dyDescent="0.15"/>
    <row r="55315" customFormat="1" x14ac:dyDescent="0.15"/>
    <row r="55316" customFormat="1" x14ac:dyDescent="0.15"/>
    <row r="55317" customFormat="1" x14ac:dyDescent="0.15"/>
    <row r="55318" customFormat="1" x14ac:dyDescent="0.15"/>
    <row r="55319" customFormat="1" x14ac:dyDescent="0.15"/>
    <row r="55320" customFormat="1" x14ac:dyDescent="0.15"/>
    <row r="55321" customFormat="1" x14ac:dyDescent="0.15"/>
    <row r="55322" customFormat="1" x14ac:dyDescent="0.15"/>
    <row r="55323" customFormat="1" x14ac:dyDescent="0.15"/>
    <row r="55324" customFormat="1" x14ac:dyDescent="0.15"/>
    <row r="55325" customFormat="1" x14ac:dyDescent="0.15"/>
    <row r="55326" customFormat="1" x14ac:dyDescent="0.15"/>
    <row r="55327" customFormat="1" x14ac:dyDescent="0.15"/>
    <row r="55328" customFormat="1" x14ac:dyDescent="0.15"/>
    <row r="55329" customFormat="1" x14ac:dyDescent="0.15"/>
    <row r="55330" customFormat="1" x14ac:dyDescent="0.15"/>
    <row r="55331" customFormat="1" x14ac:dyDescent="0.15"/>
    <row r="55332" customFormat="1" x14ac:dyDescent="0.15"/>
    <row r="55333" customFormat="1" x14ac:dyDescent="0.15"/>
    <row r="55334" customFormat="1" x14ac:dyDescent="0.15"/>
    <row r="55335" customFormat="1" x14ac:dyDescent="0.15"/>
    <row r="55336" customFormat="1" x14ac:dyDescent="0.15"/>
    <row r="55337" customFormat="1" x14ac:dyDescent="0.15"/>
    <row r="55338" customFormat="1" x14ac:dyDescent="0.15"/>
    <row r="55339" customFormat="1" x14ac:dyDescent="0.15"/>
    <row r="55340" customFormat="1" x14ac:dyDescent="0.15"/>
    <row r="55341" customFormat="1" x14ac:dyDescent="0.15"/>
    <row r="55342" customFormat="1" x14ac:dyDescent="0.15"/>
    <row r="55343" customFormat="1" x14ac:dyDescent="0.15"/>
    <row r="55344" customFormat="1" x14ac:dyDescent="0.15"/>
    <row r="55345" customFormat="1" x14ac:dyDescent="0.15"/>
    <row r="55346" customFormat="1" x14ac:dyDescent="0.15"/>
    <row r="55347" customFormat="1" x14ac:dyDescent="0.15"/>
    <row r="55348" customFormat="1" x14ac:dyDescent="0.15"/>
    <row r="55349" customFormat="1" x14ac:dyDescent="0.15"/>
    <row r="55350" customFormat="1" x14ac:dyDescent="0.15"/>
    <row r="55351" customFormat="1" x14ac:dyDescent="0.15"/>
    <row r="55352" customFormat="1" x14ac:dyDescent="0.15"/>
    <row r="55353" customFormat="1" x14ac:dyDescent="0.15"/>
    <row r="55354" customFormat="1" x14ac:dyDescent="0.15"/>
    <row r="55355" customFormat="1" x14ac:dyDescent="0.15"/>
    <row r="55356" customFormat="1" x14ac:dyDescent="0.15"/>
    <row r="55357" customFormat="1" x14ac:dyDescent="0.15"/>
    <row r="55358" customFormat="1" x14ac:dyDescent="0.15"/>
    <row r="55359" customFormat="1" x14ac:dyDescent="0.15"/>
    <row r="55360" customFormat="1" x14ac:dyDescent="0.15"/>
    <row r="55361" customFormat="1" x14ac:dyDescent="0.15"/>
    <row r="55362" customFormat="1" x14ac:dyDescent="0.15"/>
    <row r="55363" customFormat="1" x14ac:dyDescent="0.15"/>
    <row r="55364" customFormat="1" x14ac:dyDescent="0.15"/>
    <row r="55365" customFormat="1" x14ac:dyDescent="0.15"/>
    <row r="55366" customFormat="1" x14ac:dyDescent="0.15"/>
    <row r="55367" customFormat="1" x14ac:dyDescent="0.15"/>
    <row r="55368" customFormat="1" x14ac:dyDescent="0.15"/>
    <row r="55369" customFormat="1" x14ac:dyDescent="0.15"/>
    <row r="55370" customFormat="1" x14ac:dyDescent="0.15"/>
    <row r="55371" customFormat="1" x14ac:dyDescent="0.15"/>
    <row r="55372" customFormat="1" x14ac:dyDescent="0.15"/>
    <row r="55373" customFormat="1" x14ac:dyDescent="0.15"/>
    <row r="55374" customFormat="1" x14ac:dyDescent="0.15"/>
    <row r="55375" customFormat="1" x14ac:dyDescent="0.15"/>
    <row r="55376" customFormat="1" x14ac:dyDescent="0.15"/>
    <row r="55377" customFormat="1" x14ac:dyDescent="0.15"/>
    <row r="55378" customFormat="1" x14ac:dyDescent="0.15"/>
    <row r="55379" customFormat="1" x14ac:dyDescent="0.15"/>
    <row r="55380" customFormat="1" x14ac:dyDescent="0.15"/>
    <row r="55381" customFormat="1" x14ac:dyDescent="0.15"/>
    <row r="55382" customFormat="1" x14ac:dyDescent="0.15"/>
    <row r="55383" customFormat="1" x14ac:dyDescent="0.15"/>
    <row r="55384" customFormat="1" x14ac:dyDescent="0.15"/>
    <row r="55385" customFormat="1" x14ac:dyDescent="0.15"/>
    <row r="55386" customFormat="1" x14ac:dyDescent="0.15"/>
    <row r="55387" customFormat="1" x14ac:dyDescent="0.15"/>
    <row r="55388" customFormat="1" x14ac:dyDescent="0.15"/>
    <row r="55389" customFormat="1" x14ac:dyDescent="0.15"/>
    <row r="55390" customFormat="1" x14ac:dyDescent="0.15"/>
    <row r="55391" customFormat="1" x14ac:dyDescent="0.15"/>
    <row r="55392" customFormat="1" x14ac:dyDescent="0.15"/>
    <row r="55393" customFormat="1" x14ac:dyDescent="0.15"/>
    <row r="55394" customFormat="1" x14ac:dyDescent="0.15"/>
    <row r="55395" customFormat="1" x14ac:dyDescent="0.15"/>
    <row r="55396" customFormat="1" x14ac:dyDescent="0.15"/>
    <row r="55397" customFormat="1" x14ac:dyDescent="0.15"/>
    <row r="55398" customFormat="1" x14ac:dyDescent="0.15"/>
    <row r="55399" customFormat="1" x14ac:dyDescent="0.15"/>
    <row r="55400" customFormat="1" x14ac:dyDescent="0.15"/>
    <row r="55401" customFormat="1" x14ac:dyDescent="0.15"/>
    <row r="55402" customFormat="1" x14ac:dyDescent="0.15"/>
    <row r="55403" customFormat="1" x14ac:dyDescent="0.15"/>
    <row r="55404" customFormat="1" x14ac:dyDescent="0.15"/>
    <row r="55405" customFormat="1" x14ac:dyDescent="0.15"/>
    <row r="55406" customFormat="1" x14ac:dyDescent="0.15"/>
    <row r="55407" customFormat="1" x14ac:dyDescent="0.15"/>
    <row r="55408" customFormat="1" x14ac:dyDescent="0.15"/>
    <row r="55409" customFormat="1" x14ac:dyDescent="0.15"/>
    <row r="55410" customFormat="1" x14ac:dyDescent="0.15"/>
    <row r="55411" customFormat="1" x14ac:dyDescent="0.15"/>
    <row r="55412" customFormat="1" x14ac:dyDescent="0.15"/>
    <row r="55413" customFormat="1" x14ac:dyDescent="0.15"/>
    <row r="55414" customFormat="1" x14ac:dyDescent="0.15"/>
    <row r="55415" customFormat="1" x14ac:dyDescent="0.15"/>
    <row r="55416" customFormat="1" x14ac:dyDescent="0.15"/>
    <row r="55417" customFormat="1" x14ac:dyDescent="0.15"/>
    <row r="55418" customFormat="1" x14ac:dyDescent="0.15"/>
    <row r="55419" customFormat="1" x14ac:dyDescent="0.15"/>
    <row r="55420" customFormat="1" x14ac:dyDescent="0.15"/>
    <row r="55421" customFormat="1" x14ac:dyDescent="0.15"/>
    <row r="55422" customFormat="1" x14ac:dyDescent="0.15"/>
    <row r="55423" customFormat="1" x14ac:dyDescent="0.15"/>
    <row r="55424" customFormat="1" x14ac:dyDescent="0.15"/>
    <row r="55425" customFormat="1" x14ac:dyDescent="0.15"/>
    <row r="55426" customFormat="1" x14ac:dyDescent="0.15"/>
    <row r="55427" customFormat="1" x14ac:dyDescent="0.15"/>
    <row r="55428" customFormat="1" x14ac:dyDescent="0.15"/>
    <row r="55429" customFormat="1" x14ac:dyDescent="0.15"/>
    <row r="55430" customFormat="1" x14ac:dyDescent="0.15"/>
    <row r="55431" customFormat="1" x14ac:dyDescent="0.15"/>
    <row r="55432" customFormat="1" x14ac:dyDescent="0.15"/>
    <row r="55433" customFormat="1" x14ac:dyDescent="0.15"/>
    <row r="55434" customFormat="1" x14ac:dyDescent="0.15"/>
    <row r="55435" customFormat="1" x14ac:dyDescent="0.15"/>
    <row r="55436" customFormat="1" x14ac:dyDescent="0.15"/>
    <row r="55437" customFormat="1" x14ac:dyDescent="0.15"/>
    <row r="55438" customFormat="1" x14ac:dyDescent="0.15"/>
    <row r="55439" customFormat="1" x14ac:dyDescent="0.15"/>
    <row r="55440" customFormat="1" x14ac:dyDescent="0.15"/>
    <row r="55441" customFormat="1" x14ac:dyDescent="0.15"/>
    <row r="55442" customFormat="1" x14ac:dyDescent="0.15"/>
    <row r="55443" customFormat="1" x14ac:dyDescent="0.15"/>
    <row r="55444" customFormat="1" x14ac:dyDescent="0.15"/>
    <row r="55445" customFormat="1" x14ac:dyDescent="0.15"/>
    <row r="55446" customFormat="1" x14ac:dyDescent="0.15"/>
    <row r="55447" customFormat="1" x14ac:dyDescent="0.15"/>
    <row r="55448" customFormat="1" x14ac:dyDescent="0.15"/>
    <row r="55449" customFormat="1" x14ac:dyDescent="0.15"/>
    <row r="55450" customFormat="1" x14ac:dyDescent="0.15"/>
    <row r="55451" customFormat="1" x14ac:dyDescent="0.15"/>
    <row r="55452" customFormat="1" x14ac:dyDescent="0.15"/>
    <row r="55453" customFormat="1" x14ac:dyDescent="0.15"/>
    <row r="55454" customFormat="1" x14ac:dyDescent="0.15"/>
    <row r="55455" customFormat="1" x14ac:dyDescent="0.15"/>
    <row r="55456" customFormat="1" x14ac:dyDescent="0.15"/>
    <row r="55457" customFormat="1" x14ac:dyDescent="0.15"/>
    <row r="55458" customFormat="1" x14ac:dyDescent="0.15"/>
    <row r="55459" customFormat="1" x14ac:dyDescent="0.15"/>
    <row r="55460" customFormat="1" x14ac:dyDescent="0.15"/>
    <row r="55461" customFormat="1" x14ac:dyDescent="0.15"/>
    <row r="55462" customFormat="1" x14ac:dyDescent="0.15"/>
    <row r="55463" customFormat="1" x14ac:dyDescent="0.15"/>
    <row r="55464" customFormat="1" x14ac:dyDescent="0.15"/>
    <row r="55465" customFormat="1" x14ac:dyDescent="0.15"/>
    <row r="55466" customFormat="1" x14ac:dyDescent="0.15"/>
    <row r="55467" customFormat="1" x14ac:dyDescent="0.15"/>
    <row r="55468" customFormat="1" x14ac:dyDescent="0.15"/>
    <row r="55469" customFormat="1" x14ac:dyDescent="0.15"/>
    <row r="55470" customFormat="1" x14ac:dyDescent="0.15"/>
    <row r="55471" customFormat="1" x14ac:dyDescent="0.15"/>
    <row r="55472" customFormat="1" x14ac:dyDescent="0.15"/>
    <row r="55473" customFormat="1" x14ac:dyDescent="0.15"/>
    <row r="55474" customFormat="1" x14ac:dyDescent="0.15"/>
    <row r="55475" customFormat="1" x14ac:dyDescent="0.15"/>
    <row r="55476" customFormat="1" x14ac:dyDescent="0.15"/>
    <row r="55477" customFormat="1" x14ac:dyDescent="0.15"/>
    <row r="55478" customFormat="1" x14ac:dyDescent="0.15"/>
    <row r="55479" customFormat="1" x14ac:dyDescent="0.15"/>
    <row r="55480" customFormat="1" x14ac:dyDescent="0.15"/>
    <row r="55481" customFormat="1" x14ac:dyDescent="0.15"/>
    <row r="55482" customFormat="1" x14ac:dyDescent="0.15"/>
    <row r="55483" customFormat="1" x14ac:dyDescent="0.15"/>
    <row r="55484" customFormat="1" x14ac:dyDescent="0.15"/>
    <row r="55485" customFormat="1" x14ac:dyDescent="0.15"/>
    <row r="55486" customFormat="1" x14ac:dyDescent="0.15"/>
    <row r="55487" customFormat="1" x14ac:dyDescent="0.15"/>
    <row r="55488" customFormat="1" x14ac:dyDescent="0.15"/>
    <row r="55489" customFormat="1" x14ac:dyDescent="0.15"/>
    <row r="55490" customFormat="1" x14ac:dyDescent="0.15"/>
    <row r="55491" customFormat="1" x14ac:dyDescent="0.15"/>
    <row r="55492" customFormat="1" x14ac:dyDescent="0.15"/>
    <row r="55493" customFormat="1" x14ac:dyDescent="0.15"/>
    <row r="55494" customFormat="1" x14ac:dyDescent="0.15"/>
    <row r="55495" customFormat="1" x14ac:dyDescent="0.15"/>
    <row r="55496" customFormat="1" x14ac:dyDescent="0.15"/>
    <row r="55497" customFormat="1" x14ac:dyDescent="0.15"/>
    <row r="55498" customFormat="1" x14ac:dyDescent="0.15"/>
    <row r="55499" customFormat="1" x14ac:dyDescent="0.15"/>
    <row r="55500" customFormat="1" x14ac:dyDescent="0.15"/>
    <row r="55501" customFormat="1" x14ac:dyDescent="0.15"/>
    <row r="55502" customFormat="1" x14ac:dyDescent="0.15"/>
    <row r="55503" customFormat="1" x14ac:dyDescent="0.15"/>
    <row r="55504" customFormat="1" x14ac:dyDescent="0.15"/>
    <row r="55505" customFormat="1" x14ac:dyDescent="0.15"/>
    <row r="55506" customFormat="1" x14ac:dyDescent="0.15"/>
    <row r="55507" customFormat="1" x14ac:dyDescent="0.15"/>
    <row r="55508" customFormat="1" x14ac:dyDescent="0.15"/>
    <row r="55509" customFormat="1" x14ac:dyDescent="0.15"/>
    <row r="55510" customFormat="1" x14ac:dyDescent="0.15"/>
    <row r="55511" customFormat="1" x14ac:dyDescent="0.15"/>
    <row r="55512" customFormat="1" x14ac:dyDescent="0.15"/>
    <row r="55513" customFormat="1" x14ac:dyDescent="0.15"/>
    <row r="55514" customFormat="1" x14ac:dyDescent="0.15"/>
    <row r="55515" customFormat="1" x14ac:dyDescent="0.15"/>
    <row r="55516" customFormat="1" x14ac:dyDescent="0.15"/>
    <row r="55517" customFormat="1" x14ac:dyDescent="0.15"/>
    <row r="55518" customFormat="1" x14ac:dyDescent="0.15"/>
    <row r="55519" customFormat="1" x14ac:dyDescent="0.15"/>
    <row r="55520" customFormat="1" x14ac:dyDescent="0.15"/>
    <row r="55521" customFormat="1" x14ac:dyDescent="0.15"/>
    <row r="55522" customFormat="1" x14ac:dyDescent="0.15"/>
    <row r="55523" customFormat="1" x14ac:dyDescent="0.15"/>
    <row r="55524" customFormat="1" x14ac:dyDescent="0.15"/>
    <row r="55525" customFormat="1" x14ac:dyDescent="0.15"/>
    <row r="55526" customFormat="1" x14ac:dyDescent="0.15"/>
    <row r="55527" customFormat="1" x14ac:dyDescent="0.15"/>
    <row r="55528" customFormat="1" x14ac:dyDescent="0.15"/>
    <row r="55529" customFormat="1" x14ac:dyDescent="0.15"/>
    <row r="55530" customFormat="1" x14ac:dyDescent="0.15"/>
    <row r="55531" customFormat="1" x14ac:dyDescent="0.15"/>
    <row r="55532" customFormat="1" x14ac:dyDescent="0.15"/>
    <row r="55533" customFormat="1" x14ac:dyDescent="0.15"/>
    <row r="55534" customFormat="1" x14ac:dyDescent="0.15"/>
    <row r="55535" customFormat="1" x14ac:dyDescent="0.15"/>
    <row r="55536" customFormat="1" x14ac:dyDescent="0.15"/>
    <row r="55537" customFormat="1" x14ac:dyDescent="0.15"/>
    <row r="55538" customFormat="1" x14ac:dyDescent="0.15"/>
    <row r="55539" customFormat="1" x14ac:dyDescent="0.15"/>
    <row r="55540" customFormat="1" x14ac:dyDescent="0.15"/>
    <row r="55541" customFormat="1" x14ac:dyDescent="0.15"/>
    <row r="55542" customFormat="1" x14ac:dyDescent="0.15"/>
    <row r="55543" customFormat="1" x14ac:dyDescent="0.15"/>
    <row r="55544" customFormat="1" x14ac:dyDescent="0.15"/>
    <row r="55545" customFormat="1" x14ac:dyDescent="0.15"/>
    <row r="55546" customFormat="1" x14ac:dyDescent="0.15"/>
    <row r="55547" customFormat="1" x14ac:dyDescent="0.15"/>
    <row r="55548" customFormat="1" x14ac:dyDescent="0.15"/>
    <row r="55549" customFormat="1" x14ac:dyDescent="0.15"/>
    <row r="55550" customFormat="1" x14ac:dyDescent="0.15"/>
    <row r="55551" customFormat="1" x14ac:dyDescent="0.15"/>
    <row r="55552" customFormat="1" x14ac:dyDescent="0.15"/>
    <row r="55553" customFormat="1" x14ac:dyDescent="0.15"/>
    <row r="55554" customFormat="1" x14ac:dyDescent="0.15"/>
    <row r="55555" customFormat="1" x14ac:dyDescent="0.15"/>
    <row r="55556" customFormat="1" x14ac:dyDescent="0.15"/>
    <row r="55557" customFormat="1" x14ac:dyDescent="0.15"/>
    <row r="55558" customFormat="1" x14ac:dyDescent="0.15"/>
    <row r="55559" customFormat="1" x14ac:dyDescent="0.15"/>
    <row r="55560" customFormat="1" x14ac:dyDescent="0.15"/>
    <row r="55561" customFormat="1" x14ac:dyDescent="0.15"/>
    <row r="55562" customFormat="1" x14ac:dyDescent="0.15"/>
    <row r="55563" customFormat="1" x14ac:dyDescent="0.15"/>
    <row r="55564" customFormat="1" x14ac:dyDescent="0.15"/>
    <row r="55565" customFormat="1" x14ac:dyDescent="0.15"/>
    <row r="55566" customFormat="1" x14ac:dyDescent="0.15"/>
    <row r="55567" customFormat="1" x14ac:dyDescent="0.15"/>
    <row r="55568" customFormat="1" x14ac:dyDescent="0.15"/>
    <row r="55569" customFormat="1" x14ac:dyDescent="0.15"/>
    <row r="55570" customFormat="1" x14ac:dyDescent="0.15"/>
    <row r="55571" customFormat="1" x14ac:dyDescent="0.15"/>
    <row r="55572" customFormat="1" x14ac:dyDescent="0.15"/>
    <row r="55573" customFormat="1" x14ac:dyDescent="0.15"/>
    <row r="55574" customFormat="1" x14ac:dyDescent="0.15"/>
    <row r="55575" customFormat="1" x14ac:dyDescent="0.15"/>
    <row r="55576" customFormat="1" x14ac:dyDescent="0.15"/>
    <row r="55577" customFormat="1" x14ac:dyDescent="0.15"/>
    <row r="55578" customFormat="1" x14ac:dyDescent="0.15"/>
    <row r="55579" customFormat="1" x14ac:dyDescent="0.15"/>
    <row r="55580" customFormat="1" x14ac:dyDescent="0.15"/>
    <row r="55581" customFormat="1" x14ac:dyDescent="0.15"/>
    <row r="55582" customFormat="1" x14ac:dyDescent="0.15"/>
    <row r="55583" customFormat="1" x14ac:dyDescent="0.15"/>
    <row r="55584" customFormat="1" x14ac:dyDescent="0.15"/>
    <row r="55585" customFormat="1" x14ac:dyDescent="0.15"/>
    <row r="55586" customFormat="1" x14ac:dyDescent="0.15"/>
    <row r="55587" customFormat="1" x14ac:dyDescent="0.15"/>
    <row r="55588" customFormat="1" x14ac:dyDescent="0.15"/>
    <row r="55589" customFormat="1" x14ac:dyDescent="0.15"/>
    <row r="55590" customFormat="1" x14ac:dyDescent="0.15"/>
    <row r="55591" customFormat="1" x14ac:dyDescent="0.15"/>
    <row r="55592" customFormat="1" x14ac:dyDescent="0.15"/>
    <row r="55593" customFormat="1" x14ac:dyDescent="0.15"/>
    <row r="55594" customFormat="1" x14ac:dyDescent="0.15"/>
    <row r="55595" customFormat="1" x14ac:dyDescent="0.15"/>
    <row r="55596" customFormat="1" x14ac:dyDescent="0.15"/>
    <row r="55597" customFormat="1" x14ac:dyDescent="0.15"/>
    <row r="55598" customFormat="1" x14ac:dyDescent="0.15"/>
    <row r="55599" customFormat="1" x14ac:dyDescent="0.15"/>
    <row r="55600" customFormat="1" x14ac:dyDescent="0.15"/>
    <row r="55601" customFormat="1" x14ac:dyDescent="0.15"/>
    <row r="55602" customFormat="1" x14ac:dyDescent="0.15"/>
    <row r="55603" customFormat="1" x14ac:dyDescent="0.15"/>
    <row r="55604" customFormat="1" x14ac:dyDescent="0.15"/>
    <row r="55605" customFormat="1" x14ac:dyDescent="0.15"/>
    <row r="55606" customFormat="1" x14ac:dyDescent="0.15"/>
    <row r="55607" customFormat="1" x14ac:dyDescent="0.15"/>
    <row r="55608" customFormat="1" x14ac:dyDescent="0.15"/>
    <row r="55609" customFormat="1" x14ac:dyDescent="0.15"/>
    <row r="55610" customFormat="1" x14ac:dyDescent="0.15"/>
    <row r="55611" customFormat="1" x14ac:dyDescent="0.15"/>
    <row r="55612" customFormat="1" x14ac:dyDescent="0.15"/>
    <row r="55613" customFormat="1" x14ac:dyDescent="0.15"/>
    <row r="55614" customFormat="1" x14ac:dyDescent="0.15"/>
    <row r="55615" customFormat="1" x14ac:dyDescent="0.15"/>
    <row r="55616" customFormat="1" x14ac:dyDescent="0.15"/>
    <row r="55617" customFormat="1" x14ac:dyDescent="0.15"/>
    <row r="55618" customFormat="1" x14ac:dyDescent="0.15"/>
    <row r="55619" customFormat="1" x14ac:dyDescent="0.15"/>
    <row r="55620" customFormat="1" x14ac:dyDescent="0.15"/>
    <row r="55621" customFormat="1" x14ac:dyDescent="0.15"/>
    <row r="55622" customFormat="1" x14ac:dyDescent="0.15"/>
    <row r="55623" customFormat="1" x14ac:dyDescent="0.15"/>
    <row r="55624" customFormat="1" x14ac:dyDescent="0.15"/>
    <row r="55625" customFormat="1" x14ac:dyDescent="0.15"/>
    <row r="55626" customFormat="1" x14ac:dyDescent="0.15"/>
    <row r="55627" customFormat="1" x14ac:dyDescent="0.15"/>
    <row r="55628" customFormat="1" x14ac:dyDescent="0.15"/>
    <row r="55629" customFormat="1" x14ac:dyDescent="0.15"/>
    <row r="55630" customFormat="1" x14ac:dyDescent="0.15"/>
    <row r="55631" customFormat="1" x14ac:dyDescent="0.15"/>
    <row r="55632" customFormat="1" x14ac:dyDescent="0.15"/>
    <row r="55633" customFormat="1" x14ac:dyDescent="0.15"/>
    <row r="55634" customFormat="1" x14ac:dyDescent="0.15"/>
    <row r="55635" customFormat="1" x14ac:dyDescent="0.15"/>
    <row r="55636" customFormat="1" x14ac:dyDescent="0.15"/>
    <row r="55637" customFormat="1" x14ac:dyDescent="0.15"/>
    <row r="55638" customFormat="1" x14ac:dyDescent="0.15"/>
    <row r="55639" customFormat="1" x14ac:dyDescent="0.15"/>
    <row r="55640" customFormat="1" x14ac:dyDescent="0.15"/>
    <row r="55641" customFormat="1" x14ac:dyDescent="0.15"/>
    <row r="55642" customFormat="1" x14ac:dyDescent="0.15"/>
    <row r="55643" customFormat="1" x14ac:dyDescent="0.15"/>
    <row r="55644" customFormat="1" x14ac:dyDescent="0.15"/>
    <row r="55645" customFormat="1" x14ac:dyDescent="0.15"/>
    <row r="55646" customFormat="1" x14ac:dyDescent="0.15"/>
    <row r="55647" customFormat="1" x14ac:dyDescent="0.15"/>
    <row r="55648" customFormat="1" x14ac:dyDescent="0.15"/>
    <row r="55649" customFormat="1" x14ac:dyDescent="0.15"/>
    <row r="55650" customFormat="1" x14ac:dyDescent="0.15"/>
    <row r="55651" customFormat="1" x14ac:dyDescent="0.15"/>
    <row r="55652" customFormat="1" x14ac:dyDescent="0.15"/>
    <row r="55653" customFormat="1" x14ac:dyDescent="0.15"/>
    <row r="55654" customFormat="1" x14ac:dyDescent="0.15"/>
    <row r="55655" customFormat="1" x14ac:dyDescent="0.15"/>
    <row r="55656" customFormat="1" x14ac:dyDescent="0.15"/>
    <row r="55657" customFormat="1" x14ac:dyDescent="0.15"/>
    <row r="55658" customFormat="1" x14ac:dyDescent="0.15"/>
    <row r="55659" customFormat="1" x14ac:dyDescent="0.15"/>
    <row r="55660" customFormat="1" x14ac:dyDescent="0.15"/>
    <row r="55661" customFormat="1" x14ac:dyDescent="0.15"/>
    <row r="55662" customFormat="1" x14ac:dyDescent="0.15"/>
    <row r="55663" customFormat="1" x14ac:dyDescent="0.15"/>
    <row r="55664" customFormat="1" x14ac:dyDescent="0.15"/>
    <row r="55665" customFormat="1" x14ac:dyDescent="0.15"/>
    <row r="55666" customFormat="1" x14ac:dyDescent="0.15"/>
    <row r="55667" customFormat="1" x14ac:dyDescent="0.15"/>
    <row r="55668" customFormat="1" x14ac:dyDescent="0.15"/>
    <row r="55669" customFormat="1" x14ac:dyDescent="0.15"/>
    <row r="55670" customFormat="1" x14ac:dyDescent="0.15"/>
    <row r="55671" customFormat="1" x14ac:dyDescent="0.15"/>
    <row r="55672" customFormat="1" x14ac:dyDescent="0.15"/>
    <row r="55673" customFormat="1" x14ac:dyDescent="0.15"/>
    <row r="55674" customFormat="1" x14ac:dyDescent="0.15"/>
    <row r="55675" customFormat="1" x14ac:dyDescent="0.15"/>
    <row r="55676" customFormat="1" x14ac:dyDescent="0.15"/>
    <row r="55677" customFormat="1" x14ac:dyDescent="0.15"/>
    <row r="55678" customFormat="1" x14ac:dyDescent="0.15"/>
    <row r="55679" customFormat="1" x14ac:dyDescent="0.15"/>
    <row r="55680" customFormat="1" x14ac:dyDescent="0.15"/>
    <row r="55681" customFormat="1" x14ac:dyDescent="0.15"/>
    <row r="55682" customFormat="1" x14ac:dyDescent="0.15"/>
    <row r="55683" customFormat="1" x14ac:dyDescent="0.15"/>
    <row r="55684" customFormat="1" x14ac:dyDescent="0.15"/>
    <row r="55685" customFormat="1" x14ac:dyDescent="0.15"/>
    <row r="55686" customFormat="1" x14ac:dyDescent="0.15"/>
    <row r="55687" customFormat="1" x14ac:dyDescent="0.15"/>
    <row r="55688" customFormat="1" x14ac:dyDescent="0.15"/>
    <row r="55689" customFormat="1" x14ac:dyDescent="0.15"/>
    <row r="55690" customFormat="1" x14ac:dyDescent="0.15"/>
    <row r="55691" customFormat="1" x14ac:dyDescent="0.15"/>
    <row r="55692" customFormat="1" x14ac:dyDescent="0.15"/>
    <row r="55693" customFormat="1" x14ac:dyDescent="0.15"/>
    <row r="55694" customFormat="1" x14ac:dyDescent="0.15"/>
    <row r="55695" customFormat="1" x14ac:dyDescent="0.15"/>
    <row r="55696" customFormat="1" x14ac:dyDescent="0.15"/>
    <row r="55697" customFormat="1" x14ac:dyDescent="0.15"/>
    <row r="55698" customFormat="1" x14ac:dyDescent="0.15"/>
    <row r="55699" customFormat="1" x14ac:dyDescent="0.15"/>
    <row r="55700" customFormat="1" x14ac:dyDescent="0.15"/>
    <row r="55701" customFormat="1" x14ac:dyDescent="0.15"/>
    <row r="55702" customFormat="1" x14ac:dyDescent="0.15"/>
    <row r="55703" customFormat="1" x14ac:dyDescent="0.15"/>
    <row r="55704" customFormat="1" x14ac:dyDescent="0.15"/>
    <row r="55705" customFormat="1" x14ac:dyDescent="0.15"/>
    <row r="55706" customFormat="1" x14ac:dyDescent="0.15"/>
    <row r="55707" customFormat="1" x14ac:dyDescent="0.15"/>
    <row r="55708" customFormat="1" x14ac:dyDescent="0.15"/>
    <row r="55709" customFormat="1" x14ac:dyDescent="0.15"/>
    <row r="55710" customFormat="1" x14ac:dyDescent="0.15"/>
    <row r="55711" customFormat="1" x14ac:dyDescent="0.15"/>
    <row r="55712" customFormat="1" x14ac:dyDescent="0.15"/>
    <row r="55713" customFormat="1" x14ac:dyDescent="0.15"/>
    <row r="55714" customFormat="1" x14ac:dyDescent="0.15"/>
    <row r="55715" customFormat="1" x14ac:dyDescent="0.15"/>
    <row r="55716" customFormat="1" x14ac:dyDescent="0.15"/>
    <row r="55717" customFormat="1" x14ac:dyDescent="0.15"/>
    <row r="55718" customFormat="1" x14ac:dyDescent="0.15"/>
    <row r="55719" customFormat="1" x14ac:dyDescent="0.15"/>
    <row r="55720" customFormat="1" x14ac:dyDescent="0.15"/>
    <row r="55721" customFormat="1" x14ac:dyDescent="0.15"/>
    <row r="55722" customFormat="1" x14ac:dyDescent="0.15"/>
    <row r="55723" customFormat="1" x14ac:dyDescent="0.15"/>
    <row r="55724" customFormat="1" x14ac:dyDescent="0.15"/>
    <row r="55725" customFormat="1" x14ac:dyDescent="0.15"/>
    <row r="55726" customFormat="1" x14ac:dyDescent="0.15"/>
    <row r="55727" customFormat="1" x14ac:dyDescent="0.15"/>
    <row r="55728" customFormat="1" x14ac:dyDescent="0.15"/>
    <row r="55729" customFormat="1" x14ac:dyDescent="0.15"/>
    <row r="55730" customFormat="1" x14ac:dyDescent="0.15"/>
    <row r="55731" customFormat="1" x14ac:dyDescent="0.15"/>
    <row r="55732" customFormat="1" x14ac:dyDescent="0.15"/>
    <row r="55733" customFormat="1" x14ac:dyDescent="0.15"/>
    <row r="55734" customFormat="1" x14ac:dyDescent="0.15"/>
    <row r="55735" customFormat="1" x14ac:dyDescent="0.15"/>
    <row r="55736" customFormat="1" x14ac:dyDescent="0.15"/>
    <row r="55737" customFormat="1" x14ac:dyDescent="0.15"/>
    <row r="55738" customFormat="1" x14ac:dyDescent="0.15"/>
    <row r="55739" customFormat="1" x14ac:dyDescent="0.15"/>
    <row r="55740" customFormat="1" x14ac:dyDescent="0.15"/>
    <row r="55741" customFormat="1" x14ac:dyDescent="0.15"/>
    <row r="55742" customFormat="1" x14ac:dyDescent="0.15"/>
    <row r="55743" customFormat="1" x14ac:dyDescent="0.15"/>
    <row r="55744" customFormat="1" x14ac:dyDescent="0.15"/>
    <row r="55745" customFormat="1" x14ac:dyDescent="0.15"/>
    <row r="55746" customFormat="1" x14ac:dyDescent="0.15"/>
    <row r="55747" customFormat="1" x14ac:dyDescent="0.15"/>
    <row r="55748" customFormat="1" x14ac:dyDescent="0.15"/>
    <row r="55749" customFormat="1" x14ac:dyDescent="0.15"/>
    <row r="55750" customFormat="1" x14ac:dyDescent="0.15"/>
    <row r="55751" customFormat="1" x14ac:dyDescent="0.15"/>
    <row r="55752" customFormat="1" x14ac:dyDescent="0.15"/>
    <row r="55753" customFormat="1" x14ac:dyDescent="0.15"/>
    <row r="55754" customFormat="1" x14ac:dyDescent="0.15"/>
    <row r="55755" customFormat="1" x14ac:dyDescent="0.15"/>
    <row r="55756" customFormat="1" x14ac:dyDescent="0.15"/>
    <row r="55757" customFormat="1" x14ac:dyDescent="0.15"/>
    <row r="55758" customFormat="1" x14ac:dyDescent="0.15"/>
    <row r="55759" customFormat="1" x14ac:dyDescent="0.15"/>
    <row r="55760" customFormat="1" x14ac:dyDescent="0.15"/>
    <row r="55761" customFormat="1" x14ac:dyDescent="0.15"/>
    <row r="55762" customFormat="1" x14ac:dyDescent="0.15"/>
    <row r="55763" customFormat="1" x14ac:dyDescent="0.15"/>
    <row r="55764" customFormat="1" x14ac:dyDescent="0.15"/>
    <row r="55765" customFormat="1" x14ac:dyDescent="0.15"/>
    <row r="55766" customFormat="1" x14ac:dyDescent="0.15"/>
    <row r="55767" customFormat="1" x14ac:dyDescent="0.15"/>
    <row r="55768" customFormat="1" x14ac:dyDescent="0.15"/>
    <row r="55769" customFormat="1" x14ac:dyDescent="0.15"/>
    <row r="55770" customFormat="1" x14ac:dyDescent="0.15"/>
    <row r="55771" customFormat="1" x14ac:dyDescent="0.15"/>
    <row r="55772" customFormat="1" x14ac:dyDescent="0.15"/>
    <row r="55773" customFormat="1" x14ac:dyDescent="0.15"/>
    <row r="55774" customFormat="1" x14ac:dyDescent="0.15"/>
    <row r="55775" customFormat="1" x14ac:dyDescent="0.15"/>
    <row r="55776" customFormat="1" x14ac:dyDescent="0.15"/>
    <row r="55777" customFormat="1" x14ac:dyDescent="0.15"/>
    <row r="55778" customFormat="1" x14ac:dyDescent="0.15"/>
    <row r="55779" customFormat="1" x14ac:dyDescent="0.15"/>
    <row r="55780" customFormat="1" x14ac:dyDescent="0.15"/>
    <row r="55781" customFormat="1" x14ac:dyDescent="0.15"/>
    <row r="55782" customFormat="1" x14ac:dyDescent="0.15"/>
    <row r="55783" customFormat="1" x14ac:dyDescent="0.15"/>
    <row r="55784" customFormat="1" x14ac:dyDescent="0.15"/>
    <row r="55785" customFormat="1" x14ac:dyDescent="0.15"/>
    <row r="55786" customFormat="1" x14ac:dyDescent="0.15"/>
    <row r="55787" customFormat="1" x14ac:dyDescent="0.15"/>
    <row r="55788" customFormat="1" x14ac:dyDescent="0.15"/>
    <row r="55789" customFormat="1" x14ac:dyDescent="0.15"/>
    <row r="55790" customFormat="1" x14ac:dyDescent="0.15"/>
    <row r="55791" customFormat="1" x14ac:dyDescent="0.15"/>
    <row r="55792" customFormat="1" x14ac:dyDescent="0.15"/>
    <row r="55793" customFormat="1" x14ac:dyDescent="0.15"/>
    <row r="55794" customFormat="1" x14ac:dyDescent="0.15"/>
    <row r="55795" customFormat="1" x14ac:dyDescent="0.15"/>
    <row r="55796" customFormat="1" x14ac:dyDescent="0.15"/>
    <row r="55797" customFormat="1" x14ac:dyDescent="0.15"/>
    <row r="55798" customFormat="1" x14ac:dyDescent="0.15"/>
    <row r="55799" customFormat="1" x14ac:dyDescent="0.15"/>
    <row r="55800" customFormat="1" x14ac:dyDescent="0.15"/>
    <row r="55801" customFormat="1" x14ac:dyDescent="0.15"/>
    <row r="55802" customFormat="1" x14ac:dyDescent="0.15"/>
    <row r="55803" customFormat="1" x14ac:dyDescent="0.15"/>
    <row r="55804" customFormat="1" x14ac:dyDescent="0.15"/>
    <row r="55805" customFormat="1" x14ac:dyDescent="0.15"/>
    <row r="55806" customFormat="1" x14ac:dyDescent="0.15"/>
    <row r="55807" customFormat="1" x14ac:dyDescent="0.15"/>
    <row r="55808" customFormat="1" x14ac:dyDescent="0.15"/>
    <row r="55809" customFormat="1" x14ac:dyDescent="0.15"/>
    <row r="55810" customFormat="1" x14ac:dyDescent="0.15"/>
    <row r="55811" customFormat="1" x14ac:dyDescent="0.15"/>
    <row r="55812" customFormat="1" x14ac:dyDescent="0.15"/>
    <row r="55813" customFormat="1" x14ac:dyDescent="0.15"/>
    <row r="55814" customFormat="1" x14ac:dyDescent="0.15"/>
    <row r="55815" customFormat="1" x14ac:dyDescent="0.15"/>
    <row r="55816" customFormat="1" x14ac:dyDescent="0.15"/>
    <row r="55817" customFormat="1" x14ac:dyDescent="0.15"/>
    <row r="55818" customFormat="1" x14ac:dyDescent="0.15"/>
    <row r="55819" customFormat="1" x14ac:dyDescent="0.15"/>
    <row r="55820" customFormat="1" x14ac:dyDescent="0.15"/>
    <row r="55821" customFormat="1" x14ac:dyDescent="0.15"/>
    <row r="55822" customFormat="1" x14ac:dyDescent="0.15"/>
    <row r="55823" customFormat="1" x14ac:dyDescent="0.15"/>
    <row r="55824" customFormat="1" x14ac:dyDescent="0.15"/>
    <row r="55825" customFormat="1" x14ac:dyDescent="0.15"/>
    <row r="55826" customFormat="1" x14ac:dyDescent="0.15"/>
    <row r="55827" customFormat="1" x14ac:dyDescent="0.15"/>
    <row r="55828" customFormat="1" x14ac:dyDescent="0.15"/>
    <row r="55829" customFormat="1" x14ac:dyDescent="0.15"/>
    <row r="55830" customFormat="1" x14ac:dyDescent="0.15"/>
    <row r="55831" customFormat="1" x14ac:dyDescent="0.15"/>
    <row r="55832" customFormat="1" x14ac:dyDescent="0.15"/>
    <row r="55833" customFormat="1" x14ac:dyDescent="0.15"/>
    <row r="55834" customFormat="1" x14ac:dyDescent="0.15"/>
    <row r="55835" customFormat="1" x14ac:dyDescent="0.15"/>
    <row r="55836" customFormat="1" x14ac:dyDescent="0.15"/>
    <row r="55837" customFormat="1" x14ac:dyDescent="0.15"/>
    <row r="55838" customFormat="1" x14ac:dyDescent="0.15"/>
    <row r="55839" customFormat="1" x14ac:dyDescent="0.15"/>
    <row r="55840" customFormat="1" x14ac:dyDescent="0.15"/>
    <row r="55841" customFormat="1" x14ac:dyDescent="0.15"/>
    <row r="55842" customFormat="1" x14ac:dyDescent="0.15"/>
    <row r="55843" customFormat="1" x14ac:dyDescent="0.15"/>
    <row r="55844" customFormat="1" x14ac:dyDescent="0.15"/>
    <row r="55845" customFormat="1" x14ac:dyDescent="0.15"/>
    <row r="55846" customFormat="1" x14ac:dyDescent="0.15"/>
    <row r="55847" customFormat="1" x14ac:dyDescent="0.15"/>
    <row r="55848" customFormat="1" x14ac:dyDescent="0.15"/>
    <row r="55849" customFormat="1" x14ac:dyDescent="0.15"/>
    <row r="55850" customFormat="1" x14ac:dyDescent="0.15"/>
    <row r="55851" customFormat="1" x14ac:dyDescent="0.15"/>
    <row r="55852" customFormat="1" x14ac:dyDescent="0.15"/>
    <row r="55853" customFormat="1" x14ac:dyDescent="0.15"/>
    <row r="55854" customFormat="1" x14ac:dyDescent="0.15"/>
    <row r="55855" customFormat="1" x14ac:dyDescent="0.15"/>
    <row r="55856" customFormat="1" x14ac:dyDescent="0.15"/>
    <row r="55857" customFormat="1" x14ac:dyDescent="0.15"/>
    <row r="55858" customFormat="1" x14ac:dyDescent="0.15"/>
    <row r="55859" customFormat="1" x14ac:dyDescent="0.15"/>
    <row r="55860" customFormat="1" x14ac:dyDescent="0.15"/>
    <row r="55861" customFormat="1" x14ac:dyDescent="0.15"/>
    <row r="55862" customFormat="1" x14ac:dyDescent="0.15"/>
    <row r="55863" customFormat="1" x14ac:dyDescent="0.15"/>
    <row r="55864" customFormat="1" x14ac:dyDescent="0.15"/>
    <row r="55865" customFormat="1" x14ac:dyDescent="0.15"/>
    <row r="55866" customFormat="1" x14ac:dyDescent="0.15"/>
    <row r="55867" customFormat="1" x14ac:dyDescent="0.15"/>
    <row r="55868" customFormat="1" x14ac:dyDescent="0.15"/>
    <row r="55869" customFormat="1" x14ac:dyDescent="0.15"/>
    <row r="55870" customFormat="1" x14ac:dyDescent="0.15"/>
    <row r="55871" customFormat="1" x14ac:dyDescent="0.15"/>
    <row r="55872" customFormat="1" x14ac:dyDescent="0.15"/>
    <row r="55873" customFormat="1" x14ac:dyDescent="0.15"/>
    <row r="55874" customFormat="1" x14ac:dyDescent="0.15"/>
    <row r="55875" customFormat="1" x14ac:dyDescent="0.15"/>
    <row r="55876" customFormat="1" x14ac:dyDescent="0.15"/>
    <row r="55877" customFormat="1" x14ac:dyDescent="0.15"/>
    <row r="55878" customFormat="1" x14ac:dyDescent="0.15"/>
    <row r="55879" customFormat="1" x14ac:dyDescent="0.15"/>
    <row r="55880" customFormat="1" x14ac:dyDescent="0.15"/>
    <row r="55881" customFormat="1" x14ac:dyDescent="0.15"/>
    <row r="55882" customFormat="1" x14ac:dyDescent="0.15"/>
    <row r="55883" customFormat="1" x14ac:dyDescent="0.15"/>
    <row r="55884" customFormat="1" x14ac:dyDescent="0.15"/>
    <row r="55885" customFormat="1" x14ac:dyDescent="0.15"/>
    <row r="55886" customFormat="1" x14ac:dyDescent="0.15"/>
    <row r="55887" customFormat="1" x14ac:dyDescent="0.15"/>
    <row r="55888" customFormat="1" x14ac:dyDescent="0.15"/>
    <row r="55889" customFormat="1" x14ac:dyDescent="0.15"/>
    <row r="55890" customFormat="1" x14ac:dyDescent="0.15"/>
    <row r="55891" customFormat="1" x14ac:dyDescent="0.15"/>
    <row r="55892" customFormat="1" x14ac:dyDescent="0.15"/>
    <row r="55893" customFormat="1" x14ac:dyDescent="0.15"/>
    <row r="55894" customFormat="1" x14ac:dyDescent="0.15"/>
    <row r="55895" customFormat="1" x14ac:dyDescent="0.15"/>
    <row r="55896" customFormat="1" x14ac:dyDescent="0.15"/>
    <row r="55897" customFormat="1" x14ac:dyDescent="0.15"/>
    <row r="55898" customFormat="1" x14ac:dyDescent="0.15"/>
    <row r="55899" customFormat="1" x14ac:dyDescent="0.15"/>
    <row r="55900" customFormat="1" x14ac:dyDescent="0.15"/>
    <row r="55901" customFormat="1" x14ac:dyDescent="0.15"/>
    <row r="55902" customFormat="1" x14ac:dyDescent="0.15"/>
    <row r="55903" customFormat="1" x14ac:dyDescent="0.15"/>
    <row r="55904" customFormat="1" x14ac:dyDescent="0.15"/>
    <row r="55905" customFormat="1" x14ac:dyDescent="0.15"/>
    <row r="55906" customFormat="1" x14ac:dyDescent="0.15"/>
    <row r="55907" customFormat="1" x14ac:dyDescent="0.15"/>
    <row r="55908" customFormat="1" x14ac:dyDescent="0.15"/>
    <row r="55909" customFormat="1" x14ac:dyDescent="0.15"/>
    <row r="55910" customFormat="1" x14ac:dyDescent="0.15"/>
    <row r="55911" customFormat="1" x14ac:dyDescent="0.15"/>
    <row r="55912" customFormat="1" x14ac:dyDescent="0.15"/>
    <row r="55913" customFormat="1" x14ac:dyDescent="0.15"/>
    <row r="55914" customFormat="1" x14ac:dyDescent="0.15"/>
    <row r="55915" customFormat="1" x14ac:dyDescent="0.15"/>
    <row r="55916" customFormat="1" x14ac:dyDescent="0.15"/>
    <row r="55917" customFormat="1" x14ac:dyDescent="0.15"/>
    <row r="55918" customFormat="1" x14ac:dyDescent="0.15"/>
    <row r="55919" customFormat="1" x14ac:dyDescent="0.15"/>
    <row r="55920" customFormat="1" x14ac:dyDescent="0.15"/>
    <row r="55921" customFormat="1" x14ac:dyDescent="0.15"/>
    <row r="55922" customFormat="1" x14ac:dyDescent="0.15"/>
    <row r="55923" customFormat="1" x14ac:dyDescent="0.15"/>
    <row r="55924" customFormat="1" x14ac:dyDescent="0.15"/>
    <row r="55925" customFormat="1" x14ac:dyDescent="0.15"/>
    <row r="55926" customFormat="1" x14ac:dyDescent="0.15"/>
    <row r="55927" customFormat="1" x14ac:dyDescent="0.15"/>
    <row r="55928" customFormat="1" x14ac:dyDescent="0.15"/>
    <row r="55929" customFormat="1" x14ac:dyDescent="0.15"/>
    <row r="55930" customFormat="1" x14ac:dyDescent="0.15"/>
    <row r="55931" customFormat="1" x14ac:dyDescent="0.15"/>
    <row r="55932" customFormat="1" x14ac:dyDescent="0.15"/>
    <row r="55933" customFormat="1" x14ac:dyDescent="0.15"/>
    <row r="55934" customFormat="1" x14ac:dyDescent="0.15"/>
    <row r="55935" customFormat="1" x14ac:dyDescent="0.15"/>
    <row r="55936" customFormat="1" x14ac:dyDescent="0.15"/>
    <row r="55937" customFormat="1" x14ac:dyDescent="0.15"/>
    <row r="55938" customFormat="1" x14ac:dyDescent="0.15"/>
    <row r="55939" customFormat="1" x14ac:dyDescent="0.15"/>
    <row r="55940" customFormat="1" x14ac:dyDescent="0.15"/>
    <row r="55941" customFormat="1" x14ac:dyDescent="0.15"/>
    <row r="55942" customFormat="1" x14ac:dyDescent="0.15"/>
    <row r="55943" customFormat="1" x14ac:dyDescent="0.15"/>
    <row r="55944" customFormat="1" x14ac:dyDescent="0.15"/>
    <row r="55945" customFormat="1" x14ac:dyDescent="0.15"/>
    <row r="55946" customFormat="1" x14ac:dyDescent="0.15"/>
    <row r="55947" customFormat="1" x14ac:dyDescent="0.15"/>
    <row r="55948" customFormat="1" x14ac:dyDescent="0.15"/>
    <row r="55949" customFormat="1" x14ac:dyDescent="0.15"/>
    <row r="55950" customFormat="1" x14ac:dyDescent="0.15"/>
    <row r="55951" customFormat="1" x14ac:dyDescent="0.15"/>
    <row r="55952" customFormat="1" x14ac:dyDescent="0.15"/>
    <row r="55953" customFormat="1" x14ac:dyDescent="0.15"/>
    <row r="55954" customFormat="1" x14ac:dyDescent="0.15"/>
    <row r="55955" customFormat="1" x14ac:dyDescent="0.15"/>
    <row r="55956" customFormat="1" x14ac:dyDescent="0.15"/>
    <row r="55957" customFormat="1" x14ac:dyDescent="0.15"/>
    <row r="55958" customFormat="1" x14ac:dyDescent="0.15"/>
    <row r="55959" customFormat="1" x14ac:dyDescent="0.15"/>
    <row r="55960" customFormat="1" x14ac:dyDescent="0.15"/>
    <row r="55961" customFormat="1" x14ac:dyDescent="0.15"/>
    <row r="55962" customFormat="1" x14ac:dyDescent="0.15"/>
    <row r="55963" customFormat="1" x14ac:dyDescent="0.15"/>
    <row r="55964" customFormat="1" x14ac:dyDescent="0.15"/>
    <row r="55965" customFormat="1" x14ac:dyDescent="0.15"/>
    <row r="55966" customFormat="1" x14ac:dyDescent="0.15"/>
    <row r="55967" customFormat="1" x14ac:dyDescent="0.15"/>
    <row r="55968" customFormat="1" x14ac:dyDescent="0.15"/>
    <row r="55969" customFormat="1" x14ac:dyDescent="0.15"/>
    <row r="55970" customFormat="1" x14ac:dyDescent="0.15"/>
    <row r="55971" customFormat="1" x14ac:dyDescent="0.15"/>
    <row r="55972" customFormat="1" x14ac:dyDescent="0.15"/>
    <row r="55973" customFormat="1" x14ac:dyDescent="0.15"/>
    <row r="55974" customFormat="1" x14ac:dyDescent="0.15"/>
    <row r="55975" customFormat="1" x14ac:dyDescent="0.15"/>
    <row r="55976" customFormat="1" x14ac:dyDescent="0.15"/>
    <row r="55977" customFormat="1" x14ac:dyDescent="0.15"/>
    <row r="55978" customFormat="1" x14ac:dyDescent="0.15"/>
    <row r="55979" customFormat="1" x14ac:dyDescent="0.15"/>
    <row r="55980" customFormat="1" x14ac:dyDescent="0.15"/>
    <row r="55981" customFormat="1" x14ac:dyDescent="0.15"/>
    <row r="55982" customFormat="1" x14ac:dyDescent="0.15"/>
    <row r="55983" customFormat="1" x14ac:dyDescent="0.15"/>
    <row r="55984" customFormat="1" x14ac:dyDescent="0.15"/>
    <row r="55985" customFormat="1" x14ac:dyDescent="0.15"/>
    <row r="55986" customFormat="1" x14ac:dyDescent="0.15"/>
    <row r="55987" customFormat="1" x14ac:dyDescent="0.15"/>
    <row r="55988" customFormat="1" x14ac:dyDescent="0.15"/>
    <row r="55989" customFormat="1" x14ac:dyDescent="0.15"/>
    <row r="55990" customFormat="1" x14ac:dyDescent="0.15"/>
    <row r="55991" customFormat="1" x14ac:dyDescent="0.15"/>
    <row r="55992" customFormat="1" x14ac:dyDescent="0.15"/>
    <row r="55993" customFormat="1" x14ac:dyDescent="0.15"/>
    <row r="55994" customFormat="1" x14ac:dyDescent="0.15"/>
    <row r="55995" customFormat="1" x14ac:dyDescent="0.15"/>
    <row r="55996" customFormat="1" x14ac:dyDescent="0.15"/>
    <row r="55997" customFormat="1" x14ac:dyDescent="0.15"/>
    <row r="55998" customFormat="1" x14ac:dyDescent="0.15"/>
    <row r="55999" customFormat="1" x14ac:dyDescent="0.15"/>
    <row r="56000" customFormat="1" x14ac:dyDescent="0.15"/>
    <row r="56001" customFormat="1" x14ac:dyDescent="0.15"/>
    <row r="56002" customFormat="1" x14ac:dyDescent="0.15"/>
    <row r="56003" customFormat="1" x14ac:dyDescent="0.15"/>
    <row r="56004" customFormat="1" x14ac:dyDescent="0.15"/>
    <row r="56005" customFormat="1" x14ac:dyDescent="0.15"/>
    <row r="56006" customFormat="1" x14ac:dyDescent="0.15"/>
    <row r="56007" customFormat="1" x14ac:dyDescent="0.15"/>
    <row r="56008" customFormat="1" x14ac:dyDescent="0.15"/>
    <row r="56009" customFormat="1" x14ac:dyDescent="0.15"/>
    <row r="56010" customFormat="1" x14ac:dyDescent="0.15"/>
    <row r="56011" customFormat="1" x14ac:dyDescent="0.15"/>
    <row r="56012" customFormat="1" x14ac:dyDescent="0.15"/>
    <row r="56013" customFormat="1" x14ac:dyDescent="0.15"/>
    <row r="56014" customFormat="1" x14ac:dyDescent="0.15"/>
    <row r="56015" customFormat="1" x14ac:dyDescent="0.15"/>
    <row r="56016" customFormat="1" x14ac:dyDescent="0.15"/>
    <row r="56017" customFormat="1" x14ac:dyDescent="0.15"/>
    <row r="56018" customFormat="1" x14ac:dyDescent="0.15"/>
    <row r="56019" customFormat="1" x14ac:dyDescent="0.15"/>
    <row r="56020" customFormat="1" x14ac:dyDescent="0.15"/>
    <row r="56021" customFormat="1" x14ac:dyDescent="0.15"/>
    <row r="56022" customFormat="1" x14ac:dyDescent="0.15"/>
    <row r="56023" customFormat="1" x14ac:dyDescent="0.15"/>
    <row r="56024" customFormat="1" x14ac:dyDescent="0.15"/>
    <row r="56025" customFormat="1" x14ac:dyDescent="0.15"/>
    <row r="56026" customFormat="1" x14ac:dyDescent="0.15"/>
    <row r="56027" customFormat="1" x14ac:dyDescent="0.15"/>
    <row r="56028" customFormat="1" x14ac:dyDescent="0.15"/>
    <row r="56029" customFormat="1" x14ac:dyDescent="0.15"/>
    <row r="56030" customFormat="1" x14ac:dyDescent="0.15"/>
    <row r="56031" customFormat="1" x14ac:dyDescent="0.15"/>
    <row r="56032" customFormat="1" x14ac:dyDescent="0.15"/>
    <row r="56033" customFormat="1" x14ac:dyDescent="0.15"/>
    <row r="56034" customFormat="1" x14ac:dyDescent="0.15"/>
    <row r="56035" customFormat="1" x14ac:dyDescent="0.15"/>
    <row r="56036" customFormat="1" x14ac:dyDescent="0.15"/>
    <row r="56037" customFormat="1" x14ac:dyDescent="0.15"/>
    <row r="56038" customFormat="1" x14ac:dyDescent="0.15"/>
    <row r="56039" customFormat="1" x14ac:dyDescent="0.15"/>
    <row r="56040" customFormat="1" x14ac:dyDescent="0.15"/>
    <row r="56041" customFormat="1" x14ac:dyDescent="0.15"/>
    <row r="56042" customFormat="1" x14ac:dyDescent="0.15"/>
    <row r="56043" customFormat="1" x14ac:dyDescent="0.15"/>
    <row r="56044" customFormat="1" x14ac:dyDescent="0.15"/>
    <row r="56045" customFormat="1" x14ac:dyDescent="0.15"/>
    <row r="56046" customFormat="1" x14ac:dyDescent="0.15"/>
    <row r="56047" customFormat="1" x14ac:dyDescent="0.15"/>
    <row r="56048" customFormat="1" x14ac:dyDescent="0.15"/>
    <row r="56049" customFormat="1" x14ac:dyDescent="0.15"/>
    <row r="56050" customFormat="1" x14ac:dyDescent="0.15"/>
    <row r="56051" customFormat="1" x14ac:dyDescent="0.15"/>
    <row r="56052" customFormat="1" x14ac:dyDescent="0.15"/>
    <row r="56053" customFormat="1" x14ac:dyDescent="0.15"/>
    <row r="56054" customFormat="1" x14ac:dyDescent="0.15"/>
    <row r="56055" customFormat="1" x14ac:dyDescent="0.15"/>
    <row r="56056" customFormat="1" x14ac:dyDescent="0.15"/>
    <row r="56057" customFormat="1" x14ac:dyDescent="0.15"/>
    <row r="56058" customFormat="1" x14ac:dyDescent="0.15"/>
    <row r="56059" customFormat="1" x14ac:dyDescent="0.15"/>
    <row r="56060" customFormat="1" x14ac:dyDescent="0.15"/>
    <row r="56061" customFormat="1" x14ac:dyDescent="0.15"/>
    <row r="56062" customFormat="1" x14ac:dyDescent="0.15"/>
    <row r="56063" customFormat="1" x14ac:dyDescent="0.15"/>
    <row r="56064" customFormat="1" x14ac:dyDescent="0.15"/>
    <row r="56065" customFormat="1" x14ac:dyDescent="0.15"/>
    <row r="56066" customFormat="1" x14ac:dyDescent="0.15"/>
    <row r="56067" customFormat="1" x14ac:dyDescent="0.15"/>
    <row r="56068" customFormat="1" x14ac:dyDescent="0.15"/>
    <row r="56069" customFormat="1" x14ac:dyDescent="0.15"/>
    <row r="56070" customFormat="1" x14ac:dyDescent="0.15"/>
    <row r="56071" customFormat="1" x14ac:dyDescent="0.15"/>
    <row r="56072" customFormat="1" x14ac:dyDescent="0.15"/>
    <row r="56073" customFormat="1" x14ac:dyDescent="0.15"/>
    <row r="56074" customFormat="1" x14ac:dyDescent="0.15"/>
    <row r="56075" customFormat="1" x14ac:dyDescent="0.15"/>
    <row r="56076" customFormat="1" x14ac:dyDescent="0.15"/>
    <row r="56077" customFormat="1" x14ac:dyDescent="0.15"/>
    <row r="56078" customFormat="1" x14ac:dyDescent="0.15"/>
    <row r="56079" customFormat="1" x14ac:dyDescent="0.15"/>
    <row r="56080" customFormat="1" x14ac:dyDescent="0.15"/>
    <row r="56081" customFormat="1" x14ac:dyDescent="0.15"/>
    <row r="56082" customFormat="1" x14ac:dyDescent="0.15"/>
    <row r="56083" customFormat="1" x14ac:dyDescent="0.15"/>
    <row r="56084" customFormat="1" x14ac:dyDescent="0.15"/>
    <row r="56085" customFormat="1" x14ac:dyDescent="0.15"/>
    <row r="56086" customFormat="1" x14ac:dyDescent="0.15"/>
    <row r="56087" customFormat="1" x14ac:dyDescent="0.15"/>
    <row r="56088" customFormat="1" x14ac:dyDescent="0.15"/>
    <row r="56089" customFormat="1" x14ac:dyDescent="0.15"/>
    <row r="56090" customFormat="1" x14ac:dyDescent="0.15"/>
    <row r="56091" customFormat="1" x14ac:dyDescent="0.15"/>
    <row r="56092" customFormat="1" x14ac:dyDescent="0.15"/>
    <row r="56093" customFormat="1" x14ac:dyDescent="0.15"/>
    <row r="56094" customFormat="1" x14ac:dyDescent="0.15"/>
    <row r="56095" customFormat="1" x14ac:dyDescent="0.15"/>
    <row r="56096" customFormat="1" x14ac:dyDescent="0.15"/>
    <row r="56097" customFormat="1" x14ac:dyDescent="0.15"/>
    <row r="56098" customFormat="1" x14ac:dyDescent="0.15"/>
    <row r="56099" customFormat="1" x14ac:dyDescent="0.15"/>
    <row r="56100" customFormat="1" x14ac:dyDescent="0.15"/>
    <row r="56101" customFormat="1" x14ac:dyDescent="0.15"/>
    <row r="56102" customFormat="1" x14ac:dyDescent="0.15"/>
    <row r="56103" customFormat="1" x14ac:dyDescent="0.15"/>
    <row r="56104" customFormat="1" x14ac:dyDescent="0.15"/>
    <row r="56105" customFormat="1" x14ac:dyDescent="0.15"/>
    <row r="56106" customFormat="1" x14ac:dyDescent="0.15"/>
    <row r="56107" customFormat="1" x14ac:dyDescent="0.15"/>
    <row r="56108" customFormat="1" x14ac:dyDescent="0.15"/>
    <row r="56109" customFormat="1" x14ac:dyDescent="0.15"/>
    <row r="56110" customFormat="1" x14ac:dyDescent="0.15"/>
    <row r="56111" customFormat="1" x14ac:dyDescent="0.15"/>
    <row r="56112" customFormat="1" x14ac:dyDescent="0.15"/>
    <row r="56113" customFormat="1" x14ac:dyDescent="0.15"/>
    <row r="56114" customFormat="1" x14ac:dyDescent="0.15"/>
    <row r="56115" customFormat="1" x14ac:dyDescent="0.15"/>
    <row r="56116" customFormat="1" x14ac:dyDescent="0.15"/>
    <row r="56117" customFormat="1" x14ac:dyDescent="0.15"/>
    <row r="56118" customFormat="1" x14ac:dyDescent="0.15"/>
    <row r="56119" customFormat="1" x14ac:dyDescent="0.15"/>
    <row r="56120" customFormat="1" x14ac:dyDescent="0.15"/>
    <row r="56121" customFormat="1" x14ac:dyDescent="0.15"/>
    <row r="56122" customFormat="1" x14ac:dyDescent="0.15"/>
    <row r="56123" customFormat="1" x14ac:dyDescent="0.15"/>
    <row r="56124" customFormat="1" x14ac:dyDescent="0.15"/>
    <row r="56125" customFormat="1" x14ac:dyDescent="0.15"/>
    <row r="56126" customFormat="1" x14ac:dyDescent="0.15"/>
    <row r="56127" customFormat="1" x14ac:dyDescent="0.15"/>
    <row r="56128" customFormat="1" x14ac:dyDescent="0.15"/>
    <row r="56129" customFormat="1" x14ac:dyDescent="0.15"/>
    <row r="56130" customFormat="1" x14ac:dyDescent="0.15"/>
    <row r="56131" customFormat="1" x14ac:dyDescent="0.15"/>
    <row r="56132" customFormat="1" x14ac:dyDescent="0.15"/>
    <row r="56133" customFormat="1" x14ac:dyDescent="0.15"/>
    <row r="56134" customFormat="1" x14ac:dyDescent="0.15"/>
    <row r="56135" customFormat="1" x14ac:dyDescent="0.15"/>
    <row r="56136" customFormat="1" x14ac:dyDescent="0.15"/>
    <row r="56137" customFormat="1" x14ac:dyDescent="0.15"/>
    <row r="56138" customFormat="1" x14ac:dyDescent="0.15"/>
    <row r="56139" customFormat="1" x14ac:dyDescent="0.15"/>
    <row r="56140" customFormat="1" x14ac:dyDescent="0.15"/>
    <row r="56141" customFormat="1" x14ac:dyDescent="0.15"/>
    <row r="56142" customFormat="1" x14ac:dyDescent="0.15"/>
    <row r="56143" customFormat="1" x14ac:dyDescent="0.15"/>
    <row r="56144" customFormat="1" x14ac:dyDescent="0.15"/>
    <row r="56145" customFormat="1" x14ac:dyDescent="0.15"/>
    <row r="56146" customFormat="1" x14ac:dyDescent="0.15"/>
    <row r="56147" customFormat="1" x14ac:dyDescent="0.15"/>
    <row r="56148" customFormat="1" x14ac:dyDescent="0.15"/>
    <row r="56149" customFormat="1" x14ac:dyDescent="0.15"/>
    <row r="56150" customFormat="1" x14ac:dyDescent="0.15"/>
    <row r="56151" customFormat="1" x14ac:dyDescent="0.15"/>
    <row r="56152" customFormat="1" x14ac:dyDescent="0.15"/>
    <row r="56153" customFormat="1" x14ac:dyDescent="0.15"/>
    <row r="56154" customFormat="1" x14ac:dyDescent="0.15"/>
    <row r="56155" customFormat="1" x14ac:dyDescent="0.15"/>
    <row r="56156" customFormat="1" x14ac:dyDescent="0.15"/>
    <row r="56157" customFormat="1" x14ac:dyDescent="0.15"/>
    <row r="56158" customFormat="1" x14ac:dyDescent="0.15"/>
    <row r="56159" customFormat="1" x14ac:dyDescent="0.15"/>
    <row r="56160" customFormat="1" x14ac:dyDescent="0.15"/>
    <row r="56161" customFormat="1" x14ac:dyDescent="0.15"/>
    <row r="56162" customFormat="1" x14ac:dyDescent="0.15"/>
    <row r="56163" customFormat="1" x14ac:dyDescent="0.15"/>
    <row r="56164" customFormat="1" x14ac:dyDescent="0.15"/>
    <row r="56165" customFormat="1" x14ac:dyDescent="0.15"/>
    <row r="56166" customFormat="1" x14ac:dyDescent="0.15"/>
    <row r="56167" customFormat="1" x14ac:dyDescent="0.15"/>
    <row r="56168" customFormat="1" x14ac:dyDescent="0.15"/>
    <row r="56169" customFormat="1" x14ac:dyDescent="0.15"/>
    <row r="56170" customFormat="1" x14ac:dyDescent="0.15"/>
    <row r="56171" customFormat="1" x14ac:dyDescent="0.15"/>
    <row r="56172" customFormat="1" x14ac:dyDescent="0.15"/>
    <row r="56173" customFormat="1" x14ac:dyDescent="0.15"/>
    <row r="56174" customFormat="1" x14ac:dyDescent="0.15"/>
    <row r="56175" customFormat="1" x14ac:dyDescent="0.15"/>
    <row r="56176" customFormat="1" x14ac:dyDescent="0.15"/>
    <row r="56177" customFormat="1" x14ac:dyDescent="0.15"/>
    <row r="56178" customFormat="1" x14ac:dyDescent="0.15"/>
    <row r="56179" customFormat="1" x14ac:dyDescent="0.15"/>
    <row r="56180" customFormat="1" x14ac:dyDescent="0.15"/>
    <row r="56181" customFormat="1" x14ac:dyDescent="0.15"/>
    <row r="56182" customFormat="1" x14ac:dyDescent="0.15"/>
    <row r="56183" customFormat="1" x14ac:dyDescent="0.15"/>
    <row r="56184" customFormat="1" x14ac:dyDescent="0.15"/>
    <row r="56185" customFormat="1" x14ac:dyDescent="0.15"/>
    <row r="56186" customFormat="1" x14ac:dyDescent="0.15"/>
    <row r="56187" customFormat="1" x14ac:dyDescent="0.15"/>
    <row r="56188" customFormat="1" x14ac:dyDescent="0.15"/>
    <row r="56189" customFormat="1" x14ac:dyDescent="0.15"/>
    <row r="56190" customFormat="1" x14ac:dyDescent="0.15"/>
    <row r="56191" customFormat="1" x14ac:dyDescent="0.15"/>
    <row r="56192" customFormat="1" x14ac:dyDescent="0.15"/>
    <row r="56193" customFormat="1" x14ac:dyDescent="0.15"/>
    <row r="56194" customFormat="1" x14ac:dyDescent="0.15"/>
    <row r="56195" customFormat="1" x14ac:dyDescent="0.15"/>
    <row r="56196" customFormat="1" x14ac:dyDescent="0.15"/>
    <row r="56197" customFormat="1" x14ac:dyDescent="0.15"/>
    <row r="56198" customFormat="1" x14ac:dyDescent="0.15"/>
    <row r="56199" customFormat="1" x14ac:dyDescent="0.15"/>
    <row r="56200" customFormat="1" x14ac:dyDescent="0.15"/>
    <row r="56201" customFormat="1" x14ac:dyDescent="0.15"/>
    <row r="56202" customFormat="1" x14ac:dyDescent="0.15"/>
    <row r="56203" customFormat="1" x14ac:dyDescent="0.15"/>
    <row r="56204" customFormat="1" x14ac:dyDescent="0.15"/>
    <row r="56205" customFormat="1" x14ac:dyDescent="0.15"/>
    <row r="56206" customFormat="1" x14ac:dyDescent="0.15"/>
    <row r="56207" customFormat="1" x14ac:dyDescent="0.15"/>
    <row r="56208" customFormat="1" x14ac:dyDescent="0.15"/>
    <row r="56209" customFormat="1" x14ac:dyDescent="0.15"/>
    <row r="56210" customFormat="1" x14ac:dyDescent="0.15"/>
    <row r="56211" customFormat="1" x14ac:dyDescent="0.15"/>
    <row r="56212" customFormat="1" x14ac:dyDescent="0.15"/>
    <row r="56213" customFormat="1" x14ac:dyDescent="0.15"/>
    <row r="56214" customFormat="1" x14ac:dyDescent="0.15"/>
    <row r="56215" customFormat="1" x14ac:dyDescent="0.15"/>
    <row r="56216" customFormat="1" x14ac:dyDescent="0.15"/>
    <row r="56217" customFormat="1" x14ac:dyDescent="0.15"/>
    <row r="56218" customFormat="1" x14ac:dyDescent="0.15"/>
    <row r="56219" customFormat="1" x14ac:dyDescent="0.15"/>
    <row r="56220" customFormat="1" x14ac:dyDescent="0.15"/>
    <row r="56221" customFormat="1" x14ac:dyDescent="0.15"/>
    <row r="56222" customFormat="1" x14ac:dyDescent="0.15"/>
    <row r="56223" customFormat="1" x14ac:dyDescent="0.15"/>
    <row r="56224" customFormat="1" x14ac:dyDescent="0.15"/>
    <row r="56225" customFormat="1" x14ac:dyDescent="0.15"/>
    <row r="56226" customFormat="1" x14ac:dyDescent="0.15"/>
    <row r="56227" customFormat="1" x14ac:dyDescent="0.15"/>
    <row r="56228" customFormat="1" x14ac:dyDescent="0.15"/>
    <row r="56229" customFormat="1" x14ac:dyDescent="0.15"/>
    <row r="56230" customFormat="1" x14ac:dyDescent="0.15"/>
    <row r="56231" customFormat="1" x14ac:dyDescent="0.15"/>
    <row r="56232" customFormat="1" x14ac:dyDescent="0.15"/>
    <row r="56233" customFormat="1" x14ac:dyDescent="0.15"/>
    <row r="56234" customFormat="1" x14ac:dyDescent="0.15"/>
    <row r="56235" customFormat="1" x14ac:dyDescent="0.15"/>
    <row r="56236" customFormat="1" x14ac:dyDescent="0.15"/>
    <row r="56237" customFormat="1" x14ac:dyDescent="0.15"/>
    <row r="56238" customFormat="1" x14ac:dyDescent="0.15"/>
    <row r="56239" customFormat="1" x14ac:dyDescent="0.15"/>
    <row r="56240" customFormat="1" x14ac:dyDescent="0.15"/>
    <row r="56241" customFormat="1" x14ac:dyDescent="0.15"/>
    <row r="56242" customFormat="1" x14ac:dyDescent="0.15"/>
    <row r="56243" customFormat="1" x14ac:dyDescent="0.15"/>
    <row r="56244" customFormat="1" x14ac:dyDescent="0.15"/>
    <row r="56245" customFormat="1" x14ac:dyDescent="0.15"/>
    <row r="56246" customFormat="1" x14ac:dyDescent="0.15"/>
    <row r="56247" customFormat="1" x14ac:dyDescent="0.15"/>
    <row r="56248" customFormat="1" x14ac:dyDescent="0.15"/>
    <row r="56249" customFormat="1" x14ac:dyDescent="0.15"/>
    <row r="56250" customFormat="1" x14ac:dyDescent="0.15"/>
    <row r="56251" customFormat="1" x14ac:dyDescent="0.15"/>
    <row r="56252" customFormat="1" x14ac:dyDescent="0.15"/>
    <row r="56253" customFormat="1" x14ac:dyDescent="0.15"/>
    <row r="56254" customFormat="1" x14ac:dyDescent="0.15"/>
    <row r="56255" customFormat="1" x14ac:dyDescent="0.15"/>
    <row r="56256" customFormat="1" x14ac:dyDescent="0.15"/>
    <row r="56257" customFormat="1" x14ac:dyDescent="0.15"/>
    <row r="56258" customFormat="1" x14ac:dyDescent="0.15"/>
    <row r="56259" customFormat="1" x14ac:dyDescent="0.15"/>
    <row r="56260" customFormat="1" x14ac:dyDescent="0.15"/>
    <row r="56261" customFormat="1" x14ac:dyDescent="0.15"/>
    <row r="56262" customFormat="1" x14ac:dyDescent="0.15"/>
    <row r="56263" customFormat="1" x14ac:dyDescent="0.15"/>
    <row r="56264" customFormat="1" x14ac:dyDescent="0.15"/>
    <row r="56265" customFormat="1" x14ac:dyDescent="0.15"/>
    <row r="56266" customFormat="1" x14ac:dyDescent="0.15"/>
    <row r="56267" customFormat="1" x14ac:dyDescent="0.15"/>
    <row r="56268" customFormat="1" x14ac:dyDescent="0.15"/>
    <row r="56269" customFormat="1" x14ac:dyDescent="0.15"/>
    <row r="56270" customFormat="1" x14ac:dyDescent="0.15"/>
    <row r="56271" customFormat="1" x14ac:dyDescent="0.15"/>
    <row r="56272" customFormat="1" x14ac:dyDescent="0.15"/>
    <row r="56273" customFormat="1" x14ac:dyDescent="0.15"/>
    <row r="56274" customFormat="1" x14ac:dyDescent="0.15"/>
    <row r="56275" customFormat="1" x14ac:dyDescent="0.15"/>
    <row r="56276" customFormat="1" x14ac:dyDescent="0.15"/>
    <row r="56277" customFormat="1" x14ac:dyDescent="0.15"/>
    <row r="56278" customFormat="1" x14ac:dyDescent="0.15"/>
    <row r="56279" customFormat="1" x14ac:dyDescent="0.15"/>
    <row r="56280" customFormat="1" x14ac:dyDescent="0.15"/>
    <row r="56281" customFormat="1" x14ac:dyDescent="0.15"/>
    <row r="56282" customFormat="1" x14ac:dyDescent="0.15"/>
    <row r="56283" customFormat="1" x14ac:dyDescent="0.15"/>
    <row r="56284" customFormat="1" x14ac:dyDescent="0.15"/>
    <row r="56285" customFormat="1" x14ac:dyDescent="0.15"/>
    <row r="56286" customFormat="1" x14ac:dyDescent="0.15"/>
    <row r="56287" customFormat="1" x14ac:dyDescent="0.15"/>
    <row r="56288" customFormat="1" x14ac:dyDescent="0.15"/>
    <row r="56289" customFormat="1" x14ac:dyDescent="0.15"/>
    <row r="56290" customFormat="1" x14ac:dyDescent="0.15"/>
    <row r="56291" customFormat="1" x14ac:dyDescent="0.15"/>
    <row r="56292" customFormat="1" x14ac:dyDescent="0.15"/>
    <row r="56293" customFormat="1" x14ac:dyDescent="0.15"/>
    <row r="56294" customFormat="1" x14ac:dyDescent="0.15"/>
    <row r="56295" customFormat="1" x14ac:dyDescent="0.15"/>
    <row r="56296" customFormat="1" x14ac:dyDescent="0.15"/>
    <row r="56297" customFormat="1" x14ac:dyDescent="0.15"/>
    <row r="56298" customFormat="1" x14ac:dyDescent="0.15"/>
    <row r="56299" customFormat="1" x14ac:dyDescent="0.15"/>
    <row r="56300" customFormat="1" x14ac:dyDescent="0.15"/>
    <row r="56301" customFormat="1" x14ac:dyDescent="0.15"/>
    <row r="56302" customFormat="1" x14ac:dyDescent="0.15"/>
    <row r="56303" customFormat="1" x14ac:dyDescent="0.15"/>
    <row r="56304" customFormat="1" x14ac:dyDescent="0.15"/>
    <row r="56305" customFormat="1" x14ac:dyDescent="0.15"/>
    <row r="56306" customFormat="1" x14ac:dyDescent="0.15"/>
    <row r="56307" customFormat="1" x14ac:dyDescent="0.15"/>
    <row r="56308" customFormat="1" x14ac:dyDescent="0.15"/>
    <row r="56309" customFormat="1" x14ac:dyDescent="0.15"/>
    <row r="56310" customFormat="1" x14ac:dyDescent="0.15"/>
    <row r="56311" customFormat="1" x14ac:dyDescent="0.15"/>
    <row r="56312" customFormat="1" x14ac:dyDescent="0.15"/>
    <row r="56313" customFormat="1" x14ac:dyDescent="0.15"/>
    <row r="56314" customFormat="1" x14ac:dyDescent="0.15"/>
    <row r="56315" customFormat="1" x14ac:dyDescent="0.15"/>
    <row r="56316" customFormat="1" x14ac:dyDescent="0.15"/>
    <row r="56317" customFormat="1" x14ac:dyDescent="0.15"/>
    <row r="56318" customFormat="1" x14ac:dyDescent="0.15"/>
    <row r="56319" customFormat="1" x14ac:dyDescent="0.15"/>
    <row r="56320" customFormat="1" x14ac:dyDescent="0.15"/>
    <row r="56321" customFormat="1" x14ac:dyDescent="0.15"/>
    <row r="56322" customFormat="1" x14ac:dyDescent="0.15"/>
    <row r="56323" customFormat="1" x14ac:dyDescent="0.15"/>
    <row r="56324" customFormat="1" x14ac:dyDescent="0.15"/>
    <row r="56325" customFormat="1" x14ac:dyDescent="0.15"/>
    <row r="56326" customFormat="1" x14ac:dyDescent="0.15"/>
    <row r="56327" customFormat="1" x14ac:dyDescent="0.15"/>
    <row r="56328" customFormat="1" x14ac:dyDescent="0.15"/>
    <row r="56329" customFormat="1" x14ac:dyDescent="0.15"/>
    <row r="56330" customFormat="1" x14ac:dyDescent="0.15"/>
    <row r="56331" customFormat="1" x14ac:dyDescent="0.15"/>
    <row r="56332" customFormat="1" x14ac:dyDescent="0.15"/>
    <row r="56333" customFormat="1" x14ac:dyDescent="0.15"/>
    <row r="56334" customFormat="1" x14ac:dyDescent="0.15"/>
    <row r="56335" customFormat="1" x14ac:dyDescent="0.15"/>
    <row r="56336" customFormat="1" x14ac:dyDescent="0.15"/>
    <row r="56337" customFormat="1" x14ac:dyDescent="0.15"/>
    <row r="56338" customFormat="1" x14ac:dyDescent="0.15"/>
    <row r="56339" customFormat="1" x14ac:dyDescent="0.15"/>
    <row r="56340" customFormat="1" x14ac:dyDescent="0.15"/>
    <row r="56341" customFormat="1" x14ac:dyDescent="0.15"/>
    <row r="56342" customFormat="1" x14ac:dyDescent="0.15"/>
    <row r="56343" customFormat="1" x14ac:dyDescent="0.15"/>
    <row r="56344" customFormat="1" x14ac:dyDescent="0.15"/>
    <row r="56345" customFormat="1" x14ac:dyDescent="0.15"/>
    <row r="56346" customFormat="1" x14ac:dyDescent="0.15"/>
    <row r="56347" customFormat="1" x14ac:dyDescent="0.15"/>
    <row r="56348" customFormat="1" x14ac:dyDescent="0.15"/>
    <row r="56349" customFormat="1" x14ac:dyDescent="0.15"/>
    <row r="56350" customFormat="1" x14ac:dyDescent="0.15"/>
    <row r="56351" customFormat="1" x14ac:dyDescent="0.15"/>
    <row r="56352" customFormat="1" x14ac:dyDescent="0.15"/>
    <row r="56353" customFormat="1" x14ac:dyDescent="0.15"/>
    <row r="56354" customFormat="1" x14ac:dyDescent="0.15"/>
    <row r="56355" customFormat="1" x14ac:dyDescent="0.15"/>
    <row r="56356" customFormat="1" x14ac:dyDescent="0.15"/>
    <row r="56357" customFormat="1" x14ac:dyDescent="0.15"/>
    <row r="56358" customFormat="1" x14ac:dyDescent="0.15"/>
    <row r="56359" customFormat="1" x14ac:dyDescent="0.15"/>
    <row r="56360" customFormat="1" x14ac:dyDescent="0.15"/>
    <row r="56361" customFormat="1" x14ac:dyDescent="0.15"/>
    <row r="56362" customFormat="1" x14ac:dyDescent="0.15"/>
    <row r="56363" customFormat="1" x14ac:dyDescent="0.15"/>
    <row r="56364" customFormat="1" x14ac:dyDescent="0.15"/>
    <row r="56365" customFormat="1" x14ac:dyDescent="0.15"/>
    <row r="56366" customFormat="1" x14ac:dyDescent="0.15"/>
    <row r="56367" customFormat="1" x14ac:dyDescent="0.15"/>
    <row r="56368" customFormat="1" x14ac:dyDescent="0.15"/>
    <row r="56369" customFormat="1" x14ac:dyDescent="0.15"/>
    <row r="56370" customFormat="1" x14ac:dyDescent="0.15"/>
    <row r="56371" customFormat="1" x14ac:dyDescent="0.15"/>
    <row r="56372" customFormat="1" x14ac:dyDescent="0.15"/>
    <row r="56373" customFormat="1" x14ac:dyDescent="0.15"/>
    <row r="56374" customFormat="1" x14ac:dyDescent="0.15"/>
    <row r="56375" customFormat="1" x14ac:dyDescent="0.15"/>
    <row r="56376" customFormat="1" x14ac:dyDescent="0.15"/>
    <row r="56377" customFormat="1" x14ac:dyDescent="0.15"/>
    <row r="56378" customFormat="1" x14ac:dyDescent="0.15"/>
    <row r="56379" customFormat="1" x14ac:dyDescent="0.15"/>
    <row r="56380" customFormat="1" x14ac:dyDescent="0.15"/>
    <row r="56381" customFormat="1" x14ac:dyDescent="0.15"/>
    <row r="56382" customFormat="1" x14ac:dyDescent="0.15"/>
    <row r="56383" customFormat="1" x14ac:dyDescent="0.15"/>
    <row r="56384" customFormat="1" x14ac:dyDescent="0.15"/>
    <row r="56385" customFormat="1" x14ac:dyDescent="0.15"/>
    <row r="56386" customFormat="1" x14ac:dyDescent="0.15"/>
    <row r="56387" customFormat="1" x14ac:dyDescent="0.15"/>
    <row r="56388" customFormat="1" x14ac:dyDescent="0.15"/>
    <row r="56389" customFormat="1" x14ac:dyDescent="0.15"/>
    <row r="56390" customFormat="1" x14ac:dyDescent="0.15"/>
    <row r="56391" customFormat="1" x14ac:dyDescent="0.15"/>
    <row r="56392" customFormat="1" x14ac:dyDescent="0.15"/>
    <row r="56393" customFormat="1" x14ac:dyDescent="0.15"/>
    <row r="56394" customFormat="1" x14ac:dyDescent="0.15"/>
    <row r="56395" customFormat="1" x14ac:dyDescent="0.15"/>
    <row r="56396" customFormat="1" x14ac:dyDescent="0.15"/>
    <row r="56397" customFormat="1" x14ac:dyDescent="0.15"/>
    <row r="56398" customFormat="1" x14ac:dyDescent="0.15"/>
    <row r="56399" customFormat="1" x14ac:dyDescent="0.15"/>
    <row r="56400" customFormat="1" x14ac:dyDescent="0.15"/>
    <row r="56401" customFormat="1" x14ac:dyDescent="0.15"/>
    <row r="56402" customFormat="1" x14ac:dyDescent="0.15"/>
    <row r="56403" customFormat="1" x14ac:dyDescent="0.15"/>
    <row r="56404" customFormat="1" x14ac:dyDescent="0.15"/>
    <row r="56405" customFormat="1" x14ac:dyDescent="0.15"/>
    <row r="56406" customFormat="1" x14ac:dyDescent="0.15"/>
    <row r="56407" customFormat="1" x14ac:dyDescent="0.15"/>
    <row r="56408" customFormat="1" x14ac:dyDescent="0.15"/>
    <row r="56409" customFormat="1" x14ac:dyDescent="0.15"/>
    <row r="56410" customFormat="1" x14ac:dyDescent="0.15"/>
    <row r="56411" customFormat="1" x14ac:dyDescent="0.15"/>
    <row r="56412" customFormat="1" x14ac:dyDescent="0.15"/>
    <row r="56413" customFormat="1" x14ac:dyDescent="0.15"/>
    <row r="56414" customFormat="1" x14ac:dyDescent="0.15"/>
    <row r="56415" customFormat="1" x14ac:dyDescent="0.15"/>
    <row r="56416" customFormat="1" x14ac:dyDescent="0.15"/>
    <row r="56417" customFormat="1" x14ac:dyDescent="0.15"/>
    <row r="56418" customFormat="1" x14ac:dyDescent="0.15"/>
    <row r="56419" customFormat="1" x14ac:dyDescent="0.15"/>
    <row r="56420" customFormat="1" x14ac:dyDescent="0.15"/>
    <row r="56421" customFormat="1" x14ac:dyDescent="0.15"/>
    <row r="56422" customFormat="1" x14ac:dyDescent="0.15"/>
    <row r="56423" customFormat="1" x14ac:dyDescent="0.15"/>
    <row r="56424" customFormat="1" x14ac:dyDescent="0.15"/>
    <row r="56425" customFormat="1" x14ac:dyDescent="0.15"/>
    <row r="56426" customFormat="1" x14ac:dyDescent="0.15"/>
    <row r="56427" customFormat="1" x14ac:dyDescent="0.15"/>
    <row r="56428" customFormat="1" x14ac:dyDescent="0.15"/>
    <row r="56429" customFormat="1" x14ac:dyDescent="0.15"/>
    <row r="56430" customFormat="1" x14ac:dyDescent="0.15"/>
    <row r="56431" customFormat="1" x14ac:dyDescent="0.15"/>
    <row r="56432" customFormat="1" x14ac:dyDescent="0.15"/>
    <row r="56433" customFormat="1" x14ac:dyDescent="0.15"/>
    <row r="56434" customFormat="1" x14ac:dyDescent="0.15"/>
    <row r="56435" customFormat="1" x14ac:dyDescent="0.15"/>
    <row r="56436" customFormat="1" x14ac:dyDescent="0.15"/>
    <row r="56437" customFormat="1" x14ac:dyDescent="0.15"/>
    <row r="56438" customFormat="1" x14ac:dyDescent="0.15"/>
    <row r="56439" customFormat="1" x14ac:dyDescent="0.15"/>
    <row r="56440" customFormat="1" x14ac:dyDescent="0.15"/>
    <row r="56441" customFormat="1" x14ac:dyDescent="0.15"/>
    <row r="56442" customFormat="1" x14ac:dyDescent="0.15"/>
    <row r="56443" customFormat="1" x14ac:dyDescent="0.15"/>
    <row r="56444" customFormat="1" x14ac:dyDescent="0.15"/>
    <row r="56445" customFormat="1" x14ac:dyDescent="0.15"/>
    <row r="56446" customFormat="1" x14ac:dyDescent="0.15"/>
    <row r="56447" customFormat="1" x14ac:dyDescent="0.15"/>
    <row r="56448" customFormat="1" x14ac:dyDescent="0.15"/>
    <row r="56449" customFormat="1" x14ac:dyDescent="0.15"/>
    <row r="56450" customFormat="1" x14ac:dyDescent="0.15"/>
    <row r="56451" customFormat="1" x14ac:dyDescent="0.15"/>
    <row r="56452" customFormat="1" x14ac:dyDescent="0.15"/>
    <row r="56453" customFormat="1" x14ac:dyDescent="0.15"/>
    <row r="56454" customFormat="1" x14ac:dyDescent="0.15"/>
    <row r="56455" customFormat="1" x14ac:dyDescent="0.15"/>
    <row r="56456" customFormat="1" x14ac:dyDescent="0.15"/>
    <row r="56457" customFormat="1" x14ac:dyDescent="0.15"/>
    <row r="56458" customFormat="1" x14ac:dyDescent="0.15"/>
    <row r="56459" customFormat="1" x14ac:dyDescent="0.15"/>
    <row r="56460" customFormat="1" x14ac:dyDescent="0.15"/>
    <row r="56461" customFormat="1" x14ac:dyDescent="0.15"/>
    <row r="56462" customFormat="1" x14ac:dyDescent="0.15"/>
    <row r="56463" customFormat="1" x14ac:dyDescent="0.15"/>
    <row r="56464" customFormat="1" x14ac:dyDescent="0.15"/>
    <row r="56465" customFormat="1" x14ac:dyDescent="0.15"/>
    <row r="56466" customFormat="1" x14ac:dyDescent="0.15"/>
    <row r="56467" customFormat="1" x14ac:dyDescent="0.15"/>
    <row r="56468" customFormat="1" x14ac:dyDescent="0.15"/>
    <row r="56469" customFormat="1" x14ac:dyDescent="0.15"/>
    <row r="56470" customFormat="1" x14ac:dyDescent="0.15"/>
    <row r="56471" customFormat="1" x14ac:dyDescent="0.15"/>
    <row r="56472" customFormat="1" x14ac:dyDescent="0.15"/>
    <row r="56473" customFormat="1" x14ac:dyDescent="0.15"/>
    <row r="56474" customFormat="1" x14ac:dyDescent="0.15"/>
    <row r="56475" customFormat="1" x14ac:dyDescent="0.15"/>
    <row r="56476" customFormat="1" x14ac:dyDescent="0.15"/>
    <row r="56477" customFormat="1" x14ac:dyDescent="0.15"/>
    <row r="56478" customFormat="1" x14ac:dyDescent="0.15"/>
    <row r="56479" customFormat="1" x14ac:dyDescent="0.15"/>
    <row r="56480" customFormat="1" x14ac:dyDescent="0.15"/>
    <row r="56481" customFormat="1" x14ac:dyDescent="0.15"/>
    <row r="56482" customFormat="1" x14ac:dyDescent="0.15"/>
    <row r="56483" customFormat="1" x14ac:dyDescent="0.15"/>
    <row r="56484" customFormat="1" x14ac:dyDescent="0.15"/>
    <row r="56485" customFormat="1" x14ac:dyDescent="0.15"/>
    <row r="56486" customFormat="1" x14ac:dyDescent="0.15"/>
    <row r="56487" customFormat="1" x14ac:dyDescent="0.15"/>
    <row r="56488" customFormat="1" x14ac:dyDescent="0.15"/>
    <row r="56489" customFormat="1" x14ac:dyDescent="0.15"/>
    <row r="56490" customFormat="1" x14ac:dyDescent="0.15"/>
    <row r="56491" customFormat="1" x14ac:dyDescent="0.15"/>
    <row r="56492" customFormat="1" x14ac:dyDescent="0.15"/>
    <row r="56493" customFormat="1" x14ac:dyDescent="0.15"/>
    <row r="56494" customFormat="1" x14ac:dyDescent="0.15"/>
    <row r="56495" customFormat="1" x14ac:dyDescent="0.15"/>
    <row r="56496" customFormat="1" x14ac:dyDescent="0.15"/>
    <row r="56497" customFormat="1" x14ac:dyDescent="0.15"/>
    <row r="56498" customFormat="1" x14ac:dyDescent="0.15"/>
    <row r="56499" customFormat="1" x14ac:dyDescent="0.15"/>
    <row r="56500" customFormat="1" x14ac:dyDescent="0.15"/>
    <row r="56501" customFormat="1" x14ac:dyDescent="0.15"/>
    <row r="56502" customFormat="1" x14ac:dyDescent="0.15"/>
    <row r="56503" customFormat="1" x14ac:dyDescent="0.15"/>
    <row r="56504" customFormat="1" x14ac:dyDescent="0.15"/>
    <row r="56505" customFormat="1" x14ac:dyDescent="0.15"/>
    <row r="56506" customFormat="1" x14ac:dyDescent="0.15"/>
    <row r="56507" customFormat="1" x14ac:dyDescent="0.15"/>
    <row r="56508" customFormat="1" x14ac:dyDescent="0.15"/>
    <row r="56509" customFormat="1" x14ac:dyDescent="0.15"/>
    <row r="56510" customFormat="1" x14ac:dyDescent="0.15"/>
    <row r="56511" customFormat="1" x14ac:dyDescent="0.15"/>
    <row r="56512" customFormat="1" x14ac:dyDescent="0.15"/>
    <row r="56513" customFormat="1" x14ac:dyDescent="0.15"/>
    <row r="56514" customFormat="1" x14ac:dyDescent="0.15"/>
    <row r="56515" customFormat="1" x14ac:dyDescent="0.15"/>
    <row r="56516" customFormat="1" x14ac:dyDescent="0.15"/>
    <row r="56517" customFormat="1" x14ac:dyDescent="0.15"/>
    <row r="56518" customFormat="1" x14ac:dyDescent="0.15"/>
    <row r="56519" customFormat="1" x14ac:dyDescent="0.15"/>
    <row r="56520" customFormat="1" x14ac:dyDescent="0.15"/>
    <row r="56521" customFormat="1" x14ac:dyDescent="0.15"/>
    <row r="56522" customFormat="1" x14ac:dyDescent="0.15"/>
    <row r="56523" customFormat="1" x14ac:dyDescent="0.15"/>
    <row r="56524" customFormat="1" x14ac:dyDescent="0.15"/>
    <row r="56525" customFormat="1" x14ac:dyDescent="0.15"/>
    <row r="56526" customFormat="1" x14ac:dyDescent="0.15"/>
    <row r="56527" customFormat="1" x14ac:dyDescent="0.15"/>
    <row r="56528" customFormat="1" x14ac:dyDescent="0.15"/>
    <row r="56529" customFormat="1" x14ac:dyDescent="0.15"/>
    <row r="56530" customFormat="1" x14ac:dyDescent="0.15"/>
    <row r="56531" customFormat="1" x14ac:dyDescent="0.15"/>
    <row r="56532" customFormat="1" x14ac:dyDescent="0.15"/>
    <row r="56533" customFormat="1" x14ac:dyDescent="0.15"/>
    <row r="56534" customFormat="1" x14ac:dyDescent="0.15"/>
    <row r="56535" customFormat="1" x14ac:dyDescent="0.15"/>
    <row r="56536" customFormat="1" x14ac:dyDescent="0.15"/>
    <row r="56537" customFormat="1" x14ac:dyDescent="0.15"/>
    <row r="56538" customFormat="1" x14ac:dyDescent="0.15"/>
    <row r="56539" customFormat="1" x14ac:dyDescent="0.15"/>
    <row r="56540" customFormat="1" x14ac:dyDescent="0.15"/>
    <row r="56541" customFormat="1" x14ac:dyDescent="0.15"/>
    <row r="56542" customFormat="1" x14ac:dyDescent="0.15"/>
    <row r="56543" customFormat="1" x14ac:dyDescent="0.15"/>
    <row r="56544" customFormat="1" x14ac:dyDescent="0.15"/>
    <row r="56545" customFormat="1" x14ac:dyDescent="0.15"/>
    <row r="56546" customFormat="1" x14ac:dyDescent="0.15"/>
    <row r="56547" customFormat="1" x14ac:dyDescent="0.15"/>
    <row r="56548" customFormat="1" x14ac:dyDescent="0.15"/>
    <row r="56549" customFormat="1" x14ac:dyDescent="0.15"/>
    <row r="56550" customFormat="1" x14ac:dyDescent="0.15"/>
    <row r="56551" customFormat="1" x14ac:dyDescent="0.15"/>
    <row r="56552" customFormat="1" x14ac:dyDescent="0.15"/>
    <row r="56553" customFormat="1" x14ac:dyDescent="0.15"/>
    <row r="56554" customFormat="1" x14ac:dyDescent="0.15"/>
    <row r="56555" customFormat="1" x14ac:dyDescent="0.15"/>
    <row r="56556" customFormat="1" x14ac:dyDescent="0.15"/>
    <row r="56557" customFormat="1" x14ac:dyDescent="0.15"/>
    <row r="56558" customFormat="1" x14ac:dyDescent="0.15"/>
    <row r="56559" customFormat="1" x14ac:dyDescent="0.15"/>
    <row r="56560" customFormat="1" x14ac:dyDescent="0.15"/>
    <row r="56561" customFormat="1" x14ac:dyDescent="0.15"/>
    <row r="56562" customFormat="1" x14ac:dyDescent="0.15"/>
    <row r="56563" customFormat="1" x14ac:dyDescent="0.15"/>
    <row r="56564" customFormat="1" x14ac:dyDescent="0.15"/>
    <row r="56565" customFormat="1" x14ac:dyDescent="0.15"/>
    <row r="56566" customFormat="1" x14ac:dyDescent="0.15"/>
    <row r="56567" customFormat="1" x14ac:dyDescent="0.15"/>
    <row r="56568" customFormat="1" x14ac:dyDescent="0.15"/>
    <row r="56569" customFormat="1" x14ac:dyDescent="0.15"/>
    <row r="56570" customFormat="1" x14ac:dyDescent="0.15"/>
    <row r="56571" customFormat="1" x14ac:dyDescent="0.15"/>
    <row r="56572" customFormat="1" x14ac:dyDescent="0.15"/>
    <row r="56573" customFormat="1" x14ac:dyDescent="0.15"/>
    <row r="56574" customFormat="1" x14ac:dyDescent="0.15"/>
    <row r="56575" customFormat="1" x14ac:dyDescent="0.15"/>
    <row r="56576" customFormat="1" x14ac:dyDescent="0.15"/>
    <row r="56577" customFormat="1" x14ac:dyDescent="0.15"/>
    <row r="56578" customFormat="1" x14ac:dyDescent="0.15"/>
    <row r="56579" customFormat="1" x14ac:dyDescent="0.15"/>
    <row r="56580" customFormat="1" x14ac:dyDescent="0.15"/>
    <row r="56581" customFormat="1" x14ac:dyDescent="0.15"/>
    <row r="56582" customFormat="1" x14ac:dyDescent="0.15"/>
    <row r="56583" customFormat="1" x14ac:dyDescent="0.15"/>
    <row r="56584" customFormat="1" x14ac:dyDescent="0.15"/>
    <row r="56585" customFormat="1" x14ac:dyDescent="0.15"/>
    <row r="56586" customFormat="1" x14ac:dyDescent="0.15"/>
    <row r="56587" customFormat="1" x14ac:dyDescent="0.15"/>
    <row r="56588" customFormat="1" x14ac:dyDescent="0.15"/>
    <row r="56589" customFormat="1" x14ac:dyDescent="0.15"/>
    <row r="56590" customFormat="1" x14ac:dyDescent="0.15"/>
    <row r="56591" customFormat="1" x14ac:dyDescent="0.15"/>
    <row r="56592" customFormat="1" x14ac:dyDescent="0.15"/>
    <row r="56593" customFormat="1" x14ac:dyDescent="0.15"/>
    <row r="56594" customFormat="1" x14ac:dyDescent="0.15"/>
    <row r="56595" customFormat="1" x14ac:dyDescent="0.15"/>
    <row r="56596" customFormat="1" x14ac:dyDescent="0.15"/>
    <row r="56597" customFormat="1" x14ac:dyDescent="0.15"/>
    <row r="56598" customFormat="1" x14ac:dyDescent="0.15"/>
    <row r="56599" customFormat="1" x14ac:dyDescent="0.15"/>
    <row r="56600" customFormat="1" x14ac:dyDescent="0.15"/>
    <row r="56601" customFormat="1" x14ac:dyDescent="0.15"/>
    <row r="56602" customFormat="1" x14ac:dyDescent="0.15"/>
    <row r="56603" customFormat="1" x14ac:dyDescent="0.15"/>
    <row r="56604" customFormat="1" x14ac:dyDescent="0.15"/>
    <row r="56605" customFormat="1" x14ac:dyDescent="0.15"/>
    <row r="56606" customFormat="1" x14ac:dyDescent="0.15"/>
    <row r="56607" customFormat="1" x14ac:dyDescent="0.15"/>
    <row r="56608" customFormat="1" x14ac:dyDescent="0.15"/>
    <row r="56609" customFormat="1" x14ac:dyDescent="0.15"/>
    <row r="56610" customFormat="1" x14ac:dyDescent="0.15"/>
    <row r="56611" customFormat="1" x14ac:dyDescent="0.15"/>
    <row r="56612" customFormat="1" x14ac:dyDescent="0.15"/>
    <row r="56613" customFormat="1" x14ac:dyDescent="0.15"/>
    <row r="56614" customFormat="1" x14ac:dyDescent="0.15"/>
    <row r="56615" customFormat="1" x14ac:dyDescent="0.15"/>
    <row r="56616" customFormat="1" x14ac:dyDescent="0.15"/>
    <row r="56617" customFormat="1" x14ac:dyDescent="0.15"/>
    <row r="56618" customFormat="1" x14ac:dyDescent="0.15"/>
    <row r="56619" customFormat="1" x14ac:dyDescent="0.15"/>
    <row r="56620" customFormat="1" x14ac:dyDescent="0.15"/>
    <row r="56621" customFormat="1" x14ac:dyDescent="0.15"/>
    <row r="56622" customFormat="1" x14ac:dyDescent="0.15"/>
    <row r="56623" customFormat="1" x14ac:dyDescent="0.15"/>
    <row r="56624" customFormat="1" x14ac:dyDescent="0.15"/>
    <row r="56625" customFormat="1" x14ac:dyDescent="0.15"/>
    <row r="56626" customFormat="1" x14ac:dyDescent="0.15"/>
    <row r="56627" customFormat="1" x14ac:dyDescent="0.15"/>
    <row r="56628" customFormat="1" x14ac:dyDescent="0.15"/>
    <row r="56629" customFormat="1" x14ac:dyDescent="0.15"/>
    <row r="56630" customFormat="1" x14ac:dyDescent="0.15"/>
    <row r="56631" customFormat="1" x14ac:dyDescent="0.15"/>
    <row r="56632" customFormat="1" x14ac:dyDescent="0.15"/>
    <row r="56633" customFormat="1" x14ac:dyDescent="0.15"/>
    <row r="56634" customFormat="1" x14ac:dyDescent="0.15"/>
    <row r="56635" customFormat="1" x14ac:dyDescent="0.15"/>
    <row r="56636" customFormat="1" x14ac:dyDescent="0.15"/>
    <row r="56637" customFormat="1" x14ac:dyDescent="0.15"/>
    <row r="56638" customFormat="1" x14ac:dyDescent="0.15"/>
    <row r="56639" customFormat="1" x14ac:dyDescent="0.15"/>
    <row r="56640" customFormat="1" x14ac:dyDescent="0.15"/>
    <row r="56641" customFormat="1" x14ac:dyDescent="0.15"/>
    <row r="56642" customFormat="1" x14ac:dyDescent="0.15"/>
    <row r="56643" customFormat="1" x14ac:dyDescent="0.15"/>
    <row r="56644" customFormat="1" x14ac:dyDescent="0.15"/>
    <row r="56645" customFormat="1" x14ac:dyDescent="0.15"/>
    <row r="56646" customFormat="1" x14ac:dyDescent="0.15"/>
    <row r="56647" customFormat="1" x14ac:dyDescent="0.15"/>
    <row r="56648" customFormat="1" x14ac:dyDescent="0.15"/>
    <row r="56649" customFormat="1" x14ac:dyDescent="0.15"/>
    <row r="56650" customFormat="1" x14ac:dyDescent="0.15"/>
    <row r="56651" customFormat="1" x14ac:dyDescent="0.15"/>
    <row r="56652" customFormat="1" x14ac:dyDescent="0.15"/>
    <row r="56653" customFormat="1" x14ac:dyDescent="0.15"/>
    <row r="56654" customFormat="1" x14ac:dyDescent="0.15"/>
    <row r="56655" customFormat="1" x14ac:dyDescent="0.15"/>
    <row r="56656" customFormat="1" x14ac:dyDescent="0.15"/>
    <row r="56657" customFormat="1" x14ac:dyDescent="0.15"/>
    <row r="56658" customFormat="1" x14ac:dyDescent="0.15"/>
    <row r="56659" customFormat="1" x14ac:dyDescent="0.15"/>
    <row r="56660" customFormat="1" x14ac:dyDescent="0.15"/>
    <row r="56661" customFormat="1" x14ac:dyDescent="0.15"/>
    <row r="56662" customFormat="1" x14ac:dyDescent="0.15"/>
    <row r="56663" customFormat="1" x14ac:dyDescent="0.15"/>
    <row r="56664" customFormat="1" x14ac:dyDescent="0.15"/>
    <row r="56665" customFormat="1" x14ac:dyDescent="0.15"/>
    <row r="56666" customFormat="1" x14ac:dyDescent="0.15"/>
    <row r="56667" customFormat="1" x14ac:dyDescent="0.15"/>
    <row r="56668" customFormat="1" x14ac:dyDescent="0.15"/>
    <row r="56669" customFormat="1" x14ac:dyDescent="0.15"/>
    <row r="56670" customFormat="1" x14ac:dyDescent="0.15"/>
    <row r="56671" customFormat="1" x14ac:dyDescent="0.15"/>
    <row r="56672" customFormat="1" x14ac:dyDescent="0.15"/>
    <row r="56673" customFormat="1" x14ac:dyDescent="0.15"/>
    <row r="56674" customFormat="1" x14ac:dyDescent="0.15"/>
    <row r="56675" customFormat="1" x14ac:dyDescent="0.15"/>
    <row r="56676" customFormat="1" x14ac:dyDescent="0.15"/>
    <row r="56677" customFormat="1" x14ac:dyDescent="0.15"/>
    <row r="56678" customFormat="1" x14ac:dyDescent="0.15"/>
    <row r="56679" customFormat="1" x14ac:dyDescent="0.15"/>
    <row r="56680" customFormat="1" x14ac:dyDescent="0.15"/>
    <row r="56681" customFormat="1" x14ac:dyDescent="0.15"/>
    <row r="56682" customFormat="1" x14ac:dyDescent="0.15"/>
    <row r="56683" customFormat="1" x14ac:dyDescent="0.15"/>
    <row r="56684" customFormat="1" x14ac:dyDescent="0.15"/>
    <row r="56685" customFormat="1" x14ac:dyDescent="0.15"/>
    <row r="56686" customFormat="1" x14ac:dyDescent="0.15"/>
    <row r="56687" customFormat="1" x14ac:dyDescent="0.15"/>
    <row r="56688" customFormat="1" x14ac:dyDescent="0.15"/>
    <row r="56689" customFormat="1" x14ac:dyDescent="0.15"/>
    <row r="56690" customFormat="1" x14ac:dyDescent="0.15"/>
    <row r="56691" customFormat="1" x14ac:dyDescent="0.15"/>
    <row r="56692" customFormat="1" x14ac:dyDescent="0.15"/>
    <row r="56693" customFormat="1" x14ac:dyDescent="0.15"/>
    <row r="56694" customFormat="1" x14ac:dyDescent="0.15"/>
    <row r="56695" customFormat="1" x14ac:dyDescent="0.15"/>
    <row r="56696" customFormat="1" x14ac:dyDescent="0.15"/>
    <row r="56697" customFormat="1" x14ac:dyDescent="0.15"/>
    <row r="56698" customFormat="1" x14ac:dyDescent="0.15"/>
    <row r="56699" customFormat="1" x14ac:dyDescent="0.15"/>
    <row r="56700" customFormat="1" x14ac:dyDescent="0.15"/>
    <row r="56701" customFormat="1" x14ac:dyDescent="0.15"/>
    <row r="56702" customFormat="1" x14ac:dyDescent="0.15"/>
    <row r="56703" customFormat="1" x14ac:dyDescent="0.15"/>
    <row r="56704" customFormat="1" x14ac:dyDescent="0.15"/>
    <row r="56705" customFormat="1" x14ac:dyDescent="0.15"/>
    <row r="56706" customFormat="1" x14ac:dyDescent="0.15"/>
    <row r="56707" customFormat="1" x14ac:dyDescent="0.15"/>
    <row r="56708" customFormat="1" x14ac:dyDescent="0.15"/>
    <row r="56709" customFormat="1" x14ac:dyDescent="0.15"/>
    <row r="56710" customFormat="1" x14ac:dyDescent="0.15"/>
    <row r="56711" customFormat="1" x14ac:dyDescent="0.15"/>
    <row r="56712" customFormat="1" x14ac:dyDescent="0.15"/>
    <row r="56713" customFormat="1" x14ac:dyDescent="0.15"/>
    <row r="56714" customFormat="1" x14ac:dyDescent="0.15"/>
    <row r="56715" customFormat="1" x14ac:dyDescent="0.15"/>
    <row r="56716" customFormat="1" x14ac:dyDescent="0.15"/>
    <row r="56717" customFormat="1" x14ac:dyDescent="0.15"/>
    <row r="56718" customFormat="1" x14ac:dyDescent="0.15"/>
    <row r="56719" customFormat="1" x14ac:dyDescent="0.15"/>
    <row r="56720" customFormat="1" x14ac:dyDescent="0.15"/>
    <row r="56721" customFormat="1" x14ac:dyDescent="0.15"/>
    <row r="56722" customFormat="1" x14ac:dyDescent="0.15"/>
    <row r="56723" customFormat="1" x14ac:dyDescent="0.15"/>
    <row r="56724" customFormat="1" x14ac:dyDescent="0.15"/>
    <row r="56725" customFormat="1" x14ac:dyDescent="0.15"/>
    <row r="56726" customFormat="1" x14ac:dyDescent="0.15"/>
    <row r="56727" customFormat="1" x14ac:dyDescent="0.15"/>
    <row r="56728" customFormat="1" x14ac:dyDescent="0.15"/>
    <row r="56729" customFormat="1" x14ac:dyDescent="0.15"/>
    <row r="56730" customFormat="1" x14ac:dyDescent="0.15"/>
    <row r="56731" customFormat="1" x14ac:dyDescent="0.15"/>
    <row r="56732" customFormat="1" x14ac:dyDescent="0.15"/>
    <row r="56733" customFormat="1" x14ac:dyDescent="0.15"/>
    <row r="56734" customFormat="1" x14ac:dyDescent="0.15"/>
    <row r="56735" customFormat="1" x14ac:dyDescent="0.15"/>
    <row r="56736" customFormat="1" x14ac:dyDescent="0.15"/>
    <row r="56737" customFormat="1" x14ac:dyDescent="0.15"/>
    <row r="56738" customFormat="1" x14ac:dyDescent="0.15"/>
    <row r="56739" customFormat="1" x14ac:dyDescent="0.15"/>
    <row r="56740" customFormat="1" x14ac:dyDescent="0.15"/>
    <row r="56741" customFormat="1" x14ac:dyDescent="0.15"/>
    <row r="56742" customFormat="1" x14ac:dyDescent="0.15"/>
    <row r="56743" customFormat="1" x14ac:dyDescent="0.15"/>
    <row r="56744" customFormat="1" x14ac:dyDescent="0.15"/>
    <row r="56745" customFormat="1" x14ac:dyDescent="0.15"/>
    <row r="56746" customFormat="1" x14ac:dyDescent="0.15"/>
    <row r="56747" customFormat="1" x14ac:dyDescent="0.15"/>
    <row r="56748" customFormat="1" x14ac:dyDescent="0.15"/>
    <row r="56749" customFormat="1" x14ac:dyDescent="0.15"/>
    <row r="56750" customFormat="1" x14ac:dyDescent="0.15"/>
    <row r="56751" customFormat="1" x14ac:dyDescent="0.15"/>
    <row r="56752" customFormat="1" x14ac:dyDescent="0.15"/>
    <row r="56753" customFormat="1" x14ac:dyDescent="0.15"/>
    <row r="56754" customFormat="1" x14ac:dyDescent="0.15"/>
    <row r="56755" customFormat="1" x14ac:dyDescent="0.15"/>
    <row r="56756" customFormat="1" x14ac:dyDescent="0.15"/>
    <row r="56757" customFormat="1" x14ac:dyDescent="0.15"/>
    <row r="56758" customFormat="1" x14ac:dyDescent="0.15"/>
    <row r="56759" customFormat="1" x14ac:dyDescent="0.15"/>
    <row r="56760" customFormat="1" x14ac:dyDescent="0.15"/>
    <row r="56761" customFormat="1" x14ac:dyDescent="0.15"/>
    <row r="56762" customFormat="1" x14ac:dyDescent="0.15"/>
    <row r="56763" customFormat="1" x14ac:dyDescent="0.15"/>
    <row r="56764" customFormat="1" x14ac:dyDescent="0.15"/>
    <row r="56765" customFormat="1" x14ac:dyDescent="0.15"/>
    <row r="56766" customFormat="1" x14ac:dyDescent="0.15"/>
    <row r="56767" customFormat="1" x14ac:dyDescent="0.15"/>
    <row r="56768" customFormat="1" x14ac:dyDescent="0.15"/>
    <row r="56769" customFormat="1" x14ac:dyDescent="0.15"/>
    <row r="56770" customFormat="1" x14ac:dyDescent="0.15"/>
    <row r="56771" customFormat="1" x14ac:dyDescent="0.15"/>
    <row r="56772" customFormat="1" x14ac:dyDescent="0.15"/>
    <row r="56773" customFormat="1" x14ac:dyDescent="0.15"/>
    <row r="56774" customFormat="1" x14ac:dyDescent="0.15"/>
    <row r="56775" customFormat="1" x14ac:dyDescent="0.15"/>
    <row r="56776" customFormat="1" x14ac:dyDescent="0.15"/>
    <row r="56777" customFormat="1" x14ac:dyDescent="0.15"/>
    <row r="56778" customFormat="1" x14ac:dyDescent="0.15"/>
    <row r="56779" customFormat="1" x14ac:dyDescent="0.15"/>
    <row r="56780" customFormat="1" x14ac:dyDescent="0.15"/>
    <row r="56781" customFormat="1" x14ac:dyDescent="0.15"/>
    <row r="56782" customFormat="1" x14ac:dyDescent="0.15"/>
    <row r="56783" customFormat="1" x14ac:dyDescent="0.15"/>
    <row r="56784" customFormat="1" x14ac:dyDescent="0.15"/>
    <row r="56785" customFormat="1" x14ac:dyDescent="0.15"/>
    <row r="56786" customFormat="1" x14ac:dyDescent="0.15"/>
    <row r="56787" customFormat="1" x14ac:dyDescent="0.15"/>
    <row r="56788" customFormat="1" x14ac:dyDescent="0.15"/>
    <row r="56789" customFormat="1" x14ac:dyDescent="0.15"/>
    <row r="56790" customFormat="1" x14ac:dyDescent="0.15"/>
    <row r="56791" customFormat="1" x14ac:dyDescent="0.15"/>
    <row r="56792" customFormat="1" x14ac:dyDescent="0.15"/>
    <row r="56793" customFormat="1" x14ac:dyDescent="0.15"/>
    <row r="56794" customFormat="1" x14ac:dyDescent="0.15"/>
    <row r="56795" customFormat="1" x14ac:dyDescent="0.15"/>
    <row r="56796" customFormat="1" x14ac:dyDescent="0.15"/>
    <row r="56797" customFormat="1" x14ac:dyDescent="0.15"/>
    <row r="56798" customFormat="1" x14ac:dyDescent="0.15"/>
    <row r="56799" customFormat="1" x14ac:dyDescent="0.15"/>
    <row r="56800" customFormat="1" x14ac:dyDescent="0.15"/>
    <row r="56801" customFormat="1" x14ac:dyDescent="0.15"/>
    <row r="56802" customFormat="1" x14ac:dyDescent="0.15"/>
    <row r="56803" customFormat="1" x14ac:dyDescent="0.15"/>
    <row r="56804" customFormat="1" x14ac:dyDescent="0.15"/>
    <row r="56805" customFormat="1" x14ac:dyDescent="0.15"/>
    <row r="56806" customFormat="1" x14ac:dyDescent="0.15"/>
    <row r="56807" customFormat="1" x14ac:dyDescent="0.15"/>
    <row r="56808" customFormat="1" x14ac:dyDescent="0.15"/>
    <row r="56809" customFormat="1" x14ac:dyDescent="0.15"/>
    <row r="56810" customFormat="1" x14ac:dyDescent="0.15"/>
    <row r="56811" customFormat="1" x14ac:dyDescent="0.15"/>
    <row r="56812" customFormat="1" x14ac:dyDescent="0.15"/>
    <row r="56813" customFormat="1" x14ac:dyDescent="0.15"/>
    <row r="56814" customFormat="1" x14ac:dyDescent="0.15"/>
    <row r="56815" customFormat="1" x14ac:dyDescent="0.15"/>
    <row r="56816" customFormat="1" x14ac:dyDescent="0.15"/>
    <row r="56817" customFormat="1" x14ac:dyDescent="0.15"/>
    <row r="56818" customFormat="1" x14ac:dyDescent="0.15"/>
    <row r="56819" customFormat="1" x14ac:dyDescent="0.15"/>
    <row r="56820" customFormat="1" x14ac:dyDescent="0.15"/>
    <row r="56821" customFormat="1" x14ac:dyDescent="0.15"/>
    <row r="56822" customFormat="1" x14ac:dyDescent="0.15"/>
    <row r="56823" customFormat="1" x14ac:dyDescent="0.15"/>
    <row r="56824" customFormat="1" x14ac:dyDescent="0.15"/>
    <row r="56825" customFormat="1" x14ac:dyDescent="0.15"/>
    <row r="56826" customFormat="1" x14ac:dyDescent="0.15"/>
    <row r="56827" customFormat="1" x14ac:dyDescent="0.15"/>
    <row r="56828" customFormat="1" x14ac:dyDescent="0.15"/>
    <row r="56829" customFormat="1" x14ac:dyDescent="0.15"/>
    <row r="56830" customFormat="1" x14ac:dyDescent="0.15"/>
    <row r="56831" customFormat="1" x14ac:dyDescent="0.15"/>
    <row r="56832" customFormat="1" x14ac:dyDescent="0.15"/>
    <row r="56833" customFormat="1" x14ac:dyDescent="0.15"/>
    <row r="56834" customFormat="1" x14ac:dyDescent="0.15"/>
    <row r="56835" customFormat="1" x14ac:dyDescent="0.15"/>
    <row r="56836" customFormat="1" x14ac:dyDescent="0.15"/>
    <row r="56837" customFormat="1" x14ac:dyDescent="0.15"/>
    <row r="56838" customFormat="1" x14ac:dyDescent="0.15"/>
    <row r="56839" customFormat="1" x14ac:dyDescent="0.15"/>
    <row r="56840" customFormat="1" x14ac:dyDescent="0.15"/>
    <row r="56841" customFormat="1" x14ac:dyDescent="0.15"/>
    <row r="56842" customFormat="1" x14ac:dyDescent="0.15"/>
    <row r="56843" customFormat="1" x14ac:dyDescent="0.15"/>
    <row r="56844" customFormat="1" x14ac:dyDescent="0.15"/>
    <row r="56845" customFormat="1" x14ac:dyDescent="0.15"/>
    <row r="56846" customFormat="1" x14ac:dyDescent="0.15"/>
    <row r="56847" customFormat="1" x14ac:dyDescent="0.15"/>
    <row r="56848" customFormat="1" x14ac:dyDescent="0.15"/>
    <row r="56849" customFormat="1" x14ac:dyDescent="0.15"/>
    <row r="56850" customFormat="1" x14ac:dyDescent="0.15"/>
    <row r="56851" customFormat="1" x14ac:dyDescent="0.15"/>
    <row r="56852" customFormat="1" x14ac:dyDescent="0.15"/>
    <row r="56853" customFormat="1" x14ac:dyDescent="0.15"/>
    <row r="56854" customFormat="1" x14ac:dyDescent="0.15"/>
    <row r="56855" customFormat="1" x14ac:dyDescent="0.15"/>
    <row r="56856" customFormat="1" x14ac:dyDescent="0.15"/>
    <row r="56857" customFormat="1" x14ac:dyDescent="0.15"/>
    <row r="56858" customFormat="1" x14ac:dyDescent="0.15"/>
    <row r="56859" customFormat="1" x14ac:dyDescent="0.15"/>
    <row r="56860" customFormat="1" x14ac:dyDescent="0.15"/>
    <row r="56861" customFormat="1" x14ac:dyDescent="0.15"/>
    <row r="56862" customFormat="1" x14ac:dyDescent="0.15"/>
    <row r="56863" customFormat="1" x14ac:dyDescent="0.15"/>
    <row r="56864" customFormat="1" x14ac:dyDescent="0.15"/>
    <row r="56865" customFormat="1" x14ac:dyDescent="0.15"/>
    <row r="56866" customFormat="1" x14ac:dyDescent="0.15"/>
    <row r="56867" customFormat="1" x14ac:dyDescent="0.15"/>
    <row r="56868" customFormat="1" x14ac:dyDescent="0.15"/>
    <row r="56869" customFormat="1" x14ac:dyDescent="0.15"/>
    <row r="56870" customFormat="1" x14ac:dyDescent="0.15"/>
    <row r="56871" customFormat="1" x14ac:dyDescent="0.15"/>
    <row r="56872" customFormat="1" x14ac:dyDescent="0.15"/>
    <row r="56873" customFormat="1" x14ac:dyDescent="0.15"/>
    <row r="56874" customFormat="1" x14ac:dyDescent="0.15"/>
    <row r="56875" customFormat="1" x14ac:dyDescent="0.15"/>
    <row r="56876" customFormat="1" x14ac:dyDescent="0.15"/>
    <row r="56877" customFormat="1" x14ac:dyDescent="0.15"/>
    <row r="56878" customFormat="1" x14ac:dyDescent="0.15"/>
    <row r="56879" customFormat="1" x14ac:dyDescent="0.15"/>
    <row r="56880" customFormat="1" x14ac:dyDescent="0.15"/>
    <row r="56881" customFormat="1" x14ac:dyDescent="0.15"/>
    <row r="56882" customFormat="1" x14ac:dyDescent="0.15"/>
    <row r="56883" customFormat="1" x14ac:dyDescent="0.15"/>
    <row r="56884" customFormat="1" x14ac:dyDescent="0.15"/>
    <row r="56885" customFormat="1" x14ac:dyDescent="0.15"/>
    <row r="56886" customFormat="1" x14ac:dyDescent="0.15"/>
    <row r="56887" customFormat="1" x14ac:dyDescent="0.15"/>
    <row r="56888" customFormat="1" x14ac:dyDescent="0.15"/>
    <row r="56889" customFormat="1" x14ac:dyDescent="0.15"/>
    <row r="56890" customFormat="1" x14ac:dyDescent="0.15"/>
    <row r="56891" customFormat="1" x14ac:dyDescent="0.15"/>
    <row r="56892" customFormat="1" x14ac:dyDescent="0.15"/>
    <row r="56893" customFormat="1" x14ac:dyDescent="0.15"/>
    <row r="56894" customFormat="1" x14ac:dyDescent="0.15"/>
    <row r="56895" customFormat="1" x14ac:dyDescent="0.15"/>
    <row r="56896" customFormat="1" x14ac:dyDescent="0.15"/>
    <row r="56897" customFormat="1" x14ac:dyDescent="0.15"/>
    <row r="56898" customFormat="1" x14ac:dyDescent="0.15"/>
    <row r="56899" customFormat="1" x14ac:dyDescent="0.15"/>
    <row r="56900" customFormat="1" x14ac:dyDescent="0.15"/>
    <row r="56901" customFormat="1" x14ac:dyDescent="0.15"/>
    <row r="56902" customFormat="1" x14ac:dyDescent="0.15"/>
    <row r="56903" customFormat="1" x14ac:dyDescent="0.15"/>
    <row r="56904" customFormat="1" x14ac:dyDescent="0.15"/>
    <row r="56905" customFormat="1" x14ac:dyDescent="0.15"/>
    <row r="56906" customFormat="1" x14ac:dyDescent="0.15"/>
    <row r="56907" customFormat="1" x14ac:dyDescent="0.15"/>
    <row r="56908" customFormat="1" x14ac:dyDescent="0.15"/>
    <row r="56909" customFormat="1" x14ac:dyDescent="0.15"/>
    <row r="56910" customFormat="1" x14ac:dyDescent="0.15"/>
    <row r="56911" customFormat="1" x14ac:dyDescent="0.15"/>
    <row r="56912" customFormat="1" x14ac:dyDescent="0.15"/>
    <row r="56913" customFormat="1" x14ac:dyDescent="0.15"/>
    <row r="56914" customFormat="1" x14ac:dyDescent="0.15"/>
    <row r="56915" customFormat="1" x14ac:dyDescent="0.15"/>
    <row r="56916" customFormat="1" x14ac:dyDescent="0.15"/>
    <row r="56917" customFormat="1" x14ac:dyDescent="0.15"/>
    <row r="56918" customFormat="1" x14ac:dyDescent="0.15"/>
    <row r="56919" customFormat="1" x14ac:dyDescent="0.15"/>
    <row r="56920" customFormat="1" x14ac:dyDescent="0.15"/>
    <row r="56921" customFormat="1" x14ac:dyDescent="0.15"/>
    <row r="56922" customFormat="1" x14ac:dyDescent="0.15"/>
    <row r="56923" customFormat="1" x14ac:dyDescent="0.15"/>
    <row r="56924" customFormat="1" x14ac:dyDescent="0.15"/>
    <row r="56925" customFormat="1" x14ac:dyDescent="0.15"/>
    <row r="56926" customFormat="1" x14ac:dyDescent="0.15"/>
    <row r="56927" customFormat="1" x14ac:dyDescent="0.15"/>
    <row r="56928" customFormat="1" x14ac:dyDescent="0.15"/>
    <row r="56929" customFormat="1" x14ac:dyDescent="0.15"/>
    <row r="56930" customFormat="1" x14ac:dyDescent="0.15"/>
    <row r="56931" customFormat="1" x14ac:dyDescent="0.15"/>
    <row r="56932" customFormat="1" x14ac:dyDescent="0.15"/>
    <row r="56933" customFormat="1" x14ac:dyDescent="0.15"/>
    <row r="56934" customFormat="1" x14ac:dyDescent="0.15"/>
    <row r="56935" customFormat="1" x14ac:dyDescent="0.15"/>
    <row r="56936" customFormat="1" x14ac:dyDescent="0.15"/>
    <row r="56937" customFormat="1" x14ac:dyDescent="0.15"/>
    <row r="56938" customFormat="1" x14ac:dyDescent="0.15"/>
    <row r="56939" customFormat="1" x14ac:dyDescent="0.15"/>
    <row r="56940" customFormat="1" x14ac:dyDescent="0.15"/>
    <row r="56941" customFormat="1" x14ac:dyDescent="0.15"/>
    <row r="56942" customFormat="1" x14ac:dyDescent="0.15"/>
    <row r="56943" customFormat="1" x14ac:dyDescent="0.15"/>
    <row r="56944" customFormat="1" x14ac:dyDescent="0.15"/>
    <row r="56945" customFormat="1" x14ac:dyDescent="0.15"/>
    <row r="56946" customFormat="1" x14ac:dyDescent="0.15"/>
    <row r="56947" customFormat="1" x14ac:dyDescent="0.15"/>
    <row r="56948" customFormat="1" x14ac:dyDescent="0.15"/>
    <row r="56949" customFormat="1" x14ac:dyDescent="0.15"/>
    <row r="56950" customFormat="1" x14ac:dyDescent="0.15"/>
    <row r="56951" customFormat="1" x14ac:dyDescent="0.15"/>
    <row r="56952" customFormat="1" x14ac:dyDescent="0.15"/>
    <row r="56953" customFormat="1" x14ac:dyDescent="0.15"/>
    <row r="56954" customFormat="1" x14ac:dyDescent="0.15"/>
    <row r="56955" customFormat="1" x14ac:dyDescent="0.15"/>
    <row r="56956" customFormat="1" x14ac:dyDescent="0.15"/>
    <row r="56957" customFormat="1" x14ac:dyDescent="0.15"/>
    <row r="56958" customFormat="1" x14ac:dyDescent="0.15"/>
    <row r="56959" customFormat="1" x14ac:dyDescent="0.15"/>
    <row r="56960" customFormat="1" x14ac:dyDescent="0.15"/>
    <row r="56961" customFormat="1" x14ac:dyDescent="0.15"/>
    <row r="56962" customFormat="1" x14ac:dyDescent="0.15"/>
    <row r="56963" customFormat="1" x14ac:dyDescent="0.15"/>
    <row r="56964" customFormat="1" x14ac:dyDescent="0.15"/>
    <row r="56965" customFormat="1" x14ac:dyDescent="0.15"/>
    <row r="56966" customFormat="1" x14ac:dyDescent="0.15"/>
    <row r="56967" customFormat="1" x14ac:dyDescent="0.15"/>
    <row r="56968" customFormat="1" x14ac:dyDescent="0.15"/>
    <row r="56969" customFormat="1" x14ac:dyDescent="0.15"/>
    <row r="56970" customFormat="1" x14ac:dyDescent="0.15"/>
    <row r="56971" customFormat="1" x14ac:dyDescent="0.15"/>
    <row r="56972" customFormat="1" x14ac:dyDescent="0.15"/>
    <row r="56973" customFormat="1" x14ac:dyDescent="0.15"/>
    <row r="56974" customFormat="1" x14ac:dyDescent="0.15"/>
    <row r="56975" customFormat="1" x14ac:dyDescent="0.15"/>
    <row r="56976" customFormat="1" x14ac:dyDescent="0.15"/>
    <row r="56977" customFormat="1" x14ac:dyDescent="0.15"/>
    <row r="56978" customFormat="1" x14ac:dyDescent="0.15"/>
    <row r="56979" customFormat="1" x14ac:dyDescent="0.15"/>
    <row r="56980" customFormat="1" x14ac:dyDescent="0.15"/>
    <row r="56981" customFormat="1" x14ac:dyDescent="0.15"/>
    <row r="56982" customFormat="1" x14ac:dyDescent="0.15"/>
    <row r="56983" customFormat="1" x14ac:dyDescent="0.15"/>
    <row r="56984" customFormat="1" x14ac:dyDescent="0.15"/>
    <row r="56985" customFormat="1" x14ac:dyDescent="0.15"/>
    <row r="56986" customFormat="1" x14ac:dyDescent="0.15"/>
    <row r="56987" customFormat="1" x14ac:dyDescent="0.15"/>
    <row r="56988" customFormat="1" x14ac:dyDescent="0.15"/>
    <row r="56989" customFormat="1" x14ac:dyDescent="0.15"/>
    <row r="56990" customFormat="1" x14ac:dyDescent="0.15"/>
    <row r="56991" customFormat="1" x14ac:dyDescent="0.15"/>
    <row r="56992" customFormat="1" x14ac:dyDescent="0.15"/>
    <row r="56993" customFormat="1" x14ac:dyDescent="0.15"/>
    <row r="56994" customFormat="1" x14ac:dyDescent="0.15"/>
    <row r="56995" customFormat="1" x14ac:dyDescent="0.15"/>
    <row r="56996" customFormat="1" x14ac:dyDescent="0.15"/>
    <row r="56997" customFormat="1" x14ac:dyDescent="0.15"/>
    <row r="56998" customFormat="1" x14ac:dyDescent="0.15"/>
    <row r="56999" customFormat="1" x14ac:dyDescent="0.15"/>
    <row r="57000" customFormat="1" x14ac:dyDescent="0.15"/>
    <row r="57001" customFormat="1" x14ac:dyDescent="0.15"/>
    <row r="57002" customFormat="1" x14ac:dyDescent="0.15"/>
    <row r="57003" customFormat="1" x14ac:dyDescent="0.15"/>
    <row r="57004" customFormat="1" x14ac:dyDescent="0.15"/>
    <row r="57005" customFormat="1" x14ac:dyDescent="0.15"/>
    <row r="57006" customFormat="1" x14ac:dyDescent="0.15"/>
    <row r="57007" customFormat="1" x14ac:dyDescent="0.15"/>
    <row r="57008" customFormat="1" x14ac:dyDescent="0.15"/>
    <row r="57009" customFormat="1" x14ac:dyDescent="0.15"/>
    <row r="57010" customFormat="1" x14ac:dyDescent="0.15"/>
    <row r="57011" customFormat="1" x14ac:dyDescent="0.15"/>
    <row r="57012" customFormat="1" x14ac:dyDescent="0.15"/>
    <row r="57013" customFormat="1" x14ac:dyDescent="0.15"/>
    <row r="57014" customFormat="1" x14ac:dyDescent="0.15"/>
    <row r="57015" customFormat="1" x14ac:dyDescent="0.15"/>
    <row r="57016" customFormat="1" x14ac:dyDescent="0.15"/>
    <row r="57017" customFormat="1" x14ac:dyDescent="0.15"/>
    <row r="57018" customFormat="1" x14ac:dyDescent="0.15"/>
    <row r="57019" customFormat="1" x14ac:dyDescent="0.15"/>
    <row r="57020" customFormat="1" x14ac:dyDescent="0.15"/>
    <row r="57021" customFormat="1" x14ac:dyDescent="0.15"/>
    <row r="57022" customFormat="1" x14ac:dyDescent="0.15"/>
    <row r="57023" customFormat="1" x14ac:dyDescent="0.15"/>
    <row r="57024" customFormat="1" x14ac:dyDescent="0.15"/>
    <row r="57025" customFormat="1" x14ac:dyDescent="0.15"/>
    <row r="57026" customFormat="1" x14ac:dyDescent="0.15"/>
    <row r="57027" customFormat="1" x14ac:dyDescent="0.15"/>
    <row r="57028" customFormat="1" x14ac:dyDescent="0.15"/>
    <row r="57029" customFormat="1" x14ac:dyDescent="0.15"/>
    <row r="57030" customFormat="1" x14ac:dyDescent="0.15"/>
    <row r="57031" customFormat="1" x14ac:dyDescent="0.15"/>
    <row r="57032" customFormat="1" x14ac:dyDescent="0.15"/>
    <row r="57033" customFormat="1" x14ac:dyDescent="0.15"/>
    <row r="57034" customFormat="1" x14ac:dyDescent="0.15"/>
    <row r="57035" customFormat="1" x14ac:dyDescent="0.15"/>
    <row r="57036" customFormat="1" x14ac:dyDescent="0.15"/>
    <row r="57037" customFormat="1" x14ac:dyDescent="0.15"/>
    <row r="57038" customFormat="1" x14ac:dyDescent="0.15"/>
    <row r="57039" customFormat="1" x14ac:dyDescent="0.15"/>
    <row r="57040" customFormat="1" x14ac:dyDescent="0.15"/>
    <row r="57041" customFormat="1" x14ac:dyDescent="0.15"/>
    <row r="57042" customFormat="1" x14ac:dyDescent="0.15"/>
    <row r="57043" customFormat="1" x14ac:dyDescent="0.15"/>
    <row r="57044" customFormat="1" x14ac:dyDescent="0.15"/>
    <row r="57045" customFormat="1" x14ac:dyDescent="0.15"/>
    <row r="57046" customFormat="1" x14ac:dyDescent="0.15"/>
    <row r="57047" customFormat="1" x14ac:dyDescent="0.15"/>
    <row r="57048" customFormat="1" x14ac:dyDescent="0.15"/>
    <row r="57049" customFormat="1" x14ac:dyDescent="0.15"/>
    <row r="57050" customFormat="1" x14ac:dyDescent="0.15"/>
    <row r="57051" customFormat="1" x14ac:dyDescent="0.15"/>
    <row r="57052" customFormat="1" x14ac:dyDescent="0.15"/>
    <row r="57053" customFormat="1" x14ac:dyDescent="0.15"/>
    <row r="57054" customFormat="1" x14ac:dyDescent="0.15"/>
    <row r="57055" customFormat="1" x14ac:dyDescent="0.15"/>
    <row r="57056" customFormat="1" x14ac:dyDescent="0.15"/>
    <row r="57057" customFormat="1" x14ac:dyDescent="0.15"/>
    <row r="57058" customFormat="1" x14ac:dyDescent="0.15"/>
    <row r="57059" customFormat="1" x14ac:dyDescent="0.15"/>
    <row r="57060" customFormat="1" x14ac:dyDescent="0.15"/>
    <row r="57061" customFormat="1" x14ac:dyDescent="0.15"/>
    <row r="57062" customFormat="1" x14ac:dyDescent="0.15"/>
    <row r="57063" customFormat="1" x14ac:dyDescent="0.15"/>
    <row r="57064" customFormat="1" x14ac:dyDescent="0.15"/>
    <row r="57065" customFormat="1" x14ac:dyDescent="0.15"/>
    <row r="57066" customFormat="1" x14ac:dyDescent="0.15"/>
    <row r="57067" customFormat="1" x14ac:dyDescent="0.15"/>
    <row r="57068" customFormat="1" x14ac:dyDescent="0.15"/>
    <row r="57069" customFormat="1" x14ac:dyDescent="0.15"/>
    <row r="57070" customFormat="1" x14ac:dyDescent="0.15"/>
    <row r="57071" customFormat="1" x14ac:dyDescent="0.15"/>
    <row r="57072" customFormat="1" x14ac:dyDescent="0.15"/>
    <row r="57073" customFormat="1" x14ac:dyDescent="0.15"/>
    <row r="57074" customFormat="1" x14ac:dyDescent="0.15"/>
    <row r="57075" customFormat="1" x14ac:dyDescent="0.15"/>
    <row r="57076" customFormat="1" x14ac:dyDescent="0.15"/>
    <row r="57077" customFormat="1" x14ac:dyDescent="0.15"/>
    <row r="57078" customFormat="1" x14ac:dyDescent="0.15"/>
    <row r="57079" customFormat="1" x14ac:dyDescent="0.15"/>
    <row r="57080" customFormat="1" x14ac:dyDescent="0.15"/>
    <row r="57081" customFormat="1" x14ac:dyDescent="0.15"/>
    <row r="57082" customFormat="1" x14ac:dyDescent="0.15"/>
    <row r="57083" customFormat="1" x14ac:dyDescent="0.15"/>
    <row r="57084" customFormat="1" x14ac:dyDescent="0.15"/>
    <row r="57085" customFormat="1" x14ac:dyDescent="0.15"/>
    <row r="57086" customFormat="1" x14ac:dyDescent="0.15"/>
    <row r="57087" customFormat="1" x14ac:dyDescent="0.15"/>
    <row r="57088" customFormat="1" x14ac:dyDescent="0.15"/>
    <row r="57089" customFormat="1" x14ac:dyDescent="0.15"/>
    <row r="57090" customFormat="1" x14ac:dyDescent="0.15"/>
    <row r="57091" customFormat="1" x14ac:dyDescent="0.15"/>
    <row r="57092" customFormat="1" x14ac:dyDescent="0.15"/>
    <row r="57093" customFormat="1" x14ac:dyDescent="0.15"/>
    <row r="57094" customFormat="1" x14ac:dyDescent="0.15"/>
    <row r="57095" customFormat="1" x14ac:dyDescent="0.15"/>
    <row r="57096" customFormat="1" x14ac:dyDescent="0.15"/>
    <row r="57097" customFormat="1" x14ac:dyDescent="0.15"/>
    <row r="57098" customFormat="1" x14ac:dyDescent="0.15"/>
    <row r="57099" customFormat="1" x14ac:dyDescent="0.15"/>
    <row r="57100" customFormat="1" x14ac:dyDescent="0.15"/>
    <row r="57101" customFormat="1" x14ac:dyDescent="0.15"/>
    <row r="57102" customFormat="1" x14ac:dyDescent="0.15"/>
    <row r="57103" customFormat="1" x14ac:dyDescent="0.15"/>
    <row r="57104" customFormat="1" x14ac:dyDescent="0.15"/>
    <row r="57105" customFormat="1" x14ac:dyDescent="0.15"/>
    <row r="57106" customFormat="1" x14ac:dyDescent="0.15"/>
    <row r="57107" customFormat="1" x14ac:dyDescent="0.15"/>
    <row r="57108" customFormat="1" x14ac:dyDescent="0.15"/>
    <row r="57109" customFormat="1" x14ac:dyDescent="0.15"/>
    <row r="57110" customFormat="1" x14ac:dyDescent="0.15"/>
    <row r="57111" customFormat="1" x14ac:dyDescent="0.15"/>
    <row r="57112" customFormat="1" x14ac:dyDescent="0.15"/>
    <row r="57113" customFormat="1" x14ac:dyDescent="0.15"/>
    <row r="57114" customFormat="1" x14ac:dyDescent="0.15"/>
    <row r="57115" customFormat="1" x14ac:dyDescent="0.15"/>
    <row r="57116" customFormat="1" x14ac:dyDescent="0.15"/>
    <row r="57117" customFormat="1" x14ac:dyDescent="0.15"/>
    <row r="57118" customFormat="1" x14ac:dyDescent="0.15"/>
    <row r="57119" customFormat="1" x14ac:dyDescent="0.15"/>
    <row r="57120" customFormat="1" x14ac:dyDescent="0.15"/>
    <row r="57121" customFormat="1" x14ac:dyDescent="0.15"/>
    <row r="57122" customFormat="1" x14ac:dyDescent="0.15"/>
    <row r="57123" customFormat="1" x14ac:dyDescent="0.15"/>
    <row r="57124" customFormat="1" x14ac:dyDescent="0.15"/>
    <row r="57125" customFormat="1" x14ac:dyDescent="0.15"/>
    <row r="57126" customFormat="1" x14ac:dyDescent="0.15"/>
    <row r="57127" customFormat="1" x14ac:dyDescent="0.15"/>
    <row r="57128" customFormat="1" x14ac:dyDescent="0.15"/>
    <row r="57129" customFormat="1" x14ac:dyDescent="0.15"/>
    <row r="57130" customFormat="1" x14ac:dyDescent="0.15"/>
    <row r="57131" customFormat="1" x14ac:dyDescent="0.15"/>
    <row r="57132" customFormat="1" x14ac:dyDescent="0.15"/>
    <row r="57133" customFormat="1" x14ac:dyDescent="0.15"/>
    <row r="57134" customFormat="1" x14ac:dyDescent="0.15"/>
    <row r="57135" customFormat="1" x14ac:dyDescent="0.15"/>
    <row r="57136" customFormat="1" x14ac:dyDescent="0.15"/>
    <row r="57137" customFormat="1" x14ac:dyDescent="0.15"/>
    <row r="57138" customFormat="1" x14ac:dyDescent="0.15"/>
    <row r="57139" customFormat="1" x14ac:dyDescent="0.15"/>
    <row r="57140" customFormat="1" x14ac:dyDescent="0.15"/>
    <row r="57141" customFormat="1" x14ac:dyDescent="0.15"/>
    <row r="57142" customFormat="1" x14ac:dyDescent="0.15"/>
    <row r="57143" customFormat="1" x14ac:dyDescent="0.15"/>
    <row r="57144" customFormat="1" x14ac:dyDescent="0.15"/>
    <row r="57145" customFormat="1" x14ac:dyDescent="0.15"/>
    <row r="57146" customFormat="1" x14ac:dyDescent="0.15"/>
    <row r="57147" customFormat="1" x14ac:dyDescent="0.15"/>
    <row r="57148" customFormat="1" x14ac:dyDescent="0.15"/>
    <row r="57149" customFormat="1" x14ac:dyDescent="0.15"/>
    <row r="57150" customFormat="1" x14ac:dyDescent="0.15"/>
    <row r="57151" customFormat="1" x14ac:dyDescent="0.15"/>
    <row r="57152" customFormat="1" x14ac:dyDescent="0.15"/>
    <row r="57153" customFormat="1" x14ac:dyDescent="0.15"/>
    <row r="57154" customFormat="1" x14ac:dyDescent="0.15"/>
    <row r="57155" customFormat="1" x14ac:dyDescent="0.15"/>
    <row r="57156" customFormat="1" x14ac:dyDescent="0.15"/>
    <row r="57157" customFormat="1" x14ac:dyDescent="0.15"/>
    <row r="57158" customFormat="1" x14ac:dyDescent="0.15"/>
    <row r="57159" customFormat="1" x14ac:dyDescent="0.15"/>
    <row r="57160" customFormat="1" x14ac:dyDescent="0.15"/>
    <row r="57161" customFormat="1" x14ac:dyDescent="0.15"/>
    <row r="57162" customFormat="1" x14ac:dyDescent="0.15"/>
    <row r="57163" customFormat="1" x14ac:dyDescent="0.15"/>
    <row r="57164" customFormat="1" x14ac:dyDescent="0.15"/>
    <row r="57165" customFormat="1" x14ac:dyDescent="0.15"/>
    <row r="57166" customFormat="1" x14ac:dyDescent="0.15"/>
    <row r="57167" customFormat="1" x14ac:dyDescent="0.15"/>
    <row r="57168" customFormat="1" x14ac:dyDescent="0.15"/>
    <row r="57169" customFormat="1" x14ac:dyDescent="0.15"/>
    <row r="57170" customFormat="1" x14ac:dyDescent="0.15"/>
    <row r="57171" customFormat="1" x14ac:dyDescent="0.15"/>
    <row r="57172" customFormat="1" x14ac:dyDescent="0.15"/>
    <row r="57173" customFormat="1" x14ac:dyDescent="0.15"/>
    <row r="57174" customFormat="1" x14ac:dyDescent="0.15"/>
    <row r="57175" customFormat="1" x14ac:dyDescent="0.15"/>
    <row r="57176" customFormat="1" x14ac:dyDescent="0.15"/>
    <row r="57177" customFormat="1" x14ac:dyDescent="0.15"/>
    <row r="57178" customFormat="1" x14ac:dyDescent="0.15"/>
    <row r="57179" customFormat="1" x14ac:dyDescent="0.15"/>
    <row r="57180" customFormat="1" x14ac:dyDescent="0.15"/>
    <row r="57181" customFormat="1" x14ac:dyDescent="0.15"/>
    <row r="57182" customFormat="1" x14ac:dyDescent="0.15"/>
    <row r="57183" customFormat="1" x14ac:dyDescent="0.15"/>
    <row r="57184" customFormat="1" x14ac:dyDescent="0.15"/>
    <row r="57185" customFormat="1" x14ac:dyDescent="0.15"/>
    <row r="57186" customFormat="1" x14ac:dyDescent="0.15"/>
    <row r="57187" customFormat="1" x14ac:dyDescent="0.15"/>
    <row r="57188" customFormat="1" x14ac:dyDescent="0.15"/>
    <row r="57189" customFormat="1" x14ac:dyDescent="0.15"/>
    <row r="57190" customFormat="1" x14ac:dyDescent="0.15"/>
    <row r="57191" customFormat="1" x14ac:dyDescent="0.15"/>
    <row r="57192" customFormat="1" x14ac:dyDescent="0.15"/>
    <row r="57193" customFormat="1" x14ac:dyDescent="0.15"/>
    <row r="57194" customFormat="1" x14ac:dyDescent="0.15"/>
    <row r="57195" customFormat="1" x14ac:dyDescent="0.15"/>
    <row r="57196" customFormat="1" x14ac:dyDescent="0.15"/>
    <row r="57197" customFormat="1" x14ac:dyDescent="0.15"/>
    <row r="57198" customFormat="1" x14ac:dyDescent="0.15"/>
    <row r="57199" customFormat="1" x14ac:dyDescent="0.15"/>
    <row r="57200" customFormat="1" x14ac:dyDescent="0.15"/>
    <row r="57201" customFormat="1" x14ac:dyDescent="0.15"/>
    <row r="57202" customFormat="1" x14ac:dyDescent="0.15"/>
    <row r="57203" customFormat="1" x14ac:dyDescent="0.15"/>
    <row r="57204" customFormat="1" x14ac:dyDescent="0.15"/>
    <row r="57205" customFormat="1" x14ac:dyDescent="0.15"/>
    <row r="57206" customFormat="1" x14ac:dyDescent="0.15"/>
    <row r="57207" customFormat="1" x14ac:dyDescent="0.15"/>
    <row r="57208" customFormat="1" x14ac:dyDescent="0.15"/>
    <row r="57209" customFormat="1" x14ac:dyDescent="0.15"/>
    <row r="57210" customFormat="1" x14ac:dyDescent="0.15"/>
    <row r="57211" customFormat="1" x14ac:dyDescent="0.15"/>
    <row r="57212" customFormat="1" x14ac:dyDescent="0.15"/>
    <row r="57213" customFormat="1" x14ac:dyDescent="0.15"/>
    <row r="57214" customFormat="1" x14ac:dyDescent="0.15"/>
    <row r="57215" customFormat="1" x14ac:dyDescent="0.15"/>
    <row r="57216" customFormat="1" x14ac:dyDescent="0.15"/>
    <row r="57217" customFormat="1" x14ac:dyDescent="0.15"/>
    <row r="57218" customFormat="1" x14ac:dyDescent="0.15"/>
    <row r="57219" customFormat="1" x14ac:dyDescent="0.15"/>
    <row r="57220" customFormat="1" x14ac:dyDescent="0.15"/>
    <row r="57221" customFormat="1" x14ac:dyDescent="0.15"/>
    <row r="57222" customFormat="1" x14ac:dyDescent="0.15"/>
    <row r="57223" customFormat="1" x14ac:dyDescent="0.15"/>
    <row r="57224" customFormat="1" x14ac:dyDescent="0.15"/>
    <row r="57225" customFormat="1" x14ac:dyDescent="0.15"/>
    <row r="57226" customFormat="1" x14ac:dyDescent="0.15"/>
    <row r="57227" customFormat="1" x14ac:dyDescent="0.15"/>
    <row r="57228" customFormat="1" x14ac:dyDescent="0.15"/>
    <row r="57229" customFormat="1" x14ac:dyDescent="0.15"/>
    <row r="57230" customFormat="1" x14ac:dyDescent="0.15"/>
    <row r="57231" customFormat="1" x14ac:dyDescent="0.15"/>
    <row r="57232" customFormat="1" x14ac:dyDescent="0.15"/>
    <row r="57233" customFormat="1" x14ac:dyDescent="0.15"/>
    <row r="57234" customFormat="1" x14ac:dyDescent="0.15"/>
    <row r="57235" customFormat="1" x14ac:dyDescent="0.15"/>
    <row r="57236" customFormat="1" x14ac:dyDescent="0.15"/>
    <row r="57237" customFormat="1" x14ac:dyDescent="0.15"/>
    <row r="57238" customFormat="1" x14ac:dyDescent="0.15"/>
    <row r="57239" customFormat="1" x14ac:dyDescent="0.15"/>
    <row r="57240" customFormat="1" x14ac:dyDescent="0.15"/>
    <row r="57241" customFormat="1" x14ac:dyDescent="0.15"/>
    <row r="57242" customFormat="1" x14ac:dyDescent="0.15"/>
    <row r="57243" customFormat="1" x14ac:dyDescent="0.15"/>
    <row r="57244" customFormat="1" x14ac:dyDescent="0.15"/>
    <row r="57245" customFormat="1" x14ac:dyDescent="0.15"/>
    <row r="57246" customFormat="1" x14ac:dyDescent="0.15"/>
    <row r="57247" customFormat="1" x14ac:dyDescent="0.15"/>
    <row r="57248" customFormat="1" x14ac:dyDescent="0.15"/>
    <row r="57249" customFormat="1" x14ac:dyDescent="0.15"/>
    <row r="57250" customFormat="1" x14ac:dyDescent="0.15"/>
    <row r="57251" customFormat="1" x14ac:dyDescent="0.15"/>
    <row r="57252" customFormat="1" x14ac:dyDescent="0.15"/>
    <row r="57253" customFormat="1" x14ac:dyDescent="0.15"/>
    <row r="57254" customFormat="1" x14ac:dyDescent="0.15"/>
    <row r="57255" customFormat="1" x14ac:dyDescent="0.15"/>
    <row r="57256" customFormat="1" x14ac:dyDescent="0.15"/>
    <row r="57257" customFormat="1" x14ac:dyDescent="0.15"/>
    <row r="57258" customFormat="1" x14ac:dyDescent="0.15"/>
    <row r="57259" customFormat="1" x14ac:dyDescent="0.15"/>
    <row r="57260" customFormat="1" x14ac:dyDescent="0.15"/>
    <row r="57261" customFormat="1" x14ac:dyDescent="0.15"/>
    <row r="57262" customFormat="1" x14ac:dyDescent="0.15"/>
    <row r="57263" customFormat="1" x14ac:dyDescent="0.15"/>
    <row r="57264" customFormat="1" x14ac:dyDescent="0.15"/>
    <row r="57265" customFormat="1" x14ac:dyDescent="0.15"/>
    <row r="57266" customFormat="1" x14ac:dyDescent="0.15"/>
    <row r="57267" customFormat="1" x14ac:dyDescent="0.15"/>
    <row r="57268" customFormat="1" x14ac:dyDescent="0.15"/>
    <row r="57269" customFormat="1" x14ac:dyDescent="0.15"/>
    <row r="57270" customFormat="1" x14ac:dyDescent="0.15"/>
    <row r="57271" customFormat="1" x14ac:dyDescent="0.15"/>
    <row r="57272" customFormat="1" x14ac:dyDescent="0.15"/>
    <row r="57273" customFormat="1" x14ac:dyDescent="0.15"/>
    <row r="57274" customFormat="1" x14ac:dyDescent="0.15"/>
    <row r="57275" customFormat="1" x14ac:dyDescent="0.15"/>
    <row r="57276" customFormat="1" x14ac:dyDescent="0.15"/>
    <row r="57277" customFormat="1" x14ac:dyDescent="0.15"/>
    <row r="57278" customFormat="1" x14ac:dyDescent="0.15"/>
    <row r="57279" customFormat="1" x14ac:dyDescent="0.15"/>
    <row r="57280" customFormat="1" x14ac:dyDescent="0.15"/>
    <row r="57281" customFormat="1" x14ac:dyDescent="0.15"/>
    <row r="57282" customFormat="1" x14ac:dyDescent="0.15"/>
    <row r="57283" customFormat="1" x14ac:dyDescent="0.15"/>
    <row r="57284" customFormat="1" x14ac:dyDescent="0.15"/>
    <row r="57285" customFormat="1" x14ac:dyDescent="0.15"/>
    <row r="57286" customFormat="1" x14ac:dyDescent="0.15"/>
    <row r="57287" customFormat="1" x14ac:dyDescent="0.15"/>
    <row r="57288" customFormat="1" x14ac:dyDescent="0.15"/>
    <row r="57289" customFormat="1" x14ac:dyDescent="0.15"/>
    <row r="57290" customFormat="1" x14ac:dyDescent="0.15"/>
    <row r="57291" customFormat="1" x14ac:dyDescent="0.15"/>
    <row r="57292" customFormat="1" x14ac:dyDescent="0.15"/>
    <row r="57293" customFormat="1" x14ac:dyDescent="0.15"/>
    <row r="57294" customFormat="1" x14ac:dyDescent="0.15"/>
    <row r="57295" customFormat="1" x14ac:dyDescent="0.15"/>
    <row r="57296" customFormat="1" x14ac:dyDescent="0.15"/>
    <row r="57297" customFormat="1" x14ac:dyDescent="0.15"/>
    <row r="57298" customFormat="1" x14ac:dyDescent="0.15"/>
    <row r="57299" customFormat="1" x14ac:dyDescent="0.15"/>
    <row r="57300" customFormat="1" x14ac:dyDescent="0.15"/>
    <row r="57301" customFormat="1" x14ac:dyDescent="0.15"/>
    <row r="57302" customFormat="1" x14ac:dyDescent="0.15"/>
    <row r="57303" customFormat="1" x14ac:dyDescent="0.15"/>
    <row r="57304" customFormat="1" x14ac:dyDescent="0.15"/>
    <row r="57305" customFormat="1" x14ac:dyDescent="0.15"/>
    <row r="57306" customFormat="1" x14ac:dyDescent="0.15"/>
    <row r="57307" customFormat="1" x14ac:dyDescent="0.15"/>
    <row r="57308" customFormat="1" x14ac:dyDescent="0.15"/>
    <row r="57309" customFormat="1" x14ac:dyDescent="0.15"/>
    <row r="57310" customFormat="1" x14ac:dyDescent="0.15"/>
    <row r="57311" customFormat="1" x14ac:dyDescent="0.15"/>
    <row r="57312" customFormat="1" x14ac:dyDescent="0.15"/>
    <row r="57313" customFormat="1" x14ac:dyDescent="0.15"/>
    <row r="57314" customFormat="1" x14ac:dyDescent="0.15"/>
    <row r="57315" customFormat="1" x14ac:dyDescent="0.15"/>
    <row r="57316" customFormat="1" x14ac:dyDescent="0.15"/>
    <row r="57317" customFormat="1" x14ac:dyDescent="0.15"/>
    <row r="57318" customFormat="1" x14ac:dyDescent="0.15"/>
    <row r="57319" customFormat="1" x14ac:dyDescent="0.15"/>
    <row r="57320" customFormat="1" x14ac:dyDescent="0.15"/>
    <row r="57321" customFormat="1" x14ac:dyDescent="0.15"/>
    <row r="57322" customFormat="1" x14ac:dyDescent="0.15"/>
    <row r="57323" customFormat="1" x14ac:dyDescent="0.15"/>
    <row r="57324" customFormat="1" x14ac:dyDescent="0.15"/>
    <row r="57325" customFormat="1" x14ac:dyDescent="0.15"/>
    <row r="57326" customFormat="1" x14ac:dyDescent="0.15"/>
    <row r="57327" customFormat="1" x14ac:dyDescent="0.15"/>
    <row r="57328" customFormat="1" x14ac:dyDescent="0.15"/>
    <row r="57329" customFormat="1" x14ac:dyDescent="0.15"/>
    <row r="57330" customFormat="1" x14ac:dyDescent="0.15"/>
    <row r="57331" customFormat="1" x14ac:dyDescent="0.15"/>
    <row r="57332" customFormat="1" x14ac:dyDescent="0.15"/>
    <row r="57333" customFormat="1" x14ac:dyDescent="0.15"/>
    <row r="57334" customFormat="1" x14ac:dyDescent="0.15"/>
    <row r="57335" customFormat="1" x14ac:dyDescent="0.15"/>
    <row r="57336" customFormat="1" x14ac:dyDescent="0.15"/>
    <row r="57337" customFormat="1" x14ac:dyDescent="0.15"/>
    <row r="57338" customFormat="1" x14ac:dyDescent="0.15"/>
    <row r="57339" customFormat="1" x14ac:dyDescent="0.15"/>
    <row r="57340" customFormat="1" x14ac:dyDescent="0.15"/>
    <row r="57341" customFormat="1" x14ac:dyDescent="0.15"/>
    <row r="57342" customFormat="1" x14ac:dyDescent="0.15"/>
    <row r="57343" customFormat="1" x14ac:dyDescent="0.15"/>
    <row r="57344" customFormat="1" x14ac:dyDescent="0.15"/>
    <row r="57345" customFormat="1" x14ac:dyDescent="0.15"/>
    <row r="57346" customFormat="1" x14ac:dyDescent="0.15"/>
    <row r="57347" customFormat="1" x14ac:dyDescent="0.15"/>
    <row r="57348" customFormat="1" x14ac:dyDescent="0.15"/>
    <row r="57349" customFormat="1" x14ac:dyDescent="0.15"/>
    <row r="57350" customFormat="1" x14ac:dyDescent="0.15"/>
    <row r="57351" customFormat="1" x14ac:dyDescent="0.15"/>
    <row r="57352" customFormat="1" x14ac:dyDescent="0.15"/>
    <row r="57353" customFormat="1" x14ac:dyDescent="0.15"/>
    <row r="57354" customFormat="1" x14ac:dyDescent="0.15"/>
    <row r="57355" customFormat="1" x14ac:dyDescent="0.15"/>
    <row r="57356" customFormat="1" x14ac:dyDescent="0.15"/>
    <row r="57357" customFormat="1" x14ac:dyDescent="0.15"/>
    <row r="57358" customFormat="1" x14ac:dyDescent="0.15"/>
    <row r="57359" customFormat="1" x14ac:dyDescent="0.15"/>
    <row r="57360" customFormat="1" x14ac:dyDescent="0.15"/>
    <row r="57361" customFormat="1" x14ac:dyDescent="0.15"/>
    <row r="57362" customFormat="1" x14ac:dyDescent="0.15"/>
    <row r="57363" customFormat="1" x14ac:dyDescent="0.15"/>
    <row r="57364" customFormat="1" x14ac:dyDescent="0.15"/>
    <row r="57365" customFormat="1" x14ac:dyDescent="0.15"/>
    <row r="57366" customFormat="1" x14ac:dyDescent="0.15"/>
    <row r="57367" customFormat="1" x14ac:dyDescent="0.15"/>
    <row r="57368" customFormat="1" x14ac:dyDescent="0.15"/>
    <row r="57369" customFormat="1" x14ac:dyDescent="0.15"/>
    <row r="57370" customFormat="1" x14ac:dyDescent="0.15"/>
    <row r="57371" customFormat="1" x14ac:dyDescent="0.15"/>
    <row r="57372" customFormat="1" x14ac:dyDescent="0.15"/>
    <row r="57373" customFormat="1" x14ac:dyDescent="0.15"/>
    <row r="57374" customFormat="1" x14ac:dyDescent="0.15"/>
    <row r="57375" customFormat="1" x14ac:dyDescent="0.15"/>
    <row r="57376" customFormat="1" x14ac:dyDescent="0.15"/>
    <row r="57377" customFormat="1" x14ac:dyDescent="0.15"/>
    <row r="57378" customFormat="1" x14ac:dyDescent="0.15"/>
    <row r="57379" customFormat="1" x14ac:dyDescent="0.15"/>
    <row r="57380" customFormat="1" x14ac:dyDescent="0.15"/>
    <row r="57381" customFormat="1" x14ac:dyDescent="0.15"/>
    <row r="57382" customFormat="1" x14ac:dyDescent="0.15"/>
    <row r="57383" customFormat="1" x14ac:dyDescent="0.15"/>
    <row r="57384" customFormat="1" x14ac:dyDescent="0.15"/>
    <row r="57385" customFormat="1" x14ac:dyDescent="0.15"/>
    <row r="57386" customFormat="1" x14ac:dyDescent="0.15"/>
    <row r="57387" customFormat="1" x14ac:dyDescent="0.15"/>
    <row r="57388" customFormat="1" x14ac:dyDescent="0.15"/>
    <row r="57389" customFormat="1" x14ac:dyDescent="0.15"/>
    <row r="57390" customFormat="1" x14ac:dyDescent="0.15"/>
    <row r="57391" customFormat="1" x14ac:dyDescent="0.15"/>
    <row r="57392" customFormat="1" x14ac:dyDescent="0.15"/>
    <row r="57393" customFormat="1" x14ac:dyDescent="0.15"/>
    <row r="57394" customFormat="1" x14ac:dyDescent="0.15"/>
    <row r="57395" customFormat="1" x14ac:dyDescent="0.15"/>
    <row r="57396" customFormat="1" x14ac:dyDescent="0.15"/>
    <row r="57397" customFormat="1" x14ac:dyDescent="0.15"/>
    <row r="57398" customFormat="1" x14ac:dyDescent="0.15"/>
    <row r="57399" customFormat="1" x14ac:dyDescent="0.15"/>
    <row r="57400" customFormat="1" x14ac:dyDescent="0.15"/>
    <row r="57401" customFormat="1" x14ac:dyDescent="0.15"/>
    <row r="57402" customFormat="1" x14ac:dyDescent="0.15"/>
    <row r="57403" customFormat="1" x14ac:dyDescent="0.15"/>
    <row r="57404" customFormat="1" x14ac:dyDescent="0.15"/>
    <row r="57405" customFormat="1" x14ac:dyDescent="0.15"/>
    <row r="57406" customFormat="1" x14ac:dyDescent="0.15"/>
    <row r="57407" customFormat="1" x14ac:dyDescent="0.15"/>
    <row r="57408" customFormat="1" x14ac:dyDescent="0.15"/>
    <row r="57409" customFormat="1" x14ac:dyDescent="0.15"/>
    <row r="57410" customFormat="1" x14ac:dyDescent="0.15"/>
    <row r="57411" customFormat="1" x14ac:dyDescent="0.15"/>
    <row r="57412" customFormat="1" x14ac:dyDescent="0.15"/>
    <row r="57413" customFormat="1" x14ac:dyDescent="0.15"/>
    <row r="57414" customFormat="1" x14ac:dyDescent="0.15"/>
    <row r="57415" customFormat="1" x14ac:dyDescent="0.15"/>
    <row r="57416" customFormat="1" x14ac:dyDescent="0.15"/>
    <row r="57417" customFormat="1" x14ac:dyDescent="0.15"/>
    <row r="57418" customFormat="1" x14ac:dyDescent="0.15"/>
    <row r="57419" customFormat="1" x14ac:dyDescent="0.15"/>
    <row r="57420" customFormat="1" x14ac:dyDescent="0.15"/>
    <row r="57421" customFormat="1" x14ac:dyDescent="0.15"/>
    <row r="57422" customFormat="1" x14ac:dyDescent="0.15"/>
    <row r="57423" customFormat="1" x14ac:dyDescent="0.15"/>
    <row r="57424" customFormat="1" x14ac:dyDescent="0.15"/>
    <row r="57425" customFormat="1" x14ac:dyDescent="0.15"/>
    <row r="57426" customFormat="1" x14ac:dyDescent="0.15"/>
    <row r="57427" customFormat="1" x14ac:dyDescent="0.15"/>
    <row r="57428" customFormat="1" x14ac:dyDescent="0.15"/>
    <row r="57429" customFormat="1" x14ac:dyDescent="0.15"/>
    <row r="57430" customFormat="1" x14ac:dyDescent="0.15"/>
    <row r="57431" customFormat="1" x14ac:dyDescent="0.15"/>
    <row r="57432" customFormat="1" x14ac:dyDescent="0.15"/>
    <row r="57433" customFormat="1" x14ac:dyDescent="0.15"/>
    <row r="57434" customFormat="1" x14ac:dyDescent="0.15"/>
    <row r="57435" customFormat="1" x14ac:dyDescent="0.15"/>
    <row r="57436" customFormat="1" x14ac:dyDescent="0.15"/>
    <row r="57437" customFormat="1" x14ac:dyDescent="0.15"/>
    <row r="57438" customFormat="1" x14ac:dyDescent="0.15"/>
    <row r="57439" customFormat="1" x14ac:dyDescent="0.15"/>
    <row r="57440" customFormat="1" x14ac:dyDescent="0.15"/>
    <row r="57441" customFormat="1" x14ac:dyDescent="0.15"/>
    <row r="57442" customFormat="1" x14ac:dyDescent="0.15"/>
    <row r="57443" customFormat="1" x14ac:dyDescent="0.15"/>
    <row r="57444" customFormat="1" x14ac:dyDescent="0.15"/>
    <row r="57445" customFormat="1" x14ac:dyDescent="0.15"/>
    <row r="57446" customFormat="1" x14ac:dyDescent="0.15"/>
    <row r="57447" customFormat="1" x14ac:dyDescent="0.15"/>
    <row r="57448" customFormat="1" x14ac:dyDescent="0.15"/>
    <row r="57449" customFormat="1" x14ac:dyDescent="0.15"/>
    <row r="57450" customFormat="1" x14ac:dyDescent="0.15"/>
    <row r="57451" customFormat="1" x14ac:dyDescent="0.15"/>
    <row r="57452" customFormat="1" x14ac:dyDescent="0.15"/>
    <row r="57453" customFormat="1" x14ac:dyDescent="0.15"/>
    <row r="57454" customFormat="1" x14ac:dyDescent="0.15"/>
    <row r="57455" customFormat="1" x14ac:dyDescent="0.15"/>
    <row r="57456" customFormat="1" x14ac:dyDescent="0.15"/>
    <row r="57457" customFormat="1" x14ac:dyDescent="0.15"/>
    <row r="57458" customFormat="1" x14ac:dyDescent="0.15"/>
    <row r="57459" customFormat="1" x14ac:dyDescent="0.15"/>
    <row r="57460" customFormat="1" x14ac:dyDescent="0.15"/>
    <row r="57461" customFormat="1" x14ac:dyDescent="0.15"/>
    <row r="57462" customFormat="1" x14ac:dyDescent="0.15"/>
    <row r="57463" customFormat="1" x14ac:dyDescent="0.15"/>
    <row r="57464" customFormat="1" x14ac:dyDescent="0.15"/>
    <row r="57465" customFormat="1" x14ac:dyDescent="0.15"/>
    <row r="57466" customFormat="1" x14ac:dyDescent="0.15"/>
    <row r="57467" customFormat="1" x14ac:dyDescent="0.15"/>
    <row r="57468" customFormat="1" x14ac:dyDescent="0.15"/>
    <row r="57469" customFormat="1" x14ac:dyDescent="0.15"/>
    <row r="57470" customFormat="1" x14ac:dyDescent="0.15"/>
    <row r="57471" customFormat="1" x14ac:dyDescent="0.15"/>
    <row r="57472" customFormat="1" x14ac:dyDescent="0.15"/>
    <row r="57473" customFormat="1" x14ac:dyDescent="0.15"/>
    <row r="57474" customFormat="1" x14ac:dyDescent="0.15"/>
    <row r="57475" customFormat="1" x14ac:dyDescent="0.15"/>
    <row r="57476" customFormat="1" x14ac:dyDescent="0.15"/>
    <row r="57477" customFormat="1" x14ac:dyDescent="0.15"/>
    <row r="57478" customFormat="1" x14ac:dyDescent="0.15"/>
    <row r="57479" customFormat="1" x14ac:dyDescent="0.15"/>
    <row r="57480" customFormat="1" x14ac:dyDescent="0.15"/>
    <row r="57481" customFormat="1" x14ac:dyDescent="0.15"/>
    <row r="57482" customFormat="1" x14ac:dyDescent="0.15"/>
    <row r="57483" customFormat="1" x14ac:dyDescent="0.15"/>
    <row r="57484" customFormat="1" x14ac:dyDescent="0.15"/>
    <row r="57485" customFormat="1" x14ac:dyDescent="0.15"/>
    <row r="57486" customFormat="1" x14ac:dyDescent="0.15"/>
    <row r="57487" customFormat="1" x14ac:dyDescent="0.15"/>
    <row r="57488" customFormat="1" x14ac:dyDescent="0.15"/>
    <row r="57489" customFormat="1" x14ac:dyDescent="0.15"/>
    <row r="57490" customFormat="1" x14ac:dyDescent="0.15"/>
    <row r="57491" customFormat="1" x14ac:dyDescent="0.15"/>
    <row r="57492" customFormat="1" x14ac:dyDescent="0.15"/>
    <row r="57493" customFormat="1" x14ac:dyDescent="0.15"/>
    <row r="57494" customFormat="1" x14ac:dyDescent="0.15"/>
    <row r="57495" customFormat="1" x14ac:dyDescent="0.15"/>
    <row r="57496" customFormat="1" x14ac:dyDescent="0.15"/>
    <row r="57497" customFormat="1" x14ac:dyDescent="0.15"/>
    <row r="57498" customFormat="1" x14ac:dyDescent="0.15"/>
    <row r="57499" customFormat="1" x14ac:dyDescent="0.15"/>
    <row r="57500" customFormat="1" x14ac:dyDescent="0.15"/>
    <row r="57501" customFormat="1" x14ac:dyDescent="0.15"/>
    <row r="57502" customFormat="1" x14ac:dyDescent="0.15"/>
    <row r="57503" customFormat="1" x14ac:dyDescent="0.15"/>
    <row r="57504" customFormat="1" x14ac:dyDescent="0.15"/>
    <row r="57505" customFormat="1" x14ac:dyDescent="0.15"/>
    <row r="57506" customFormat="1" x14ac:dyDescent="0.15"/>
    <row r="57507" customFormat="1" x14ac:dyDescent="0.15"/>
    <row r="57508" customFormat="1" x14ac:dyDescent="0.15"/>
    <row r="57509" customFormat="1" x14ac:dyDescent="0.15"/>
    <row r="57510" customFormat="1" x14ac:dyDescent="0.15"/>
    <row r="57511" customFormat="1" x14ac:dyDescent="0.15"/>
    <row r="57512" customFormat="1" x14ac:dyDescent="0.15"/>
    <row r="57513" customFormat="1" x14ac:dyDescent="0.15"/>
    <row r="57514" customFormat="1" x14ac:dyDescent="0.15"/>
    <row r="57515" customFormat="1" x14ac:dyDescent="0.15"/>
    <row r="57516" customFormat="1" x14ac:dyDescent="0.15"/>
    <row r="57517" customFormat="1" x14ac:dyDescent="0.15"/>
    <row r="57518" customFormat="1" x14ac:dyDescent="0.15"/>
    <row r="57519" customFormat="1" x14ac:dyDescent="0.15"/>
    <row r="57520" customFormat="1" x14ac:dyDescent="0.15"/>
    <row r="57521" customFormat="1" x14ac:dyDescent="0.15"/>
    <row r="57522" customFormat="1" x14ac:dyDescent="0.15"/>
    <row r="57523" customFormat="1" x14ac:dyDescent="0.15"/>
    <row r="57524" customFormat="1" x14ac:dyDescent="0.15"/>
    <row r="57525" customFormat="1" x14ac:dyDescent="0.15"/>
    <row r="57526" customFormat="1" x14ac:dyDescent="0.15"/>
    <row r="57527" customFormat="1" x14ac:dyDescent="0.15"/>
    <row r="57528" customFormat="1" x14ac:dyDescent="0.15"/>
    <row r="57529" customFormat="1" x14ac:dyDescent="0.15"/>
    <row r="57530" customFormat="1" x14ac:dyDescent="0.15"/>
    <row r="57531" customFormat="1" x14ac:dyDescent="0.15"/>
    <row r="57532" customFormat="1" x14ac:dyDescent="0.15"/>
    <row r="57533" customFormat="1" x14ac:dyDescent="0.15"/>
    <row r="57534" customFormat="1" x14ac:dyDescent="0.15"/>
    <row r="57535" customFormat="1" x14ac:dyDescent="0.15"/>
    <row r="57536" customFormat="1" x14ac:dyDescent="0.15"/>
    <row r="57537" customFormat="1" x14ac:dyDescent="0.15"/>
    <row r="57538" customFormat="1" x14ac:dyDescent="0.15"/>
    <row r="57539" customFormat="1" x14ac:dyDescent="0.15"/>
    <row r="57540" customFormat="1" x14ac:dyDescent="0.15"/>
    <row r="57541" customFormat="1" x14ac:dyDescent="0.15"/>
    <row r="57542" customFormat="1" x14ac:dyDescent="0.15"/>
    <row r="57543" customFormat="1" x14ac:dyDescent="0.15"/>
    <row r="57544" customFormat="1" x14ac:dyDescent="0.15"/>
    <row r="57545" customFormat="1" x14ac:dyDescent="0.15"/>
    <row r="57546" customFormat="1" x14ac:dyDescent="0.15"/>
    <row r="57547" customFormat="1" x14ac:dyDescent="0.15"/>
    <row r="57548" customFormat="1" x14ac:dyDescent="0.15"/>
    <row r="57549" customFormat="1" x14ac:dyDescent="0.15"/>
    <row r="57550" customFormat="1" x14ac:dyDescent="0.15"/>
    <row r="57551" customFormat="1" x14ac:dyDescent="0.15"/>
    <row r="57552" customFormat="1" x14ac:dyDescent="0.15"/>
    <row r="57553" customFormat="1" x14ac:dyDescent="0.15"/>
    <row r="57554" customFormat="1" x14ac:dyDescent="0.15"/>
    <row r="57555" customFormat="1" x14ac:dyDescent="0.15"/>
    <row r="57556" customFormat="1" x14ac:dyDescent="0.15"/>
    <row r="57557" customFormat="1" x14ac:dyDescent="0.15"/>
    <row r="57558" customFormat="1" x14ac:dyDescent="0.15"/>
    <row r="57559" customFormat="1" x14ac:dyDescent="0.15"/>
    <row r="57560" customFormat="1" x14ac:dyDescent="0.15"/>
    <row r="57561" customFormat="1" x14ac:dyDescent="0.15"/>
    <row r="57562" customFormat="1" x14ac:dyDescent="0.15"/>
    <row r="57563" customFormat="1" x14ac:dyDescent="0.15"/>
    <row r="57564" customFormat="1" x14ac:dyDescent="0.15"/>
    <row r="57565" customFormat="1" x14ac:dyDescent="0.15"/>
    <row r="57566" customFormat="1" x14ac:dyDescent="0.15"/>
    <row r="57567" customFormat="1" x14ac:dyDescent="0.15"/>
    <row r="57568" customFormat="1" x14ac:dyDescent="0.15"/>
    <row r="57569" customFormat="1" x14ac:dyDescent="0.15"/>
    <row r="57570" customFormat="1" x14ac:dyDescent="0.15"/>
    <row r="57571" customFormat="1" x14ac:dyDescent="0.15"/>
    <row r="57572" customFormat="1" x14ac:dyDescent="0.15"/>
    <row r="57573" customFormat="1" x14ac:dyDescent="0.15"/>
    <row r="57574" customFormat="1" x14ac:dyDescent="0.15"/>
    <row r="57575" customFormat="1" x14ac:dyDescent="0.15"/>
    <row r="57576" customFormat="1" x14ac:dyDescent="0.15"/>
    <row r="57577" customFormat="1" x14ac:dyDescent="0.15"/>
    <row r="57578" customFormat="1" x14ac:dyDescent="0.15"/>
    <row r="57579" customFormat="1" x14ac:dyDescent="0.15"/>
    <row r="57580" customFormat="1" x14ac:dyDescent="0.15"/>
    <row r="57581" customFormat="1" x14ac:dyDescent="0.15"/>
    <row r="57582" customFormat="1" x14ac:dyDescent="0.15"/>
    <row r="57583" customFormat="1" x14ac:dyDescent="0.15"/>
    <row r="57584" customFormat="1" x14ac:dyDescent="0.15"/>
    <row r="57585" customFormat="1" x14ac:dyDescent="0.15"/>
    <row r="57586" customFormat="1" x14ac:dyDescent="0.15"/>
    <row r="57587" customFormat="1" x14ac:dyDescent="0.15"/>
    <row r="57588" customFormat="1" x14ac:dyDescent="0.15"/>
    <row r="57589" customFormat="1" x14ac:dyDescent="0.15"/>
    <row r="57590" customFormat="1" x14ac:dyDescent="0.15"/>
    <row r="57591" customFormat="1" x14ac:dyDescent="0.15"/>
    <row r="57592" customFormat="1" x14ac:dyDescent="0.15"/>
    <row r="57593" customFormat="1" x14ac:dyDescent="0.15"/>
    <row r="57594" customFormat="1" x14ac:dyDescent="0.15"/>
    <row r="57595" customFormat="1" x14ac:dyDescent="0.15"/>
    <row r="57596" customFormat="1" x14ac:dyDescent="0.15"/>
    <row r="57597" customFormat="1" x14ac:dyDescent="0.15"/>
    <row r="57598" customFormat="1" x14ac:dyDescent="0.15"/>
    <row r="57599" customFormat="1" x14ac:dyDescent="0.15"/>
    <row r="57600" customFormat="1" x14ac:dyDescent="0.15"/>
    <row r="57601" customFormat="1" x14ac:dyDescent="0.15"/>
    <row r="57602" customFormat="1" x14ac:dyDescent="0.15"/>
    <row r="57603" customFormat="1" x14ac:dyDescent="0.15"/>
    <row r="57604" customFormat="1" x14ac:dyDescent="0.15"/>
    <row r="57605" customFormat="1" x14ac:dyDescent="0.15"/>
    <row r="57606" customFormat="1" x14ac:dyDescent="0.15"/>
    <row r="57607" customFormat="1" x14ac:dyDescent="0.15"/>
    <row r="57608" customFormat="1" x14ac:dyDescent="0.15"/>
    <row r="57609" customFormat="1" x14ac:dyDescent="0.15"/>
    <row r="57610" customFormat="1" x14ac:dyDescent="0.15"/>
    <row r="57611" customFormat="1" x14ac:dyDescent="0.15"/>
    <row r="57612" customFormat="1" x14ac:dyDescent="0.15"/>
    <row r="57613" customFormat="1" x14ac:dyDescent="0.15"/>
    <row r="57614" customFormat="1" x14ac:dyDescent="0.15"/>
    <row r="57615" customFormat="1" x14ac:dyDescent="0.15"/>
    <row r="57616" customFormat="1" x14ac:dyDescent="0.15"/>
    <row r="57617" customFormat="1" x14ac:dyDescent="0.15"/>
    <row r="57618" customFormat="1" x14ac:dyDescent="0.15"/>
    <row r="57619" customFormat="1" x14ac:dyDescent="0.15"/>
    <row r="57620" customFormat="1" x14ac:dyDescent="0.15"/>
    <row r="57621" customFormat="1" x14ac:dyDescent="0.15"/>
    <row r="57622" customFormat="1" x14ac:dyDescent="0.15"/>
    <row r="57623" customFormat="1" x14ac:dyDescent="0.15"/>
    <row r="57624" customFormat="1" x14ac:dyDescent="0.15"/>
    <row r="57625" customFormat="1" x14ac:dyDescent="0.15"/>
    <row r="57626" customFormat="1" x14ac:dyDescent="0.15"/>
    <row r="57627" customFormat="1" x14ac:dyDescent="0.15"/>
    <row r="57628" customFormat="1" x14ac:dyDescent="0.15"/>
    <row r="57629" customFormat="1" x14ac:dyDescent="0.15"/>
    <row r="57630" customFormat="1" x14ac:dyDescent="0.15"/>
    <row r="57631" customFormat="1" x14ac:dyDescent="0.15"/>
    <row r="57632" customFormat="1" x14ac:dyDescent="0.15"/>
    <row r="57633" customFormat="1" x14ac:dyDescent="0.15"/>
    <row r="57634" customFormat="1" x14ac:dyDescent="0.15"/>
    <row r="57635" customFormat="1" x14ac:dyDescent="0.15"/>
    <row r="57636" customFormat="1" x14ac:dyDescent="0.15"/>
    <row r="57637" customFormat="1" x14ac:dyDescent="0.15"/>
    <row r="57638" customFormat="1" x14ac:dyDescent="0.15"/>
    <row r="57639" customFormat="1" x14ac:dyDescent="0.15"/>
    <row r="57640" customFormat="1" x14ac:dyDescent="0.15"/>
    <row r="57641" customFormat="1" x14ac:dyDescent="0.15"/>
    <row r="57642" customFormat="1" x14ac:dyDescent="0.15"/>
    <row r="57643" customFormat="1" x14ac:dyDescent="0.15"/>
    <row r="57644" customFormat="1" x14ac:dyDescent="0.15"/>
    <row r="57645" customFormat="1" x14ac:dyDescent="0.15"/>
    <row r="57646" customFormat="1" x14ac:dyDescent="0.15"/>
    <row r="57647" customFormat="1" x14ac:dyDescent="0.15"/>
    <row r="57648" customFormat="1" x14ac:dyDescent="0.15"/>
    <row r="57649" customFormat="1" x14ac:dyDescent="0.15"/>
    <row r="57650" customFormat="1" x14ac:dyDescent="0.15"/>
    <row r="57651" customFormat="1" x14ac:dyDescent="0.15"/>
    <row r="57652" customFormat="1" x14ac:dyDescent="0.15"/>
    <row r="57653" customFormat="1" x14ac:dyDescent="0.15"/>
    <row r="57654" customFormat="1" x14ac:dyDescent="0.15"/>
    <row r="57655" customFormat="1" x14ac:dyDescent="0.15"/>
    <row r="57656" customFormat="1" x14ac:dyDescent="0.15"/>
    <row r="57657" customFormat="1" x14ac:dyDescent="0.15"/>
    <row r="57658" customFormat="1" x14ac:dyDescent="0.15"/>
    <row r="57659" customFormat="1" x14ac:dyDescent="0.15"/>
    <row r="57660" customFormat="1" x14ac:dyDescent="0.15"/>
    <row r="57661" customFormat="1" x14ac:dyDescent="0.15"/>
    <row r="57662" customFormat="1" x14ac:dyDescent="0.15"/>
    <row r="57663" customFormat="1" x14ac:dyDescent="0.15"/>
    <row r="57664" customFormat="1" x14ac:dyDescent="0.15"/>
    <row r="57665" customFormat="1" x14ac:dyDescent="0.15"/>
    <row r="57666" customFormat="1" x14ac:dyDescent="0.15"/>
    <row r="57667" customFormat="1" x14ac:dyDescent="0.15"/>
    <row r="57668" customFormat="1" x14ac:dyDescent="0.15"/>
    <row r="57669" customFormat="1" x14ac:dyDescent="0.15"/>
    <row r="57670" customFormat="1" x14ac:dyDescent="0.15"/>
    <row r="57671" customFormat="1" x14ac:dyDescent="0.15"/>
    <row r="57672" customFormat="1" x14ac:dyDescent="0.15"/>
    <row r="57673" customFormat="1" x14ac:dyDescent="0.15"/>
    <row r="57674" customFormat="1" x14ac:dyDescent="0.15"/>
    <row r="57675" customFormat="1" x14ac:dyDescent="0.15"/>
    <row r="57676" customFormat="1" x14ac:dyDescent="0.15"/>
    <row r="57677" customFormat="1" x14ac:dyDescent="0.15"/>
    <row r="57678" customFormat="1" x14ac:dyDescent="0.15"/>
    <row r="57679" customFormat="1" x14ac:dyDescent="0.15"/>
    <row r="57680" customFormat="1" x14ac:dyDescent="0.15"/>
    <row r="57681" customFormat="1" x14ac:dyDescent="0.15"/>
    <row r="57682" customFormat="1" x14ac:dyDescent="0.15"/>
    <row r="57683" customFormat="1" x14ac:dyDescent="0.15"/>
    <row r="57684" customFormat="1" x14ac:dyDescent="0.15"/>
    <row r="57685" customFormat="1" x14ac:dyDescent="0.15"/>
    <row r="57686" customFormat="1" x14ac:dyDescent="0.15"/>
    <row r="57687" customFormat="1" x14ac:dyDescent="0.15"/>
    <row r="57688" customFormat="1" x14ac:dyDescent="0.15"/>
    <row r="57689" customFormat="1" x14ac:dyDescent="0.15"/>
    <row r="57690" customFormat="1" x14ac:dyDescent="0.15"/>
    <row r="57691" customFormat="1" x14ac:dyDescent="0.15"/>
    <row r="57692" customFormat="1" x14ac:dyDescent="0.15"/>
    <row r="57693" customFormat="1" x14ac:dyDescent="0.15"/>
    <row r="57694" customFormat="1" x14ac:dyDescent="0.15"/>
    <row r="57695" customFormat="1" x14ac:dyDescent="0.15"/>
    <row r="57696" customFormat="1" x14ac:dyDescent="0.15"/>
    <row r="57697" customFormat="1" x14ac:dyDescent="0.15"/>
    <row r="57698" customFormat="1" x14ac:dyDescent="0.15"/>
    <row r="57699" customFormat="1" x14ac:dyDescent="0.15"/>
    <row r="57700" customFormat="1" x14ac:dyDescent="0.15"/>
    <row r="57701" customFormat="1" x14ac:dyDescent="0.15"/>
    <row r="57702" customFormat="1" x14ac:dyDescent="0.15"/>
    <row r="57703" customFormat="1" x14ac:dyDescent="0.15"/>
    <row r="57704" customFormat="1" x14ac:dyDescent="0.15"/>
    <row r="57705" customFormat="1" x14ac:dyDescent="0.15"/>
    <row r="57706" customFormat="1" x14ac:dyDescent="0.15"/>
    <row r="57707" customFormat="1" x14ac:dyDescent="0.15"/>
    <row r="57708" customFormat="1" x14ac:dyDescent="0.15"/>
    <row r="57709" customFormat="1" x14ac:dyDescent="0.15"/>
    <row r="57710" customFormat="1" x14ac:dyDescent="0.15"/>
    <row r="57711" customFormat="1" x14ac:dyDescent="0.15"/>
    <row r="57712" customFormat="1" x14ac:dyDescent="0.15"/>
    <row r="57713" customFormat="1" x14ac:dyDescent="0.15"/>
    <row r="57714" customFormat="1" x14ac:dyDescent="0.15"/>
    <row r="57715" customFormat="1" x14ac:dyDescent="0.15"/>
    <row r="57716" customFormat="1" x14ac:dyDescent="0.15"/>
    <row r="57717" customFormat="1" x14ac:dyDescent="0.15"/>
    <row r="57718" customFormat="1" x14ac:dyDescent="0.15"/>
    <row r="57719" customFormat="1" x14ac:dyDescent="0.15"/>
    <row r="57720" customFormat="1" x14ac:dyDescent="0.15"/>
    <row r="57721" customFormat="1" x14ac:dyDescent="0.15"/>
    <row r="57722" customFormat="1" x14ac:dyDescent="0.15"/>
    <row r="57723" customFormat="1" x14ac:dyDescent="0.15"/>
    <row r="57724" customFormat="1" x14ac:dyDescent="0.15"/>
    <row r="57725" customFormat="1" x14ac:dyDescent="0.15"/>
    <row r="57726" customFormat="1" x14ac:dyDescent="0.15"/>
    <row r="57727" customFormat="1" x14ac:dyDescent="0.15"/>
    <row r="57728" customFormat="1" x14ac:dyDescent="0.15"/>
    <row r="57729" customFormat="1" x14ac:dyDescent="0.15"/>
    <row r="57730" customFormat="1" x14ac:dyDescent="0.15"/>
    <row r="57731" customFormat="1" x14ac:dyDescent="0.15"/>
    <row r="57732" customFormat="1" x14ac:dyDescent="0.15"/>
    <row r="57733" customFormat="1" x14ac:dyDescent="0.15"/>
    <row r="57734" customFormat="1" x14ac:dyDescent="0.15"/>
    <row r="57735" customFormat="1" x14ac:dyDescent="0.15"/>
    <row r="57736" customFormat="1" x14ac:dyDescent="0.15"/>
    <row r="57737" customFormat="1" x14ac:dyDescent="0.15"/>
    <row r="57738" customFormat="1" x14ac:dyDescent="0.15"/>
    <row r="57739" customFormat="1" x14ac:dyDescent="0.15"/>
    <row r="57740" customFormat="1" x14ac:dyDescent="0.15"/>
    <row r="57741" customFormat="1" x14ac:dyDescent="0.15"/>
    <row r="57742" customFormat="1" x14ac:dyDescent="0.15"/>
    <row r="57743" customFormat="1" x14ac:dyDescent="0.15"/>
    <row r="57744" customFormat="1" x14ac:dyDescent="0.15"/>
    <row r="57745" customFormat="1" x14ac:dyDescent="0.15"/>
    <row r="57746" customFormat="1" x14ac:dyDescent="0.15"/>
    <row r="57747" customFormat="1" x14ac:dyDescent="0.15"/>
    <row r="57748" customFormat="1" x14ac:dyDescent="0.15"/>
    <row r="57749" customFormat="1" x14ac:dyDescent="0.15"/>
    <row r="57750" customFormat="1" x14ac:dyDescent="0.15"/>
    <row r="57751" customFormat="1" x14ac:dyDescent="0.15"/>
    <row r="57752" customFormat="1" x14ac:dyDescent="0.15"/>
    <row r="57753" customFormat="1" x14ac:dyDescent="0.15"/>
    <row r="57754" customFormat="1" x14ac:dyDescent="0.15"/>
    <row r="57755" customFormat="1" x14ac:dyDescent="0.15"/>
    <row r="57756" customFormat="1" x14ac:dyDescent="0.15"/>
    <row r="57757" customFormat="1" x14ac:dyDescent="0.15"/>
    <row r="57758" customFormat="1" x14ac:dyDescent="0.15"/>
    <row r="57759" customFormat="1" x14ac:dyDescent="0.15"/>
    <row r="57760" customFormat="1" x14ac:dyDescent="0.15"/>
    <row r="57761" customFormat="1" x14ac:dyDescent="0.15"/>
    <row r="57762" customFormat="1" x14ac:dyDescent="0.15"/>
    <row r="57763" customFormat="1" x14ac:dyDescent="0.15"/>
    <row r="57764" customFormat="1" x14ac:dyDescent="0.15"/>
    <row r="57765" customFormat="1" x14ac:dyDescent="0.15"/>
    <row r="57766" customFormat="1" x14ac:dyDescent="0.15"/>
    <row r="57767" customFormat="1" x14ac:dyDescent="0.15"/>
    <row r="57768" customFormat="1" x14ac:dyDescent="0.15"/>
    <row r="57769" customFormat="1" x14ac:dyDescent="0.15"/>
    <row r="57770" customFormat="1" x14ac:dyDescent="0.15"/>
    <row r="57771" customFormat="1" x14ac:dyDescent="0.15"/>
    <row r="57772" customFormat="1" x14ac:dyDescent="0.15"/>
    <row r="57773" customFormat="1" x14ac:dyDescent="0.15"/>
    <row r="57774" customFormat="1" x14ac:dyDescent="0.15"/>
    <row r="57775" customFormat="1" x14ac:dyDescent="0.15"/>
    <row r="57776" customFormat="1" x14ac:dyDescent="0.15"/>
    <row r="57777" customFormat="1" x14ac:dyDescent="0.15"/>
    <row r="57778" customFormat="1" x14ac:dyDescent="0.15"/>
    <row r="57779" customFormat="1" x14ac:dyDescent="0.15"/>
    <row r="57780" customFormat="1" x14ac:dyDescent="0.15"/>
    <row r="57781" customFormat="1" x14ac:dyDescent="0.15"/>
    <row r="57782" customFormat="1" x14ac:dyDescent="0.15"/>
    <row r="57783" customFormat="1" x14ac:dyDescent="0.15"/>
    <row r="57784" customFormat="1" x14ac:dyDescent="0.15"/>
    <row r="57785" customFormat="1" x14ac:dyDescent="0.15"/>
    <row r="57786" customFormat="1" x14ac:dyDescent="0.15"/>
    <row r="57787" customFormat="1" x14ac:dyDescent="0.15"/>
    <row r="57788" customFormat="1" x14ac:dyDescent="0.15"/>
    <row r="57789" customFormat="1" x14ac:dyDescent="0.15"/>
    <row r="57790" customFormat="1" x14ac:dyDescent="0.15"/>
    <row r="57791" customFormat="1" x14ac:dyDescent="0.15"/>
    <row r="57792" customFormat="1" x14ac:dyDescent="0.15"/>
    <row r="57793" customFormat="1" x14ac:dyDescent="0.15"/>
    <row r="57794" customFormat="1" x14ac:dyDescent="0.15"/>
    <row r="57795" customFormat="1" x14ac:dyDescent="0.15"/>
    <row r="57796" customFormat="1" x14ac:dyDescent="0.15"/>
    <row r="57797" customFormat="1" x14ac:dyDescent="0.15"/>
    <row r="57798" customFormat="1" x14ac:dyDescent="0.15"/>
    <row r="57799" customFormat="1" x14ac:dyDescent="0.15"/>
    <row r="57800" customFormat="1" x14ac:dyDescent="0.15"/>
    <row r="57801" customFormat="1" x14ac:dyDescent="0.15"/>
    <row r="57802" customFormat="1" x14ac:dyDescent="0.15"/>
    <row r="57803" customFormat="1" x14ac:dyDescent="0.15"/>
    <row r="57804" customFormat="1" x14ac:dyDescent="0.15"/>
    <row r="57805" customFormat="1" x14ac:dyDescent="0.15"/>
    <row r="57806" customFormat="1" x14ac:dyDescent="0.15"/>
    <row r="57807" customFormat="1" x14ac:dyDescent="0.15"/>
    <row r="57808" customFormat="1" x14ac:dyDescent="0.15"/>
    <row r="57809" customFormat="1" x14ac:dyDescent="0.15"/>
    <row r="57810" customFormat="1" x14ac:dyDescent="0.15"/>
    <row r="57811" customFormat="1" x14ac:dyDescent="0.15"/>
    <row r="57812" customFormat="1" x14ac:dyDescent="0.15"/>
    <row r="57813" customFormat="1" x14ac:dyDescent="0.15"/>
    <row r="57814" customFormat="1" x14ac:dyDescent="0.15"/>
    <row r="57815" customFormat="1" x14ac:dyDescent="0.15"/>
    <row r="57816" customFormat="1" x14ac:dyDescent="0.15"/>
    <row r="57817" customFormat="1" x14ac:dyDescent="0.15"/>
    <row r="57818" customFormat="1" x14ac:dyDescent="0.15"/>
    <row r="57819" customFormat="1" x14ac:dyDescent="0.15"/>
    <row r="57820" customFormat="1" x14ac:dyDescent="0.15"/>
    <row r="57821" customFormat="1" x14ac:dyDescent="0.15"/>
    <row r="57822" customFormat="1" x14ac:dyDescent="0.15"/>
    <row r="57823" customFormat="1" x14ac:dyDescent="0.15"/>
    <row r="57824" customFormat="1" x14ac:dyDescent="0.15"/>
    <row r="57825" customFormat="1" x14ac:dyDescent="0.15"/>
    <row r="57826" customFormat="1" x14ac:dyDescent="0.15"/>
    <row r="57827" customFormat="1" x14ac:dyDescent="0.15"/>
    <row r="57828" customFormat="1" x14ac:dyDescent="0.15"/>
    <row r="57829" customFormat="1" x14ac:dyDescent="0.15"/>
    <row r="57830" customFormat="1" x14ac:dyDescent="0.15"/>
    <row r="57831" customFormat="1" x14ac:dyDescent="0.15"/>
    <row r="57832" customFormat="1" x14ac:dyDescent="0.15"/>
    <row r="57833" customFormat="1" x14ac:dyDescent="0.15"/>
    <row r="57834" customFormat="1" x14ac:dyDescent="0.15"/>
    <row r="57835" customFormat="1" x14ac:dyDescent="0.15"/>
    <row r="57836" customFormat="1" x14ac:dyDescent="0.15"/>
    <row r="57837" customFormat="1" x14ac:dyDescent="0.15"/>
    <row r="57838" customFormat="1" x14ac:dyDescent="0.15"/>
    <row r="57839" customFormat="1" x14ac:dyDescent="0.15"/>
    <row r="57840" customFormat="1" x14ac:dyDescent="0.15"/>
    <row r="57841" customFormat="1" x14ac:dyDescent="0.15"/>
    <row r="57842" customFormat="1" x14ac:dyDescent="0.15"/>
    <row r="57843" customFormat="1" x14ac:dyDescent="0.15"/>
    <row r="57844" customFormat="1" x14ac:dyDescent="0.15"/>
    <row r="57845" customFormat="1" x14ac:dyDescent="0.15"/>
    <row r="57846" customFormat="1" x14ac:dyDescent="0.15"/>
    <row r="57847" customFormat="1" x14ac:dyDescent="0.15"/>
    <row r="57848" customFormat="1" x14ac:dyDescent="0.15"/>
    <row r="57849" customFormat="1" x14ac:dyDescent="0.15"/>
    <row r="57850" customFormat="1" x14ac:dyDescent="0.15"/>
    <row r="57851" customFormat="1" x14ac:dyDescent="0.15"/>
    <row r="57852" customFormat="1" x14ac:dyDescent="0.15"/>
    <row r="57853" customFormat="1" x14ac:dyDescent="0.15"/>
    <row r="57854" customFormat="1" x14ac:dyDescent="0.15"/>
    <row r="57855" customFormat="1" x14ac:dyDescent="0.15"/>
    <row r="57856" customFormat="1" x14ac:dyDescent="0.15"/>
    <row r="57857" customFormat="1" x14ac:dyDescent="0.15"/>
    <row r="57858" customFormat="1" x14ac:dyDescent="0.15"/>
    <row r="57859" customFormat="1" x14ac:dyDescent="0.15"/>
    <row r="57860" customFormat="1" x14ac:dyDescent="0.15"/>
    <row r="57861" customFormat="1" x14ac:dyDescent="0.15"/>
    <row r="57862" customFormat="1" x14ac:dyDescent="0.15"/>
    <row r="57863" customFormat="1" x14ac:dyDescent="0.15"/>
    <row r="57864" customFormat="1" x14ac:dyDescent="0.15"/>
    <row r="57865" customFormat="1" x14ac:dyDescent="0.15"/>
    <row r="57866" customFormat="1" x14ac:dyDescent="0.15"/>
    <row r="57867" customFormat="1" x14ac:dyDescent="0.15"/>
    <row r="57868" customFormat="1" x14ac:dyDescent="0.15"/>
    <row r="57869" customFormat="1" x14ac:dyDescent="0.15"/>
    <row r="57870" customFormat="1" x14ac:dyDescent="0.15"/>
    <row r="57871" customFormat="1" x14ac:dyDescent="0.15"/>
    <row r="57872" customFormat="1" x14ac:dyDescent="0.15"/>
    <row r="57873" customFormat="1" x14ac:dyDescent="0.15"/>
    <row r="57874" customFormat="1" x14ac:dyDescent="0.15"/>
    <row r="57875" customFormat="1" x14ac:dyDescent="0.15"/>
    <row r="57876" customFormat="1" x14ac:dyDescent="0.15"/>
    <row r="57877" customFormat="1" x14ac:dyDescent="0.15"/>
    <row r="57878" customFormat="1" x14ac:dyDescent="0.15"/>
    <row r="57879" customFormat="1" x14ac:dyDescent="0.15"/>
    <row r="57880" customFormat="1" x14ac:dyDescent="0.15"/>
    <row r="57881" customFormat="1" x14ac:dyDescent="0.15"/>
    <row r="57882" customFormat="1" x14ac:dyDescent="0.15"/>
    <row r="57883" customFormat="1" x14ac:dyDescent="0.15"/>
    <row r="57884" customFormat="1" x14ac:dyDescent="0.15"/>
    <row r="57885" customFormat="1" x14ac:dyDescent="0.15"/>
    <row r="57886" customFormat="1" x14ac:dyDescent="0.15"/>
    <row r="57887" customFormat="1" x14ac:dyDescent="0.15"/>
    <row r="57888" customFormat="1" x14ac:dyDescent="0.15"/>
    <row r="57889" customFormat="1" x14ac:dyDescent="0.15"/>
    <row r="57890" customFormat="1" x14ac:dyDescent="0.15"/>
    <row r="57891" customFormat="1" x14ac:dyDescent="0.15"/>
    <row r="57892" customFormat="1" x14ac:dyDescent="0.15"/>
    <row r="57893" customFormat="1" x14ac:dyDescent="0.15"/>
    <row r="57894" customFormat="1" x14ac:dyDescent="0.15"/>
    <row r="57895" customFormat="1" x14ac:dyDescent="0.15"/>
    <row r="57896" customFormat="1" x14ac:dyDescent="0.15"/>
    <row r="57897" customFormat="1" x14ac:dyDescent="0.15"/>
    <row r="57898" customFormat="1" x14ac:dyDescent="0.15"/>
    <row r="57899" customFormat="1" x14ac:dyDescent="0.15"/>
    <row r="57900" customFormat="1" x14ac:dyDescent="0.15"/>
    <row r="57901" customFormat="1" x14ac:dyDescent="0.15"/>
    <row r="57902" customFormat="1" x14ac:dyDescent="0.15"/>
    <row r="57903" customFormat="1" x14ac:dyDescent="0.15"/>
    <row r="57904" customFormat="1" x14ac:dyDescent="0.15"/>
    <row r="57905" customFormat="1" x14ac:dyDescent="0.15"/>
    <row r="57906" customFormat="1" x14ac:dyDescent="0.15"/>
    <row r="57907" customFormat="1" x14ac:dyDescent="0.15"/>
    <row r="57908" customFormat="1" x14ac:dyDescent="0.15"/>
    <row r="57909" customFormat="1" x14ac:dyDescent="0.15"/>
    <row r="57910" customFormat="1" x14ac:dyDescent="0.15"/>
    <row r="57911" customFormat="1" x14ac:dyDescent="0.15"/>
    <row r="57912" customFormat="1" x14ac:dyDescent="0.15"/>
    <row r="57913" customFormat="1" x14ac:dyDescent="0.15"/>
    <row r="57914" customFormat="1" x14ac:dyDescent="0.15"/>
    <row r="57915" customFormat="1" x14ac:dyDescent="0.15"/>
    <row r="57916" customFormat="1" x14ac:dyDescent="0.15"/>
    <row r="57917" customFormat="1" x14ac:dyDescent="0.15"/>
    <row r="57918" customFormat="1" x14ac:dyDescent="0.15"/>
    <row r="57919" customFormat="1" x14ac:dyDescent="0.15"/>
    <row r="57920" customFormat="1" x14ac:dyDescent="0.15"/>
    <row r="57921" customFormat="1" x14ac:dyDescent="0.15"/>
    <row r="57922" customFormat="1" x14ac:dyDescent="0.15"/>
    <row r="57923" customFormat="1" x14ac:dyDescent="0.15"/>
    <row r="57924" customFormat="1" x14ac:dyDescent="0.15"/>
    <row r="57925" customFormat="1" x14ac:dyDescent="0.15"/>
    <row r="57926" customFormat="1" x14ac:dyDescent="0.15"/>
    <row r="57927" customFormat="1" x14ac:dyDescent="0.15"/>
    <row r="57928" customFormat="1" x14ac:dyDescent="0.15"/>
    <row r="57929" customFormat="1" x14ac:dyDescent="0.15"/>
    <row r="57930" customFormat="1" x14ac:dyDescent="0.15"/>
    <row r="57931" customFormat="1" x14ac:dyDescent="0.15"/>
    <row r="57932" customFormat="1" x14ac:dyDescent="0.15"/>
    <row r="57933" customFormat="1" x14ac:dyDescent="0.15"/>
    <row r="57934" customFormat="1" x14ac:dyDescent="0.15"/>
    <row r="57935" customFormat="1" x14ac:dyDescent="0.15"/>
    <row r="57936" customFormat="1" x14ac:dyDescent="0.15"/>
    <row r="57937" customFormat="1" x14ac:dyDescent="0.15"/>
    <row r="57938" customFormat="1" x14ac:dyDescent="0.15"/>
    <row r="57939" customFormat="1" x14ac:dyDescent="0.15"/>
    <row r="57940" customFormat="1" x14ac:dyDescent="0.15"/>
    <row r="57941" customFormat="1" x14ac:dyDescent="0.15"/>
    <row r="57942" customFormat="1" x14ac:dyDescent="0.15"/>
    <row r="57943" customFormat="1" x14ac:dyDescent="0.15"/>
    <row r="57944" customFormat="1" x14ac:dyDescent="0.15"/>
    <row r="57945" customFormat="1" x14ac:dyDescent="0.15"/>
    <row r="57946" customFormat="1" x14ac:dyDescent="0.15"/>
    <row r="57947" customFormat="1" x14ac:dyDescent="0.15"/>
    <row r="57948" customFormat="1" x14ac:dyDescent="0.15"/>
    <row r="57949" customFormat="1" x14ac:dyDescent="0.15"/>
    <row r="57950" customFormat="1" x14ac:dyDescent="0.15"/>
    <row r="57951" customFormat="1" x14ac:dyDescent="0.15"/>
    <row r="57952" customFormat="1" x14ac:dyDescent="0.15"/>
    <row r="57953" customFormat="1" x14ac:dyDescent="0.15"/>
    <row r="57954" customFormat="1" x14ac:dyDescent="0.15"/>
    <row r="57955" customFormat="1" x14ac:dyDescent="0.15"/>
    <row r="57956" customFormat="1" x14ac:dyDescent="0.15"/>
    <row r="57957" customFormat="1" x14ac:dyDescent="0.15"/>
    <row r="57958" customFormat="1" x14ac:dyDescent="0.15"/>
    <row r="57959" customFormat="1" x14ac:dyDescent="0.15"/>
    <row r="57960" customFormat="1" x14ac:dyDescent="0.15"/>
    <row r="57961" customFormat="1" x14ac:dyDescent="0.15"/>
    <row r="57962" customFormat="1" x14ac:dyDescent="0.15"/>
    <row r="57963" customFormat="1" x14ac:dyDescent="0.15"/>
    <row r="57964" customFormat="1" x14ac:dyDescent="0.15"/>
    <row r="57965" customFormat="1" x14ac:dyDescent="0.15"/>
    <row r="57966" customFormat="1" x14ac:dyDescent="0.15"/>
    <row r="57967" customFormat="1" x14ac:dyDescent="0.15"/>
    <row r="57968" customFormat="1" x14ac:dyDescent="0.15"/>
    <row r="57969" customFormat="1" x14ac:dyDescent="0.15"/>
    <row r="57970" customFormat="1" x14ac:dyDescent="0.15"/>
    <row r="57971" customFormat="1" x14ac:dyDescent="0.15"/>
    <row r="57972" customFormat="1" x14ac:dyDescent="0.15"/>
    <row r="57973" customFormat="1" x14ac:dyDescent="0.15"/>
    <row r="57974" customFormat="1" x14ac:dyDescent="0.15"/>
    <row r="57975" customFormat="1" x14ac:dyDescent="0.15"/>
    <row r="57976" customFormat="1" x14ac:dyDescent="0.15"/>
    <row r="57977" customFormat="1" x14ac:dyDescent="0.15"/>
    <row r="57978" customFormat="1" x14ac:dyDescent="0.15"/>
    <row r="57979" customFormat="1" x14ac:dyDescent="0.15"/>
    <row r="57980" customFormat="1" x14ac:dyDescent="0.15"/>
    <row r="57981" customFormat="1" x14ac:dyDescent="0.15"/>
    <row r="57982" customFormat="1" x14ac:dyDescent="0.15"/>
    <row r="57983" customFormat="1" x14ac:dyDescent="0.15"/>
    <row r="57984" customFormat="1" x14ac:dyDescent="0.15"/>
    <row r="57985" customFormat="1" x14ac:dyDescent="0.15"/>
    <row r="57986" customFormat="1" x14ac:dyDescent="0.15"/>
    <row r="57987" customFormat="1" x14ac:dyDescent="0.15"/>
    <row r="57988" customFormat="1" x14ac:dyDescent="0.15"/>
    <row r="57989" customFormat="1" x14ac:dyDescent="0.15"/>
    <row r="57990" customFormat="1" x14ac:dyDescent="0.15"/>
    <row r="57991" customFormat="1" x14ac:dyDescent="0.15"/>
    <row r="57992" customFormat="1" x14ac:dyDescent="0.15"/>
    <row r="57993" customFormat="1" x14ac:dyDescent="0.15"/>
    <row r="57994" customFormat="1" x14ac:dyDescent="0.15"/>
    <row r="57995" customFormat="1" x14ac:dyDescent="0.15"/>
    <row r="57996" customFormat="1" x14ac:dyDescent="0.15"/>
    <row r="57997" customFormat="1" x14ac:dyDescent="0.15"/>
    <row r="57998" customFormat="1" x14ac:dyDescent="0.15"/>
    <row r="57999" customFormat="1" x14ac:dyDescent="0.15"/>
    <row r="58000" customFormat="1" x14ac:dyDescent="0.15"/>
    <row r="58001" customFormat="1" x14ac:dyDescent="0.15"/>
    <row r="58002" customFormat="1" x14ac:dyDescent="0.15"/>
    <row r="58003" customFormat="1" x14ac:dyDescent="0.15"/>
    <row r="58004" customFormat="1" x14ac:dyDescent="0.15"/>
    <row r="58005" customFormat="1" x14ac:dyDescent="0.15"/>
    <row r="58006" customFormat="1" x14ac:dyDescent="0.15"/>
    <row r="58007" customFormat="1" x14ac:dyDescent="0.15"/>
    <row r="58008" customFormat="1" x14ac:dyDescent="0.15"/>
    <row r="58009" customFormat="1" x14ac:dyDescent="0.15"/>
    <row r="58010" customFormat="1" x14ac:dyDescent="0.15"/>
    <row r="58011" customFormat="1" x14ac:dyDescent="0.15"/>
    <row r="58012" customFormat="1" x14ac:dyDescent="0.15"/>
    <row r="58013" customFormat="1" x14ac:dyDescent="0.15"/>
    <row r="58014" customFormat="1" x14ac:dyDescent="0.15"/>
    <row r="58015" customFormat="1" x14ac:dyDescent="0.15"/>
    <row r="58016" customFormat="1" x14ac:dyDescent="0.15"/>
    <row r="58017" customFormat="1" x14ac:dyDescent="0.15"/>
    <row r="58018" customFormat="1" x14ac:dyDescent="0.15"/>
    <row r="58019" customFormat="1" x14ac:dyDescent="0.15"/>
    <row r="58020" customFormat="1" x14ac:dyDescent="0.15"/>
    <row r="58021" customFormat="1" x14ac:dyDescent="0.15"/>
    <row r="58022" customFormat="1" x14ac:dyDescent="0.15"/>
    <row r="58023" customFormat="1" x14ac:dyDescent="0.15"/>
    <row r="58024" customFormat="1" x14ac:dyDescent="0.15"/>
    <row r="58025" customFormat="1" x14ac:dyDescent="0.15"/>
    <row r="58026" customFormat="1" x14ac:dyDescent="0.15"/>
    <row r="58027" customFormat="1" x14ac:dyDescent="0.15"/>
    <row r="58028" customFormat="1" x14ac:dyDescent="0.15"/>
    <row r="58029" customFormat="1" x14ac:dyDescent="0.15"/>
    <row r="58030" customFormat="1" x14ac:dyDescent="0.15"/>
    <row r="58031" customFormat="1" x14ac:dyDescent="0.15"/>
    <row r="58032" customFormat="1" x14ac:dyDescent="0.15"/>
    <row r="58033" customFormat="1" x14ac:dyDescent="0.15"/>
    <row r="58034" customFormat="1" x14ac:dyDescent="0.15"/>
    <row r="58035" customFormat="1" x14ac:dyDescent="0.15"/>
    <row r="58036" customFormat="1" x14ac:dyDescent="0.15"/>
    <row r="58037" customFormat="1" x14ac:dyDescent="0.15"/>
    <row r="58038" customFormat="1" x14ac:dyDescent="0.15"/>
    <row r="58039" customFormat="1" x14ac:dyDescent="0.15"/>
    <row r="58040" customFormat="1" x14ac:dyDescent="0.15"/>
    <row r="58041" customFormat="1" x14ac:dyDescent="0.15"/>
    <row r="58042" customFormat="1" x14ac:dyDescent="0.15"/>
    <row r="58043" customFormat="1" x14ac:dyDescent="0.15"/>
    <row r="58044" customFormat="1" x14ac:dyDescent="0.15"/>
    <row r="58045" customFormat="1" x14ac:dyDescent="0.15"/>
    <row r="58046" customFormat="1" x14ac:dyDescent="0.15"/>
    <row r="58047" customFormat="1" x14ac:dyDescent="0.15"/>
    <row r="58048" customFormat="1" x14ac:dyDescent="0.15"/>
    <row r="58049" customFormat="1" x14ac:dyDescent="0.15"/>
    <row r="58050" customFormat="1" x14ac:dyDescent="0.15"/>
    <row r="58051" customFormat="1" x14ac:dyDescent="0.15"/>
    <row r="58052" customFormat="1" x14ac:dyDescent="0.15"/>
    <row r="58053" customFormat="1" x14ac:dyDescent="0.15"/>
    <row r="58054" customFormat="1" x14ac:dyDescent="0.15"/>
    <row r="58055" customFormat="1" x14ac:dyDescent="0.15"/>
    <row r="58056" customFormat="1" x14ac:dyDescent="0.15"/>
    <row r="58057" customFormat="1" x14ac:dyDescent="0.15"/>
    <row r="58058" customFormat="1" x14ac:dyDescent="0.15"/>
    <row r="58059" customFormat="1" x14ac:dyDescent="0.15"/>
    <row r="58060" customFormat="1" x14ac:dyDescent="0.15"/>
    <row r="58061" customFormat="1" x14ac:dyDescent="0.15"/>
    <row r="58062" customFormat="1" x14ac:dyDescent="0.15"/>
    <row r="58063" customFormat="1" x14ac:dyDescent="0.15"/>
    <row r="58064" customFormat="1" x14ac:dyDescent="0.15"/>
    <row r="58065" customFormat="1" x14ac:dyDescent="0.15"/>
    <row r="58066" customFormat="1" x14ac:dyDescent="0.15"/>
    <row r="58067" customFormat="1" x14ac:dyDescent="0.15"/>
    <row r="58068" customFormat="1" x14ac:dyDescent="0.15"/>
    <row r="58069" customFormat="1" x14ac:dyDescent="0.15"/>
    <row r="58070" customFormat="1" x14ac:dyDescent="0.15"/>
    <row r="58071" customFormat="1" x14ac:dyDescent="0.15"/>
    <row r="58072" customFormat="1" x14ac:dyDescent="0.15"/>
    <row r="58073" customFormat="1" x14ac:dyDescent="0.15"/>
    <row r="58074" customFormat="1" x14ac:dyDescent="0.15"/>
    <row r="58075" customFormat="1" x14ac:dyDescent="0.15"/>
    <row r="58076" customFormat="1" x14ac:dyDescent="0.15"/>
    <row r="58077" customFormat="1" x14ac:dyDescent="0.15"/>
    <row r="58078" customFormat="1" x14ac:dyDescent="0.15"/>
    <row r="58079" customFormat="1" x14ac:dyDescent="0.15"/>
    <row r="58080" customFormat="1" x14ac:dyDescent="0.15"/>
    <row r="58081" customFormat="1" x14ac:dyDescent="0.15"/>
    <row r="58082" customFormat="1" x14ac:dyDescent="0.15"/>
    <row r="58083" customFormat="1" x14ac:dyDescent="0.15"/>
    <row r="58084" customFormat="1" x14ac:dyDescent="0.15"/>
    <row r="58085" customFormat="1" x14ac:dyDescent="0.15"/>
    <row r="58086" customFormat="1" x14ac:dyDescent="0.15"/>
    <row r="58087" customFormat="1" x14ac:dyDescent="0.15"/>
    <row r="58088" customFormat="1" x14ac:dyDescent="0.15"/>
    <row r="58089" customFormat="1" x14ac:dyDescent="0.15"/>
    <row r="58090" customFormat="1" x14ac:dyDescent="0.15"/>
    <row r="58091" customFormat="1" x14ac:dyDescent="0.15"/>
    <row r="58092" customFormat="1" x14ac:dyDescent="0.15"/>
    <row r="58093" customFormat="1" x14ac:dyDescent="0.15"/>
    <row r="58094" customFormat="1" x14ac:dyDescent="0.15"/>
    <row r="58095" customFormat="1" x14ac:dyDescent="0.15"/>
    <row r="58096" customFormat="1" x14ac:dyDescent="0.15"/>
    <row r="58097" customFormat="1" x14ac:dyDescent="0.15"/>
    <row r="58098" customFormat="1" x14ac:dyDescent="0.15"/>
    <row r="58099" customFormat="1" x14ac:dyDescent="0.15"/>
    <row r="58100" customFormat="1" x14ac:dyDescent="0.15"/>
    <row r="58101" customFormat="1" x14ac:dyDescent="0.15"/>
    <row r="58102" customFormat="1" x14ac:dyDescent="0.15"/>
    <row r="58103" customFormat="1" x14ac:dyDescent="0.15"/>
    <row r="58104" customFormat="1" x14ac:dyDescent="0.15"/>
    <row r="58105" customFormat="1" x14ac:dyDescent="0.15"/>
    <row r="58106" customFormat="1" x14ac:dyDescent="0.15"/>
    <row r="58107" customFormat="1" x14ac:dyDescent="0.15"/>
    <row r="58108" customFormat="1" x14ac:dyDescent="0.15"/>
    <row r="58109" customFormat="1" x14ac:dyDescent="0.15"/>
    <row r="58110" customFormat="1" x14ac:dyDescent="0.15"/>
    <row r="58111" customFormat="1" x14ac:dyDescent="0.15"/>
    <row r="58112" customFormat="1" x14ac:dyDescent="0.15"/>
    <row r="58113" customFormat="1" x14ac:dyDescent="0.15"/>
    <row r="58114" customFormat="1" x14ac:dyDescent="0.15"/>
    <row r="58115" customFormat="1" x14ac:dyDescent="0.15"/>
    <row r="58116" customFormat="1" x14ac:dyDescent="0.15"/>
    <row r="58117" customFormat="1" x14ac:dyDescent="0.15"/>
    <row r="58118" customFormat="1" x14ac:dyDescent="0.15"/>
    <row r="58119" customFormat="1" x14ac:dyDescent="0.15"/>
    <row r="58120" customFormat="1" x14ac:dyDescent="0.15"/>
    <row r="58121" customFormat="1" x14ac:dyDescent="0.15"/>
    <row r="58122" customFormat="1" x14ac:dyDescent="0.15"/>
    <row r="58123" customFormat="1" x14ac:dyDescent="0.15"/>
    <row r="58124" customFormat="1" x14ac:dyDescent="0.15"/>
    <row r="58125" customFormat="1" x14ac:dyDescent="0.15"/>
    <row r="58126" customFormat="1" x14ac:dyDescent="0.15"/>
    <row r="58127" customFormat="1" x14ac:dyDescent="0.15"/>
    <row r="58128" customFormat="1" x14ac:dyDescent="0.15"/>
    <row r="58129" customFormat="1" x14ac:dyDescent="0.15"/>
    <row r="58130" customFormat="1" x14ac:dyDescent="0.15"/>
    <row r="58131" customFormat="1" x14ac:dyDescent="0.15"/>
    <row r="58132" customFormat="1" x14ac:dyDescent="0.15"/>
    <row r="58133" customFormat="1" x14ac:dyDescent="0.15"/>
    <row r="58134" customFormat="1" x14ac:dyDescent="0.15"/>
    <row r="58135" customFormat="1" x14ac:dyDescent="0.15"/>
    <row r="58136" customFormat="1" x14ac:dyDescent="0.15"/>
    <row r="58137" customFormat="1" x14ac:dyDescent="0.15"/>
    <row r="58138" customFormat="1" x14ac:dyDescent="0.15"/>
    <row r="58139" customFormat="1" x14ac:dyDescent="0.15"/>
    <row r="58140" customFormat="1" x14ac:dyDescent="0.15"/>
    <row r="58141" customFormat="1" x14ac:dyDescent="0.15"/>
    <row r="58142" customFormat="1" x14ac:dyDescent="0.15"/>
    <row r="58143" customFormat="1" x14ac:dyDescent="0.15"/>
    <row r="58144" customFormat="1" x14ac:dyDescent="0.15"/>
    <row r="58145" customFormat="1" x14ac:dyDescent="0.15"/>
    <row r="58146" customFormat="1" x14ac:dyDescent="0.15"/>
    <row r="58147" customFormat="1" x14ac:dyDescent="0.15"/>
    <row r="58148" customFormat="1" x14ac:dyDescent="0.15"/>
    <row r="58149" customFormat="1" x14ac:dyDescent="0.15"/>
    <row r="58150" customFormat="1" x14ac:dyDescent="0.15"/>
    <row r="58151" customFormat="1" x14ac:dyDescent="0.15"/>
    <row r="58152" customFormat="1" x14ac:dyDescent="0.15"/>
    <row r="58153" customFormat="1" x14ac:dyDescent="0.15"/>
    <row r="58154" customFormat="1" x14ac:dyDescent="0.15"/>
    <row r="58155" customFormat="1" x14ac:dyDescent="0.15"/>
    <row r="58156" customFormat="1" x14ac:dyDescent="0.15"/>
    <row r="58157" customFormat="1" x14ac:dyDescent="0.15"/>
    <row r="58158" customFormat="1" x14ac:dyDescent="0.15"/>
    <row r="58159" customFormat="1" x14ac:dyDescent="0.15"/>
    <row r="58160" customFormat="1" x14ac:dyDescent="0.15"/>
    <row r="58161" customFormat="1" x14ac:dyDescent="0.15"/>
    <row r="58162" customFormat="1" x14ac:dyDescent="0.15"/>
    <row r="58163" customFormat="1" x14ac:dyDescent="0.15"/>
    <row r="58164" customFormat="1" x14ac:dyDescent="0.15"/>
    <row r="58165" customFormat="1" x14ac:dyDescent="0.15"/>
    <row r="58166" customFormat="1" x14ac:dyDescent="0.15"/>
    <row r="58167" customFormat="1" x14ac:dyDescent="0.15"/>
    <row r="58168" customFormat="1" x14ac:dyDescent="0.15"/>
    <row r="58169" customFormat="1" x14ac:dyDescent="0.15"/>
    <row r="58170" customFormat="1" x14ac:dyDescent="0.15"/>
    <row r="58171" customFormat="1" x14ac:dyDescent="0.15"/>
    <row r="58172" customFormat="1" x14ac:dyDescent="0.15"/>
    <row r="58173" customFormat="1" x14ac:dyDescent="0.15"/>
    <row r="58174" customFormat="1" x14ac:dyDescent="0.15"/>
    <row r="58175" customFormat="1" x14ac:dyDescent="0.15"/>
    <row r="58176" customFormat="1" x14ac:dyDescent="0.15"/>
    <row r="58177" customFormat="1" x14ac:dyDescent="0.15"/>
    <row r="58178" customFormat="1" x14ac:dyDescent="0.15"/>
    <row r="58179" customFormat="1" x14ac:dyDescent="0.15"/>
    <row r="58180" customFormat="1" x14ac:dyDescent="0.15"/>
    <row r="58181" customFormat="1" x14ac:dyDescent="0.15"/>
    <row r="58182" customFormat="1" x14ac:dyDescent="0.15"/>
    <row r="58183" customFormat="1" x14ac:dyDescent="0.15"/>
    <row r="58184" customFormat="1" x14ac:dyDescent="0.15"/>
    <row r="58185" customFormat="1" x14ac:dyDescent="0.15"/>
    <row r="58186" customFormat="1" x14ac:dyDescent="0.15"/>
    <row r="58187" customFormat="1" x14ac:dyDescent="0.15"/>
    <row r="58188" customFormat="1" x14ac:dyDescent="0.15"/>
    <row r="58189" customFormat="1" x14ac:dyDescent="0.15"/>
    <row r="58190" customFormat="1" x14ac:dyDescent="0.15"/>
    <row r="58191" customFormat="1" x14ac:dyDescent="0.15"/>
    <row r="58192" customFormat="1" x14ac:dyDescent="0.15"/>
    <row r="58193" customFormat="1" x14ac:dyDescent="0.15"/>
    <row r="58194" customFormat="1" x14ac:dyDescent="0.15"/>
    <row r="58195" customFormat="1" x14ac:dyDescent="0.15"/>
    <row r="58196" customFormat="1" x14ac:dyDescent="0.15"/>
    <row r="58197" customFormat="1" x14ac:dyDescent="0.15"/>
    <row r="58198" customFormat="1" x14ac:dyDescent="0.15"/>
    <row r="58199" customFormat="1" x14ac:dyDescent="0.15"/>
    <row r="58200" customFormat="1" x14ac:dyDescent="0.15"/>
    <row r="58201" customFormat="1" x14ac:dyDescent="0.15"/>
    <row r="58202" customFormat="1" x14ac:dyDescent="0.15"/>
    <row r="58203" customFormat="1" x14ac:dyDescent="0.15"/>
    <row r="58204" customFormat="1" x14ac:dyDescent="0.15"/>
    <row r="58205" customFormat="1" x14ac:dyDescent="0.15"/>
    <row r="58206" customFormat="1" x14ac:dyDescent="0.15"/>
    <row r="58207" customFormat="1" x14ac:dyDescent="0.15"/>
    <row r="58208" customFormat="1" x14ac:dyDescent="0.15"/>
    <row r="58209" customFormat="1" x14ac:dyDescent="0.15"/>
    <row r="58210" customFormat="1" x14ac:dyDescent="0.15"/>
    <row r="58211" customFormat="1" x14ac:dyDescent="0.15"/>
    <row r="58212" customFormat="1" x14ac:dyDescent="0.15"/>
    <row r="58213" customFormat="1" x14ac:dyDescent="0.15"/>
    <row r="58214" customFormat="1" x14ac:dyDescent="0.15"/>
    <row r="58215" customFormat="1" x14ac:dyDescent="0.15"/>
    <row r="58216" customFormat="1" x14ac:dyDescent="0.15"/>
    <row r="58217" customFormat="1" x14ac:dyDescent="0.15"/>
    <row r="58218" customFormat="1" x14ac:dyDescent="0.15"/>
    <row r="58219" customFormat="1" x14ac:dyDescent="0.15"/>
    <row r="58220" customFormat="1" x14ac:dyDescent="0.15"/>
    <row r="58221" customFormat="1" x14ac:dyDescent="0.15"/>
    <row r="58222" customFormat="1" x14ac:dyDescent="0.15"/>
    <row r="58223" customFormat="1" x14ac:dyDescent="0.15"/>
    <row r="58224" customFormat="1" x14ac:dyDescent="0.15"/>
    <row r="58225" customFormat="1" x14ac:dyDescent="0.15"/>
    <row r="58226" customFormat="1" x14ac:dyDescent="0.15"/>
    <row r="58227" customFormat="1" x14ac:dyDescent="0.15"/>
    <row r="58228" customFormat="1" x14ac:dyDescent="0.15"/>
    <row r="58229" customFormat="1" x14ac:dyDescent="0.15"/>
    <row r="58230" customFormat="1" x14ac:dyDescent="0.15"/>
    <row r="58231" customFormat="1" x14ac:dyDescent="0.15"/>
    <row r="58232" customFormat="1" x14ac:dyDescent="0.15"/>
    <row r="58233" customFormat="1" x14ac:dyDescent="0.15"/>
    <row r="58234" customFormat="1" x14ac:dyDescent="0.15"/>
    <row r="58235" customFormat="1" x14ac:dyDescent="0.15"/>
    <row r="58236" customFormat="1" x14ac:dyDescent="0.15"/>
    <row r="58237" customFormat="1" x14ac:dyDescent="0.15"/>
    <row r="58238" customFormat="1" x14ac:dyDescent="0.15"/>
    <row r="58239" customFormat="1" x14ac:dyDescent="0.15"/>
    <row r="58240" customFormat="1" x14ac:dyDescent="0.15"/>
    <row r="58241" customFormat="1" x14ac:dyDescent="0.15"/>
    <row r="58242" customFormat="1" x14ac:dyDescent="0.15"/>
    <row r="58243" customFormat="1" x14ac:dyDescent="0.15"/>
    <row r="58244" customFormat="1" x14ac:dyDescent="0.15"/>
    <row r="58245" customFormat="1" x14ac:dyDescent="0.15"/>
    <row r="58246" customFormat="1" x14ac:dyDescent="0.15"/>
    <row r="58247" customFormat="1" x14ac:dyDescent="0.15"/>
    <row r="58248" customFormat="1" x14ac:dyDescent="0.15"/>
    <row r="58249" customFormat="1" x14ac:dyDescent="0.15"/>
    <row r="58250" customFormat="1" x14ac:dyDescent="0.15"/>
    <row r="58251" customFormat="1" x14ac:dyDescent="0.15"/>
    <row r="58252" customFormat="1" x14ac:dyDescent="0.15"/>
    <row r="58253" customFormat="1" x14ac:dyDescent="0.15"/>
    <row r="58254" customFormat="1" x14ac:dyDescent="0.15"/>
    <row r="58255" customFormat="1" x14ac:dyDescent="0.15"/>
    <row r="58256" customFormat="1" x14ac:dyDescent="0.15"/>
    <row r="58257" customFormat="1" x14ac:dyDescent="0.15"/>
    <row r="58258" customFormat="1" x14ac:dyDescent="0.15"/>
    <row r="58259" customFormat="1" x14ac:dyDescent="0.15"/>
    <row r="58260" customFormat="1" x14ac:dyDescent="0.15"/>
    <row r="58261" customFormat="1" x14ac:dyDescent="0.15"/>
    <row r="58262" customFormat="1" x14ac:dyDescent="0.15"/>
    <row r="58263" customFormat="1" x14ac:dyDescent="0.15"/>
    <row r="58264" customFormat="1" x14ac:dyDescent="0.15"/>
    <row r="58265" customFormat="1" x14ac:dyDescent="0.15"/>
    <row r="58266" customFormat="1" x14ac:dyDescent="0.15"/>
    <row r="58267" customFormat="1" x14ac:dyDescent="0.15"/>
    <row r="58268" customFormat="1" x14ac:dyDescent="0.15"/>
    <row r="58269" customFormat="1" x14ac:dyDescent="0.15"/>
    <row r="58270" customFormat="1" x14ac:dyDescent="0.15"/>
    <row r="58271" customFormat="1" x14ac:dyDescent="0.15"/>
    <row r="58272" customFormat="1" x14ac:dyDescent="0.15"/>
    <row r="58273" customFormat="1" x14ac:dyDescent="0.15"/>
    <row r="58274" customFormat="1" x14ac:dyDescent="0.15"/>
    <row r="58275" customFormat="1" x14ac:dyDescent="0.15"/>
    <row r="58276" customFormat="1" x14ac:dyDescent="0.15"/>
    <row r="58277" customFormat="1" x14ac:dyDescent="0.15"/>
    <row r="58278" customFormat="1" x14ac:dyDescent="0.15"/>
    <row r="58279" customFormat="1" x14ac:dyDescent="0.15"/>
    <row r="58280" customFormat="1" x14ac:dyDescent="0.15"/>
    <row r="58281" customFormat="1" x14ac:dyDescent="0.15"/>
    <row r="58282" customFormat="1" x14ac:dyDescent="0.15"/>
    <row r="58283" customFormat="1" x14ac:dyDescent="0.15"/>
    <row r="58284" customFormat="1" x14ac:dyDescent="0.15"/>
    <row r="58285" customFormat="1" x14ac:dyDescent="0.15"/>
    <row r="58286" customFormat="1" x14ac:dyDescent="0.15"/>
    <row r="58287" customFormat="1" x14ac:dyDescent="0.15"/>
    <row r="58288" customFormat="1" x14ac:dyDescent="0.15"/>
    <row r="58289" customFormat="1" x14ac:dyDescent="0.15"/>
    <row r="58290" customFormat="1" x14ac:dyDescent="0.15"/>
    <row r="58291" customFormat="1" x14ac:dyDescent="0.15"/>
    <row r="58292" customFormat="1" x14ac:dyDescent="0.15"/>
    <row r="58293" customFormat="1" x14ac:dyDescent="0.15"/>
    <row r="58294" customFormat="1" x14ac:dyDescent="0.15"/>
    <row r="58295" customFormat="1" x14ac:dyDescent="0.15"/>
    <row r="58296" customFormat="1" x14ac:dyDescent="0.15"/>
    <row r="58297" customFormat="1" x14ac:dyDescent="0.15"/>
    <row r="58298" customFormat="1" x14ac:dyDescent="0.15"/>
    <row r="58299" customFormat="1" x14ac:dyDescent="0.15"/>
    <row r="58300" customFormat="1" x14ac:dyDescent="0.15"/>
    <row r="58301" customFormat="1" x14ac:dyDescent="0.15"/>
    <row r="58302" customFormat="1" x14ac:dyDescent="0.15"/>
    <row r="58303" customFormat="1" x14ac:dyDescent="0.15"/>
    <row r="58304" customFormat="1" x14ac:dyDescent="0.15"/>
    <row r="58305" customFormat="1" x14ac:dyDescent="0.15"/>
    <row r="58306" customFormat="1" x14ac:dyDescent="0.15"/>
    <row r="58307" customFormat="1" x14ac:dyDescent="0.15"/>
    <row r="58308" customFormat="1" x14ac:dyDescent="0.15"/>
    <row r="58309" customFormat="1" x14ac:dyDescent="0.15"/>
    <row r="58310" customFormat="1" x14ac:dyDescent="0.15"/>
    <row r="58311" customFormat="1" x14ac:dyDescent="0.15"/>
    <row r="58312" customFormat="1" x14ac:dyDescent="0.15"/>
    <row r="58313" customFormat="1" x14ac:dyDescent="0.15"/>
    <row r="58314" customFormat="1" x14ac:dyDescent="0.15"/>
    <row r="58315" customFormat="1" x14ac:dyDescent="0.15"/>
    <row r="58316" customFormat="1" x14ac:dyDescent="0.15"/>
    <row r="58317" customFormat="1" x14ac:dyDescent="0.15"/>
    <row r="58318" customFormat="1" x14ac:dyDescent="0.15"/>
    <row r="58319" customFormat="1" x14ac:dyDescent="0.15"/>
    <row r="58320" customFormat="1" x14ac:dyDescent="0.15"/>
    <row r="58321" customFormat="1" x14ac:dyDescent="0.15"/>
    <row r="58322" customFormat="1" x14ac:dyDescent="0.15"/>
    <row r="58323" customFormat="1" x14ac:dyDescent="0.15"/>
    <row r="58324" customFormat="1" x14ac:dyDescent="0.15"/>
    <row r="58325" customFormat="1" x14ac:dyDescent="0.15"/>
    <row r="58326" customFormat="1" x14ac:dyDescent="0.15"/>
    <row r="58327" customFormat="1" x14ac:dyDescent="0.15"/>
    <row r="58328" customFormat="1" x14ac:dyDescent="0.15"/>
    <row r="58329" customFormat="1" x14ac:dyDescent="0.15"/>
    <row r="58330" customFormat="1" x14ac:dyDescent="0.15"/>
    <row r="58331" customFormat="1" x14ac:dyDescent="0.15"/>
    <row r="58332" customFormat="1" x14ac:dyDescent="0.15"/>
    <row r="58333" customFormat="1" x14ac:dyDescent="0.15"/>
    <row r="58334" customFormat="1" x14ac:dyDescent="0.15"/>
    <row r="58335" customFormat="1" x14ac:dyDescent="0.15"/>
    <row r="58336" customFormat="1" x14ac:dyDescent="0.15"/>
    <row r="58337" customFormat="1" x14ac:dyDescent="0.15"/>
    <row r="58338" customFormat="1" x14ac:dyDescent="0.15"/>
    <row r="58339" customFormat="1" x14ac:dyDescent="0.15"/>
    <row r="58340" customFormat="1" x14ac:dyDescent="0.15"/>
    <row r="58341" customFormat="1" x14ac:dyDescent="0.15"/>
    <row r="58342" customFormat="1" x14ac:dyDescent="0.15"/>
    <row r="58343" customFormat="1" x14ac:dyDescent="0.15"/>
    <row r="58344" customFormat="1" x14ac:dyDescent="0.15"/>
    <row r="58345" customFormat="1" x14ac:dyDescent="0.15"/>
    <row r="58346" customFormat="1" x14ac:dyDescent="0.15"/>
    <row r="58347" customFormat="1" x14ac:dyDescent="0.15"/>
    <row r="58348" customFormat="1" x14ac:dyDescent="0.15"/>
    <row r="58349" customFormat="1" x14ac:dyDescent="0.15"/>
    <row r="58350" customFormat="1" x14ac:dyDescent="0.15"/>
    <row r="58351" customFormat="1" x14ac:dyDescent="0.15"/>
    <row r="58352" customFormat="1" x14ac:dyDescent="0.15"/>
    <row r="58353" customFormat="1" x14ac:dyDescent="0.15"/>
    <row r="58354" customFormat="1" x14ac:dyDescent="0.15"/>
    <row r="58355" customFormat="1" x14ac:dyDescent="0.15"/>
    <row r="58356" customFormat="1" x14ac:dyDescent="0.15"/>
    <row r="58357" customFormat="1" x14ac:dyDescent="0.15"/>
    <row r="58358" customFormat="1" x14ac:dyDescent="0.15"/>
    <row r="58359" customFormat="1" x14ac:dyDescent="0.15"/>
    <row r="58360" customFormat="1" x14ac:dyDescent="0.15"/>
    <row r="58361" customFormat="1" x14ac:dyDescent="0.15"/>
    <row r="58362" customFormat="1" x14ac:dyDescent="0.15"/>
    <row r="58363" customFormat="1" x14ac:dyDescent="0.15"/>
    <row r="58364" customFormat="1" x14ac:dyDescent="0.15"/>
    <row r="58365" customFormat="1" x14ac:dyDescent="0.15"/>
    <row r="58366" customFormat="1" x14ac:dyDescent="0.15"/>
    <row r="58367" customFormat="1" x14ac:dyDescent="0.15"/>
    <row r="58368" customFormat="1" x14ac:dyDescent="0.15"/>
    <row r="58369" customFormat="1" x14ac:dyDescent="0.15"/>
    <row r="58370" customFormat="1" x14ac:dyDescent="0.15"/>
    <row r="58371" customFormat="1" x14ac:dyDescent="0.15"/>
    <row r="58372" customFormat="1" x14ac:dyDescent="0.15"/>
    <row r="58373" customFormat="1" x14ac:dyDescent="0.15"/>
    <row r="58374" customFormat="1" x14ac:dyDescent="0.15"/>
    <row r="58375" customFormat="1" x14ac:dyDescent="0.15"/>
    <row r="58376" customFormat="1" x14ac:dyDescent="0.15"/>
    <row r="58377" customFormat="1" x14ac:dyDescent="0.15"/>
    <row r="58378" customFormat="1" x14ac:dyDescent="0.15"/>
    <row r="58379" customFormat="1" x14ac:dyDescent="0.15"/>
    <row r="58380" customFormat="1" x14ac:dyDescent="0.15"/>
    <row r="58381" customFormat="1" x14ac:dyDescent="0.15"/>
    <row r="58382" customFormat="1" x14ac:dyDescent="0.15"/>
    <row r="58383" customFormat="1" x14ac:dyDescent="0.15"/>
    <row r="58384" customFormat="1" x14ac:dyDescent="0.15"/>
    <row r="58385" customFormat="1" x14ac:dyDescent="0.15"/>
    <row r="58386" customFormat="1" x14ac:dyDescent="0.15"/>
    <row r="58387" customFormat="1" x14ac:dyDescent="0.15"/>
    <row r="58388" customFormat="1" x14ac:dyDescent="0.15"/>
    <row r="58389" customFormat="1" x14ac:dyDescent="0.15"/>
    <row r="58390" customFormat="1" x14ac:dyDescent="0.15"/>
    <row r="58391" customFormat="1" x14ac:dyDescent="0.15"/>
    <row r="58392" customFormat="1" x14ac:dyDescent="0.15"/>
    <row r="58393" customFormat="1" x14ac:dyDescent="0.15"/>
    <row r="58394" customFormat="1" x14ac:dyDescent="0.15"/>
    <row r="58395" customFormat="1" x14ac:dyDescent="0.15"/>
    <row r="58396" customFormat="1" x14ac:dyDescent="0.15"/>
    <row r="58397" customFormat="1" x14ac:dyDescent="0.15"/>
    <row r="58398" customFormat="1" x14ac:dyDescent="0.15"/>
    <row r="58399" customFormat="1" x14ac:dyDescent="0.15"/>
    <row r="58400" customFormat="1" x14ac:dyDescent="0.15"/>
    <row r="58401" customFormat="1" x14ac:dyDescent="0.15"/>
    <row r="58402" customFormat="1" x14ac:dyDescent="0.15"/>
    <row r="58403" customFormat="1" x14ac:dyDescent="0.15"/>
    <row r="58404" customFormat="1" x14ac:dyDescent="0.15"/>
    <row r="58405" customFormat="1" x14ac:dyDescent="0.15"/>
    <row r="58406" customFormat="1" x14ac:dyDescent="0.15"/>
    <row r="58407" customFormat="1" x14ac:dyDescent="0.15"/>
    <row r="58408" customFormat="1" x14ac:dyDescent="0.15"/>
    <row r="58409" customFormat="1" x14ac:dyDescent="0.15"/>
    <row r="58410" customFormat="1" x14ac:dyDescent="0.15"/>
    <row r="58411" customFormat="1" x14ac:dyDescent="0.15"/>
    <row r="58412" customFormat="1" x14ac:dyDescent="0.15"/>
    <row r="58413" customFormat="1" x14ac:dyDescent="0.15"/>
    <row r="58414" customFormat="1" x14ac:dyDescent="0.15"/>
    <row r="58415" customFormat="1" x14ac:dyDescent="0.15"/>
    <row r="58416" customFormat="1" x14ac:dyDescent="0.15"/>
    <row r="58417" customFormat="1" x14ac:dyDescent="0.15"/>
    <row r="58418" customFormat="1" x14ac:dyDescent="0.15"/>
    <row r="58419" customFormat="1" x14ac:dyDescent="0.15"/>
    <row r="58420" customFormat="1" x14ac:dyDescent="0.15"/>
    <row r="58421" customFormat="1" x14ac:dyDescent="0.15"/>
    <row r="58422" customFormat="1" x14ac:dyDescent="0.15"/>
    <row r="58423" customFormat="1" x14ac:dyDescent="0.15"/>
    <row r="58424" customFormat="1" x14ac:dyDescent="0.15"/>
    <row r="58425" customFormat="1" x14ac:dyDescent="0.15"/>
    <row r="58426" customFormat="1" x14ac:dyDescent="0.15"/>
    <row r="58427" customFormat="1" x14ac:dyDescent="0.15"/>
    <row r="58428" customFormat="1" x14ac:dyDescent="0.15"/>
    <row r="58429" customFormat="1" x14ac:dyDescent="0.15"/>
    <row r="58430" customFormat="1" x14ac:dyDescent="0.15"/>
    <row r="58431" customFormat="1" x14ac:dyDescent="0.15"/>
    <row r="58432" customFormat="1" x14ac:dyDescent="0.15"/>
    <row r="58433" customFormat="1" x14ac:dyDescent="0.15"/>
    <row r="58434" customFormat="1" x14ac:dyDescent="0.15"/>
    <row r="58435" customFormat="1" x14ac:dyDescent="0.15"/>
    <row r="58436" customFormat="1" x14ac:dyDescent="0.15"/>
    <row r="58437" customFormat="1" x14ac:dyDescent="0.15"/>
    <row r="58438" customFormat="1" x14ac:dyDescent="0.15"/>
    <row r="58439" customFormat="1" x14ac:dyDescent="0.15"/>
    <row r="58440" customFormat="1" x14ac:dyDescent="0.15"/>
    <row r="58441" customFormat="1" x14ac:dyDescent="0.15"/>
    <row r="58442" customFormat="1" x14ac:dyDescent="0.15"/>
    <row r="58443" customFormat="1" x14ac:dyDescent="0.15"/>
    <row r="58444" customFormat="1" x14ac:dyDescent="0.15"/>
    <row r="58445" customFormat="1" x14ac:dyDescent="0.15"/>
    <row r="58446" customFormat="1" x14ac:dyDescent="0.15"/>
    <row r="58447" customFormat="1" x14ac:dyDescent="0.15"/>
    <row r="58448" customFormat="1" x14ac:dyDescent="0.15"/>
    <row r="58449" customFormat="1" x14ac:dyDescent="0.15"/>
    <row r="58450" customFormat="1" x14ac:dyDescent="0.15"/>
    <row r="58451" customFormat="1" x14ac:dyDescent="0.15"/>
    <row r="58452" customFormat="1" x14ac:dyDescent="0.15"/>
    <row r="58453" customFormat="1" x14ac:dyDescent="0.15"/>
    <row r="58454" customFormat="1" x14ac:dyDescent="0.15"/>
    <row r="58455" customFormat="1" x14ac:dyDescent="0.15"/>
    <row r="58456" customFormat="1" x14ac:dyDescent="0.15"/>
    <row r="58457" customFormat="1" x14ac:dyDescent="0.15"/>
    <row r="58458" customFormat="1" x14ac:dyDescent="0.15"/>
    <row r="58459" customFormat="1" x14ac:dyDescent="0.15"/>
    <row r="58460" customFormat="1" x14ac:dyDescent="0.15"/>
    <row r="58461" customFormat="1" x14ac:dyDescent="0.15"/>
    <row r="58462" customFormat="1" x14ac:dyDescent="0.15"/>
    <row r="58463" customFormat="1" x14ac:dyDescent="0.15"/>
    <row r="58464" customFormat="1" x14ac:dyDescent="0.15"/>
    <row r="58465" customFormat="1" x14ac:dyDescent="0.15"/>
    <row r="58466" customFormat="1" x14ac:dyDescent="0.15"/>
    <row r="58467" customFormat="1" x14ac:dyDescent="0.15"/>
    <row r="58468" customFormat="1" x14ac:dyDescent="0.15"/>
    <row r="58469" customFormat="1" x14ac:dyDescent="0.15"/>
    <row r="58470" customFormat="1" x14ac:dyDescent="0.15"/>
    <row r="58471" customFormat="1" x14ac:dyDescent="0.15"/>
    <row r="58472" customFormat="1" x14ac:dyDescent="0.15"/>
    <row r="58473" customFormat="1" x14ac:dyDescent="0.15"/>
    <row r="58474" customFormat="1" x14ac:dyDescent="0.15"/>
    <row r="58475" customFormat="1" x14ac:dyDescent="0.15"/>
    <row r="58476" customFormat="1" x14ac:dyDescent="0.15"/>
    <row r="58477" customFormat="1" x14ac:dyDescent="0.15"/>
    <row r="58478" customFormat="1" x14ac:dyDescent="0.15"/>
    <row r="58479" customFormat="1" x14ac:dyDescent="0.15"/>
    <row r="58480" customFormat="1" x14ac:dyDescent="0.15"/>
    <row r="58481" customFormat="1" x14ac:dyDescent="0.15"/>
    <row r="58482" customFormat="1" x14ac:dyDescent="0.15"/>
    <row r="58483" customFormat="1" x14ac:dyDescent="0.15"/>
    <row r="58484" customFormat="1" x14ac:dyDescent="0.15"/>
    <row r="58485" customFormat="1" x14ac:dyDescent="0.15"/>
    <row r="58486" customFormat="1" x14ac:dyDescent="0.15"/>
    <row r="58487" customFormat="1" x14ac:dyDescent="0.15"/>
    <row r="58488" customFormat="1" x14ac:dyDescent="0.15"/>
    <row r="58489" customFormat="1" x14ac:dyDescent="0.15"/>
    <row r="58490" customFormat="1" x14ac:dyDescent="0.15"/>
    <row r="58491" customFormat="1" x14ac:dyDescent="0.15"/>
    <row r="58492" customFormat="1" x14ac:dyDescent="0.15"/>
    <row r="58493" customFormat="1" x14ac:dyDescent="0.15"/>
    <row r="58494" customFormat="1" x14ac:dyDescent="0.15"/>
    <row r="58495" customFormat="1" x14ac:dyDescent="0.15"/>
    <row r="58496" customFormat="1" x14ac:dyDescent="0.15"/>
    <row r="58497" customFormat="1" x14ac:dyDescent="0.15"/>
    <row r="58498" customFormat="1" x14ac:dyDescent="0.15"/>
    <row r="58499" customFormat="1" x14ac:dyDescent="0.15"/>
    <row r="58500" customFormat="1" x14ac:dyDescent="0.15"/>
    <row r="58501" customFormat="1" x14ac:dyDescent="0.15"/>
    <row r="58502" customFormat="1" x14ac:dyDescent="0.15"/>
    <row r="58503" customFormat="1" x14ac:dyDescent="0.15"/>
    <row r="58504" customFormat="1" x14ac:dyDescent="0.15"/>
    <row r="58505" customFormat="1" x14ac:dyDescent="0.15"/>
    <row r="58506" customFormat="1" x14ac:dyDescent="0.15"/>
    <row r="58507" customFormat="1" x14ac:dyDescent="0.15"/>
    <row r="58508" customFormat="1" x14ac:dyDescent="0.15"/>
    <row r="58509" customFormat="1" x14ac:dyDescent="0.15"/>
    <row r="58510" customFormat="1" x14ac:dyDescent="0.15"/>
    <row r="58511" customFormat="1" x14ac:dyDescent="0.15"/>
    <row r="58512" customFormat="1" x14ac:dyDescent="0.15"/>
    <row r="58513" customFormat="1" x14ac:dyDescent="0.15"/>
    <row r="58514" customFormat="1" x14ac:dyDescent="0.15"/>
    <row r="58515" customFormat="1" x14ac:dyDescent="0.15"/>
    <row r="58516" customFormat="1" x14ac:dyDescent="0.15"/>
    <row r="58517" customFormat="1" x14ac:dyDescent="0.15"/>
    <row r="58518" customFormat="1" x14ac:dyDescent="0.15"/>
    <row r="58519" customFormat="1" x14ac:dyDescent="0.15"/>
    <row r="58520" customFormat="1" x14ac:dyDescent="0.15"/>
    <row r="58521" customFormat="1" x14ac:dyDescent="0.15"/>
    <row r="58522" customFormat="1" x14ac:dyDescent="0.15"/>
    <row r="58523" customFormat="1" x14ac:dyDescent="0.15"/>
    <row r="58524" customFormat="1" x14ac:dyDescent="0.15"/>
    <row r="58525" customFormat="1" x14ac:dyDescent="0.15"/>
    <row r="58526" customFormat="1" x14ac:dyDescent="0.15"/>
    <row r="58527" customFormat="1" x14ac:dyDescent="0.15"/>
    <row r="58528" customFormat="1" x14ac:dyDescent="0.15"/>
    <row r="58529" customFormat="1" x14ac:dyDescent="0.15"/>
    <row r="58530" customFormat="1" x14ac:dyDescent="0.15"/>
    <row r="58531" customFormat="1" x14ac:dyDescent="0.15"/>
    <row r="58532" customFormat="1" x14ac:dyDescent="0.15"/>
    <row r="58533" customFormat="1" x14ac:dyDescent="0.15"/>
    <row r="58534" customFormat="1" x14ac:dyDescent="0.15"/>
    <row r="58535" customFormat="1" x14ac:dyDescent="0.15"/>
    <row r="58536" customFormat="1" x14ac:dyDescent="0.15"/>
    <row r="58537" customFormat="1" x14ac:dyDescent="0.15"/>
    <row r="58538" customFormat="1" x14ac:dyDescent="0.15"/>
    <row r="58539" customFormat="1" x14ac:dyDescent="0.15"/>
    <row r="58540" customFormat="1" x14ac:dyDescent="0.15"/>
    <row r="58541" customFormat="1" x14ac:dyDescent="0.15"/>
    <row r="58542" customFormat="1" x14ac:dyDescent="0.15"/>
    <row r="58543" customFormat="1" x14ac:dyDescent="0.15"/>
    <row r="58544" customFormat="1" x14ac:dyDescent="0.15"/>
    <row r="58545" customFormat="1" x14ac:dyDescent="0.15"/>
    <row r="58546" customFormat="1" x14ac:dyDescent="0.15"/>
    <row r="58547" customFormat="1" x14ac:dyDescent="0.15"/>
    <row r="58548" customFormat="1" x14ac:dyDescent="0.15"/>
    <row r="58549" customFormat="1" x14ac:dyDescent="0.15"/>
    <row r="58550" customFormat="1" x14ac:dyDescent="0.15"/>
    <row r="58551" customFormat="1" x14ac:dyDescent="0.15"/>
    <row r="58552" customFormat="1" x14ac:dyDescent="0.15"/>
    <row r="58553" customFormat="1" x14ac:dyDescent="0.15"/>
    <row r="58554" customFormat="1" x14ac:dyDescent="0.15"/>
    <row r="58555" customFormat="1" x14ac:dyDescent="0.15"/>
    <row r="58556" customFormat="1" x14ac:dyDescent="0.15"/>
    <row r="58557" customFormat="1" x14ac:dyDescent="0.15"/>
    <row r="58558" customFormat="1" x14ac:dyDescent="0.15"/>
    <row r="58559" customFormat="1" x14ac:dyDescent="0.15"/>
    <row r="58560" customFormat="1" x14ac:dyDescent="0.15"/>
    <row r="58561" customFormat="1" x14ac:dyDescent="0.15"/>
    <row r="58562" customFormat="1" x14ac:dyDescent="0.15"/>
    <row r="58563" customFormat="1" x14ac:dyDescent="0.15"/>
    <row r="58564" customFormat="1" x14ac:dyDescent="0.15"/>
    <row r="58565" customFormat="1" x14ac:dyDescent="0.15"/>
    <row r="58566" customFormat="1" x14ac:dyDescent="0.15"/>
    <row r="58567" customFormat="1" x14ac:dyDescent="0.15"/>
    <row r="58568" customFormat="1" x14ac:dyDescent="0.15"/>
    <row r="58569" customFormat="1" x14ac:dyDescent="0.15"/>
    <row r="58570" customFormat="1" x14ac:dyDescent="0.15"/>
    <row r="58571" customFormat="1" x14ac:dyDescent="0.15"/>
    <row r="58572" customFormat="1" x14ac:dyDescent="0.15"/>
    <row r="58573" customFormat="1" x14ac:dyDescent="0.15"/>
    <row r="58574" customFormat="1" x14ac:dyDescent="0.15"/>
    <row r="58575" customFormat="1" x14ac:dyDescent="0.15"/>
    <row r="58576" customFormat="1" x14ac:dyDescent="0.15"/>
    <row r="58577" customFormat="1" x14ac:dyDescent="0.15"/>
    <row r="58578" customFormat="1" x14ac:dyDescent="0.15"/>
    <row r="58579" customFormat="1" x14ac:dyDescent="0.15"/>
    <row r="58580" customFormat="1" x14ac:dyDescent="0.15"/>
    <row r="58581" customFormat="1" x14ac:dyDescent="0.15"/>
    <row r="58582" customFormat="1" x14ac:dyDescent="0.15"/>
    <row r="58583" customFormat="1" x14ac:dyDescent="0.15"/>
    <row r="58584" customFormat="1" x14ac:dyDescent="0.15"/>
    <row r="58585" customFormat="1" x14ac:dyDescent="0.15"/>
    <row r="58586" customFormat="1" x14ac:dyDescent="0.15"/>
    <row r="58587" customFormat="1" x14ac:dyDescent="0.15"/>
    <row r="58588" customFormat="1" x14ac:dyDescent="0.15"/>
    <row r="58589" customFormat="1" x14ac:dyDescent="0.15"/>
    <row r="58590" customFormat="1" x14ac:dyDescent="0.15"/>
    <row r="58591" customFormat="1" x14ac:dyDescent="0.15"/>
    <row r="58592" customFormat="1" x14ac:dyDescent="0.15"/>
    <row r="58593" customFormat="1" x14ac:dyDescent="0.15"/>
    <row r="58594" customFormat="1" x14ac:dyDescent="0.15"/>
    <row r="58595" customFormat="1" x14ac:dyDescent="0.15"/>
    <row r="58596" customFormat="1" x14ac:dyDescent="0.15"/>
    <row r="58597" customFormat="1" x14ac:dyDescent="0.15"/>
    <row r="58598" customFormat="1" x14ac:dyDescent="0.15"/>
    <row r="58599" customFormat="1" x14ac:dyDescent="0.15"/>
    <row r="58600" customFormat="1" x14ac:dyDescent="0.15"/>
    <row r="58601" customFormat="1" x14ac:dyDescent="0.15"/>
    <row r="58602" customFormat="1" x14ac:dyDescent="0.15"/>
    <row r="58603" customFormat="1" x14ac:dyDescent="0.15"/>
    <row r="58604" customFormat="1" x14ac:dyDescent="0.15"/>
    <row r="58605" customFormat="1" x14ac:dyDescent="0.15"/>
    <row r="58606" customFormat="1" x14ac:dyDescent="0.15"/>
    <row r="58607" customFormat="1" x14ac:dyDescent="0.15"/>
    <row r="58608" customFormat="1" x14ac:dyDescent="0.15"/>
    <row r="58609" customFormat="1" x14ac:dyDescent="0.15"/>
    <row r="58610" customFormat="1" x14ac:dyDescent="0.15"/>
    <row r="58611" customFormat="1" x14ac:dyDescent="0.15"/>
    <row r="58612" customFormat="1" x14ac:dyDescent="0.15"/>
    <row r="58613" customFormat="1" x14ac:dyDescent="0.15"/>
    <row r="58614" customFormat="1" x14ac:dyDescent="0.15"/>
    <row r="58615" customFormat="1" x14ac:dyDescent="0.15"/>
    <row r="58616" customFormat="1" x14ac:dyDescent="0.15"/>
    <row r="58617" customFormat="1" x14ac:dyDescent="0.15"/>
    <row r="58618" customFormat="1" x14ac:dyDescent="0.15"/>
    <row r="58619" customFormat="1" x14ac:dyDescent="0.15"/>
    <row r="58620" customFormat="1" x14ac:dyDescent="0.15"/>
    <row r="58621" customFormat="1" x14ac:dyDescent="0.15"/>
    <row r="58622" customFormat="1" x14ac:dyDescent="0.15"/>
    <row r="58623" customFormat="1" x14ac:dyDescent="0.15"/>
    <row r="58624" customFormat="1" x14ac:dyDescent="0.15"/>
    <row r="58625" customFormat="1" x14ac:dyDescent="0.15"/>
    <row r="58626" customFormat="1" x14ac:dyDescent="0.15"/>
    <row r="58627" customFormat="1" x14ac:dyDescent="0.15"/>
    <row r="58628" customFormat="1" x14ac:dyDescent="0.15"/>
    <row r="58629" customFormat="1" x14ac:dyDescent="0.15"/>
    <row r="58630" customFormat="1" x14ac:dyDescent="0.15"/>
    <row r="58631" customFormat="1" x14ac:dyDescent="0.15"/>
    <row r="58632" customFormat="1" x14ac:dyDescent="0.15"/>
    <row r="58633" customFormat="1" x14ac:dyDescent="0.15"/>
    <row r="58634" customFormat="1" x14ac:dyDescent="0.15"/>
    <row r="58635" customFormat="1" x14ac:dyDescent="0.15"/>
    <row r="58636" customFormat="1" x14ac:dyDescent="0.15"/>
    <row r="58637" customFormat="1" x14ac:dyDescent="0.15"/>
    <row r="58638" customFormat="1" x14ac:dyDescent="0.15"/>
    <row r="58639" customFormat="1" x14ac:dyDescent="0.15"/>
    <row r="58640" customFormat="1" x14ac:dyDescent="0.15"/>
    <row r="58641" customFormat="1" x14ac:dyDescent="0.15"/>
    <row r="58642" customFormat="1" x14ac:dyDescent="0.15"/>
    <row r="58643" customFormat="1" x14ac:dyDescent="0.15"/>
    <row r="58644" customFormat="1" x14ac:dyDescent="0.15"/>
    <row r="58645" customFormat="1" x14ac:dyDescent="0.15"/>
    <row r="58646" customFormat="1" x14ac:dyDescent="0.15"/>
    <row r="58647" customFormat="1" x14ac:dyDescent="0.15"/>
    <row r="58648" customFormat="1" x14ac:dyDescent="0.15"/>
    <row r="58649" customFormat="1" x14ac:dyDescent="0.15"/>
    <row r="58650" customFormat="1" x14ac:dyDescent="0.15"/>
    <row r="58651" customFormat="1" x14ac:dyDescent="0.15"/>
    <row r="58652" customFormat="1" x14ac:dyDescent="0.15"/>
    <row r="58653" customFormat="1" x14ac:dyDescent="0.15"/>
    <row r="58654" customFormat="1" x14ac:dyDescent="0.15"/>
    <row r="58655" customFormat="1" x14ac:dyDescent="0.15"/>
    <row r="58656" customFormat="1" x14ac:dyDescent="0.15"/>
    <row r="58657" customFormat="1" x14ac:dyDescent="0.15"/>
    <row r="58658" customFormat="1" x14ac:dyDescent="0.15"/>
    <row r="58659" customFormat="1" x14ac:dyDescent="0.15"/>
    <row r="58660" customFormat="1" x14ac:dyDescent="0.15"/>
    <row r="58661" customFormat="1" x14ac:dyDescent="0.15"/>
    <row r="58662" customFormat="1" x14ac:dyDescent="0.15"/>
    <row r="58663" customFormat="1" x14ac:dyDescent="0.15"/>
    <row r="58664" customFormat="1" x14ac:dyDescent="0.15"/>
    <row r="58665" customFormat="1" x14ac:dyDescent="0.15"/>
    <row r="58666" customFormat="1" x14ac:dyDescent="0.15"/>
    <row r="58667" customFormat="1" x14ac:dyDescent="0.15"/>
    <row r="58668" customFormat="1" x14ac:dyDescent="0.15"/>
    <row r="58669" customFormat="1" x14ac:dyDescent="0.15"/>
    <row r="58670" customFormat="1" x14ac:dyDescent="0.15"/>
    <row r="58671" customFormat="1" x14ac:dyDescent="0.15"/>
    <row r="58672" customFormat="1" x14ac:dyDescent="0.15"/>
    <row r="58673" customFormat="1" x14ac:dyDescent="0.15"/>
    <row r="58674" customFormat="1" x14ac:dyDescent="0.15"/>
    <row r="58675" customFormat="1" x14ac:dyDescent="0.15"/>
    <row r="58676" customFormat="1" x14ac:dyDescent="0.15"/>
    <row r="58677" customFormat="1" x14ac:dyDescent="0.15"/>
    <row r="58678" customFormat="1" x14ac:dyDescent="0.15"/>
    <row r="58679" customFormat="1" x14ac:dyDescent="0.15"/>
    <row r="58680" customFormat="1" x14ac:dyDescent="0.15"/>
    <row r="58681" customFormat="1" x14ac:dyDescent="0.15"/>
    <row r="58682" customFormat="1" x14ac:dyDescent="0.15"/>
    <row r="58683" customFormat="1" x14ac:dyDescent="0.15"/>
    <row r="58684" customFormat="1" x14ac:dyDescent="0.15"/>
    <row r="58685" customFormat="1" x14ac:dyDescent="0.15"/>
    <row r="58686" customFormat="1" x14ac:dyDescent="0.15"/>
    <row r="58687" customFormat="1" x14ac:dyDescent="0.15"/>
    <row r="58688" customFormat="1" x14ac:dyDescent="0.15"/>
    <row r="58689" customFormat="1" x14ac:dyDescent="0.15"/>
    <row r="58690" customFormat="1" x14ac:dyDescent="0.15"/>
    <row r="58691" customFormat="1" x14ac:dyDescent="0.15"/>
    <row r="58692" customFormat="1" x14ac:dyDescent="0.15"/>
    <row r="58693" customFormat="1" x14ac:dyDescent="0.15"/>
    <row r="58694" customFormat="1" x14ac:dyDescent="0.15"/>
    <row r="58695" customFormat="1" x14ac:dyDescent="0.15"/>
    <row r="58696" customFormat="1" x14ac:dyDescent="0.15"/>
    <row r="58697" customFormat="1" x14ac:dyDescent="0.15"/>
    <row r="58698" customFormat="1" x14ac:dyDescent="0.15"/>
    <row r="58699" customFormat="1" x14ac:dyDescent="0.15"/>
    <row r="58700" customFormat="1" x14ac:dyDescent="0.15"/>
    <row r="58701" customFormat="1" x14ac:dyDescent="0.15"/>
    <row r="58702" customFormat="1" x14ac:dyDescent="0.15"/>
    <row r="58703" customFormat="1" x14ac:dyDescent="0.15"/>
    <row r="58704" customFormat="1" x14ac:dyDescent="0.15"/>
    <row r="58705" customFormat="1" x14ac:dyDescent="0.15"/>
    <row r="58706" customFormat="1" x14ac:dyDescent="0.15"/>
    <row r="58707" customFormat="1" x14ac:dyDescent="0.15"/>
    <row r="58708" customFormat="1" x14ac:dyDescent="0.15"/>
    <row r="58709" customFormat="1" x14ac:dyDescent="0.15"/>
    <row r="58710" customFormat="1" x14ac:dyDescent="0.15"/>
    <row r="58711" customFormat="1" x14ac:dyDescent="0.15"/>
    <row r="58712" customFormat="1" x14ac:dyDescent="0.15"/>
    <row r="58713" customFormat="1" x14ac:dyDescent="0.15"/>
    <row r="58714" customFormat="1" x14ac:dyDescent="0.15"/>
    <row r="58715" customFormat="1" x14ac:dyDescent="0.15"/>
    <row r="58716" customFormat="1" x14ac:dyDescent="0.15"/>
    <row r="58717" customFormat="1" x14ac:dyDescent="0.15"/>
    <row r="58718" customFormat="1" x14ac:dyDescent="0.15"/>
    <row r="58719" customFormat="1" x14ac:dyDescent="0.15"/>
    <row r="58720" customFormat="1" x14ac:dyDescent="0.15"/>
    <row r="58721" customFormat="1" x14ac:dyDescent="0.15"/>
    <row r="58722" customFormat="1" x14ac:dyDescent="0.15"/>
    <row r="58723" customFormat="1" x14ac:dyDescent="0.15"/>
    <row r="58724" customFormat="1" x14ac:dyDescent="0.15"/>
    <row r="58725" customFormat="1" x14ac:dyDescent="0.15"/>
    <row r="58726" customFormat="1" x14ac:dyDescent="0.15"/>
    <row r="58727" customFormat="1" x14ac:dyDescent="0.15"/>
    <row r="58728" customFormat="1" x14ac:dyDescent="0.15"/>
    <row r="58729" customFormat="1" x14ac:dyDescent="0.15"/>
    <row r="58730" customFormat="1" x14ac:dyDescent="0.15"/>
    <row r="58731" customFormat="1" x14ac:dyDescent="0.15"/>
    <row r="58732" customFormat="1" x14ac:dyDescent="0.15"/>
    <row r="58733" customFormat="1" x14ac:dyDescent="0.15"/>
    <row r="58734" customFormat="1" x14ac:dyDescent="0.15"/>
    <row r="58735" customFormat="1" x14ac:dyDescent="0.15"/>
    <row r="58736" customFormat="1" x14ac:dyDescent="0.15"/>
    <row r="58737" customFormat="1" x14ac:dyDescent="0.15"/>
    <row r="58738" customFormat="1" x14ac:dyDescent="0.15"/>
    <row r="58739" customFormat="1" x14ac:dyDescent="0.15"/>
    <row r="58740" customFormat="1" x14ac:dyDescent="0.15"/>
    <row r="58741" customFormat="1" x14ac:dyDescent="0.15"/>
    <row r="58742" customFormat="1" x14ac:dyDescent="0.15"/>
    <row r="58743" customFormat="1" x14ac:dyDescent="0.15"/>
    <row r="58744" customFormat="1" x14ac:dyDescent="0.15"/>
    <row r="58745" customFormat="1" x14ac:dyDescent="0.15"/>
    <row r="58746" customFormat="1" x14ac:dyDescent="0.15"/>
    <row r="58747" customFormat="1" x14ac:dyDescent="0.15"/>
    <row r="58748" customFormat="1" x14ac:dyDescent="0.15"/>
    <row r="58749" customFormat="1" x14ac:dyDescent="0.15"/>
    <row r="58750" customFormat="1" x14ac:dyDescent="0.15"/>
    <row r="58751" customFormat="1" x14ac:dyDescent="0.15"/>
    <row r="58752" customFormat="1" x14ac:dyDescent="0.15"/>
    <row r="58753" customFormat="1" x14ac:dyDescent="0.15"/>
    <row r="58754" customFormat="1" x14ac:dyDescent="0.15"/>
    <row r="58755" customFormat="1" x14ac:dyDescent="0.15"/>
    <row r="58756" customFormat="1" x14ac:dyDescent="0.15"/>
    <row r="58757" customFormat="1" x14ac:dyDescent="0.15"/>
    <row r="58758" customFormat="1" x14ac:dyDescent="0.15"/>
    <row r="58759" customFormat="1" x14ac:dyDescent="0.15"/>
    <row r="58760" customFormat="1" x14ac:dyDescent="0.15"/>
    <row r="58761" customFormat="1" x14ac:dyDescent="0.15"/>
    <row r="58762" customFormat="1" x14ac:dyDescent="0.15"/>
    <row r="58763" customFormat="1" x14ac:dyDescent="0.15"/>
    <row r="58764" customFormat="1" x14ac:dyDescent="0.15"/>
    <row r="58765" customFormat="1" x14ac:dyDescent="0.15"/>
    <row r="58766" customFormat="1" x14ac:dyDescent="0.15"/>
    <row r="58767" customFormat="1" x14ac:dyDescent="0.15"/>
    <row r="58768" customFormat="1" x14ac:dyDescent="0.15"/>
    <row r="58769" customFormat="1" x14ac:dyDescent="0.15"/>
    <row r="58770" customFormat="1" x14ac:dyDescent="0.15"/>
    <row r="58771" customFormat="1" x14ac:dyDescent="0.15"/>
    <row r="58772" customFormat="1" x14ac:dyDescent="0.15"/>
    <row r="58773" customFormat="1" x14ac:dyDescent="0.15"/>
    <row r="58774" customFormat="1" x14ac:dyDescent="0.15"/>
    <row r="58775" customFormat="1" x14ac:dyDescent="0.15"/>
    <row r="58776" customFormat="1" x14ac:dyDescent="0.15"/>
    <row r="58777" customFormat="1" x14ac:dyDescent="0.15"/>
    <row r="58778" customFormat="1" x14ac:dyDescent="0.15"/>
    <row r="58779" customFormat="1" x14ac:dyDescent="0.15"/>
    <row r="58780" customFormat="1" x14ac:dyDescent="0.15"/>
    <row r="58781" customFormat="1" x14ac:dyDescent="0.15"/>
    <row r="58782" customFormat="1" x14ac:dyDescent="0.15"/>
    <row r="58783" customFormat="1" x14ac:dyDescent="0.15"/>
    <row r="58784" customFormat="1" x14ac:dyDescent="0.15"/>
    <row r="58785" customFormat="1" x14ac:dyDescent="0.15"/>
    <row r="58786" customFormat="1" x14ac:dyDescent="0.15"/>
    <row r="58787" customFormat="1" x14ac:dyDescent="0.15"/>
    <row r="58788" customFormat="1" x14ac:dyDescent="0.15"/>
    <row r="58789" customFormat="1" x14ac:dyDescent="0.15"/>
    <row r="58790" customFormat="1" x14ac:dyDescent="0.15"/>
    <row r="58791" customFormat="1" x14ac:dyDescent="0.15"/>
    <row r="58792" customFormat="1" x14ac:dyDescent="0.15"/>
    <row r="58793" customFormat="1" x14ac:dyDescent="0.15"/>
    <row r="58794" customFormat="1" x14ac:dyDescent="0.15"/>
    <row r="58795" customFormat="1" x14ac:dyDescent="0.15"/>
    <row r="58796" customFormat="1" x14ac:dyDescent="0.15"/>
    <row r="58797" customFormat="1" x14ac:dyDescent="0.15"/>
    <row r="58798" customFormat="1" x14ac:dyDescent="0.15"/>
    <row r="58799" customFormat="1" x14ac:dyDescent="0.15"/>
    <row r="58800" customFormat="1" x14ac:dyDescent="0.15"/>
    <row r="58801" customFormat="1" x14ac:dyDescent="0.15"/>
    <row r="58802" customFormat="1" x14ac:dyDescent="0.15"/>
    <row r="58803" customFormat="1" x14ac:dyDescent="0.15"/>
    <row r="58804" customFormat="1" x14ac:dyDescent="0.15"/>
    <row r="58805" customFormat="1" x14ac:dyDescent="0.15"/>
    <row r="58806" customFormat="1" x14ac:dyDescent="0.15"/>
    <row r="58807" customFormat="1" x14ac:dyDescent="0.15"/>
    <row r="58808" customFormat="1" x14ac:dyDescent="0.15"/>
    <row r="58809" customFormat="1" x14ac:dyDescent="0.15"/>
    <row r="58810" customFormat="1" x14ac:dyDescent="0.15"/>
    <row r="58811" customFormat="1" x14ac:dyDescent="0.15"/>
    <row r="58812" customFormat="1" x14ac:dyDescent="0.15"/>
    <row r="58813" customFormat="1" x14ac:dyDescent="0.15"/>
    <row r="58814" customFormat="1" x14ac:dyDescent="0.15"/>
    <row r="58815" customFormat="1" x14ac:dyDescent="0.15"/>
    <row r="58816" customFormat="1" x14ac:dyDescent="0.15"/>
    <row r="58817" customFormat="1" x14ac:dyDescent="0.15"/>
    <row r="58818" customFormat="1" x14ac:dyDescent="0.15"/>
    <row r="58819" customFormat="1" x14ac:dyDescent="0.15"/>
    <row r="58820" customFormat="1" x14ac:dyDescent="0.15"/>
    <row r="58821" customFormat="1" x14ac:dyDescent="0.15"/>
    <row r="58822" customFormat="1" x14ac:dyDescent="0.15"/>
    <row r="58823" customFormat="1" x14ac:dyDescent="0.15"/>
    <row r="58824" customFormat="1" x14ac:dyDescent="0.15"/>
    <row r="58825" customFormat="1" x14ac:dyDescent="0.15"/>
    <row r="58826" customFormat="1" x14ac:dyDescent="0.15"/>
    <row r="58827" customFormat="1" x14ac:dyDescent="0.15"/>
    <row r="58828" customFormat="1" x14ac:dyDescent="0.15"/>
    <row r="58829" customFormat="1" x14ac:dyDescent="0.15"/>
    <row r="58830" customFormat="1" x14ac:dyDescent="0.15"/>
    <row r="58831" customFormat="1" x14ac:dyDescent="0.15"/>
    <row r="58832" customFormat="1" x14ac:dyDescent="0.15"/>
    <row r="58833" customFormat="1" x14ac:dyDescent="0.15"/>
    <row r="58834" customFormat="1" x14ac:dyDescent="0.15"/>
    <row r="58835" customFormat="1" x14ac:dyDescent="0.15"/>
    <row r="58836" customFormat="1" x14ac:dyDescent="0.15"/>
    <row r="58837" customFormat="1" x14ac:dyDescent="0.15"/>
    <row r="58838" customFormat="1" x14ac:dyDescent="0.15"/>
    <row r="58839" customFormat="1" x14ac:dyDescent="0.15"/>
    <row r="58840" customFormat="1" x14ac:dyDescent="0.15"/>
    <row r="58841" customFormat="1" x14ac:dyDescent="0.15"/>
    <row r="58842" customFormat="1" x14ac:dyDescent="0.15"/>
    <row r="58843" customFormat="1" x14ac:dyDescent="0.15"/>
    <row r="58844" customFormat="1" x14ac:dyDescent="0.15"/>
    <row r="58845" customFormat="1" x14ac:dyDescent="0.15"/>
    <row r="58846" customFormat="1" x14ac:dyDescent="0.15"/>
    <row r="58847" customFormat="1" x14ac:dyDescent="0.15"/>
    <row r="58848" customFormat="1" x14ac:dyDescent="0.15"/>
    <row r="58849" customFormat="1" x14ac:dyDescent="0.15"/>
    <row r="58850" customFormat="1" x14ac:dyDescent="0.15"/>
    <row r="58851" customFormat="1" x14ac:dyDescent="0.15"/>
    <row r="58852" customFormat="1" x14ac:dyDescent="0.15"/>
    <row r="58853" customFormat="1" x14ac:dyDescent="0.15"/>
    <row r="58854" customFormat="1" x14ac:dyDescent="0.15"/>
    <row r="58855" customFormat="1" x14ac:dyDescent="0.15"/>
    <row r="58856" customFormat="1" x14ac:dyDescent="0.15"/>
    <row r="58857" customFormat="1" x14ac:dyDescent="0.15"/>
    <row r="58858" customFormat="1" x14ac:dyDescent="0.15"/>
    <row r="58859" customFormat="1" x14ac:dyDescent="0.15"/>
    <row r="58860" customFormat="1" x14ac:dyDescent="0.15"/>
    <row r="58861" customFormat="1" x14ac:dyDescent="0.15"/>
    <row r="58862" customFormat="1" x14ac:dyDescent="0.15"/>
    <row r="58863" customFormat="1" x14ac:dyDescent="0.15"/>
    <row r="58864" customFormat="1" x14ac:dyDescent="0.15"/>
    <row r="58865" customFormat="1" x14ac:dyDescent="0.15"/>
    <row r="58866" customFormat="1" x14ac:dyDescent="0.15"/>
    <row r="58867" customFormat="1" x14ac:dyDescent="0.15"/>
    <row r="58868" customFormat="1" x14ac:dyDescent="0.15"/>
    <row r="58869" customFormat="1" x14ac:dyDescent="0.15"/>
    <row r="58870" customFormat="1" x14ac:dyDescent="0.15"/>
    <row r="58871" customFormat="1" x14ac:dyDescent="0.15"/>
    <row r="58872" customFormat="1" x14ac:dyDescent="0.15"/>
    <row r="58873" customFormat="1" x14ac:dyDescent="0.15"/>
    <row r="58874" customFormat="1" x14ac:dyDescent="0.15"/>
    <row r="58875" customFormat="1" x14ac:dyDescent="0.15"/>
    <row r="58876" customFormat="1" x14ac:dyDescent="0.15"/>
    <row r="58877" customFormat="1" x14ac:dyDescent="0.15"/>
    <row r="58878" customFormat="1" x14ac:dyDescent="0.15"/>
    <row r="58879" customFormat="1" x14ac:dyDescent="0.15"/>
    <row r="58880" customFormat="1" x14ac:dyDescent="0.15"/>
    <row r="58881" customFormat="1" x14ac:dyDescent="0.15"/>
    <row r="58882" customFormat="1" x14ac:dyDescent="0.15"/>
    <row r="58883" customFormat="1" x14ac:dyDescent="0.15"/>
    <row r="58884" customFormat="1" x14ac:dyDescent="0.15"/>
    <row r="58885" customFormat="1" x14ac:dyDescent="0.15"/>
    <row r="58886" customFormat="1" x14ac:dyDescent="0.15"/>
    <row r="58887" customFormat="1" x14ac:dyDescent="0.15"/>
    <row r="58888" customFormat="1" x14ac:dyDescent="0.15"/>
    <row r="58889" customFormat="1" x14ac:dyDescent="0.15"/>
    <row r="58890" customFormat="1" x14ac:dyDescent="0.15"/>
    <row r="58891" customFormat="1" x14ac:dyDescent="0.15"/>
    <row r="58892" customFormat="1" x14ac:dyDescent="0.15"/>
    <row r="58893" customFormat="1" x14ac:dyDescent="0.15"/>
    <row r="58894" customFormat="1" x14ac:dyDescent="0.15"/>
    <row r="58895" customFormat="1" x14ac:dyDescent="0.15"/>
    <row r="58896" customFormat="1" x14ac:dyDescent="0.15"/>
    <row r="58897" customFormat="1" x14ac:dyDescent="0.15"/>
    <row r="58898" customFormat="1" x14ac:dyDescent="0.15"/>
    <row r="58899" customFormat="1" x14ac:dyDescent="0.15"/>
    <row r="58900" customFormat="1" x14ac:dyDescent="0.15"/>
    <row r="58901" customFormat="1" x14ac:dyDescent="0.15"/>
    <row r="58902" customFormat="1" x14ac:dyDescent="0.15"/>
    <row r="58903" customFormat="1" x14ac:dyDescent="0.15"/>
    <row r="58904" customFormat="1" x14ac:dyDescent="0.15"/>
    <row r="58905" customFormat="1" x14ac:dyDescent="0.15"/>
    <row r="58906" customFormat="1" x14ac:dyDescent="0.15"/>
    <row r="58907" customFormat="1" x14ac:dyDescent="0.15"/>
    <row r="58908" customFormat="1" x14ac:dyDescent="0.15"/>
    <row r="58909" customFormat="1" x14ac:dyDescent="0.15"/>
    <row r="58910" customFormat="1" x14ac:dyDescent="0.15"/>
    <row r="58911" customFormat="1" x14ac:dyDescent="0.15"/>
    <row r="58912" customFormat="1" x14ac:dyDescent="0.15"/>
    <row r="58913" customFormat="1" x14ac:dyDescent="0.15"/>
    <row r="58914" customFormat="1" x14ac:dyDescent="0.15"/>
    <row r="58915" customFormat="1" x14ac:dyDescent="0.15"/>
    <row r="58916" customFormat="1" x14ac:dyDescent="0.15"/>
    <row r="58917" customFormat="1" x14ac:dyDescent="0.15"/>
    <row r="58918" customFormat="1" x14ac:dyDescent="0.15"/>
    <row r="58919" customFormat="1" x14ac:dyDescent="0.15"/>
    <row r="58920" customFormat="1" x14ac:dyDescent="0.15"/>
    <row r="58921" customFormat="1" x14ac:dyDescent="0.15"/>
    <row r="58922" customFormat="1" x14ac:dyDescent="0.15"/>
    <row r="58923" customFormat="1" x14ac:dyDescent="0.15"/>
    <row r="58924" customFormat="1" x14ac:dyDescent="0.15"/>
    <row r="58925" customFormat="1" x14ac:dyDescent="0.15"/>
    <row r="58926" customFormat="1" x14ac:dyDescent="0.15"/>
    <row r="58927" customFormat="1" x14ac:dyDescent="0.15"/>
    <row r="58928" customFormat="1" x14ac:dyDescent="0.15"/>
    <row r="58929" customFormat="1" x14ac:dyDescent="0.15"/>
    <row r="58930" customFormat="1" x14ac:dyDescent="0.15"/>
    <row r="58931" customFormat="1" x14ac:dyDescent="0.15"/>
    <row r="58932" customFormat="1" x14ac:dyDescent="0.15"/>
    <row r="58933" customFormat="1" x14ac:dyDescent="0.15"/>
    <row r="58934" customFormat="1" x14ac:dyDescent="0.15"/>
    <row r="58935" customFormat="1" x14ac:dyDescent="0.15"/>
    <row r="58936" customFormat="1" x14ac:dyDescent="0.15"/>
    <row r="58937" customFormat="1" x14ac:dyDescent="0.15"/>
    <row r="58938" customFormat="1" x14ac:dyDescent="0.15"/>
    <row r="58939" customFormat="1" x14ac:dyDescent="0.15"/>
    <row r="58940" customFormat="1" x14ac:dyDescent="0.15"/>
    <row r="58941" customFormat="1" x14ac:dyDescent="0.15"/>
    <row r="58942" customFormat="1" x14ac:dyDescent="0.15"/>
    <row r="58943" customFormat="1" x14ac:dyDescent="0.15"/>
    <row r="58944" customFormat="1" x14ac:dyDescent="0.15"/>
    <row r="58945" customFormat="1" x14ac:dyDescent="0.15"/>
    <row r="58946" customFormat="1" x14ac:dyDescent="0.15"/>
    <row r="58947" customFormat="1" x14ac:dyDescent="0.15"/>
    <row r="58948" customFormat="1" x14ac:dyDescent="0.15"/>
    <row r="58949" customFormat="1" x14ac:dyDescent="0.15"/>
    <row r="58950" customFormat="1" x14ac:dyDescent="0.15"/>
    <row r="58951" customFormat="1" x14ac:dyDescent="0.15"/>
    <row r="58952" customFormat="1" x14ac:dyDescent="0.15"/>
    <row r="58953" customFormat="1" x14ac:dyDescent="0.15"/>
    <row r="58954" customFormat="1" x14ac:dyDescent="0.15"/>
    <row r="58955" customFormat="1" x14ac:dyDescent="0.15"/>
    <row r="58956" customFormat="1" x14ac:dyDescent="0.15"/>
    <row r="58957" customFormat="1" x14ac:dyDescent="0.15"/>
    <row r="58958" customFormat="1" x14ac:dyDescent="0.15"/>
    <row r="58959" customFormat="1" x14ac:dyDescent="0.15"/>
    <row r="58960" customFormat="1" x14ac:dyDescent="0.15"/>
    <row r="58961" customFormat="1" x14ac:dyDescent="0.15"/>
    <row r="58962" customFormat="1" x14ac:dyDescent="0.15"/>
    <row r="58963" customFormat="1" x14ac:dyDescent="0.15"/>
    <row r="58964" customFormat="1" x14ac:dyDescent="0.15"/>
    <row r="58965" customFormat="1" x14ac:dyDescent="0.15"/>
    <row r="58966" customFormat="1" x14ac:dyDescent="0.15"/>
    <row r="58967" customFormat="1" x14ac:dyDescent="0.15"/>
    <row r="58968" customFormat="1" x14ac:dyDescent="0.15"/>
    <row r="58969" customFormat="1" x14ac:dyDescent="0.15"/>
    <row r="58970" customFormat="1" x14ac:dyDescent="0.15"/>
    <row r="58971" customFormat="1" x14ac:dyDescent="0.15"/>
    <row r="58972" customFormat="1" x14ac:dyDescent="0.15"/>
    <row r="58973" customFormat="1" x14ac:dyDescent="0.15"/>
    <row r="58974" customFormat="1" x14ac:dyDescent="0.15"/>
    <row r="58975" customFormat="1" x14ac:dyDescent="0.15"/>
    <row r="58976" customFormat="1" x14ac:dyDescent="0.15"/>
    <row r="58977" customFormat="1" x14ac:dyDescent="0.15"/>
    <row r="58978" customFormat="1" x14ac:dyDescent="0.15"/>
    <row r="58979" customFormat="1" x14ac:dyDescent="0.15"/>
    <row r="58980" customFormat="1" x14ac:dyDescent="0.15"/>
    <row r="58981" customFormat="1" x14ac:dyDescent="0.15"/>
    <row r="58982" customFormat="1" x14ac:dyDescent="0.15"/>
    <row r="58983" customFormat="1" x14ac:dyDescent="0.15"/>
    <row r="58984" customFormat="1" x14ac:dyDescent="0.15"/>
    <row r="58985" customFormat="1" x14ac:dyDescent="0.15"/>
    <row r="58986" customFormat="1" x14ac:dyDescent="0.15"/>
    <row r="58987" customFormat="1" x14ac:dyDescent="0.15"/>
    <row r="58988" customFormat="1" x14ac:dyDescent="0.15"/>
    <row r="58989" customFormat="1" x14ac:dyDescent="0.15"/>
    <row r="58990" customFormat="1" x14ac:dyDescent="0.15"/>
    <row r="58991" customFormat="1" x14ac:dyDescent="0.15"/>
    <row r="58992" customFormat="1" x14ac:dyDescent="0.15"/>
    <row r="58993" customFormat="1" x14ac:dyDescent="0.15"/>
    <row r="58994" customFormat="1" x14ac:dyDescent="0.15"/>
    <row r="58995" customFormat="1" x14ac:dyDescent="0.15"/>
    <row r="58996" customFormat="1" x14ac:dyDescent="0.15"/>
    <row r="58997" customFormat="1" x14ac:dyDescent="0.15"/>
    <row r="58998" customFormat="1" x14ac:dyDescent="0.15"/>
    <row r="58999" customFormat="1" x14ac:dyDescent="0.15"/>
    <row r="59000" customFormat="1" x14ac:dyDescent="0.15"/>
    <row r="59001" customFormat="1" x14ac:dyDescent="0.15"/>
    <row r="59002" customFormat="1" x14ac:dyDescent="0.15"/>
    <row r="59003" customFormat="1" x14ac:dyDescent="0.15"/>
    <row r="59004" customFormat="1" x14ac:dyDescent="0.15"/>
    <row r="59005" customFormat="1" x14ac:dyDescent="0.15"/>
    <row r="59006" customFormat="1" x14ac:dyDescent="0.15"/>
    <row r="59007" customFormat="1" x14ac:dyDescent="0.15"/>
    <row r="59008" customFormat="1" x14ac:dyDescent="0.15"/>
    <row r="59009" customFormat="1" x14ac:dyDescent="0.15"/>
    <row r="59010" customFormat="1" x14ac:dyDescent="0.15"/>
    <row r="59011" customFormat="1" x14ac:dyDescent="0.15"/>
    <row r="59012" customFormat="1" x14ac:dyDescent="0.15"/>
    <row r="59013" customFormat="1" x14ac:dyDescent="0.15"/>
    <row r="59014" customFormat="1" x14ac:dyDescent="0.15"/>
    <row r="59015" customFormat="1" x14ac:dyDescent="0.15"/>
    <row r="59016" customFormat="1" x14ac:dyDescent="0.15"/>
    <row r="59017" customFormat="1" x14ac:dyDescent="0.15"/>
    <row r="59018" customFormat="1" x14ac:dyDescent="0.15"/>
    <row r="59019" customFormat="1" x14ac:dyDescent="0.15"/>
    <row r="59020" customFormat="1" x14ac:dyDescent="0.15"/>
    <row r="59021" customFormat="1" x14ac:dyDescent="0.15"/>
    <row r="59022" customFormat="1" x14ac:dyDescent="0.15"/>
    <row r="59023" customFormat="1" x14ac:dyDescent="0.15"/>
    <row r="59024" customFormat="1" x14ac:dyDescent="0.15"/>
    <row r="59025" customFormat="1" x14ac:dyDescent="0.15"/>
    <row r="59026" customFormat="1" x14ac:dyDescent="0.15"/>
    <row r="59027" customFormat="1" x14ac:dyDescent="0.15"/>
    <row r="59028" customFormat="1" x14ac:dyDescent="0.15"/>
    <row r="59029" customFormat="1" x14ac:dyDescent="0.15"/>
    <row r="59030" customFormat="1" x14ac:dyDescent="0.15"/>
    <row r="59031" customFormat="1" x14ac:dyDescent="0.15"/>
    <row r="59032" customFormat="1" x14ac:dyDescent="0.15"/>
    <row r="59033" customFormat="1" x14ac:dyDescent="0.15"/>
    <row r="59034" customFormat="1" x14ac:dyDescent="0.15"/>
    <row r="59035" customFormat="1" x14ac:dyDescent="0.15"/>
    <row r="59036" customFormat="1" x14ac:dyDescent="0.15"/>
    <row r="59037" customFormat="1" x14ac:dyDescent="0.15"/>
    <row r="59038" customFormat="1" x14ac:dyDescent="0.15"/>
    <row r="59039" customFormat="1" x14ac:dyDescent="0.15"/>
    <row r="59040" customFormat="1" x14ac:dyDescent="0.15"/>
    <row r="59041" customFormat="1" x14ac:dyDescent="0.15"/>
    <row r="59042" customFormat="1" x14ac:dyDescent="0.15"/>
    <row r="59043" customFormat="1" x14ac:dyDescent="0.15"/>
    <row r="59044" customFormat="1" x14ac:dyDescent="0.15"/>
    <row r="59045" customFormat="1" x14ac:dyDescent="0.15"/>
    <row r="59046" customFormat="1" x14ac:dyDescent="0.15"/>
    <row r="59047" customFormat="1" x14ac:dyDescent="0.15"/>
    <row r="59048" customFormat="1" x14ac:dyDescent="0.15"/>
    <row r="59049" customFormat="1" x14ac:dyDescent="0.15"/>
    <row r="59050" customFormat="1" x14ac:dyDescent="0.15"/>
    <row r="59051" customFormat="1" x14ac:dyDescent="0.15"/>
    <row r="59052" customFormat="1" x14ac:dyDescent="0.15"/>
    <row r="59053" customFormat="1" x14ac:dyDescent="0.15"/>
    <row r="59054" customFormat="1" x14ac:dyDescent="0.15"/>
    <row r="59055" customFormat="1" x14ac:dyDescent="0.15"/>
    <row r="59056" customFormat="1" x14ac:dyDescent="0.15"/>
    <row r="59057" customFormat="1" x14ac:dyDescent="0.15"/>
    <row r="59058" customFormat="1" x14ac:dyDescent="0.15"/>
    <row r="59059" customFormat="1" x14ac:dyDescent="0.15"/>
    <row r="59060" customFormat="1" x14ac:dyDescent="0.15"/>
    <row r="59061" customFormat="1" x14ac:dyDescent="0.15"/>
    <row r="59062" customFormat="1" x14ac:dyDescent="0.15"/>
    <row r="59063" customFormat="1" x14ac:dyDescent="0.15"/>
    <row r="59064" customFormat="1" x14ac:dyDescent="0.15"/>
    <row r="59065" customFormat="1" x14ac:dyDescent="0.15"/>
    <row r="59066" customFormat="1" x14ac:dyDescent="0.15"/>
    <row r="59067" customFormat="1" x14ac:dyDescent="0.15"/>
    <row r="59068" customFormat="1" x14ac:dyDescent="0.15"/>
    <row r="59069" customFormat="1" x14ac:dyDescent="0.15"/>
    <row r="59070" customFormat="1" x14ac:dyDescent="0.15"/>
    <row r="59071" customFormat="1" x14ac:dyDescent="0.15"/>
    <row r="59072" customFormat="1" x14ac:dyDescent="0.15"/>
    <row r="59073" customFormat="1" x14ac:dyDescent="0.15"/>
    <row r="59074" customFormat="1" x14ac:dyDescent="0.15"/>
    <row r="59075" customFormat="1" x14ac:dyDescent="0.15"/>
    <row r="59076" customFormat="1" x14ac:dyDescent="0.15"/>
    <row r="59077" customFormat="1" x14ac:dyDescent="0.15"/>
    <row r="59078" customFormat="1" x14ac:dyDescent="0.15"/>
    <row r="59079" customFormat="1" x14ac:dyDescent="0.15"/>
    <row r="59080" customFormat="1" x14ac:dyDescent="0.15"/>
    <row r="59081" customFormat="1" x14ac:dyDescent="0.15"/>
    <row r="59082" customFormat="1" x14ac:dyDescent="0.15"/>
    <row r="59083" customFormat="1" x14ac:dyDescent="0.15"/>
    <row r="59084" customFormat="1" x14ac:dyDescent="0.15"/>
    <row r="59085" customFormat="1" x14ac:dyDescent="0.15"/>
    <row r="59086" customFormat="1" x14ac:dyDescent="0.15"/>
    <row r="59087" customFormat="1" x14ac:dyDescent="0.15"/>
    <row r="59088" customFormat="1" x14ac:dyDescent="0.15"/>
    <row r="59089" customFormat="1" x14ac:dyDescent="0.15"/>
    <row r="59090" customFormat="1" x14ac:dyDescent="0.15"/>
    <row r="59091" customFormat="1" x14ac:dyDescent="0.15"/>
    <row r="59092" customFormat="1" x14ac:dyDescent="0.15"/>
    <row r="59093" customFormat="1" x14ac:dyDescent="0.15"/>
    <row r="59094" customFormat="1" x14ac:dyDescent="0.15"/>
    <row r="59095" customFormat="1" x14ac:dyDescent="0.15"/>
    <row r="59096" customFormat="1" x14ac:dyDescent="0.15"/>
    <row r="59097" customFormat="1" x14ac:dyDescent="0.15"/>
    <row r="59098" customFormat="1" x14ac:dyDescent="0.15"/>
    <row r="59099" customFormat="1" x14ac:dyDescent="0.15"/>
    <row r="59100" customFormat="1" x14ac:dyDescent="0.15"/>
    <row r="59101" customFormat="1" x14ac:dyDescent="0.15"/>
    <row r="59102" customFormat="1" x14ac:dyDescent="0.15"/>
    <row r="59103" customFormat="1" x14ac:dyDescent="0.15"/>
    <row r="59104" customFormat="1" x14ac:dyDescent="0.15"/>
    <row r="59105" customFormat="1" x14ac:dyDescent="0.15"/>
    <row r="59106" customFormat="1" x14ac:dyDescent="0.15"/>
    <row r="59107" customFormat="1" x14ac:dyDescent="0.15"/>
    <row r="59108" customFormat="1" x14ac:dyDescent="0.15"/>
    <row r="59109" customFormat="1" x14ac:dyDescent="0.15"/>
    <row r="59110" customFormat="1" x14ac:dyDescent="0.15"/>
    <row r="59111" customFormat="1" x14ac:dyDescent="0.15"/>
    <row r="59112" customFormat="1" x14ac:dyDescent="0.15"/>
    <row r="59113" customFormat="1" x14ac:dyDescent="0.15"/>
    <row r="59114" customFormat="1" x14ac:dyDescent="0.15"/>
    <row r="59115" customFormat="1" x14ac:dyDescent="0.15"/>
    <row r="59116" customFormat="1" x14ac:dyDescent="0.15"/>
    <row r="59117" customFormat="1" x14ac:dyDescent="0.15"/>
    <row r="59118" customFormat="1" x14ac:dyDescent="0.15"/>
    <row r="59119" customFormat="1" x14ac:dyDescent="0.15"/>
    <row r="59120" customFormat="1" x14ac:dyDescent="0.15"/>
    <row r="59121" customFormat="1" x14ac:dyDescent="0.15"/>
    <row r="59122" customFormat="1" x14ac:dyDescent="0.15"/>
    <row r="59123" customFormat="1" x14ac:dyDescent="0.15"/>
    <row r="59124" customFormat="1" x14ac:dyDescent="0.15"/>
    <row r="59125" customFormat="1" x14ac:dyDescent="0.15"/>
    <row r="59126" customFormat="1" x14ac:dyDescent="0.15"/>
    <row r="59127" customFormat="1" x14ac:dyDescent="0.15"/>
    <row r="59128" customFormat="1" x14ac:dyDescent="0.15"/>
    <row r="59129" customFormat="1" x14ac:dyDescent="0.15"/>
    <row r="59130" customFormat="1" x14ac:dyDescent="0.15"/>
    <row r="59131" customFormat="1" x14ac:dyDescent="0.15"/>
    <row r="59132" customFormat="1" x14ac:dyDescent="0.15"/>
    <row r="59133" customFormat="1" x14ac:dyDescent="0.15"/>
    <row r="59134" customFormat="1" x14ac:dyDescent="0.15"/>
    <row r="59135" customFormat="1" x14ac:dyDescent="0.15"/>
    <row r="59136" customFormat="1" x14ac:dyDescent="0.15"/>
    <row r="59137" customFormat="1" x14ac:dyDescent="0.15"/>
    <row r="59138" customFormat="1" x14ac:dyDescent="0.15"/>
    <row r="59139" customFormat="1" x14ac:dyDescent="0.15"/>
    <row r="59140" customFormat="1" x14ac:dyDescent="0.15"/>
    <row r="59141" customFormat="1" x14ac:dyDescent="0.15"/>
    <row r="59142" customFormat="1" x14ac:dyDescent="0.15"/>
    <row r="59143" customFormat="1" x14ac:dyDescent="0.15"/>
    <row r="59144" customFormat="1" x14ac:dyDescent="0.15"/>
    <row r="59145" customFormat="1" x14ac:dyDescent="0.15"/>
    <row r="59146" customFormat="1" x14ac:dyDescent="0.15"/>
    <row r="59147" customFormat="1" x14ac:dyDescent="0.15"/>
    <row r="59148" customFormat="1" x14ac:dyDescent="0.15"/>
    <row r="59149" customFormat="1" x14ac:dyDescent="0.15"/>
    <row r="59150" customFormat="1" x14ac:dyDescent="0.15"/>
    <row r="59151" customFormat="1" x14ac:dyDescent="0.15"/>
    <row r="59152" customFormat="1" x14ac:dyDescent="0.15"/>
    <row r="59153" customFormat="1" x14ac:dyDescent="0.15"/>
    <row r="59154" customFormat="1" x14ac:dyDescent="0.15"/>
    <row r="59155" customFormat="1" x14ac:dyDescent="0.15"/>
    <row r="59156" customFormat="1" x14ac:dyDescent="0.15"/>
    <row r="59157" customFormat="1" x14ac:dyDescent="0.15"/>
    <row r="59158" customFormat="1" x14ac:dyDescent="0.15"/>
    <row r="59159" customFormat="1" x14ac:dyDescent="0.15"/>
    <row r="59160" customFormat="1" x14ac:dyDescent="0.15"/>
    <row r="59161" customFormat="1" x14ac:dyDescent="0.15"/>
    <row r="59162" customFormat="1" x14ac:dyDescent="0.15"/>
    <row r="59163" customFormat="1" x14ac:dyDescent="0.15"/>
    <row r="59164" customFormat="1" x14ac:dyDescent="0.15"/>
    <row r="59165" customFormat="1" x14ac:dyDescent="0.15"/>
    <row r="59166" customFormat="1" x14ac:dyDescent="0.15"/>
    <row r="59167" customFormat="1" x14ac:dyDescent="0.15"/>
    <row r="59168" customFormat="1" x14ac:dyDescent="0.15"/>
    <row r="59169" customFormat="1" x14ac:dyDescent="0.15"/>
    <row r="59170" customFormat="1" x14ac:dyDescent="0.15"/>
    <row r="59171" customFormat="1" x14ac:dyDescent="0.15"/>
    <row r="59172" customFormat="1" x14ac:dyDescent="0.15"/>
    <row r="59173" customFormat="1" x14ac:dyDescent="0.15"/>
    <row r="59174" customFormat="1" x14ac:dyDescent="0.15"/>
    <row r="59175" customFormat="1" x14ac:dyDescent="0.15"/>
    <row r="59176" customFormat="1" x14ac:dyDescent="0.15"/>
    <row r="59177" customFormat="1" x14ac:dyDescent="0.15"/>
    <row r="59178" customFormat="1" x14ac:dyDescent="0.15"/>
    <row r="59179" customFormat="1" x14ac:dyDescent="0.15"/>
    <row r="59180" customFormat="1" x14ac:dyDescent="0.15"/>
    <row r="59181" customFormat="1" x14ac:dyDescent="0.15"/>
    <row r="59182" customFormat="1" x14ac:dyDescent="0.15"/>
    <row r="59183" customFormat="1" x14ac:dyDescent="0.15"/>
    <row r="59184" customFormat="1" x14ac:dyDescent="0.15"/>
    <row r="59185" customFormat="1" x14ac:dyDescent="0.15"/>
    <row r="59186" customFormat="1" x14ac:dyDescent="0.15"/>
    <row r="59187" customFormat="1" x14ac:dyDescent="0.15"/>
    <row r="59188" customFormat="1" x14ac:dyDescent="0.15"/>
    <row r="59189" customFormat="1" x14ac:dyDescent="0.15"/>
    <row r="59190" customFormat="1" x14ac:dyDescent="0.15"/>
    <row r="59191" customFormat="1" x14ac:dyDescent="0.15"/>
    <row r="59192" customFormat="1" x14ac:dyDescent="0.15"/>
    <row r="59193" customFormat="1" x14ac:dyDescent="0.15"/>
    <row r="59194" customFormat="1" x14ac:dyDescent="0.15"/>
    <row r="59195" customFormat="1" x14ac:dyDescent="0.15"/>
    <row r="59196" customFormat="1" x14ac:dyDescent="0.15"/>
    <row r="59197" customFormat="1" x14ac:dyDescent="0.15"/>
    <row r="59198" customFormat="1" x14ac:dyDescent="0.15"/>
    <row r="59199" customFormat="1" x14ac:dyDescent="0.15"/>
    <row r="59200" customFormat="1" x14ac:dyDescent="0.15"/>
    <row r="59201" customFormat="1" x14ac:dyDescent="0.15"/>
    <row r="59202" customFormat="1" x14ac:dyDescent="0.15"/>
    <row r="59203" customFormat="1" x14ac:dyDescent="0.15"/>
    <row r="59204" customFormat="1" x14ac:dyDescent="0.15"/>
    <row r="59205" customFormat="1" x14ac:dyDescent="0.15"/>
    <row r="59206" customFormat="1" x14ac:dyDescent="0.15"/>
    <row r="59207" customFormat="1" x14ac:dyDescent="0.15"/>
    <row r="59208" customFormat="1" x14ac:dyDescent="0.15"/>
    <row r="59209" customFormat="1" x14ac:dyDescent="0.15"/>
    <row r="59210" customFormat="1" x14ac:dyDescent="0.15"/>
    <row r="59211" customFormat="1" x14ac:dyDescent="0.15"/>
    <row r="59212" customFormat="1" x14ac:dyDescent="0.15"/>
    <row r="59213" customFormat="1" x14ac:dyDescent="0.15"/>
    <row r="59214" customFormat="1" x14ac:dyDescent="0.15"/>
    <row r="59215" customFormat="1" x14ac:dyDescent="0.15"/>
    <row r="59216" customFormat="1" x14ac:dyDescent="0.15"/>
    <row r="59217" customFormat="1" x14ac:dyDescent="0.15"/>
    <row r="59218" customFormat="1" x14ac:dyDescent="0.15"/>
    <row r="59219" customFormat="1" x14ac:dyDescent="0.15"/>
    <row r="59220" customFormat="1" x14ac:dyDescent="0.15"/>
    <row r="59221" customFormat="1" x14ac:dyDescent="0.15"/>
    <row r="59222" customFormat="1" x14ac:dyDescent="0.15"/>
    <row r="59223" customFormat="1" x14ac:dyDescent="0.15"/>
    <row r="59224" customFormat="1" x14ac:dyDescent="0.15"/>
    <row r="59225" customFormat="1" x14ac:dyDescent="0.15"/>
    <row r="59226" customFormat="1" x14ac:dyDescent="0.15"/>
    <row r="59227" customFormat="1" x14ac:dyDescent="0.15"/>
    <row r="59228" customFormat="1" x14ac:dyDescent="0.15"/>
    <row r="59229" customFormat="1" x14ac:dyDescent="0.15"/>
    <row r="59230" customFormat="1" x14ac:dyDescent="0.15"/>
    <row r="59231" customFormat="1" x14ac:dyDescent="0.15"/>
    <row r="59232" customFormat="1" x14ac:dyDescent="0.15"/>
    <row r="59233" customFormat="1" x14ac:dyDescent="0.15"/>
    <row r="59234" customFormat="1" x14ac:dyDescent="0.15"/>
    <row r="59235" customFormat="1" x14ac:dyDescent="0.15"/>
    <row r="59236" customFormat="1" x14ac:dyDescent="0.15"/>
    <row r="59237" customFormat="1" x14ac:dyDescent="0.15"/>
    <row r="59238" customFormat="1" x14ac:dyDescent="0.15"/>
    <row r="59239" customFormat="1" x14ac:dyDescent="0.15"/>
    <row r="59240" customFormat="1" x14ac:dyDescent="0.15"/>
    <row r="59241" customFormat="1" x14ac:dyDescent="0.15"/>
    <row r="59242" customFormat="1" x14ac:dyDescent="0.15"/>
    <row r="59243" customFormat="1" x14ac:dyDescent="0.15"/>
    <row r="59244" customFormat="1" x14ac:dyDescent="0.15"/>
    <row r="59245" customFormat="1" x14ac:dyDescent="0.15"/>
    <row r="59246" customFormat="1" x14ac:dyDescent="0.15"/>
    <row r="59247" customFormat="1" x14ac:dyDescent="0.15"/>
    <row r="59248" customFormat="1" x14ac:dyDescent="0.15"/>
    <row r="59249" customFormat="1" x14ac:dyDescent="0.15"/>
    <row r="59250" customFormat="1" x14ac:dyDescent="0.15"/>
    <row r="59251" customFormat="1" x14ac:dyDescent="0.15"/>
    <row r="59252" customFormat="1" x14ac:dyDescent="0.15"/>
    <row r="59253" customFormat="1" x14ac:dyDescent="0.15"/>
    <row r="59254" customFormat="1" x14ac:dyDescent="0.15"/>
    <row r="59255" customFormat="1" x14ac:dyDescent="0.15"/>
    <row r="59256" customFormat="1" x14ac:dyDescent="0.15"/>
    <row r="59257" customFormat="1" x14ac:dyDescent="0.15"/>
    <row r="59258" customFormat="1" x14ac:dyDescent="0.15"/>
    <row r="59259" customFormat="1" x14ac:dyDescent="0.15"/>
    <row r="59260" customFormat="1" x14ac:dyDescent="0.15"/>
    <row r="59261" customFormat="1" x14ac:dyDescent="0.15"/>
    <row r="59262" customFormat="1" x14ac:dyDescent="0.15"/>
    <row r="59263" customFormat="1" x14ac:dyDescent="0.15"/>
    <row r="59264" customFormat="1" x14ac:dyDescent="0.15"/>
    <row r="59265" customFormat="1" x14ac:dyDescent="0.15"/>
    <row r="59266" customFormat="1" x14ac:dyDescent="0.15"/>
    <row r="59267" customFormat="1" x14ac:dyDescent="0.15"/>
    <row r="59268" customFormat="1" x14ac:dyDescent="0.15"/>
    <row r="59269" customFormat="1" x14ac:dyDescent="0.15"/>
    <row r="59270" customFormat="1" x14ac:dyDescent="0.15"/>
    <row r="59271" customFormat="1" x14ac:dyDescent="0.15"/>
    <row r="59272" customFormat="1" x14ac:dyDescent="0.15"/>
    <row r="59273" customFormat="1" x14ac:dyDescent="0.15"/>
    <row r="59274" customFormat="1" x14ac:dyDescent="0.15"/>
    <row r="59275" customFormat="1" x14ac:dyDescent="0.15"/>
    <row r="59276" customFormat="1" x14ac:dyDescent="0.15"/>
    <row r="59277" customFormat="1" x14ac:dyDescent="0.15"/>
    <row r="59278" customFormat="1" x14ac:dyDescent="0.15"/>
    <row r="59279" customFormat="1" x14ac:dyDescent="0.15"/>
    <row r="59280" customFormat="1" x14ac:dyDescent="0.15"/>
    <row r="59281" customFormat="1" x14ac:dyDescent="0.15"/>
    <row r="59282" customFormat="1" x14ac:dyDescent="0.15"/>
    <row r="59283" customFormat="1" x14ac:dyDescent="0.15"/>
    <row r="59284" customFormat="1" x14ac:dyDescent="0.15"/>
    <row r="59285" customFormat="1" x14ac:dyDescent="0.15"/>
    <row r="59286" customFormat="1" x14ac:dyDescent="0.15"/>
    <row r="59287" customFormat="1" x14ac:dyDescent="0.15"/>
    <row r="59288" customFormat="1" x14ac:dyDescent="0.15"/>
    <row r="59289" customFormat="1" x14ac:dyDescent="0.15"/>
    <row r="59290" customFormat="1" x14ac:dyDescent="0.15"/>
    <row r="59291" customFormat="1" x14ac:dyDescent="0.15"/>
    <row r="59292" customFormat="1" x14ac:dyDescent="0.15"/>
    <row r="59293" customFormat="1" x14ac:dyDescent="0.15"/>
    <row r="59294" customFormat="1" x14ac:dyDescent="0.15"/>
    <row r="59295" customFormat="1" x14ac:dyDescent="0.15"/>
    <row r="59296" customFormat="1" x14ac:dyDescent="0.15"/>
    <row r="59297" customFormat="1" x14ac:dyDescent="0.15"/>
    <row r="59298" customFormat="1" x14ac:dyDescent="0.15"/>
    <row r="59299" customFormat="1" x14ac:dyDescent="0.15"/>
    <row r="59300" customFormat="1" x14ac:dyDescent="0.15"/>
    <row r="59301" customFormat="1" x14ac:dyDescent="0.15"/>
    <row r="59302" customFormat="1" x14ac:dyDescent="0.15"/>
    <row r="59303" customFormat="1" x14ac:dyDescent="0.15"/>
    <row r="59304" customFormat="1" x14ac:dyDescent="0.15"/>
    <row r="59305" customFormat="1" x14ac:dyDescent="0.15"/>
    <row r="59306" customFormat="1" x14ac:dyDescent="0.15"/>
    <row r="59307" customFormat="1" x14ac:dyDescent="0.15"/>
    <row r="59308" customFormat="1" x14ac:dyDescent="0.15"/>
    <row r="59309" customFormat="1" x14ac:dyDescent="0.15"/>
    <row r="59310" customFormat="1" x14ac:dyDescent="0.15"/>
    <row r="59311" customFormat="1" x14ac:dyDescent="0.15"/>
    <row r="59312" customFormat="1" x14ac:dyDescent="0.15"/>
    <row r="59313" customFormat="1" x14ac:dyDescent="0.15"/>
    <row r="59314" customFormat="1" x14ac:dyDescent="0.15"/>
    <row r="59315" customFormat="1" x14ac:dyDescent="0.15"/>
    <row r="59316" customFormat="1" x14ac:dyDescent="0.15"/>
    <row r="59317" customFormat="1" x14ac:dyDescent="0.15"/>
    <row r="59318" customFormat="1" x14ac:dyDescent="0.15"/>
    <row r="59319" customFormat="1" x14ac:dyDescent="0.15"/>
    <row r="59320" customFormat="1" x14ac:dyDescent="0.15"/>
    <row r="59321" customFormat="1" x14ac:dyDescent="0.15"/>
    <row r="59322" customFormat="1" x14ac:dyDescent="0.15"/>
    <row r="59323" customFormat="1" x14ac:dyDescent="0.15"/>
    <row r="59324" customFormat="1" x14ac:dyDescent="0.15"/>
    <row r="59325" customFormat="1" x14ac:dyDescent="0.15"/>
    <row r="59326" customFormat="1" x14ac:dyDescent="0.15"/>
    <row r="59327" customFormat="1" x14ac:dyDescent="0.15"/>
    <row r="59328" customFormat="1" x14ac:dyDescent="0.15"/>
    <row r="59329" customFormat="1" x14ac:dyDescent="0.15"/>
    <row r="59330" customFormat="1" x14ac:dyDescent="0.15"/>
    <row r="59331" customFormat="1" x14ac:dyDescent="0.15"/>
    <row r="59332" customFormat="1" x14ac:dyDescent="0.15"/>
    <row r="59333" customFormat="1" x14ac:dyDescent="0.15"/>
    <row r="59334" customFormat="1" x14ac:dyDescent="0.15"/>
    <row r="59335" customFormat="1" x14ac:dyDescent="0.15"/>
    <row r="59336" customFormat="1" x14ac:dyDescent="0.15"/>
    <row r="59337" customFormat="1" x14ac:dyDescent="0.15"/>
    <row r="59338" customFormat="1" x14ac:dyDescent="0.15"/>
    <row r="59339" customFormat="1" x14ac:dyDescent="0.15"/>
    <row r="59340" customFormat="1" x14ac:dyDescent="0.15"/>
    <row r="59341" customFormat="1" x14ac:dyDescent="0.15"/>
    <row r="59342" customFormat="1" x14ac:dyDescent="0.15"/>
    <row r="59343" customFormat="1" x14ac:dyDescent="0.15"/>
    <row r="59344" customFormat="1" x14ac:dyDescent="0.15"/>
    <row r="59345" customFormat="1" x14ac:dyDescent="0.15"/>
    <row r="59346" customFormat="1" x14ac:dyDescent="0.15"/>
    <row r="59347" customFormat="1" x14ac:dyDescent="0.15"/>
    <row r="59348" customFormat="1" x14ac:dyDescent="0.15"/>
    <row r="59349" customFormat="1" x14ac:dyDescent="0.15"/>
    <row r="59350" customFormat="1" x14ac:dyDescent="0.15"/>
    <row r="59351" customFormat="1" x14ac:dyDescent="0.15"/>
    <row r="59352" customFormat="1" x14ac:dyDescent="0.15"/>
    <row r="59353" customFormat="1" x14ac:dyDescent="0.15"/>
    <row r="59354" customFormat="1" x14ac:dyDescent="0.15"/>
    <row r="59355" customFormat="1" x14ac:dyDescent="0.15"/>
    <row r="59356" customFormat="1" x14ac:dyDescent="0.15"/>
    <row r="59357" customFormat="1" x14ac:dyDescent="0.15"/>
    <row r="59358" customFormat="1" x14ac:dyDescent="0.15"/>
    <row r="59359" customFormat="1" x14ac:dyDescent="0.15"/>
    <row r="59360" customFormat="1" x14ac:dyDescent="0.15"/>
    <row r="59361" customFormat="1" x14ac:dyDescent="0.15"/>
    <row r="59362" customFormat="1" x14ac:dyDescent="0.15"/>
    <row r="59363" customFormat="1" x14ac:dyDescent="0.15"/>
    <row r="59364" customFormat="1" x14ac:dyDescent="0.15"/>
    <row r="59365" customFormat="1" x14ac:dyDescent="0.15"/>
    <row r="59366" customFormat="1" x14ac:dyDescent="0.15"/>
    <row r="59367" customFormat="1" x14ac:dyDescent="0.15"/>
    <row r="59368" customFormat="1" x14ac:dyDescent="0.15"/>
    <row r="59369" customFormat="1" x14ac:dyDescent="0.15"/>
    <row r="59370" customFormat="1" x14ac:dyDescent="0.15"/>
    <row r="59371" customFormat="1" x14ac:dyDescent="0.15"/>
    <row r="59372" customFormat="1" x14ac:dyDescent="0.15"/>
    <row r="59373" customFormat="1" x14ac:dyDescent="0.15"/>
    <row r="59374" customFormat="1" x14ac:dyDescent="0.15"/>
    <row r="59375" customFormat="1" x14ac:dyDescent="0.15"/>
    <row r="59376" customFormat="1" x14ac:dyDescent="0.15"/>
    <row r="59377" customFormat="1" x14ac:dyDescent="0.15"/>
    <row r="59378" customFormat="1" x14ac:dyDescent="0.15"/>
    <row r="59379" customFormat="1" x14ac:dyDescent="0.15"/>
    <row r="59380" customFormat="1" x14ac:dyDescent="0.15"/>
    <row r="59381" customFormat="1" x14ac:dyDescent="0.15"/>
    <row r="59382" customFormat="1" x14ac:dyDescent="0.15"/>
    <row r="59383" customFormat="1" x14ac:dyDescent="0.15"/>
    <row r="59384" customFormat="1" x14ac:dyDescent="0.15"/>
    <row r="59385" customFormat="1" x14ac:dyDescent="0.15"/>
    <row r="59386" customFormat="1" x14ac:dyDescent="0.15"/>
    <row r="59387" customFormat="1" x14ac:dyDescent="0.15"/>
    <row r="59388" customFormat="1" x14ac:dyDescent="0.15"/>
    <row r="59389" customFormat="1" x14ac:dyDescent="0.15"/>
    <row r="59390" customFormat="1" x14ac:dyDescent="0.15"/>
    <row r="59391" customFormat="1" x14ac:dyDescent="0.15"/>
    <row r="59392" customFormat="1" x14ac:dyDescent="0.15"/>
    <row r="59393" customFormat="1" x14ac:dyDescent="0.15"/>
    <row r="59394" customFormat="1" x14ac:dyDescent="0.15"/>
    <row r="59395" customFormat="1" x14ac:dyDescent="0.15"/>
    <row r="59396" customFormat="1" x14ac:dyDescent="0.15"/>
    <row r="59397" customFormat="1" x14ac:dyDescent="0.15"/>
    <row r="59398" customFormat="1" x14ac:dyDescent="0.15"/>
    <row r="59399" customFormat="1" x14ac:dyDescent="0.15"/>
    <row r="59400" customFormat="1" x14ac:dyDescent="0.15"/>
    <row r="59401" customFormat="1" x14ac:dyDescent="0.15"/>
    <row r="59402" customFormat="1" x14ac:dyDescent="0.15"/>
    <row r="59403" customFormat="1" x14ac:dyDescent="0.15"/>
    <row r="59404" customFormat="1" x14ac:dyDescent="0.15"/>
    <row r="59405" customFormat="1" x14ac:dyDescent="0.15"/>
    <row r="59406" customFormat="1" x14ac:dyDescent="0.15"/>
    <row r="59407" customFormat="1" x14ac:dyDescent="0.15"/>
    <row r="59408" customFormat="1" x14ac:dyDescent="0.15"/>
    <row r="59409" customFormat="1" x14ac:dyDescent="0.15"/>
    <row r="59410" customFormat="1" x14ac:dyDescent="0.15"/>
    <row r="59411" customFormat="1" x14ac:dyDescent="0.15"/>
    <row r="59412" customFormat="1" x14ac:dyDescent="0.15"/>
    <row r="59413" customFormat="1" x14ac:dyDescent="0.15"/>
    <row r="59414" customFormat="1" x14ac:dyDescent="0.15"/>
    <row r="59415" customFormat="1" x14ac:dyDescent="0.15"/>
    <row r="59416" customFormat="1" x14ac:dyDescent="0.15"/>
    <row r="59417" customFormat="1" x14ac:dyDescent="0.15"/>
    <row r="59418" customFormat="1" x14ac:dyDescent="0.15"/>
    <row r="59419" customFormat="1" x14ac:dyDescent="0.15"/>
    <row r="59420" customFormat="1" x14ac:dyDescent="0.15"/>
    <row r="59421" customFormat="1" x14ac:dyDescent="0.15"/>
    <row r="59422" customFormat="1" x14ac:dyDescent="0.15"/>
    <row r="59423" customFormat="1" x14ac:dyDescent="0.15"/>
    <row r="59424" customFormat="1" x14ac:dyDescent="0.15"/>
    <row r="59425" customFormat="1" x14ac:dyDescent="0.15"/>
    <row r="59426" customFormat="1" x14ac:dyDescent="0.15"/>
    <row r="59427" customFormat="1" x14ac:dyDescent="0.15"/>
    <row r="59428" customFormat="1" x14ac:dyDescent="0.15"/>
    <row r="59429" customFormat="1" x14ac:dyDescent="0.15"/>
    <row r="59430" customFormat="1" x14ac:dyDescent="0.15"/>
    <row r="59431" customFormat="1" x14ac:dyDescent="0.15"/>
    <row r="59432" customFormat="1" x14ac:dyDescent="0.15"/>
    <row r="59433" customFormat="1" x14ac:dyDescent="0.15"/>
    <row r="59434" customFormat="1" x14ac:dyDescent="0.15"/>
    <row r="59435" customFormat="1" x14ac:dyDescent="0.15"/>
    <row r="59436" customFormat="1" x14ac:dyDescent="0.15"/>
    <row r="59437" customFormat="1" x14ac:dyDescent="0.15"/>
    <row r="59438" customFormat="1" x14ac:dyDescent="0.15"/>
    <row r="59439" customFormat="1" x14ac:dyDescent="0.15"/>
    <row r="59440" customFormat="1" x14ac:dyDescent="0.15"/>
    <row r="59441" customFormat="1" x14ac:dyDescent="0.15"/>
    <row r="59442" customFormat="1" x14ac:dyDescent="0.15"/>
    <row r="59443" customFormat="1" x14ac:dyDescent="0.15"/>
    <row r="59444" customFormat="1" x14ac:dyDescent="0.15"/>
    <row r="59445" customFormat="1" x14ac:dyDescent="0.15"/>
    <row r="59446" customFormat="1" x14ac:dyDescent="0.15"/>
    <row r="59447" customFormat="1" x14ac:dyDescent="0.15"/>
    <row r="59448" customFormat="1" x14ac:dyDescent="0.15"/>
    <row r="59449" customFormat="1" x14ac:dyDescent="0.15"/>
    <row r="59450" customFormat="1" x14ac:dyDescent="0.15"/>
    <row r="59451" customFormat="1" x14ac:dyDescent="0.15"/>
    <row r="59452" customFormat="1" x14ac:dyDescent="0.15"/>
    <row r="59453" customFormat="1" x14ac:dyDescent="0.15"/>
    <row r="59454" customFormat="1" x14ac:dyDescent="0.15"/>
    <row r="59455" customFormat="1" x14ac:dyDescent="0.15"/>
    <row r="59456" customFormat="1" x14ac:dyDescent="0.15"/>
    <row r="59457" customFormat="1" x14ac:dyDescent="0.15"/>
    <row r="59458" customFormat="1" x14ac:dyDescent="0.15"/>
    <row r="59459" customFormat="1" x14ac:dyDescent="0.15"/>
    <row r="59460" customFormat="1" x14ac:dyDescent="0.15"/>
    <row r="59461" customFormat="1" x14ac:dyDescent="0.15"/>
    <row r="59462" customFormat="1" x14ac:dyDescent="0.15"/>
    <row r="59463" customFormat="1" x14ac:dyDescent="0.15"/>
    <row r="59464" customFormat="1" x14ac:dyDescent="0.15"/>
    <row r="59465" customFormat="1" x14ac:dyDescent="0.15"/>
    <row r="59466" customFormat="1" x14ac:dyDescent="0.15"/>
    <row r="59467" customFormat="1" x14ac:dyDescent="0.15"/>
    <row r="59468" customFormat="1" x14ac:dyDescent="0.15"/>
    <row r="59469" customFormat="1" x14ac:dyDescent="0.15"/>
    <row r="59470" customFormat="1" x14ac:dyDescent="0.15"/>
    <row r="59471" customFormat="1" x14ac:dyDescent="0.15"/>
    <row r="59472" customFormat="1" x14ac:dyDescent="0.15"/>
    <row r="59473" customFormat="1" x14ac:dyDescent="0.15"/>
    <row r="59474" customFormat="1" x14ac:dyDescent="0.15"/>
    <row r="59475" customFormat="1" x14ac:dyDescent="0.15"/>
    <row r="59476" customFormat="1" x14ac:dyDescent="0.15"/>
    <row r="59477" customFormat="1" x14ac:dyDescent="0.15"/>
    <row r="59478" customFormat="1" x14ac:dyDescent="0.15"/>
    <row r="59479" customFormat="1" x14ac:dyDescent="0.15"/>
    <row r="59480" customFormat="1" x14ac:dyDescent="0.15"/>
    <row r="59481" customFormat="1" x14ac:dyDescent="0.15"/>
    <row r="59482" customFormat="1" x14ac:dyDescent="0.15"/>
    <row r="59483" customFormat="1" x14ac:dyDescent="0.15"/>
    <row r="59484" customFormat="1" x14ac:dyDescent="0.15"/>
    <row r="59485" customFormat="1" x14ac:dyDescent="0.15"/>
    <row r="59486" customFormat="1" x14ac:dyDescent="0.15"/>
    <row r="59487" customFormat="1" x14ac:dyDescent="0.15"/>
    <row r="59488" customFormat="1" x14ac:dyDescent="0.15"/>
    <row r="59489" customFormat="1" x14ac:dyDescent="0.15"/>
    <row r="59490" customFormat="1" x14ac:dyDescent="0.15"/>
    <row r="59491" customFormat="1" x14ac:dyDescent="0.15"/>
    <row r="59492" customFormat="1" x14ac:dyDescent="0.15"/>
    <row r="59493" customFormat="1" x14ac:dyDescent="0.15"/>
    <row r="59494" customFormat="1" x14ac:dyDescent="0.15"/>
    <row r="59495" customFormat="1" x14ac:dyDescent="0.15"/>
    <row r="59496" customFormat="1" x14ac:dyDescent="0.15"/>
    <row r="59497" customFormat="1" x14ac:dyDescent="0.15"/>
    <row r="59498" customFormat="1" x14ac:dyDescent="0.15"/>
    <row r="59499" customFormat="1" x14ac:dyDescent="0.15"/>
    <row r="59500" customFormat="1" x14ac:dyDescent="0.15"/>
    <row r="59501" customFormat="1" x14ac:dyDescent="0.15"/>
    <row r="59502" customFormat="1" x14ac:dyDescent="0.15"/>
    <row r="59503" customFormat="1" x14ac:dyDescent="0.15"/>
    <row r="59504" customFormat="1" x14ac:dyDescent="0.15"/>
    <row r="59505" customFormat="1" x14ac:dyDescent="0.15"/>
    <row r="59506" customFormat="1" x14ac:dyDescent="0.15"/>
    <row r="59507" customFormat="1" x14ac:dyDescent="0.15"/>
    <row r="59508" customFormat="1" x14ac:dyDescent="0.15"/>
    <row r="59509" customFormat="1" x14ac:dyDescent="0.15"/>
    <row r="59510" customFormat="1" x14ac:dyDescent="0.15"/>
    <row r="59511" customFormat="1" x14ac:dyDescent="0.15"/>
    <row r="59512" customFormat="1" x14ac:dyDescent="0.15"/>
    <row r="59513" customFormat="1" x14ac:dyDescent="0.15"/>
    <row r="59514" customFormat="1" x14ac:dyDescent="0.15"/>
    <row r="59515" customFormat="1" x14ac:dyDescent="0.15"/>
    <row r="59516" customFormat="1" x14ac:dyDescent="0.15"/>
    <row r="59517" customFormat="1" x14ac:dyDescent="0.15"/>
    <row r="59518" customFormat="1" x14ac:dyDescent="0.15"/>
    <row r="59519" customFormat="1" x14ac:dyDescent="0.15"/>
    <row r="59520" customFormat="1" x14ac:dyDescent="0.15"/>
    <row r="59521" customFormat="1" x14ac:dyDescent="0.15"/>
    <row r="59522" customFormat="1" x14ac:dyDescent="0.15"/>
    <row r="59523" customFormat="1" x14ac:dyDescent="0.15"/>
    <row r="59524" customFormat="1" x14ac:dyDescent="0.15"/>
    <row r="59525" customFormat="1" x14ac:dyDescent="0.15"/>
    <row r="59526" customFormat="1" x14ac:dyDescent="0.15"/>
    <row r="59527" customFormat="1" x14ac:dyDescent="0.15"/>
    <row r="59528" customFormat="1" x14ac:dyDescent="0.15"/>
    <row r="59529" customFormat="1" x14ac:dyDescent="0.15"/>
    <row r="59530" customFormat="1" x14ac:dyDescent="0.15"/>
    <row r="59531" customFormat="1" x14ac:dyDescent="0.15"/>
    <row r="59532" customFormat="1" x14ac:dyDescent="0.15"/>
    <row r="59533" customFormat="1" x14ac:dyDescent="0.15"/>
    <row r="59534" customFormat="1" x14ac:dyDescent="0.15"/>
    <row r="59535" customFormat="1" x14ac:dyDescent="0.15"/>
    <row r="59536" customFormat="1" x14ac:dyDescent="0.15"/>
    <row r="59537" customFormat="1" x14ac:dyDescent="0.15"/>
    <row r="59538" customFormat="1" x14ac:dyDescent="0.15"/>
    <row r="59539" customFormat="1" x14ac:dyDescent="0.15"/>
    <row r="59540" customFormat="1" x14ac:dyDescent="0.15"/>
    <row r="59541" customFormat="1" x14ac:dyDescent="0.15"/>
    <row r="59542" customFormat="1" x14ac:dyDescent="0.15"/>
    <row r="59543" customFormat="1" x14ac:dyDescent="0.15"/>
    <row r="59544" customFormat="1" x14ac:dyDescent="0.15"/>
    <row r="59545" customFormat="1" x14ac:dyDescent="0.15"/>
    <row r="59546" customFormat="1" x14ac:dyDescent="0.15"/>
    <row r="59547" customFormat="1" x14ac:dyDescent="0.15"/>
    <row r="59548" customFormat="1" x14ac:dyDescent="0.15"/>
    <row r="59549" customFormat="1" x14ac:dyDescent="0.15"/>
    <row r="59550" customFormat="1" x14ac:dyDescent="0.15"/>
    <row r="59551" customFormat="1" x14ac:dyDescent="0.15"/>
    <row r="59552" customFormat="1" x14ac:dyDescent="0.15"/>
    <row r="59553" customFormat="1" x14ac:dyDescent="0.15"/>
    <row r="59554" customFormat="1" x14ac:dyDescent="0.15"/>
    <row r="59555" customFormat="1" x14ac:dyDescent="0.15"/>
    <row r="59556" customFormat="1" x14ac:dyDescent="0.15"/>
    <row r="59557" customFormat="1" x14ac:dyDescent="0.15"/>
    <row r="59558" customFormat="1" x14ac:dyDescent="0.15"/>
    <row r="59559" customFormat="1" x14ac:dyDescent="0.15"/>
    <row r="59560" customFormat="1" x14ac:dyDescent="0.15"/>
    <row r="59561" customFormat="1" x14ac:dyDescent="0.15"/>
    <row r="59562" customFormat="1" x14ac:dyDescent="0.15"/>
    <row r="59563" customFormat="1" x14ac:dyDescent="0.15"/>
    <row r="59564" customFormat="1" x14ac:dyDescent="0.15"/>
    <row r="59565" customFormat="1" x14ac:dyDescent="0.15"/>
    <row r="59566" customFormat="1" x14ac:dyDescent="0.15"/>
    <row r="59567" customFormat="1" x14ac:dyDescent="0.15"/>
    <row r="59568" customFormat="1" x14ac:dyDescent="0.15"/>
    <row r="59569" customFormat="1" x14ac:dyDescent="0.15"/>
    <row r="59570" customFormat="1" x14ac:dyDescent="0.15"/>
    <row r="59571" customFormat="1" x14ac:dyDescent="0.15"/>
    <row r="59572" customFormat="1" x14ac:dyDescent="0.15"/>
    <row r="59573" customFormat="1" x14ac:dyDescent="0.15"/>
    <row r="59574" customFormat="1" x14ac:dyDescent="0.15"/>
    <row r="59575" customFormat="1" x14ac:dyDescent="0.15"/>
    <row r="59576" customFormat="1" x14ac:dyDescent="0.15"/>
    <row r="59577" customFormat="1" x14ac:dyDescent="0.15"/>
    <row r="59578" customFormat="1" x14ac:dyDescent="0.15"/>
    <row r="59579" customFormat="1" x14ac:dyDescent="0.15"/>
    <row r="59580" customFormat="1" x14ac:dyDescent="0.15"/>
    <row r="59581" customFormat="1" x14ac:dyDescent="0.15"/>
    <row r="59582" customFormat="1" x14ac:dyDescent="0.15"/>
    <row r="59583" customFormat="1" x14ac:dyDescent="0.15"/>
    <row r="59584" customFormat="1" x14ac:dyDescent="0.15"/>
    <row r="59585" customFormat="1" x14ac:dyDescent="0.15"/>
    <row r="59586" customFormat="1" x14ac:dyDescent="0.15"/>
    <row r="59587" customFormat="1" x14ac:dyDescent="0.15"/>
    <row r="59588" customFormat="1" x14ac:dyDescent="0.15"/>
    <row r="59589" customFormat="1" x14ac:dyDescent="0.15"/>
    <row r="59590" customFormat="1" x14ac:dyDescent="0.15"/>
    <row r="59591" customFormat="1" x14ac:dyDescent="0.15"/>
    <row r="59592" customFormat="1" x14ac:dyDescent="0.15"/>
    <row r="59593" customFormat="1" x14ac:dyDescent="0.15"/>
    <row r="59594" customFormat="1" x14ac:dyDescent="0.15"/>
    <row r="59595" customFormat="1" x14ac:dyDescent="0.15"/>
    <row r="59596" customFormat="1" x14ac:dyDescent="0.15"/>
    <row r="59597" customFormat="1" x14ac:dyDescent="0.15"/>
    <row r="59598" customFormat="1" x14ac:dyDescent="0.15"/>
    <row r="59599" customFormat="1" x14ac:dyDescent="0.15"/>
    <row r="59600" customFormat="1" x14ac:dyDescent="0.15"/>
    <row r="59601" customFormat="1" x14ac:dyDescent="0.15"/>
    <row r="59602" customFormat="1" x14ac:dyDescent="0.15"/>
    <row r="59603" customFormat="1" x14ac:dyDescent="0.15"/>
    <row r="59604" customFormat="1" x14ac:dyDescent="0.15"/>
    <row r="59605" customFormat="1" x14ac:dyDescent="0.15"/>
    <row r="59606" customFormat="1" x14ac:dyDescent="0.15"/>
    <row r="59607" customFormat="1" x14ac:dyDescent="0.15"/>
    <row r="59608" customFormat="1" x14ac:dyDescent="0.15"/>
    <row r="59609" customFormat="1" x14ac:dyDescent="0.15"/>
    <row r="59610" customFormat="1" x14ac:dyDescent="0.15"/>
    <row r="59611" customFormat="1" x14ac:dyDescent="0.15"/>
    <row r="59612" customFormat="1" x14ac:dyDescent="0.15"/>
    <row r="59613" customFormat="1" x14ac:dyDescent="0.15"/>
    <row r="59614" customFormat="1" x14ac:dyDescent="0.15"/>
    <row r="59615" customFormat="1" x14ac:dyDescent="0.15"/>
    <row r="59616" customFormat="1" x14ac:dyDescent="0.15"/>
    <row r="59617" customFormat="1" x14ac:dyDescent="0.15"/>
    <row r="59618" customFormat="1" x14ac:dyDescent="0.15"/>
    <row r="59619" customFormat="1" x14ac:dyDescent="0.15"/>
    <row r="59620" customFormat="1" x14ac:dyDescent="0.15"/>
    <row r="59621" customFormat="1" x14ac:dyDescent="0.15"/>
    <row r="59622" customFormat="1" x14ac:dyDescent="0.15"/>
    <row r="59623" customFormat="1" x14ac:dyDescent="0.15"/>
    <row r="59624" customFormat="1" x14ac:dyDescent="0.15"/>
    <row r="59625" customFormat="1" x14ac:dyDescent="0.15"/>
    <row r="59626" customFormat="1" x14ac:dyDescent="0.15"/>
    <row r="59627" customFormat="1" x14ac:dyDescent="0.15"/>
    <row r="59628" customFormat="1" x14ac:dyDescent="0.15"/>
    <row r="59629" customFormat="1" x14ac:dyDescent="0.15"/>
    <row r="59630" customFormat="1" x14ac:dyDescent="0.15"/>
    <row r="59631" customFormat="1" x14ac:dyDescent="0.15"/>
    <row r="59632" customFormat="1" x14ac:dyDescent="0.15"/>
    <row r="59633" customFormat="1" x14ac:dyDescent="0.15"/>
    <row r="59634" customFormat="1" x14ac:dyDescent="0.15"/>
    <row r="59635" customFormat="1" x14ac:dyDescent="0.15"/>
    <row r="59636" customFormat="1" x14ac:dyDescent="0.15"/>
    <row r="59637" customFormat="1" x14ac:dyDescent="0.15"/>
    <row r="59638" customFormat="1" x14ac:dyDescent="0.15"/>
    <row r="59639" customFormat="1" x14ac:dyDescent="0.15"/>
    <row r="59640" customFormat="1" x14ac:dyDescent="0.15"/>
    <row r="59641" customFormat="1" x14ac:dyDescent="0.15"/>
    <row r="59642" customFormat="1" x14ac:dyDescent="0.15"/>
    <row r="59643" customFormat="1" x14ac:dyDescent="0.15"/>
    <row r="59644" customFormat="1" x14ac:dyDescent="0.15"/>
    <row r="59645" customFormat="1" x14ac:dyDescent="0.15"/>
    <row r="59646" customFormat="1" x14ac:dyDescent="0.15"/>
    <row r="59647" customFormat="1" x14ac:dyDescent="0.15"/>
    <row r="59648" customFormat="1" x14ac:dyDescent="0.15"/>
    <row r="59649" customFormat="1" x14ac:dyDescent="0.15"/>
    <row r="59650" customFormat="1" x14ac:dyDescent="0.15"/>
    <row r="59651" customFormat="1" x14ac:dyDescent="0.15"/>
    <row r="59652" customFormat="1" x14ac:dyDescent="0.15"/>
    <row r="59653" customFormat="1" x14ac:dyDescent="0.15"/>
    <row r="59654" customFormat="1" x14ac:dyDescent="0.15"/>
    <row r="59655" customFormat="1" x14ac:dyDescent="0.15"/>
    <row r="59656" customFormat="1" x14ac:dyDescent="0.15"/>
    <row r="59657" customFormat="1" x14ac:dyDescent="0.15"/>
    <row r="59658" customFormat="1" x14ac:dyDescent="0.15"/>
    <row r="59659" customFormat="1" x14ac:dyDescent="0.15"/>
    <row r="59660" customFormat="1" x14ac:dyDescent="0.15"/>
    <row r="59661" customFormat="1" x14ac:dyDescent="0.15"/>
    <row r="59662" customFormat="1" x14ac:dyDescent="0.15"/>
    <row r="59663" customFormat="1" x14ac:dyDescent="0.15"/>
    <row r="59664" customFormat="1" x14ac:dyDescent="0.15"/>
    <row r="59665" customFormat="1" x14ac:dyDescent="0.15"/>
    <row r="59666" customFormat="1" x14ac:dyDescent="0.15"/>
    <row r="59667" customFormat="1" x14ac:dyDescent="0.15"/>
    <row r="59668" customFormat="1" x14ac:dyDescent="0.15"/>
    <row r="59669" customFormat="1" x14ac:dyDescent="0.15"/>
    <row r="59670" customFormat="1" x14ac:dyDescent="0.15"/>
    <row r="59671" customFormat="1" x14ac:dyDescent="0.15"/>
    <row r="59672" customFormat="1" x14ac:dyDescent="0.15"/>
    <row r="59673" customFormat="1" x14ac:dyDescent="0.15"/>
    <row r="59674" customFormat="1" x14ac:dyDescent="0.15"/>
    <row r="59675" customFormat="1" x14ac:dyDescent="0.15"/>
    <row r="59676" customFormat="1" x14ac:dyDescent="0.15"/>
    <row r="59677" customFormat="1" x14ac:dyDescent="0.15"/>
    <row r="59678" customFormat="1" x14ac:dyDescent="0.15"/>
    <row r="59679" customFormat="1" x14ac:dyDescent="0.15"/>
    <row r="59680" customFormat="1" x14ac:dyDescent="0.15"/>
    <row r="59681" customFormat="1" x14ac:dyDescent="0.15"/>
    <row r="59682" customFormat="1" x14ac:dyDescent="0.15"/>
    <row r="59683" customFormat="1" x14ac:dyDescent="0.15"/>
    <row r="59684" customFormat="1" x14ac:dyDescent="0.15"/>
    <row r="59685" customFormat="1" x14ac:dyDescent="0.15"/>
    <row r="59686" customFormat="1" x14ac:dyDescent="0.15"/>
    <row r="59687" customFormat="1" x14ac:dyDescent="0.15"/>
    <row r="59688" customFormat="1" x14ac:dyDescent="0.15"/>
    <row r="59689" customFormat="1" x14ac:dyDescent="0.15"/>
    <row r="59690" customFormat="1" x14ac:dyDescent="0.15"/>
    <row r="59691" customFormat="1" x14ac:dyDescent="0.15"/>
    <row r="59692" customFormat="1" x14ac:dyDescent="0.15"/>
    <row r="59693" customFormat="1" x14ac:dyDescent="0.15"/>
    <row r="59694" customFormat="1" x14ac:dyDescent="0.15"/>
    <row r="59695" customFormat="1" x14ac:dyDescent="0.15"/>
    <row r="59696" customFormat="1" x14ac:dyDescent="0.15"/>
    <row r="59697" customFormat="1" x14ac:dyDescent="0.15"/>
    <row r="59698" customFormat="1" x14ac:dyDescent="0.15"/>
    <row r="59699" customFormat="1" x14ac:dyDescent="0.15"/>
    <row r="59700" customFormat="1" x14ac:dyDescent="0.15"/>
    <row r="59701" customFormat="1" x14ac:dyDescent="0.15"/>
    <row r="59702" customFormat="1" x14ac:dyDescent="0.15"/>
    <row r="59703" customFormat="1" x14ac:dyDescent="0.15"/>
    <row r="59704" customFormat="1" x14ac:dyDescent="0.15"/>
    <row r="59705" customFormat="1" x14ac:dyDescent="0.15"/>
    <row r="59706" customFormat="1" x14ac:dyDescent="0.15"/>
    <row r="59707" customFormat="1" x14ac:dyDescent="0.15"/>
    <row r="59708" customFormat="1" x14ac:dyDescent="0.15"/>
    <row r="59709" customFormat="1" x14ac:dyDescent="0.15"/>
    <row r="59710" customFormat="1" x14ac:dyDescent="0.15"/>
    <row r="59711" customFormat="1" x14ac:dyDescent="0.15"/>
    <row r="59712" customFormat="1" x14ac:dyDescent="0.15"/>
    <row r="59713" customFormat="1" x14ac:dyDescent="0.15"/>
    <row r="59714" customFormat="1" x14ac:dyDescent="0.15"/>
    <row r="59715" customFormat="1" x14ac:dyDescent="0.15"/>
    <row r="59716" customFormat="1" x14ac:dyDescent="0.15"/>
    <row r="59717" customFormat="1" x14ac:dyDescent="0.15"/>
    <row r="59718" customFormat="1" x14ac:dyDescent="0.15"/>
    <row r="59719" customFormat="1" x14ac:dyDescent="0.15"/>
    <row r="59720" customFormat="1" x14ac:dyDescent="0.15"/>
    <row r="59721" customFormat="1" x14ac:dyDescent="0.15"/>
    <row r="59722" customFormat="1" x14ac:dyDescent="0.15"/>
    <row r="59723" customFormat="1" x14ac:dyDescent="0.15"/>
    <row r="59724" customFormat="1" x14ac:dyDescent="0.15"/>
    <row r="59725" customFormat="1" x14ac:dyDescent="0.15"/>
    <row r="59726" customFormat="1" x14ac:dyDescent="0.15"/>
    <row r="59727" customFormat="1" x14ac:dyDescent="0.15"/>
    <row r="59728" customFormat="1" x14ac:dyDescent="0.15"/>
    <row r="59729" customFormat="1" x14ac:dyDescent="0.15"/>
    <row r="59730" customFormat="1" x14ac:dyDescent="0.15"/>
    <row r="59731" customFormat="1" x14ac:dyDescent="0.15"/>
    <row r="59732" customFormat="1" x14ac:dyDescent="0.15"/>
    <row r="59733" customFormat="1" x14ac:dyDescent="0.15"/>
    <row r="59734" customFormat="1" x14ac:dyDescent="0.15"/>
    <row r="59735" customFormat="1" x14ac:dyDescent="0.15"/>
    <row r="59736" customFormat="1" x14ac:dyDescent="0.15"/>
    <row r="59737" customFormat="1" x14ac:dyDescent="0.15"/>
    <row r="59738" customFormat="1" x14ac:dyDescent="0.15"/>
    <row r="59739" customFormat="1" x14ac:dyDescent="0.15"/>
    <row r="59740" customFormat="1" x14ac:dyDescent="0.15"/>
    <row r="59741" customFormat="1" x14ac:dyDescent="0.15"/>
    <row r="59742" customFormat="1" x14ac:dyDescent="0.15"/>
    <row r="59743" customFormat="1" x14ac:dyDescent="0.15"/>
    <row r="59744" customFormat="1" x14ac:dyDescent="0.15"/>
    <row r="59745" customFormat="1" x14ac:dyDescent="0.15"/>
    <row r="59746" customFormat="1" x14ac:dyDescent="0.15"/>
    <row r="59747" customFormat="1" x14ac:dyDescent="0.15"/>
    <row r="59748" customFormat="1" x14ac:dyDescent="0.15"/>
    <row r="59749" customFormat="1" x14ac:dyDescent="0.15"/>
    <row r="59750" customFormat="1" x14ac:dyDescent="0.15"/>
    <row r="59751" customFormat="1" x14ac:dyDescent="0.15"/>
    <row r="59752" customFormat="1" x14ac:dyDescent="0.15"/>
    <row r="59753" customFormat="1" x14ac:dyDescent="0.15"/>
    <row r="59754" customFormat="1" x14ac:dyDescent="0.15"/>
    <row r="59755" customFormat="1" x14ac:dyDescent="0.15"/>
    <row r="59756" customFormat="1" x14ac:dyDescent="0.15"/>
    <row r="59757" customFormat="1" x14ac:dyDescent="0.15"/>
    <row r="59758" customFormat="1" x14ac:dyDescent="0.15"/>
    <row r="59759" customFormat="1" x14ac:dyDescent="0.15"/>
    <row r="59760" customFormat="1" x14ac:dyDescent="0.15"/>
    <row r="59761" customFormat="1" x14ac:dyDescent="0.15"/>
    <row r="59762" customFormat="1" x14ac:dyDescent="0.15"/>
    <row r="59763" customFormat="1" x14ac:dyDescent="0.15"/>
    <row r="59764" customFormat="1" x14ac:dyDescent="0.15"/>
    <row r="59765" customFormat="1" x14ac:dyDescent="0.15"/>
    <row r="59766" customFormat="1" x14ac:dyDescent="0.15"/>
    <row r="59767" customFormat="1" x14ac:dyDescent="0.15"/>
    <row r="59768" customFormat="1" x14ac:dyDescent="0.15"/>
    <row r="59769" customFormat="1" x14ac:dyDescent="0.15"/>
    <row r="59770" customFormat="1" x14ac:dyDescent="0.15"/>
    <row r="59771" customFormat="1" x14ac:dyDescent="0.15"/>
    <row r="59772" customFormat="1" x14ac:dyDescent="0.15"/>
    <row r="59773" customFormat="1" x14ac:dyDescent="0.15"/>
    <row r="59774" customFormat="1" x14ac:dyDescent="0.15"/>
    <row r="59775" customFormat="1" x14ac:dyDescent="0.15"/>
    <row r="59776" customFormat="1" x14ac:dyDescent="0.15"/>
    <row r="59777" customFormat="1" x14ac:dyDescent="0.15"/>
    <row r="59778" customFormat="1" x14ac:dyDescent="0.15"/>
    <row r="59779" customFormat="1" x14ac:dyDescent="0.15"/>
    <row r="59780" customFormat="1" x14ac:dyDescent="0.15"/>
    <row r="59781" customFormat="1" x14ac:dyDescent="0.15"/>
    <row r="59782" customFormat="1" x14ac:dyDescent="0.15"/>
    <row r="59783" customFormat="1" x14ac:dyDescent="0.15"/>
    <row r="59784" customFormat="1" x14ac:dyDescent="0.15"/>
    <row r="59785" customFormat="1" x14ac:dyDescent="0.15"/>
    <row r="59786" customFormat="1" x14ac:dyDescent="0.15"/>
    <row r="59787" customFormat="1" x14ac:dyDescent="0.15"/>
    <row r="59788" customFormat="1" x14ac:dyDescent="0.15"/>
    <row r="59789" customFormat="1" x14ac:dyDescent="0.15"/>
    <row r="59790" customFormat="1" x14ac:dyDescent="0.15"/>
    <row r="59791" customFormat="1" x14ac:dyDescent="0.15"/>
    <row r="59792" customFormat="1" x14ac:dyDescent="0.15"/>
    <row r="59793" customFormat="1" x14ac:dyDescent="0.15"/>
    <row r="59794" customFormat="1" x14ac:dyDescent="0.15"/>
    <row r="59795" customFormat="1" x14ac:dyDescent="0.15"/>
    <row r="59796" customFormat="1" x14ac:dyDescent="0.15"/>
    <row r="59797" customFormat="1" x14ac:dyDescent="0.15"/>
    <row r="59798" customFormat="1" x14ac:dyDescent="0.15"/>
    <row r="59799" customFormat="1" x14ac:dyDescent="0.15"/>
    <row r="59800" customFormat="1" x14ac:dyDescent="0.15"/>
    <row r="59801" customFormat="1" x14ac:dyDescent="0.15"/>
    <row r="59802" customFormat="1" x14ac:dyDescent="0.15"/>
    <row r="59803" customFormat="1" x14ac:dyDescent="0.15"/>
    <row r="59804" customFormat="1" x14ac:dyDescent="0.15"/>
    <row r="59805" customFormat="1" x14ac:dyDescent="0.15"/>
    <row r="59806" customFormat="1" x14ac:dyDescent="0.15"/>
    <row r="59807" customFormat="1" x14ac:dyDescent="0.15"/>
    <row r="59808" customFormat="1" x14ac:dyDescent="0.15"/>
    <row r="59809" customFormat="1" x14ac:dyDescent="0.15"/>
    <row r="59810" customFormat="1" x14ac:dyDescent="0.15"/>
    <row r="59811" customFormat="1" x14ac:dyDescent="0.15"/>
    <row r="59812" customFormat="1" x14ac:dyDescent="0.15"/>
    <row r="59813" customFormat="1" x14ac:dyDescent="0.15"/>
    <row r="59814" customFormat="1" x14ac:dyDescent="0.15"/>
    <row r="59815" customFormat="1" x14ac:dyDescent="0.15"/>
    <row r="59816" customFormat="1" x14ac:dyDescent="0.15"/>
    <row r="59817" customFormat="1" x14ac:dyDescent="0.15"/>
    <row r="59818" customFormat="1" x14ac:dyDescent="0.15"/>
    <row r="59819" customFormat="1" x14ac:dyDescent="0.15"/>
    <row r="59820" customFormat="1" x14ac:dyDescent="0.15"/>
    <row r="59821" customFormat="1" x14ac:dyDescent="0.15"/>
    <row r="59822" customFormat="1" x14ac:dyDescent="0.15"/>
    <row r="59823" customFormat="1" x14ac:dyDescent="0.15"/>
    <row r="59824" customFormat="1" x14ac:dyDescent="0.15"/>
    <row r="59825" customFormat="1" x14ac:dyDescent="0.15"/>
    <row r="59826" customFormat="1" x14ac:dyDescent="0.15"/>
    <row r="59827" customFormat="1" x14ac:dyDescent="0.15"/>
    <row r="59828" customFormat="1" x14ac:dyDescent="0.15"/>
    <row r="59829" customFormat="1" x14ac:dyDescent="0.15"/>
    <row r="59830" customFormat="1" x14ac:dyDescent="0.15"/>
    <row r="59831" customFormat="1" x14ac:dyDescent="0.15"/>
    <row r="59832" customFormat="1" x14ac:dyDescent="0.15"/>
    <row r="59833" customFormat="1" x14ac:dyDescent="0.15"/>
    <row r="59834" customFormat="1" x14ac:dyDescent="0.15"/>
    <row r="59835" customFormat="1" x14ac:dyDescent="0.15"/>
    <row r="59836" customFormat="1" x14ac:dyDescent="0.15"/>
    <row r="59837" customFormat="1" x14ac:dyDescent="0.15"/>
    <row r="59838" customFormat="1" x14ac:dyDescent="0.15"/>
    <row r="59839" customFormat="1" x14ac:dyDescent="0.15"/>
    <row r="59840" customFormat="1" x14ac:dyDescent="0.15"/>
    <row r="59841" customFormat="1" x14ac:dyDescent="0.15"/>
    <row r="59842" customFormat="1" x14ac:dyDescent="0.15"/>
    <row r="59843" customFormat="1" x14ac:dyDescent="0.15"/>
    <row r="59844" customFormat="1" x14ac:dyDescent="0.15"/>
    <row r="59845" customFormat="1" x14ac:dyDescent="0.15"/>
    <row r="59846" customFormat="1" x14ac:dyDescent="0.15"/>
    <row r="59847" customFormat="1" x14ac:dyDescent="0.15"/>
    <row r="59848" customFormat="1" x14ac:dyDescent="0.15"/>
    <row r="59849" customFormat="1" x14ac:dyDescent="0.15"/>
    <row r="59850" customFormat="1" x14ac:dyDescent="0.15"/>
    <row r="59851" customFormat="1" x14ac:dyDescent="0.15"/>
    <row r="59852" customFormat="1" x14ac:dyDescent="0.15"/>
    <row r="59853" customFormat="1" x14ac:dyDescent="0.15"/>
    <row r="59854" customFormat="1" x14ac:dyDescent="0.15"/>
    <row r="59855" customFormat="1" x14ac:dyDescent="0.15"/>
    <row r="59856" customFormat="1" x14ac:dyDescent="0.15"/>
    <row r="59857" customFormat="1" x14ac:dyDescent="0.15"/>
    <row r="59858" customFormat="1" x14ac:dyDescent="0.15"/>
    <row r="59859" customFormat="1" x14ac:dyDescent="0.15"/>
    <row r="59860" customFormat="1" x14ac:dyDescent="0.15"/>
    <row r="59861" customFormat="1" x14ac:dyDescent="0.15"/>
    <row r="59862" customFormat="1" x14ac:dyDescent="0.15"/>
    <row r="59863" customFormat="1" x14ac:dyDescent="0.15"/>
    <row r="59864" customFormat="1" x14ac:dyDescent="0.15"/>
    <row r="59865" customFormat="1" x14ac:dyDescent="0.15"/>
    <row r="59866" customFormat="1" x14ac:dyDescent="0.15"/>
    <row r="59867" customFormat="1" x14ac:dyDescent="0.15"/>
    <row r="59868" customFormat="1" x14ac:dyDescent="0.15"/>
    <row r="59869" customFormat="1" x14ac:dyDescent="0.15"/>
    <row r="59870" customFormat="1" x14ac:dyDescent="0.15"/>
    <row r="59871" customFormat="1" x14ac:dyDescent="0.15"/>
    <row r="59872" customFormat="1" x14ac:dyDescent="0.15"/>
    <row r="59873" customFormat="1" x14ac:dyDescent="0.15"/>
    <row r="59874" customFormat="1" x14ac:dyDescent="0.15"/>
    <row r="59875" customFormat="1" x14ac:dyDescent="0.15"/>
    <row r="59876" customFormat="1" x14ac:dyDescent="0.15"/>
    <row r="59877" customFormat="1" x14ac:dyDescent="0.15"/>
    <row r="59878" customFormat="1" x14ac:dyDescent="0.15"/>
    <row r="59879" customFormat="1" x14ac:dyDescent="0.15"/>
    <row r="59880" customFormat="1" x14ac:dyDescent="0.15"/>
    <row r="59881" customFormat="1" x14ac:dyDescent="0.15"/>
    <row r="59882" customFormat="1" x14ac:dyDescent="0.15"/>
    <row r="59883" customFormat="1" x14ac:dyDescent="0.15"/>
    <row r="59884" customFormat="1" x14ac:dyDescent="0.15"/>
    <row r="59885" customFormat="1" x14ac:dyDescent="0.15"/>
    <row r="59886" customFormat="1" x14ac:dyDescent="0.15"/>
    <row r="59887" customFormat="1" x14ac:dyDescent="0.15"/>
    <row r="59888" customFormat="1" x14ac:dyDescent="0.15"/>
    <row r="59889" customFormat="1" x14ac:dyDescent="0.15"/>
    <row r="59890" customFormat="1" x14ac:dyDescent="0.15"/>
    <row r="59891" customFormat="1" x14ac:dyDescent="0.15"/>
    <row r="59892" customFormat="1" x14ac:dyDescent="0.15"/>
    <row r="59893" customFormat="1" x14ac:dyDescent="0.15"/>
    <row r="59894" customFormat="1" x14ac:dyDescent="0.15"/>
    <row r="59895" customFormat="1" x14ac:dyDescent="0.15"/>
    <row r="59896" customFormat="1" x14ac:dyDescent="0.15"/>
    <row r="59897" customFormat="1" x14ac:dyDescent="0.15"/>
    <row r="59898" customFormat="1" x14ac:dyDescent="0.15"/>
    <row r="59899" customFormat="1" x14ac:dyDescent="0.15"/>
    <row r="59900" customFormat="1" x14ac:dyDescent="0.15"/>
    <row r="59901" customFormat="1" x14ac:dyDescent="0.15"/>
    <row r="59902" customFormat="1" x14ac:dyDescent="0.15"/>
    <row r="59903" customFormat="1" x14ac:dyDescent="0.15"/>
    <row r="59904" customFormat="1" x14ac:dyDescent="0.15"/>
    <row r="59905" customFormat="1" x14ac:dyDescent="0.15"/>
    <row r="59906" customFormat="1" x14ac:dyDescent="0.15"/>
    <row r="59907" customFormat="1" x14ac:dyDescent="0.15"/>
    <row r="59908" customFormat="1" x14ac:dyDescent="0.15"/>
    <row r="59909" customFormat="1" x14ac:dyDescent="0.15"/>
    <row r="59910" customFormat="1" x14ac:dyDescent="0.15"/>
    <row r="59911" customFormat="1" x14ac:dyDescent="0.15"/>
    <row r="59912" customFormat="1" x14ac:dyDescent="0.15"/>
    <row r="59913" customFormat="1" x14ac:dyDescent="0.15"/>
    <row r="59914" customFormat="1" x14ac:dyDescent="0.15"/>
    <row r="59915" customFormat="1" x14ac:dyDescent="0.15"/>
    <row r="59916" customFormat="1" x14ac:dyDescent="0.15"/>
    <row r="59917" customFormat="1" x14ac:dyDescent="0.15"/>
    <row r="59918" customFormat="1" x14ac:dyDescent="0.15"/>
    <row r="59919" customFormat="1" x14ac:dyDescent="0.15"/>
    <row r="59920" customFormat="1" x14ac:dyDescent="0.15"/>
    <row r="59921" customFormat="1" x14ac:dyDescent="0.15"/>
    <row r="59922" customFormat="1" x14ac:dyDescent="0.15"/>
    <row r="59923" customFormat="1" x14ac:dyDescent="0.15"/>
    <row r="59924" customFormat="1" x14ac:dyDescent="0.15"/>
    <row r="59925" customFormat="1" x14ac:dyDescent="0.15"/>
    <row r="59926" customFormat="1" x14ac:dyDescent="0.15"/>
    <row r="59927" customFormat="1" x14ac:dyDescent="0.15"/>
    <row r="59928" customFormat="1" x14ac:dyDescent="0.15"/>
    <row r="59929" customFormat="1" x14ac:dyDescent="0.15"/>
    <row r="59930" customFormat="1" x14ac:dyDescent="0.15"/>
    <row r="59931" customFormat="1" x14ac:dyDescent="0.15"/>
    <row r="59932" customFormat="1" x14ac:dyDescent="0.15"/>
    <row r="59933" customFormat="1" x14ac:dyDescent="0.15"/>
    <row r="59934" customFormat="1" x14ac:dyDescent="0.15"/>
    <row r="59935" customFormat="1" x14ac:dyDescent="0.15"/>
    <row r="59936" customFormat="1" x14ac:dyDescent="0.15"/>
    <row r="59937" customFormat="1" x14ac:dyDescent="0.15"/>
    <row r="59938" customFormat="1" x14ac:dyDescent="0.15"/>
    <row r="59939" customFormat="1" x14ac:dyDescent="0.15"/>
    <row r="59940" customFormat="1" x14ac:dyDescent="0.15"/>
    <row r="59941" customFormat="1" x14ac:dyDescent="0.15"/>
    <row r="59942" customFormat="1" x14ac:dyDescent="0.15"/>
    <row r="59943" customFormat="1" x14ac:dyDescent="0.15"/>
    <row r="59944" customFormat="1" x14ac:dyDescent="0.15"/>
    <row r="59945" customFormat="1" x14ac:dyDescent="0.15"/>
    <row r="59946" customFormat="1" x14ac:dyDescent="0.15"/>
    <row r="59947" customFormat="1" x14ac:dyDescent="0.15"/>
    <row r="59948" customFormat="1" x14ac:dyDescent="0.15"/>
    <row r="59949" customFormat="1" x14ac:dyDescent="0.15"/>
    <row r="59950" customFormat="1" x14ac:dyDescent="0.15"/>
    <row r="59951" customFormat="1" x14ac:dyDescent="0.15"/>
    <row r="59952" customFormat="1" x14ac:dyDescent="0.15"/>
    <row r="59953" customFormat="1" x14ac:dyDescent="0.15"/>
    <row r="59954" customFormat="1" x14ac:dyDescent="0.15"/>
    <row r="59955" customFormat="1" x14ac:dyDescent="0.15"/>
    <row r="59956" customFormat="1" x14ac:dyDescent="0.15"/>
    <row r="59957" customFormat="1" x14ac:dyDescent="0.15"/>
    <row r="59958" customFormat="1" x14ac:dyDescent="0.15"/>
    <row r="59959" customFormat="1" x14ac:dyDescent="0.15"/>
    <row r="59960" customFormat="1" x14ac:dyDescent="0.15"/>
    <row r="59961" customFormat="1" x14ac:dyDescent="0.15"/>
    <row r="59962" customFormat="1" x14ac:dyDescent="0.15"/>
    <row r="59963" customFormat="1" x14ac:dyDescent="0.15"/>
    <row r="59964" customFormat="1" x14ac:dyDescent="0.15"/>
    <row r="59965" customFormat="1" x14ac:dyDescent="0.15"/>
    <row r="59966" customFormat="1" x14ac:dyDescent="0.15"/>
    <row r="59967" customFormat="1" x14ac:dyDescent="0.15"/>
    <row r="59968" customFormat="1" x14ac:dyDescent="0.15"/>
    <row r="59969" customFormat="1" x14ac:dyDescent="0.15"/>
    <row r="59970" customFormat="1" x14ac:dyDescent="0.15"/>
    <row r="59971" customFormat="1" x14ac:dyDescent="0.15"/>
    <row r="59972" customFormat="1" x14ac:dyDescent="0.15"/>
    <row r="59973" customFormat="1" x14ac:dyDescent="0.15"/>
    <row r="59974" customFormat="1" x14ac:dyDescent="0.15"/>
    <row r="59975" customFormat="1" x14ac:dyDescent="0.15"/>
    <row r="59976" customFormat="1" x14ac:dyDescent="0.15"/>
    <row r="59977" customFormat="1" x14ac:dyDescent="0.15"/>
    <row r="59978" customFormat="1" x14ac:dyDescent="0.15"/>
    <row r="59979" customFormat="1" x14ac:dyDescent="0.15"/>
    <row r="59980" customFormat="1" x14ac:dyDescent="0.15"/>
    <row r="59981" customFormat="1" x14ac:dyDescent="0.15"/>
    <row r="59982" customFormat="1" x14ac:dyDescent="0.15"/>
    <row r="59983" customFormat="1" x14ac:dyDescent="0.15"/>
    <row r="59984" customFormat="1" x14ac:dyDescent="0.15"/>
    <row r="59985" customFormat="1" x14ac:dyDescent="0.15"/>
    <row r="59986" customFormat="1" x14ac:dyDescent="0.15"/>
    <row r="59987" customFormat="1" x14ac:dyDescent="0.15"/>
    <row r="59988" customFormat="1" x14ac:dyDescent="0.15"/>
    <row r="59989" customFormat="1" x14ac:dyDescent="0.15"/>
    <row r="59990" customFormat="1" x14ac:dyDescent="0.15"/>
    <row r="59991" customFormat="1" x14ac:dyDescent="0.15"/>
    <row r="59992" customFormat="1" x14ac:dyDescent="0.15"/>
    <row r="59993" customFormat="1" x14ac:dyDescent="0.15"/>
    <row r="59994" customFormat="1" x14ac:dyDescent="0.15"/>
    <row r="59995" customFormat="1" x14ac:dyDescent="0.15"/>
    <row r="59996" customFormat="1" x14ac:dyDescent="0.15"/>
    <row r="59997" customFormat="1" x14ac:dyDescent="0.15"/>
    <row r="59998" customFormat="1" x14ac:dyDescent="0.15"/>
    <row r="59999" customFormat="1" x14ac:dyDescent="0.15"/>
    <row r="60000" customFormat="1" x14ac:dyDescent="0.15"/>
    <row r="60001" customFormat="1" x14ac:dyDescent="0.15"/>
    <row r="60002" customFormat="1" x14ac:dyDescent="0.15"/>
    <row r="60003" customFormat="1" x14ac:dyDescent="0.15"/>
    <row r="60004" customFormat="1" x14ac:dyDescent="0.15"/>
    <row r="60005" customFormat="1" x14ac:dyDescent="0.15"/>
    <row r="60006" customFormat="1" x14ac:dyDescent="0.15"/>
    <row r="60007" customFormat="1" x14ac:dyDescent="0.15"/>
    <row r="60008" customFormat="1" x14ac:dyDescent="0.15"/>
    <row r="60009" customFormat="1" x14ac:dyDescent="0.15"/>
    <row r="60010" customFormat="1" x14ac:dyDescent="0.15"/>
    <row r="60011" customFormat="1" x14ac:dyDescent="0.15"/>
    <row r="60012" customFormat="1" x14ac:dyDescent="0.15"/>
    <row r="60013" customFormat="1" x14ac:dyDescent="0.15"/>
    <row r="60014" customFormat="1" x14ac:dyDescent="0.15"/>
    <row r="60015" customFormat="1" x14ac:dyDescent="0.15"/>
    <row r="60016" customFormat="1" x14ac:dyDescent="0.15"/>
    <row r="60017" customFormat="1" x14ac:dyDescent="0.15"/>
    <row r="60018" customFormat="1" x14ac:dyDescent="0.15"/>
    <row r="60019" customFormat="1" x14ac:dyDescent="0.15"/>
    <row r="60020" customFormat="1" x14ac:dyDescent="0.15"/>
    <row r="60021" customFormat="1" x14ac:dyDescent="0.15"/>
    <row r="60022" customFormat="1" x14ac:dyDescent="0.15"/>
    <row r="60023" customFormat="1" x14ac:dyDescent="0.15"/>
    <row r="60024" customFormat="1" x14ac:dyDescent="0.15"/>
    <row r="60025" customFormat="1" x14ac:dyDescent="0.15"/>
    <row r="60026" customFormat="1" x14ac:dyDescent="0.15"/>
    <row r="60027" customFormat="1" x14ac:dyDescent="0.15"/>
    <row r="60028" customFormat="1" x14ac:dyDescent="0.15"/>
    <row r="60029" customFormat="1" x14ac:dyDescent="0.15"/>
    <row r="60030" customFormat="1" x14ac:dyDescent="0.15"/>
    <row r="60031" customFormat="1" x14ac:dyDescent="0.15"/>
    <row r="60032" customFormat="1" x14ac:dyDescent="0.15"/>
    <row r="60033" customFormat="1" x14ac:dyDescent="0.15"/>
    <row r="60034" customFormat="1" x14ac:dyDescent="0.15"/>
    <row r="60035" customFormat="1" x14ac:dyDescent="0.15"/>
    <row r="60036" customFormat="1" x14ac:dyDescent="0.15"/>
    <row r="60037" customFormat="1" x14ac:dyDescent="0.15"/>
    <row r="60038" customFormat="1" x14ac:dyDescent="0.15"/>
    <row r="60039" customFormat="1" x14ac:dyDescent="0.15"/>
    <row r="60040" customFormat="1" x14ac:dyDescent="0.15"/>
    <row r="60041" customFormat="1" x14ac:dyDescent="0.15"/>
    <row r="60042" customFormat="1" x14ac:dyDescent="0.15"/>
    <row r="60043" customFormat="1" x14ac:dyDescent="0.15"/>
    <row r="60044" customFormat="1" x14ac:dyDescent="0.15"/>
    <row r="60045" customFormat="1" x14ac:dyDescent="0.15"/>
    <row r="60046" customFormat="1" x14ac:dyDescent="0.15"/>
    <row r="60047" customFormat="1" x14ac:dyDescent="0.15"/>
    <row r="60048" customFormat="1" x14ac:dyDescent="0.15"/>
    <row r="60049" customFormat="1" x14ac:dyDescent="0.15"/>
    <row r="60050" customFormat="1" x14ac:dyDescent="0.15"/>
    <row r="60051" customFormat="1" x14ac:dyDescent="0.15"/>
    <row r="60052" customFormat="1" x14ac:dyDescent="0.15"/>
    <row r="60053" customFormat="1" x14ac:dyDescent="0.15"/>
    <row r="60054" customFormat="1" x14ac:dyDescent="0.15"/>
    <row r="60055" customFormat="1" x14ac:dyDescent="0.15"/>
    <row r="60056" customFormat="1" x14ac:dyDescent="0.15"/>
    <row r="60057" customFormat="1" x14ac:dyDescent="0.15"/>
    <row r="60058" customFormat="1" x14ac:dyDescent="0.15"/>
    <row r="60059" customFormat="1" x14ac:dyDescent="0.15"/>
    <row r="60060" customFormat="1" x14ac:dyDescent="0.15"/>
    <row r="60061" customFormat="1" x14ac:dyDescent="0.15"/>
    <row r="60062" customFormat="1" x14ac:dyDescent="0.15"/>
    <row r="60063" customFormat="1" x14ac:dyDescent="0.15"/>
    <row r="60064" customFormat="1" x14ac:dyDescent="0.15"/>
    <row r="60065" customFormat="1" x14ac:dyDescent="0.15"/>
    <row r="60066" customFormat="1" x14ac:dyDescent="0.15"/>
    <row r="60067" customFormat="1" x14ac:dyDescent="0.15"/>
    <row r="60068" customFormat="1" x14ac:dyDescent="0.15"/>
    <row r="60069" customFormat="1" x14ac:dyDescent="0.15"/>
    <row r="60070" customFormat="1" x14ac:dyDescent="0.15"/>
    <row r="60071" customFormat="1" x14ac:dyDescent="0.15"/>
    <row r="60072" customFormat="1" x14ac:dyDescent="0.15"/>
    <row r="60073" customFormat="1" x14ac:dyDescent="0.15"/>
    <row r="60074" customFormat="1" x14ac:dyDescent="0.15"/>
    <row r="60075" customFormat="1" x14ac:dyDescent="0.15"/>
    <row r="60076" customFormat="1" x14ac:dyDescent="0.15"/>
    <row r="60077" customFormat="1" x14ac:dyDescent="0.15"/>
    <row r="60078" customFormat="1" x14ac:dyDescent="0.15"/>
    <row r="60079" customFormat="1" x14ac:dyDescent="0.15"/>
    <row r="60080" customFormat="1" x14ac:dyDescent="0.15"/>
    <row r="60081" customFormat="1" x14ac:dyDescent="0.15"/>
    <row r="60082" customFormat="1" x14ac:dyDescent="0.15"/>
    <row r="60083" customFormat="1" x14ac:dyDescent="0.15"/>
    <row r="60084" customFormat="1" x14ac:dyDescent="0.15"/>
    <row r="60085" customFormat="1" x14ac:dyDescent="0.15"/>
    <row r="60086" customFormat="1" x14ac:dyDescent="0.15"/>
    <row r="60087" customFormat="1" x14ac:dyDescent="0.15"/>
    <row r="60088" customFormat="1" x14ac:dyDescent="0.15"/>
    <row r="60089" customFormat="1" x14ac:dyDescent="0.15"/>
    <row r="60090" customFormat="1" x14ac:dyDescent="0.15"/>
    <row r="60091" customFormat="1" x14ac:dyDescent="0.15"/>
    <row r="60092" customFormat="1" x14ac:dyDescent="0.15"/>
    <row r="60093" customFormat="1" x14ac:dyDescent="0.15"/>
    <row r="60094" customFormat="1" x14ac:dyDescent="0.15"/>
    <row r="60095" customFormat="1" x14ac:dyDescent="0.15"/>
    <row r="60096" customFormat="1" x14ac:dyDescent="0.15"/>
    <row r="60097" customFormat="1" x14ac:dyDescent="0.15"/>
    <row r="60098" customFormat="1" x14ac:dyDescent="0.15"/>
    <row r="60099" customFormat="1" x14ac:dyDescent="0.15"/>
    <row r="60100" customFormat="1" x14ac:dyDescent="0.15"/>
    <row r="60101" customFormat="1" x14ac:dyDescent="0.15"/>
    <row r="60102" customFormat="1" x14ac:dyDescent="0.15"/>
    <row r="60103" customFormat="1" x14ac:dyDescent="0.15"/>
    <row r="60104" customFormat="1" x14ac:dyDescent="0.15"/>
    <row r="60105" customFormat="1" x14ac:dyDescent="0.15"/>
    <row r="60106" customFormat="1" x14ac:dyDescent="0.15"/>
    <row r="60107" customFormat="1" x14ac:dyDescent="0.15"/>
    <row r="60108" customFormat="1" x14ac:dyDescent="0.15"/>
    <row r="60109" customFormat="1" x14ac:dyDescent="0.15"/>
    <row r="60110" customFormat="1" x14ac:dyDescent="0.15"/>
    <row r="60111" customFormat="1" x14ac:dyDescent="0.15"/>
    <row r="60112" customFormat="1" x14ac:dyDescent="0.15"/>
    <row r="60113" customFormat="1" x14ac:dyDescent="0.15"/>
    <row r="60114" customFormat="1" x14ac:dyDescent="0.15"/>
    <row r="60115" customFormat="1" x14ac:dyDescent="0.15"/>
    <row r="60116" customFormat="1" x14ac:dyDescent="0.15"/>
    <row r="60117" customFormat="1" x14ac:dyDescent="0.15"/>
    <row r="60118" customFormat="1" x14ac:dyDescent="0.15"/>
    <row r="60119" customFormat="1" x14ac:dyDescent="0.15"/>
    <row r="60120" customFormat="1" x14ac:dyDescent="0.15"/>
    <row r="60121" customFormat="1" x14ac:dyDescent="0.15"/>
    <row r="60122" customFormat="1" x14ac:dyDescent="0.15"/>
    <row r="60123" customFormat="1" x14ac:dyDescent="0.15"/>
    <row r="60124" customFormat="1" x14ac:dyDescent="0.15"/>
    <row r="60125" customFormat="1" x14ac:dyDescent="0.15"/>
    <row r="60126" customFormat="1" x14ac:dyDescent="0.15"/>
    <row r="60127" customFormat="1" x14ac:dyDescent="0.15"/>
    <row r="60128" customFormat="1" x14ac:dyDescent="0.15"/>
    <row r="60129" customFormat="1" x14ac:dyDescent="0.15"/>
    <row r="60130" customFormat="1" x14ac:dyDescent="0.15"/>
    <row r="60131" customFormat="1" x14ac:dyDescent="0.15"/>
    <row r="60132" customFormat="1" x14ac:dyDescent="0.15"/>
    <row r="60133" customFormat="1" x14ac:dyDescent="0.15"/>
    <row r="60134" customFormat="1" x14ac:dyDescent="0.15"/>
    <row r="60135" customFormat="1" x14ac:dyDescent="0.15"/>
    <row r="60136" customFormat="1" x14ac:dyDescent="0.15"/>
    <row r="60137" customFormat="1" x14ac:dyDescent="0.15"/>
    <row r="60138" customFormat="1" x14ac:dyDescent="0.15"/>
    <row r="60139" customFormat="1" x14ac:dyDescent="0.15"/>
    <row r="60140" customFormat="1" x14ac:dyDescent="0.15"/>
    <row r="60141" customFormat="1" x14ac:dyDescent="0.15"/>
    <row r="60142" customFormat="1" x14ac:dyDescent="0.15"/>
    <row r="60143" customFormat="1" x14ac:dyDescent="0.15"/>
    <row r="60144" customFormat="1" x14ac:dyDescent="0.15"/>
    <row r="60145" customFormat="1" x14ac:dyDescent="0.15"/>
    <row r="60146" customFormat="1" x14ac:dyDescent="0.15"/>
    <row r="60147" customFormat="1" x14ac:dyDescent="0.15"/>
    <row r="60148" customFormat="1" x14ac:dyDescent="0.15"/>
    <row r="60149" customFormat="1" x14ac:dyDescent="0.15"/>
    <row r="60150" customFormat="1" x14ac:dyDescent="0.15"/>
    <row r="60151" customFormat="1" x14ac:dyDescent="0.15"/>
    <row r="60152" customFormat="1" x14ac:dyDescent="0.15"/>
    <row r="60153" customFormat="1" x14ac:dyDescent="0.15"/>
    <row r="60154" customFormat="1" x14ac:dyDescent="0.15"/>
    <row r="60155" customFormat="1" x14ac:dyDescent="0.15"/>
    <row r="60156" customFormat="1" x14ac:dyDescent="0.15"/>
    <row r="60157" customFormat="1" x14ac:dyDescent="0.15"/>
    <row r="60158" customFormat="1" x14ac:dyDescent="0.15"/>
    <row r="60159" customFormat="1" x14ac:dyDescent="0.15"/>
    <row r="60160" customFormat="1" x14ac:dyDescent="0.15"/>
    <row r="60161" customFormat="1" x14ac:dyDescent="0.15"/>
    <row r="60162" customFormat="1" x14ac:dyDescent="0.15"/>
    <row r="60163" customFormat="1" x14ac:dyDescent="0.15"/>
    <row r="60164" customFormat="1" x14ac:dyDescent="0.15"/>
    <row r="60165" customFormat="1" x14ac:dyDescent="0.15"/>
    <row r="60166" customFormat="1" x14ac:dyDescent="0.15"/>
    <row r="60167" customFormat="1" x14ac:dyDescent="0.15"/>
    <row r="60168" customFormat="1" x14ac:dyDescent="0.15"/>
    <row r="60169" customFormat="1" x14ac:dyDescent="0.15"/>
    <row r="60170" customFormat="1" x14ac:dyDescent="0.15"/>
    <row r="60171" customFormat="1" x14ac:dyDescent="0.15"/>
    <row r="60172" customFormat="1" x14ac:dyDescent="0.15"/>
    <row r="60173" customFormat="1" x14ac:dyDescent="0.15"/>
    <row r="60174" customFormat="1" x14ac:dyDescent="0.15"/>
    <row r="60175" customFormat="1" x14ac:dyDescent="0.15"/>
    <row r="60176" customFormat="1" x14ac:dyDescent="0.15"/>
    <row r="60177" customFormat="1" x14ac:dyDescent="0.15"/>
    <row r="60178" customFormat="1" x14ac:dyDescent="0.15"/>
    <row r="60179" customFormat="1" x14ac:dyDescent="0.15"/>
    <row r="60180" customFormat="1" x14ac:dyDescent="0.15"/>
    <row r="60181" customFormat="1" x14ac:dyDescent="0.15"/>
    <row r="60182" customFormat="1" x14ac:dyDescent="0.15"/>
    <row r="60183" customFormat="1" x14ac:dyDescent="0.15"/>
    <row r="60184" customFormat="1" x14ac:dyDescent="0.15"/>
    <row r="60185" customFormat="1" x14ac:dyDescent="0.15"/>
    <row r="60186" customFormat="1" x14ac:dyDescent="0.15"/>
    <row r="60187" customFormat="1" x14ac:dyDescent="0.15"/>
    <row r="60188" customFormat="1" x14ac:dyDescent="0.15"/>
    <row r="60189" customFormat="1" x14ac:dyDescent="0.15"/>
    <row r="60190" customFormat="1" x14ac:dyDescent="0.15"/>
    <row r="60191" customFormat="1" x14ac:dyDescent="0.15"/>
    <row r="60192" customFormat="1" x14ac:dyDescent="0.15"/>
    <row r="60193" customFormat="1" x14ac:dyDescent="0.15"/>
    <row r="60194" customFormat="1" x14ac:dyDescent="0.15"/>
    <row r="60195" customFormat="1" x14ac:dyDescent="0.15"/>
    <row r="60196" customFormat="1" x14ac:dyDescent="0.15"/>
    <row r="60197" customFormat="1" x14ac:dyDescent="0.15"/>
    <row r="60198" customFormat="1" x14ac:dyDescent="0.15"/>
    <row r="60199" customFormat="1" x14ac:dyDescent="0.15"/>
    <row r="60200" customFormat="1" x14ac:dyDescent="0.15"/>
    <row r="60201" customFormat="1" x14ac:dyDescent="0.15"/>
    <row r="60202" customFormat="1" x14ac:dyDescent="0.15"/>
    <row r="60203" customFormat="1" x14ac:dyDescent="0.15"/>
    <row r="60204" customFormat="1" x14ac:dyDescent="0.15"/>
    <row r="60205" customFormat="1" x14ac:dyDescent="0.15"/>
    <row r="60206" customFormat="1" x14ac:dyDescent="0.15"/>
    <row r="60207" customFormat="1" x14ac:dyDescent="0.15"/>
    <row r="60208" customFormat="1" x14ac:dyDescent="0.15"/>
    <row r="60209" customFormat="1" x14ac:dyDescent="0.15"/>
    <row r="60210" customFormat="1" x14ac:dyDescent="0.15"/>
    <row r="60211" customFormat="1" x14ac:dyDescent="0.15"/>
    <row r="60212" customFormat="1" x14ac:dyDescent="0.15"/>
    <row r="60213" customFormat="1" x14ac:dyDescent="0.15"/>
    <row r="60214" customFormat="1" x14ac:dyDescent="0.15"/>
    <row r="60215" customFormat="1" x14ac:dyDescent="0.15"/>
    <row r="60216" customFormat="1" x14ac:dyDescent="0.15"/>
    <row r="60217" customFormat="1" x14ac:dyDescent="0.15"/>
    <row r="60218" customFormat="1" x14ac:dyDescent="0.15"/>
    <row r="60219" customFormat="1" x14ac:dyDescent="0.15"/>
    <row r="60220" customFormat="1" x14ac:dyDescent="0.15"/>
    <row r="60221" customFormat="1" x14ac:dyDescent="0.15"/>
    <row r="60222" customFormat="1" x14ac:dyDescent="0.15"/>
    <row r="60223" customFormat="1" x14ac:dyDescent="0.15"/>
    <row r="60224" customFormat="1" x14ac:dyDescent="0.15"/>
    <row r="60225" customFormat="1" x14ac:dyDescent="0.15"/>
    <row r="60226" customFormat="1" x14ac:dyDescent="0.15"/>
    <row r="60227" customFormat="1" x14ac:dyDescent="0.15"/>
    <row r="60228" customFormat="1" x14ac:dyDescent="0.15"/>
    <row r="60229" customFormat="1" x14ac:dyDescent="0.15"/>
    <row r="60230" customFormat="1" x14ac:dyDescent="0.15"/>
    <row r="60231" customFormat="1" x14ac:dyDescent="0.15"/>
    <row r="60232" customFormat="1" x14ac:dyDescent="0.15"/>
    <row r="60233" customFormat="1" x14ac:dyDescent="0.15"/>
    <row r="60234" customFormat="1" x14ac:dyDescent="0.15"/>
    <row r="60235" customFormat="1" x14ac:dyDescent="0.15"/>
    <row r="60236" customFormat="1" x14ac:dyDescent="0.15"/>
    <row r="60237" customFormat="1" x14ac:dyDescent="0.15"/>
    <row r="60238" customFormat="1" x14ac:dyDescent="0.15"/>
    <row r="60239" customFormat="1" x14ac:dyDescent="0.15"/>
    <row r="60240" customFormat="1" x14ac:dyDescent="0.15"/>
    <row r="60241" customFormat="1" x14ac:dyDescent="0.15"/>
    <row r="60242" customFormat="1" x14ac:dyDescent="0.15"/>
    <row r="60243" customFormat="1" x14ac:dyDescent="0.15"/>
    <row r="60244" customFormat="1" x14ac:dyDescent="0.15"/>
    <row r="60245" customFormat="1" x14ac:dyDescent="0.15"/>
    <row r="60246" customFormat="1" x14ac:dyDescent="0.15"/>
    <row r="60247" customFormat="1" x14ac:dyDescent="0.15"/>
    <row r="60248" customFormat="1" x14ac:dyDescent="0.15"/>
    <row r="60249" customFormat="1" x14ac:dyDescent="0.15"/>
    <row r="60250" customFormat="1" x14ac:dyDescent="0.15"/>
    <row r="60251" customFormat="1" x14ac:dyDescent="0.15"/>
    <row r="60252" customFormat="1" x14ac:dyDescent="0.15"/>
    <row r="60253" customFormat="1" x14ac:dyDescent="0.15"/>
    <row r="60254" customFormat="1" x14ac:dyDescent="0.15"/>
    <row r="60255" customFormat="1" x14ac:dyDescent="0.15"/>
    <row r="60256" customFormat="1" x14ac:dyDescent="0.15"/>
    <row r="60257" customFormat="1" x14ac:dyDescent="0.15"/>
    <row r="60258" customFormat="1" x14ac:dyDescent="0.15"/>
    <row r="60259" customFormat="1" x14ac:dyDescent="0.15"/>
    <row r="60260" customFormat="1" x14ac:dyDescent="0.15"/>
    <row r="60261" customFormat="1" x14ac:dyDescent="0.15"/>
    <row r="60262" customFormat="1" x14ac:dyDescent="0.15"/>
    <row r="60263" customFormat="1" x14ac:dyDescent="0.15"/>
    <row r="60264" customFormat="1" x14ac:dyDescent="0.15"/>
    <row r="60265" customFormat="1" x14ac:dyDescent="0.15"/>
    <row r="60266" customFormat="1" x14ac:dyDescent="0.15"/>
    <row r="60267" customFormat="1" x14ac:dyDescent="0.15"/>
    <row r="60268" customFormat="1" x14ac:dyDescent="0.15"/>
    <row r="60269" customFormat="1" x14ac:dyDescent="0.15"/>
    <row r="60270" customFormat="1" x14ac:dyDescent="0.15"/>
    <row r="60271" customFormat="1" x14ac:dyDescent="0.15"/>
    <row r="60272" customFormat="1" x14ac:dyDescent="0.15"/>
    <row r="60273" customFormat="1" x14ac:dyDescent="0.15"/>
    <row r="60274" customFormat="1" x14ac:dyDescent="0.15"/>
    <row r="60275" customFormat="1" x14ac:dyDescent="0.15"/>
    <row r="60276" customFormat="1" x14ac:dyDescent="0.15"/>
    <row r="60277" customFormat="1" x14ac:dyDescent="0.15"/>
    <row r="60278" customFormat="1" x14ac:dyDescent="0.15"/>
    <row r="60279" customFormat="1" x14ac:dyDescent="0.15"/>
    <row r="60280" customFormat="1" x14ac:dyDescent="0.15"/>
    <row r="60281" customFormat="1" x14ac:dyDescent="0.15"/>
    <row r="60282" customFormat="1" x14ac:dyDescent="0.15"/>
    <row r="60283" customFormat="1" x14ac:dyDescent="0.15"/>
    <row r="60284" customFormat="1" x14ac:dyDescent="0.15"/>
    <row r="60285" customFormat="1" x14ac:dyDescent="0.15"/>
    <row r="60286" customFormat="1" x14ac:dyDescent="0.15"/>
    <row r="60287" customFormat="1" x14ac:dyDescent="0.15"/>
    <row r="60288" customFormat="1" x14ac:dyDescent="0.15"/>
    <row r="60289" customFormat="1" x14ac:dyDescent="0.15"/>
    <row r="60290" customFormat="1" x14ac:dyDescent="0.15"/>
    <row r="60291" customFormat="1" x14ac:dyDescent="0.15"/>
    <row r="60292" customFormat="1" x14ac:dyDescent="0.15"/>
    <row r="60293" customFormat="1" x14ac:dyDescent="0.15"/>
    <row r="60294" customFormat="1" x14ac:dyDescent="0.15"/>
    <row r="60295" customFormat="1" x14ac:dyDescent="0.15"/>
    <row r="60296" customFormat="1" x14ac:dyDescent="0.15"/>
    <row r="60297" customFormat="1" x14ac:dyDescent="0.15"/>
    <row r="60298" customFormat="1" x14ac:dyDescent="0.15"/>
    <row r="60299" customFormat="1" x14ac:dyDescent="0.15"/>
    <row r="60300" customFormat="1" x14ac:dyDescent="0.15"/>
    <row r="60301" customFormat="1" x14ac:dyDescent="0.15"/>
    <row r="60302" customFormat="1" x14ac:dyDescent="0.15"/>
    <row r="60303" customFormat="1" x14ac:dyDescent="0.15"/>
    <row r="60304" customFormat="1" x14ac:dyDescent="0.15"/>
    <row r="60305" customFormat="1" x14ac:dyDescent="0.15"/>
    <row r="60306" customFormat="1" x14ac:dyDescent="0.15"/>
    <row r="60307" customFormat="1" x14ac:dyDescent="0.15"/>
    <row r="60308" customFormat="1" x14ac:dyDescent="0.15"/>
    <row r="60309" customFormat="1" x14ac:dyDescent="0.15"/>
    <row r="60310" customFormat="1" x14ac:dyDescent="0.15"/>
    <row r="60311" customFormat="1" x14ac:dyDescent="0.15"/>
    <row r="60312" customFormat="1" x14ac:dyDescent="0.15"/>
    <row r="60313" customFormat="1" x14ac:dyDescent="0.15"/>
    <row r="60314" customFormat="1" x14ac:dyDescent="0.15"/>
    <row r="60315" customFormat="1" x14ac:dyDescent="0.15"/>
    <row r="60316" customFormat="1" x14ac:dyDescent="0.15"/>
    <row r="60317" customFormat="1" x14ac:dyDescent="0.15"/>
    <row r="60318" customFormat="1" x14ac:dyDescent="0.15"/>
    <row r="60319" customFormat="1" x14ac:dyDescent="0.15"/>
    <row r="60320" customFormat="1" x14ac:dyDescent="0.15"/>
    <row r="60321" customFormat="1" x14ac:dyDescent="0.15"/>
    <row r="60322" customFormat="1" x14ac:dyDescent="0.15"/>
    <row r="60323" customFormat="1" x14ac:dyDescent="0.15"/>
    <row r="60324" customFormat="1" x14ac:dyDescent="0.15"/>
    <row r="60325" customFormat="1" x14ac:dyDescent="0.15"/>
    <row r="60326" customFormat="1" x14ac:dyDescent="0.15"/>
    <row r="60327" customFormat="1" x14ac:dyDescent="0.15"/>
    <row r="60328" customFormat="1" x14ac:dyDescent="0.15"/>
    <row r="60329" customFormat="1" x14ac:dyDescent="0.15"/>
    <row r="60330" customFormat="1" x14ac:dyDescent="0.15"/>
    <row r="60331" customFormat="1" x14ac:dyDescent="0.15"/>
    <row r="60332" customFormat="1" x14ac:dyDescent="0.15"/>
    <row r="60333" customFormat="1" x14ac:dyDescent="0.15"/>
    <row r="60334" customFormat="1" x14ac:dyDescent="0.15"/>
    <row r="60335" customFormat="1" x14ac:dyDescent="0.15"/>
    <row r="60336" customFormat="1" x14ac:dyDescent="0.15"/>
    <row r="60337" customFormat="1" x14ac:dyDescent="0.15"/>
    <row r="60338" customFormat="1" x14ac:dyDescent="0.15"/>
    <row r="60339" customFormat="1" x14ac:dyDescent="0.15"/>
    <row r="60340" customFormat="1" x14ac:dyDescent="0.15"/>
    <row r="60341" customFormat="1" x14ac:dyDescent="0.15"/>
    <row r="60342" customFormat="1" x14ac:dyDescent="0.15"/>
    <row r="60343" customFormat="1" x14ac:dyDescent="0.15"/>
    <row r="60344" customFormat="1" x14ac:dyDescent="0.15"/>
    <row r="60345" customFormat="1" x14ac:dyDescent="0.15"/>
    <row r="60346" customFormat="1" x14ac:dyDescent="0.15"/>
    <row r="60347" customFormat="1" x14ac:dyDescent="0.15"/>
    <row r="60348" customFormat="1" x14ac:dyDescent="0.15"/>
    <row r="60349" customFormat="1" x14ac:dyDescent="0.15"/>
    <row r="60350" customFormat="1" x14ac:dyDescent="0.15"/>
    <row r="60351" customFormat="1" x14ac:dyDescent="0.15"/>
    <row r="60352" customFormat="1" x14ac:dyDescent="0.15"/>
    <row r="60353" customFormat="1" x14ac:dyDescent="0.15"/>
    <row r="60354" customFormat="1" x14ac:dyDescent="0.15"/>
    <row r="60355" customFormat="1" x14ac:dyDescent="0.15"/>
    <row r="60356" customFormat="1" x14ac:dyDescent="0.15"/>
    <row r="60357" customFormat="1" x14ac:dyDescent="0.15"/>
    <row r="60358" customFormat="1" x14ac:dyDescent="0.15"/>
    <row r="60359" customFormat="1" x14ac:dyDescent="0.15"/>
    <row r="60360" customFormat="1" x14ac:dyDescent="0.15"/>
    <row r="60361" customFormat="1" x14ac:dyDescent="0.15"/>
    <row r="60362" customFormat="1" x14ac:dyDescent="0.15"/>
    <row r="60363" customFormat="1" x14ac:dyDescent="0.15"/>
    <row r="60364" customFormat="1" x14ac:dyDescent="0.15"/>
    <row r="60365" customFormat="1" x14ac:dyDescent="0.15"/>
    <row r="60366" customFormat="1" x14ac:dyDescent="0.15"/>
    <row r="60367" customFormat="1" x14ac:dyDescent="0.15"/>
    <row r="60368" customFormat="1" x14ac:dyDescent="0.15"/>
    <row r="60369" customFormat="1" x14ac:dyDescent="0.15"/>
    <row r="60370" customFormat="1" x14ac:dyDescent="0.15"/>
    <row r="60371" customFormat="1" x14ac:dyDescent="0.15"/>
    <row r="60372" customFormat="1" x14ac:dyDescent="0.15"/>
    <row r="60373" customFormat="1" x14ac:dyDescent="0.15"/>
    <row r="60374" customFormat="1" x14ac:dyDescent="0.15"/>
    <row r="60375" customFormat="1" x14ac:dyDescent="0.15"/>
    <row r="60376" customFormat="1" x14ac:dyDescent="0.15"/>
    <row r="60377" customFormat="1" x14ac:dyDescent="0.15"/>
    <row r="60378" customFormat="1" x14ac:dyDescent="0.15"/>
    <row r="60379" customFormat="1" x14ac:dyDescent="0.15"/>
    <row r="60380" customFormat="1" x14ac:dyDescent="0.15"/>
    <row r="60381" customFormat="1" x14ac:dyDescent="0.15"/>
    <row r="60382" customFormat="1" x14ac:dyDescent="0.15"/>
    <row r="60383" customFormat="1" x14ac:dyDescent="0.15"/>
    <row r="60384" customFormat="1" x14ac:dyDescent="0.15"/>
    <row r="60385" customFormat="1" x14ac:dyDescent="0.15"/>
    <row r="60386" customFormat="1" x14ac:dyDescent="0.15"/>
    <row r="60387" customFormat="1" x14ac:dyDescent="0.15"/>
    <row r="60388" customFormat="1" x14ac:dyDescent="0.15"/>
    <row r="60389" customFormat="1" x14ac:dyDescent="0.15"/>
    <row r="60390" customFormat="1" x14ac:dyDescent="0.15"/>
    <row r="60391" customFormat="1" x14ac:dyDescent="0.15"/>
    <row r="60392" customFormat="1" x14ac:dyDescent="0.15"/>
    <row r="60393" customFormat="1" x14ac:dyDescent="0.15"/>
    <row r="60394" customFormat="1" x14ac:dyDescent="0.15"/>
    <row r="60395" customFormat="1" x14ac:dyDescent="0.15"/>
    <row r="60396" customFormat="1" x14ac:dyDescent="0.15"/>
    <row r="60397" customFormat="1" x14ac:dyDescent="0.15"/>
    <row r="60398" customFormat="1" x14ac:dyDescent="0.15"/>
    <row r="60399" customFormat="1" x14ac:dyDescent="0.15"/>
    <row r="60400" customFormat="1" x14ac:dyDescent="0.15"/>
    <row r="60401" customFormat="1" x14ac:dyDescent="0.15"/>
    <row r="60402" customFormat="1" x14ac:dyDescent="0.15"/>
    <row r="60403" customFormat="1" x14ac:dyDescent="0.15"/>
    <row r="60404" customFormat="1" x14ac:dyDescent="0.15"/>
    <row r="60405" customFormat="1" x14ac:dyDescent="0.15"/>
    <row r="60406" customFormat="1" x14ac:dyDescent="0.15"/>
    <row r="60407" customFormat="1" x14ac:dyDescent="0.15"/>
    <row r="60408" customFormat="1" x14ac:dyDescent="0.15"/>
    <row r="60409" customFormat="1" x14ac:dyDescent="0.15"/>
    <row r="60410" customFormat="1" x14ac:dyDescent="0.15"/>
    <row r="60411" customFormat="1" x14ac:dyDescent="0.15"/>
    <row r="60412" customFormat="1" x14ac:dyDescent="0.15"/>
    <row r="60413" customFormat="1" x14ac:dyDescent="0.15"/>
    <row r="60414" customFormat="1" x14ac:dyDescent="0.15"/>
    <row r="60415" customFormat="1" x14ac:dyDescent="0.15"/>
    <row r="60416" customFormat="1" x14ac:dyDescent="0.15"/>
    <row r="60417" customFormat="1" x14ac:dyDescent="0.15"/>
    <row r="60418" customFormat="1" x14ac:dyDescent="0.15"/>
    <row r="60419" customFormat="1" x14ac:dyDescent="0.15"/>
    <row r="60420" customFormat="1" x14ac:dyDescent="0.15"/>
    <row r="60421" customFormat="1" x14ac:dyDescent="0.15"/>
    <row r="60422" customFormat="1" x14ac:dyDescent="0.15"/>
    <row r="60423" customFormat="1" x14ac:dyDescent="0.15"/>
    <row r="60424" customFormat="1" x14ac:dyDescent="0.15"/>
    <row r="60425" customFormat="1" x14ac:dyDescent="0.15"/>
    <row r="60426" customFormat="1" x14ac:dyDescent="0.15"/>
    <row r="60427" customFormat="1" x14ac:dyDescent="0.15"/>
    <row r="60428" customFormat="1" x14ac:dyDescent="0.15"/>
    <row r="60429" customFormat="1" x14ac:dyDescent="0.15"/>
    <row r="60430" customFormat="1" x14ac:dyDescent="0.15"/>
    <row r="60431" customFormat="1" x14ac:dyDescent="0.15"/>
    <row r="60432" customFormat="1" x14ac:dyDescent="0.15"/>
    <row r="60433" customFormat="1" x14ac:dyDescent="0.15"/>
    <row r="60434" customFormat="1" x14ac:dyDescent="0.15"/>
    <row r="60435" customFormat="1" x14ac:dyDescent="0.15"/>
    <row r="60436" customFormat="1" x14ac:dyDescent="0.15"/>
    <row r="60437" customFormat="1" x14ac:dyDescent="0.15"/>
    <row r="60438" customFormat="1" x14ac:dyDescent="0.15"/>
    <row r="60439" customFormat="1" x14ac:dyDescent="0.15"/>
    <row r="60440" customFormat="1" x14ac:dyDescent="0.15"/>
    <row r="60441" customFormat="1" x14ac:dyDescent="0.15"/>
    <row r="60442" customFormat="1" x14ac:dyDescent="0.15"/>
    <row r="60443" customFormat="1" x14ac:dyDescent="0.15"/>
    <row r="60444" customFormat="1" x14ac:dyDescent="0.15"/>
    <row r="60445" customFormat="1" x14ac:dyDescent="0.15"/>
    <row r="60446" customFormat="1" x14ac:dyDescent="0.15"/>
    <row r="60447" customFormat="1" x14ac:dyDescent="0.15"/>
    <row r="60448" customFormat="1" x14ac:dyDescent="0.15"/>
    <row r="60449" customFormat="1" x14ac:dyDescent="0.15"/>
    <row r="60450" customFormat="1" x14ac:dyDescent="0.15"/>
    <row r="60451" customFormat="1" x14ac:dyDescent="0.15"/>
    <row r="60452" customFormat="1" x14ac:dyDescent="0.15"/>
    <row r="60453" customFormat="1" x14ac:dyDescent="0.15"/>
    <row r="60454" customFormat="1" x14ac:dyDescent="0.15"/>
    <row r="60455" customFormat="1" x14ac:dyDescent="0.15"/>
    <row r="60456" customFormat="1" x14ac:dyDescent="0.15"/>
    <row r="60457" customFormat="1" x14ac:dyDescent="0.15"/>
    <row r="60458" customFormat="1" x14ac:dyDescent="0.15"/>
    <row r="60459" customFormat="1" x14ac:dyDescent="0.15"/>
    <row r="60460" customFormat="1" x14ac:dyDescent="0.15"/>
    <row r="60461" customFormat="1" x14ac:dyDescent="0.15"/>
    <row r="60462" customFormat="1" x14ac:dyDescent="0.15"/>
    <row r="60463" customFormat="1" x14ac:dyDescent="0.15"/>
    <row r="60464" customFormat="1" x14ac:dyDescent="0.15"/>
    <row r="60465" customFormat="1" x14ac:dyDescent="0.15"/>
    <row r="60466" customFormat="1" x14ac:dyDescent="0.15"/>
    <row r="60467" customFormat="1" x14ac:dyDescent="0.15"/>
    <row r="60468" customFormat="1" x14ac:dyDescent="0.15"/>
    <row r="60469" customFormat="1" x14ac:dyDescent="0.15"/>
    <row r="60470" customFormat="1" x14ac:dyDescent="0.15"/>
    <row r="60471" customFormat="1" x14ac:dyDescent="0.15"/>
    <row r="60472" customFormat="1" x14ac:dyDescent="0.15"/>
    <row r="60473" customFormat="1" x14ac:dyDescent="0.15"/>
    <row r="60474" customFormat="1" x14ac:dyDescent="0.15"/>
    <row r="60475" customFormat="1" x14ac:dyDescent="0.15"/>
    <row r="60476" customFormat="1" x14ac:dyDescent="0.15"/>
    <row r="60477" customFormat="1" x14ac:dyDescent="0.15"/>
    <row r="60478" customFormat="1" x14ac:dyDescent="0.15"/>
    <row r="60479" customFormat="1" x14ac:dyDescent="0.15"/>
    <row r="60480" customFormat="1" x14ac:dyDescent="0.15"/>
    <row r="60481" customFormat="1" x14ac:dyDescent="0.15"/>
    <row r="60482" customFormat="1" x14ac:dyDescent="0.15"/>
    <row r="60483" customFormat="1" x14ac:dyDescent="0.15"/>
    <row r="60484" customFormat="1" x14ac:dyDescent="0.15"/>
    <row r="60485" customFormat="1" x14ac:dyDescent="0.15"/>
    <row r="60486" customFormat="1" x14ac:dyDescent="0.15"/>
    <row r="60487" customFormat="1" x14ac:dyDescent="0.15"/>
    <row r="60488" customFormat="1" x14ac:dyDescent="0.15"/>
    <row r="60489" customFormat="1" x14ac:dyDescent="0.15"/>
    <row r="60490" customFormat="1" x14ac:dyDescent="0.15"/>
    <row r="60491" customFormat="1" x14ac:dyDescent="0.15"/>
    <row r="60492" customFormat="1" x14ac:dyDescent="0.15"/>
    <row r="60493" customFormat="1" x14ac:dyDescent="0.15"/>
    <row r="60494" customFormat="1" x14ac:dyDescent="0.15"/>
    <row r="60495" customFormat="1" x14ac:dyDescent="0.15"/>
    <row r="60496" customFormat="1" x14ac:dyDescent="0.15"/>
    <row r="60497" customFormat="1" x14ac:dyDescent="0.15"/>
    <row r="60498" customFormat="1" x14ac:dyDescent="0.15"/>
    <row r="60499" customFormat="1" x14ac:dyDescent="0.15"/>
    <row r="60500" customFormat="1" x14ac:dyDescent="0.15"/>
    <row r="60501" customFormat="1" x14ac:dyDescent="0.15"/>
    <row r="60502" customFormat="1" x14ac:dyDescent="0.15"/>
    <row r="60503" customFormat="1" x14ac:dyDescent="0.15"/>
    <row r="60504" customFormat="1" x14ac:dyDescent="0.15"/>
    <row r="60505" customFormat="1" x14ac:dyDescent="0.15"/>
    <row r="60506" customFormat="1" x14ac:dyDescent="0.15"/>
    <row r="60507" customFormat="1" x14ac:dyDescent="0.15"/>
    <row r="60508" customFormat="1" x14ac:dyDescent="0.15"/>
    <row r="60509" customFormat="1" x14ac:dyDescent="0.15"/>
    <row r="60510" customFormat="1" x14ac:dyDescent="0.15"/>
    <row r="60511" customFormat="1" x14ac:dyDescent="0.15"/>
    <row r="60512" customFormat="1" x14ac:dyDescent="0.15"/>
    <row r="60513" customFormat="1" x14ac:dyDescent="0.15"/>
    <row r="60514" customFormat="1" x14ac:dyDescent="0.15"/>
    <row r="60515" customFormat="1" x14ac:dyDescent="0.15"/>
    <row r="60516" customFormat="1" x14ac:dyDescent="0.15"/>
    <row r="60517" customFormat="1" x14ac:dyDescent="0.15"/>
    <row r="60518" customFormat="1" x14ac:dyDescent="0.15"/>
    <row r="60519" customFormat="1" x14ac:dyDescent="0.15"/>
    <row r="60520" customFormat="1" x14ac:dyDescent="0.15"/>
    <row r="60521" customFormat="1" x14ac:dyDescent="0.15"/>
    <row r="60522" customFormat="1" x14ac:dyDescent="0.15"/>
    <row r="60523" customFormat="1" x14ac:dyDescent="0.15"/>
    <row r="60524" customFormat="1" x14ac:dyDescent="0.15"/>
    <row r="60525" customFormat="1" x14ac:dyDescent="0.15"/>
    <row r="60526" customFormat="1" x14ac:dyDescent="0.15"/>
    <row r="60527" customFormat="1" x14ac:dyDescent="0.15"/>
    <row r="60528" customFormat="1" x14ac:dyDescent="0.15"/>
    <row r="60529" customFormat="1" x14ac:dyDescent="0.15"/>
    <row r="60530" customFormat="1" x14ac:dyDescent="0.15"/>
    <row r="60531" customFormat="1" x14ac:dyDescent="0.15"/>
    <row r="60532" customFormat="1" x14ac:dyDescent="0.15"/>
    <row r="60533" customFormat="1" x14ac:dyDescent="0.15"/>
    <row r="60534" customFormat="1" x14ac:dyDescent="0.15"/>
    <row r="60535" customFormat="1" x14ac:dyDescent="0.15"/>
    <row r="60536" customFormat="1" x14ac:dyDescent="0.15"/>
    <row r="60537" customFormat="1" x14ac:dyDescent="0.15"/>
    <row r="60538" customFormat="1" x14ac:dyDescent="0.15"/>
    <row r="60539" customFormat="1" x14ac:dyDescent="0.15"/>
    <row r="60540" customFormat="1" x14ac:dyDescent="0.15"/>
    <row r="60541" customFormat="1" x14ac:dyDescent="0.15"/>
    <row r="60542" customFormat="1" x14ac:dyDescent="0.15"/>
    <row r="60543" customFormat="1" x14ac:dyDescent="0.15"/>
    <row r="60544" customFormat="1" x14ac:dyDescent="0.15"/>
    <row r="60545" customFormat="1" x14ac:dyDescent="0.15"/>
    <row r="60546" customFormat="1" x14ac:dyDescent="0.15"/>
    <row r="60547" customFormat="1" x14ac:dyDescent="0.15"/>
    <row r="60548" customFormat="1" x14ac:dyDescent="0.15"/>
    <row r="60549" customFormat="1" x14ac:dyDescent="0.15"/>
    <row r="60550" customFormat="1" x14ac:dyDescent="0.15"/>
    <row r="60551" customFormat="1" x14ac:dyDescent="0.15"/>
    <row r="60552" customFormat="1" x14ac:dyDescent="0.15"/>
    <row r="60553" customFormat="1" x14ac:dyDescent="0.15"/>
    <row r="60554" customFormat="1" x14ac:dyDescent="0.15"/>
    <row r="60555" customFormat="1" x14ac:dyDescent="0.15"/>
    <row r="60556" customFormat="1" x14ac:dyDescent="0.15"/>
    <row r="60557" customFormat="1" x14ac:dyDescent="0.15"/>
    <row r="60558" customFormat="1" x14ac:dyDescent="0.15"/>
    <row r="60559" customFormat="1" x14ac:dyDescent="0.15"/>
    <row r="60560" customFormat="1" x14ac:dyDescent="0.15"/>
    <row r="60561" customFormat="1" x14ac:dyDescent="0.15"/>
    <row r="60562" customFormat="1" x14ac:dyDescent="0.15"/>
    <row r="60563" customFormat="1" x14ac:dyDescent="0.15"/>
    <row r="60564" customFormat="1" x14ac:dyDescent="0.15"/>
    <row r="60565" customFormat="1" x14ac:dyDescent="0.15"/>
    <row r="60566" customFormat="1" x14ac:dyDescent="0.15"/>
    <row r="60567" customFormat="1" x14ac:dyDescent="0.15"/>
    <row r="60568" customFormat="1" x14ac:dyDescent="0.15"/>
    <row r="60569" customFormat="1" x14ac:dyDescent="0.15"/>
    <row r="60570" customFormat="1" x14ac:dyDescent="0.15"/>
    <row r="60571" customFormat="1" x14ac:dyDescent="0.15"/>
    <row r="60572" customFormat="1" x14ac:dyDescent="0.15"/>
    <row r="60573" customFormat="1" x14ac:dyDescent="0.15"/>
    <row r="60574" customFormat="1" x14ac:dyDescent="0.15"/>
    <row r="60575" customFormat="1" x14ac:dyDescent="0.15"/>
    <row r="60576" customFormat="1" x14ac:dyDescent="0.15"/>
    <row r="60577" customFormat="1" x14ac:dyDescent="0.15"/>
    <row r="60578" customFormat="1" x14ac:dyDescent="0.15"/>
    <row r="60579" customFormat="1" x14ac:dyDescent="0.15"/>
    <row r="60580" customFormat="1" x14ac:dyDescent="0.15"/>
    <row r="60581" customFormat="1" x14ac:dyDescent="0.15"/>
    <row r="60582" customFormat="1" x14ac:dyDescent="0.15"/>
    <row r="60583" customFormat="1" x14ac:dyDescent="0.15"/>
    <row r="60584" customFormat="1" x14ac:dyDescent="0.15"/>
    <row r="60585" customFormat="1" x14ac:dyDescent="0.15"/>
    <row r="60586" customFormat="1" x14ac:dyDescent="0.15"/>
    <row r="60587" customFormat="1" x14ac:dyDescent="0.15"/>
    <row r="60588" customFormat="1" x14ac:dyDescent="0.15"/>
    <row r="60589" customFormat="1" x14ac:dyDescent="0.15"/>
    <row r="60590" customFormat="1" x14ac:dyDescent="0.15"/>
    <row r="60591" customFormat="1" x14ac:dyDescent="0.15"/>
    <row r="60592" customFormat="1" x14ac:dyDescent="0.15"/>
    <row r="60593" customFormat="1" x14ac:dyDescent="0.15"/>
    <row r="60594" customFormat="1" x14ac:dyDescent="0.15"/>
    <row r="60595" customFormat="1" x14ac:dyDescent="0.15"/>
    <row r="60596" customFormat="1" x14ac:dyDescent="0.15"/>
    <row r="60597" customFormat="1" x14ac:dyDescent="0.15"/>
    <row r="60598" customFormat="1" x14ac:dyDescent="0.15"/>
    <row r="60599" customFormat="1" x14ac:dyDescent="0.15"/>
    <row r="60600" customFormat="1" x14ac:dyDescent="0.15"/>
    <row r="60601" customFormat="1" x14ac:dyDescent="0.15"/>
    <row r="60602" customFormat="1" x14ac:dyDescent="0.15"/>
    <row r="60603" customFormat="1" x14ac:dyDescent="0.15"/>
    <row r="60604" customFormat="1" x14ac:dyDescent="0.15"/>
    <row r="60605" customFormat="1" x14ac:dyDescent="0.15"/>
    <row r="60606" customFormat="1" x14ac:dyDescent="0.15"/>
    <row r="60607" customFormat="1" x14ac:dyDescent="0.15"/>
    <row r="60608" customFormat="1" x14ac:dyDescent="0.15"/>
    <row r="60609" customFormat="1" x14ac:dyDescent="0.15"/>
    <row r="60610" customFormat="1" x14ac:dyDescent="0.15"/>
    <row r="60611" customFormat="1" x14ac:dyDescent="0.15"/>
    <row r="60612" customFormat="1" x14ac:dyDescent="0.15"/>
    <row r="60613" customFormat="1" x14ac:dyDescent="0.15"/>
    <row r="60614" customFormat="1" x14ac:dyDescent="0.15"/>
    <row r="60615" customFormat="1" x14ac:dyDescent="0.15"/>
    <row r="60616" customFormat="1" x14ac:dyDescent="0.15"/>
    <row r="60617" customFormat="1" x14ac:dyDescent="0.15"/>
    <row r="60618" customFormat="1" x14ac:dyDescent="0.15"/>
    <row r="60619" customFormat="1" x14ac:dyDescent="0.15"/>
    <row r="60620" customFormat="1" x14ac:dyDescent="0.15"/>
    <row r="60621" customFormat="1" x14ac:dyDescent="0.15"/>
    <row r="60622" customFormat="1" x14ac:dyDescent="0.15"/>
    <row r="60623" customFormat="1" x14ac:dyDescent="0.15"/>
    <row r="60624" customFormat="1" x14ac:dyDescent="0.15"/>
    <row r="60625" customFormat="1" x14ac:dyDescent="0.15"/>
    <row r="60626" customFormat="1" x14ac:dyDescent="0.15"/>
    <row r="60627" customFormat="1" x14ac:dyDescent="0.15"/>
    <row r="60628" customFormat="1" x14ac:dyDescent="0.15"/>
    <row r="60629" customFormat="1" x14ac:dyDescent="0.15"/>
    <row r="60630" customFormat="1" x14ac:dyDescent="0.15"/>
    <row r="60631" customFormat="1" x14ac:dyDescent="0.15"/>
    <row r="60632" customFormat="1" x14ac:dyDescent="0.15"/>
    <row r="60633" customFormat="1" x14ac:dyDescent="0.15"/>
    <row r="60634" customFormat="1" x14ac:dyDescent="0.15"/>
    <row r="60635" customFormat="1" x14ac:dyDescent="0.15"/>
    <row r="60636" customFormat="1" x14ac:dyDescent="0.15"/>
    <row r="60637" customFormat="1" x14ac:dyDescent="0.15"/>
    <row r="60638" customFormat="1" x14ac:dyDescent="0.15"/>
    <row r="60639" customFormat="1" x14ac:dyDescent="0.15"/>
    <row r="60640" customFormat="1" x14ac:dyDescent="0.15"/>
    <row r="60641" customFormat="1" x14ac:dyDescent="0.15"/>
    <row r="60642" customFormat="1" x14ac:dyDescent="0.15"/>
    <row r="60643" customFormat="1" x14ac:dyDescent="0.15"/>
    <row r="60644" customFormat="1" x14ac:dyDescent="0.15"/>
    <row r="60645" customFormat="1" x14ac:dyDescent="0.15"/>
    <row r="60646" customFormat="1" x14ac:dyDescent="0.15"/>
    <row r="60647" customFormat="1" x14ac:dyDescent="0.15"/>
    <row r="60648" customFormat="1" x14ac:dyDescent="0.15"/>
    <row r="60649" customFormat="1" x14ac:dyDescent="0.15"/>
    <row r="60650" customFormat="1" x14ac:dyDescent="0.15"/>
    <row r="60651" customFormat="1" x14ac:dyDescent="0.15"/>
    <row r="60652" customFormat="1" x14ac:dyDescent="0.15"/>
    <row r="60653" customFormat="1" x14ac:dyDescent="0.15"/>
    <row r="60654" customFormat="1" x14ac:dyDescent="0.15"/>
    <row r="60655" customFormat="1" x14ac:dyDescent="0.15"/>
    <row r="60656" customFormat="1" x14ac:dyDescent="0.15"/>
    <row r="60657" customFormat="1" x14ac:dyDescent="0.15"/>
    <row r="60658" customFormat="1" x14ac:dyDescent="0.15"/>
    <row r="60659" customFormat="1" x14ac:dyDescent="0.15"/>
    <row r="60660" customFormat="1" x14ac:dyDescent="0.15"/>
    <row r="60661" customFormat="1" x14ac:dyDescent="0.15"/>
    <row r="60662" customFormat="1" x14ac:dyDescent="0.15"/>
    <row r="60663" customFormat="1" x14ac:dyDescent="0.15"/>
    <row r="60664" customFormat="1" x14ac:dyDescent="0.15"/>
    <row r="60665" customFormat="1" x14ac:dyDescent="0.15"/>
    <row r="60666" customFormat="1" x14ac:dyDescent="0.15"/>
    <row r="60667" customFormat="1" x14ac:dyDescent="0.15"/>
    <row r="60668" customFormat="1" x14ac:dyDescent="0.15"/>
    <row r="60669" customFormat="1" x14ac:dyDescent="0.15"/>
    <row r="60670" customFormat="1" x14ac:dyDescent="0.15"/>
    <row r="60671" customFormat="1" x14ac:dyDescent="0.15"/>
    <row r="60672" customFormat="1" x14ac:dyDescent="0.15"/>
    <row r="60673" customFormat="1" x14ac:dyDescent="0.15"/>
    <row r="60674" customFormat="1" x14ac:dyDescent="0.15"/>
    <row r="60675" customFormat="1" x14ac:dyDescent="0.15"/>
    <row r="60676" customFormat="1" x14ac:dyDescent="0.15"/>
    <row r="60677" customFormat="1" x14ac:dyDescent="0.15"/>
    <row r="60678" customFormat="1" x14ac:dyDescent="0.15"/>
    <row r="60679" customFormat="1" x14ac:dyDescent="0.15"/>
    <row r="60680" customFormat="1" x14ac:dyDescent="0.15"/>
    <row r="60681" customFormat="1" x14ac:dyDescent="0.15"/>
    <row r="60682" customFormat="1" x14ac:dyDescent="0.15"/>
    <row r="60683" customFormat="1" x14ac:dyDescent="0.15"/>
    <row r="60684" customFormat="1" x14ac:dyDescent="0.15"/>
    <row r="60685" customFormat="1" x14ac:dyDescent="0.15"/>
    <row r="60686" customFormat="1" x14ac:dyDescent="0.15"/>
    <row r="60687" customFormat="1" x14ac:dyDescent="0.15"/>
    <row r="60688" customFormat="1" x14ac:dyDescent="0.15"/>
    <row r="60689" customFormat="1" x14ac:dyDescent="0.15"/>
    <row r="60690" customFormat="1" x14ac:dyDescent="0.15"/>
    <row r="60691" customFormat="1" x14ac:dyDescent="0.15"/>
    <row r="60692" customFormat="1" x14ac:dyDescent="0.15"/>
    <row r="60693" customFormat="1" x14ac:dyDescent="0.15"/>
    <row r="60694" customFormat="1" x14ac:dyDescent="0.15"/>
    <row r="60695" customFormat="1" x14ac:dyDescent="0.15"/>
    <row r="60696" customFormat="1" x14ac:dyDescent="0.15"/>
    <row r="60697" customFormat="1" x14ac:dyDescent="0.15"/>
    <row r="60698" customFormat="1" x14ac:dyDescent="0.15"/>
    <row r="60699" customFormat="1" x14ac:dyDescent="0.15"/>
    <row r="60700" customFormat="1" x14ac:dyDescent="0.15"/>
    <row r="60701" customFormat="1" x14ac:dyDescent="0.15"/>
    <row r="60702" customFormat="1" x14ac:dyDescent="0.15"/>
    <row r="60703" customFormat="1" x14ac:dyDescent="0.15"/>
    <row r="60704" customFormat="1" x14ac:dyDescent="0.15"/>
    <row r="60705" customFormat="1" x14ac:dyDescent="0.15"/>
    <row r="60706" customFormat="1" x14ac:dyDescent="0.15"/>
    <row r="60707" customFormat="1" x14ac:dyDescent="0.15"/>
    <row r="60708" customFormat="1" x14ac:dyDescent="0.15"/>
    <row r="60709" customFormat="1" x14ac:dyDescent="0.15"/>
    <row r="60710" customFormat="1" x14ac:dyDescent="0.15"/>
    <row r="60711" customFormat="1" x14ac:dyDescent="0.15"/>
    <row r="60712" customFormat="1" x14ac:dyDescent="0.15"/>
    <row r="60713" customFormat="1" x14ac:dyDescent="0.15"/>
    <row r="60714" customFormat="1" x14ac:dyDescent="0.15"/>
    <row r="60715" customFormat="1" x14ac:dyDescent="0.15"/>
    <row r="60716" customFormat="1" x14ac:dyDescent="0.15"/>
    <row r="60717" customFormat="1" x14ac:dyDescent="0.15"/>
    <row r="60718" customFormat="1" x14ac:dyDescent="0.15"/>
    <row r="60719" customFormat="1" x14ac:dyDescent="0.15"/>
    <row r="60720" customFormat="1" x14ac:dyDescent="0.15"/>
    <row r="60721" customFormat="1" x14ac:dyDescent="0.15"/>
    <row r="60722" customFormat="1" x14ac:dyDescent="0.15"/>
    <row r="60723" customFormat="1" x14ac:dyDescent="0.15"/>
    <row r="60724" customFormat="1" x14ac:dyDescent="0.15"/>
    <row r="60725" customFormat="1" x14ac:dyDescent="0.15"/>
    <row r="60726" customFormat="1" x14ac:dyDescent="0.15"/>
    <row r="60727" customFormat="1" x14ac:dyDescent="0.15"/>
    <row r="60728" customFormat="1" x14ac:dyDescent="0.15"/>
    <row r="60729" customFormat="1" x14ac:dyDescent="0.15"/>
    <row r="60730" customFormat="1" x14ac:dyDescent="0.15"/>
    <row r="60731" customFormat="1" x14ac:dyDescent="0.15"/>
    <row r="60732" customFormat="1" x14ac:dyDescent="0.15"/>
    <row r="60733" customFormat="1" x14ac:dyDescent="0.15"/>
    <row r="60734" customFormat="1" x14ac:dyDescent="0.15"/>
    <row r="60735" customFormat="1" x14ac:dyDescent="0.15"/>
    <row r="60736" customFormat="1" x14ac:dyDescent="0.15"/>
    <row r="60737" customFormat="1" x14ac:dyDescent="0.15"/>
    <row r="60738" customFormat="1" x14ac:dyDescent="0.15"/>
    <row r="60739" customFormat="1" x14ac:dyDescent="0.15"/>
    <row r="60740" customFormat="1" x14ac:dyDescent="0.15"/>
    <row r="60741" customFormat="1" x14ac:dyDescent="0.15"/>
    <row r="60742" customFormat="1" x14ac:dyDescent="0.15"/>
    <row r="60743" customFormat="1" x14ac:dyDescent="0.15"/>
    <row r="60744" customFormat="1" x14ac:dyDescent="0.15"/>
    <row r="60745" customFormat="1" x14ac:dyDescent="0.15"/>
    <row r="60746" customFormat="1" x14ac:dyDescent="0.15"/>
    <row r="60747" customFormat="1" x14ac:dyDescent="0.15"/>
    <row r="60748" customFormat="1" x14ac:dyDescent="0.15"/>
    <row r="60749" customFormat="1" x14ac:dyDescent="0.15"/>
    <row r="60750" customFormat="1" x14ac:dyDescent="0.15"/>
    <row r="60751" customFormat="1" x14ac:dyDescent="0.15"/>
    <row r="60752" customFormat="1" x14ac:dyDescent="0.15"/>
    <row r="60753" customFormat="1" x14ac:dyDescent="0.15"/>
    <row r="60754" customFormat="1" x14ac:dyDescent="0.15"/>
    <row r="60755" customFormat="1" x14ac:dyDescent="0.15"/>
    <row r="60756" customFormat="1" x14ac:dyDescent="0.15"/>
    <row r="60757" customFormat="1" x14ac:dyDescent="0.15"/>
    <row r="60758" customFormat="1" x14ac:dyDescent="0.15"/>
    <row r="60759" customFormat="1" x14ac:dyDescent="0.15"/>
    <row r="60760" customFormat="1" x14ac:dyDescent="0.15"/>
    <row r="60761" customFormat="1" x14ac:dyDescent="0.15"/>
    <row r="60762" customFormat="1" x14ac:dyDescent="0.15"/>
    <row r="60763" customFormat="1" x14ac:dyDescent="0.15"/>
    <row r="60764" customFormat="1" x14ac:dyDescent="0.15"/>
    <row r="60765" customFormat="1" x14ac:dyDescent="0.15"/>
    <row r="60766" customFormat="1" x14ac:dyDescent="0.15"/>
    <row r="60767" customFormat="1" x14ac:dyDescent="0.15"/>
    <row r="60768" customFormat="1" x14ac:dyDescent="0.15"/>
    <row r="60769" customFormat="1" x14ac:dyDescent="0.15"/>
    <row r="60770" customFormat="1" x14ac:dyDescent="0.15"/>
    <row r="60771" customFormat="1" x14ac:dyDescent="0.15"/>
    <row r="60772" customFormat="1" x14ac:dyDescent="0.15"/>
    <row r="60773" customFormat="1" x14ac:dyDescent="0.15"/>
    <row r="60774" customFormat="1" x14ac:dyDescent="0.15"/>
    <row r="60775" customFormat="1" x14ac:dyDescent="0.15"/>
    <row r="60776" customFormat="1" x14ac:dyDescent="0.15"/>
    <row r="60777" customFormat="1" x14ac:dyDescent="0.15"/>
    <row r="60778" customFormat="1" x14ac:dyDescent="0.15"/>
    <row r="60779" customFormat="1" x14ac:dyDescent="0.15"/>
    <row r="60780" customFormat="1" x14ac:dyDescent="0.15"/>
    <row r="60781" customFormat="1" x14ac:dyDescent="0.15"/>
    <row r="60782" customFormat="1" x14ac:dyDescent="0.15"/>
    <row r="60783" customFormat="1" x14ac:dyDescent="0.15"/>
    <row r="60784" customFormat="1" x14ac:dyDescent="0.15"/>
    <row r="60785" customFormat="1" x14ac:dyDescent="0.15"/>
    <row r="60786" customFormat="1" x14ac:dyDescent="0.15"/>
    <row r="60787" customFormat="1" x14ac:dyDescent="0.15"/>
    <row r="60788" customFormat="1" x14ac:dyDescent="0.15"/>
    <row r="60789" customFormat="1" x14ac:dyDescent="0.15"/>
    <row r="60790" customFormat="1" x14ac:dyDescent="0.15"/>
    <row r="60791" customFormat="1" x14ac:dyDescent="0.15"/>
    <row r="60792" customFormat="1" x14ac:dyDescent="0.15"/>
    <row r="60793" customFormat="1" x14ac:dyDescent="0.15"/>
    <row r="60794" customFormat="1" x14ac:dyDescent="0.15"/>
    <row r="60795" customFormat="1" x14ac:dyDescent="0.15"/>
    <row r="60796" customFormat="1" x14ac:dyDescent="0.15"/>
    <row r="60797" customFormat="1" x14ac:dyDescent="0.15"/>
    <row r="60798" customFormat="1" x14ac:dyDescent="0.15"/>
    <row r="60799" customFormat="1" x14ac:dyDescent="0.15"/>
    <row r="60800" customFormat="1" x14ac:dyDescent="0.15"/>
    <row r="60801" customFormat="1" x14ac:dyDescent="0.15"/>
    <row r="60802" customFormat="1" x14ac:dyDescent="0.15"/>
    <row r="60803" customFormat="1" x14ac:dyDescent="0.15"/>
    <row r="60804" customFormat="1" x14ac:dyDescent="0.15"/>
    <row r="60805" customFormat="1" x14ac:dyDescent="0.15"/>
    <row r="60806" customFormat="1" x14ac:dyDescent="0.15"/>
    <row r="60807" customFormat="1" x14ac:dyDescent="0.15"/>
    <row r="60808" customFormat="1" x14ac:dyDescent="0.15"/>
    <row r="60809" customFormat="1" x14ac:dyDescent="0.15"/>
    <row r="60810" customFormat="1" x14ac:dyDescent="0.15"/>
    <row r="60811" customFormat="1" x14ac:dyDescent="0.15"/>
    <row r="60812" customFormat="1" x14ac:dyDescent="0.15"/>
    <row r="60813" customFormat="1" x14ac:dyDescent="0.15"/>
    <row r="60814" customFormat="1" x14ac:dyDescent="0.15"/>
    <row r="60815" customFormat="1" x14ac:dyDescent="0.15"/>
    <row r="60816" customFormat="1" x14ac:dyDescent="0.15"/>
    <row r="60817" customFormat="1" x14ac:dyDescent="0.15"/>
    <row r="60818" customFormat="1" x14ac:dyDescent="0.15"/>
    <row r="60819" customFormat="1" x14ac:dyDescent="0.15"/>
    <row r="60820" customFormat="1" x14ac:dyDescent="0.15"/>
    <row r="60821" customFormat="1" x14ac:dyDescent="0.15"/>
    <row r="60822" customFormat="1" x14ac:dyDescent="0.15"/>
    <row r="60823" customFormat="1" x14ac:dyDescent="0.15"/>
    <row r="60824" customFormat="1" x14ac:dyDescent="0.15"/>
    <row r="60825" customFormat="1" x14ac:dyDescent="0.15"/>
    <row r="60826" customFormat="1" x14ac:dyDescent="0.15"/>
    <row r="60827" customFormat="1" x14ac:dyDescent="0.15"/>
    <row r="60828" customFormat="1" x14ac:dyDescent="0.15"/>
    <row r="60829" customFormat="1" x14ac:dyDescent="0.15"/>
    <row r="60830" customFormat="1" x14ac:dyDescent="0.15"/>
    <row r="60831" customFormat="1" x14ac:dyDescent="0.15"/>
    <row r="60832" customFormat="1" x14ac:dyDescent="0.15"/>
    <row r="60833" customFormat="1" x14ac:dyDescent="0.15"/>
    <row r="60834" customFormat="1" x14ac:dyDescent="0.15"/>
    <row r="60835" customFormat="1" x14ac:dyDescent="0.15"/>
    <row r="60836" customFormat="1" x14ac:dyDescent="0.15"/>
    <row r="60837" customFormat="1" x14ac:dyDescent="0.15"/>
    <row r="60838" customFormat="1" x14ac:dyDescent="0.15"/>
    <row r="60839" customFormat="1" x14ac:dyDescent="0.15"/>
    <row r="60840" customFormat="1" x14ac:dyDescent="0.15"/>
    <row r="60841" customFormat="1" x14ac:dyDescent="0.15"/>
    <row r="60842" customFormat="1" x14ac:dyDescent="0.15"/>
    <row r="60843" customFormat="1" x14ac:dyDescent="0.15"/>
    <row r="60844" customFormat="1" x14ac:dyDescent="0.15"/>
    <row r="60845" customFormat="1" x14ac:dyDescent="0.15"/>
    <row r="60846" customFormat="1" x14ac:dyDescent="0.15"/>
    <row r="60847" customFormat="1" x14ac:dyDescent="0.15"/>
    <row r="60848" customFormat="1" x14ac:dyDescent="0.15"/>
    <row r="60849" customFormat="1" x14ac:dyDescent="0.15"/>
    <row r="60850" customFormat="1" x14ac:dyDescent="0.15"/>
    <row r="60851" customFormat="1" x14ac:dyDescent="0.15"/>
    <row r="60852" customFormat="1" x14ac:dyDescent="0.15"/>
    <row r="60853" customFormat="1" x14ac:dyDescent="0.15"/>
    <row r="60854" customFormat="1" x14ac:dyDescent="0.15"/>
    <row r="60855" customFormat="1" x14ac:dyDescent="0.15"/>
    <row r="60856" customFormat="1" x14ac:dyDescent="0.15"/>
    <row r="60857" customFormat="1" x14ac:dyDescent="0.15"/>
    <row r="60858" customFormat="1" x14ac:dyDescent="0.15"/>
    <row r="60859" customFormat="1" x14ac:dyDescent="0.15"/>
    <row r="60860" customFormat="1" x14ac:dyDescent="0.15"/>
    <row r="60861" customFormat="1" x14ac:dyDescent="0.15"/>
    <row r="60862" customFormat="1" x14ac:dyDescent="0.15"/>
    <row r="60863" customFormat="1" x14ac:dyDescent="0.15"/>
    <row r="60864" customFormat="1" x14ac:dyDescent="0.15"/>
    <row r="60865" customFormat="1" x14ac:dyDescent="0.15"/>
    <row r="60866" customFormat="1" x14ac:dyDescent="0.15"/>
    <row r="60867" customFormat="1" x14ac:dyDescent="0.15"/>
    <row r="60868" customFormat="1" x14ac:dyDescent="0.15"/>
    <row r="60869" customFormat="1" x14ac:dyDescent="0.15"/>
    <row r="60870" customFormat="1" x14ac:dyDescent="0.15"/>
    <row r="60871" customFormat="1" x14ac:dyDescent="0.15"/>
    <row r="60872" customFormat="1" x14ac:dyDescent="0.15"/>
    <row r="60873" customFormat="1" x14ac:dyDescent="0.15"/>
    <row r="60874" customFormat="1" x14ac:dyDescent="0.15"/>
    <row r="60875" customFormat="1" x14ac:dyDescent="0.15"/>
    <row r="60876" customFormat="1" x14ac:dyDescent="0.15"/>
    <row r="60877" customFormat="1" x14ac:dyDescent="0.15"/>
    <row r="60878" customFormat="1" x14ac:dyDescent="0.15"/>
    <row r="60879" customFormat="1" x14ac:dyDescent="0.15"/>
    <row r="60880" customFormat="1" x14ac:dyDescent="0.15"/>
    <row r="60881" customFormat="1" x14ac:dyDescent="0.15"/>
    <row r="60882" customFormat="1" x14ac:dyDescent="0.15"/>
    <row r="60883" customFormat="1" x14ac:dyDescent="0.15"/>
    <row r="60884" customFormat="1" x14ac:dyDescent="0.15"/>
    <row r="60885" customFormat="1" x14ac:dyDescent="0.15"/>
    <row r="60886" customFormat="1" x14ac:dyDescent="0.15"/>
    <row r="60887" customFormat="1" x14ac:dyDescent="0.15"/>
    <row r="60888" customFormat="1" x14ac:dyDescent="0.15"/>
    <row r="60889" customFormat="1" x14ac:dyDescent="0.15"/>
    <row r="60890" customFormat="1" x14ac:dyDescent="0.15"/>
    <row r="60891" customFormat="1" x14ac:dyDescent="0.15"/>
    <row r="60892" customFormat="1" x14ac:dyDescent="0.15"/>
    <row r="60893" customFormat="1" x14ac:dyDescent="0.15"/>
    <row r="60894" customFormat="1" x14ac:dyDescent="0.15"/>
    <row r="60895" customFormat="1" x14ac:dyDescent="0.15"/>
    <row r="60896" customFormat="1" x14ac:dyDescent="0.15"/>
    <row r="60897" customFormat="1" x14ac:dyDescent="0.15"/>
    <row r="60898" customFormat="1" x14ac:dyDescent="0.15"/>
    <row r="60899" customFormat="1" x14ac:dyDescent="0.15"/>
    <row r="60900" customFormat="1" x14ac:dyDescent="0.15"/>
    <row r="60901" customFormat="1" x14ac:dyDescent="0.15"/>
    <row r="60902" customFormat="1" x14ac:dyDescent="0.15"/>
    <row r="60903" customFormat="1" x14ac:dyDescent="0.15"/>
    <row r="60904" customFormat="1" x14ac:dyDescent="0.15"/>
    <row r="60905" customFormat="1" x14ac:dyDescent="0.15"/>
    <row r="60906" customFormat="1" x14ac:dyDescent="0.15"/>
    <row r="60907" customFormat="1" x14ac:dyDescent="0.15"/>
    <row r="60908" customFormat="1" x14ac:dyDescent="0.15"/>
    <row r="60909" customFormat="1" x14ac:dyDescent="0.15"/>
    <row r="60910" customFormat="1" x14ac:dyDescent="0.15"/>
    <row r="60911" customFormat="1" x14ac:dyDescent="0.15"/>
    <row r="60912" customFormat="1" x14ac:dyDescent="0.15"/>
    <row r="60913" customFormat="1" x14ac:dyDescent="0.15"/>
    <row r="60914" customFormat="1" x14ac:dyDescent="0.15"/>
    <row r="60915" customFormat="1" x14ac:dyDescent="0.15"/>
    <row r="60916" customFormat="1" x14ac:dyDescent="0.15"/>
    <row r="60917" customFormat="1" x14ac:dyDescent="0.15"/>
    <row r="60918" customFormat="1" x14ac:dyDescent="0.15"/>
    <row r="60919" customFormat="1" x14ac:dyDescent="0.15"/>
    <row r="60920" customFormat="1" x14ac:dyDescent="0.15"/>
    <row r="60921" customFormat="1" x14ac:dyDescent="0.15"/>
    <row r="60922" customFormat="1" x14ac:dyDescent="0.15"/>
    <row r="60923" customFormat="1" x14ac:dyDescent="0.15"/>
    <row r="60924" customFormat="1" x14ac:dyDescent="0.15"/>
    <row r="60925" customFormat="1" x14ac:dyDescent="0.15"/>
    <row r="60926" customFormat="1" x14ac:dyDescent="0.15"/>
    <row r="60927" customFormat="1" x14ac:dyDescent="0.15"/>
    <row r="60928" customFormat="1" x14ac:dyDescent="0.15"/>
    <row r="60929" customFormat="1" x14ac:dyDescent="0.15"/>
    <row r="60930" customFormat="1" x14ac:dyDescent="0.15"/>
    <row r="60931" customFormat="1" x14ac:dyDescent="0.15"/>
    <row r="60932" customFormat="1" x14ac:dyDescent="0.15"/>
    <row r="60933" customFormat="1" x14ac:dyDescent="0.15"/>
    <row r="60934" customFormat="1" x14ac:dyDescent="0.15"/>
    <row r="60935" customFormat="1" x14ac:dyDescent="0.15"/>
    <row r="60936" customFormat="1" x14ac:dyDescent="0.15"/>
    <row r="60937" customFormat="1" x14ac:dyDescent="0.15"/>
    <row r="60938" customFormat="1" x14ac:dyDescent="0.15"/>
    <row r="60939" customFormat="1" x14ac:dyDescent="0.15"/>
    <row r="60940" customFormat="1" x14ac:dyDescent="0.15"/>
    <row r="60941" customFormat="1" x14ac:dyDescent="0.15"/>
    <row r="60942" customFormat="1" x14ac:dyDescent="0.15"/>
    <row r="60943" customFormat="1" x14ac:dyDescent="0.15"/>
    <row r="60944" customFormat="1" x14ac:dyDescent="0.15"/>
    <row r="60945" customFormat="1" x14ac:dyDescent="0.15"/>
    <row r="60946" customFormat="1" x14ac:dyDescent="0.15"/>
    <row r="60947" customFormat="1" x14ac:dyDescent="0.15"/>
    <row r="60948" customFormat="1" x14ac:dyDescent="0.15"/>
    <row r="60949" customFormat="1" x14ac:dyDescent="0.15"/>
    <row r="60950" customFormat="1" x14ac:dyDescent="0.15"/>
    <row r="60951" customFormat="1" x14ac:dyDescent="0.15"/>
    <row r="60952" customFormat="1" x14ac:dyDescent="0.15"/>
    <row r="60953" customFormat="1" x14ac:dyDescent="0.15"/>
    <row r="60954" customFormat="1" x14ac:dyDescent="0.15"/>
    <row r="60955" customFormat="1" x14ac:dyDescent="0.15"/>
    <row r="60956" customFormat="1" x14ac:dyDescent="0.15"/>
    <row r="60957" customFormat="1" x14ac:dyDescent="0.15"/>
    <row r="60958" customFormat="1" x14ac:dyDescent="0.15"/>
    <row r="60959" customFormat="1" x14ac:dyDescent="0.15"/>
    <row r="60960" customFormat="1" x14ac:dyDescent="0.15"/>
    <row r="60961" customFormat="1" x14ac:dyDescent="0.15"/>
    <row r="60962" customFormat="1" x14ac:dyDescent="0.15"/>
    <row r="60963" customFormat="1" x14ac:dyDescent="0.15"/>
    <row r="60964" customFormat="1" x14ac:dyDescent="0.15"/>
    <row r="60965" customFormat="1" x14ac:dyDescent="0.15"/>
    <row r="60966" customFormat="1" x14ac:dyDescent="0.15"/>
    <row r="60967" customFormat="1" x14ac:dyDescent="0.15"/>
    <row r="60968" customFormat="1" x14ac:dyDescent="0.15"/>
    <row r="60969" customFormat="1" x14ac:dyDescent="0.15"/>
    <row r="60970" customFormat="1" x14ac:dyDescent="0.15"/>
    <row r="60971" customFormat="1" x14ac:dyDescent="0.15"/>
    <row r="60972" customFormat="1" x14ac:dyDescent="0.15"/>
    <row r="60973" customFormat="1" x14ac:dyDescent="0.15"/>
    <row r="60974" customFormat="1" x14ac:dyDescent="0.15"/>
    <row r="60975" customFormat="1" x14ac:dyDescent="0.15"/>
    <row r="60976" customFormat="1" x14ac:dyDescent="0.15"/>
    <row r="60977" customFormat="1" x14ac:dyDescent="0.15"/>
    <row r="60978" customFormat="1" x14ac:dyDescent="0.15"/>
    <row r="60979" customFormat="1" x14ac:dyDescent="0.15"/>
    <row r="60980" customFormat="1" x14ac:dyDescent="0.15"/>
    <row r="60981" customFormat="1" x14ac:dyDescent="0.15"/>
    <row r="60982" customFormat="1" x14ac:dyDescent="0.15"/>
    <row r="60983" customFormat="1" x14ac:dyDescent="0.15"/>
    <row r="60984" customFormat="1" x14ac:dyDescent="0.15"/>
    <row r="60985" customFormat="1" x14ac:dyDescent="0.15"/>
    <row r="60986" customFormat="1" x14ac:dyDescent="0.15"/>
    <row r="60987" customFormat="1" x14ac:dyDescent="0.15"/>
    <row r="60988" customFormat="1" x14ac:dyDescent="0.15"/>
    <row r="60989" customFormat="1" x14ac:dyDescent="0.15"/>
    <row r="60990" customFormat="1" x14ac:dyDescent="0.15"/>
    <row r="60991" customFormat="1" x14ac:dyDescent="0.15"/>
    <row r="60992" customFormat="1" x14ac:dyDescent="0.15"/>
    <row r="60993" customFormat="1" x14ac:dyDescent="0.15"/>
    <row r="60994" customFormat="1" x14ac:dyDescent="0.15"/>
    <row r="60995" customFormat="1" x14ac:dyDescent="0.15"/>
    <row r="60996" customFormat="1" x14ac:dyDescent="0.15"/>
    <row r="60997" customFormat="1" x14ac:dyDescent="0.15"/>
    <row r="60998" customFormat="1" x14ac:dyDescent="0.15"/>
    <row r="60999" customFormat="1" x14ac:dyDescent="0.15"/>
    <row r="61000" customFormat="1" x14ac:dyDescent="0.15"/>
    <row r="61001" customFormat="1" x14ac:dyDescent="0.15"/>
    <row r="61002" customFormat="1" x14ac:dyDescent="0.15"/>
    <row r="61003" customFormat="1" x14ac:dyDescent="0.15"/>
    <row r="61004" customFormat="1" x14ac:dyDescent="0.15"/>
    <row r="61005" customFormat="1" x14ac:dyDescent="0.15"/>
    <row r="61006" customFormat="1" x14ac:dyDescent="0.15"/>
    <row r="61007" customFormat="1" x14ac:dyDescent="0.15"/>
    <row r="61008" customFormat="1" x14ac:dyDescent="0.15"/>
    <row r="61009" customFormat="1" x14ac:dyDescent="0.15"/>
    <row r="61010" customFormat="1" x14ac:dyDescent="0.15"/>
    <row r="61011" customFormat="1" x14ac:dyDescent="0.15"/>
    <row r="61012" customFormat="1" x14ac:dyDescent="0.15"/>
    <row r="61013" customFormat="1" x14ac:dyDescent="0.15"/>
    <row r="61014" customFormat="1" x14ac:dyDescent="0.15"/>
    <row r="61015" customFormat="1" x14ac:dyDescent="0.15"/>
    <row r="61016" customFormat="1" x14ac:dyDescent="0.15"/>
    <row r="61017" customFormat="1" x14ac:dyDescent="0.15"/>
    <row r="61018" customFormat="1" x14ac:dyDescent="0.15"/>
    <row r="61019" customFormat="1" x14ac:dyDescent="0.15"/>
    <row r="61020" customFormat="1" x14ac:dyDescent="0.15"/>
    <row r="61021" customFormat="1" x14ac:dyDescent="0.15"/>
    <row r="61022" customFormat="1" x14ac:dyDescent="0.15"/>
    <row r="61023" customFormat="1" x14ac:dyDescent="0.15"/>
    <row r="61024" customFormat="1" x14ac:dyDescent="0.15"/>
    <row r="61025" customFormat="1" x14ac:dyDescent="0.15"/>
    <row r="61026" customFormat="1" x14ac:dyDescent="0.15"/>
    <row r="61027" customFormat="1" x14ac:dyDescent="0.15"/>
    <row r="61028" customFormat="1" x14ac:dyDescent="0.15"/>
    <row r="61029" customFormat="1" x14ac:dyDescent="0.15"/>
    <row r="61030" customFormat="1" x14ac:dyDescent="0.15"/>
    <row r="61031" customFormat="1" x14ac:dyDescent="0.15"/>
    <row r="61032" customFormat="1" x14ac:dyDescent="0.15"/>
    <row r="61033" customFormat="1" x14ac:dyDescent="0.15"/>
    <row r="61034" customFormat="1" x14ac:dyDescent="0.15"/>
    <row r="61035" customFormat="1" x14ac:dyDescent="0.15"/>
    <row r="61036" customFormat="1" x14ac:dyDescent="0.15"/>
    <row r="61037" customFormat="1" x14ac:dyDescent="0.15"/>
    <row r="61038" customFormat="1" x14ac:dyDescent="0.15"/>
    <row r="61039" customFormat="1" x14ac:dyDescent="0.15"/>
    <row r="61040" customFormat="1" x14ac:dyDescent="0.15"/>
    <row r="61041" customFormat="1" x14ac:dyDescent="0.15"/>
    <row r="61042" customFormat="1" x14ac:dyDescent="0.15"/>
    <row r="61043" customFormat="1" x14ac:dyDescent="0.15"/>
    <row r="61044" customFormat="1" x14ac:dyDescent="0.15"/>
    <row r="61045" customFormat="1" x14ac:dyDescent="0.15"/>
    <row r="61046" customFormat="1" x14ac:dyDescent="0.15"/>
    <row r="61047" customFormat="1" x14ac:dyDescent="0.15"/>
    <row r="61048" customFormat="1" x14ac:dyDescent="0.15"/>
    <row r="61049" customFormat="1" x14ac:dyDescent="0.15"/>
    <row r="61050" customFormat="1" x14ac:dyDescent="0.15"/>
    <row r="61051" customFormat="1" x14ac:dyDescent="0.15"/>
    <row r="61052" customFormat="1" x14ac:dyDescent="0.15"/>
    <row r="61053" customFormat="1" x14ac:dyDescent="0.15"/>
    <row r="61054" customFormat="1" x14ac:dyDescent="0.15"/>
    <row r="61055" customFormat="1" x14ac:dyDescent="0.15"/>
    <row r="61056" customFormat="1" x14ac:dyDescent="0.15"/>
    <row r="61057" customFormat="1" x14ac:dyDescent="0.15"/>
    <row r="61058" customFormat="1" x14ac:dyDescent="0.15"/>
    <row r="61059" customFormat="1" x14ac:dyDescent="0.15"/>
    <row r="61060" customFormat="1" x14ac:dyDescent="0.15"/>
    <row r="61061" customFormat="1" x14ac:dyDescent="0.15"/>
    <row r="61062" customFormat="1" x14ac:dyDescent="0.15"/>
    <row r="61063" customFormat="1" x14ac:dyDescent="0.15"/>
    <row r="61064" customFormat="1" x14ac:dyDescent="0.15"/>
    <row r="61065" customFormat="1" x14ac:dyDescent="0.15"/>
    <row r="61066" customFormat="1" x14ac:dyDescent="0.15"/>
    <row r="61067" customFormat="1" x14ac:dyDescent="0.15"/>
    <row r="61068" customFormat="1" x14ac:dyDescent="0.15"/>
    <row r="61069" customFormat="1" x14ac:dyDescent="0.15"/>
    <row r="61070" customFormat="1" x14ac:dyDescent="0.15"/>
    <row r="61071" customFormat="1" x14ac:dyDescent="0.15"/>
    <row r="61072" customFormat="1" x14ac:dyDescent="0.15"/>
    <row r="61073" customFormat="1" x14ac:dyDescent="0.15"/>
    <row r="61074" customFormat="1" x14ac:dyDescent="0.15"/>
    <row r="61075" customFormat="1" x14ac:dyDescent="0.15"/>
    <row r="61076" customFormat="1" x14ac:dyDescent="0.15"/>
    <row r="61077" customFormat="1" x14ac:dyDescent="0.15"/>
    <row r="61078" customFormat="1" x14ac:dyDescent="0.15"/>
    <row r="61079" customFormat="1" x14ac:dyDescent="0.15"/>
    <row r="61080" customFormat="1" x14ac:dyDescent="0.15"/>
    <row r="61081" customFormat="1" x14ac:dyDescent="0.15"/>
    <row r="61082" customFormat="1" x14ac:dyDescent="0.15"/>
    <row r="61083" customFormat="1" x14ac:dyDescent="0.15"/>
    <row r="61084" customFormat="1" x14ac:dyDescent="0.15"/>
    <row r="61085" customFormat="1" x14ac:dyDescent="0.15"/>
    <row r="61086" customFormat="1" x14ac:dyDescent="0.15"/>
    <row r="61087" customFormat="1" x14ac:dyDescent="0.15"/>
    <row r="61088" customFormat="1" x14ac:dyDescent="0.15"/>
    <row r="61089" customFormat="1" x14ac:dyDescent="0.15"/>
    <row r="61090" customFormat="1" x14ac:dyDescent="0.15"/>
    <row r="61091" customFormat="1" x14ac:dyDescent="0.15"/>
    <row r="61092" customFormat="1" x14ac:dyDescent="0.15"/>
    <row r="61093" customFormat="1" x14ac:dyDescent="0.15"/>
    <row r="61094" customFormat="1" x14ac:dyDescent="0.15"/>
    <row r="61095" customFormat="1" x14ac:dyDescent="0.15"/>
    <row r="61096" customFormat="1" x14ac:dyDescent="0.15"/>
    <row r="61097" customFormat="1" x14ac:dyDescent="0.15"/>
    <row r="61098" customFormat="1" x14ac:dyDescent="0.15"/>
    <row r="61099" customFormat="1" x14ac:dyDescent="0.15"/>
    <row r="61100" customFormat="1" x14ac:dyDescent="0.15"/>
    <row r="61101" customFormat="1" x14ac:dyDescent="0.15"/>
    <row r="61102" customFormat="1" x14ac:dyDescent="0.15"/>
    <row r="61103" customFormat="1" x14ac:dyDescent="0.15"/>
    <row r="61104" customFormat="1" x14ac:dyDescent="0.15"/>
    <row r="61105" customFormat="1" x14ac:dyDescent="0.15"/>
    <row r="61106" customFormat="1" x14ac:dyDescent="0.15"/>
    <row r="61107" customFormat="1" x14ac:dyDescent="0.15"/>
    <row r="61108" customFormat="1" x14ac:dyDescent="0.15"/>
    <row r="61109" customFormat="1" x14ac:dyDescent="0.15"/>
    <row r="61110" customFormat="1" x14ac:dyDescent="0.15"/>
    <row r="61111" customFormat="1" x14ac:dyDescent="0.15"/>
    <row r="61112" customFormat="1" x14ac:dyDescent="0.15"/>
    <row r="61113" customFormat="1" x14ac:dyDescent="0.15"/>
    <row r="61114" customFormat="1" x14ac:dyDescent="0.15"/>
    <row r="61115" customFormat="1" x14ac:dyDescent="0.15"/>
    <row r="61116" customFormat="1" x14ac:dyDescent="0.15"/>
    <row r="61117" customFormat="1" x14ac:dyDescent="0.15"/>
    <row r="61118" customFormat="1" x14ac:dyDescent="0.15"/>
    <row r="61119" customFormat="1" x14ac:dyDescent="0.15"/>
    <row r="61120" customFormat="1" x14ac:dyDescent="0.15"/>
    <row r="61121" customFormat="1" x14ac:dyDescent="0.15"/>
    <row r="61122" customFormat="1" x14ac:dyDescent="0.15"/>
    <row r="61123" customFormat="1" x14ac:dyDescent="0.15"/>
    <row r="61124" customFormat="1" x14ac:dyDescent="0.15"/>
    <row r="61125" customFormat="1" x14ac:dyDescent="0.15"/>
    <row r="61126" customFormat="1" x14ac:dyDescent="0.15"/>
    <row r="61127" customFormat="1" x14ac:dyDescent="0.15"/>
    <row r="61128" customFormat="1" x14ac:dyDescent="0.15"/>
    <row r="61129" customFormat="1" x14ac:dyDescent="0.15"/>
    <row r="61130" customFormat="1" x14ac:dyDescent="0.15"/>
    <row r="61131" customFormat="1" x14ac:dyDescent="0.15"/>
    <row r="61132" customFormat="1" x14ac:dyDescent="0.15"/>
    <row r="61133" customFormat="1" x14ac:dyDescent="0.15"/>
    <row r="61134" customFormat="1" x14ac:dyDescent="0.15"/>
    <row r="61135" customFormat="1" x14ac:dyDescent="0.15"/>
    <row r="61136" customFormat="1" x14ac:dyDescent="0.15"/>
    <row r="61137" customFormat="1" x14ac:dyDescent="0.15"/>
    <row r="61138" customFormat="1" x14ac:dyDescent="0.15"/>
    <row r="61139" customFormat="1" x14ac:dyDescent="0.15"/>
    <row r="61140" customFormat="1" x14ac:dyDescent="0.15"/>
    <row r="61141" customFormat="1" x14ac:dyDescent="0.15"/>
    <row r="61142" customFormat="1" x14ac:dyDescent="0.15"/>
    <row r="61143" customFormat="1" x14ac:dyDescent="0.15"/>
    <row r="61144" customFormat="1" x14ac:dyDescent="0.15"/>
    <row r="61145" customFormat="1" x14ac:dyDescent="0.15"/>
    <row r="61146" customFormat="1" x14ac:dyDescent="0.15"/>
    <row r="61147" customFormat="1" x14ac:dyDescent="0.15"/>
    <row r="61148" customFormat="1" x14ac:dyDescent="0.15"/>
    <row r="61149" customFormat="1" x14ac:dyDescent="0.15"/>
    <row r="61150" customFormat="1" x14ac:dyDescent="0.15"/>
    <row r="61151" customFormat="1" x14ac:dyDescent="0.15"/>
    <row r="61152" customFormat="1" x14ac:dyDescent="0.15"/>
    <row r="61153" customFormat="1" x14ac:dyDescent="0.15"/>
    <row r="61154" customFormat="1" x14ac:dyDescent="0.15"/>
    <row r="61155" customFormat="1" x14ac:dyDescent="0.15"/>
    <row r="61156" customFormat="1" x14ac:dyDescent="0.15"/>
    <row r="61157" customFormat="1" x14ac:dyDescent="0.15"/>
    <row r="61158" customFormat="1" x14ac:dyDescent="0.15"/>
    <row r="61159" customFormat="1" x14ac:dyDescent="0.15"/>
    <row r="61160" customFormat="1" x14ac:dyDescent="0.15"/>
    <row r="61161" customFormat="1" x14ac:dyDescent="0.15"/>
    <row r="61162" customFormat="1" x14ac:dyDescent="0.15"/>
    <row r="61163" customFormat="1" x14ac:dyDescent="0.15"/>
    <row r="61164" customFormat="1" x14ac:dyDescent="0.15"/>
    <row r="61165" customFormat="1" x14ac:dyDescent="0.15"/>
    <row r="61166" customFormat="1" x14ac:dyDescent="0.15"/>
    <row r="61167" customFormat="1" x14ac:dyDescent="0.15"/>
    <row r="61168" customFormat="1" x14ac:dyDescent="0.15"/>
    <row r="61169" customFormat="1" x14ac:dyDescent="0.15"/>
    <row r="61170" customFormat="1" x14ac:dyDescent="0.15"/>
    <row r="61171" customFormat="1" x14ac:dyDescent="0.15"/>
    <row r="61172" customFormat="1" x14ac:dyDescent="0.15"/>
    <row r="61173" customFormat="1" x14ac:dyDescent="0.15"/>
    <row r="61174" customFormat="1" x14ac:dyDescent="0.15"/>
    <row r="61175" customFormat="1" x14ac:dyDescent="0.15"/>
    <row r="61176" customFormat="1" x14ac:dyDescent="0.15"/>
    <row r="61177" customFormat="1" x14ac:dyDescent="0.15"/>
    <row r="61178" customFormat="1" x14ac:dyDescent="0.15"/>
    <row r="61179" customFormat="1" x14ac:dyDescent="0.15"/>
    <row r="61180" customFormat="1" x14ac:dyDescent="0.15"/>
    <row r="61181" customFormat="1" x14ac:dyDescent="0.15"/>
    <row r="61182" customFormat="1" x14ac:dyDescent="0.15"/>
    <row r="61183" customFormat="1" x14ac:dyDescent="0.15"/>
    <row r="61184" customFormat="1" x14ac:dyDescent="0.15"/>
    <row r="61185" customFormat="1" x14ac:dyDescent="0.15"/>
    <row r="61186" customFormat="1" x14ac:dyDescent="0.15"/>
    <row r="61187" customFormat="1" x14ac:dyDescent="0.15"/>
    <row r="61188" customFormat="1" x14ac:dyDescent="0.15"/>
    <row r="61189" customFormat="1" x14ac:dyDescent="0.15"/>
    <row r="61190" customFormat="1" x14ac:dyDescent="0.15"/>
    <row r="61191" customFormat="1" x14ac:dyDescent="0.15"/>
    <row r="61192" customFormat="1" x14ac:dyDescent="0.15"/>
    <row r="61193" customFormat="1" x14ac:dyDescent="0.15"/>
    <row r="61194" customFormat="1" x14ac:dyDescent="0.15"/>
    <row r="61195" customFormat="1" x14ac:dyDescent="0.15"/>
    <row r="61196" customFormat="1" x14ac:dyDescent="0.15"/>
    <row r="61197" customFormat="1" x14ac:dyDescent="0.15"/>
    <row r="61198" customFormat="1" x14ac:dyDescent="0.15"/>
    <row r="61199" customFormat="1" x14ac:dyDescent="0.15"/>
    <row r="61200" customFormat="1" x14ac:dyDescent="0.15"/>
    <row r="61201" customFormat="1" x14ac:dyDescent="0.15"/>
    <row r="61202" customFormat="1" x14ac:dyDescent="0.15"/>
    <row r="61203" customFormat="1" x14ac:dyDescent="0.15"/>
    <row r="61204" customFormat="1" x14ac:dyDescent="0.15"/>
    <row r="61205" customFormat="1" x14ac:dyDescent="0.15"/>
    <row r="61206" customFormat="1" x14ac:dyDescent="0.15"/>
    <row r="61207" customFormat="1" x14ac:dyDescent="0.15"/>
    <row r="61208" customFormat="1" x14ac:dyDescent="0.15"/>
    <row r="61209" customFormat="1" x14ac:dyDescent="0.15"/>
    <row r="61210" customFormat="1" x14ac:dyDescent="0.15"/>
    <row r="61211" customFormat="1" x14ac:dyDescent="0.15"/>
    <row r="61212" customFormat="1" x14ac:dyDescent="0.15"/>
    <row r="61213" customFormat="1" x14ac:dyDescent="0.15"/>
    <row r="61214" customFormat="1" x14ac:dyDescent="0.15"/>
    <row r="61215" customFormat="1" x14ac:dyDescent="0.15"/>
    <row r="61216" customFormat="1" x14ac:dyDescent="0.15"/>
    <row r="61217" customFormat="1" x14ac:dyDescent="0.15"/>
    <row r="61218" customFormat="1" x14ac:dyDescent="0.15"/>
    <row r="61219" customFormat="1" x14ac:dyDescent="0.15"/>
    <row r="61220" customFormat="1" x14ac:dyDescent="0.15"/>
    <row r="61221" customFormat="1" x14ac:dyDescent="0.15"/>
    <row r="61222" customFormat="1" x14ac:dyDescent="0.15"/>
    <row r="61223" customFormat="1" x14ac:dyDescent="0.15"/>
    <row r="61224" customFormat="1" x14ac:dyDescent="0.15"/>
    <row r="61225" customFormat="1" x14ac:dyDescent="0.15"/>
    <row r="61226" customFormat="1" x14ac:dyDescent="0.15"/>
    <row r="61227" customFormat="1" x14ac:dyDescent="0.15"/>
    <row r="61228" customFormat="1" x14ac:dyDescent="0.15"/>
    <row r="61229" customFormat="1" x14ac:dyDescent="0.15"/>
    <row r="61230" customFormat="1" x14ac:dyDescent="0.15"/>
    <row r="61231" customFormat="1" x14ac:dyDescent="0.15"/>
    <row r="61232" customFormat="1" x14ac:dyDescent="0.15"/>
    <row r="61233" customFormat="1" x14ac:dyDescent="0.15"/>
    <row r="61234" customFormat="1" x14ac:dyDescent="0.15"/>
    <row r="61235" customFormat="1" x14ac:dyDescent="0.15"/>
    <row r="61236" customFormat="1" x14ac:dyDescent="0.15"/>
    <row r="61237" customFormat="1" x14ac:dyDescent="0.15"/>
    <row r="61238" customFormat="1" x14ac:dyDescent="0.15"/>
    <row r="61239" customFormat="1" x14ac:dyDescent="0.15"/>
    <row r="61240" customFormat="1" x14ac:dyDescent="0.15"/>
    <row r="61241" customFormat="1" x14ac:dyDescent="0.15"/>
    <row r="61242" customFormat="1" x14ac:dyDescent="0.15"/>
    <row r="61243" customFormat="1" x14ac:dyDescent="0.15"/>
    <row r="61244" customFormat="1" x14ac:dyDescent="0.15"/>
    <row r="61245" customFormat="1" x14ac:dyDescent="0.15"/>
    <row r="61246" customFormat="1" x14ac:dyDescent="0.15"/>
    <row r="61247" customFormat="1" x14ac:dyDescent="0.15"/>
    <row r="61248" customFormat="1" x14ac:dyDescent="0.15"/>
    <row r="61249" customFormat="1" x14ac:dyDescent="0.15"/>
    <row r="61250" customFormat="1" x14ac:dyDescent="0.15"/>
    <row r="61251" customFormat="1" x14ac:dyDescent="0.15"/>
    <row r="61252" customFormat="1" x14ac:dyDescent="0.15"/>
    <row r="61253" customFormat="1" x14ac:dyDescent="0.15"/>
    <row r="61254" customFormat="1" x14ac:dyDescent="0.15"/>
    <row r="61255" customFormat="1" x14ac:dyDescent="0.15"/>
    <row r="61256" customFormat="1" x14ac:dyDescent="0.15"/>
    <row r="61257" customFormat="1" x14ac:dyDescent="0.15"/>
    <row r="61258" customFormat="1" x14ac:dyDescent="0.15"/>
    <row r="61259" customFormat="1" x14ac:dyDescent="0.15"/>
    <row r="61260" customFormat="1" x14ac:dyDescent="0.15"/>
    <row r="61261" customFormat="1" x14ac:dyDescent="0.15"/>
    <row r="61262" customFormat="1" x14ac:dyDescent="0.15"/>
    <row r="61263" customFormat="1" x14ac:dyDescent="0.15"/>
    <row r="61264" customFormat="1" x14ac:dyDescent="0.15"/>
    <row r="61265" customFormat="1" x14ac:dyDescent="0.15"/>
    <row r="61266" customFormat="1" x14ac:dyDescent="0.15"/>
    <row r="61267" customFormat="1" x14ac:dyDescent="0.15"/>
    <row r="61268" customFormat="1" x14ac:dyDescent="0.15"/>
    <row r="61269" customFormat="1" x14ac:dyDescent="0.15"/>
    <row r="61270" customFormat="1" x14ac:dyDescent="0.15"/>
    <row r="61271" customFormat="1" x14ac:dyDescent="0.15"/>
    <row r="61272" customFormat="1" x14ac:dyDescent="0.15"/>
    <row r="61273" customFormat="1" x14ac:dyDescent="0.15"/>
    <row r="61274" customFormat="1" x14ac:dyDescent="0.15"/>
    <row r="61275" customFormat="1" x14ac:dyDescent="0.15"/>
    <row r="61276" customFormat="1" x14ac:dyDescent="0.15"/>
    <row r="61277" customFormat="1" x14ac:dyDescent="0.15"/>
    <row r="61278" customFormat="1" x14ac:dyDescent="0.15"/>
    <row r="61279" customFormat="1" x14ac:dyDescent="0.15"/>
    <row r="61280" customFormat="1" x14ac:dyDescent="0.15"/>
    <row r="61281" customFormat="1" x14ac:dyDescent="0.15"/>
    <row r="61282" customFormat="1" x14ac:dyDescent="0.15"/>
    <row r="61283" customFormat="1" x14ac:dyDescent="0.15"/>
    <row r="61284" customFormat="1" x14ac:dyDescent="0.15"/>
    <row r="61285" customFormat="1" x14ac:dyDescent="0.15"/>
    <row r="61286" customFormat="1" x14ac:dyDescent="0.15"/>
    <row r="61287" customFormat="1" x14ac:dyDescent="0.15"/>
    <row r="61288" customFormat="1" x14ac:dyDescent="0.15"/>
    <row r="61289" customFormat="1" x14ac:dyDescent="0.15"/>
    <row r="61290" customFormat="1" x14ac:dyDescent="0.15"/>
    <row r="61291" customFormat="1" x14ac:dyDescent="0.15"/>
    <row r="61292" customFormat="1" x14ac:dyDescent="0.15"/>
    <row r="61293" customFormat="1" x14ac:dyDescent="0.15"/>
    <row r="61294" customFormat="1" x14ac:dyDescent="0.15"/>
    <row r="61295" customFormat="1" x14ac:dyDescent="0.15"/>
    <row r="61296" customFormat="1" x14ac:dyDescent="0.15"/>
    <row r="61297" customFormat="1" x14ac:dyDescent="0.15"/>
    <row r="61298" customFormat="1" x14ac:dyDescent="0.15"/>
    <row r="61299" customFormat="1" x14ac:dyDescent="0.15"/>
    <row r="61300" customFormat="1" x14ac:dyDescent="0.15"/>
    <row r="61301" customFormat="1" x14ac:dyDescent="0.15"/>
    <row r="61302" customFormat="1" x14ac:dyDescent="0.15"/>
    <row r="61303" customFormat="1" x14ac:dyDescent="0.15"/>
    <row r="61304" customFormat="1" x14ac:dyDescent="0.15"/>
    <row r="61305" customFormat="1" x14ac:dyDescent="0.15"/>
    <row r="61306" customFormat="1" x14ac:dyDescent="0.15"/>
    <row r="61307" customFormat="1" x14ac:dyDescent="0.15"/>
    <row r="61308" customFormat="1" x14ac:dyDescent="0.15"/>
    <row r="61309" customFormat="1" x14ac:dyDescent="0.15"/>
    <row r="61310" customFormat="1" x14ac:dyDescent="0.15"/>
    <row r="61311" customFormat="1" x14ac:dyDescent="0.15"/>
    <row r="61312" customFormat="1" x14ac:dyDescent="0.15"/>
    <row r="61313" customFormat="1" x14ac:dyDescent="0.15"/>
    <row r="61314" customFormat="1" x14ac:dyDescent="0.15"/>
    <row r="61315" customFormat="1" x14ac:dyDescent="0.15"/>
    <row r="61316" customFormat="1" x14ac:dyDescent="0.15"/>
    <row r="61317" customFormat="1" x14ac:dyDescent="0.15"/>
    <row r="61318" customFormat="1" x14ac:dyDescent="0.15"/>
    <row r="61319" customFormat="1" x14ac:dyDescent="0.15"/>
    <row r="61320" customFormat="1" x14ac:dyDescent="0.15"/>
    <row r="61321" customFormat="1" x14ac:dyDescent="0.15"/>
    <row r="61322" customFormat="1" x14ac:dyDescent="0.15"/>
    <row r="61323" customFormat="1" x14ac:dyDescent="0.15"/>
    <row r="61324" customFormat="1" x14ac:dyDescent="0.15"/>
    <row r="61325" customFormat="1" x14ac:dyDescent="0.15"/>
    <row r="61326" customFormat="1" x14ac:dyDescent="0.15"/>
    <row r="61327" customFormat="1" x14ac:dyDescent="0.15"/>
    <row r="61328" customFormat="1" x14ac:dyDescent="0.15"/>
    <row r="61329" customFormat="1" x14ac:dyDescent="0.15"/>
    <row r="61330" customFormat="1" x14ac:dyDescent="0.15"/>
    <row r="61331" customFormat="1" x14ac:dyDescent="0.15"/>
    <row r="61332" customFormat="1" x14ac:dyDescent="0.15"/>
    <row r="61333" customFormat="1" x14ac:dyDescent="0.15"/>
    <row r="61334" customFormat="1" x14ac:dyDescent="0.15"/>
    <row r="61335" customFormat="1" x14ac:dyDescent="0.15"/>
    <row r="61336" customFormat="1" x14ac:dyDescent="0.15"/>
    <row r="61337" customFormat="1" x14ac:dyDescent="0.15"/>
    <row r="61338" customFormat="1" x14ac:dyDescent="0.15"/>
    <row r="61339" customFormat="1" x14ac:dyDescent="0.15"/>
    <row r="61340" customFormat="1" x14ac:dyDescent="0.15"/>
    <row r="61341" customFormat="1" x14ac:dyDescent="0.15"/>
    <row r="61342" customFormat="1" x14ac:dyDescent="0.15"/>
    <row r="61343" customFormat="1" x14ac:dyDescent="0.15"/>
    <row r="61344" customFormat="1" x14ac:dyDescent="0.15"/>
    <row r="61345" customFormat="1" x14ac:dyDescent="0.15"/>
    <row r="61346" customFormat="1" x14ac:dyDescent="0.15"/>
    <row r="61347" customFormat="1" x14ac:dyDescent="0.15"/>
    <row r="61348" customFormat="1" x14ac:dyDescent="0.15"/>
    <row r="61349" customFormat="1" x14ac:dyDescent="0.15"/>
    <row r="61350" customFormat="1" x14ac:dyDescent="0.15"/>
    <row r="61351" customFormat="1" x14ac:dyDescent="0.15"/>
    <row r="61352" customFormat="1" x14ac:dyDescent="0.15"/>
    <row r="61353" customFormat="1" x14ac:dyDescent="0.15"/>
    <row r="61354" customFormat="1" x14ac:dyDescent="0.15"/>
    <row r="61355" customFormat="1" x14ac:dyDescent="0.15"/>
    <row r="61356" customFormat="1" x14ac:dyDescent="0.15"/>
    <row r="61357" customFormat="1" x14ac:dyDescent="0.15"/>
    <row r="61358" customFormat="1" x14ac:dyDescent="0.15"/>
    <row r="61359" customFormat="1" x14ac:dyDescent="0.15"/>
    <row r="61360" customFormat="1" x14ac:dyDescent="0.15"/>
    <row r="61361" customFormat="1" x14ac:dyDescent="0.15"/>
    <row r="61362" customFormat="1" x14ac:dyDescent="0.15"/>
    <row r="61363" customFormat="1" x14ac:dyDescent="0.15"/>
    <row r="61364" customFormat="1" x14ac:dyDescent="0.15"/>
    <row r="61365" customFormat="1" x14ac:dyDescent="0.15"/>
    <row r="61366" customFormat="1" x14ac:dyDescent="0.15"/>
    <row r="61367" customFormat="1" x14ac:dyDescent="0.15"/>
    <row r="61368" customFormat="1" x14ac:dyDescent="0.15"/>
    <row r="61369" customFormat="1" x14ac:dyDescent="0.15"/>
    <row r="61370" customFormat="1" x14ac:dyDescent="0.15"/>
    <row r="61371" customFormat="1" x14ac:dyDescent="0.15"/>
    <row r="61372" customFormat="1" x14ac:dyDescent="0.15"/>
    <row r="61373" customFormat="1" x14ac:dyDescent="0.15"/>
    <row r="61374" customFormat="1" x14ac:dyDescent="0.15"/>
    <row r="61375" customFormat="1" x14ac:dyDescent="0.15"/>
    <row r="61376" customFormat="1" x14ac:dyDescent="0.15"/>
    <row r="61377" customFormat="1" x14ac:dyDescent="0.15"/>
    <row r="61378" customFormat="1" x14ac:dyDescent="0.15"/>
    <row r="61379" customFormat="1" x14ac:dyDescent="0.15"/>
    <row r="61380" customFormat="1" x14ac:dyDescent="0.15"/>
    <row r="61381" customFormat="1" x14ac:dyDescent="0.15"/>
    <row r="61382" customFormat="1" x14ac:dyDescent="0.15"/>
    <row r="61383" customFormat="1" x14ac:dyDescent="0.15"/>
    <row r="61384" customFormat="1" x14ac:dyDescent="0.15"/>
    <row r="61385" customFormat="1" x14ac:dyDescent="0.15"/>
    <row r="61386" customFormat="1" x14ac:dyDescent="0.15"/>
    <row r="61387" customFormat="1" x14ac:dyDescent="0.15"/>
    <row r="61388" customFormat="1" x14ac:dyDescent="0.15"/>
    <row r="61389" customFormat="1" x14ac:dyDescent="0.15"/>
    <row r="61390" customFormat="1" x14ac:dyDescent="0.15"/>
    <row r="61391" customFormat="1" x14ac:dyDescent="0.15"/>
    <row r="61392" customFormat="1" x14ac:dyDescent="0.15"/>
    <row r="61393" customFormat="1" x14ac:dyDescent="0.15"/>
    <row r="61394" customFormat="1" x14ac:dyDescent="0.15"/>
    <row r="61395" customFormat="1" x14ac:dyDescent="0.15"/>
    <row r="61396" customFormat="1" x14ac:dyDescent="0.15"/>
    <row r="61397" customFormat="1" x14ac:dyDescent="0.15"/>
    <row r="61398" customFormat="1" x14ac:dyDescent="0.15"/>
    <row r="61399" customFormat="1" x14ac:dyDescent="0.15"/>
    <row r="61400" customFormat="1" x14ac:dyDescent="0.15"/>
    <row r="61401" customFormat="1" x14ac:dyDescent="0.15"/>
    <row r="61402" customFormat="1" x14ac:dyDescent="0.15"/>
    <row r="61403" customFormat="1" x14ac:dyDescent="0.15"/>
    <row r="61404" customFormat="1" x14ac:dyDescent="0.15"/>
    <row r="61405" customFormat="1" x14ac:dyDescent="0.15"/>
    <row r="61406" customFormat="1" x14ac:dyDescent="0.15"/>
    <row r="61407" customFormat="1" x14ac:dyDescent="0.15"/>
    <row r="61408" customFormat="1" x14ac:dyDescent="0.15"/>
    <row r="61409" customFormat="1" x14ac:dyDescent="0.15"/>
    <row r="61410" customFormat="1" x14ac:dyDescent="0.15"/>
    <row r="61411" customFormat="1" x14ac:dyDescent="0.15"/>
    <row r="61412" customFormat="1" x14ac:dyDescent="0.15"/>
    <row r="61413" customFormat="1" x14ac:dyDescent="0.15"/>
    <row r="61414" customFormat="1" x14ac:dyDescent="0.15"/>
    <row r="61415" customFormat="1" x14ac:dyDescent="0.15"/>
    <row r="61416" customFormat="1" x14ac:dyDescent="0.15"/>
    <row r="61417" customFormat="1" x14ac:dyDescent="0.15"/>
    <row r="61418" customFormat="1" x14ac:dyDescent="0.15"/>
    <row r="61419" customFormat="1" x14ac:dyDescent="0.15"/>
    <row r="61420" customFormat="1" x14ac:dyDescent="0.15"/>
    <row r="61421" customFormat="1" x14ac:dyDescent="0.15"/>
    <row r="61422" customFormat="1" x14ac:dyDescent="0.15"/>
    <row r="61423" customFormat="1" x14ac:dyDescent="0.15"/>
    <row r="61424" customFormat="1" x14ac:dyDescent="0.15"/>
    <row r="61425" customFormat="1" x14ac:dyDescent="0.15"/>
    <row r="61426" customFormat="1" x14ac:dyDescent="0.15"/>
    <row r="61427" customFormat="1" x14ac:dyDescent="0.15"/>
    <row r="61428" customFormat="1" x14ac:dyDescent="0.15"/>
    <row r="61429" customFormat="1" x14ac:dyDescent="0.15"/>
    <row r="61430" customFormat="1" x14ac:dyDescent="0.15"/>
    <row r="61431" customFormat="1" x14ac:dyDescent="0.15"/>
    <row r="61432" customFormat="1" x14ac:dyDescent="0.15"/>
    <row r="61433" customFormat="1" x14ac:dyDescent="0.15"/>
    <row r="61434" customFormat="1" x14ac:dyDescent="0.15"/>
    <row r="61435" customFormat="1" x14ac:dyDescent="0.15"/>
    <row r="61436" customFormat="1" x14ac:dyDescent="0.15"/>
    <row r="61437" customFormat="1" x14ac:dyDescent="0.15"/>
    <row r="61438" customFormat="1" x14ac:dyDescent="0.15"/>
    <row r="61439" customFormat="1" x14ac:dyDescent="0.15"/>
    <row r="61440" customFormat="1" x14ac:dyDescent="0.15"/>
    <row r="61441" customFormat="1" x14ac:dyDescent="0.15"/>
    <row r="61442" customFormat="1" x14ac:dyDescent="0.15"/>
    <row r="61443" customFormat="1" x14ac:dyDescent="0.15"/>
    <row r="61444" customFormat="1" x14ac:dyDescent="0.15"/>
    <row r="61445" customFormat="1" x14ac:dyDescent="0.15"/>
    <row r="61446" customFormat="1" x14ac:dyDescent="0.15"/>
    <row r="61447" customFormat="1" x14ac:dyDescent="0.15"/>
    <row r="61448" customFormat="1" x14ac:dyDescent="0.15"/>
    <row r="61449" customFormat="1" x14ac:dyDescent="0.15"/>
    <row r="61450" customFormat="1" x14ac:dyDescent="0.15"/>
    <row r="61451" customFormat="1" x14ac:dyDescent="0.15"/>
    <row r="61452" customFormat="1" x14ac:dyDescent="0.15"/>
    <row r="61453" customFormat="1" x14ac:dyDescent="0.15"/>
    <row r="61454" customFormat="1" x14ac:dyDescent="0.15"/>
    <row r="61455" customFormat="1" x14ac:dyDescent="0.15"/>
    <row r="61456" customFormat="1" x14ac:dyDescent="0.15"/>
    <row r="61457" customFormat="1" x14ac:dyDescent="0.15"/>
    <row r="61458" customFormat="1" x14ac:dyDescent="0.15"/>
    <row r="61459" customFormat="1" x14ac:dyDescent="0.15"/>
    <row r="61460" customFormat="1" x14ac:dyDescent="0.15"/>
    <row r="61461" customFormat="1" x14ac:dyDescent="0.15"/>
    <row r="61462" customFormat="1" x14ac:dyDescent="0.15"/>
    <row r="61463" customFormat="1" x14ac:dyDescent="0.15"/>
    <row r="61464" customFormat="1" x14ac:dyDescent="0.15"/>
    <row r="61465" customFormat="1" x14ac:dyDescent="0.15"/>
    <row r="61466" customFormat="1" x14ac:dyDescent="0.15"/>
    <row r="61467" customFormat="1" x14ac:dyDescent="0.15"/>
    <row r="61468" customFormat="1" x14ac:dyDescent="0.15"/>
    <row r="61469" customFormat="1" x14ac:dyDescent="0.15"/>
    <row r="61470" customFormat="1" x14ac:dyDescent="0.15"/>
    <row r="61471" customFormat="1" x14ac:dyDescent="0.15"/>
    <row r="61472" customFormat="1" x14ac:dyDescent="0.15"/>
    <row r="61473" customFormat="1" x14ac:dyDescent="0.15"/>
    <row r="61474" customFormat="1" x14ac:dyDescent="0.15"/>
    <row r="61475" customFormat="1" x14ac:dyDescent="0.15"/>
    <row r="61476" customFormat="1" x14ac:dyDescent="0.15"/>
    <row r="61477" customFormat="1" x14ac:dyDescent="0.15"/>
    <row r="61478" customFormat="1" x14ac:dyDescent="0.15"/>
    <row r="61479" customFormat="1" x14ac:dyDescent="0.15"/>
    <row r="61480" customFormat="1" x14ac:dyDescent="0.15"/>
    <row r="61481" customFormat="1" x14ac:dyDescent="0.15"/>
    <row r="61482" customFormat="1" x14ac:dyDescent="0.15"/>
    <row r="61483" customFormat="1" x14ac:dyDescent="0.15"/>
    <row r="61484" customFormat="1" x14ac:dyDescent="0.15"/>
    <row r="61485" customFormat="1" x14ac:dyDescent="0.15"/>
    <row r="61486" customFormat="1" x14ac:dyDescent="0.15"/>
    <row r="61487" customFormat="1" x14ac:dyDescent="0.15"/>
    <row r="61488" customFormat="1" x14ac:dyDescent="0.15"/>
    <row r="61489" customFormat="1" x14ac:dyDescent="0.15"/>
    <row r="61490" customFormat="1" x14ac:dyDescent="0.15"/>
    <row r="61491" customFormat="1" x14ac:dyDescent="0.15"/>
    <row r="61492" customFormat="1" x14ac:dyDescent="0.15"/>
    <row r="61493" customFormat="1" x14ac:dyDescent="0.15"/>
    <row r="61494" customFormat="1" x14ac:dyDescent="0.15"/>
    <row r="61495" customFormat="1" x14ac:dyDescent="0.15"/>
    <row r="61496" customFormat="1" x14ac:dyDescent="0.15"/>
    <row r="61497" customFormat="1" x14ac:dyDescent="0.15"/>
    <row r="61498" customFormat="1" x14ac:dyDescent="0.15"/>
    <row r="61499" customFormat="1" x14ac:dyDescent="0.15"/>
    <row r="61500" customFormat="1" x14ac:dyDescent="0.15"/>
    <row r="61501" customFormat="1" x14ac:dyDescent="0.15"/>
    <row r="61502" customFormat="1" x14ac:dyDescent="0.15"/>
    <row r="61503" customFormat="1" x14ac:dyDescent="0.15"/>
    <row r="61504" customFormat="1" x14ac:dyDescent="0.15"/>
    <row r="61505" customFormat="1" x14ac:dyDescent="0.15"/>
    <row r="61506" customFormat="1" x14ac:dyDescent="0.15"/>
    <row r="61507" customFormat="1" x14ac:dyDescent="0.15"/>
    <row r="61508" customFormat="1" x14ac:dyDescent="0.15"/>
    <row r="61509" customFormat="1" x14ac:dyDescent="0.15"/>
    <row r="61510" customFormat="1" x14ac:dyDescent="0.15"/>
    <row r="61511" customFormat="1" x14ac:dyDescent="0.15"/>
    <row r="61512" customFormat="1" x14ac:dyDescent="0.15"/>
    <row r="61513" customFormat="1" x14ac:dyDescent="0.15"/>
    <row r="61514" customFormat="1" x14ac:dyDescent="0.15"/>
    <row r="61515" customFormat="1" x14ac:dyDescent="0.15"/>
    <row r="61516" customFormat="1" x14ac:dyDescent="0.15"/>
    <row r="61517" customFormat="1" x14ac:dyDescent="0.15"/>
    <row r="61518" customFormat="1" x14ac:dyDescent="0.15"/>
    <row r="61519" customFormat="1" x14ac:dyDescent="0.15"/>
    <row r="61520" customFormat="1" x14ac:dyDescent="0.15"/>
    <row r="61521" customFormat="1" x14ac:dyDescent="0.15"/>
    <row r="61522" customFormat="1" x14ac:dyDescent="0.15"/>
    <row r="61523" customFormat="1" x14ac:dyDescent="0.15"/>
    <row r="61524" customFormat="1" x14ac:dyDescent="0.15"/>
    <row r="61525" customFormat="1" x14ac:dyDescent="0.15"/>
    <row r="61526" customFormat="1" x14ac:dyDescent="0.15"/>
    <row r="61527" customFormat="1" x14ac:dyDescent="0.15"/>
    <row r="61528" customFormat="1" x14ac:dyDescent="0.15"/>
    <row r="61529" customFormat="1" x14ac:dyDescent="0.15"/>
    <row r="61530" customFormat="1" x14ac:dyDescent="0.15"/>
    <row r="61531" customFormat="1" x14ac:dyDescent="0.15"/>
    <row r="61532" customFormat="1" x14ac:dyDescent="0.15"/>
    <row r="61533" customFormat="1" x14ac:dyDescent="0.15"/>
    <row r="61534" customFormat="1" x14ac:dyDescent="0.15"/>
    <row r="61535" customFormat="1" x14ac:dyDescent="0.15"/>
    <row r="61536" customFormat="1" x14ac:dyDescent="0.15"/>
    <row r="61537" customFormat="1" x14ac:dyDescent="0.15"/>
    <row r="61538" customFormat="1" x14ac:dyDescent="0.15"/>
    <row r="61539" customFormat="1" x14ac:dyDescent="0.15"/>
    <row r="61540" customFormat="1" x14ac:dyDescent="0.15"/>
    <row r="61541" customFormat="1" x14ac:dyDescent="0.15"/>
    <row r="61542" customFormat="1" x14ac:dyDescent="0.15"/>
    <row r="61543" customFormat="1" x14ac:dyDescent="0.15"/>
    <row r="61544" customFormat="1" x14ac:dyDescent="0.15"/>
    <row r="61545" customFormat="1" x14ac:dyDescent="0.15"/>
    <row r="61546" customFormat="1" x14ac:dyDescent="0.15"/>
    <row r="61547" customFormat="1" x14ac:dyDescent="0.15"/>
    <row r="61548" customFormat="1" x14ac:dyDescent="0.15"/>
    <row r="61549" customFormat="1" x14ac:dyDescent="0.15"/>
    <row r="61550" customFormat="1" x14ac:dyDescent="0.15"/>
    <row r="61551" customFormat="1" x14ac:dyDescent="0.15"/>
    <row r="61552" customFormat="1" x14ac:dyDescent="0.15"/>
    <row r="61553" customFormat="1" x14ac:dyDescent="0.15"/>
    <row r="61554" customFormat="1" x14ac:dyDescent="0.15"/>
    <row r="61555" customFormat="1" x14ac:dyDescent="0.15"/>
    <row r="61556" customFormat="1" x14ac:dyDescent="0.15"/>
    <row r="61557" customFormat="1" x14ac:dyDescent="0.15"/>
    <row r="61558" customFormat="1" x14ac:dyDescent="0.15"/>
    <row r="61559" customFormat="1" x14ac:dyDescent="0.15"/>
    <row r="61560" customFormat="1" x14ac:dyDescent="0.15"/>
    <row r="61561" customFormat="1" x14ac:dyDescent="0.15"/>
    <row r="61562" customFormat="1" x14ac:dyDescent="0.15"/>
    <row r="61563" customFormat="1" x14ac:dyDescent="0.15"/>
    <row r="61564" customFormat="1" x14ac:dyDescent="0.15"/>
    <row r="61565" customFormat="1" x14ac:dyDescent="0.15"/>
    <row r="61566" customFormat="1" x14ac:dyDescent="0.15"/>
    <row r="61567" customFormat="1" x14ac:dyDescent="0.15"/>
    <row r="61568" customFormat="1" x14ac:dyDescent="0.15"/>
    <row r="61569" customFormat="1" x14ac:dyDescent="0.15"/>
    <row r="61570" customFormat="1" x14ac:dyDescent="0.15"/>
    <row r="61571" customFormat="1" x14ac:dyDescent="0.15"/>
    <row r="61572" customFormat="1" x14ac:dyDescent="0.15"/>
    <row r="61573" customFormat="1" x14ac:dyDescent="0.15"/>
    <row r="61574" customFormat="1" x14ac:dyDescent="0.15"/>
    <row r="61575" customFormat="1" x14ac:dyDescent="0.15"/>
    <row r="61576" customFormat="1" x14ac:dyDescent="0.15"/>
    <row r="61577" customFormat="1" x14ac:dyDescent="0.15"/>
    <row r="61578" customFormat="1" x14ac:dyDescent="0.15"/>
    <row r="61579" customFormat="1" x14ac:dyDescent="0.15"/>
    <row r="61580" customFormat="1" x14ac:dyDescent="0.15"/>
    <row r="61581" customFormat="1" x14ac:dyDescent="0.15"/>
    <row r="61582" customFormat="1" x14ac:dyDescent="0.15"/>
    <row r="61583" customFormat="1" x14ac:dyDescent="0.15"/>
    <row r="61584" customFormat="1" x14ac:dyDescent="0.15"/>
    <row r="61585" customFormat="1" x14ac:dyDescent="0.15"/>
    <row r="61586" customFormat="1" x14ac:dyDescent="0.15"/>
    <row r="61587" customFormat="1" x14ac:dyDescent="0.15"/>
    <row r="61588" customFormat="1" x14ac:dyDescent="0.15"/>
    <row r="61589" customFormat="1" x14ac:dyDescent="0.15"/>
    <row r="61590" customFormat="1" x14ac:dyDescent="0.15"/>
    <row r="61591" customFormat="1" x14ac:dyDescent="0.15"/>
    <row r="61592" customFormat="1" x14ac:dyDescent="0.15"/>
    <row r="61593" customFormat="1" x14ac:dyDescent="0.15"/>
    <row r="61594" customFormat="1" x14ac:dyDescent="0.15"/>
    <row r="61595" customFormat="1" x14ac:dyDescent="0.15"/>
    <row r="61596" customFormat="1" x14ac:dyDescent="0.15"/>
    <row r="61597" customFormat="1" x14ac:dyDescent="0.15"/>
    <row r="61598" customFormat="1" x14ac:dyDescent="0.15"/>
    <row r="61599" customFormat="1" x14ac:dyDescent="0.15"/>
    <row r="61600" customFormat="1" x14ac:dyDescent="0.15"/>
    <row r="61601" customFormat="1" x14ac:dyDescent="0.15"/>
    <row r="61602" customFormat="1" x14ac:dyDescent="0.15"/>
    <row r="61603" customFormat="1" x14ac:dyDescent="0.15"/>
    <row r="61604" customFormat="1" x14ac:dyDescent="0.15"/>
    <row r="61605" customFormat="1" x14ac:dyDescent="0.15"/>
    <row r="61606" customFormat="1" x14ac:dyDescent="0.15"/>
    <row r="61607" customFormat="1" x14ac:dyDescent="0.15"/>
    <row r="61608" customFormat="1" x14ac:dyDescent="0.15"/>
    <row r="61609" customFormat="1" x14ac:dyDescent="0.15"/>
    <row r="61610" customFormat="1" x14ac:dyDescent="0.15"/>
    <row r="61611" customFormat="1" x14ac:dyDescent="0.15"/>
    <row r="61612" customFormat="1" x14ac:dyDescent="0.15"/>
    <row r="61613" customFormat="1" x14ac:dyDescent="0.15"/>
    <row r="61614" customFormat="1" x14ac:dyDescent="0.15"/>
    <row r="61615" customFormat="1" x14ac:dyDescent="0.15"/>
    <row r="61616" customFormat="1" x14ac:dyDescent="0.15"/>
    <row r="61617" customFormat="1" x14ac:dyDescent="0.15"/>
    <row r="61618" customFormat="1" x14ac:dyDescent="0.15"/>
    <row r="61619" customFormat="1" x14ac:dyDescent="0.15"/>
    <row r="61620" customFormat="1" x14ac:dyDescent="0.15"/>
    <row r="61621" customFormat="1" x14ac:dyDescent="0.15"/>
    <row r="61622" customFormat="1" x14ac:dyDescent="0.15"/>
    <row r="61623" customFormat="1" x14ac:dyDescent="0.15"/>
    <row r="61624" customFormat="1" x14ac:dyDescent="0.15"/>
    <row r="61625" customFormat="1" x14ac:dyDescent="0.15"/>
    <row r="61626" customFormat="1" x14ac:dyDescent="0.15"/>
    <row r="61627" customFormat="1" x14ac:dyDescent="0.15"/>
    <row r="61628" customFormat="1" x14ac:dyDescent="0.15"/>
    <row r="61629" customFormat="1" x14ac:dyDescent="0.15"/>
    <row r="61630" customFormat="1" x14ac:dyDescent="0.15"/>
    <row r="61631" customFormat="1" x14ac:dyDescent="0.15"/>
    <row r="61632" customFormat="1" x14ac:dyDescent="0.15"/>
    <row r="61633" customFormat="1" x14ac:dyDescent="0.15"/>
    <row r="61634" customFormat="1" x14ac:dyDescent="0.15"/>
    <row r="61635" customFormat="1" x14ac:dyDescent="0.15"/>
    <row r="61636" customFormat="1" x14ac:dyDescent="0.15"/>
    <row r="61637" customFormat="1" x14ac:dyDescent="0.15"/>
    <row r="61638" customFormat="1" x14ac:dyDescent="0.15"/>
    <row r="61639" customFormat="1" x14ac:dyDescent="0.15"/>
    <row r="61640" customFormat="1" x14ac:dyDescent="0.15"/>
    <row r="61641" customFormat="1" x14ac:dyDescent="0.15"/>
    <row r="61642" customFormat="1" x14ac:dyDescent="0.15"/>
    <row r="61643" customFormat="1" x14ac:dyDescent="0.15"/>
    <row r="61644" customFormat="1" x14ac:dyDescent="0.15"/>
    <row r="61645" customFormat="1" x14ac:dyDescent="0.15"/>
    <row r="61646" customFormat="1" x14ac:dyDescent="0.15"/>
    <row r="61647" customFormat="1" x14ac:dyDescent="0.15"/>
    <row r="61648" customFormat="1" x14ac:dyDescent="0.15"/>
    <row r="61649" customFormat="1" x14ac:dyDescent="0.15"/>
    <row r="61650" customFormat="1" x14ac:dyDescent="0.15"/>
    <row r="61651" customFormat="1" x14ac:dyDescent="0.15"/>
    <row r="61652" customFormat="1" x14ac:dyDescent="0.15"/>
    <row r="61653" customFormat="1" x14ac:dyDescent="0.15"/>
    <row r="61654" customFormat="1" x14ac:dyDescent="0.15"/>
    <row r="61655" customFormat="1" x14ac:dyDescent="0.15"/>
    <row r="61656" customFormat="1" x14ac:dyDescent="0.15"/>
    <row r="61657" customFormat="1" x14ac:dyDescent="0.15"/>
    <row r="61658" customFormat="1" x14ac:dyDescent="0.15"/>
    <row r="61659" customFormat="1" x14ac:dyDescent="0.15"/>
    <row r="61660" customFormat="1" x14ac:dyDescent="0.15"/>
    <row r="61661" customFormat="1" x14ac:dyDescent="0.15"/>
    <row r="61662" customFormat="1" x14ac:dyDescent="0.15"/>
    <row r="61663" customFormat="1" x14ac:dyDescent="0.15"/>
    <row r="61664" customFormat="1" x14ac:dyDescent="0.15"/>
    <row r="61665" customFormat="1" x14ac:dyDescent="0.15"/>
    <row r="61666" customFormat="1" x14ac:dyDescent="0.15"/>
    <row r="61667" customFormat="1" x14ac:dyDescent="0.15"/>
    <row r="61668" customFormat="1" x14ac:dyDescent="0.15"/>
    <row r="61669" customFormat="1" x14ac:dyDescent="0.15"/>
    <row r="61670" customFormat="1" x14ac:dyDescent="0.15"/>
    <row r="61671" customFormat="1" x14ac:dyDescent="0.15"/>
    <row r="61672" customFormat="1" x14ac:dyDescent="0.15"/>
    <row r="61673" customFormat="1" x14ac:dyDescent="0.15"/>
    <row r="61674" customFormat="1" x14ac:dyDescent="0.15"/>
    <row r="61675" customFormat="1" x14ac:dyDescent="0.15"/>
    <row r="61676" customFormat="1" x14ac:dyDescent="0.15"/>
    <row r="61677" customFormat="1" x14ac:dyDescent="0.15"/>
    <row r="61678" customFormat="1" x14ac:dyDescent="0.15"/>
    <row r="61679" customFormat="1" x14ac:dyDescent="0.15"/>
    <row r="61680" customFormat="1" x14ac:dyDescent="0.15"/>
    <row r="61681" customFormat="1" x14ac:dyDescent="0.15"/>
    <row r="61682" customFormat="1" x14ac:dyDescent="0.15"/>
    <row r="61683" customFormat="1" x14ac:dyDescent="0.15"/>
    <row r="61684" customFormat="1" x14ac:dyDescent="0.15"/>
    <row r="61685" customFormat="1" x14ac:dyDescent="0.15"/>
    <row r="61686" customFormat="1" x14ac:dyDescent="0.15"/>
    <row r="61687" customFormat="1" x14ac:dyDescent="0.15"/>
    <row r="61688" customFormat="1" x14ac:dyDescent="0.15"/>
    <row r="61689" customFormat="1" x14ac:dyDescent="0.15"/>
    <row r="61690" customFormat="1" x14ac:dyDescent="0.15"/>
    <row r="61691" customFormat="1" x14ac:dyDescent="0.15"/>
    <row r="61692" customFormat="1" x14ac:dyDescent="0.15"/>
    <row r="61693" customFormat="1" x14ac:dyDescent="0.15"/>
    <row r="61694" customFormat="1" x14ac:dyDescent="0.15"/>
    <row r="61695" customFormat="1" x14ac:dyDescent="0.15"/>
    <row r="61696" customFormat="1" x14ac:dyDescent="0.15"/>
    <row r="61697" customFormat="1" x14ac:dyDescent="0.15"/>
    <row r="61698" customFormat="1" x14ac:dyDescent="0.15"/>
    <row r="61699" customFormat="1" x14ac:dyDescent="0.15"/>
    <row r="61700" customFormat="1" x14ac:dyDescent="0.15"/>
    <row r="61701" customFormat="1" x14ac:dyDescent="0.15"/>
    <row r="61702" customFormat="1" x14ac:dyDescent="0.15"/>
    <row r="61703" customFormat="1" x14ac:dyDescent="0.15"/>
    <row r="61704" customFormat="1" x14ac:dyDescent="0.15"/>
    <row r="61705" customFormat="1" x14ac:dyDescent="0.15"/>
    <row r="61706" customFormat="1" x14ac:dyDescent="0.15"/>
    <row r="61707" customFormat="1" x14ac:dyDescent="0.15"/>
    <row r="61708" customFormat="1" x14ac:dyDescent="0.15"/>
    <row r="61709" customFormat="1" x14ac:dyDescent="0.15"/>
    <row r="61710" customFormat="1" x14ac:dyDescent="0.15"/>
    <row r="61711" customFormat="1" x14ac:dyDescent="0.15"/>
    <row r="61712" customFormat="1" x14ac:dyDescent="0.15"/>
    <row r="61713" customFormat="1" x14ac:dyDescent="0.15"/>
    <row r="61714" customFormat="1" x14ac:dyDescent="0.15"/>
    <row r="61715" customFormat="1" x14ac:dyDescent="0.15"/>
    <row r="61716" customFormat="1" x14ac:dyDescent="0.15"/>
    <row r="61717" customFormat="1" x14ac:dyDescent="0.15"/>
    <row r="61718" customFormat="1" x14ac:dyDescent="0.15"/>
    <row r="61719" customFormat="1" x14ac:dyDescent="0.15"/>
    <row r="61720" customFormat="1" x14ac:dyDescent="0.15"/>
    <row r="61721" customFormat="1" x14ac:dyDescent="0.15"/>
    <row r="61722" customFormat="1" x14ac:dyDescent="0.15"/>
    <row r="61723" customFormat="1" x14ac:dyDescent="0.15"/>
    <row r="61724" customFormat="1" x14ac:dyDescent="0.15"/>
    <row r="61725" customFormat="1" x14ac:dyDescent="0.15"/>
    <row r="61726" customFormat="1" x14ac:dyDescent="0.15"/>
    <row r="61727" customFormat="1" x14ac:dyDescent="0.15"/>
    <row r="61728" customFormat="1" x14ac:dyDescent="0.15"/>
    <row r="61729" customFormat="1" x14ac:dyDescent="0.15"/>
    <row r="61730" customFormat="1" x14ac:dyDescent="0.15"/>
    <row r="61731" customFormat="1" x14ac:dyDescent="0.15"/>
    <row r="61732" customFormat="1" x14ac:dyDescent="0.15"/>
    <row r="61733" customFormat="1" x14ac:dyDescent="0.15"/>
    <row r="61734" customFormat="1" x14ac:dyDescent="0.15"/>
    <row r="61735" customFormat="1" x14ac:dyDescent="0.15"/>
    <row r="61736" customFormat="1" x14ac:dyDescent="0.15"/>
    <row r="61737" customFormat="1" x14ac:dyDescent="0.15"/>
    <row r="61738" customFormat="1" x14ac:dyDescent="0.15"/>
    <row r="61739" customFormat="1" x14ac:dyDescent="0.15"/>
    <row r="61740" customFormat="1" x14ac:dyDescent="0.15"/>
    <row r="61741" customFormat="1" x14ac:dyDescent="0.15"/>
    <row r="61742" customFormat="1" x14ac:dyDescent="0.15"/>
    <row r="61743" customFormat="1" x14ac:dyDescent="0.15"/>
    <row r="61744" customFormat="1" x14ac:dyDescent="0.15"/>
    <row r="61745" customFormat="1" x14ac:dyDescent="0.15"/>
    <row r="61746" customFormat="1" x14ac:dyDescent="0.15"/>
    <row r="61747" customFormat="1" x14ac:dyDescent="0.15"/>
    <row r="61748" customFormat="1" x14ac:dyDescent="0.15"/>
    <row r="61749" customFormat="1" x14ac:dyDescent="0.15"/>
    <row r="61750" customFormat="1" x14ac:dyDescent="0.15"/>
    <row r="61751" customFormat="1" x14ac:dyDescent="0.15"/>
    <row r="61752" customFormat="1" x14ac:dyDescent="0.15"/>
    <row r="61753" customFormat="1" x14ac:dyDescent="0.15"/>
    <row r="61754" customFormat="1" x14ac:dyDescent="0.15"/>
    <row r="61755" customFormat="1" x14ac:dyDescent="0.15"/>
    <row r="61756" customFormat="1" x14ac:dyDescent="0.15"/>
    <row r="61757" customFormat="1" x14ac:dyDescent="0.15"/>
    <row r="61758" customFormat="1" x14ac:dyDescent="0.15"/>
    <row r="61759" customFormat="1" x14ac:dyDescent="0.15"/>
    <row r="61760" customFormat="1" x14ac:dyDescent="0.15"/>
    <row r="61761" customFormat="1" x14ac:dyDescent="0.15"/>
    <row r="61762" customFormat="1" x14ac:dyDescent="0.15"/>
    <row r="61763" customFormat="1" x14ac:dyDescent="0.15"/>
    <row r="61764" customFormat="1" x14ac:dyDescent="0.15"/>
    <row r="61765" customFormat="1" x14ac:dyDescent="0.15"/>
    <row r="61766" customFormat="1" x14ac:dyDescent="0.15"/>
    <row r="61767" customFormat="1" x14ac:dyDescent="0.15"/>
    <row r="61768" customFormat="1" x14ac:dyDescent="0.15"/>
    <row r="61769" customFormat="1" x14ac:dyDescent="0.15"/>
    <row r="61770" customFormat="1" x14ac:dyDescent="0.15"/>
    <row r="61771" customFormat="1" x14ac:dyDescent="0.15"/>
    <row r="61772" customFormat="1" x14ac:dyDescent="0.15"/>
    <row r="61773" customFormat="1" x14ac:dyDescent="0.15"/>
    <row r="61774" customFormat="1" x14ac:dyDescent="0.15"/>
    <row r="61775" customFormat="1" x14ac:dyDescent="0.15"/>
    <row r="61776" customFormat="1" x14ac:dyDescent="0.15"/>
    <row r="61777" customFormat="1" x14ac:dyDescent="0.15"/>
    <row r="61778" customFormat="1" x14ac:dyDescent="0.15"/>
    <row r="61779" customFormat="1" x14ac:dyDescent="0.15"/>
    <row r="61780" customFormat="1" x14ac:dyDescent="0.15"/>
    <row r="61781" customFormat="1" x14ac:dyDescent="0.15"/>
    <row r="61782" customFormat="1" x14ac:dyDescent="0.15"/>
    <row r="61783" customFormat="1" x14ac:dyDescent="0.15"/>
    <row r="61784" customFormat="1" x14ac:dyDescent="0.15"/>
    <row r="61785" customFormat="1" x14ac:dyDescent="0.15"/>
    <row r="61786" customFormat="1" x14ac:dyDescent="0.15"/>
    <row r="61787" customFormat="1" x14ac:dyDescent="0.15"/>
    <row r="61788" customFormat="1" x14ac:dyDescent="0.15"/>
    <row r="61789" customFormat="1" x14ac:dyDescent="0.15"/>
    <row r="61790" customFormat="1" x14ac:dyDescent="0.15"/>
    <row r="61791" customFormat="1" x14ac:dyDescent="0.15"/>
    <row r="61792" customFormat="1" x14ac:dyDescent="0.15"/>
    <row r="61793" customFormat="1" x14ac:dyDescent="0.15"/>
    <row r="61794" customFormat="1" x14ac:dyDescent="0.15"/>
    <row r="61795" customFormat="1" x14ac:dyDescent="0.15"/>
    <row r="61796" customFormat="1" x14ac:dyDescent="0.15"/>
    <row r="61797" customFormat="1" x14ac:dyDescent="0.15"/>
    <row r="61798" customFormat="1" x14ac:dyDescent="0.15"/>
    <row r="61799" customFormat="1" x14ac:dyDescent="0.15"/>
    <row r="61800" customFormat="1" x14ac:dyDescent="0.15"/>
    <row r="61801" customFormat="1" x14ac:dyDescent="0.15"/>
    <row r="61802" customFormat="1" x14ac:dyDescent="0.15"/>
    <row r="61803" customFormat="1" x14ac:dyDescent="0.15"/>
    <row r="61804" customFormat="1" x14ac:dyDescent="0.15"/>
    <row r="61805" customFormat="1" x14ac:dyDescent="0.15"/>
    <row r="61806" customFormat="1" x14ac:dyDescent="0.15"/>
    <row r="61807" customFormat="1" x14ac:dyDescent="0.15"/>
    <row r="61808" customFormat="1" x14ac:dyDescent="0.15"/>
    <row r="61809" customFormat="1" x14ac:dyDescent="0.15"/>
    <row r="61810" customFormat="1" x14ac:dyDescent="0.15"/>
    <row r="61811" customFormat="1" x14ac:dyDescent="0.15"/>
    <row r="61812" customFormat="1" x14ac:dyDescent="0.15"/>
    <row r="61813" customFormat="1" x14ac:dyDescent="0.15"/>
    <row r="61814" customFormat="1" x14ac:dyDescent="0.15"/>
    <row r="61815" customFormat="1" x14ac:dyDescent="0.15"/>
    <row r="61816" customFormat="1" x14ac:dyDescent="0.15"/>
    <row r="61817" customFormat="1" x14ac:dyDescent="0.15"/>
    <row r="61818" customFormat="1" x14ac:dyDescent="0.15"/>
    <row r="61819" customFormat="1" x14ac:dyDescent="0.15"/>
    <row r="61820" customFormat="1" x14ac:dyDescent="0.15"/>
    <row r="61821" customFormat="1" x14ac:dyDescent="0.15"/>
    <row r="61822" customFormat="1" x14ac:dyDescent="0.15"/>
    <row r="61823" customFormat="1" x14ac:dyDescent="0.15"/>
    <row r="61824" customFormat="1" x14ac:dyDescent="0.15"/>
    <row r="61825" customFormat="1" x14ac:dyDescent="0.15"/>
    <row r="61826" customFormat="1" x14ac:dyDescent="0.15"/>
    <row r="61827" customFormat="1" x14ac:dyDescent="0.15"/>
    <row r="61828" customFormat="1" x14ac:dyDescent="0.15"/>
    <row r="61829" customFormat="1" x14ac:dyDescent="0.15"/>
    <row r="61830" customFormat="1" x14ac:dyDescent="0.15"/>
    <row r="61831" customFormat="1" x14ac:dyDescent="0.15"/>
    <row r="61832" customFormat="1" x14ac:dyDescent="0.15"/>
    <row r="61833" customFormat="1" x14ac:dyDescent="0.15"/>
    <row r="61834" customFormat="1" x14ac:dyDescent="0.15"/>
    <row r="61835" customFormat="1" x14ac:dyDescent="0.15"/>
    <row r="61836" customFormat="1" x14ac:dyDescent="0.15"/>
    <row r="61837" customFormat="1" x14ac:dyDescent="0.15"/>
    <row r="61838" customFormat="1" x14ac:dyDescent="0.15"/>
    <row r="61839" customFormat="1" x14ac:dyDescent="0.15"/>
    <row r="61840" customFormat="1" x14ac:dyDescent="0.15"/>
    <row r="61841" customFormat="1" x14ac:dyDescent="0.15"/>
    <row r="61842" customFormat="1" x14ac:dyDescent="0.15"/>
    <row r="61843" customFormat="1" x14ac:dyDescent="0.15"/>
    <row r="61844" customFormat="1" x14ac:dyDescent="0.15"/>
    <row r="61845" customFormat="1" x14ac:dyDescent="0.15"/>
    <row r="61846" customFormat="1" x14ac:dyDescent="0.15"/>
    <row r="61847" customFormat="1" x14ac:dyDescent="0.15"/>
    <row r="61848" customFormat="1" x14ac:dyDescent="0.15"/>
    <row r="61849" customFormat="1" x14ac:dyDescent="0.15"/>
    <row r="61850" customFormat="1" x14ac:dyDescent="0.15"/>
    <row r="61851" customFormat="1" x14ac:dyDescent="0.15"/>
    <row r="61852" customFormat="1" x14ac:dyDescent="0.15"/>
    <row r="61853" customFormat="1" x14ac:dyDescent="0.15"/>
    <row r="61854" customFormat="1" x14ac:dyDescent="0.15"/>
    <row r="61855" customFormat="1" x14ac:dyDescent="0.15"/>
    <row r="61856" customFormat="1" x14ac:dyDescent="0.15"/>
    <row r="61857" customFormat="1" x14ac:dyDescent="0.15"/>
    <row r="61858" customFormat="1" x14ac:dyDescent="0.15"/>
    <row r="61859" customFormat="1" x14ac:dyDescent="0.15"/>
    <row r="61860" customFormat="1" x14ac:dyDescent="0.15"/>
    <row r="61861" customFormat="1" x14ac:dyDescent="0.15"/>
    <row r="61862" customFormat="1" x14ac:dyDescent="0.15"/>
    <row r="61863" customFormat="1" x14ac:dyDescent="0.15"/>
    <row r="61864" customFormat="1" x14ac:dyDescent="0.15"/>
    <row r="61865" customFormat="1" x14ac:dyDescent="0.15"/>
    <row r="61866" customFormat="1" x14ac:dyDescent="0.15"/>
    <row r="61867" customFormat="1" x14ac:dyDescent="0.15"/>
    <row r="61868" customFormat="1" x14ac:dyDescent="0.15"/>
    <row r="61869" customFormat="1" x14ac:dyDescent="0.15"/>
    <row r="61870" customFormat="1" x14ac:dyDescent="0.15"/>
    <row r="61871" customFormat="1" x14ac:dyDescent="0.15"/>
    <row r="61872" customFormat="1" x14ac:dyDescent="0.15"/>
    <row r="61873" customFormat="1" x14ac:dyDescent="0.15"/>
    <row r="61874" customFormat="1" x14ac:dyDescent="0.15"/>
    <row r="61875" customFormat="1" x14ac:dyDescent="0.15"/>
    <row r="61876" customFormat="1" x14ac:dyDescent="0.15"/>
    <row r="61877" customFormat="1" x14ac:dyDescent="0.15"/>
    <row r="61878" customFormat="1" x14ac:dyDescent="0.15"/>
    <row r="61879" customFormat="1" x14ac:dyDescent="0.15"/>
    <row r="61880" customFormat="1" x14ac:dyDescent="0.15"/>
    <row r="61881" customFormat="1" x14ac:dyDescent="0.15"/>
    <row r="61882" customFormat="1" x14ac:dyDescent="0.15"/>
    <row r="61883" customFormat="1" x14ac:dyDescent="0.15"/>
    <row r="61884" customFormat="1" x14ac:dyDescent="0.15"/>
    <row r="61885" customFormat="1" x14ac:dyDescent="0.15"/>
    <row r="61886" customFormat="1" x14ac:dyDescent="0.15"/>
    <row r="61887" customFormat="1" x14ac:dyDescent="0.15"/>
    <row r="61888" customFormat="1" x14ac:dyDescent="0.15"/>
    <row r="61889" customFormat="1" x14ac:dyDescent="0.15"/>
    <row r="61890" customFormat="1" x14ac:dyDescent="0.15"/>
    <row r="61891" customFormat="1" x14ac:dyDescent="0.15"/>
    <row r="61892" customFormat="1" x14ac:dyDescent="0.15"/>
    <row r="61893" customFormat="1" x14ac:dyDescent="0.15"/>
    <row r="61894" customFormat="1" x14ac:dyDescent="0.15"/>
    <row r="61895" customFormat="1" x14ac:dyDescent="0.15"/>
    <row r="61896" customFormat="1" x14ac:dyDescent="0.15"/>
    <row r="61897" customFormat="1" x14ac:dyDescent="0.15"/>
    <row r="61898" customFormat="1" x14ac:dyDescent="0.15"/>
    <row r="61899" customFormat="1" x14ac:dyDescent="0.15"/>
    <row r="61900" customFormat="1" x14ac:dyDescent="0.15"/>
    <row r="61901" customFormat="1" x14ac:dyDescent="0.15"/>
    <row r="61902" customFormat="1" x14ac:dyDescent="0.15"/>
    <row r="61903" customFormat="1" x14ac:dyDescent="0.15"/>
    <row r="61904" customFormat="1" x14ac:dyDescent="0.15"/>
    <row r="61905" customFormat="1" x14ac:dyDescent="0.15"/>
    <row r="61906" customFormat="1" x14ac:dyDescent="0.15"/>
    <row r="61907" customFormat="1" x14ac:dyDescent="0.15"/>
    <row r="61908" customFormat="1" x14ac:dyDescent="0.15"/>
    <row r="61909" customFormat="1" x14ac:dyDescent="0.15"/>
    <row r="61910" customFormat="1" x14ac:dyDescent="0.15"/>
    <row r="61911" customFormat="1" x14ac:dyDescent="0.15"/>
    <row r="61912" customFormat="1" x14ac:dyDescent="0.15"/>
    <row r="61913" customFormat="1" x14ac:dyDescent="0.15"/>
    <row r="61914" customFormat="1" x14ac:dyDescent="0.15"/>
    <row r="61915" customFormat="1" x14ac:dyDescent="0.15"/>
    <row r="61916" customFormat="1" x14ac:dyDescent="0.15"/>
    <row r="61917" customFormat="1" x14ac:dyDescent="0.15"/>
    <row r="61918" customFormat="1" x14ac:dyDescent="0.15"/>
    <row r="61919" customFormat="1" x14ac:dyDescent="0.15"/>
    <row r="61920" customFormat="1" x14ac:dyDescent="0.15"/>
    <row r="61921" customFormat="1" x14ac:dyDescent="0.15"/>
    <row r="61922" customFormat="1" x14ac:dyDescent="0.15"/>
    <row r="61923" customFormat="1" x14ac:dyDescent="0.15"/>
    <row r="61924" customFormat="1" x14ac:dyDescent="0.15"/>
    <row r="61925" customFormat="1" x14ac:dyDescent="0.15"/>
    <row r="61926" customFormat="1" x14ac:dyDescent="0.15"/>
    <row r="61927" customFormat="1" x14ac:dyDescent="0.15"/>
    <row r="61928" customFormat="1" x14ac:dyDescent="0.15"/>
    <row r="61929" customFormat="1" x14ac:dyDescent="0.15"/>
    <row r="61930" customFormat="1" x14ac:dyDescent="0.15"/>
    <row r="61931" customFormat="1" x14ac:dyDescent="0.15"/>
    <row r="61932" customFormat="1" x14ac:dyDescent="0.15"/>
    <row r="61933" customFormat="1" x14ac:dyDescent="0.15"/>
    <row r="61934" customFormat="1" x14ac:dyDescent="0.15"/>
    <row r="61935" customFormat="1" x14ac:dyDescent="0.15"/>
    <row r="61936" customFormat="1" x14ac:dyDescent="0.15"/>
    <row r="61937" customFormat="1" x14ac:dyDescent="0.15"/>
    <row r="61938" customFormat="1" x14ac:dyDescent="0.15"/>
    <row r="61939" customFormat="1" x14ac:dyDescent="0.15"/>
    <row r="61940" customFormat="1" x14ac:dyDescent="0.15"/>
    <row r="61941" customFormat="1" x14ac:dyDescent="0.15"/>
    <row r="61942" customFormat="1" x14ac:dyDescent="0.15"/>
    <row r="61943" customFormat="1" x14ac:dyDescent="0.15"/>
    <row r="61944" customFormat="1" x14ac:dyDescent="0.15"/>
    <row r="61945" customFormat="1" x14ac:dyDescent="0.15"/>
    <row r="61946" customFormat="1" x14ac:dyDescent="0.15"/>
    <row r="61947" customFormat="1" x14ac:dyDescent="0.15"/>
    <row r="61948" customFormat="1" x14ac:dyDescent="0.15"/>
    <row r="61949" customFormat="1" x14ac:dyDescent="0.15"/>
    <row r="61950" customFormat="1" x14ac:dyDescent="0.15"/>
    <row r="61951" customFormat="1" x14ac:dyDescent="0.15"/>
    <row r="61952" customFormat="1" x14ac:dyDescent="0.15"/>
    <row r="61953" customFormat="1" x14ac:dyDescent="0.15"/>
    <row r="61954" customFormat="1" x14ac:dyDescent="0.15"/>
    <row r="61955" customFormat="1" x14ac:dyDescent="0.15"/>
    <row r="61956" customFormat="1" x14ac:dyDescent="0.15"/>
    <row r="61957" customFormat="1" x14ac:dyDescent="0.15"/>
    <row r="61958" customFormat="1" x14ac:dyDescent="0.15"/>
    <row r="61959" customFormat="1" x14ac:dyDescent="0.15"/>
    <row r="61960" customFormat="1" x14ac:dyDescent="0.15"/>
    <row r="61961" customFormat="1" x14ac:dyDescent="0.15"/>
    <row r="61962" customFormat="1" x14ac:dyDescent="0.15"/>
    <row r="61963" customFormat="1" x14ac:dyDescent="0.15"/>
    <row r="61964" customFormat="1" x14ac:dyDescent="0.15"/>
    <row r="61965" customFormat="1" x14ac:dyDescent="0.15"/>
    <row r="61966" customFormat="1" x14ac:dyDescent="0.15"/>
    <row r="61967" customFormat="1" x14ac:dyDescent="0.15"/>
    <row r="61968" customFormat="1" x14ac:dyDescent="0.15"/>
    <row r="61969" customFormat="1" x14ac:dyDescent="0.15"/>
    <row r="61970" customFormat="1" x14ac:dyDescent="0.15"/>
    <row r="61971" customFormat="1" x14ac:dyDescent="0.15"/>
    <row r="61972" customFormat="1" x14ac:dyDescent="0.15"/>
    <row r="61973" customFormat="1" x14ac:dyDescent="0.15"/>
    <row r="61974" customFormat="1" x14ac:dyDescent="0.15"/>
    <row r="61975" customFormat="1" x14ac:dyDescent="0.15"/>
    <row r="61976" customFormat="1" x14ac:dyDescent="0.15"/>
    <row r="61977" customFormat="1" x14ac:dyDescent="0.15"/>
    <row r="61978" customFormat="1" x14ac:dyDescent="0.15"/>
    <row r="61979" customFormat="1" x14ac:dyDescent="0.15"/>
    <row r="61980" customFormat="1" x14ac:dyDescent="0.15"/>
    <row r="61981" customFormat="1" x14ac:dyDescent="0.15"/>
    <row r="61982" customFormat="1" x14ac:dyDescent="0.15"/>
    <row r="61983" customFormat="1" x14ac:dyDescent="0.15"/>
    <row r="61984" customFormat="1" x14ac:dyDescent="0.15"/>
    <row r="61985" customFormat="1" x14ac:dyDescent="0.15"/>
    <row r="61986" customFormat="1" x14ac:dyDescent="0.15"/>
    <row r="61987" customFormat="1" x14ac:dyDescent="0.15"/>
    <row r="61988" customFormat="1" x14ac:dyDescent="0.15"/>
    <row r="61989" customFormat="1" x14ac:dyDescent="0.15"/>
    <row r="61990" customFormat="1" x14ac:dyDescent="0.15"/>
    <row r="61991" customFormat="1" x14ac:dyDescent="0.15"/>
    <row r="61992" customFormat="1" x14ac:dyDescent="0.15"/>
    <row r="61993" customFormat="1" x14ac:dyDescent="0.15"/>
    <row r="61994" customFormat="1" x14ac:dyDescent="0.15"/>
    <row r="61995" customFormat="1" x14ac:dyDescent="0.15"/>
    <row r="61996" customFormat="1" x14ac:dyDescent="0.15"/>
    <row r="61997" customFormat="1" x14ac:dyDescent="0.15"/>
    <row r="61998" customFormat="1" x14ac:dyDescent="0.15"/>
    <row r="61999" customFormat="1" x14ac:dyDescent="0.15"/>
    <row r="62000" customFormat="1" x14ac:dyDescent="0.15"/>
    <row r="62001" customFormat="1" x14ac:dyDescent="0.15"/>
    <row r="62002" customFormat="1" x14ac:dyDescent="0.15"/>
    <row r="62003" customFormat="1" x14ac:dyDescent="0.15"/>
    <row r="62004" customFormat="1" x14ac:dyDescent="0.15"/>
    <row r="62005" customFormat="1" x14ac:dyDescent="0.15"/>
    <row r="62006" customFormat="1" x14ac:dyDescent="0.15"/>
    <row r="62007" customFormat="1" x14ac:dyDescent="0.15"/>
    <row r="62008" customFormat="1" x14ac:dyDescent="0.15"/>
    <row r="62009" customFormat="1" x14ac:dyDescent="0.15"/>
    <row r="62010" customFormat="1" x14ac:dyDescent="0.15"/>
    <row r="62011" customFormat="1" x14ac:dyDescent="0.15"/>
    <row r="62012" customFormat="1" x14ac:dyDescent="0.15"/>
    <row r="62013" customFormat="1" x14ac:dyDescent="0.15"/>
    <row r="62014" customFormat="1" x14ac:dyDescent="0.15"/>
    <row r="62015" customFormat="1" x14ac:dyDescent="0.15"/>
    <row r="62016" customFormat="1" x14ac:dyDescent="0.15"/>
    <row r="62017" customFormat="1" x14ac:dyDescent="0.15"/>
    <row r="62018" customFormat="1" x14ac:dyDescent="0.15"/>
    <row r="62019" customFormat="1" x14ac:dyDescent="0.15"/>
    <row r="62020" customFormat="1" x14ac:dyDescent="0.15"/>
    <row r="62021" customFormat="1" x14ac:dyDescent="0.15"/>
    <row r="62022" customFormat="1" x14ac:dyDescent="0.15"/>
    <row r="62023" customFormat="1" x14ac:dyDescent="0.15"/>
    <row r="62024" customFormat="1" x14ac:dyDescent="0.15"/>
    <row r="62025" customFormat="1" x14ac:dyDescent="0.15"/>
    <row r="62026" customFormat="1" x14ac:dyDescent="0.15"/>
    <row r="62027" customFormat="1" x14ac:dyDescent="0.15"/>
    <row r="62028" customFormat="1" x14ac:dyDescent="0.15"/>
    <row r="62029" customFormat="1" x14ac:dyDescent="0.15"/>
    <row r="62030" customFormat="1" x14ac:dyDescent="0.15"/>
    <row r="62031" customFormat="1" x14ac:dyDescent="0.15"/>
    <row r="62032" customFormat="1" x14ac:dyDescent="0.15"/>
    <row r="62033" customFormat="1" x14ac:dyDescent="0.15"/>
    <row r="62034" customFormat="1" x14ac:dyDescent="0.15"/>
    <row r="62035" customFormat="1" x14ac:dyDescent="0.15"/>
    <row r="62036" customFormat="1" x14ac:dyDescent="0.15"/>
    <row r="62037" customFormat="1" x14ac:dyDescent="0.15"/>
    <row r="62038" customFormat="1" x14ac:dyDescent="0.15"/>
    <row r="62039" customFormat="1" x14ac:dyDescent="0.15"/>
    <row r="62040" customFormat="1" x14ac:dyDescent="0.15"/>
    <row r="62041" customFormat="1" x14ac:dyDescent="0.15"/>
    <row r="62042" customFormat="1" x14ac:dyDescent="0.15"/>
    <row r="62043" customFormat="1" x14ac:dyDescent="0.15"/>
    <row r="62044" customFormat="1" x14ac:dyDescent="0.15"/>
    <row r="62045" customFormat="1" x14ac:dyDescent="0.15"/>
    <row r="62046" customFormat="1" x14ac:dyDescent="0.15"/>
    <row r="62047" customFormat="1" x14ac:dyDescent="0.15"/>
    <row r="62048" customFormat="1" x14ac:dyDescent="0.15"/>
    <row r="62049" customFormat="1" x14ac:dyDescent="0.15"/>
    <row r="62050" customFormat="1" x14ac:dyDescent="0.15"/>
    <row r="62051" customFormat="1" x14ac:dyDescent="0.15"/>
    <row r="62052" customFormat="1" x14ac:dyDescent="0.15"/>
    <row r="62053" customFormat="1" x14ac:dyDescent="0.15"/>
    <row r="62054" customFormat="1" x14ac:dyDescent="0.15"/>
    <row r="62055" customFormat="1" x14ac:dyDescent="0.15"/>
    <row r="62056" customFormat="1" x14ac:dyDescent="0.15"/>
    <row r="62057" customFormat="1" x14ac:dyDescent="0.15"/>
    <row r="62058" customFormat="1" x14ac:dyDescent="0.15"/>
    <row r="62059" customFormat="1" x14ac:dyDescent="0.15"/>
    <row r="62060" customFormat="1" x14ac:dyDescent="0.15"/>
    <row r="62061" customFormat="1" x14ac:dyDescent="0.15"/>
    <row r="62062" customFormat="1" x14ac:dyDescent="0.15"/>
    <row r="62063" customFormat="1" x14ac:dyDescent="0.15"/>
    <row r="62064" customFormat="1" x14ac:dyDescent="0.15"/>
    <row r="62065" customFormat="1" x14ac:dyDescent="0.15"/>
    <row r="62066" customFormat="1" x14ac:dyDescent="0.15"/>
    <row r="62067" customFormat="1" x14ac:dyDescent="0.15"/>
    <row r="62068" customFormat="1" x14ac:dyDescent="0.15"/>
    <row r="62069" customFormat="1" x14ac:dyDescent="0.15"/>
    <row r="62070" customFormat="1" x14ac:dyDescent="0.15"/>
    <row r="62071" customFormat="1" x14ac:dyDescent="0.15"/>
    <row r="62072" customFormat="1" x14ac:dyDescent="0.15"/>
    <row r="62073" customFormat="1" x14ac:dyDescent="0.15"/>
    <row r="62074" customFormat="1" x14ac:dyDescent="0.15"/>
    <row r="62075" customFormat="1" x14ac:dyDescent="0.15"/>
    <row r="62076" customFormat="1" x14ac:dyDescent="0.15"/>
    <row r="62077" customFormat="1" x14ac:dyDescent="0.15"/>
    <row r="62078" customFormat="1" x14ac:dyDescent="0.15"/>
    <row r="62079" customFormat="1" x14ac:dyDescent="0.15"/>
    <row r="62080" customFormat="1" x14ac:dyDescent="0.15"/>
    <row r="62081" customFormat="1" x14ac:dyDescent="0.15"/>
    <row r="62082" customFormat="1" x14ac:dyDescent="0.15"/>
    <row r="62083" customFormat="1" x14ac:dyDescent="0.15"/>
    <row r="62084" customFormat="1" x14ac:dyDescent="0.15"/>
    <row r="62085" customFormat="1" x14ac:dyDescent="0.15"/>
    <row r="62086" customFormat="1" x14ac:dyDescent="0.15"/>
    <row r="62087" customFormat="1" x14ac:dyDescent="0.15"/>
    <row r="62088" customFormat="1" x14ac:dyDescent="0.15"/>
    <row r="62089" customFormat="1" x14ac:dyDescent="0.15"/>
    <row r="62090" customFormat="1" x14ac:dyDescent="0.15"/>
    <row r="62091" customFormat="1" x14ac:dyDescent="0.15"/>
    <row r="62092" customFormat="1" x14ac:dyDescent="0.15"/>
    <row r="62093" customFormat="1" x14ac:dyDescent="0.15"/>
    <row r="62094" customFormat="1" x14ac:dyDescent="0.15"/>
    <row r="62095" customFormat="1" x14ac:dyDescent="0.15"/>
    <row r="62096" customFormat="1" x14ac:dyDescent="0.15"/>
    <row r="62097" customFormat="1" x14ac:dyDescent="0.15"/>
    <row r="62098" customFormat="1" x14ac:dyDescent="0.15"/>
    <row r="62099" customFormat="1" x14ac:dyDescent="0.15"/>
    <row r="62100" customFormat="1" x14ac:dyDescent="0.15"/>
    <row r="62101" customFormat="1" x14ac:dyDescent="0.15"/>
    <row r="62102" customFormat="1" x14ac:dyDescent="0.15"/>
    <row r="62103" customFormat="1" x14ac:dyDescent="0.15"/>
    <row r="62104" customFormat="1" x14ac:dyDescent="0.15"/>
    <row r="62105" customFormat="1" x14ac:dyDescent="0.15"/>
    <row r="62106" customFormat="1" x14ac:dyDescent="0.15"/>
    <row r="62107" customFormat="1" x14ac:dyDescent="0.15"/>
    <row r="62108" customFormat="1" x14ac:dyDescent="0.15"/>
    <row r="62109" customFormat="1" x14ac:dyDescent="0.15"/>
    <row r="62110" customFormat="1" x14ac:dyDescent="0.15"/>
    <row r="62111" customFormat="1" x14ac:dyDescent="0.15"/>
    <row r="62112" customFormat="1" x14ac:dyDescent="0.15"/>
    <row r="62113" customFormat="1" x14ac:dyDescent="0.15"/>
    <row r="62114" customFormat="1" x14ac:dyDescent="0.15"/>
    <row r="62115" customFormat="1" x14ac:dyDescent="0.15"/>
    <row r="62116" customFormat="1" x14ac:dyDescent="0.15"/>
    <row r="62117" customFormat="1" x14ac:dyDescent="0.15"/>
    <row r="62118" customFormat="1" x14ac:dyDescent="0.15"/>
    <row r="62119" customFormat="1" x14ac:dyDescent="0.15"/>
    <row r="62120" customFormat="1" x14ac:dyDescent="0.15"/>
    <row r="62121" customFormat="1" x14ac:dyDescent="0.15"/>
    <row r="62122" customFormat="1" x14ac:dyDescent="0.15"/>
    <row r="62123" customFormat="1" x14ac:dyDescent="0.15"/>
    <row r="62124" customFormat="1" x14ac:dyDescent="0.15"/>
    <row r="62125" customFormat="1" x14ac:dyDescent="0.15"/>
    <row r="62126" customFormat="1" x14ac:dyDescent="0.15"/>
    <row r="62127" customFormat="1" x14ac:dyDescent="0.15"/>
    <row r="62128" customFormat="1" x14ac:dyDescent="0.15"/>
    <row r="62129" customFormat="1" x14ac:dyDescent="0.15"/>
    <row r="62130" customFormat="1" x14ac:dyDescent="0.15"/>
    <row r="62131" customFormat="1" x14ac:dyDescent="0.15"/>
    <row r="62132" customFormat="1" x14ac:dyDescent="0.15"/>
    <row r="62133" customFormat="1" x14ac:dyDescent="0.15"/>
    <row r="62134" customFormat="1" x14ac:dyDescent="0.15"/>
    <row r="62135" customFormat="1" x14ac:dyDescent="0.15"/>
    <row r="62136" customFormat="1" x14ac:dyDescent="0.15"/>
    <row r="62137" customFormat="1" x14ac:dyDescent="0.15"/>
    <row r="62138" customFormat="1" x14ac:dyDescent="0.15"/>
    <row r="62139" customFormat="1" x14ac:dyDescent="0.15"/>
    <row r="62140" customFormat="1" x14ac:dyDescent="0.15"/>
    <row r="62141" customFormat="1" x14ac:dyDescent="0.15"/>
    <row r="62142" customFormat="1" x14ac:dyDescent="0.15"/>
    <row r="62143" customFormat="1" x14ac:dyDescent="0.15"/>
    <row r="62144" customFormat="1" x14ac:dyDescent="0.15"/>
    <row r="62145" customFormat="1" x14ac:dyDescent="0.15"/>
    <row r="62146" customFormat="1" x14ac:dyDescent="0.15"/>
    <row r="62147" customFormat="1" x14ac:dyDescent="0.15"/>
    <row r="62148" customFormat="1" x14ac:dyDescent="0.15"/>
    <row r="62149" customFormat="1" x14ac:dyDescent="0.15"/>
    <row r="62150" customFormat="1" x14ac:dyDescent="0.15"/>
    <row r="62151" customFormat="1" x14ac:dyDescent="0.15"/>
    <row r="62152" customFormat="1" x14ac:dyDescent="0.15"/>
    <row r="62153" customFormat="1" x14ac:dyDescent="0.15"/>
    <row r="62154" customFormat="1" x14ac:dyDescent="0.15"/>
    <row r="62155" customFormat="1" x14ac:dyDescent="0.15"/>
    <row r="62156" customFormat="1" x14ac:dyDescent="0.15"/>
    <row r="62157" customFormat="1" x14ac:dyDescent="0.15"/>
    <row r="62158" customFormat="1" x14ac:dyDescent="0.15"/>
    <row r="62159" customFormat="1" x14ac:dyDescent="0.15"/>
    <row r="62160" customFormat="1" x14ac:dyDescent="0.15"/>
    <row r="62161" customFormat="1" x14ac:dyDescent="0.15"/>
    <row r="62162" customFormat="1" x14ac:dyDescent="0.15"/>
    <row r="62163" customFormat="1" x14ac:dyDescent="0.15"/>
    <row r="62164" customFormat="1" x14ac:dyDescent="0.15"/>
    <row r="62165" customFormat="1" x14ac:dyDescent="0.15"/>
    <row r="62166" customFormat="1" x14ac:dyDescent="0.15"/>
    <row r="62167" customFormat="1" x14ac:dyDescent="0.15"/>
    <row r="62168" customFormat="1" x14ac:dyDescent="0.15"/>
    <row r="62169" customFormat="1" x14ac:dyDescent="0.15"/>
    <row r="62170" customFormat="1" x14ac:dyDescent="0.15"/>
    <row r="62171" customFormat="1" x14ac:dyDescent="0.15"/>
    <row r="62172" customFormat="1" x14ac:dyDescent="0.15"/>
    <row r="62173" customFormat="1" x14ac:dyDescent="0.15"/>
    <row r="62174" customFormat="1" x14ac:dyDescent="0.15"/>
    <row r="62175" customFormat="1" x14ac:dyDescent="0.15"/>
    <row r="62176" customFormat="1" x14ac:dyDescent="0.15"/>
    <row r="62177" customFormat="1" x14ac:dyDescent="0.15"/>
    <row r="62178" customFormat="1" x14ac:dyDescent="0.15"/>
    <row r="62179" customFormat="1" x14ac:dyDescent="0.15"/>
    <row r="62180" customFormat="1" x14ac:dyDescent="0.15"/>
    <row r="62181" customFormat="1" x14ac:dyDescent="0.15"/>
    <row r="62182" customFormat="1" x14ac:dyDescent="0.15"/>
    <row r="62183" customFormat="1" x14ac:dyDescent="0.15"/>
    <row r="62184" customFormat="1" x14ac:dyDescent="0.15"/>
    <row r="62185" customFormat="1" x14ac:dyDescent="0.15"/>
    <row r="62186" customFormat="1" x14ac:dyDescent="0.15"/>
    <row r="62187" customFormat="1" x14ac:dyDescent="0.15"/>
    <row r="62188" customFormat="1" x14ac:dyDescent="0.15"/>
    <row r="62189" customFormat="1" x14ac:dyDescent="0.15"/>
    <row r="62190" customFormat="1" x14ac:dyDescent="0.15"/>
    <row r="62191" customFormat="1" x14ac:dyDescent="0.15"/>
    <row r="62192" customFormat="1" x14ac:dyDescent="0.15"/>
    <row r="62193" customFormat="1" x14ac:dyDescent="0.15"/>
    <row r="62194" customFormat="1" x14ac:dyDescent="0.15"/>
    <row r="62195" customFormat="1" x14ac:dyDescent="0.15"/>
    <row r="62196" customFormat="1" x14ac:dyDescent="0.15"/>
    <row r="62197" customFormat="1" x14ac:dyDescent="0.15"/>
    <row r="62198" customFormat="1" x14ac:dyDescent="0.15"/>
    <row r="62199" customFormat="1" x14ac:dyDescent="0.15"/>
    <row r="62200" customFormat="1" x14ac:dyDescent="0.15"/>
    <row r="62201" customFormat="1" x14ac:dyDescent="0.15"/>
    <row r="62202" customFormat="1" x14ac:dyDescent="0.15"/>
    <row r="62203" customFormat="1" x14ac:dyDescent="0.15"/>
    <row r="62204" customFormat="1" x14ac:dyDescent="0.15"/>
    <row r="62205" customFormat="1" x14ac:dyDescent="0.15"/>
    <row r="62206" customFormat="1" x14ac:dyDescent="0.15"/>
    <row r="62207" customFormat="1" x14ac:dyDescent="0.15"/>
    <row r="62208" customFormat="1" x14ac:dyDescent="0.15"/>
    <row r="62209" customFormat="1" x14ac:dyDescent="0.15"/>
    <row r="62210" customFormat="1" x14ac:dyDescent="0.15"/>
    <row r="62211" customFormat="1" x14ac:dyDescent="0.15"/>
    <row r="62212" customFormat="1" x14ac:dyDescent="0.15"/>
    <row r="62213" customFormat="1" x14ac:dyDescent="0.15"/>
    <row r="62214" customFormat="1" x14ac:dyDescent="0.15"/>
    <row r="62215" customFormat="1" x14ac:dyDescent="0.15"/>
    <row r="62216" customFormat="1" x14ac:dyDescent="0.15"/>
    <row r="62217" customFormat="1" x14ac:dyDescent="0.15"/>
    <row r="62218" customFormat="1" x14ac:dyDescent="0.15"/>
    <row r="62219" customFormat="1" x14ac:dyDescent="0.15"/>
    <row r="62220" customFormat="1" x14ac:dyDescent="0.15"/>
    <row r="62221" customFormat="1" x14ac:dyDescent="0.15"/>
    <row r="62222" customFormat="1" x14ac:dyDescent="0.15"/>
    <row r="62223" customFormat="1" x14ac:dyDescent="0.15"/>
    <row r="62224" customFormat="1" x14ac:dyDescent="0.15"/>
    <row r="62225" customFormat="1" x14ac:dyDescent="0.15"/>
    <row r="62226" customFormat="1" x14ac:dyDescent="0.15"/>
    <row r="62227" customFormat="1" x14ac:dyDescent="0.15"/>
    <row r="62228" customFormat="1" x14ac:dyDescent="0.15"/>
    <row r="62229" customFormat="1" x14ac:dyDescent="0.15"/>
    <row r="62230" customFormat="1" x14ac:dyDescent="0.15"/>
    <row r="62231" customFormat="1" x14ac:dyDescent="0.15"/>
    <row r="62232" customFormat="1" x14ac:dyDescent="0.15"/>
    <row r="62233" customFormat="1" x14ac:dyDescent="0.15"/>
    <row r="62234" customFormat="1" x14ac:dyDescent="0.15"/>
    <row r="62235" customFormat="1" x14ac:dyDescent="0.15"/>
    <row r="62236" customFormat="1" x14ac:dyDescent="0.15"/>
    <row r="62237" customFormat="1" x14ac:dyDescent="0.15"/>
    <row r="62238" customFormat="1" x14ac:dyDescent="0.15"/>
    <row r="62239" customFormat="1" x14ac:dyDescent="0.15"/>
    <row r="62240" customFormat="1" x14ac:dyDescent="0.15"/>
    <row r="62241" customFormat="1" x14ac:dyDescent="0.15"/>
    <row r="62242" customFormat="1" x14ac:dyDescent="0.15"/>
    <row r="62243" customFormat="1" x14ac:dyDescent="0.15"/>
    <row r="62244" customFormat="1" x14ac:dyDescent="0.15"/>
    <row r="62245" customFormat="1" x14ac:dyDescent="0.15"/>
    <row r="62246" customFormat="1" x14ac:dyDescent="0.15"/>
    <row r="62247" customFormat="1" x14ac:dyDescent="0.15"/>
    <row r="62248" customFormat="1" x14ac:dyDescent="0.15"/>
    <row r="62249" customFormat="1" x14ac:dyDescent="0.15"/>
    <row r="62250" customFormat="1" x14ac:dyDescent="0.15"/>
    <row r="62251" customFormat="1" x14ac:dyDescent="0.15"/>
    <row r="62252" customFormat="1" x14ac:dyDescent="0.15"/>
    <row r="62253" customFormat="1" x14ac:dyDescent="0.15"/>
    <row r="62254" customFormat="1" x14ac:dyDescent="0.15"/>
    <row r="62255" customFormat="1" x14ac:dyDescent="0.15"/>
    <row r="62256" customFormat="1" x14ac:dyDescent="0.15"/>
    <row r="62257" customFormat="1" x14ac:dyDescent="0.15"/>
    <row r="62258" customFormat="1" x14ac:dyDescent="0.15"/>
    <row r="62259" customFormat="1" x14ac:dyDescent="0.15"/>
    <row r="62260" customFormat="1" x14ac:dyDescent="0.15"/>
    <row r="62261" customFormat="1" x14ac:dyDescent="0.15"/>
    <row r="62262" customFormat="1" x14ac:dyDescent="0.15"/>
    <row r="62263" customFormat="1" x14ac:dyDescent="0.15"/>
    <row r="62264" customFormat="1" x14ac:dyDescent="0.15"/>
    <row r="62265" customFormat="1" x14ac:dyDescent="0.15"/>
    <row r="62266" customFormat="1" x14ac:dyDescent="0.15"/>
    <row r="62267" customFormat="1" x14ac:dyDescent="0.15"/>
    <row r="62268" customFormat="1" x14ac:dyDescent="0.15"/>
    <row r="62269" customFormat="1" x14ac:dyDescent="0.15"/>
    <row r="62270" customFormat="1" x14ac:dyDescent="0.15"/>
    <row r="62271" customFormat="1" x14ac:dyDescent="0.15"/>
    <row r="62272" customFormat="1" x14ac:dyDescent="0.15"/>
    <row r="62273" customFormat="1" x14ac:dyDescent="0.15"/>
    <row r="62274" customFormat="1" x14ac:dyDescent="0.15"/>
    <row r="62275" customFormat="1" x14ac:dyDescent="0.15"/>
    <row r="62276" customFormat="1" x14ac:dyDescent="0.15"/>
    <row r="62277" customFormat="1" x14ac:dyDescent="0.15"/>
    <row r="62278" customFormat="1" x14ac:dyDescent="0.15"/>
    <row r="62279" customFormat="1" x14ac:dyDescent="0.15"/>
    <row r="62280" customFormat="1" x14ac:dyDescent="0.15"/>
    <row r="62281" customFormat="1" x14ac:dyDescent="0.15"/>
    <row r="62282" customFormat="1" x14ac:dyDescent="0.15"/>
    <row r="62283" customFormat="1" x14ac:dyDescent="0.15"/>
    <row r="62284" customFormat="1" x14ac:dyDescent="0.15"/>
    <row r="62285" customFormat="1" x14ac:dyDescent="0.15"/>
    <row r="62286" customFormat="1" x14ac:dyDescent="0.15"/>
    <row r="62287" customFormat="1" x14ac:dyDescent="0.15"/>
    <row r="62288" customFormat="1" x14ac:dyDescent="0.15"/>
    <row r="62289" customFormat="1" x14ac:dyDescent="0.15"/>
    <row r="62290" customFormat="1" x14ac:dyDescent="0.15"/>
    <row r="62291" customFormat="1" x14ac:dyDescent="0.15"/>
    <row r="62292" customFormat="1" x14ac:dyDescent="0.15"/>
    <row r="62293" customFormat="1" x14ac:dyDescent="0.15"/>
    <row r="62294" customFormat="1" x14ac:dyDescent="0.15"/>
    <row r="62295" customFormat="1" x14ac:dyDescent="0.15"/>
    <row r="62296" customFormat="1" x14ac:dyDescent="0.15"/>
    <row r="62297" customFormat="1" x14ac:dyDescent="0.15"/>
    <row r="62298" customFormat="1" x14ac:dyDescent="0.15"/>
    <row r="62299" customFormat="1" x14ac:dyDescent="0.15"/>
    <row r="62300" customFormat="1" x14ac:dyDescent="0.15"/>
    <row r="62301" customFormat="1" x14ac:dyDescent="0.15"/>
    <row r="62302" customFormat="1" x14ac:dyDescent="0.15"/>
    <row r="62303" customFormat="1" x14ac:dyDescent="0.15"/>
    <row r="62304" customFormat="1" x14ac:dyDescent="0.15"/>
    <row r="62305" customFormat="1" x14ac:dyDescent="0.15"/>
    <row r="62306" customFormat="1" x14ac:dyDescent="0.15"/>
    <row r="62307" customFormat="1" x14ac:dyDescent="0.15"/>
    <row r="62308" customFormat="1" x14ac:dyDescent="0.15"/>
    <row r="62309" customFormat="1" x14ac:dyDescent="0.15"/>
    <row r="62310" customFormat="1" x14ac:dyDescent="0.15"/>
    <row r="62311" customFormat="1" x14ac:dyDescent="0.15"/>
    <row r="62312" customFormat="1" x14ac:dyDescent="0.15"/>
    <row r="62313" customFormat="1" x14ac:dyDescent="0.15"/>
    <row r="62314" customFormat="1" x14ac:dyDescent="0.15"/>
    <row r="62315" customFormat="1" x14ac:dyDescent="0.15"/>
    <row r="62316" customFormat="1" x14ac:dyDescent="0.15"/>
    <row r="62317" customFormat="1" x14ac:dyDescent="0.15"/>
    <row r="62318" customFormat="1" x14ac:dyDescent="0.15"/>
    <row r="62319" customFormat="1" x14ac:dyDescent="0.15"/>
    <row r="62320" customFormat="1" x14ac:dyDescent="0.15"/>
    <row r="62321" customFormat="1" x14ac:dyDescent="0.15"/>
    <row r="62322" customFormat="1" x14ac:dyDescent="0.15"/>
    <row r="62323" customFormat="1" x14ac:dyDescent="0.15"/>
    <row r="62324" customFormat="1" x14ac:dyDescent="0.15"/>
    <row r="62325" customFormat="1" x14ac:dyDescent="0.15"/>
    <row r="62326" customFormat="1" x14ac:dyDescent="0.15"/>
    <row r="62327" customFormat="1" x14ac:dyDescent="0.15"/>
    <row r="62328" customFormat="1" x14ac:dyDescent="0.15"/>
    <row r="62329" customFormat="1" x14ac:dyDescent="0.15"/>
    <row r="62330" customFormat="1" x14ac:dyDescent="0.15"/>
    <row r="62331" customFormat="1" x14ac:dyDescent="0.15"/>
    <row r="62332" customFormat="1" x14ac:dyDescent="0.15"/>
    <row r="62333" customFormat="1" x14ac:dyDescent="0.15"/>
    <row r="62334" customFormat="1" x14ac:dyDescent="0.15"/>
    <row r="62335" customFormat="1" x14ac:dyDescent="0.15"/>
    <row r="62336" customFormat="1" x14ac:dyDescent="0.15"/>
    <row r="62337" customFormat="1" x14ac:dyDescent="0.15"/>
    <row r="62338" customFormat="1" x14ac:dyDescent="0.15"/>
    <row r="62339" customFormat="1" x14ac:dyDescent="0.15"/>
    <row r="62340" customFormat="1" x14ac:dyDescent="0.15"/>
    <row r="62341" customFormat="1" x14ac:dyDescent="0.15"/>
    <row r="62342" customFormat="1" x14ac:dyDescent="0.15"/>
    <row r="62343" customFormat="1" x14ac:dyDescent="0.15"/>
    <row r="62344" customFormat="1" x14ac:dyDescent="0.15"/>
    <row r="62345" customFormat="1" x14ac:dyDescent="0.15"/>
    <row r="62346" customFormat="1" x14ac:dyDescent="0.15"/>
    <row r="62347" customFormat="1" x14ac:dyDescent="0.15"/>
    <row r="62348" customFormat="1" x14ac:dyDescent="0.15"/>
    <row r="62349" customFormat="1" x14ac:dyDescent="0.15"/>
    <row r="62350" customFormat="1" x14ac:dyDescent="0.15"/>
    <row r="62351" customFormat="1" x14ac:dyDescent="0.15"/>
    <row r="62352" customFormat="1" x14ac:dyDescent="0.15"/>
    <row r="62353" customFormat="1" x14ac:dyDescent="0.15"/>
    <row r="62354" customFormat="1" x14ac:dyDescent="0.15"/>
    <row r="62355" customFormat="1" x14ac:dyDescent="0.15"/>
    <row r="62356" customFormat="1" x14ac:dyDescent="0.15"/>
    <row r="62357" customFormat="1" x14ac:dyDescent="0.15"/>
    <row r="62358" customFormat="1" x14ac:dyDescent="0.15"/>
    <row r="62359" customFormat="1" x14ac:dyDescent="0.15"/>
    <row r="62360" customFormat="1" x14ac:dyDescent="0.15"/>
    <row r="62361" customFormat="1" x14ac:dyDescent="0.15"/>
    <row r="62362" customFormat="1" x14ac:dyDescent="0.15"/>
    <row r="62363" customFormat="1" x14ac:dyDescent="0.15"/>
    <row r="62364" customFormat="1" x14ac:dyDescent="0.15"/>
    <row r="62365" customFormat="1" x14ac:dyDescent="0.15"/>
    <row r="62366" customFormat="1" x14ac:dyDescent="0.15"/>
    <row r="62367" customFormat="1" x14ac:dyDescent="0.15"/>
    <row r="62368" customFormat="1" x14ac:dyDescent="0.15"/>
    <row r="62369" customFormat="1" x14ac:dyDescent="0.15"/>
    <row r="62370" customFormat="1" x14ac:dyDescent="0.15"/>
    <row r="62371" customFormat="1" x14ac:dyDescent="0.15"/>
    <row r="62372" customFormat="1" x14ac:dyDescent="0.15"/>
    <row r="62373" customFormat="1" x14ac:dyDescent="0.15"/>
    <row r="62374" customFormat="1" x14ac:dyDescent="0.15"/>
    <row r="62375" customFormat="1" x14ac:dyDescent="0.15"/>
    <row r="62376" customFormat="1" x14ac:dyDescent="0.15"/>
    <row r="62377" customFormat="1" x14ac:dyDescent="0.15"/>
    <row r="62378" customFormat="1" x14ac:dyDescent="0.15"/>
    <row r="62379" customFormat="1" x14ac:dyDescent="0.15"/>
    <row r="62380" customFormat="1" x14ac:dyDescent="0.15"/>
    <row r="62381" customFormat="1" x14ac:dyDescent="0.15"/>
    <row r="62382" customFormat="1" x14ac:dyDescent="0.15"/>
    <row r="62383" customFormat="1" x14ac:dyDescent="0.15"/>
    <row r="62384" customFormat="1" x14ac:dyDescent="0.15"/>
    <row r="62385" customFormat="1" x14ac:dyDescent="0.15"/>
    <row r="62386" customFormat="1" x14ac:dyDescent="0.15"/>
    <row r="62387" customFormat="1" x14ac:dyDescent="0.15"/>
    <row r="62388" customFormat="1" x14ac:dyDescent="0.15"/>
    <row r="62389" customFormat="1" x14ac:dyDescent="0.15"/>
    <row r="62390" customFormat="1" x14ac:dyDescent="0.15"/>
    <row r="62391" customFormat="1" x14ac:dyDescent="0.15"/>
    <row r="62392" customFormat="1" x14ac:dyDescent="0.15"/>
    <row r="62393" customFormat="1" x14ac:dyDescent="0.15"/>
    <row r="62394" customFormat="1" x14ac:dyDescent="0.15"/>
    <row r="62395" customFormat="1" x14ac:dyDescent="0.15"/>
    <row r="62396" customFormat="1" x14ac:dyDescent="0.15"/>
    <row r="62397" customFormat="1" x14ac:dyDescent="0.15"/>
    <row r="62398" customFormat="1" x14ac:dyDescent="0.15"/>
    <row r="62399" customFormat="1" x14ac:dyDescent="0.15"/>
    <row r="62400" customFormat="1" x14ac:dyDescent="0.15"/>
    <row r="62401" customFormat="1" x14ac:dyDescent="0.15"/>
    <row r="62402" customFormat="1" x14ac:dyDescent="0.15"/>
    <row r="62403" customFormat="1" x14ac:dyDescent="0.15"/>
    <row r="62404" customFormat="1" x14ac:dyDescent="0.15"/>
    <row r="62405" customFormat="1" x14ac:dyDescent="0.15"/>
    <row r="62406" customFormat="1" x14ac:dyDescent="0.15"/>
    <row r="62407" customFormat="1" x14ac:dyDescent="0.15"/>
    <row r="62408" customFormat="1" x14ac:dyDescent="0.15"/>
    <row r="62409" customFormat="1" x14ac:dyDescent="0.15"/>
    <row r="62410" customFormat="1" x14ac:dyDescent="0.15"/>
    <row r="62411" customFormat="1" x14ac:dyDescent="0.15"/>
    <row r="62412" customFormat="1" x14ac:dyDescent="0.15"/>
    <row r="62413" customFormat="1" x14ac:dyDescent="0.15"/>
    <row r="62414" customFormat="1" x14ac:dyDescent="0.15"/>
    <row r="62415" customFormat="1" x14ac:dyDescent="0.15"/>
    <row r="62416" customFormat="1" x14ac:dyDescent="0.15"/>
    <row r="62417" customFormat="1" x14ac:dyDescent="0.15"/>
    <row r="62418" customFormat="1" x14ac:dyDescent="0.15"/>
    <row r="62419" customFormat="1" x14ac:dyDescent="0.15"/>
    <row r="62420" customFormat="1" x14ac:dyDescent="0.15"/>
    <row r="62421" customFormat="1" x14ac:dyDescent="0.15"/>
    <row r="62422" customFormat="1" x14ac:dyDescent="0.15"/>
    <row r="62423" customFormat="1" x14ac:dyDescent="0.15"/>
    <row r="62424" customFormat="1" x14ac:dyDescent="0.15"/>
    <row r="62425" customFormat="1" x14ac:dyDescent="0.15"/>
    <row r="62426" customFormat="1" x14ac:dyDescent="0.15"/>
    <row r="62427" customFormat="1" x14ac:dyDescent="0.15"/>
    <row r="62428" customFormat="1" x14ac:dyDescent="0.15"/>
    <row r="62429" customFormat="1" x14ac:dyDescent="0.15"/>
    <row r="62430" customFormat="1" x14ac:dyDescent="0.15"/>
    <row r="62431" customFormat="1" x14ac:dyDescent="0.15"/>
    <row r="62432" customFormat="1" x14ac:dyDescent="0.15"/>
    <row r="62433" customFormat="1" x14ac:dyDescent="0.15"/>
    <row r="62434" customFormat="1" x14ac:dyDescent="0.15"/>
    <row r="62435" customFormat="1" x14ac:dyDescent="0.15"/>
    <row r="62436" customFormat="1" x14ac:dyDescent="0.15"/>
    <row r="62437" customFormat="1" x14ac:dyDescent="0.15"/>
    <row r="62438" customFormat="1" x14ac:dyDescent="0.15"/>
    <row r="62439" customFormat="1" x14ac:dyDescent="0.15"/>
    <row r="62440" customFormat="1" x14ac:dyDescent="0.15"/>
    <row r="62441" customFormat="1" x14ac:dyDescent="0.15"/>
    <row r="62442" customFormat="1" x14ac:dyDescent="0.15"/>
    <row r="62443" customFormat="1" x14ac:dyDescent="0.15"/>
    <row r="62444" customFormat="1" x14ac:dyDescent="0.15"/>
    <row r="62445" customFormat="1" x14ac:dyDescent="0.15"/>
    <row r="62446" customFormat="1" x14ac:dyDescent="0.15"/>
    <row r="62447" customFormat="1" x14ac:dyDescent="0.15"/>
    <row r="62448" customFormat="1" x14ac:dyDescent="0.15"/>
    <row r="62449" customFormat="1" x14ac:dyDescent="0.15"/>
    <row r="62450" customFormat="1" x14ac:dyDescent="0.15"/>
    <row r="62451" customFormat="1" x14ac:dyDescent="0.15"/>
    <row r="62452" customFormat="1" x14ac:dyDescent="0.15"/>
    <row r="62453" customFormat="1" x14ac:dyDescent="0.15"/>
    <row r="62454" customFormat="1" x14ac:dyDescent="0.15"/>
    <row r="62455" customFormat="1" x14ac:dyDescent="0.15"/>
    <row r="62456" customFormat="1" x14ac:dyDescent="0.15"/>
    <row r="62457" customFormat="1" x14ac:dyDescent="0.15"/>
    <row r="62458" customFormat="1" x14ac:dyDescent="0.15"/>
    <row r="62459" customFormat="1" x14ac:dyDescent="0.15"/>
    <row r="62460" customFormat="1" x14ac:dyDescent="0.15"/>
    <row r="62461" customFormat="1" x14ac:dyDescent="0.15"/>
    <row r="62462" customFormat="1" x14ac:dyDescent="0.15"/>
    <row r="62463" customFormat="1" x14ac:dyDescent="0.15"/>
    <row r="62464" customFormat="1" x14ac:dyDescent="0.15"/>
    <row r="62465" customFormat="1" x14ac:dyDescent="0.15"/>
    <row r="62466" customFormat="1" x14ac:dyDescent="0.15"/>
    <row r="62467" customFormat="1" x14ac:dyDescent="0.15"/>
    <row r="62468" customFormat="1" x14ac:dyDescent="0.15"/>
    <row r="62469" customFormat="1" x14ac:dyDescent="0.15"/>
    <row r="62470" customFormat="1" x14ac:dyDescent="0.15"/>
    <row r="62471" customFormat="1" x14ac:dyDescent="0.15"/>
    <row r="62472" customFormat="1" x14ac:dyDescent="0.15"/>
    <row r="62473" customFormat="1" x14ac:dyDescent="0.15"/>
    <row r="62474" customFormat="1" x14ac:dyDescent="0.15"/>
    <row r="62475" customFormat="1" x14ac:dyDescent="0.15"/>
    <row r="62476" customFormat="1" x14ac:dyDescent="0.15"/>
    <row r="62477" customFormat="1" x14ac:dyDescent="0.15"/>
    <row r="62478" customFormat="1" x14ac:dyDescent="0.15"/>
    <row r="62479" customFormat="1" x14ac:dyDescent="0.15"/>
    <row r="62480" customFormat="1" x14ac:dyDescent="0.15"/>
    <row r="62481" customFormat="1" x14ac:dyDescent="0.15"/>
    <row r="62482" customFormat="1" x14ac:dyDescent="0.15"/>
    <row r="62483" customFormat="1" x14ac:dyDescent="0.15"/>
    <row r="62484" customFormat="1" x14ac:dyDescent="0.15"/>
    <row r="62485" customFormat="1" x14ac:dyDescent="0.15"/>
    <row r="62486" customFormat="1" x14ac:dyDescent="0.15"/>
    <row r="62487" customFormat="1" x14ac:dyDescent="0.15"/>
    <row r="62488" customFormat="1" x14ac:dyDescent="0.15"/>
    <row r="62489" customFormat="1" x14ac:dyDescent="0.15"/>
    <row r="62490" customFormat="1" x14ac:dyDescent="0.15"/>
    <row r="62491" customFormat="1" x14ac:dyDescent="0.15"/>
    <row r="62492" customFormat="1" x14ac:dyDescent="0.15"/>
    <row r="62493" customFormat="1" x14ac:dyDescent="0.15"/>
    <row r="62494" customFormat="1" x14ac:dyDescent="0.15"/>
    <row r="62495" customFormat="1" x14ac:dyDescent="0.15"/>
    <row r="62496" customFormat="1" x14ac:dyDescent="0.15"/>
    <row r="62497" customFormat="1" x14ac:dyDescent="0.15"/>
    <row r="62498" customFormat="1" x14ac:dyDescent="0.15"/>
    <row r="62499" customFormat="1" x14ac:dyDescent="0.15"/>
    <row r="62500" customFormat="1" x14ac:dyDescent="0.15"/>
    <row r="62501" customFormat="1" x14ac:dyDescent="0.15"/>
    <row r="62502" customFormat="1" x14ac:dyDescent="0.15"/>
    <row r="62503" customFormat="1" x14ac:dyDescent="0.15"/>
    <row r="62504" customFormat="1" x14ac:dyDescent="0.15"/>
    <row r="62505" customFormat="1" x14ac:dyDescent="0.15"/>
    <row r="62506" customFormat="1" x14ac:dyDescent="0.15"/>
    <row r="62507" customFormat="1" x14ac:dyDescent="0.15"/>
    <row r="62508" customFormat="1" x14ac:dyDescent="0.15"/>
    <row r="62509" customFormat="1" x14ac:dyDescent="0.15"/>
    <row r="62510" customFormat="1" x14ac:dyDescent="0.15"/>
    <row r="62511" customFormat="1" x14ac:dyDescent="0.15"/>
    <row r="62512" customFormat="1" x14ac:dyDescent="0.15"/>
    <row r="62513" customFormat="1" x14ac:dyDescent="0.15"/>
    <row r="62514" customFormat="1" x14ac:dyDescent="0.15"/>
    <row r="62515" customFormat="1" x14ac:dyDescent="0.15"/>
    <row r="62516" customFormat="1" x14ac:dyDescent="0.15"/>
    <row r="62517" customFormat="1" x14ac:dyDescent="0.15"/>
    <row r="62518" customFormat="1" x14ac:dyDescent="0.15"/>
    <row r="62519" customFormat="1" x14ac:dyDescent="0.15"/>
    <row r="62520" customFormat="1" x14ac:dyDescent="0.15"/>
    <row r="62521" customFormat="1" x14ac:dyDescent="0.15"/>
    <row r="62522" customFormat="1" x14ac:dyDescent="0.15"/>
    <row r="62523" customFormat="1" x14ac:dyDescent="0.15"/>
    <row r="62524" customFormat="1" x14ac:dyDescent="0.15"/>
    <row r="62525" customFormat="1" x14ac:dyDescent="0.15"/>
    <row r="62526" customFormat="1" x14ac:dyDescent="0.15"/>
    <row r="62527" customFormat="1" x14ac:dyDescent="0.15"/>
    <row r="62528" customFormat="1" x14ac:dyDescent="0.15"/>
    <row r="62529" customFormat="1" x14ac:dyDescent="0.15"/>
    <row r="62530" customFormat="1" x14ac:dyDescent="0.15"/>
    <row r="62531" customFormat="1" x14ac:dyDescent="0.15"/>
    <row r="62532" customFormat="1" x14ac:dyDescent="0.15"/>
    <row r="62533" customFormat="1" x14ac:dyDescent="0.15"/>
    <row r="62534" customFormat="1" x14ac:dyDescent="0.15"/>
    <row r="62535" customFormat="1" x14ac:dyDescent="0.15"/>
    <row r="62536" customFormat="1" x14ac:dyDescent="0.15"/>
    <row r="62537" customFormat="1" x14ac:dyDescent="0.15"/>
    <row r="62538" customFormat="1" x14ac:dyDescent="0.15"/>
    <row r="62539" customFormat="1" x14ac:dyDescent="0.15"/>
    <row r="62540" customFormat="1" x14ac:dyDescent="0.15"/>
    <row r="62541" customFormat="1" x14ac:dyDescent="0.15"/>
    <row r="62542" customFormat="1" x14ac:dyDescent="0.15"/>
    <row r="62543" customFormat="1" x14ac:dyDescent="0.15"/>
    <row r="62544" customFormat="1" x14ac:dyDescent="0.15"/>
    <row r="62545" customFormat="1" x14ac:dyDescent="0.15"/>
    <row r="62546" customFormat="1" x14ac:dyDescent="0.15"/>
    <row r="62547" customFormat="1" x14ac:dyDescent="0.15"/>
    <row r="62548" customFormat="1" x14ac:dyDescent="0.15"/>
    <row r="62549" customFormat="1" x14ac:dyDescent="0.15"/>
    <row r="62550" customFormat="1" x14ac:dyDescent="0.15"/>
    <row r="62551" customFormat="1" x14ac:dyDescent="0.15"/>
    <row r="62552" customFormat="1" x14ac:dyDescent="0.15"/>
    <row r="62553" customFormat="1" x14ac:dyDescent="0.15"/>
    <row r="62554" customFormat="1" x14ac:dyDescent="0.15"/>
    <row r="62555" customFormat="1" x14ac:dyDescent="0.15"/>
    <row r="62556" customFormat="1" x14ac:dyDescent="0.15"/>
    <row r="62557" customFormat="1" x14ac:dyDescent="0.15"/>
    <row r="62558" customFormat="1" x14ac:dyDescent="0.15"/>
    <row r="62559" customFormat="1" x14ac:dyDescent="0.15"/>
    <row r="62560" customFormat="1" x14ac:dyDescent="0.15"/>
    <row r="62561" customFormat="1" x14ac:dyDescent="0.15"/>
    <row r="62562" customFormat="1" x14ac:dyDescent="0.15"/>
    <row r="62563" customFormat="1" x14ac:dyDescent="0.15"/>
    <row r="62564" customFormat="1" x14ac:dyDescent="0.15"/>
    <row r="62565" customFormat="1" x14ac:dyDescent="0.15"/>
    <row r="62566" customFormat="1" x14ac:dyDescent="0.15"/>
    <row r="62567" customFormat="1" x14ac:dyDescent="0.15"/>
    <row r="62568" customFormat="1" x14ac:dyDescent="0.15"/>
    <row r="62569" customFormat="1" x14ac:dyDescent="0.15"/>
    <row r="62570" customFormat="1" x14ac:dyDescent="0.15"/>
    <row r="62571" customFormat="1" x14ac:dyDescent="0.15"/>
    <row r="62572" customFormat="1" x14ac:dyDescent="0.15"/>
    <row r="62573" customFormat="1" x14ac:dyDescent="0.15"/>
    <row r="62574" customFormat="1" x14ac:dyDescent="0.15"/>
    <row r="62575" customFormat="1" x14ac:dyDescent="0.15"/>
    <row r="62576" customFormat="1" x14ac:dyDescent="0.15"/>
    <row r="62577" customFormat="1" x14ac:dyDescent="0.15"/>
    <row r="62578" customFormat="1" x14ac:dyDescent="0.15"/>
    <row r="62579" customFormat="1" x14ac:dyDescent="0.15"/>
    <row r="62580" customFormat="1" x14ac:dyDescent="0.15"/>
    <row r="62581" customFormat="1" x14ac:dyDescent="0.15"/>
    <row r="62582" customFormat="1" x14ac:dyDescent="0.15"/>
    <row r="62583" customFormat="1" x14ac:dyDescent="0.15"/>
    <row r="62584" customFormat="1" x14ac:dyDescent="0.15"/>
    <row r="62585" customFormat="1" x14ac:dyDescent="0.15"/>
    <row r="62586" customFormat="1" x14ac:dyDescent="0.15"/>
    <row r="62587" customFormat="1" x14ac:dyDescent="0.15"/>
    <row r="62588" customFormat="1" x14ac:dyDescent="0.15"/>
    <row r="62589" customFormat="1" x14ac:dyDescent="0.15"/>
    <row r="62590" customFormat="1" x14ac:dyDescent="0.15"/>
    <row r="62591" customFormat="1" x14ac:dyDescent="0.15"/>
    <row r="62592" customFormat="1" x14ac:dyDescent="0.15"/>
    <row r="62593" customFormat="1" x14ac:dyDescent="0.15"/>
    <row r="62594" customFormat="1" x14ac:dyDescent="0.15"/>
    <row r="62595" customFormat="1" x14ac:dyDescent="0.15"/>
    <row r="62596" customFormat="1" x14ac:dyDescent="0.15"/>
    <row r="62597" customFormat="1" x14ac:dyDescent="0.15"/>
    <row r="62598" customFormat="1" x14ac:dyDescent="0.15"/>
    <row r="62599" customFormat="1" x14ac:dyDescent="0.15"/>
    <row r="62600" customFormat="1" x14ac:dyDescent="0.15"/>
    <row r="62601" customFormat="1" x14ac:dyDescent="0.15"/>
    <row r="62602" customFormat="1" x14ac:dyDescent="0.15"/>
    <row r="62603" customFormat="1" x14ac:dyDescent="0.15"/>
    <row r="62604" customFormat="1" x14ac:dyDescent="0.15"/>
    <row r="62605" customFormat="1" x14ac:dyDescent="0.15"/>
    <row r="62606" customFormat="1" x14ac:dyDescent="0.15"/>
    <row r="62607" customFormat="1" x14ac:dyDescent="0.15"/>
    <row r="62608" customFormat="1" x14ac:dyDescent="0.15"/>
    <row r="62609" customFormat="1" x14ac:dyDescent="0.15"/>
    <row r="62610" customFormat="1" x14ac:dyDescent="0.15"/>
    <row r="62611" customFormat="1" x14ac:dyDescent="0.15"/>
    <row r="62612" customFormat="1" x14ac:dyDescent="0.15"/>
    <row r="62613" customFormat="1" x14ac:dyDescent="0.15"/>
    <row r="62614" customFormat="1" x14ac:dyDescent="0.15"/>
    <row r="62615" customFormat="1" x14ac:dyDescent="0.15"/>
    <row r="62616" customFormat="1" x14ac:dyDescent="0.15"/>
    <row r="62617" customFormat="1" x14ac:dyDescent="0.15"/>
    <row r="62618" customFormat="1" x14ac:dyDescent="0.15"/>
    <row r="62619" customFormat="1" x14ac:dyDescent="0.15"/>
    <row r="62620" customFormat="1" x14ac:dyDescent="0.15"/>
    <row r="62621" customFormat="1" x14ac:dyDescent="0.15"/>
    <row r="62622" customFormat="1" x14ac:dyDescent="0.15"/>
    <row r="62623" customFormat="1" x14ac:dyDescent="0.15"/>
    <row r="62624" customFormat="1" x14ac:dyDescent="0.15"/>
    <row r="62625" customFormat="1" x14ac:dyDescent="0.15"/>
    <row r="62626" customFormat="1" x14ac:dyDescent="0.15"/>
    <row r="62627" customFormat="1" x14ac:dyDescent="0.15"/>
    <row r="62628" customFormat="1" x14ac:dyDescent="0.15"/>
    <row r="62629" customFormat="1" x14ac:dyDescent="0.15"/>
    <row r="62630" customFormat="1" x14ac:dyDescent="0.15"/>
    <row r="62631" customFormat="1" x14ac:dyDescent="0.15"/>
    <row r="62632" customFormat="1" x14ac:dyDescent="0.15"/>
    <row r="62633" customFormat="1" x14ac:dyDescent="0.15"/>
    <row r="62634" customFormat="1" x14ac:dyDescent="0.15"/>
    <row r="62635" customFormat="1" x14ac:dyDescent="0.15"/>
    <row r="62636" customFormat="1" x14ac:dyDescent="0.15"/>
    <row r="62637" customFormat="1" x14ac:dyDescent="0.15"/>
    <row r="62638" customFormat="1" x14ac:dyDescent="0.15"/>
    <row r="62639" customFormat="1" x14ac:dyDescent="0.15"/>
    <row r="62640" customFormat="1" x14ac:dyDescent="0.15"/>
    <row r="62641" customFormat="1" x14ac:dyDescent="0.15"/>
    <row r="62642" customFormat="1" x14ac:dyDescent="0.15"/>
    <row r="62643" customFormat="1" x14ac:dyDescent="0.15"/>
    <row r="62644" customFormat="1" x14ac:dyDescent="0.15"/>
    <row r="62645" customFormat="1" x14ac:dyDescent="0.15"/>
    <row r="62646" customFormat="1" x14ac:dyDescent="0.15"/>
    <row r="62647" customFormat="1" x14ac:dyDescent="0.15"/>
    <row r="62648" customFormat="1" x14ac:dyDescent="0.15"/>
    <row r="62649" customFormat="1" x14ac:dyDescent="0.15"/>
    <row r="62650" customFormat="1" x14ac:dyDescent="0.15"/>
    <row r="62651" customFormat="1" x14ac:dyDescent="0.15"/>
    <row r="62652" customFormat="1" x14ac:dyDescent="0.15"/>
    <row r="62653" customFormat="1" x14ac:dyDescent="0.15"/>
    <row r="62654" customFormat="1" x14ac:dyDescent="0.15"/>
    <row r="62655" customFormat="1" x14ac:dyDescent="0.15"/>
    <row r="62656" customFormat="1" x14ac:dyDescent="0.15"/>
    <row r="62657" customFormat="1" x14ac:dyDescent="0.15"/>
    <row r="62658" customFormat="1" x14ac:dyDescent="0.15"/>
    <row r="62659" customFormat="1" x14ac:dyDescent="0.15"/>
    <row r="62660" customFormat="1" x14ac:dyDescent="0.15"/>
    <row r="62661" customFormat="1" x14ac:dyDescent="0.15"/>
    <row r="62662" customFormat="1" x14ac:dyDescent="0.15"/>
    <row r="62663" customFormat="1" x14ac:dyDescent="0.15"/>
    <row r="62664" customFormat="1" x14ac:dyDescent="0.15"/>
    <row r="62665" customFormat="1" x14ac:dyDescent="0.15"/>
    <row r="62666" customFormat="1" x14ac:dyDescent="0.15"/>
    <row r="62667" customFormat="1" x14ac:dyDescent="0.15"/>
    <row r="62668" customFormat="1" x14ac:dyDescent="0.15"/>
    <row r="62669" customFormat="1" x14ac:dyDescent="0.15"/>
    <row r="62670" customFormat="1" x14ac:dyDescent="0.15"/>
    <row r="62671" customFormat="1" x14ac:dyDescent="0.15"/>
    <row r="62672" customFormat="1" x14ac:dyDescent="0.15"/>
    <row r="62673" customFormat="1" x14ac:dyDescent="0.15"/>
    <row r="62674" customFormat="1" x14ac:dyDescent="0.15"/>
    <row r="62675" customFormat="1" x14ac:dyDescent="0.15"/>
    <row r="62676" customFormat="1" x14ac:dyDescent="0.15"/>
    <row r="62677" customFormat="1" x14ac:dyDescent="0.15"/>
    <row r="62678" customFormat="1" x14ac:dyDescent="0.15"/>
    <row r="62679" customFormat="1" x14ac:dyDescent="0.15"/>
    <row r="62680" customFormat="1" x14ac:dyDescent="0.15"/>
    <row r="62681" customFormat="1" x14ac:dyDescent="0.15"/>
    <row r="62682" customFormat="1" x14ac:dyDescent="0.15"/>
    <row r="62683" customFormat="1" x14ac:dyDescent="0.15"/>
    <row r="62684" customFormat="1" x14ac:dyDescent="0.15"/>
    <row r="62685" customFormat="1" x14ac:dyDescent="0.15"/>
    <row r="62686" customFormat="1" x14ac:dyDescent="0.15"/>
    <row r="62687" customFormat="1" x14ac:dyDescent="0.15"/>
    <row r="62688" customFormat="1" x14ac:dyDescent="0.15"/>
    <row r="62689" customFormat="1" x14ac:dyDescent="0.15"/>
    <row r="62690" customFormat="1" x14ac:dyDescent="0.15"/>
    <row r="62691" customFormat="1" x14ac:dyDescent="0.15"/>
    <row r="62692" customFormat="1" x14ac:dyDescent="0.15"/>
    <row r="62693" customFormat="1" x14ac:dyDescent="0.15"/>
    <row r="62694" customFormat="1" x14ac:dyDescent="0.15"/>
    <row r="62695" customFormat="1" x14ac:dyDescent="0.15"/>
    <row r="62696" customFormat="1" x14ac:dyDescent="0.15"/>
    <row r="62697" customFormat="1" x14ac:dyDescent="0.15"/>
    <row r="62698" customFormat="1" x14ac:dyDescent="0.15"/>
    <row r="62699" customFormat="1" x14ac:dyDescent="0.15"/>
    <row r="62700" customFormat="1" x14ac:dyDescent="0.15"/>
    <row r="62701" customFormat="1" x14ac:dyDescent="0.15"/>
    <row r="62702" customFormat="1" x14ac:dyDescent="0.15"/>
    <row r="62703" customFormat="1" x14ac:dyDescent="0.15"/>
    <row r="62704" customFormat="1" x14ac:dyDescent="0.15"/>
    <row r="62705" customFormat="1" x14ac:dyDescent="0.15"/>
    <row r="62706" customFormat="1" x14ac:dyDescent="0.15"/>
    <row r="62707" customFormat="1" x14ac:dyDescent="0.15"/>
    <row r="62708" customFormat="1" x14ac:dyDescent="0.15"/>
    <row r="62709" customFormat="1" x14ac:dyDescent="0.15"/>
    <row r="62710" customFormat="1" x14ac:dyDescent="0.15"/>
    <row r="62711" customFormat="1" x14ac:dyDescent="0.15"/>
    <row r="62712" customFormat="1" x14ac:dyDescent="0.15"/>
    <row r="62713" customFormat="1" x14ac:dyDescent="0.15"/>
    <row r="62714" customFormat="1" x14ac:dyDescent="0.15"/>
    <row r="62715" customFormat="1" x14ac:dyDescent="0.15"/>
    <row r="62716" customFormat="1" x14ac:dyDescent="0.15"/>
    <row r="62717" customFormat="1" x14ac:dyDescent="0.15"/>
    <row r="62718" customFormat="1" x14ac:dyDescent="0.15"/>
    <row r="62719" customFormat="1" x14ac:dyDescent="0.15"/>
    <row r="62720" customFormat="1" x14ac:dyDescent="0.15"/>
    <row r="62721" customFormat="1" x14ac:dyDescent="0.15"/>
    <row r="62722" customFormat="1" x14ac:dyDescent="0.15"/>
    <row r="62723" customFormat="1" x14ac:dyDescent="0.15"/>
    <row r="62724" customFormat="1" x14ac:dyDescent="0.15"/>
    <row r="62725" customFormat="1" x14ac:dyDescent="0.15"/>
    <row r="62726" customFormat="1" x14ac:dyDescent="0.15"/>
    <row r="62727" customFormat="1" x14ac:dyDescent="0.15"/>
    <row r="62728" customFormat="1" x14ac:dyDescent="0.15"/>
    <row r="62729" customFormat="1" x14ac:dyDescent="0.15"/>
    <row r="62730" customFormat="1" x14ac:dyDescent="0.15"/>
    <row r="62731" customFormat="1" x14ac:dyDescent="0.15"/>
    <row r="62732" customFormat="1" x14ac:dyDescent="0.15"/>
    <row r="62733" customFormat="1" x14ac:dyDescent="0.15"/>
    <row r="62734" customFormat="1" x14ac:dyDescent="0.15"/>
    <row r="62735" customFormat="1" x14ac:dyDescent="0.15"/>
    <row r="62736" customFormat="1" x14ac:dyDescent="0.15"/>
    <row r="62737" customFormat="1" x14ac:dyDescent="0.15"/>
    <row r="62738" customFormat="1" x14ac:dyDescent="0.15"/>
    <row r="62739" customFormat="1" x14ac:dyDescent="0.15"/>
    <row r="62740" customFormat="1" x14ac:dyDescent="0.15"/>
    <row r="62741" customFormat="1" x14ac:dyDescent="0.15"/>
    <row r="62742" customFormat="1" x14ac:dyDescent="0.15"/>
    <row r="62743" customFormat="1" x14ac:dyDescent="0.15"/>
    <row r="62744" customFormat="1" x14ac:dyDescent="0.15"/>
    <row r="62745" customFormat="1" x14ac:dyDescent="0.15"/>
    <row r="62746" customFormat="1" x14ac:dyDescent="0.15"/>
    <row r="62747" customFormat="1" x14ac:dyDescent="0.15"/>
    <row r="62748" customFormat="1" x14ac:dyDescent="0.15"/>
    <row r="62749" customFormat="1" x14ac:dyDescent="0.15"/>
    <row r="62750" customFormat="1" x14ac:dyDescent="0.15"/>
    <row r="62751" customFormat="1" x14ac:dyDescent="0.15"/>
    <row r="62752" customFormat="1" x14ac:dyDescent="0.15"/>
    <row r="62753" customFormat="1" x14ac:dyDescent="0.15"/>
    <row r="62754" customFormat="1" x14ac:dyDescent="0.15"/>
    <row r="62755" customFormat="1" x14ac:dyDescent="0.15"/>
    <row r="62756" customFormat="1" x14ac:dyDescent="0.15"/>
    <row r="62757" customFormat="1" x14ac:dyDescent="0.15"/>
    <row r="62758" customFormat="1" x14ac:dyDescent="0.15"/>
    <row r="62759" customFormat="1" x14ac:dyDescent="0.15"/>
    <row r="62760" customFormat="1" x14ac:dyDescent="0.15"/>
    <row r="62761" customFormat="1" x14ac:dyDescent="0.15"/>
    <row r="62762" customFormat="1" x14ac:dyDescent="0.15"/>
    <row r="62763" customFormat="1" x14ac:dyDescent="0.15"/>
    <row r="62764" customFormat="1" x14ac:dyDescent="0.15"/>
    <row r="62765" customFormat="1" x14ac:dyDescent="0.15"/>
    <row r="62766" customFormat="1" x14ac:dyDescent="0.15"/>
    <row r="62767" customFormat="1" x14ac:dyDescent="0.15"/>
    <row r="62768" customFormat="1" x14ac:dyDescent="0.15"/>
    <row r="62769" customFormat="1" x14ac:dyDescent="0.15"/>
    <row r="62770" customFormat="1" x14ac:dyDescent="0.15"/>
    <row r="62771" customFormat="1" x14ac:dyDescent="0.15"/>
    <row r="62772" customFormat="1" x14ac:dyDescent="0.15"/>
    <row r="62773" customFormat="1" x14ac:dyDescent="0.15"/>
    <row r="62774" customFormat="1" x14ac:dyDescent="0.15"/>
    <row r="62775" customFormat="1" x14ac:dyDescent="0.15"/>
    <row r="62776" customFormat="1" x14ac:dyDescent="0.15"/>
    <row r="62777" customFormat="1" x14ac:dyDescent="0.15"/>
    <row r="62778" customFormat="1" x14ac:dyDescent="0.15"/>
    <row r="62779" customFormat="1" x14ac:dyDescent="0.15"/>
    <row r="62780" customFormat="1" x14ac:dyDescent="0.15"/>
    <row r="62781" customFormat="1" x14ac:dyDescent="0.15"/>
    <row r="62782" customFormat="1" x14ac:dyDescent="0.15"/>
    <row r="62783" customFormat="1" x14ac:dyDescent="0.15"/>
    <row r="62784" customFormat="1" x14ac:dyDescent="0.15"/>
    <row r="62785" customFormat="1" x14ac:dyDescent="0.15"/>
    <row r="62786" customFormat="1" x14ac:dyDescent="0.15"/>
    <row r="62787" customFormat="1" x14ac:dyDescent="0.15"/>
    <row r="62788" customFormat="1" x14ac:dyDescent="0.15"/>
    <row r="62789" customFormat="1" x14ac:dyDescent="0.15"/>
    <row r="62790" customFormat="1" x14ac:dyDescent="0.15"/>
    <row r="62791" customFormat="1" x14ac:dyDescent="0.15"/>
    <row r="62792" customFormat="1" x14ac:dyDescent="0.15"/>
    <row r="62793" customFormat="1" x14ac:dyDescent="0.15"/>
    <row r="62794" customFormat="1" x14ac:dyDescent="0.15"/>
    <row r="62795" customFormat="1" x14ac:dyDescent="0.15"/>
    <row r="62796" customFormat="1" x14ac:dyDescent="0.15"/>
    <row r="62797" customFormat="1" x14ac:dyDescent="0.15"/>
    <row r="62798" customFormat="1" x14ac:dyDescent="0.15"/>
    <row r="62799" customFormat="1" x14ac:dyDescent="0.15"/>
    <row r="62800" customFormat="1" x14ac:dyDescent="0.15"/>
    <row r="62801" customFormat="1" x14ac:dyDescent="0.15"/>
    <row r="62802" customFormat="1" x14ac:dyDescent="0.15"/>
    <row r="62803" customFormat="1" x14ac:dyDescent="0.15"/>
    <row r="62804" customFormat="1" x14ac:dyDescent="0.15"/>
    <row r="62805" customFormat="1" x14ac:dyDescent="0.15"/>
    <row r="62806" customFormat="1" x14ac:dyDescent="0.15"/>
    <row r="62807" customFormat="1" x14ac:dyDescent="0.15"/>
    <row r="62808" customFormat="1" x14ac:dyDescent="0.15"/>
    <row r="62809" customFormat="1" x14ac:dyDescent="0.15"/>
    <row r="62810" customFormat="1" x14ac:dyDescent="0.15"/>
    <row r="62811" customFormat="1" x14ac:dyDescent="0.15"/>
    <row r="62812" customFormat="1" x14ac:dyDescent="0.15"/>
    <row r="62813" customFormat="1" x14ac:dyDescent="0.15"/>
    <row r="62814" customFormat="1" x14ac:dyDescent="0.15"/>
    <row r="62815" customFormat="1" x14ac:dyDescent="0.15"/>
    <row r="62816" customFormat="1" x14ac:dyDescent="0.15"/>
    <row r="62817" customFormat="1" x14ac:dyDescent="0.15"/>
    <row r="62818" customFormat="1" x14ac:dyDescent="0.15"/>
    <row r="62819" customFormat="1" x14ac:dyDescent="0.15"/>
    <row r="62820" customFormat="1" x14ac:dyDescent="0.15"/>
    <row r="62821" customFormat="1" x14ac:dyDescent="0.15"/>
    <row r="62822" customFormat="1" x14ac:dyDescent="0.15"/>
    <row r="62823" customFormat="1" x14ac:dyDescent="0.15"/>
    <row r="62824" customFormat="1" x14ac:dyDescent="0.15"/>
    <row r="62825" customFormat="1" x14ac:dyDescent="0.15"/>
    <row r="62826" customFormat="1" x14ac:dyDescent="0.15"/>
    <row r="62827" customFormat="1" x14ac:dyDescent="0.15"/>
    <row r="62828" customFormat="1" x14ac:dyDescent="0.15"/>
    <row r="62829" customFormat="1" x14ac:dyDescent="0.15"/>
    <row r="62830" customFormat="1" x14ac:dyDescent="0.15"/>
    <row r="62831" customFormat="1" x14ac:dyDescent="0.15"/>
    <row r="62832" customFormat="1" x14ac:dyDescent="0.15"/>
    <row r="62833" customFormat="1" x14ac:dyDescent="0.15"/>
    <row r="62834" customFormat="1" x14ac:dyDescent="0.15"/>
    <row r="62835" customFormat="1" x14ac:dyDescent="0.15"/>
    <row r="62836" customFormat="1" x14ac:dyDescent="0.15"/>
    <row r="62837" customFormat="1" x14ac:dyDescent="0.15"/>
    <row r="62838" customFormat="1" x14ac:dyDescent="0.15"/>
    <row r="62839" customFormat="1" x14ac:dyDescent="0.15"/>
    <row r="62840" customFormat="1" x14ac:dyDescent="0.15"/>
    <row r="62841" customFormat="1" x14ac:dyDescent="0.15"/>
    <row r="62842" customFormat="1" x14ac:dyDescent="0.15"/>
    <row r="62843" customFormat="1" x14ac:dyDescent="0.15"/>
    <row r="62844" customFormat="1" x14ac:dyDescent="0.15"/>
    <row r="62845" customFormat="1" x14ac:dyDescent="0.15"/>
    <row r="62846" customFormat="1" x14ac:dyDescent="0.15"/>
    <row r="62847" customFormat="1" x14ac:dyDescent="0.15"/>
    <row r="62848" customFormat="1" x14ac:dyDescent="0.15"/>
    <row r="62849" customFormat="1" x14ac:dyDescent="0.15"/>
    <row r="62850" customFormat="1" x14ac:dyDescent="0.15"/>
    <row r="62851" customFormat="1" x14ac:dyDescent="0.15"/>
    <row r="62852" customFormat="1" x14ac:dyDescent="0.15"/>
    <row r="62853" customFormat="1" x14ac:dyDescent="0.15"/>
    <row r="62854" customFormat="1" x14ac:dyDescent="0.15"/>
    <row r="62855" customFormat="1" x14ac:dyDescent="0.15"/>
    <row r="62856" customFormat="1" x14ac:dyDescent="0.15"/>
    <row r="62857" customFormat="1" x14ac:dyDescent="0.15"/>
    <row r="62858" customFormat="1" x14ac:dyDescent="0.15"/>
    <row r="62859" customFormat="1" x14ac:dyDescent="0.15"/>
    <row r="62860" customFormat="1" x14ac:dyDescent="0.15"/>
    <row r="62861" customFormat="1" x14ac:dyDescent="0.15"/>
    <row r="62862" customFormat="1" x14ac:dyDescent="0.15"/>
    <row r="62863" customFormat="1" x14ac:dyDescent="0.15"/>
    <row r="62864" customFormat="1" x14ac:dyDescent="0.15"/>
    <row r="62865" customFormat="1" x14ac:dyDescent="0.15"/>
    <row r="62866" customFormat="1" x14ac:dyDescent="0.15"/>
    <row r="62867" customFormat="1" x14ac:dyDescent="0.15"/>
    <row r="62868" customFormat="1" x14ac:dyDescent="0.15"/>
    <row r="62869" customFormat="1" x14ac:dyDescent="0.15"/>
    <row r="62870" customFormat="1" x14ac:dyDescent="0.15"/>
    <row r="62871" customFormat="1" x14ac:dyDescent="0.15"/>
    <row r="62872" customFormat="1" x14ac:dyDescent="0.15"/>
    <row r="62873" customFormat="1" x14ac:dyDescent="0.15"/>
    <row r="62874" customFormat="1" x14ac:dyDescent="0.15"/>
    <row r="62875" customFormat="1" x14ac:dyDescent="0.15"/>
    <row r="62876" customFormat="1" x14ac:dyDescent="0.15"/>
    <row r="62877" customFormat="1" x14ac:dyDescent="0.15"/>
    <row r="62878" customFormat="1" x14ac:dyDescent="0.15"/>
    <row r="62879" customFormat="1" x14ac:dyDescent="0.15"/>
    <row r="62880" customFormat="1" x14ac:dyDescent="0.15"/>
    <row r="62881" customFormat="1" x14ac:dyDescent="0.15"/>
    <row r="62882" customFormat="1" x14ac:dyDescent="0.15"/>
    <row r="62883" customFormat="1" x14ac:dyDescent="0.15"/>
    <row r="62884" customFormat="1" x14ac:dyDescent="0.15"/>
    <row r="62885" customFormat="1" x14ac:dyDescent="0.15"/>
    <row r="62886" customFormat="1" x14ac:dyDescent="0.15"/>
    <row r="62887" customFormat="1" x14ac:dyDescent="0.15"/>
    <row r="62888" customFormat="1" x14ac:dyDescent="0.15"/>
    <row r="62889" customFormat="1" x14ac:dyDescent="0.15"/>
    <row r="62890" customFormat="1" x14ac:dyDescent="0.15"/>
    <row r="62891" customFormat="1" x14ac:dyDescent="0.15"/>
    <row r="62892" customFormat="1" x14ac:dyDescent="0.15"/>
    <row r="62893" customFormat="1" x14ac:dyDescent="0.15"/>
    <row r="62894" customFormat="1" x14ac:dyDescent="0.15"/>
    <row r="62895" customFormat="1" x14ac:dyDescent="0.15"/>
    <row r="62896" customFormat="1" x14ac:dyDescent="0.15"/>
    <row r="62897" customFormat="1" x14ac:dyDescent="0.15"/>
    <row r="62898" customFormat="1" x14ac:dyDescent="0.15"/>
    <row r="62899" customFormat="1" x14ac:dyDescent="0.15"/>
    <row r="62900" customFormat="1" x14ac:dyDescent="0.15"/>
    <row r="62901" customFormat="1" x14ac:dyDescent="0.15"/>
    <row r="62902" customFormat="1" x14ac:dyDescent="0.15"/>
    <row r="62903" customFormat="1" x14ac:dyDescent="0.15"/>
    <row r="62904" customFormat="1" x14ac:dyDescent="0.15"/>
    <row r="62905" customFormat="1" x14ac:dyDescent="0.15"/>
    <row r="62906" customFormat="1" x14ac:dyDescent="0.15"/>
    <row r="62907" customFormat="1" x14ac:dyDescent="0.15"/>
    <row r="62908" customFormat="1" x14ac:dyDescent="0.15"/>
    <row r="62909" customFormat="1" x14ac:dyDescent="0.15"/>
    <row r="62910" customFormat="1" x14ac:dyDescent="0.15"/>
    <row r="62911" customFormat="1" x14ac:dyDescent="0.15"/>
    <row r="62912" customFormat="1" x14ac:dyDescent="0.15"/>
    <row r="62913" customFormat="1" x14ac:dyDescent="0.15"/>
    <row r="62914" customFormat="1" x14ac:dyDescent="0.15"/>
    <row r="62915" customFormat="1" x14ac:dyDescent="0.15"/>
    <row r="62916" customFormat="1" x14ac:dyDescent="0.15"/>
    <row r="62917" customFormat="1" x14ac:dyDescent="0.15"/>
    <row r="62918" customFormat="1" x14ac:dyDescent="0.15"/>
    <row r="62919" customFormat="1" x14ac:dyDescent="0.15"/>
    <row r="62920" customFormat="1" x14ac:dyDescent="0.15"/>
    <row r="62921" customFormat="1" x14ac:dyDescent="0.15"/>
    <row r="62922" customFormat="1" x14ac:dyDescent="0.15"/>
    <row r="62923" customFormat="1" x14ac:dyDescent="0.15"/>
    <row r="62924" customFormat="1" x14ac:dyDescent="0.15"/>
    <row r="62925" customFormat="1" x14ac:dyDescent="0.15"/>
    <row r="62926" customFormat="1" x14ac:dyDescent="0.15"/>
    <row r="62927" customFormat="1" x14ac:dyDescent="0.15"/>
    <row r="62928" customFormat="1" x14ac:dyDescent="0.15"/>
    <row r="62929" customFormat="1" x14ac:dyDescent="0.15"/>
    <row r="62930" customFormat="1" x14ac:dyDescent="0.15"/>
    <row r="62931" customFormat="1" x14ac:dyDescent="0.15"/>
    <row r="62932" customFormat="1" x14ac:dyDescent="0.15"/>
    <row r="62933" customFormat="1" x14ac:dyDescent="0.15"/>
    <row r="62934" customFormat="1" x14ac:dyDescent="0.15"/>
    <row r="62935" customFormat="1" x14ac:dyDescent="0.15"/>
    <row r="62936" customFormat="1" x14ac:dyDescent="0.15"/>
    <row r="62937" customFormat="1" x14ac:dyDescent="0.15"/>
    <row r="62938" customFormat="1" x14ac:dyDescent="0.15"/>
    <row r="62939" customFormat="1" x14ac:dyDescent="0.15"/>
    <row r="62940" customFormat="1" x14ac:dyDescent="0.15"/>
    <row r="62941" customFormat="1" x14ac:dyDescent="0.15"/>
    <row r="62942" customFormat="1" x14ac:dyDescent="0.15"/>
    <row r="62943" customFormat="1" x14ac:dyDescent="0.15"/>
    <row r="62944" customFormat="1" x14ac:dyDescent="0.15"/>
    <row r="62945" customFormat="1" x14ac:dyDescent="0.15"/>
    <row r="62946" customFormat="1" x14ac:dyDescent="0.15"/>
    <row r="62947" customFormat="1" x14ac:dyDescent="0.15"/>
    <row r="62948" customFormat="1" x14ac:dyDescent="0.15"/>
    <row r="62949" customFormat="1" x14ac:dyDescent="0.15"/>
    <row r="62950" customFormat="1" x14ac:dyDescent="0.15"/>
    <row r="62951" customFormat="1" x14ac:dyDescent="0.15"/>
    <row r="62952" customFormat="1" x14ac:dyDescent="0.15"/>
    <row r="62953" customFormat="1" x14ac:dyDescent="0.15"/>
    <row r="62954" customFormat="1" x14ac:dyDescent="0.15"/>
    <row r="62955" customFormat="1" x14ac:dyDescent="0.15"/>
    <row r="62956" customFormat="1" x14ac:dyDescent="0.15"/>
    <row r="62957" customFormat="1" x14ac:dyDescent="0.15"/>
    <row r="62958" customFormat="1" x14ac:dyDescent="0.15"/>
    <row r="62959" customFormat="1" x14ac:dyDescent="0.15"/>
    <row r="62960" customFormat="1" x14ac:dyDescent="0.15"/>
    <row r="62961" customFormat="1" x14ac:dyDescent="0.15"/>
    <row r="62962" customFormat="1" x14ac:dyDescent="0.15"/>
    <row r="62963" customFormat="1" x14ac:dyDescent="0.15"/>
    <row r="62964" customFormat="1" x14ac:dyDescent="0.15"/>
    <row r="62965" customFormat="1" x14ac:dyDescent="0.15"/>
    <row r="62966" customFormat="1" x14ac:dyDescent="0.15"/>
    <row r="62967" customFormat="1" x14ac:dyDescent="0.15"/>
    <row r="62968" customFormat="1" x14ac:dyDescent="0.15"/>
    <row r="62969" customFormat="1" x14ac:dyDescent="0.15"/>
    <row r="62970" customFormat="1" x14ac:dyDescent="0.15"/>
    <row r="62971" customFormat="1" x14ac:dyDescent="0.15"/>
    <row r="62972" customFormat="1" x14ac:dyDescent="0.15"/>
    <row r="62973" customFormat="1" x14ac:dyDescent="0.15"/>
    <row r="62974" customFormat="1" x14ac:dyDescent="0.15"/>
    <row r="62975" customFormat="1" x14ac:dyDescent="0.15"/>
    <row r="62976" customFormat="1" x14ac:dyDescent="0.15"/>
    <row r="62977" customFormat="1" x14ac:dyDescent="0.15"/>
    <row r="62978" customFormat="1" x14ac:dyDescent="0.15"/>
    <row r="62979" customFormat="1" x14ac:dyDescent="0.15"/>
    <row r="62980" customFormat="1" x14ac:dyDescent="0.15"/>
    <row r="62981" customFormat="1" x14ac:dyDescent="0.15"/>
    <row r="62982" customFormat="1" x14ac:dyDescent="0.15"/>
    <row r="62983" customFormat="1" x14ac:dyDescent="0.15"/>
    <row r="62984" customFormat="1" x14ac:dyDescent="0.15"/>
    <row r="62985" customFormat="1" x14ac:dyDescent="0.15"/>
    <row r="62986" customFormat="1" x14ac:dyDescent="0.15"/>
    <row r="62987" customFormat="1" x14ac:dyDescent="0.15"/>
    <row r="62988" customFormat="1" x14ac:dyDescent="0.15"/>
    <row r="62989" customFormat="1" x14ac:dyDescent="0.15"/>
    <row r="62990" customFormat="1" x14ac:dyDescent="0.15"/>
    <row r="62991" customFormat="1" x14ac:dyDescent="0.15"/>
    <row r="62992" customFormat="1" x14ac:dyDescent="0.15"/>
    <row r="62993" customFormat="1" x14ac:dyDescent="0.15"/>
    <row r="62994" customFormat="1" x14ac:dyDescent="0.15"/>
    <row r="62995" customFormat="1" x14ac:dyDescent="0.15"/>
    <row r="62996" customFormat="1" x14ac:dyDescent="0.15"/>
    <row r="62997" customFormat="1" x14ac:dyDescent="0.15"/>
    <row r="62998" customFormat="1" x14ac:dyDescent="0.15"/>
    <row r="62999" customFormat="1" x14ac:dyDescent="0.15"/>
    <row r="63000" customFormat="1" x14ac:dyDescent="0.15"/>
    <row r="63001" customFormat="1" x14ac:dyDescent="0.15"/>
    <row r="63002" customFormat="1" x14ac:dyDescent="0.15"/>
    <row r="63003" customFormat="1" x14ac:dyDescent="0.15"/>
    <row r="63004" customFormat="1" x14ac:dyDescent="0.15"/>
    <row r="63005" customFormat="1" x14ac:dyDescent="0.15"/>
    <row r="63006" customFormat="1" x14ac:dyDescent="0.15"/>
    <row r="63007" customFormat="1" x14ac:dyDescent="0.15"/>
    <row r="63008" customFormat="1" x14ac:dyDescent="0.15"/>
    <row r="63009" customFormat="1" x14ac:dyDescent="0.15"/>
    <row r="63010" customFormat="1" x14ac:dyDescent="0.15"/>
    <row r="63011" customFormat="1" x14ac:dyDescent="0.15"/>
    <row r="63012" customFormat="1" x14ac:dyDescent="0.15"/>
    <row r="63013" customFormat="1" x14ac:dyDescent="0.15"/>
    <row r="63014" customFormat="1" x14ac:dyDescent="0.15"/>
    <row r="63015" customFormat="1" x14ac:dyDescent="0.15"/>
    <row r="63016" customFormat="1" x14ac:dyDescent="0.15"/>
    <row r="63017" customFormat="1" x14ac:dyDescent="0.15"/>
    <row r="63018" customFormat="1" x14ac:dyDescent="0.15"/>
    <row r="63019" customFormat="1" x14ac:dyDescent="0.15"/>
    <row r="63020" customFormat="1" x14ac:dyDescent="0.15"/>
    <row r="63021" customFormat="1" x14ac:dyDescent="0.15"/>
    <row r="63022" customFormat="1" x14ac:dyDescent="0.15"/>
    <row r="63023" customFormat="1" x14ac:dyDescent="0.15"/>
    <row r="63024" customFormat="1" x14ac:dyDescent="0.15"/>
    <row r="63025" customFormat="1" x14ac:dyDescent="0.15"/>
    <row r="63026" customFormat="1" x14ac:dyDescent="0.15"/>
    <row r="63027" customFormat="1" x14ac:dyDescent="0.15"/>
    <row r="63028" customFormat="1" x14ac:dyDescent="0.15"/>
    <row r="63029" customFormat="1" x14ac:dyDescent="0.15"/>
    <row r="63030" customFormat="1" x14ac:dyDescent="0.15"/>
    <row r="63031" customFormat="1" x14ac:dyDescent="0.15"/>
    <row r="63032" customFormat="1" x14ac:dyDescent="0.15"/>
    <row r="63033" customFormat="1" x14ac:dyDescent="0.15"/>
    <row r="63034" customFormat="1" x14ac:dyDescent="0.15"/>
    <row r="63035" customFormat="1" x14ac:dyDescent="0.15"/>
    <row r="63036" customFormat="1" x14ac:dyDescent="0.15"/>
    <row r="63037" customFormat="1" x14ac:dyDescent="0.15"/>
    <row r="63038" customFormat="1" x14ac:dyDescent="0.15"/>
    <row r="63039" customFormat="1" x14ac:dyDescent="0.15"/>
    <row r="63040" customFormat="1" x14ac:dyDescent="0.15"/>
    <row r="63041" customFormat="1" x14ac:dyDescent="0.15"/>
    <row r="63042" customFormat="1" x14ac:dyDescent="0.15"/>
    <row r="63043" customFormat="1" x14ac:dyDescent="0.15"/>
    <row r="63044" customFormat="1" x14ac:dyDescent="0.15"/>
    <row r="63045" customFormat="1" x14ac:dyDescent="0.15"/>
    <row r="63046" customFormat="1" x14ac:dyDescent="0.15"/>
    <row r="63047" customFormat="1" x14ac:dyDescent="0.15"/>
    <row r="63048" customFormat="1" x14ac:dyDescent="0.15"/>
    <row r="63049" customFormat="1" x14ac:dyDescent="0.15"/>
    <row r="63050" customFormat="1" x14ac:dyDescent="0.15"/>
    <row r="63051" customFormat="1" x14ac:dyDescent="0.15"/>
    <row r="63052" customFormat="1" x14ac:dyDescent="0.15"/>
    <row r="63053" customFormat="1" x14ac:dyDescent="0.15"/>
    <row r="63054" customFormat="1" x14ac:dyDescent="0.15"/>
    <row r="63055" customFormat="1" x14ac:dyDescent="0.15"/>
    <row r="63056" customFormat="1" x14ac:dyDescent="0.15"/>
    <row r="63057" customFormat="1" x14ac:dyDescent="0.15"/>
    <row r="63058" customFormat="1" x14ac:dyDescent="0.15"/>
    <row r="63059" customFormat="1" x14ac:dyDescent="0.15"/>
    <row r="63060" customFormat="1" x14ac:dyDescent="0.15"/>
    <row r="63061" customFormat="1" x14ac:dyDescent="0.15"/>
    <row r="63062" customFormat="1" x14ac:dyDescent="0.15"/>
    <row r="63063" customFormat="1" x14ac:dyDescent="0.15"/>
    <row r="63064" customFormat="1" x14ac:dyDescent="0.15"/>
    <row r="63065" customFormat="1" x14ac:dyDescent="0.15"/>
    <row r="63066" customFormat="1" x14ac:dyDescent="0.15"/>
    <row r="63067" customFormat="1" x14ac:dyDescent="0.15"/>
    <row r="63068" customFormat="1" x14ac:dyDescent="0.15"/>
    <row r="63069" customFormat="1" x14ac:dyDescent="0.15"/>
    <row r="63070" customFormat="1" x14ac:dyDescent="0.15"/>
    <row r="63071" customFormat="1" x14ac:dyDescent="0.15"/>
    <row r="63072" customFormat="1" x14ac:dyDescent="0.15"/>
    <row r="63073" customFormat="1" x14ac:dyDescent="0.15"/>
    <row r="63074" customFormat="1" x14ac:dyDescent="0.15"/>
    <row r="63075" customFormat="1" x14ac:dyDescent="0.15"/>
    <row r="63076" customFormat="1" x14ac:dyDescent="0.15"/>
    <row r="63077" customFormat="1" x14ac:dyDescent="0.15"/>
    <row r="63078" customFormat="1" x14ac:dyDescent="0.15"/>
    <row r="63079" customFormat="1" x14ac:dyDescent="0.15"/>
    <row r="63080" customFormat="1" x14ac:dyDescent="0.15"/>
    <row r="63081" customFormat="1" x14ac:dyDescent="0.15"/>
    <row r="63082" customFormat="1" x14ac:dyDescent="0.15"/>
    <row r="63083" customFormat="1" x14ac:dyDescent="0.15"/>
    <row r="63084" customFormat="1" x14ac:dyDescent="0.15"/>
    <row r="63085" customFormat="1" x14ac:dyDescent="0.15"/>
    <row r="63086" customFormat="1" x14ac:dyDescent="0.15"/>
    <row r="63087" customFormat="1" x14ac:dyDescent="0.15"/>
    <row r="63088" customFormat="1" x14ac:dyDescent="0.15"/>
    <row r="63089" customFormat="1" x14ac:dyDescent="0.15"/>
    <row r="63090" customFormat="1" x14ac:dyDescent="0.15"/>
    <row r="63091" customFormat="1" x14ac:dyDescent="0.15"/>
    <row r="63092" customFormat="1" x14ac:dyDescent="0.15"/>
    <row r="63093" customFormat="1" x14ac:dyDescent="0.15"/>
    <row r="63094" customFormat="1" x14ac:dyDescent="0.15"/>
    <row r="63095" customFormat="1" x14ac:dyDescent="0.15"/>
    <row r="63096" customFormat="1" x14ac:dyDescent="0.15"/>
    <row r="63097" customFormat="1" x14ac:dyDescent="0.15"/>
    <row r="63098" customFormat="1" x14ac:dyDescent="0.15"/>
    <row r="63099" customFormat="1" x14ac:dyDescent="0.15"/>
    <row r="63100" customFormat="1" x14ac:dyDescent="0.15"/>
    <row r="63101" customFormat="1" x14ac:dyDescent="0.15"/>
    <row r="63102" customFormat="1" x14ac:dyDescent="0.15"/>
    <row r="63103" customFormat="1" x14ac:dyDescent="0.15"/>
    <row r="63104" customFormat="1" x14ac:dyDescent="0.15"/>
    <row r="63105" customFormat="1" x14ac:dyDescent="0.15"/>
    <row r="63106" customFormat="1" x14ac:dyDescent="0.15"/>
    <row r="63107" customFormat="1" x14ac:dyDescent="0.15"/>
    <row r="63108" customFormat="1" x14ac:dyDescent="0.15"/>
    <row r="63109" customFormat="1" x14ac:dyDescent="0.15"/>
    <row r="63110" customFormat="1" x14ac:dyDescent="0.15"/>
    <row r="63111" customFormat="1" x14ac:dyDescent="0.15"/>
    <row r="63112" customFormat="1" x14ac:dyDescent="0.15"/>
    <row r="63113" customFormat="1" x14ac:dyDescent="0.15"/>
    <row r="63114" customFormat="1" x14ac:dyDescent="0.15"/>
    <row r="63115" customFormat="1" x14ac:dyDescent="0.15"/>
    <row r="63116" customFormat="1" x14ac:dyDescent="0.15"/>
    <row r="63117" customFormat="1" x14ac:dyDescent="0.15"/>
    <row r="63118" customFormat="1" x14ac:dyDescent="0.15"/>
    <row r="63119" customFormat="1" x14ac:dyDescent="0.15"/>
    <row r="63120" customFormat="1" x14ac:dyDescent="0.15"/>
    <row r="63121" customFormat="1" x14ac:dyDescent="0.15"/>
    <row r="63122" customFormat="1" x14ac:dyDescent="0.15"/>
    <row r="63123" customFormat="1" x14ac:dyDescent="0.15"/>
    <row r="63124" customFormat="1" x14ac:dyDescent="0.15"/>
    <row r="63125" customFormat="1" x14ac:dyDescent="0.15"/>
    <row r="63126" customFormat="1" x14ac:dyDescent="0.15"/>
    <row r="63127" customFormat="1" x14ac:dyDescent="0.15"/>
    <row r="63128" customFormat="1" x14ac:dyDescent="0.15"/>
    <row r="63129" customFormat="1" x14ac:dyDescent="0.15"/>
    <row r="63130" customFormat="1" x14ac:dyDescent="0.15"/>
    <row r="63131" customFormat="1" x14ac:dyDescent="0.15"/>
    <row r="63132" customFormat="1" x14ac:dyDescent="0.15"/>
    <row r="63133" customFormat="1" x14ac:dyDescent="0.15"/>
    <row r="63134" customFormat="1" x14ac:dyDescent="0.15"/>
    <row r="63135" customFormat="1" x14ac:dyDescent="0.15"/>
    <row r="63136" customFormat="1" x14ac:dyDescent="0.15"/>
    <row r="63137" customFormat="1" x14ac:dyDescent="0.15"/>
    <row r="63138" customFormat="1" x14ac:dyDescent="0.15"/>
    <row r="63139" customFormat="1" x14ac:dyDescent="0.15"/>
    <row r="63140" customFormat="1" x14ac:dyDescent="0.15"/>
    <row r="63141" customFormat="1" x14ac:dyDescent="0.15"/>
    <row r="63142" customFormat="1" x14ac:dyDescent="0.15"/>
    <row r="63143" customFormat="1" x14ac:dyDescent="0.15"/>
    <row r="63144" customFormat="1" x14ac:dyDescent="0.15"/>
    <row r="63145" customFormat="1" x14ac:dyDescent="0.15"/>
    <row r="63146" customFormat="1" x14ac:dyDescent="0.15"/>
    <row r="63147" customFormat="1" x14ac:dyDescent="0.15"/>
    <row r="63148" customFormat="1" x14ac:dyDescent="0.15"/>
    <row r="63149" customFormat="1" x14ac:dyDescent="0.15"/>
    <row r="63150" customFormat="1" x14ac:dyDescent="0.15"/>
    <row r="63151" customFormat="1" x14ac:dyDescent="0.15"/>
    <row r="63152" customFormat="1" x14ac:dyDescent="0.15"/>
    <row r="63153" customFormat="1" x14ac:dyDescent="0.15"/>
    <row r="63154" customFormat="1" x14ac:dyDescent="0.15"/>
    <row r="63155" customFormat="1" x14ac:dyDescent="0.15"/>
    <row r="63156" customFormat="1" x14ac:dyDescent="0.15"/>
    <row r="63157" customFormat="1" x14ac:dyDescent="0.15"/>
    <row r="63158" customFormat="1" x14ac:dyDescent="0.15"/>
    <row r="63159" customFormat="1" x14ac:dyDescent="0.15"/>
    <row r="63160" customFormat="1" x14ac:dyDescent="0.15"/>
    <row r="63161" customFormat="1" x14ac:dyDescent="0.15"/>
    <row r="63162" customFormat="1" x14ac:dyDescent="0.15"/>
    <row r="63163" customFormat="1" x14ac:dyDescent="0.15"/>
    <row r="63164" customFormat="1" x14ac:dyDescent="0.15"/>
    <row r="63165" customFormat="1" x14ac:dyDescent="0.15"/>
    <row r="63166" customFormat="1" x14ac:dyDescent="0.15"/>
    <row r="63167" customFormat="1" x14ac:dyDescent="0.15"/>
    <row r="63168" customFormat="1" x14ac:dyDescent="0.15"/>
    <row r="63169" customFormat="1" x14ac:dyDescent="0.15"/>
    <row r="63170" customFormat="1" x14ac:dyDescent="0.15"/>
    <row r="63171" customFormat="1" x14ac:dyDescent="0.15"/>
    <row r="63172" customFormat="1" x14ac:dyDescent="0.15"/>
    <row r="63173" customFormat="1" x14ac:dyDescent="0.15"/>
    <row r="63174" customFormat="1" x14ac:dyDescent="0.15"/>
    <row r="63175" customFormat="1" x14ac:dyDescent="0.15"/>
    <row r="63176" customFormat="1" x14ac:dyDescent="0.15"/>
    <row r="63177" customFormat="1" x14ac:dyDescent="0.15"/>
    <row r="63178" customFormat="1" x14ac:dyDescent="0.15"/>
    <row r="63179" customFormat="1" x14ac:dyDescent="0.15"/>
    <row r="63180" customFormat="1" x14ac:dyDescent="0.15"/>
    <row r="63181" customFormat="1" x14ac:dyDescent="0.15"/>
    <row r="63182" customFormat="1" x14ac:dyDescent="0.15"/>
    <row r="63183" customFormat="1" x14ac:dyDescent="0.15"/>
    <row r="63184" customFormat="1" x14ac:dyDescent="0.15"/>
    <row r="63185" customFormat="1" x14ac:dyDescent="0.15"/>
    <row r="63186" customFormat="1" x14ac:dyDescent="0.15"/>
    <row r="63187" customFormat="1" x14ac:dyDescent="0.15"/>
    <row r="63188" customFormat="1" x14ac:dyDescent="0.15"/>
    <row r="63189" customFormat="1" x14ac:dyDescent="0.15"/>
    <row r="63190" customFormat="1" x14ac:dyDescent="0.15"/>
    <row r="63191" customFormat="1" x14ac:dyDescent="0.15"/>
    <row r="63192" customFormat="1" x14ac:dyDescent="0.15"/>
    <row r="63193" customFormat="1" x14ac:dyDescent="0.15"/>
    <row r="63194" customFormat="1" x14ac:dyDescent="0.15"/>
    <row r="63195" customFormat="1" x14ac:dyDescent="0.15"/>
    <row r="63196" customFormat="1" x14ac:dyDescent="0.15"/>
    <row r="63197" customFormat="1" x14ac:dyDescent="0.15"/>
    <row r="63198" customFormat="1" x14ac:dyDescent="0.15"/>
    <row r="63199" customFormat="1" x14ac:dyDescent="0.15"/>
    <row r="63200" customFormat="1" x14ac:dyDescent="0.15"/>
    <row r="63201" customFormat="1" x14ac:dyDescent="0.15"/>
    <row r="63202" customFormat="1" x14ac:dyDescent="0.15"/>
    <row r="63203" customFormat="1" x14ac:dyDescent="0.15"/>
    <row r="63204" customFormat="1" x14ac:dyDescent="0.15"/>
    <row r="63205" customFormat="1" x14ac:dyDescent="0.15"/>
    <row r="63206" customFormat="1" x14ac:dyDescent="0.15"/>
    <row r="63207" customFormat="1" x14ac:dyDescent="0.15"/>
    <row r="63208" customFormat="1" x14ac:dyDescent="0.15"/>
    <row r="63209" customFormat="1" x14ac:dyDescent="0.15"/>
    <row r="63210" customFormat="1" x14ac:dyDescent="0.15"/>
    <row r="63211" customFormat="1" x14ac:dyDescent="0.15"/>
    <row r="63212" customFormat="1" x14ac:dyDescent="0.15"/>
    <row r="63213" customFormat="1" x14ac:dyDescent="0.15"/>
    <row r="63214" customFormat="1" x14ac:dyDescent="0.15"/>
    <row r="63215" customFormat="1" x14ac:dyDescent="0.15"/>
    <row r="63216" customFormat="1" x14ac:dyDescent="0.15"/>
    <row r="63217" customFormat="1" x14ac:dyDescent="0.15"/>
    <row r="63218" customFormat="1" x14ac:dyDescent="0.15"/>
    <row r="63219" customFormat="1" x14ac:dyDescent="0.15"/>
    <row r="63220" customFormat="1" x14ac:dyDescent="0.15"/>
    <row r="63221" customFormat="1" x14ac:dyDescent="0.15"/>
    <row r="63222" customFormat="1" x14ac:dyDescent="0.15"/>
    <row r="63223" customFormat="1" x14ac:dyDescent="0.15"/>
    <row r="63224" customFormat="1" x14ac:dyDescent="0.15"/>
    <row r="63225" customFormat="1" x14ac:dyDescent="0.15"/>
    <row r="63226" customFormat="1" x14ac:dyDescent="0.15"/>
    <row r="63227" customFormat="1" x14ac:dyDescent="0.15"/>
    <row r="63228" customFormat="1" x14ac:dyDescent="0.15"/>
    <row r="63229" customFormat="1" x14ac:dyDescent="0.15"/>
    <row r="63230" customFormat="1" x14ac:dyDescent="0.15"/>
    <row r="63231" customFormat="1" x14ac:dyDescent="0.15"/>
    <row r="63232" customFormat="1" x14ac:dyDescent="0.15"/>
    <row r="63233" customFormat="1" x14ac:dyDescent="0.15"/>
    <row r="63234" customFormat="1" x14ac:dyDescent="0.15"/>
    <row r="63235" customFormat="1" x14ac:dyDescent="0.15"/>
    <row r="63236" customFormat="1" x14ac:dyDescent="0.15"/>
    <row r="63237" customFormat="1" x14ac:dyDescent="0.15"/>
    <row r="63238" customFormat="1" x14ac:dyDescent="0.15"/>
    <row r="63239" customFormat="1" x14ac:dyDescent="0.15"/>
    <row r="63240" customFormat="1" x14ac:dyDescent="0.15"/>
    <row r="63241" customFormat="1" x14ac:dyDescent="0.15"/>
    <row r="63242" customFormat="1" x14ac:dyDescent="0.15"/>
    <row r="63243" customFormat="1" x14ac:dyDescent="0.15"/>
    <row r="63244" customFormat="1" x14ac:dyDescent="0.15"/>
    <row r="63245" customFormat="1" x14ac:dyDescent="0.15"/>
    <row r="63246" customFormat="1" x14ac:dyDescent="0.15"/>
    <row r="63247" customFormat="1" x14ac:dyDescent="0.15"/>
    <row r="63248" customFormat="1" x14ac:dyDescent="0.15"/>
    <row r="63249" customFormat="1" x14ac:dyDescent="0.15"/>
    <row r="63250" customFormat="1" x14ac:dyDescent="0.15"/>
    <row r="63251" customFormat="1" x14ac:dyDescent="0.15"/>
    <row r="63252" customFormat="1" x14ac:dyDescent="0.15"/>
    <row r="63253" customFormat="1" x14ac:dyDescent="0.15"/>
    <row r="63254" customFormat="1" x14ac:dyDescent="0.15"/>
    <row r="63255" customFormat="1" x14ac:dyDescent="0.15"/>
    <row r="63256" customFormat="1" x14ac:dyDescent="0.15"/>
    <row r="63257" customFormat="1" x14ac:dyDescent="0.15"/>
    <row r="63258" customFormat="1" x14ac:dyDescent="0.15"/>
    <row r="63259" customFormat="1" x14ac:dyDescent="0.15"/>
    <row r="63260" customFormat="1" x14ac:dyDescent="0.15"/>
    <row r="63261" customFormat="1" x14ac:dyDescent="0.15"/>
    <row r="63262" customFormat="1" x14ac:dyDescent="0.15"/>
    <row r="63263" customFormat="1" x14ac:dyDescent="0.15"/>
    <row r="63264" customFormat="1" x14ac:dyDescent="0.15"/>
    <row r="63265" customFormat="1" x14ac:dyDescent="0.15"/>
    <row r="63266" customFormat="1" x14ac:dyDescent="0.15"/>
    <row r="63267" customFormat="1" x14ac:dyDescent="0.15"/>
    <row r="63268" customFormat="1" x14ac:dyDescent="0.15"/>
    <row r="63269" customFormat="1" x14ac:dyDescent="0.15"/>
    <row r="63270" customFormat="1" x14ac:dyDescent="0.15"/>
    <row r="63271" customFormat="1" x14ac:dyDescent="0.15"/>
    <row r="63272" customFormat="1" x14ac:dyDescent="0.15"/>
    <row r="63273" customFormat="1" x14ac:dyDescent="0.15"/>
    <row r="63274" customFormat="1" x14ac:dyDescent="0.15"/>
    <row r="63275" customFormat="1" x14ac:dyDescent="0.15"/>
    <row r="63276" customFormat="1" x14ac:dyDescent="0.15"/>
    <row r="63277" customFormat="1" x14ac:dyDescent="0.15"/>
    <row r="63278" customFormat="1" x14ac:dyDescent="0.15"/>
    <row r="63279" customFormat="1" x14ac:dyDescent="0.15"/>
    <row r="63280" customFormat="1" x14ac:dyDescent="0.15"/>
    <row r="63281" customFormat="1" x14ac:dyDescent="0.15"/>
    <row r="63282" customFormat="1" x14ac:dyDescent="0.15"/>
    <row r="63283" customFormat="1" x14ac:dyDescent="0.15"/>
    <row r="63284" customFormat="1" x14ac:dyDescent="0.15"/>
    <row r="63285" customFormat="1" x14ac:dyDescent="0.15"/>
    <row r="63286" customFormat="1" x14ac:dyDescent="0.15"/>
    <row r="63287" customFormat="1" x14ac:dyDescent="0.15"/>
    <row r="63288" customFormat="1" x14ac:dyDescent="0.15"/>
    <row r="63289" customFormat="1" x14ac:dyDescent="0.15"/>
    <row r="63290" customFormat="1" x14ac:dyDescent="0.15"/>
    <row r="63291" customFormat="1" x14ac:dyDescent="0.15"/>
    <row r="63292" customFormat="1" x14ac:dyDescent="0.15"/>
    <row r="63293" customFormat="1" x14ac:dyDescent="0.15"/>
    <row r="63294" customFormat="1" x14ac:dyDescent="0.15"/>
    <row r="63295" customFormat="1" x14ac:dyDescent="0.15"/>
    <row r="63296" customFormat="1" x14ac:dyDescent="0.15"/>
    <row r="63297" customFormat="1" x14ac:dyDescent="0.15"/>
    <row r="63298" customFormat="1" x14ac:dyDescent="0.15"/>
    <row r="63299" customFormat="1" x14ac:dyDescent="0.15"/>
    <row r="63300" customFormat="1" x14ac:dyDescent="0.15"/>
    <row r="63301" customFormat="1" x14ac:dyDescent="0.15"/>
    <row r="63302" customFormat="1" x14ac:dyDescent="0.15"/>
    <row r="63303" customFormat="1" x14ac:dyDescent="0.15"/>
    <row r="63304" customFormat="1" x14ac:dyDescent="0.15"/>
    <row r="63305" customFormat="1" x14ac:dyDescent="0.15"/>
    <row r="63306" customFormat="1" x14ac:dyDescent="0.15"/>
    <row r="63307" customFormat="1" x14ac:dyDescent="0.15"/>
    <row r="63308" customFormat="1" x14ac:dyDescent="0.15"/>
    <row r="63309" customFormat="1" x14ac:dyDescent="0.15"/>
    <row r="63310" customFormat="1" x14ac:dyDescent="0.15"/>
    <row r="63311" customFormat="1" x14ac:dyDescent="0.15"/>
    <row r="63312" customFormat="1" x14ac:dyDescent="0.15"/>
    <row r="63313" customFormat="1" x14ac:dyDescent="0.15"/>
    <row r="63314" customFormat="1" x14ac:dyDescent="0.15"/>
    <row r="63315" customFormat="1" x14ac:dyDescent="0.15"/>
    <row r="63316" customFormat="1" x14ac:dyDescent="0.15"/>
    <row r="63317" customFormat="1" x14ac:dyDescent="0.15"/>
    <row r="63318" customFormat="1" x14ac:dyDescent="0.15"/>
    <row r="63319" customFormat="1" x14ac:dyDescent="0.15"/>
    <row r="63320" customFormat="1" x14ac:dyDescent="0.15"/>
    <row r="63321" customFormat="1" x14ac:dyDescent="0.15"/>
    <row r="63322" customFormat="1" x14ac:dyDescent="0.15"/>
    <row r="63323" customFormat="1" x14ac:dyDescent="0.15"/>
    <row r="63324" customFormat="1" x14ac:dyDescent="0.15"/>
    <row r="63325" customFormat="1" x14ac:dyDescent="0.15"/>
    <row r="63326" customFormat="1" x14ac:dyDescent="0.15"/>
    <row r="63327" customFormat="1" x14ac:dyDescent="0.15"/>
    <row r="63328" customFormat="1" x14ac:dyDescent="0.15"/>
    <row r="63329" customFormat="1" x14ac:dyDescent="0.15"/>
    <row r="63330" customFormat="1" x14ac:dyDescent="0.15"/>
    <row r="63331" customFormat="1" x14ac:dyDescent="0.15"/>
    <row r="63332" customFormat="1" x14ac:dyDescent="0.15"/>
    <row r="63333" customFormat="1" x14ac:dyDescent="0.15"/>
    <row r="63334" customFormat="1" x14ac:dyDescent="0.15"/>
    <row r="63335" customFormat="1" x14ac:dyDescent="0.15"/>
    <row r="63336" customFormat="1" x14ac:dyDescent="0.15"/>
    <row r="63337" customFormat="1" x14ac:dyDescent="0.15"/>
    <row r="63338" customFormat="1" x14ac:dyDescent="0.15"/>
    <row r="63339" customFormat="1" x14ac:dyDescent="0.15"/>
    <row r="63340" customFormat="1" x14ac:dyDescent="0.15"/>
    <row r="63341" customFormat="1" x14ac:dyDescent="0.15"/>
    <row r="63342" customFormat="1" x14ac:dyDescent="0.15"/>
    <row r="63343" customFormat="1" x14ac:dyDescent="0.15"/>
    <row r="63344" customFormat="1" x14ac:dyDescent="0.15"/>
    <row r="63345" customFormat="1" x14ac:dyDescent="0.15"/>
    <row r="63346" customFormat="1" x14ac:dyDescent="0.15"/>
    <row r="63347" customFormat="1" x14ac:dyDescent="0.15"/>
    <row r="63348" customFormat="1" x14ac:dyDescent="0.15"/>
    <row r="63349" customFormat="1" x14ac:dyDescent="0.15"/>
    <row r="63350" customFormat="1" x14ac:dyDescent="0.15"/>
    <row r="63351" customFormat="1" x14ac:dyDescent="0.15"/>
    <row r="63352" customFormat="1" x14ac:dyDescent="0.15"/>
    <row r="63353" customFormat="1" x14ac:dyDescent="0.15"/>
    <row r="63354" customFormat="1" x14ac:dyDescent="0.15"/>
    <row r="63355" customFormat="1" x14ac:dyDescent="0.15"/>
    <row r="63356" customFormat="1" x14ac:dyDescent="0.15"/>
    <row r="63357" customFormat="1" x14ac:dyDescent="0.15"/>
    <row r="63358" customFormat="1" x14ac:dyDescent="0.15"/>
    <row r="63359" customFormat="1" x14ac:dyDescent="0.15"/>
    <row r="63360" customFormat="1" x14ac:dyDescent="0.15"/>
    <row r="63361" customFormat="1" x14ac:dyDescent="0.15"/>
    <row r="63362" customFormat="1" x14ac:dyDescent="0.15"/>
    <row r="63363" customFormat="1" x14ac:dyDescent="0.15"/>
    <row r="63364" customFormat="1" x14ac:dyDescent="0.15"/>
    <row r="63365" customFormat="1" x14ac:dyDescent="0.15"/>
    <row r="63366" customFormat="1" x14ac:dyDescent="0.15"/>
    <row r="63367" customFormat="1" x14ac:dyDescent="0.15"/>
    <row r="63368" customFormat="1" x14ac:dyDescent="0.15"/>
    <row r="63369" customFormat="1" x14ac:dyDescent="0.15"/>
    <row r="63370" customFormat="1" x14ac:dyDescent="0.15"/>
    <row r="63371" customFormat="1" x14ac:dyDescent="0.15"/>
    <row r="63372" customFormat="1" x14ac:dyDescent="0.15"/>
    <row r="63373" customFormat="1" x14ac:dyDescent="0.15"/>
    <row r="63374" customFormat="1" x14ac:dyDescent="0.15"/>
    <row r="63375" customFormat="1" x14ac:dyDescent="0.15"/>
    <row r="63376" customFormat="1" x14ac:dyDescent="0.15"/>
    <row r="63377" customFormat="1" x14ac:dyDescent="0.15"/>
    <row r="63378" customFormat="1" x14ac:dyDescent="0.15"/>
    <row r="63379" customFormat="1" x14ac:dyDescent="0.15"/>
    <row r="63380" customFormat="1" x14ac:dyDescent="0.15"/>
    <row r="63381" customFormat="1" x14ac:dyDescent="0.15"/>
    <row r="63382" customFormat="1" x14ac:dyDescent="0.15"/>
    <row r="63383" customFormat="1" x14ac:dyDescent="0.15"/>
    <row r="63384" customFormat="1" x14ac:dyDescent="0.15"/>
    <row r="63385" customFormat="1" x14ac:dyDescent="0.15"/>
    <row r="63386" customFormat="1" x14ac:dyDescent="0.15"/>
    <row r="63387" customFormat="1" x14ac:dyDescent="0.15"/>
    <row r="63388" customFormat="1" x14ac:dyDescent="0.15"/>
    <row r="63389" customFormat="1" x14ac:dyDescent="0.15"/>
    <row r="63390" customFormat="1" x14ac:dyDescent="0.15"/>
    <row r="63391" customFormat="1" x14ac:dyDescent="0.15"/>
    <row r="63392" customFormat="1" x14ac:dyDescent="0.15"/>
    <row r="63393" customFormat="1" x14ac:dyDescent="0.15"/>
    <row r="63394" customFormat="1" x14ac:dyDescent="0.15"/>
    <row r="63395" customFormat="1" x14ac:dyDescent="0.15"/>
    <row r="63396" customFormat="1" x14ac:dyDescent="0.15"/>
    <row r="63397" customFormat="1" x14ac:dyDescent="0.15"/>
    <row r="63398" customFormat="1" x14ac:dyDescent="0.15"/>
    <row r="63399" customFormat="1" x14ac:dyDescent="0.15"/>
    <row r="63400" customFormat="1" x14ac:dyDescent="0.15"/>
    <row r="63401" customFormat="1" x14ac:dyDescent="0.15"/>
    <row r="63402" customFormat="1" x14ac:dyDescent="0.15"/>
    <row r="63403" customFormat="1" x14ac:dyDescent="0.15"/>
    <row r="63404" customFormat="1" x14ac:dyDescent="0.15"/>
    <row r="63405" customFormat="1" x14ac:dyDescent="0.15"/>
    <row r="63406" customFormat="1" x14ac:dyDescent="0.15"/>
    <row r="63407" customFormat="1" x14ac:dyDescent="0.15"/>
    <row r="63408" customFormat="1" x14ac:dyDescent="0.15"/>
    <row r="63409" customFormat="1" x14ac:dyDescent="0.15"/>
    <row r="63410" customFormat="1" x14ac:dyDescent="0.15"/>
    <row r="63411" customFormat="1" x14ac:dyDescent="0.15"/>
    <row r="63412" customFormat="1" x14ac:dyDescent="0.15"/>
    <row r="63413" customFormat="1" x14ac:dyDescent="0.15"/>
    <row r="63414" customFormat="1" x14ac:dyDescent="0.15"/>
    <row r="63415" customFormat="1" x14ac:dyDescent="0.15"/>
    <row r="63416" customFormat="1" x14ac:dyDescent="0.15"/>
    <row r="63417" customFormat="1" x14ac:dyDescent="0.15"/>
    <row r="63418" customFormat="1" x14ac:dyDescent="0.15"/>
    <row r="63419" customFormat="1" x14ac:dyDescent="0.15"/>
    <row r="63420" customFormat="1" x14ac:dyDescent="0.15"/>
    <row r="63421" customFormat="1" x14ac:dyDescent="0.15"/>
    <row r="63422" customFormat="1" x14ac:dyDescent="0.15"/>
    <row r="63423" customFormat="1" x14ac:dyDescent="0.15"/>
    <row r="63424" customFormat="1" x14ac:dyDescent="0.15"/>
    <row r="63425" customFormat="1" x14ac:dyDescent="0.15"/>
    <row r="63426" customFormat="1" x14ac:dyDescent="0.15"/>
    <row r="63427" customFormat="1" x14ac:dyDescent="0.15"/>
    <row r="63428" customFormat="1" x14ac:dyDescent="0.15"/>
    <row r="63429" customFormat="1" x14ac:dyDescent="0.15"/>
    <row r="63430" customFormat="1" x14ac:dyDescent="0.15"/>
    <row r="63431" customFormat="1" x14ac:dyDescent="0.15"/>
    <row r="63432" customFormat="1" x14ac:dyDescent="0.15"/>
    <row r="63433" customFormat="1" x14ac:dyDescent="0.15"/>
    <row r="63434" customFormat="1" x14ac:dyDescent="0.15"/>
    <row r="63435" customFormat="1" x14ac:dyDescent="0.15"/>
    <row r="63436" customFormat="1" x14ac:dyDescent="0.15"/>
    <row r="63437" customFormat="1" x14ac:dyDescent="0.15"/>
    <row r="63438" customFormat="1" x14ac:dyDescent="0.15"/>
    <row r="63439" customFormat="1" x14ac:dyDescent="0.15"/>
    <row r="63440" customFormat="1" x14ac:dyDescent="0.15"/>
    <row r="63441" customFormat="1" x14ac:dyDescent="0.15"/>
    <row r="63442" customFormat="1" x14ac:dyDescent="0.15"/>
    <row r="63443" customFormat="1" x14ac:dyDescent="0.15"/>
    <row r="63444" customFormat="1" x14ac:dyDescent="0.15"/>
    <row r="63445" customFormat="1" x14ac:dyDescent="0.15"/>
    <row r="63446" customFormat="1" x14ac:dyDescent="0.15"/>
    <row r="63447" customFormat="1" x14ac:dyDescent="0.15"/>
    <row r="63448" customFormat="1" x14ac:dyDescent="0.15"/>
    <row r="63449" customFormat="1" x14ac:dyDescent="0.15"/>
    <row r="63450" customFormat="1" x14ac:dyDescent="0.15"/>
    <row r="63451" customFormat="1" x14ac:dyDescent="0.15"/>
    <row r="63452" customFormat="1" x14ac:dyDescent="0.15"/>
    <row r="63453" customFormat="1" x14ac:dyDescent="0.15"/>
    <row r="63454" customFormat="1" x14ac:dyDescent="0.15"/>
    <row r="63455" customFormat="1" x14ac:dyDescent="0.15"/>
    <row r="63456" customFormat="1" x14ac:dyDescent="0.15"/>
    <row r="63457" customFormat="1" x14ac:dyDescent="0.15"/>
    <row r="63458" customFormat="1" x14ac:dyDescent="0.15"/>
    <row r="63459" customFormat="1" x14ac:dyDescent="0.15"/>
    <row r="63460" customFormat="1" x14ac:dyDescent="0.15"/>
    <row r="63461" customFormat="1" x14ac:dyDescent="0.15"/>
    <row r="63462" customFormat="1" x14ac:dyDescent="0.15"/>
    <row r="63463" customFormat="1" x14ac:dyDescent="0.15"/>
    <row r="63464" customFormat="1" x14ac:dyDescent="0.15"/>
    <row r="63465" customFormat="1" x14ac:dyDescent="0.15"/>
    <row r="63466" customFormat="1" x14ac:dyDescent="0.15"/>
    <row r="63467" customFormat="1" x14ac:dyDescent="0.15"/>
    <row r="63468" customFormat="1" x14ac:dyDescent="0.15"/>
    <row r="63469" customFormat="1" x14ac:dyDescent="0.15"/>
    <row r="63470" customFormat="1" x14ac:dyDescent="0.15"/>
    <row r="63471" customFormat="1" x14ac:dyDescent="0.15"/>
    <row r="63472" customFormat="1" x14ac:dyDescent="0.15"/>
    <row r="63473" customFormat="1" x14ac:dyDescent="0.15"/>
    <row r="63474" customFormat="1" x14ac:dyDescent="0.15"/>
    <row r="63475" customFormat="1" x14ac:dyDescent="0.15"/>
    <row r="63476" customFormat="1" x14ac:dyDescent="0.15"/>
    <row r="63477" customFormat="1" x14ac:dyDescent="0.15"/>
    <row r="63478" customFormat="1" x14ac:dyDescent="0.15"/>
    <row r="63479" customFormat="1" x14ac:dyDescent="0.15"/>
    <row r="63480" customFormat="1" x14ac:dyDescent="0.15"/>
    <row r="63481" customFormat="1" x14ac:dyDescent="0.15"/>
    <row r="63482" customFormat="1" x14ac:dyDescent="0.15"/>
    <row r="63483" customFormat="1" x14ac:dyDescent="0.15"/>
    <row r="63484" customFormat="1" x14ac:dyDescent="0.15"/>
    <row r="63485" customFormat="1" x14ac:dyDescent="0.15"/>
    <row r="63486" customFormat="1" x14ac:dyDescent="0.15"/>
    <row r="63487" customFormat="1" x14ac:dyDescent="0.15"/>
    <row r="63488" customFormat="1" x14ac:dyDescent="0.15"/>
    <row r="63489" customFormat="1" x14ac:dyDescent="0.15"/>
    <row r="63490" customFormat="1" x14ac:dyDescent="0.15"/>
    <row r="63491" customFormat="1" x14ac:dyDescent="0.15"/>
    <row r="63492" customFormat="1" x14ac:dyDescent="0.15"/>
    <row r="63493" customFormat="1" x14ac:dyDescent="0.15"/>
    <row r="63494" customFormat="1" x14ac:dyDescent="0.15"/>
    <row r="63495" customFormat="1" x14ac:dyDescent="0.15"/>
    <row r="63496" customFormat="1" x14ac:dyDescent="0.15"/>
    <row r="63497" customFormat="1" x14ac:dyDescent="0.15"/>
    <row r="63498" customFormat="1" x14ac:dyDescent="0.15"/>
    <row r="63499" customFormat="1" x14ac:dyDescent="0.15"/>
    <row r="63500" customFormat="1" x14ac:dyDescent="0.15"/>
    <row r="63501" customFormat="1" x14ac:dyDescent="0.15"/>
    <row r="63502" customFormat="1" x14ac:dyDescent="0.15"/>
    <row r="63503" customFormat="1" x14ac:dyDescent="0.15"/>
    <row r="63504" customFormat="1" x14ac:dyDescent="0.15"/>
    <row r="63505" customFormat="1" x14ac:dyDescent="0.15"/>
    <row r="63506" customFormat="1" x14ac:dyDescent="0.15"/>
    <row r="63507" customFormat="1" x14ac:dyDescent="0.15"/>
    <row r="63508" customFormat="1" x14ac:dyDescent="0.15"/>
    <row r="63509" customFormat="1" x14ac:dyDescent="0.15"/>
    <row r="63510" customFormat="1" x14ac:dyDescent="0.15"/>
    <row r="63511" customFormat="1" x14ac:dyDescent="0.15"/>
    <row r="63512" customFormat="1" x14ac:dyDescent="0.15"/>
    <row r="63513" customFormat="1" x14ac:dyDescent="0.15"/>
    <row r="63514" customFormat="1" x14ac:dyDescent="0.15"/>
    <row r="63515" customFormat="1" x14ac:dyDescent="0.15"/>
    <row r="63516" customFormat="1" x14ac:dyDescent="0.15"/>
    <row r="63517" customFormat="1" x14ac:dyDescent="0.15"/>
    <row r="63518" customFormat="1" x14ac:dyDescent="0.15"/>
    <row r="63519" customFormat="1" x14ac:dyDescent="0.15"/>
    <row r="63520" customFormat="1" x14ac:dyDescent="0.15"/>
    <row r="63521" customFormat="1" x14ac:dyDescent="0.15"/>
    <row r="63522" customFormat="1" x14ac:dyDescent="0.15"/>
    <row r="63523" customFormat="1" x14ac:dyDescent="0.15"/>
    <row r="63524" customFormat="1" x14ac:dyDescent="0.15"/>
    <row r="63525" customFormat="1" x14ac:dyDescent="0.15"/>
    <row r="63526" customFormat="1" x14ac:dyDescent="0.15"/>
    <row r="63527" customFormat="1" x14ac:dyDescent="0.15"/>
    <row r="63528" customFormat="1" x14ac:dyDescent="0.15"/>
    <row r="63529" customFormat="1" x14ac:dyDescent="0.15"/>
    <row r="63530" customFormat="1" x14ac:dyDescent="0.15"/>
    <row r="63531" customFormat="1" x14ac:dyDescent="0.15"/>
    <row r="63532" customFormat="1" x14ac:dyDescent="0.15"/>
    <row r="63533" customFormat="1" x14ac:dyDescent="0.15"/>
    <row r="63534" customFormat="1" x14ac:dyDescent="0.15"/>
    <row r="63535" customFormat="1" x14ac:dyDescent="0.15"/>
    <row r="63536" customFormat="1" x14ac:dyDescent="0.15"/>
    <row r="63537" customFormat="1" x14ac:dyDescent="0.15"/>
    <row r="63538" customFormat="1" x14ac:dyDescent="0.15"/>
    <row r="63539" customFormat="1" x14ac:dyDescent="0.15"/>
    <row r="63540" customFormat="1" x14ac:dyDescent="0.15"/>
    <row r="63541" customFormat="1" x14ac:dyDescent="0.15"/>
    <row r="63542" customFormat="1" x14ac:dyDescent="0.15"/>
    <row r="63543" customFormat="1" x14ac:dyDescent="0.15"/>
    <row r="63544" customFormat="1" x14ac:dyDescent="0.15"/>
    <row r="63545" customFormat="1" x14ac:dyDescent="0.15"/>
    <row r="63546" customFormat="1" x14ac:dyDescent="0.15"/>
    <row r="63547" customFormat="1" x14ac:dyDescent="0.15"/>
    <row r="63548" customFormat="1" x14ac:dyDescent="0.15"/>
    <row r="63549" customFormat="1" x14ac:dyDescent="0.15"/>
    <row r="63550" customFormat="1" x14ac:dyDescent="0.15"/>
    <row r="63551" customFormat="1" x14ac:dyDescent="0.15"/>
    <row r="63552" customFormat="1" x14ac:dyDescent="0.15"/>
    <row r="63553" customFormat="1" x14ac:dyDescent="0.15"/>
    <row r="63554" customFormat="1" x14ac:dyDescent="0.15"/>
    <row r="63555" customFormat="1" x14ac:dyDescent="0.15"/>
    <row r="63556" customFormat="1" x14ac:dyDescent="0.15"/>
    <row r="63557" customFormat="1" x14ac:dyDescent="0.15"/>
    <row r="63558" customFormat="1" x14ac:dyDescent="0.15"/>
    <row r="63559" customFormat="1" x14ac:dyDescent="0.15"/>
    <row r="63560" customFormat="1" x14ac:dyDescent="0.15"/>
    <row r="63561" customFormat="1" x14ac:dyDescent="0.15"/>
    <row r="63562" customFormat="1" x14ac:dyDescent="0.15"/>
    <row r="63563" customFormat="1" x14ac:dyDescent="0.15"/>
    <row r="63564" customFormat="1" x14ac:dyDescent="0.15"/>
    <row r="63565" customFormat="1" x14ac:dyDescent="0.15"/>
    <row r="63566" customFormat="1" x14ac:dyDescent="0.15"/>
    <row r="63567" customFormat="1" x14ac:dyDescent="0.15"/>
    <row r="63568" customFormat="1" x14ac:dyDescent="0.15"/>
    <row r="63569" customFormat="1" x14ac:dyDescent="0.15"/>
    <row r="63570" customFormat="1" x14ac:dyDescent="0.15"/>
    <row r="63571" customFormat="1" x14ac:dyDescent="0.15"/>
    <row r="63572" customFormat="1" x14ac:dyDescent="0.15"/>
    <row r="63573" customFormat="1" x14ac:dyDescent="0.15"/>
    <row r="63574" customFormat="1" x14ac:dyDescent="0.15"/>
    <row r="63575" customFormat="1" x14ac:dyDescent="0.15"/>
    <row r="63576" customFormat="1" x14ac:dyDescent="0.15"/>
    <row r="63577" customFormat="1" x14ac:dyDescent="0.15"/>
    <row r="63578" customFormat="1" x14ac:dyDescent="0.15"/>
    <row r="63579" customFormat="1" x14ac:dyDescent="0.15"/>
    <row r="63580" customFormat="1" x14ac:dyDescent="0.15"/>
    <row r="63581" customFormat="1" x14ac:dyDescent="0.15"/>
    <row r="63582" customFormat="1" x14ac:dyDescent="0.15"/>
    <row r="63583" customFormat="1" x14ac:dyDescent="0.15"/>
    <row r="63584" customFormat="1" x14ac:dyDescent="0.15"/>
    <row r="63585" customFormat="1" x14ac:dyDescent="0.15"/>
    <row r="63586" customFormat="1" x14ac:dyDescent="0.15"/>
    <row r="63587" customFormat="1" x14ac:dyDescent="0.15"/>
    <row r="63588" customFormat="1" x14ac:dyDescent="0.15"/>
    <row r="63589" customFormat="1" x14ac:dyDescent="0.15"/>
    <row r="63590" customFormat="1" x14ac:dyDescent="0.15"/>
    <row r="63591" customFormat="1" x14ac:dyDescent="0.15"/>
    <row r="63592" customFormat="1" x14ac:dyDescent="0.15"/>
    <row r="63593" customFormat="1" x14ac:dyDescent="0.15"/>
    <row r="63594" customFormat="1" x14ac:dyDescent="0.15"/>
    <row r="63595" customFormat="1" x14ac:dyDescent="0.15"/>
    <row r="63596" customFormat="1" x14ac:dyDescent="0.15"/>
    <row r="63597" customFormat="1" x14ac:dyDescent="0.15"/>
    <row r="63598" customFormat="1" x14ac:dyDescent="0.15"/>
    <row r="63599" customFormat="1" x14ac:dyDescent="0.15"/>
    <row r="63600" customFormat="1" x14ac:dyDescent="0.15"/>
    <row r="63601" customFormat="1" x14ac:dyDescent="0.15"/>
    <row r="63602" customFormat="1" x14ac:dyDescent="0.15"/>
    <row r="63603" customFormat="1" x14ac:dyDescent="0.15"/>
    <row r="63604" customFormat="1" x14ac:dyDescent="0.15"/>
    <row r="63605" customFormat="1" x14ac:dyDescent="0.15"/>
    <row r="63606" customFormat="1" x14ac:dyDescent="0.15"/>
    <row r="63607" customFormat="1" x14ac:dyDescent="0.15"/>
    <row r="63608" customFormat="1" x14ac:dyDescent="0.15"/>
    <row r="63609" customFormat="1" x14ac:dyDescent="0.15"/>
    <row r="63610" customFormat="1" x14ac:dyDescent="0.15"/>
    <row r="63611" customFormat="1" x14ac:dyDescent="0.15"/>
    <row r="63612" customFormat="1" x14ac:dyDescent="0.15"/>
    <row r="63613" customFormat="1" x14ac:dyDescent="0.15"/>
    <row r="63614" customFormat="1" x14ac:dyDescent="0.15"/>
    <row r="63615" customFormat="1" x14ac:dyDescent="0.15"/>
    <row r="63616" customFormat="1" x14ac:dyDescent="0.15"/>
    <row r="63617" customFormat="1" x14ac:dyDescent="0.15"/>
    <row r="63618" customFormat="1" x14ac:dyDescent="0.15"/>
    <row r="63619" customFormat="1" x14ac:dyDescent="0.15"/>
    <row r="63620" customFormat="1" x14ac:dyDescent="0.15"/>
    <row r="63621" customFormat="1" x14ac:dyDescent="0.15"/>
    <row r="63622" customFormat="1" x14ac:dyDescent="0.15"/>
    <row r="63623" customFormat="1" x14ac:dyDescent="0.15"/>
    <row r="63624" customFormat="1" x14ac:dyDescent="0.15"/>
    <row r="63625" customFormat="1" x14ac:dyDescent="0.15"/>
    <row r="63626" customFormat="1" x14ac:dyDescent="0.15"/>
    <row r="63627" customFormat="1" x14ac:dyDescent="0.15"/>
    <row r="63628" customFormat="1" x14ac:dyDescent="0.15"/>
    <row r="63629" customFormat="1" x14ac:dyDescent="0.15"/>
    <row r="63630" customFormat="1" x14ac:dyDescent="0.15"/>
    <row r="63631" customFormat="1" x14ac:dyDescent="0.15"/>
    <row r="63632" customFormat="1" x14ac:dyDescent="0.15"/>
    <row r="63633" customFormat="1" x14ac:dyDescent="0.15"/>
    <row r="63634" customFormat="1" x14ac:dyDescent="0.15"/>
    <row r="63635" customFormat="1" x14ac:dyDescent="0.15"/>
    <row r="63636" customFormat="1" x14ac:dyDescent="0.15"/>
    <row r="63637" customFormat="1" x14ac:dyDescent="0.15"/>
    <row r="63638" customFormat="1" x14ac:dyDescent="0.15"/>
    <row r="63639" customFormat="1" x14ac:dyDescent="0.15"/>
    <row r="63640" customFormat="1" x14ac:dyDescent="0.15"/>
    <row r="63641" customFormat="1" x14ac:dyDescent="0.15"/>
    <row r="63642" customFormat="1" x14ac:dyDescent="0.15"/>
    <row r="63643" customFormat="1" x14ac:dyDescent="0.15"/>
    <row r="63644" customFormat="1" x14ac:dyDescent="0.15"/>
    <row r="63645" customFormat="1" x14ac:dyDescent="0.15"/>
    <row r="63646" customFormat="1" x14ac:dyDescent="0.15"/>
    <row r="63647" customFormat="1" x14ac:dyDescent="0.15"/>
    <row r="63648" customFormat="1" x14ac:dyDescent="0.15"/>
    <row r="63649" customFormat="1" x14ac:dyDescent="0.15"/>
    <row r="63650" customFormat="1" x14ac:dyDescent="0.15"/>
    <row r="63651" customFormat="1" x14ac:dyDescent="0.15"/>
    <row r="63652" customFormat="1" x14ac:dyDescent="0.15"/>
    <row r="63653" customFormat="1" x14ac:dyDescent="0.15"/>
    <row r="63654" customFormat="1" x14ac:dyDescent="0.15"/>
    <row r="63655" customFormat="1" x14ac:dyDescent="0.15"/>
    <row r="63656" customFormat="1" x14ac:dyDescent="0.15"/>
    <row r="63657" customFormat="1" x14ac:dyDescent="0.15"/>
    <row r="63658" customFormat="1" x14ac:dyDescent="0.15"/>
    <row r="63659" customFormat="1" x14ac:dyDescent="0.15"/>
    <row r="63660" customFormat="1" x14ac:dyDescent="0.15"/>
    <row r="63661" customFormat="1" x14ac:dyDescent="0.15"/>
    <row r="63662" customFormat="1" x14ac:dyDescent="0.15"/>
    <row r="63663" customFormat="1" x14ac:dyDescent="0.15"/>
    <row r="63664" customFormat="1" x14ac:dyDescent="0.15"/>
    <row r="63665" customFormat="1" x14ac:dyDescent="0.15"/>
    <row r="63666" customFormat="1" x14ac:dyDescent="0.15"/>
    <row r="63667" customFormat="1" x14ac:dyDescent="0.15"/>
    <row r="63668" customFormat="1" x14ac:dyDescent="0.15"/>
    <row r="63669" customFormat="1" x14ac:dyDescent="0.15"/>
    <row r="63670" customFormat="1" x14ac:dyDescent="0.15"/>
    <row r="63671" customFormat="1" x14ac:dyDescent="0.15"/>
    <row r="63672" customFormat="1" x14ac:dyDescent="0.15"/>
    <row r="63673" customFormat="1" x14ac:dyDescent="0.15"/>
    <row r="63674" customFormat="1" x14ac:dyDescent="0.15"/>
    <row r="63675" customFormat="1" x14ac:dyDescent="0.15"/>
    <row r="63676" customFormat="1" x14ac:dyDescent="0.15"/>
    <row r="63677" customFormat="1" x14ac:dyDescent="0.15"/>
    <row r="63678" customFormat="1" x14ac:dyDescent="0.15"/>
    <row r="63679" customFormat="1" x14ac:dyDescent="0.15"/>
    <row r="63680" customFormat="1" x14ac:dyDescent="0.15"/>
    <row r="63681" customFormat="1" x14ac:dyDescent="0.15"/>
    <row r="63682" customFormat="1" x14ac:dyDescent="0.15"/>
    <row r="63683" customFormat="1" x14ac:dyDescent="0.15"/>
    <row r="63684" customFormat="1" x14ac:dyDescent="0.15"/>
    <row r="63685" customFormat="1" x14ac:dyDescent="0.15"/>
    <row r="63686" customFormat="1" x14ac:dyDescent="0.15"/>
    <row r="63687" customFormat="1" x14ac:dyDescent="0.15"/>
    <row r="63688" customFormat="1" x14ac:dyDescent="0.15"/>
    <row r="63689" customFormat="1" x14ac:dyDescent="0.15"/>
    <row r="63690" customFormat="1" x14ac:dyDescent="0.15"/>
    <row r="63691" customFormat="1" x14ac:dyDescent="0.15"/>
    <row r="63692" customFormat="1" x14ac:dyDescent="0.15"/>
    <row r="63693" customFormat="1" x14ac:dyDescent="0.15"/>
    <row r="63694" customFormat="1" x14ac:dyDescent="0.15"/>
    <row r="63695" customFormat="1" x14ac:dyDescent="0.15"/>
    <row r="63696" customFormat="1" x14ac:dyDescent="0.15"/>
    <row r="63697" customFormat="1" x14ac:dyDescent="0.15"/>
    <row r="63698" customFormat="1" x14ac:dyDescent="0.15"/>
    <row r="63699" customFormat="1" x14ac:dyDescent="0.15"/>
    <row r="63700" customFormat="1" x14ac:dyDescent="0.15"/>
    <row r="63701" customFormat="1" x14ac:dyDescent="0.15"/>
    <row r="63702" customFormat="1" x14ac:dyDescent="0.15"/>
    <row r="63703" customFormat="1" x14ac:dyDescent="0.15"/>
    <row r="63704" customFormat="1" x14ac:dyDescent="0.15"/>
    <row r="63705" customFormat="1" x14ac:dyDescent="0.15"/>
    <row r="63706" customFormat="1" x14ac:dyDescent="0.15"/>
    <row r="63707" customFormat="1" x14ac:dyDescent="0.15"/>
    <row r="63708" customFormat="1" x14ac:dyDescent="0.15"/>
    <row r="63709" customFormat="1" x14ac:dyDescent="0.15"/>
    <row r="63710" customFormat="1" x14ac:dyDescent="0.15"/>
    <row r="63711" customFormat="1" x14ac:dyDescent="0.15"/>
    <row r="63712" customFormat="1" x14ac:dyDescent="0.15"/>
    <row r="63713" customFormat="1" x14ac:dyDescent="0.15"/>
    <row r="63714" customFormat="1" x14ac:dyDescent="0.15"/>
    <row r="63715" customFormat="1" x14ac:dyDescent="0.15"/>
    <row r="63716" customFormat="1" x14ac:dyDescent="0.15"/>
    <row r="63717" customFormat="1" x14ac:dyDescent="0.15"/>
    <row r="63718" customFormat="1" x14ac:dyDescent="0.15"/>
    <row r="63719" customFormat="1" x14ac:dyDescent="0.15"/>
    <row r="63720" customFormat="1" x14ac:dyDescent="0.15"/>
    <row r="63721" customFormat="1" x14ac:dyDescent="0.15"/>
    <row r="63722" customFormat="1" x14ac:dyDescent="0.15"/>
    <row r="63723" customFormat="1" x14ac:dyDescent="0.15"/>
    <row r="63724" customFormat="1" x14ac:dyDescent="0.15"/>
    <row r="63725" customFormat="1" x14ac:dyDescent="0.15"/>
    <row r="63726" customFormat="1" x14ac:dyDescent="0.15"/>
    <row r="63727" customFormat="1" x14ac:dyDescent="0.15"/>
    <row r="63728" customFormat="1" x14ac:dyDescent="0.15"/>
    <row r="63729" customFormat="1" x14ac:dyDescent="0.15"/>
    <row r="63730" customFormat="1" x14ac:dyDescent="0.15"/>
    <row r="63731" customFormat="1" x14ac:dyDescent="0.15"/>
    <row r="63732" customFormat="1" x14ac:dyDescent="0.15"/>
    <row r="63733" customFormat="1" x14ac:dyDescent="0.15"/>
    <row r="63734" customFormat="1" x14ac:dyDescent="0.15"/>
    <row r="63735" customFormat="1" x14ac:dyDescent="0.15"/>
    <row r="63736" customFormat="1" x14ac:dyDescent="0.15"/>
    <row r="63737" customFormat="1" x14ac:dyDescent="0.15"/>
    <row r="63738" customFormat="1" x14ac:dyDescent="0.15"/>
    <row r="63739" customFormat="1" x14ac:dyDescent="0.15"/>
    <row r="63740" customFormat="1" x14ac:dyDescent="0.15"/>
    <row r="63741" customFormat="1" x14ac:dyDescent="0.15"/>
    <row r="63742" customFormat="1" x14ac:dyDescent="0.15"/>
    <row r="63743" customFormat="1" x14ac:dyDescent="0.15"/>
    <row r="63744" customFormat="1" x14ac:dyDescent="0.15"/>
    <row r="63745" customFormat="1" x14ac:dyDescent="0.15"/>
    <row r="63746" customFormat="1" x14ac:dyDescent="0.15"/>
    <row r="63747" customFormat="1" x14ac:dyDescent="0.15"/>
    <row r="63748" customFormat="1" x14ac:dyDescent="0.15"/>
    <row r="63749" customFormat="1" x14ac:dyDescent="0.15"/>
    <row r="63750" customFormat="1" x14ac:dyDescent="0.15"/>
    <row r="63751" customFormat="1" x14ac:dyDescent="0.15"/>
    <row r="63752" customFormat="1" x14ac:dyDescent="0.15"/>
    <row r="63753" customFormat="1" x14ac:dyDescent="0.15"/>
    <row r="63754" customFormat="1" x14ac:dyDescent="0.15"/>
    <row r="63755" customFormat="1" x14ac:dyDescent="0.15"/>
    <row r="63756" customFormat="1" x14ac:dyDescent="0.15"/>
    <row r="63757" customFormat="1" x14ac:dyDescent="0.15"/>
    <row r="63758" customFormat="1" x14ac:dyDescent="0.15"/>
    <row r="63759" customFormat="1" x14ac:dyDescent="0.15"/>
    <row r="63760" customFormat="1" x14ac:dyDescent="0.15"/>
    <row r="63761" customFormat="1" x14ac:dyDescent="0.15"/>
    <row r="63762" customFormat="1" x14ac:dyDescent="0.15"/>
    <row r="63763" customFormat="1" x14ac:dyDescent="0.15"/>
    <row r="63764" customFormat="1" x14ac:dyDescent="0.15"/>
    <row r="63765" customFormat="1" x14ac:dyDescent="0.15"/>
    <row r="63766" customFormat="1" x14ac:dyDescent="0.15"/>
    <row r="63767" customFormat="1" x14ac:dyDescent="0.15"/>
    <row r="63768" customFormat="1" x14ac:dyDescent="0.15"/>
    <row r="63769" customFormat="1" x14ac:dyDescent="0.15"/>
    <row r="63770" customFormat="1" x14ac:dyDescent="0.15"/>
    <row r="63771" customFormat="1" x14ac:dyDescent="0.15"/>
    <row r="63772" customFormat="1" x14ac:dyDescent="0.15"/>
    <row r="63773" customFormat="1" x14ac:dyDescent="0.15"/>
    <row r="63774" customFormat="1" x14ac:dyDescent="0.15"/>
    <row r="63775" customFormat="1" x14ac:dyDescent="0.15"/>
    <row r="63776" customFormat="1" x14ac:dyDescent="0.15"/>
    <row r="63777" customFormat="1" x14ac:dyDescent="0.15"/>
    <row r="63778" customFormat="1" x14ac:dyDescent="0.15"/>
    <row r="63779" customFormat="1" x14ac:dyDescent="0.15"/>
    <row r="63780" customFormat="1" x14ac:dyDescent="0.15"/>
    <row r="63781" customFormat="1" x14ac:dyDescent="0.15"/>
    <row r="63782" customFormat="1" x14ac:dyDescent="0.15"/>
    <row r="63783" customFormat="1" x14ac:dyDescent="0.15"/>
    <row r="63784" customFormat="1" x14ac:dyDescent="0.15"/>
    <row r="63785" customFormat="1" x14ac:dyDescent="0.15"/>
    <row r="63786" customFormat="1" x14ac:dyDescent="0.15"/>
    <row r="63787" customFormat="1" x14ac:dyDescent="0.15"/>
    <row r="63788" customFormat="1" x14ac:dyDescent="0.15"/>
    <row r="63789" customFormat="1" x14ac:dyDescent="0.15"/>
    <row r="63790" customFormat="1" x14ac:dyDescent="0.15"/>
    <row r="63791" customFormat="1" x14ac:dyDescent="0.15"/>
    <row r="63792" customFormat="1" x14ac:dyDescent="0.15"/>
    <row r="63793" customFormat="1" x14ac:dyDescent="0.15"/>
    <row r="63794" customFormat="1" x14ac:dyDescent="0.15"/>
    <row r="63795" customFormat="1" x14ac:dyDescent="0.15"/>
    <row r="63796" customFormat="1" x14ac:dyDescent="0.15"/>
    <row r="63797" customFormat="1" x14ac:dyDescent="0.15"/>
    <row r="63798" customFormat="1" x14ac:dyDescent="0.15"/>
    <row r="63799" customFormat="1" x14ac:dyDescent="0.15"/>
    <row r="63800" customFormat="1" x14ac:dyDescent="0.15"/>
    <row r="63801" customFormat="1" x14ac:dyDescent="0.15"/>
    <row r="63802" customFormat="1" x14ac:dyDescent="0.15"/>
    <row r="63803" customFormat="1" x14ac:dyDescent="0.15"/>
    <row r="63804" customFormat="1" x14ac:dyDescent="0.15"/>
    <row r="63805" customFormat="1" x14ac:dyDescent="0.15"/>
    <row r="63806" customFormat="1" x14ac:dyDescent="0.15"/>
    <row r="63807" customFormat="1" x14ac:dyDescent="0.15"/>
    <row r="63808" customFormat="1" x14ac:dyDescent="0.15"/>
    <row r="63809" customFormat="1" x14ac:dyDescent="0.15"/>
    <row r="63810" customFormat="1" x14ac:dyDescent="0.15"/>
    <row r="63811" customFormat="1" x14ac:dyDescent="0.15"/>
    <row r="63812" customFormat="1" x14ac:dyDescent="0.15"/>
    <row r="63813" customFormat="1" x14ac:dyDescent="0.15"/>
    <row r="63814" customFormat="1" x14ac:dyDescent="0.15"/>
    <row r="63815" customFormat="1" x14ac:dyDescent="0.15"/>
    <row r="63816" customFormat="1" x14ac:dyDescent="0.15"/>
    <row r="63817" customFormat="1" x14ac:dyDescent="0.15"/>
    <row r="63818" customFormat="1" x14ac:dyDescent="0.15"/>
    <row r="63819" customFormat="1" x14ac:dyDescent="0.15"/>
    <row r="63820" customFormat="1" x14ac:dyDescent="0.15"/>
    <row r="63821" customFormat="1" x14ac:dyDescent="0.15"/>
    <row r="63822" customFormat="1" x14ac:dyDescent="0.15"/>
    <row r="63823" customFormat="1" x14ac:dyDescent="0.15"/>
    <row r="63824" customFormat="1" x14ac:dyDescent="0.15"/>
    <row r="63825" customFormat="1" x14ac:dyDescent="0.15"/>
    <row r="63826" customFormat="1" x14ac:dyDescent="0.15"/>
    <row r="63827" customFormat="1" x14ac:dyDescent="0.15"/>
    <row r="63828" customFormat="1" x14ac:dyDescent="0.15"/>
    <row r="63829" customFormat="1" x14ac:dyDescent="0.15"/>
    <row r="63830" customFormat="1" x14ac:dyDescent="0.15"/>
    <row r="63831" customFormat="1" x14ac:dyDescent="0.15"/>
    <row r="63832" customFormat="1" x14ac:dyDescent="0.15"/>
    <row r="63833" customFormat="1" x14ac:dyDescent="0.15"/>
    <row r="63834" customFormat="1" x14ac:dyDescent="0.15"/>
    <row r="63835" customFormat="1" x14ac:dyDescent="0.15"/>
    <row r="63836" customFormat="1" x14ac:dyDescent="0.15"/>
    <row r="63837" customFormat="1" x14ac:dyDescent="0.15"/>
    <row r="63838" customFormat="1" x14ac:dyDescent="0.15"/>
    <row r="63839" customFormat="1" x14ac:dyDescent="0.15"/>
    <row r="63840" customFormat="1" x14ac:dyDescent="0.15"/>
    <row r="63841" customFormat="1" x14ac:dyDescent="0.15"/>
    <row r="63842" customFormat="1" x14ac:dyDescent="0.15"/>
    <row r="63843" customFormat="1" x14ac:dyDescent="0.15"/>
    <row r="63844" customFormat="1" x14ac:dyDescent="0.15"/>
    <row r="63845" customFormat="1" x14ac:dyDescent="0.15"/>
    <row r="63846" customFormat="1" x14ac:dyDescent="0.15"/>
    <row r="63847" customFormat="1" x14ac:dyDescent="0.15"/>
    <row r="63848" customFormat="1" x14ac:dyDescent="0.15"/>
    <row r="63849" customFormat="1" x14ac:dyDescent="0.15"/>
    <row r="63850" customFormat="1" x14ac:dyDescent="0.15"/>
    <row r="63851" customFormat="1" x14ac:dyDescent="0.15"/>
    <row r="63852" customFormat="1" x14ac:dyDescent="0.15"/>
    <row r="63853" customFormat="1" x14ac:dyDescent="0.15"/>
    <row r="63854" customFormat="1" x14ac:dyDescent="0.15"/>
    <row r="63855" customFormat="1" x14ac:dyDescent="0.15"/>
    <row r="63856" customFormat="1" x14ac:dyDescent="0.15"/>
    <row r="63857" customFormat="1" x14ac:dyDescent="0.15"/>
    <row r="63858" customFormat="1" x14ac:dyDescent="0.15"/>
    <row r="63859" customFormat="1" x14ac:dyDescent="0.15"/>
    <row r="63860" customFormat="1" x14ac:dyDescent="0.15"/>
    <row r="63861" customFormat="1" x14ac:dyDescent="0.15"/>
    <row r="63862" customFormat="1" x14ac:dyDescent="0.15"/>
    <row r="63863" customFormat="1" x14ac:dyDescent="0.15"/>
    <row r="63864" customFormat="1" x14ac:dyDescent="0.15"/>
    <row r="63865" customFormat="1" x14ac:dyDescent="0.15"/>
    <row r="63866" customFormat="1" x14ac:dyDescent="0.15"/>
    <row r="63867" customFormat="1" x14ac:dyDescent="0.15"/>
    <row r="63868" customFormat="1" x14ac:dyDescent="0.15"/>
    <row r="63869" customFormat="1" x14ac:dyDescent="0.15"/>
    <row r="63870" customFormat="1" x14ac:dyDescent="0.15"/>
    <row r="63871" customFormat="1" x14ac:dyDescent="0.15"/>
    <row r="63872" customFormat="1" x14ac:dyDescent="0.15"/>
    <row r="63873" customFormat="1" x14ac:dyDescent="0.15"/>
    <row r="63874" customFormat="1" x14ac:dyDescent="0.15"/>
    <row r="63875" customFormat="1" x14ac:dyDescent="0.15"/>
    <row r="63876" customFormat="1" x14ac:dyDescent="0.15"/>
    <row r="63877" customFormat="1" x14ac:dyDescent="0.15"/>
    <row r="63878" customFormat="1" x14ac:dyDescent="0.15"/>
    <row r="63879" customFormat="1" x14ac:dyDescent="0.15"/>
    <row r="63880" customFormat="1" x14ac:dyDescent="0.15"/>
    <row r="63881" customFormat="1" x14ac:dyDescent="0.15"/>
    <row r="63882" customFormat="1" x14ac:dyDescent="0.15"/>
    <row r="63883" customFormat="1" x14ac:dyDescent="0.15"/>
    <row r="63884" customFormat="1" x14ac:dyDescent="0.15"/>
    <row r="63885" customFormat="1" x14ac:dyDescent="0.15"/>
    <row r="63886" customFormat="1" x14ac:dyDescent="0.15"/>
    <row r="63887" customFormat="1" x14ac:dyDescent="0.15"/>
    <row r="63888" customFormat="1" x14ac:dyDescent="0.15"/>
    <row r="63889" customFormat="1" x14ac:dyDescent="0.15"/>
    <row r="63890" customFormat="1" x14ac:dyDescent="0.15"/>
    <row r="63891" customFormat="1" x14ac:dyDescent="0.15"/>
    <row r="63892" customFormat="1" x14ac:dyDescent="0.15"/>
    <row r="63893" customFormat="1" x14ac:dyDescent="0.15"/>
    <row r="63894" customFormat="1" x14ac:dyDescent="0.15"/>
    <row r="63895" customFormat="1" x14ac:dyDescent="0.15"/>
    <row r="63896" customFormat="1" x14ac:dyDescent="0.15"/>
    <row r="63897" customFormat="1" x14ac:dyDescent="0.15"/>
    <row r="63898" customFormat="1" x14ac:dyDescent="0.15"/>
    <row r="63899" customFormat="1" x14ac:dyDescent="0.15"/>
    <row r="63900" customFormat="1" x14ac:dyDescent="0.15"/>
    <row r="63901" customFormat="1" x14ac:dyDescent="0.15"/>
    <row r="63902" customFormat="1" x14ac:dyDescent="0.15"/>
    <row r="63903" customFormat="1" x14ac:dyDescent="0.15"/>
    <row r="63904" customFormat="1" x14ac:dyDescent="0.15"/>
    <row r="63905" customFormat="1" x14ac:dyDescent="0.15"/>
    <row r="63906" customFormat="1" x14ac:dyDescent="0.15"/>
    <row r="63907" customFormat="1" x14ac:dyDescent="0.15"/>
    <row r="63908" customFormat="1" x14ac:dyDescent="0.15"/>
    <row r="63909" customFormat="1" x14ac:dyDescent="0.15"/>
    <row r="63910" customFormat="1" x14ac:dyDescent="0.15"/>
    <row r="63911" customFormat="1" x14ac:dyDescent="0.15"/>
    <row r="63912" customFormat="1" x14ac:dyDescent="0.15"/>
    <row r="63913" customFormat="1" x14ac:dyDescent="0.15"/>
    <row r="63914" customFormat="1" x14ac:dyDescent="0.15"/>
    <row r="63915" customFormat="1" x14ac:dyDescent="0.15"/>
    <row r="63916" customFormat="1" x14ac:dyDescent="0.15"/>
    <row r="63917" customFormat="1" x14ac:dyDescent="0.15"/>
    <row r="63918" customFormat="1" x14ac:dyDescent="0.15"/>
    <row r="63919" customFormat="1" x14ac:dyDescent="0.15"/>
    <row r="63920" customFormat="1" x14ac:dyDescent="0.15"/>
    <row r="63921" customFormat="1" x14ac:dyDescent="0.15"/>
    <row r="63922" customFormat="1" x14ac:dyDescent="0.15"/>
    <row r="63923" customFormat="1" x14ac:dyDescent="0.15"/>
    <row r="63924" customFormat="1" x14ac:dyDescent="0.15"/>
    <row r="63925" customFormat="1" x14ac:dyDescent="0.15"/>
    <row r="63926" customFormat="1" x14ac:dyDescent="0.15"/>
    <row r="63927" customFormat="1" x14ac:dyDescent="0.15"/>
    <row r="63928" customFormat="1" x14ac:dyDescent="0.15"/>
    <row r="63929" customFormat="1" x14ac:dyDescent="0.15"/>
    <row r="63930" customFormat="1" x14ac:dyDescent="0.15"/>
    <row r="63931" customFormat="1" x14ac:dyDescent="0.15"/>
    <row r="63932" customFormat="1" x14ac:dyDescent="0.15"/>
    <row r="63933" customFormat="1" x14ac:dyDescent="0.15"/>
    <row r="63934" customFormat="1" x14ac:dyDescent="0.15"/>
    <row r="63935" customFormat="1" x14ac:dyDescent="0.15"/>
    <row r="63936" customFormat="1" x14ac:dyDescent="0.15"/>
    <row r="63937" customFormat="1" x14ac:dyDescent="0.15"/>
    <row r="63938" customFormat="1" x14ac:dyDescent="0.15"/>
    <row r="63939" customFormat="1" x14ac:dyDescent="0.15"/>
    <row r="63940" customFormat="1" x14ac:dyDescent="0.15"/>
    <row r="63941" customFormat="1" x14ac:dyDescent="0.15"/>
    <row r="63942" customFormat="1" x14ac:dyDescent="0.15"/>
    <row r="63943" customFormat="1" x14ac:dyDescent="0.15"/>
    <row r="63944" customFormat="1" x14ac:dyDescent="0.15"/>
    <row r="63945" customFormat="1" x14ac:dyDescent="0.15"/>
    <row r="63946" customFormat="1" x14ac:dyDescent="0.15"/>
    <row r="63947" customFormat="1" x14ac:dyDescent="0.15"/>
    <row r="63948" customFormat="1" x14ac:dyDescent="0.15"/>
    <row r="63949" customFormat="1" x14ac:dyDescent="0.15"/>
    <row r="63950" customFormat="1" x14ac:dyDescent="0.15"/>
    <row r="63951" customFormat="1" x14ac:dyDescent="0.15"/>
    <row r="63952" customFormat="1" x14ac:dyDescent="0.15"/>
    <row r="63953" customFormat="1" x14ac:dyDescent="0.15"/>
    <row r="63954" customFormat="1" x14ac:dyDescent="0.15"/>
    <row r="63955" customFormat="1" x14ac:dyDescent="0.15"/>
    <row r="63956" customFormat="1" x14ac:dyDescent="0.15"/>
    <row r="63957" customFormat="1" x14ac:dyDescent="0.15"/>
    <row r="63958" customFormat="1" x14ac:dyDescent="0.15"/>
    <row r="63959" customFormat="1" x14ac:dyDescent="0.15"/>
    <row r="63960" customFormat="1" x14ac:dyDescent="0.15"/>
    <row r="63961" customFormat="1" x14ac:dyDescent="0.15"/>
    <row r="63962" customFormat="1" x14ac:dyDescent="0.15"/>
    <row r="63963" customFormat="1" x14ac:dyDescent="0.15"/>
    <row r="63964" customFormat="1" x14ac:dyDescent="0.15"/>
    <row r="63965" customFormat="1" x14ac:dyDescent="0.15"/>
    <row r="63966" customFormat="1" x14ac:dyDescent="0.15"/>
    <row r="63967" customFormat="1" x14ac:dyDescent="0.15"/>
    <row r="63968" customFormat="1" x14ac:dyDescent="0.15"/>
    <row r="63969" customFormat="1" x14ac:dyDescent="0.15"/>
    <row r="63970" customFormat="1" x14ac:dyDescent="0.15"/>
    <row r="63971" customFormat="1" x14ac:dyDescent="0.15"/>
    <row r="63972" customFormat="1" x14ac:dyDescent="0.15"/>
    <row r="63973" customFormat="1" x14ac:dyDescent="0.15"/>
    <row r="63974" customFormat="1" x14ac:dyDescent="0.15"/>
    <row r="63975" customFormat="1" x14ac:dyDescent="0.15"/>
    <row r="63976" customFormat="1" x14ac:dyDescent="0.15"/>
    <row r="63977" customFormat="1" x14ac:dyDescent="0.15"/>
    <row r="63978" customFormat="1" x14ac:dyDescent="0.15"/>
    <row r="63979" customFormat="1" x14ac:dyDescent="0.15"/>
    <row r="63980" customFormat="1" x14ac:dyDescent="0.15"/>
    <row r="63981" customFormat="1" x14ac:dyDescent="0.15"/>
    <row r="63982" customFormat="1" x14ac:dyDescent="0.15"/>
    <row r="63983" customFormat="1" x14ac:dyDescent="0.15"/>
    <row r="63984" customFormat="1" x14ac:dyDescent="0.15"/>
    <row r="63985" customFormat="1" x14ac:dyDescent="0.15"/>
    <row r="63986" customFormat="1" x14ac:dyDescent="0.15"/>
    <row r="63987" customFormat="1" x14ac:dyDescent="0.15"/>
    <row r="63988" customFormat="1" x14ac:dyDescent="0.15"/>
    <row r="63989" customFormat="1" x14ac:dyDescent="0.15"/>
    <row r="63990" customFormat="1" x14ac:dyDescent="0.15"/>
    <row r="63991" customFormat="1" x14ac:dyDescent="0.15"/>
    <row r="63992" customFormat="1" x14ac:dyDescent="0.15"/>
    <row r="63993" customFormat="1" x14ac:dyDescent="0.15"/>
    <row r="63994" customFormat="1" x14ac:dyDescent="0.15"/>
    <row r="63995" customFormat="1" x14ac:dyDescent="0.15"/>
    <row r="63996" customFormat="1" x14ac:dyDescent="0.15"/>
    <row r="63997" customFormat="1" x14ac:dyDescent="0.15"/>
    <row r="63998" customFormat="1" x14ac:dyDescent="0.15"/>
    <row r="63999" customFormat="1" x14ac:dyDescent="0.15"/>
    <row r="64000" customFormat="1" x14ac:dyDescent="0.15"/>
    <row r="64001" customFormat="1" x14ac:dyDescent="0.15"/>
    <row r="64002" customFormat="1" x14ac:dyDescent="0.15"/>
    <row r="64003" customFormat="1" x14ac:dyDescent="0.15"/>
    <row r="64004" customFormat="1" x14ac:dyDescent="0.15"/>
    <row r="64005" customFormat="1" x14ac:dyDescent="0.15"/>
    <row r="64006" customFormat="1" x14ac:dyDescent="0.15"/>
    <row r="64007" customFormat="1" x14ac:dyDescent="0.15"/>
    <row r="64008" customFormat="1" x14ac:dyDescent="0.15"/>
    <row r="64009" customFormat="1" x14ac:dyDescent="0.15"/>
    <row r="64010" customFormat="1" x14ac:dyDescent="0.15"/>
    <row r="64011" customFormat="1" x14ac:dyDescent="0.15"/>
    <row r="64012" customFormat="1" x14ac:dyDescent="0.15"/>
    <row r="64013" customFormat="1" x14ac:dyDescent="0.15"/>
    <row r="64014" customFormat="1" x14ac:dyDescent="0.15"/>
    <row r="64015" customFormat="1" x14ac:dyDescent="0.15"/>
    <row r="64016" customFormat="1" x14ac:dyDescent="0.15"/>
    <row r="64017" customFormat="1" x14ac:dyDescent="0.15"/>
    <row r="64018" customFormat="1" x14ac:dyDescent="0.15"/>
    <row r="64019" customFormat="1" x14ac:dyDescent="0.15"/>
    <row r="64020" customFormat="1" x14ac:dyDescent="0.15"/>
    <row r="64021" customFormat="1" x14ac:dyDescent="0.15"/>
    <row r="64022" customFormat="1" x14ac:dyDescent="0.15"/>
    <row r="64023" customFormat="1" x14ac:dyDescent="0.15"/>
    <row r="64024" customFormat="1" x14ac:dyDescent="0.15"/>
    <row r="64025" customFormat="1" x14ac:dyDescent="0.15"/>
    <row r="64026" customFormat="1" x14ac:dyDescent="0.15"/>
    <row r="64027" customFormat="1" x14ac:dyDescent="0.15"/>
    <row r="64028" customFormat="1" x14ac:dyDescent="0.15"/>
    <row r="64029" customFormat="1" x14ac:dyDescent="0.15"/>
    <row r="64030" customFormat="1" x14ac:dyDescent="0.15"/>
    <row r="64031" customFormat="1" x14ac:dyDescent="0.15"/>
    <row r="64032" customFormat="1" x14ac:dyDescent="0.15"/>
    <row r="64033" customFormat="1" x14ac:dyDescent="0.15"/>
    <row r="64034" customFormat="1" x14ac:dyDescent="0.15"/>
    <row r="64035" customFormat="1" x14ac:dyDescent="0.15"/>
    <row r="64036" customFormat="1" x14ac:dyDescent="0.15"/>
    <row r="64037" customFormat="1" x14ac:dyDescent="0.15"/>
    <row r="64038" customFormat="1" x14ac:dyDescent="0.15"/>
    <row r="64039" customFormat="1" x14ac:dyDescent="0.15"/>
    <row r="64040" customFormat="1" x14ac:dyDescent="0.15"/>
    <row r="64041" customFormat="1" x14ac:dyDescent="0.15"/>
    <row r="64042" customFormat="1" x14ac:dyDescent="0.15"/>
    <row r="64043" customFormat="1" x14ac:dyDescent="0.15"/>
    <row r="64044" customFormat="1" x14ac:dyDescent="0.15"/>
    <row r="64045" customFormat="1" x14ac:dyDescent="0.15"/>
    <row r="64046" customFormat="1" x14ac:dyDescent="0.15"/>
    <row r="64047" customFormat="1" x14ac:dyDescent="0.15"/>
    <row r="64048" customFormat="1" x14ac:dyDescent="0.15"/>
    <row r="64049" customFormat="1" x14ac:dyDescent="0.15"/>
    <row r="64050" customFormat="1" x14ac:dyDescent="0.15"/>
    <row r="64051" customFormat="1" x14ac:dyDescent="0.15"/>
    <row r="64052" customFormat="1" x14ac:dyDescent="0.15"/>
    <row r="64053" customFormat="1" x14ac:dyDescent="0.15"/>
    <row r="64054" customFormat="1" x14ac:dyDescent="0.15"/>
    <row r="64055" customFormat="1" x14ac:dyDescent="0.15"/>
    <row r="64056" customFormat="1" x14ac:dyDescent="0.15"/>
    <row r="64057" customFormat="1" x14ac:dyDescent="0.15"/>
    <row r="64058" customFormat="1" x14ac:dyDescent="0.15"/>
    <row r="64059" customFormat="1" x14ac:dyDescent="0.15"/>
    <row r="64060" customFormat="1" x14ac:dyDescent="0.15"/>
    <row r="64061" customFormat="1" x14ac:dyDescent="0.15"/>
    <row r="64062" customFormat="1" x14ac:dyDescent="0.15"/>
    <row r="64063" customFormat="1" x14ac:dyDescent="0.15"/>
    <row r="64064" customFormat="1" x14ac:dyDescent="0.15"/>
    <row r="64065" customFormat="1" x14ac:dyDescent="0.15"/>
    <row r="64066" customFormat="1" x14ac:dyDescent="0.15"/>
    <row r="64067" customFormat="1" x14ac:dyDescent="0.15"/>
    <row r="64068" customFormat="1" x14ac:dyDescent="0.15"/>
    <row r="64069" customFormat="1" x14ac:dyDescent="0.15"/>
    <row r="64070" customFormat="1" x14ac:dyDescent="0.15"/>
    <row r="64071" customFormat="1" x14ac:dyDescent="0.15"/>
    <row r="64072" customFormat="1" x14ac:dyDescent="0.15"/>
    <row r="64073" customFormat="1" x14ac:dyDescent="0.15"/>
    <row r="64074" customFormat="1" x14ac:dyDescent="0.15"/>
    <row r="64075" customFormat="1" x14ac:dyDescent="0.15"/>
    <row r="64076" customFormat="1" x14ac:dyDescent="0.15"/>
    <row r="64077" customFormat="1" x14ac:dyDescent="0.15"/>
    <row r="64078" customFormat="1" x14ac:dyDescent="0.15"/>
    <row r="64079" customFormat="1" x14ac:dyDescent="0.15"/>
    <row r="64080" customFormat="1" x14ac:dyDescent="0.15"/>
    <row r="64081" customFormat="1" x14ac:dyDescent="0.15"/>
    <row r="64082" customFormat="1" x14ac:dyDescent="0.15"/>
    <row r="64083" customFormat="1" x14ac:dyDescent="0.15"/>
    <row r="64084" customFormat="1" x14ac:dyDescent="0.15"/>
    <row r="64085" customFormat="1" x14ac:dyDescent="0.15"/>
    <row r="64086" customFormat="1" x14ac:dyDescent="0.15"/>
    <row r="64087" customFormat="1" x14ac:dyDescent="0.15"/>
    <row r="64088" customFormat="1" x14ac:dyDescent="0.15"/>
    <row r="64089" customFormat="1" x14ac:dyDescent="0.15"/>
    <row r="64090" customFormat="1" x14ac:dyDescent="0.15"/>
    <row r="64091" customFormat="1" x14ac:dyDescent="0.15"/>
    <row r="64092" customFormat="1" x14ac:dyDescent="0.15"/>
    <row r="64093" customFormat="1" x14ac:dyDescent="0.15"/>
    <row r="64094" customFormat="1" x14ac:dyDescent="0.15"/>
    <row r="64095" customFormat="1" x14ac:dyDescent="0.15"/>
    <row r="64096" customFormat="1" x14ac:dyDescent="0.15"/>
    <row r="64097" customFormat="1" x14ac:dyDescent="0.15"/>
    <row r="64098" customFormat="1" x14ac:dyDescent="0.15"/>
    <row r="64099" customFormat="1" x14ac:dyDescent="0.15"/>
    <row r="64100" customFormat="1" x14ac:dyDescent="0.15"/>
    <row r="64101" customFormat="1" x14ac:dyDescent="0.15"/>
    <row r="64102" customFormat="1" x14ac:dyDescent="0.15"/>
    <row r="64103" customFormat="1" x14ac:dyDescent="0.15"/>
    <row r="64104" customFormat="1" x14ac:dyDescent="0.15"/>
    <row r="64105" customFormat="1" x14ac:dyDescent="0.15"/>
    <row r="64106" customFormat="1" x14ac:dyDescent="0.15"/>
    <row r="64107" customFormat="1" x14ac:dyDescent="0.15"/>
    <row r="64108" customFormat="1" x14ac:dyDescent="0.15"/>
    <row r="64109" customFormat="1" x14ac:dyDescent="0.15"/>
    <row r="64110" customFormat="1" x14ac:dyDescent="0.15"/>
    <row r="64111" customFormat="1" x14ac:dyDescent="0.15"/>
    <row r="64112" customFormat="1" x14ac:dyDescent="0.15"/>
    <row r="64113" customFormat="1" x14ac:dyDescent="0.15"/>
    <row r="64114" customFormat="1" x14ac:dyDescent="0.15"/>
    <row r="64115" customFormat="1" x14ac:dyDescent="0.15"/>
    <row r="64116" customFormat="1" x14ac:dyDescent="0.15"/>
    <row r="64117" customFormat="1" x14ac:dyDescent="0.15"/>
    <row r="64118" customFormat="1" x14ac:dyDescent="0.15"/>
    <row r="64119" customFormat="1" x14ac:dyDescent="0.15"/>
    <row r="64120" customFormat="1" x14ac:dyDescent="0.15"/>
    <row r="64121" customFormat="1" x14ac:dyDescent="0.15"/>
    <row r="64122" customFormat="1" x14ac:dyDescent="0.15"/>
    <row r="64123" customFormat="1" x14ac:dyDescent="0.15"/>
    <row r="64124" customFormat="1" x14ac:dyDescent="0.15"/>
    <row r="64125" customFormat="1" x14ac:dyDescent="0.15"/>
    <row r="64126" customFormat="1" x14ac:dyDescent="0.15"/>
    <row r="64127" customFormat="1" x14ac:dyDescent="0.15"/>
    <row r="64128" customFormat="1" x14ac:dyDescent="0.15"/>
    <row r="64129" customFormat="1" x14ac:dyDescent="0.15"/>
    <row r="64130" customFormat="1" x14ac:dyDescent="0.15"/>
    <row r="64131" customFormat="1" x14ac:dyDescent="0.15"/>
    <row r="64132" customFormat="1" x14ac:dyDescent="0.15"/>
    <row r="64133" customFormat="1" x14ac:dyDescent="0.15"/>
    <row r="64134" customFormat="1" x14ac:dyDescent="0.15"/>
    <row r="64135" customFormat="1" x14ac:dyDescent="0.15"/>
    <row r="64136" customFormat="1" x14ac:dyDescent="0.15"/>
    <row r="64137" customFormat="1" x14ac:dyDescent="0.15"/>
    <row r="64138" customFormat="1" x14ac:dyDescent="0.15"/>
    <row r="64139" customFormat="1" x14ac:dyDescent="0.15"/>
    <row r="64140" customFormat="1" x14ac:dyDescent="0.15"/>
    <row r="64141" customFormat="1" x14ac:dyDescent="0.15"/>
    <row r="64142" customFormat="1" x14ac:dyDescent="0.15"/>
    <row r="64143" customFormat="1" x14ac:dyDescent="0.15"/>
    <row r="64144" customFormat="1" x14ac:dyDescent="0.15"/>
    <row r="64145" customFormat="1" x14ac:dyDescent="0.15"/>
    <row r="64146" customFormat="1" x14ac:dyDescent="0.15"/>
    <row r="64147" customFormat="1" x14ac:dyDescent="0.15"/>
    <row r="64148" customFormat="1" x14ac:dyDescent="0.15"/>
    <row r="64149" customFormat="1" x14ac:dyDescent="0.15"/>
    <row r="64150" customFormat="1" x14ac:dyDescent="0.15"/>
    <row r="64151" customFormat="1" x14ac:dyDescent="0.15"/>
    <row r="64152" customFormat="1" x14ac:dyDescent="0.15"/>
    <row r="64153" customFormat="1" x14ac:dyDescent="0.15"/>
    <row r="64154" customFormat="1" x14ac:dyDescent="0.15"/>
    <row r="64155" customFormat="1" x14ac:dyDescent="0.15"/>
    <row r="64156" customFormat="1" x14ac:dyDescent="0.15"/>
    <row r="64157" customFormat="1" x14ac:dyDescent="0.15"/>
    <row r="64158" customFormat="1" x14ac:dyDescent="0.15"/>
    <row r="64159" customFormat="1" x14ac:dyDescent="0.15"/>
    <row r="64160" customFormat="1" x14ac:dyDescent="0.15"/>
    <row r="64161" customFormat="1" x14ac:dyDescent="0.15"/>
    <row r="64162" customFormat="1" x14ac:dyDescent="0.15"/>
    <row r="64163" customFormat="1" x14ac:dyDescent="0.15"/>
    <row r="64164" customFormat="1" x14ac:dyDescent="0.15"/>
    <row r="64165" customFormat="1" x14ac:dyDescent="0.15"/>
    <row r="64166" customFormat="1" x14ac:dyDescent="0.15"/>
    <row r="64167" customFormat="1" x14ac:dyDescent="0.15"/>
    <row r="64168" customFormat="1" x14ac:dyDescent="0.15"/>
    <row r="64169" customFormat="1" x14ac:dyDescent="0.15"/>
    <row r="64170" customFormat="1" x14ac:dyDescent="0.15"/>
    <row r="64171" customFormat="1" x14ac:dyDescent="0.15"/>
    <row r="64172" customFormat="1" x14ac:dyDescent="0.15"/>
    <row r="64173" customFormat="1" x14ac:dyDescent="0.15"/>
    <row r="64174" customFormat="1" x14ac:dyDescent="0.15"/>
    <row r="64175" customFormat="1" x14ac:dyDescent="0.15"/>
    <row r="64176" customFormat="1" x14ac:dyDescent="0.15"/>
    <row r="64177" customFormat="1" x14ac:dyDescent="0.15"/>
    <row r="64178" customFormat="1" x14ac:dyDescent="0.15"/>
    <row r="64179" customFormat="1" x14ac:dyDescent="0.15"/>
    <row r="64180" customFormat="1" x14ac:dyDescent="0.15"/>
    <row r="64181" customFormat="1" x14ac:dyDescent="0.15"/>
    <row r="64182" customFormat="1" x14ac:dyDescent="0.15"/>
    <row r="64183" customFormat="1" x14ac:dyDescent="0.15"/>
    <row r="64184" customFormat="1" x14ac:dyDescent="0.15"/>
    <row r="64185" customFormat="1" x14ac:dyDescent="0.15"/>
    <row r="64186" customFormat="1" x14ac:dyDescent="0.15"/>
    <row r="64187" customFormat="1" x14ac:dyDescent="0.15"/>
    <row r="64188" customFormat="1" x14ac:dyDescent="0.15"/>
    <row r="64189" customFormat="1" x14ac:dyDescent="0.15"/>
    <row r="64190" customFormat="1" x14ac:dyDescent="0.15"/>
    <row r="64191" customFormat="1" x14ac:dyDescent="0.15"/>
    <row r="64192" customFormat="1" x14ac:dyDescent="0.15"/>
    <row r="64193" customFormat="1" x14ac:dyDescent="0.15"/>
    <row r="64194" customFormat="1" x14ac:dyDescent="0.15"/>
    <row r="64195" customFormat="1" x14ac:dyDescent="0.15"/>
    <row r="64196" customFormat="1" x14ac:dyDescent="0.15"/>
    <row r="64197" customFormat="1" x14ac:dyDescent="0.15"/>
    <row r="64198" customFormat="1" x14ac:dyDescent="0.15"/>
    <row r="64199" customFormat="1" x14ac:dyDescent="0.15"/>
    <row r="64200" customFormat="1" x14ac:dyDescent="0.15"/>
    <row r="64201" customFormat="1" x14ac:dyDescent="0.15"/>
    <row r="64202" customFormat="1" x14ac:dyDescent="0.15"/>
    <row r="64203" customFormat="1" x14ac:dyDescent="0.15"/>
    <row r="64204" customFormat="1" x14ac:dyDescent="0.15"/>
    <row r="64205" customFormat="1" x14ac:dyDescent="0.15"/>
    <row r="64206" customFormat="1" x14ac:dyDescent="0.15"/>
    <row r="64207" customFormat="1" x14ac:dyDescent="0.15"/>
    <row r="64208" customFormat="1" x14ac:dyDescent="0.15"/>
    <row r="64209" customFormat="1" x14ac:dyDescent="0.15"/>
    <row r="64210" customFormat="1" x14ac:dyDescent="0.15"/>
    <row r="64211" customFormat="1" x14ac:dyDescent="0.15"/>
    <row r="64212" customFormat="1" x14ac:dyDescent="0.15"/>
    <row r="64213" customFormat="1" x14ac:dyDescent="0.15"/>
    <row r="64214" customFormat="1" x14ac:dyDescent="0.15"/>
    <row r="64215" customFormat="1" x14ac:dyDescent="0.15"/>
    <row r="64216" customFormat="1" x14ac:dyDescent="0.15"/>
    <row r="64217" customFormat="1" x14ac:dyDescent="0.15"/>
    <row r="64218" customFormat="1" x14ac:dyDescent="0.15"/>
    <row r="64219" customFormat="1" x14ac:dyDescent="0.15"/>
    <row r="64220" customFormat="1" x14ac:dyDescent="0.15"/>
    <row r="64221" customFormat="1" x14ac:dyDescent="0.15"/>
    <row r="64222" customFormat="1" x14ac:dyDescent="0.15"/>
    <row r="64223" customFormat="1" x14ac:dyDescent="0.15"/>
    <row r="64224" customFormat="1" x14ac:dyDescent="0.15"/>
    <row r="64225" customFormat="1" x14ac:dyDescent="0.15"/>
    <row r="64226" customFormat="1" x14ac:dyDescent="0.15"/>
    <row r="64227" customFormat="1" x14ac:dyDescent="0.15"/>
    <row r="64228" customFormat="1" x14ac:dyDescent="0.15"/>
    <row r="64229" customFormat="1" x14ac:dyDescent="0.15"/>
    <row r="64230" customFormat="1" x14ac:dyDescent="0.15"/>
    <row r="64231" customFormat="1" x14ac:dyDescent="0.15"/>
    <row r="64232" customFormat="1" x14ac:dyDescent="0.15"/>
    <row r="64233" customFormat="1" x14ac:dyDescent="0.15"/>
    <row r="64234" customFormat="1" x14ac:dyDescent="0.15"/>
    <row r="64235" customFormat="1" x14ac:dyDescent="0.15"/>
    <row r="64236" customFormat="1" x14ac:dyDescent="0.15"/>
    <row r="64237" customFormat="1" x14ac:dyDescent="0.15"/>
    <row r="64238" customFormat="1" x14ac:dyDescent="0.15"/>
    <row r="64239" customFormat="1" x14ac:dyDescent="0.15"/>
    <row r="64240" customFormat="1" x14ac:dyDescent="0.15"/>
    <row r="64241" customFormat="1" x14ac:dyDescent="0.15"/>
    <row r="64242" customFormat="1" x14ac:dyDescent="0.15"/>
    <row r="64243" customFormat="1" x14ac:dyDescent="0.15"/>
    <row r="64244" customFormat="1" x14ac:dyDescent="0.15"/>
    <row r="64245" customFormat="1" x14ac:dyDescent="0.15"/>
    <row r="64246" customFormat="1" x14ac:dyDescent="0.15"/>
    <row r="64247" customFormat="1" x14ac:dyDescent="0.15"/>
    <row r="64248" customFormat="1" x14ac:dyDescent="0.15"/>
    <row r="64249" customFormat="1" x14ac:dyDescent="0.15"/>
    <row r="64250" customFormat="1" x14ac:dyDescent="0.15"/>
    <row r="64251" customFormat="1" x14ac:dyDescent="0.15"/>
    <row r="64252" customFormat="1" x14ac:dyDescent="0.15"/>
    <row r="64253" customFormat="1" x14ac:dyDescent="0.15"/>
    <row r="64254" customFormat="1" x14ac:dyDescent="0.15"/>
    <row r="64255" customFormat="1" x14ac:dyDescent="0.15"/>
    <row r="64256" customFormat="1" x14ac:dyDescent="0.15"/>
    <row r="64257" customFormat="1" x14ac:dyDescent="0.15"/>
    <row r="64258" customFormat="1" x14ac:dyDescent="0.15"/>
    <row r="64259" customFormat="1" x14ac:dyDescent="0.15"/>
    <row r="64260" customFormat="1" x14ac:dyDescent="0.15"/>
    <row r="64261" customFormat="1" x14ac:dyDescent="0.15"/>
    <row r="64262" customFormat="1" x14ac:dyDescent="0.15"/>
    <row r="64263" customFormat="1" x14ac:dyDescent="0.15"/>
    <row r="64264" customFormat="1" x14ac:dyDescent="0.15"/>
    <row r="64265" customFormat="1" x14ac:dyDescent="0.15"/>
    <row r="64266" customFormat="1" x14ac:dyDescent="0.15"/>
    <row r="64267" customFormat="1" x14ac:dyDescent="0.15"/>
    <row r="64268" customFormat="1" x14ac:dyDescent="0.15"/>
    <row r="64269" customFormat="1" x14ac:dyDescent="0.15"/>
    <row r="64270" customFormat="1" x14ac:dyDescent="0.15"/>
    <row r="64271" customFormat="1" x14ac:dyDescent="0.15"/>
    <row r="64272" customFormat="1" x14ac:dyDescent="0.15"/>
    <row r="64273" customFormat="1" x14ac:dyDescent="0.15"/>
    <row r="64274" customFormat="1" x14ac:dyDescent="0.15"/>
    <row r="64275" customFormat="1" x14ac:dyDescent="0.15"/>
    <row r="64276" customFormat="1" x14ac:dyDescent="0.15"/>
    <row r="64277" customFormat="1" x14ac:dyDescent="0.15"/>
    <row r="64278" customFormat="1" x14ac:dyDescent="0.15"/>
    <row r="64279" customFormat="1" x14ac:dyDescent="0.15"/>
    <row r="64280" customFormat="1" x14ac:dyDescent="0.15"/>
    <row r="64281" customFormat="1" x14ac:dyDescent="0.15"/>
    <row r="64282" customFormat="1" x14ac:dyDescent="0.15"/>
    <row r="64283" customFormat="1" x14ac:dyDescent="0.15"/>
    <row r="64284" customFormat="1" x14ac:dyDescent="0.15"/>
    <row r="64285" customFormat="1" x14ac:dyDescent="0.15"/>
    <row r="64286" customFormat="1" x14ac:dyDescent="0.15"/>
    <row r="64287" customFormat="1" x14ac:dyDescent="0.15"/>
    <row r="64288" customFormat="1" x14ac:dyDescent="0.15"/>
    <row r="64289" customFormat="1" x14ac:dyDescent="0.15"/>
    <row r="64290" customFormat="1" x14ac:dyDescent="0.15"/>
    <row r="64291" customFormat="1" x14ac:dyDescent="0.15"/>
    <row r="64292" customFormat="1" x14ac:dyDescent="0.15"/>
    <row r="64293" customFormat="1" x14ac:dyDescent="0.15"/>
    <row r="64294" customFormat="1" x14ac:dyDescent="0.15"/>
    <row r="64295" customFormat="1" x14ac:dyDescent="0.15"/>
    <row r="64296" customFormat="1" x14ac:dyDescent="0.15"/>
    <row r="64297" customFormat="1" x14ac:dyDescent="0.15"/>
    <row r="64298" customFormat="1" x14ac:dyDescent="0.15"/>
    <row r="64299" customFormat="1" x14ac:dyDescent="0.15"/>
    <row r="64300" customFormat="1" x14ac:dyDescent="0.15"/>
    <row r="64301" customFormat="1" x14ac:dyDescent="0.15"/>
    <row r="64302" customFormat="1" x14ac:dyDescent="0.15"/>
    <row r="64303" customFormat="1" x14ac:dyDescent="0.15"/>
    <row r="64304" customFormat="1" x14ac:dyDescent="0.15"/>
    <row r="64305" customFormat="1" x14ac:dyDescent="0.15"/>
    <row r="64306" customFormat="1" x14ac:dyDescent="0.15"/>
    <row r="64307" customFormat="1" x14ac:dyDescent="0.15"/>
    <row r="64308" customFormat="1" x14ac:dyDescent="0.15"/>
    <row r="64309" customFormat="1" x14ac:dyDescent="0.15"/>
    <row r="64310" customFormat="1" x14ac:dyDescent="0.15"/>
    <row r="64311" customFormat="1" x14ac:dyDescent="0.15"/>
    <row r="64312" customFormat="1" x14ac:dyDescent="0.15"/>
    <row r="64313" customFormat="1" x14ac:dyDescent="0.15"/>
    <row r="64314" customFormat="1" x14ac:dyDescent="0.15"/>
    <row r="64315" customFormat="1" x14ac:dyDescent="0.15"/>
    <row r="64316" customFormat="1" x14ac:dyDescent="0.15"/>
    <row r="64317" customFormat="1" x14ac:dyDescent="0.15"/>
    <row r="64318" customFormat="1" x14ac:dyDescent="0.15"/>
    <row r="64319" customFormat="1" x14ac:dyDescent="0.15"/>
    <row r="64320" customFormat="1" x14ac:dyDescent="0.15"/>
    <row r="64321" customFormat="1" x14ac:dyDescent="0.15"/>
    <row r="64322" customFormat="1" x14ac:dyDescent="0.15"/>
    <row r="64323" customFormat="1" x14ac:dyDescent="0.15"/>
    <row r="64324" customFormat="1" x14ac:dyDescent="0.15"/>
    <row r="64325" customFormat="1" x14ac:dyDescent="0.15"/>
    <row r="64326" customFormat="1" x14ac:dyDescent="0.15"/>
    <row r="64327" customFormat="1" x14ac:dyDescent="0.15"/>
    <row r="64328" customFormat="1" x14ac:dyDescent="0.15"/>
    <row r="64329" customFormat="1" x14ac:dyDescent="0.15"/>
    <row r="64330" customFormat="1" x14ac:dyDescent="0.15"/>
    <row r="64331" customFormat="1" x14ac:dyDescent="0.15"/>
    <row r="64332" customFormat="1" x14ac:dyDescent="0.15"/>
    <row r="64333" customFormat="1" x14ac:dyDescent="0.15"/>
    <row r="64334" customFormat="1" x14ac:dyDescent="0.15"/>
    <row r="64335" customFormat="1" x14ac:dyDescent="0.15"/>
    <row r="64336" customFormat="1" x14ac:dyDescent="0.15"/>
    <row r="64337" customFormat="1" x14ac:dyDescent="0.15"/>
    <row r="64338" customFormat="1" x14ac:dyDescent="0.15"/>
    <row r="64339" customFormat="1" x14ac:dyDescent="0.15"/>
    <row r="64340" customFormat="1" x14ac:dyDescent="0.15"/>
    <row r="64341" customFormat="1" x14ac:dyDescent="0.15"/>
    <row r="64342" customFormat="1" x14ac:dyDescent="0.15"/>
    <row r="64343" customFormat="1" x14ac:dyDescent="0.15"/>
    <row r="64344" customFormat="1" x14ac:dyDescent="0.15"/>
    <row r="64345" customFormat="1" x14ac:dyDescent="0.15"/>
    <row r="64346" customFormat="1" x14ac:dyDescent="0.15"/>
    <row r="64347" customFormat="1" x14ac:dyDescent="0.15"/>
    <row r="64348" customFormat="1" x14ac:dyDescent="0.15"/>
    <row r="64349" customFormat="1" x14ac:dyDescent="0.15"/>
    <row r="64350" customFormat="1" x14ac:dyDescent="0.15"/>
    <row r="64351" customFormat="1" x14ac:dyDescent="0.15"/>
    <row r="64352" customFormat="1" x14ac:dyDescent="0.15"/>
    <row r="64353" customFormat="1" x14ac:dyDescent="0.15"/>
    <row r="64354" customFormat="1" x14ac:dyDescent="0.15"/>
    <row r="64355" customFormat="1" x14ac:dyDescent="0.15"/>
    <row r="64356" customFormat="1" x14ac:dyDescent="0.15"/>
    <row r="64357" customFormat="1" x14ac:dyDescent="0.15"/>
    <row r="64358" customFormat="1" x14ac:dyDescent="0.15"/>
    <row r="64359" customFormat="1" x14ac:dyDescent="0.15"/>
    <row r="64360" customFormat="1" x14ac:dyDescent="0.15"/>
    <row r="64361" customFormat="1" x14ac:dyDescent="0.15"/>
    <row r="64362" customFormat="1" x14ac:dyDescent="0.15"/>
    <row r="64363" customFormat="1" x14ac:dyDescent="0.15"/>
    <row r="64364" customFormat="1" x14ac:dyDescent="0.15"/>
    <row r="64365" customFormat="1" x14ac:dyDescent="0.15"/>
    <row r="64366" customFormat="1" x14ac:dyDescent="0.15"/>
    <row r="64367" customFormat="1" x14ac:dyDescent="0.15"/>
    <row r="64368" customFormat="1" x14ac:dyDescent="0.15"/>
    <row r="64369" customFormat="1" x14ac:dyDescent="0.15"/>
    <row r="64370" customFormat="1" x14ac:dyDescent="0.15"/>
    <row r="64371" customFormat="1" x14ac:dyDescent="0.15"/>
    <row r="64372" customFormat="1" x14ac:dyDescent="0.15"/>
    <row r="64373" customFormat="1" x14ac:dyDescent="0.15"/>
    <row r="64374" customFormat="1" x14ac:dyDescent="0.15"/>
    <row r="64375" customFormat="1" x14ac:dyDescent="0.15"/>
    <row r="64376" customFormat="1" x14ac:dyDescent="0.15"/>
    <row r="64377" customFormat="1" x14ac:dyDescent="0.15"/>
    <row r="64378" customFormat="1" x14ac:dyDescent="0.15"/>
    <row r="64379" customFormat="1" x14ac:dyDescent="0.15"/>
    <row r="64380" customFormat="1" x14ac:dyDescent="0.15"/>
    <row r="64381" customFormat="1" x14ac:dyDescent="0.15"/>
    <row r="64382" customFormat="1" x14ac:dyDescent="0.15"/>
    <row r="64383" customFormat="1" x14ac:dyDescent="0.15"/>
    <row r="64384" customFormat="1" x14ac:dyDescent="0.15"/>
    <row r="64385" customFormat="1" x14ac:dyDescent="0.15"/>
    <row r="64386" customFormat="1" x14ac:dyDescent="0.15"/>
    <row r="64387" customFormat="1" x14ac:dyDescent="0.15"/>
    <row r="64388" customFormat="1" x14ac:dyDescent="0.15"/>
    <row r="64389" customFormat="1" x14ac:dyDescent="0.15"/>
    <row r="64390" customFormat="1" x14ac:dyDescent="0.15"/>
    <row r="64391" customFormat="1" x14ac:dyDescent="0.15"/>
    <row r="64392" customFormat="1" x14ac:dyDescent="0.15"/>
    <row r="64393" customFormat="1" x14ac:dyDescent="0.15"/>
    <row r="64394" customFormat="1" x14ac:dyDescent="0.15"/>
    <row r="64395" customFormat="1" x14ac:dyDescent="0.15"/>
    <row r="64396" customFormat="1" x14ac:dyDescent="0.15"/>
    <row r="64397" customFormat="1" x14ac:dyDescent="0.15"/>
    <row r="64398" customFormat="1" x14ac:dyDescent="0.15"/>
    <row r="64399" customFormat="1" x14ac:dyDescent="0.15"/>
    <row r="64400" customFormat="1" x14ac:dyDescent="0.15"/>
    <row r="64401" customFormat="1" x14ac:dyDescent="0.15"/>
    <row r="64402" customFormat="1" x14ac:dyDescent="0.15"/>
    <row r="64403" customFormat="1" x14ac:dyDescent="0.15"/>
    <row r="64404" customFormat="1" x14ac:dyDescent="0.15"/>
    <row r="64405" customFormat="1" x14ac:dyDescent="0.15"/>
    <row r="64406" customFormat="1" x14ac:dyDescent="0.15"/>
    <row r="64407" customFormat="1" x14ac:dyDescent="0.15"/>
    <row r="64408" customFormat="1" x14ac:dyDescent="0.15"/>
    <row r="64409" customFormat="1" x14ac:dyDescent="0.15"/>
    <row r="64410" customFormat="1" x14ac:dyDescent="0.15"/>
    <row r="64411" customFormat="1" x14ac:dyDescent="0.15"/>
    <row r="64412" customFormat="1" x14ac:dyDescent="0.15"/>
    <row r="64413" customFormat="1" x14ac:dyDescent="0.15"/>
    <row r="64414" customFormat="1" x14ac:dyDescent="0.15"/>
    <row r="64415" customFormat="1" x14ac:dyDescent="0.15"/>
    <row r="64416" customFormat="1" x14ac:dyDescent="0.15"/>
    <row r="64417" customFormat="1" x14ac:dyDescent="0.15"/>
    <row r="64418" customFormat="1" x14ac:dyDescent="0.15"/>
    <row r="64419" customFormat="1" x14ac:dyDescent="0.15"/>
    <row r="64420" customFormat="1" x14ac:dyDescent="0.15"/>
    <row r="64421" customFormat="1" x14ac:dyDescent="0.15"/>
    <row r="64422" customFormat="1" x14ac:dyDescent="0.15"/>
    <row r="64423" customFormat="1" x14ac:dyDescent="0.15"/>
    <row r="64424" customFormat="1" x14ac:dyDescent="0.15"/>
    <row r="64425" customFormat="1" x14ac:dyDescent="0.15"/>
    <row r="64426" customFormat="1" x14ac:dyDescent="0.15"/>
    <row r="64427" customFormat="1" x14ac:dyDescent="0.15"/>
    <row r="64428" customFormat="1" x14ac:dyDescent="0.15"/>
    <row r="64429" customFormat="1" x14ac:dyDescent="0.15"/>
    <row r="64430" customFormat="1" x14ac:dyDescent="0.15"/>
    <row r="64431" customFormat="1" x14ac:dyDescent="0.15"/>
    <row r="64432" customFormat="1" x14ac:dyDescent="0.15"/>
    <row r="64433" customFormat="1" x14ac:dyDescent="0.15"/>
    <row r="64434" customFormat="1" x14ac:dyDescent="0.15"/>
    <row r="64435" customFormat="1" x14ac:dyDescent="0.15"/>
    <row r="64436" customFormat="1" x14ac:dyDescent="0.15"/>
    <row r="64437" customFormat="1" x14ac:dyDescent="0.15"/>
    <row r="64438" customFormat="1" x14ac:dyDescent="0.15"/>
    <row r="64439" customFormat="1" x14ac:dyDescent="0.15"/>
    <row r="64440" customFormat="1" x14ac:dyDescent="0.15"/>
    <row r="64441" customFormat="1" x14ac:dyDescent="0.15"/>
    <row r="64442" customFormat="1" x14ac:dyDescent="0.15"/>
    <row r="64443" customFormat="1" x14ac:dyDescent="0.15"/>
    <row r="64444" customFormat="1" x14ac:dyDescent="0.15"/>
    <row r="64445" customFormat="1" x14ac:dyDescent="0.15"/>
    <row r="64446" customFormat="1" x14ac:dyDescent="0.15"/>
    <row r="64447" customFormat="1" x14ac:dyDescent="0.15"/>
    <row r="64448" customFormat="1" x14ac:dyDescent="0.15"/>
    <row r="64449" customFormat="1" x14ac:dyDescent="0.15"/>
    <row r="64450" customFormat="1" x14ac:dyDescent="0.15"/>
    <row r="64451" customFormat="1" x14ac:dyDescent="0.15"/>
    <row r="64452" customFormat="1" x14ac:dyDescent="0.15"/>
    <row r="64453" customFormat="1" x14ac:dyDescent="0.15"/>
    <row r="64454" customFormat="1" x14ac:dyDescent="0.15"/>
    <row r="64455" customFormat="1" x14ac:dyDescent="0.15"/>
    <row r="64456" customFormat="1" x14ac:dyDescent="0.15"/>
    <row r="64457" customFormat="1" x14ac:dyDescent="0.15"/>
    <row r="64458" customFormat="1" x14ac:dyDescent="0.15"/>
    <row r="64459" customFormat="1" x14ac:dyDescent="0.15"/>
    <row r="64460" customFormat="1" x14ac:dyDescent="0.15"/>
    <row r="64461" customFormat="1" x14ac:dyDescent="0.15"/>
    <row r="64462" customFormat="1" x14ac:dyDescent="0.15"/>
    <row r="64463" customFormat="1" x14ac:dyDescent="0.15"/>
    <row r="64464" customFormat="1" x14ac:dyDescent="0.15"/>
    <row r="64465" customFormat="1" x14ac:dyDescent="0.15"/>
    <row r="64466" customFormat="1" x14ac:dyDescent="0.15"/>
    <row r="64467" customFormat="1" x14ac:dyDescent="0.15"/>
    <row r="64468" customFormat="1" x14ac:dyDescent="0.15"/>
    <row r="64469" customFormat="1" x14ac:dyDescent="0.15"/>
    <row r="64470" customFormat="1" x14ac:dyDescent="0.15"/>
    <row r="64471" customFormat="1" x14ac:dyDescent="0.15"/>
    <row r="64472" customFormat="1" x14ac:dyDescent="0.15"/>
    <row r="64473" customFormat="1" x14ac:dyDescent="0.15"/>
    <row r="64474" customFormat="1" x14ac:dyDescent="0.15"/>
    <row r="64475" customFormat="1" x14ac:dyDescent="0.15"/>
    <row r="64476" customFormat="1" x14ac:dyDescent="0.15"/>
    <row r="64477" customFormat="1" x14ac:dyDescent="0.15"/>
    <row r="64478" customFormat="1" x14ac:dyDescent="0.15"/>
    <row r="64479" customFormat="1" x14ac:dyDescent="0.15"/>
    <row r="64480" customFormat="1" x14ac:dyDescent="0.15"/>
    <row r="64481" customFormat="1" x14ac:dyDescent="0.15"/>
    <row r="64482" customFormat="1" x14ac:dyDescent="0.15"/>
    <row r="64483" customFormat="1" x14ac:dyDescent="0.15"/>
    <row r="64484" customFormat="1" x14ac:dyDescent="0.15"/>
    <row r="64485" customFormat="1" x14ac:dyDescent="0.15"/>
    <row r="64486" customFormat="1" x14ac:dyDescent="0.15"/>
    <row r="64487" customFormat="1" x14ac:dyDescent="0.15"/>
    <row r="64488" customFormat="1" x14ac:dyDescent="0.15"/>
    <row r="64489" customFormat="1" x14ac:dyDescent="0.15"/>
    <row r="64490" customFormat="1" x14ac:dyDescent="0.15"/>
    <row r="64491" customFormat="1" x14ac:dyDescent="0.15"/>
    <row r="64492" customFormat="1" x14ac:dyDescent="0.15"/>
    <row r="64493" customFormat="1" x14ac:dyDescent="0.15"/>
    <row r="64494" customFormat="1" x14ac:dyDescent="0.15"/>
    <row r="64495" customFormat="1" x14ac:dyDescent="0.15"/>
    <row r="64496" customFormat="1" x14ac:dyDescent="0.15"/>
    <row r="64497" customFormat="1" x14ac:dyDescent="0.15"/>
    <row r="64498" customFormat="1" x14ac:dyDescent="0.15"/>
    <row r="64499" customFormat="1" x14ac:dyDescent="0.15"/>
    <row r="64500" customFormat="1" x14ac:dyDescent="0.15"/>
    <row r="64501" customFormat="1" x14ac:dyDescent="0.15"/>
    <row r="64502" customFormat="1" x14ac:dyDescent="0.15"/>
    <row r="64503" customFormat="1" x14ac:dyDescent="0.15"/>
    <row r="64504" customFormat="1" x14ac:dyDescent="0.15"/>
    <row r="64505" customFormat="1" x14ac:dyDescent="0.15"/>
    <row r="64506" customFormat="1" x14ac:dyDescent="0.15"/>
    <row r="64507" customFormat="1" x14ac:dyDescent="0.15"/>
    <row r="64508" customFormat="1" x14ac:dyDescent="0.15"/>
    <row r="64509" customFormat="1" x14ac:dyDescent="0.15"/>
    <row r="64510" customFormat="1" x14ac:dyDescent="0.15"/>
    <row r="64511" customFormat="1" x14ac:dyDescent="0.15"/>
    <row r="64512" customFormat="1" x14ac:dyDescent="0.15"/>
    <row r="64513" customFormat="1" x14ac:dyDescent="0.15"/>
    <row r="64514" customFormat="1" x14ac:dyDescent="0.15"/>
    <row r="64515" customFormat="1" x14ac:dyDescent="0.15"/>
    <row r="64516" customFormat="1" x14ac:dyDescent="0.15"/>
    <row r="64517" customFormat="1" x14ac:dyDescent="0.15"/>
    <row r="64518" customFormat="1" x14ac:dyDescent="0.15"/>
    <row r="64519" customFormat="1" x14ac:dyDescent="0.15"/>
    <row r="64520" customFormat="1" x14ac:dyDescent="0.15"/>
    <row r="64521" customFormat="1" x14ac:dyDescent="0.15"/>
    <row r="64522" customFormat="1" x14ac:dyDescent="0.15"/>
    <row r="64523" customFormat="1" x14ac:dyDescent="0.15"/>
    <row r="64524" customFormat="1" x14ac:dyDescent="0.15"/>
    <row r="64525" customFormat="1" x14ac:dyDescent="0.15"/>
    <row r="64526" customFormat="1" x14ac:dyDescent="0.15"/>
    <row r="64527" customFormat="1" x14ac:dyDescent="0.15"/>
    <row r="64528" customFormat="1" x14ac:dyDescent="0.15"/>
    <row r="64529" customFormat="1" x14ac:dyDescent="0.15"/>
    <row r="64530" customFormat="1" x14ac:dyDescent="0.15"/>
    <row r="64531" customFormat="1" x14ac:dyDescent="0.15"/>
    <row r="64532" customFormat="1" x14ac:dyDescent="0.15"/>
    <row r="64533" customFormat="1" x14ac:dyDescent="0.15"/>
    <row r="64534" customFormat="1" x14ac:dyDescent="0.15"/>
    <row r="64535" customFormat="1" x14ac:dyDescent="0.15"/>
    <row r="64536" customFormat="1" x14ac:dyDescent="0.15"/>
    <row r="64537" customFormat="1" x14ac:dyDescent="0.15"/>
    <row r="64538" customFormat="1" x14ac:dyDescent="0.15"/>
    <row r="64539" customFormat="1" x14ac:dyDescent="0.15"/>
    <row r="64540" customFormat="1" x14ac:dyDescent="0.15"/>
    <row r="64541" customFormat="1" x14ac:dyDescent="0.15"/>
    <row r="64542" customFormat="1" x14ac:dyDescent="0.15"/>
    <row r="64543" customFormat="1" x14ac:dyDescent="0.15"/>
    <row r="64544" customFormat="1" x14ac:dyDescent="0.15"/>
    <row r="64545" customFormat="1" x14ac:dyDescent="0.15"/>
    <row r="64546" customFormat="1" x14ac:dyDescent="0.15"/>
    <row r="64547" customFormat="1" x14ac:dyDescent="0.15"/>
    <row r="64548" customFormat="1" x14ac:dyDescent="0.15"/>
    <row r="64549" customFormat="1" x14ac:dyDescent="0.15"/>
    <row r="64550" customFormat="1" x14ac:dyDescent="0.15"/>
    <row r="64551" customFormat="1" x14ac:dyDescent="0.15"/>
    <row r="64552" customFormat="1" x14ac:dyDescent="0.15"/>
    <row r="64553" customFormat="1" x14ac:dyDescent="0.15"/>
    <row r="64554" customFormat="1" x14ac:dyDescent="0.15"/>
    <row r="64555" customFormat="1" x14ac:dyDescent="0.15"/>
    <row r="64556" customFormat="1" x14ac:dyDescent="0.15"/>
    <row r="64557" customFormat="1" x14ac:dyDescent="0.15"/>
    <row r="64558" customFormat="1" x14ac:dyDescent="0.15"/>
    <row r="64559" customFormat="1" x14ac:dyDescent="0.15"/>
    <row r="64560" customFormat="1" x14ac:dyDescent="0.15"/>
    <row r="64561" customFormat="1" x14ac:dyDescent="0.15"/>
    <row r="64562" customFormat="1" x14ac:dyDescent="0.15"/>
    <row r="64563" customFormat="1" x14ac:dyDescent="0.15"/>
    <row r="64564" customFormat="1" x14ac:dyDescent="0.15"/>
    <row r="64565" customFormat="1" x14ac:dyDescent="0.15"/>
    <row r="64566" customFormat="1" x14ac:dyDescent="0.15"/>
    <row r="64567" customFormat="1" x14ac:dyDescent="0.15"/>
    <row r="64568" customFormat="1" x14ac:dyDescent="0.15"/>
    <row r="64569" customFormat="1" x14ac:dyDescent="0.15"/>
    <row r="64570" customFormat="1" x14ac:dyDescent="0.15"/>
    <row r="64571" customFormat="1" x14ac:dyDescent="0.15"/>
    <row r="64572" customFormat="1" x14ac:dyDescent="0.15"/>
    <row r="64573" customFormat="1" x14ac:dyDescent="0.15"/>
    <row r="64574" customFormat="1" x14ac:dyDescent="0.15"/>
    <row r="64575" customFormat="1" x14ac:dyDescent="0.15"/>
    <row r="64576" customFormat="1" x14ac:dyDescent="0.15"/>
    <row r="64577" customFormat="1" x14ac:dyDescent="0.15"/>
    <row r="64578" customFormat="1" x14ac:dyDescent="0.15"/>
    <row r="64579" customFormat="1" x14ac:dyDescent="0.15"/>
    <row r="64580" customFormat="1" x14ac:dyDescent="0.15"/>
    <row r="64581" customFormat="1" x14ac:dyDescent="0.15"/>
    <row r="64582" customFormat="1" x14ac:dyDescent="0.15"/>
    <row r="64583" customFormat="1" x14ac:dyDescent="0.15"/>
    <row r="64584" customFormat="1" x14ac:dyDescent="0.15"/>
    <row r="64585" customFormat="1" x14ac:dyDescent="0.15"/>
    <row r="64586" customFormat="1" x14ac:dyDescent="0.15"/>
    <row r="64587" customFormat="1" x14ac:dyDescent="0.15"/>
    <row r="64588" customFormat="1" x14ac:dyDescent="0.15"/>
    <row r="64589" customFormat="1" x14ac:dyDescent="0.15"/>
    <row r="64590" customFormat="1" x14ac:dyDescent="0.15"/>
    <row r="64591" customFormat="1" x14ac:dyDescent="0.15"/>
    <row r="64592" customFormat="1" x14ac:dyDescent="0.15"/>
    <row r="64593" customFormat="1" x14ac:dyDescent="0.15"/>
    <row r="64594" customFormat="1" x14ac:dyDescent="0.15"/>
    <row r="64595" customFormat="1" x14ac:dyDescent="0.15"/>
    <row r="64596" customFormat="1" x14ac:dyDescent="0.15"/>
    <row r="64597" customFormat="1" x14ac:dyDescent="0.15"/>
    <row r="64598" customFormat="1" x14ac:dyDescent="0.15"/>
    <row r="64599" customFormat="1" x14ac:dyDescent="0.15"/>
    <row r="64600" customFormat="1" x14ac:dyDescent="0.15"/>
    <row r="64601" customFormat="1" x14ac:dyDescent="0.15"/>
    <row r="64602" customFormat="1" x14ac:dyDescent="0.15"/>
    <row r="64603" customFormat="1" x14ac:dyDescent="0.15"/>
    <row r="64604" customFormat="1" x14ac:dyDescent="0.15"/>
    <row r="64605" customFormat="1" x14ac:dyDescent="0.15"/>
    <row r="64606" customFormat="1" x14ac:dyDescent="0.15"/>
    <row r="64607" customFormat="1" x14ac:dyDescent="0.15"/>
    <row r="64608" customFormat="1" x14ac:dyDescent="0.15"/>
    <row r="64609" customFormat="1" x14ac:dyDescent="0.15"/>
    <row r="64610" customFormat="1" x14ac:dyDescent="0.15"/>
    <row r="64611" customFormat="1" x14ac:dyDescent="0.15"/>
    <row r="64612" customFormat="1" x14ac:dyDescent="0.15"/>
    <row r="64613" customFormat="1" x14ac:dyDescent="0.15"/>
    <row r="64614" customFormat="1" x14ac:dyDescent="0.15"/>
    <row r="64615" customFormat="1" x14ac:dyDescent="0.15"/>
    <row r="64616" customFormat="1" x14ac:dyDescent="0.15"/>
    <row r="64617" customFormat="1" x14ac:dyDescent="0.15"/>
    <row r="64618" customFormat="1" x14ac:dyDescent="0.15"/>
    <row r="64619" customFormat="1" x14ac:dyDescent="0.15"/>
    <row r="64620" customFormat="1" x14ac:dyDescent="0.15"/>
    <row r="64621" customFormat="1" x14ac:dyDescent="0.15"/>
    <row r="64622" customFormat="1" x14ac:dyDescent="0.15"/>
    <row r="64623" customFormat="1" x14ac:dyDescent="0.15"/>
    <row r="64624" customFormat="1" x14ac:dyDescent="0.15"/>
    <row r="64625" customFormat="1" x14ac:dyDescent="0.15"/>
    <row r="64626" customFormat="1" x14ac:dyDescent="0.15"/>
    <row r="64627" customFormat="1" x14ac:dyDescent="0.15"/>
    <row r="64628" customFormat="1" x14ac:dyDescent="0.15"/>
    <row r="64629" customFormat="1" x14ac:dyDescent="0.15"/>
    <row r="64630" customFormat="1" x14ac:dyDescent="0.15"/>
    <row r="64631" customFormat="1" x14ac:dyDescent="0.15"/>
    <row r="64632" customFormat="1" x14ac:dyDescent="0.15"/>
    <row r="64633" customFormat="1" x14ac:dyDescent="0.15"/>
    <row r="64634" customFormat="1" x14ac:dyDescent="0.15"/>
    <row r="64635" customFormat="1" x14ac:dyDescent="0.15"/>
    <row r="64636" customFormat="1" x14ac:dyDescent="0.15"/>
    <row r="64637" customFormat="1" x14ac:dyDescent="0.15"/>
    <row r="64638" customFormat="1" x14ac:dyDescent="0.15"/>
    <row r="64639" customFormat="1" x14ac:dyDescent="0.15"/>
    <row r="64640" customFormat="1" x14ac:dyDescent="0.15"/>
    <row r="64641" customFormat="1" x14ac:dyDescent="0.15"/>
    <row r="64642" customFormat="1" x14ac:dyDescent="0.15"/>
    <row r="64643" customFormat="1" x14ac:dyDescent="0.15"/>
    <row r="64644" customFormat="1" x14ac:dyDescent="0.15"/>
    <row r="64645" customFormat="1" x14ac:dyDescent="0.15"/>
    <row r="64646" customFormat="1" x14ac:dyDescent="0.15"/>
    <row r="64647" customFormat="1" x14ac:dyDescent="0.15"/>
    <row r="64648" customFormat="1" x14ac:dyDescent="0.15"/>
    <row r="64649" customFormat="1" x14ac:dyDescent="0.15"/>
    <row r="64650" customFormat="1" x14ac:dyDescent="0.15"/>
    <row r="64651" customFormat="1" x14ac:dyDescent="0.15"/>
    <row r="64652" customFormat="1" x14ac:dyDescent="0.15"/>
    <row r="64653" customFormat="1" x14ac:dyDescent="0.15"/>
    <row r="64654" customFormat="1" x14ac:dyDescent="0.15"/>
    <row r="64655" customFormat="1" x14ac:dyDescent="0.15"/>
    <row r="64656" customFormat="1" x14ac:dyDescent="0.15"/>
    <row r="64657" customFormat="1" x14ac:dyDescent="0.15"/>
    <row r="64658" customFormat="1" x14ac:dyDescent="0.15"/>
    <row r="64659" customFormat="1" x14ac:dyDescent="0.15"/>
    <row r="64660" customFormat="1" x14ac:dyDescent="0.15"/>
    <row r="64661" customFormat="1" x14ac:dyDescent="0.15"/>
    <row r="64662" customFormat="1" x14ac:dyDescent="0.15"/>
    <row r="64663" customFormat="1" x14ac:dyDescent="0.15"/>
    <row r="64664" customFormat="1" x14ac:dyDescent="0.15"/>
    <row r="64665" customFormat="1" x14ac:dyDescent="0.15"/>
    <row r="64666" customFormat="1" x14ac:dyDescent="0.15"/>
    <row r="64667" customFormat="1" x14ac:dyDescent="0.15"/>
    <row r="64668" customFormat="1" x14ac:dyDescent="0.15"/>
    <row r="64669" customFormat="1" x14ac:dyDescent="0.15"/>
    <row r="64670" customFormat="1" x14ac:dyDescent="0.15"/>
    <row r="64671" customFormat="1" x14ac:dyDescent="0.15"/>
    <row r="64672" customFormat="1" x14ac:dyDescent="0.15"/>
    <row r="64673" customFormat="1" x14ac:dyDescent="0.15"/>
    <row r="64674" customFormat="1" x14ac:dyDescent="0.15"/>
    <row r="64675" customFormat="1" x14ac:dyDescent="0.15"/>
    <row r="64676" customFormat="1" x14ac:dyDescent="0.15"/>
    <row r="64677" customFormat="1" x14ac:dyDescent="0.15"/>
    <row r="64678" customFormat="1" x14ac:dyDescent="0.15"/>
    <row r="64679" customFormat="1" x14ac:dyDescent="0.15"/>
    <row r="64680" customFormat="1" x14ac:dyDescent="0.15"/>
    <row r="64681" customFormat="1" x14ac:dyDescent="0.15"/>
    <row r="64682" customFormat="1" x14ac:dyDescent="0.15"/>
    <row r="64683" customFormat="1" x14ac:dyDescent="0.15"/>
    <row r="64684" customFormat="1" x14ac:dyDescent="0.15"/>
    <row r="64685" customFormat="1" x14ac:dyDescent="0.15"/>
    <row r="64686" customFormat="1" x14ac:dyDescent="0.15"/>
    <row r="64687" customFormat="1" x14ac:dyDescent="0.15"/>
    <row r="64688" customFormat="1" x14ac:dyDescent="0.15"/>
    <row r="64689" customFormat="1" x14ac:dyDescent="0.15"/>
    <row r="64690" customFormat="1" x14ac:dyDescent="0.15"/>
    <row r="64691" customFormat="1" x14ac:dyDescent="0.15"/>
    <row r="64692" customFormat="1" x14ac:dyDescent="0.15"/>
    <row r="64693" customFormat="1" x14ac:dyDescent="0.15"/>
    <row r="64694" customFormat="1" x14ac:dyDescent="0.15"/>
    <row r="64695" customFormat="1" x14ac:dyDescent="0.15"/>
    <row r="64696" customFormat="1" x14ac:dyDescent="0.15"/>
    <row r="64697" customFormat="1" x14ac:dyDescent="0.15"/>
    <row r="64698" customFormat="1" x14ac:dyDescent="0.15"/>
    <row r="64699" customFormat="1" x14ac:dyDescent="0.15"/>
    <row r="64700" customFormat="1" x14ac:dyDescent="0.15"/>
    <row r="64701" customFormat="1" x14ac:dyDescent="0.15"/>
    <row r="64702" customFormat="1" x14ac:dyDescent="0.15"/>
    <row r="64703" customFormat="1" x14ac:dyDescent="0.15"/>
    <row r="64704" customFormat="1" x14ac:dyDescent="0.15"/>
    <row r="64705" customFormat="1" x14ac:dyDescent="0.15"/>
    <row r="64706" customFormat="1" x14ac:dyDescent="0.15"/>
    <row r="64707" customFormat="1" x14ac:dyDescent="0.15"/>
    <row r="64708" customFormat="1" x14ac:dyDescent="0.15"/>
    <row r="64709" customFormat="1" x14ac:dyDescent="0.15"/>
    <row r="64710" customFormat="1" x14ac:dyDescent="0.15"/>
    <row r="64711" customFormat="1" x14ac:dyDescent="0.15"/>
    <row r="64712" customFormat="1" x14ac:dyDescent="0.15"/>
    <row r="64713" customFormat="1" x14ac:dyDescent="0.15"/>
    <row r="64714" customFormat="1" x14ac:dyDescent="0.15"/>
    <row r="64715" customFormat="1" x14ac:dyDescent="0.15"/>
    <row r="64716" customFormat="1" x14ac:dyDescent="0.15"/>
    <row r="64717" customFormat="1" x14ac:dyDescent="0.15"/>
    <row r="64718" customFormat="1" x14ac:dyDescent="0.15"/>
    <row r="64719" customFormat="1" x14ac:dyDescent="0.15"/>
    <row r="64720" customFormat="1" x14ac:dyDescent="0.15"/>
    <row r="64721" customFormat="1" x14ac:dyDescent="0.15"/>
    <row r="64722" customFormat="1" x14ac:dyDescent="0.15"/>
    <row r="64723" customFormat="1" x14ac:dyDescent="0.15"/>
    <row r="64724" customFormat="1" x14ac:dyDescent="0.15"/>
    <row r="64725" customFormat="1" x14ac:dyDescent="0.15"/>
    <row r="64726" customFormat="1" x14ac:dyDescent="0.15"/>
    <row r="64727" customFormat="1" x14ac:dyDescent="0.15"/>
    <row r="64728" customFormat="1" x14ac:dyDescent="0.15"/>
    <row r="64729" customFormat="1" x14ac:dyDescent="0.15"/>
    <row r="64730" customFormat="1" x14ac:dyDescent="0.15"/>
    <row r="64731" customFormat="1" x14ac:dyDescent="0.15"/>
    <row r="64732" customFormat="1" x14ac:dyDescent="0.15"/>
    <row r="64733" customFormat="1" x14ac:dyDescent="0.15"/>
    <row r="64734" customFormat="1" x14ac:dyDescent="0.15"/>
    <row r="64735" customFormat="1" x14ac:dyDescent="0.15"/>
    <row r="64736" customFormat="1" x14ac:dyDescent="0.15"/>
    <row r="64737" customFormat="1" x14ac:dyDescent="0.15"/>
    <row r="64738" customFormat="1" x14ac:dyDescent="0.15"/>
    <row r="64739" customFormat="1" x14ac:dyDescent="0.15"/>
    <row r="64740" customFormat="1" x14ac:dyDescent="0.15"/>
    <row r="64741" customFormat="1" x14ac:dyDescent="0.15"/>
    <row r="64742" customFormat="1" x14ac:dyDescent="0.15"/>
    <row r="64743" customFormat="1" x14ac:dyDescent="0.15"/>
    <row r="64744" customFormat="1" x14ac:dyDescent="0.15"/>
    <row r="64745" customFormat="1" x14ac:dyDescent="0.15"/>
    <row r="64746" customFormat="1" x14ac:dyDescent="0.15"/>
    <row r="64747" customFormat="1" x14ac:dyDescent="0.15"/>
    <row r="64748" customFormat="1" x14ac:dyDescent="0.15"/>
    <row r="64749" customFormat="1" x14ac:dyDescent="0.15"/>
    <row r="64750" customFormat="1" x14ac:dyDescent="0.15"/>
    <row r="64751" customFormat="1" x14ac:dyDescent="0.15"/>
    <row r="64752" customFormat="1" x14ac:dyDescent="0.15"/>
    <row r="64753" customFormat="1" x14ac:dyDescent="0.15"/>
    <row r="64754" customFormat="1" x14ac:dyDescent="0.15"/>
    <row r="64755" customFormat="1" x14ac:dyDescent="0.15"/>
    <row r="64756" customFormat="1" x14ac:dyDescent="0.15"/>
    <row r="64757" customFormat="1" x14ac:dyDescent="0.15"/>
    <row r="64758" customFormat="1" x14ac:dyDescent="0.15"/>
    <row r="64759" customFormat="1" x14ac:dyDescent="0.15"/>
    <row r="64760" customFormat="1" x14ac:dyDescent="0.15"/>
    <row r="64761" customFormat="1" x14ac:dyDescent="0.15"/>
    <row r="64762" customFormat="1" x14ac:dyDescent="0.15"/>
    <row r="64763" customFormat="1" x14ac:dyDescent="0.15"/>
    <row r="64764" customFormat="1" x14ac:dyDescent="0.15"/>
    <row r="64765" customFormat="1" x14ac:dyDescent="0.15"/>
    <row r="64766" customFormat="1" x14ac:dyDescent="0.15"/>
    <row r="64767" customFormat="1" x14ac:dyDescent="0.15"/>
    <row r="64768" customFormat="1" x14ac:dyDescent="0.15"/>
    <row r="64769" customFormat="1" x14ac:dyDescent="0.15"/>
    <row r="64770" customFormat="1" x14ac:dyDescent="0.15"/>
    <row r="64771" customFormat="1" x14ac:dyDescent="0.15"/>
    <row r="64772" customFormat="1" x14ac:dyDescent="0.15"/>
    <row r="64773" customFormat="1" x14ac:dyDescent="0.15"/>
    <row r="64774" customFormat="1" x14ac:dyDescent="0.15"/>
    <row r="64775" customFormat="1" x14ac:dyDescent="0.15"/>
    <row r="64776" customFormat="1" x14ac:dyDescent="0.15"/>
    <row r="64777" customFormat="1" x14ac:dyDescent="0.15"/>
    <row r="64778" customFormat="1" x14ac:dyDescent="0.15"/>
    <row r="64779" customFormat="1" x14ac:dyDescent="0.15"/>
    <row r="64780" customFormat="1" x14ac:dyDescent="0.15"/>
    <row r="64781" customFormat="1" x14ac:dyDescent="0.15"/>
    <row r="64782" customFormat="1" x14ac:dyDescent="0.15"/>
    <row r="64783" customFormat="1" x14ac:dyDescent="0.15"/>
    <row r="64784" customFormat="1" x14ac:dyDescent="0.15"/>
    <row r="64785" customFormat="1" x14ac:dyDescent="0.15"/>
    <row r="64786" customFormat="1" x14ac:dyDescent="0.15"/>
    <row r="64787" customFormat="1" x14ac:dyDescent="0.15"/>
    <row r="64788" customFormat="1" x14ac:dyDescent="0.15"/>
    <row r="64789" customFormat="1" x14ac:dyDescent="0.15"/>
    <row r="64790" customFormat="1" x14ac:dyDescent="0.15"/>
    <row r="64791" customFormat="1" x14ac:dyDescent="0.15"/>
    <row r="64792" customFormat="1" x14ac:dyDescent="0.15"/>
    <row r="64793" customFormat="1" x14ac:dyDescent="0.15"/>
    <row r="64794" customFormat="1" x14ac:dyDescent="0.15"/>
    <row r="64795" customFormat="1" x14ac:dyDescent="0.15"/>
    <row r="64796" customFormat="1" x14ac:dyDescent="0.15"/>
    <row r="64797" customFormat="1" x14ac:dyDescent="0.15"/>
    <row r="64798" customFormat="1" x14ac:dyDescent="0.15"/>
    <row r="64799" customFormat="1" x14ac:dyDescent="0.15"/>
    <row r="64800" customFormat="1" x14ac:dyDescent="0.15"/>
    <row r="64801" customFormat="1" x14ac:dyDescent="0.15"/>
    <row r="64802" customFormat="1" x14ac:dyDescent="0.15"/>
    <row r="64803" customFormat="1" x14ac:dyDescent="0.15"/>
    <row r="64804" customFormat="1" x14ac:dyDescent="0.15"/>
    <row r="64805" customFormat="1" x14ac:dyDescent="0.15"/>
    <row r="64806" customFormat="1" x14ac:dyDescent="0.15"/>
    <row r="64807" customFormat="1" x14ac:dyDescent="0.15"/>
    <row r="64808" customFormat="1" x14ac:dyDescent="0.15"/>
    <row r="64809" customFormat="1" x14ac:dyDescent="0.15"/>
    <row r="64810" customFormat="1" x14ac:dyDescent="0.15"/>
    <row r="64811" customFormat="1" x14ac:dyDescent="0.15"/>
    <row r="64812" customFormat="1" x14ac:dyDescent="0.15"/>
    <row r="64813" customFormat="1" x14ac:dyDescent="0.15"/>
    <row r="64814" customFormat="1" x14ac:dyDescent="0.15"/>
    <row r="64815" customFormat="1" x14ac:dyDescent="0.15"/>
    <row r="64816" customFormat="1" x14ac:dyDescent="0.15"/>
    <row r="64817" customFormat="1" x14ac:dyDescent="0.15"/>
    <row r="64818" customFormat="1" x14ac:dyDescent="0.15"/>
    <row r="64819" customFormat="1" x14ac:dyDescent="0.15"/>
    <row r="64820" customFormat="1" x14ac:dyDescent="0.15"/>
    <row r="64821" customFormat="1" x14ac:dyDescent="0.15"/>
    <row r="64822" customFormat="1" x14ac:dyDescent="0.15"/>
    <row r="64823" customFormat="1" x14ac:dyDescent="0.15"/>
    <row r="64824" customFormat="1" x14ac:dyDescent="0.15"/>
    <row r="64825" customFormat="1" x14ac:dyDescent="0.15"/>
    <row r="64826" customFormat="1" x14ac:dyDescent="0.15"/>
    <row r="64827" customFormat="1" x14ac:dyDescent="0.15"/>
    <row r="64828" customFormat="1" x14ac:dyDescent="0.15"/>
    <row r="64829" customFormat="1" x14ac:dyDescent="0.15"/>
    <row r="64830" customFormat="1" x14ac:dyDescent="0.15"/>
    <row r="64831" customFormat="1" x14ac:dyDescent="0.15"/>
    <row r="64832" customFormat="1" x14ac:dyDescent="0.15"/>
    <row r="64833" customFormat="1" x14ac:dyDescent="0.15"/>
    <row r="64834" customFormat="1" x14ac:dyDescent="0.15"/>
    <row r="64835" customFormat="1" x14ac:dyDescent="0.15"/>
    <row r="64836" customFormat="1" x14ac:dyDescent="0.15"/>
    <row r="64837" customFormat="1" x14ac:dyDescent="0.15"/>
    <row r="64838" customFormat="1" x14ac:dyDescent="0.15"/>
    <row r="64839" customFormat="1" x14ac:dyDescent="0.15"/>
    <row r="64840" customFormat="1" x14ac:dyDescent="0.15"/>
    <row r="64841" customFormat="1" x14ac:dyDescent="0.15"/>
    <row r="64842" customFormat="1" x14ac:dyDescent="0.15"/>
    <row r="64843" customFormat="1" x14ac:dyDescent="0.15"/>
    <row r="64844" customFormat="1" x14ac:dyDescent="0.15"/>
    <row r="64845" customFormat="1" x14ac:dyDescent="0.15"/>
    <row r="64846" customFormat="1" x14ac:dyDescent="0.15"/>
    <row r="64847" customFormat="1" x14ac:dyDescent="0.15"/>
    <row r="64848" customFormat="1" x14ac:dyDescent="0.15"/>
    <row r="64849" customFormat="1" x14ac:dyDescent="0.15"/>
    <row r="64850" customFormat="1" x14ac:dyDescent="0.15"/>
    <row r="64851" customFormat="1" x14ac:dyDescent="0.15"/>
    <row r="64852" customFormat="1" x14ac:dyDescent="0.15"/>
    <row r="64853" customFormat="1" x14ac:dyDescent="0.15"/>
    <row r="64854" customFormat="1" x14ac:dyDescent="0.15"/>
    <row r="64855" customFormat="1" x14ac:dyDescent="0.15"/>
    <row r="64856" customFormat="1" x14ac:dyDescent="0.15"/>
    <row r="64857" customFormat="1" x14ac:dyDescent="0.15"/>
    <row r="64858" customFormat="1" x14ac:dyDescent="0.15"/>
    <row r="64859" customFormat="1" x14ac:dyDescent="0.15"/>
    <row r="64860" customFormat="1" x14ac:dyDescent="0.15"/>
    <row r="64861" customFormat="1" x14ac:dyDescent="0.15"/>
    <row r="64862" customFormat="1" x14ac:dyDescent="0.15"/>
    <row r="64863" customFormat="1" x14ac:dyDescent="0.15"/>
    <row r="64864" customFormat="1" x14ac:dyDescent="0.15"/>
    <row r="64865" customFormat="1" x14ac:dyDescent="0.15"/>
    <row r="64866" customFormat="1" x14ac:dyDescent="0.15"/>
    <row r="64867" customFormat="1" x14ac:dyDescent="0.15"/>
    <row r="64868" customFormat="1" x14ac:dyDescent="0.15"/>
    <row r="64869" customFormat="1" x14ac:dyDescent="0.15"/>
    <row r="64870" customFormat="1" x14ac:dyDescent="0.15"/>
    <row r="64871" customFormat="1" x14ac:dyDescent="0.15"/>
    <row r="64872" customFormat="1" x14ac:dyDescent="0.15"/>
    <row r="64873" customFormat="1" x14ac:dyDescent="0.15"/>
    <row r="64874" customFormat="1" x14ac:dyDescent="0.15"/>
    <row r="64875" customFormat="1" x14ac:dyDescent="0.15"/>
    <row r="64876" customFormat="1" x14ac:dyDescent="0.15"/>
    <row r="64877" customFormat="1" x14ac:dyDescent="0.15"/>
    <row r="64878" customFormat="1" x14ac:dyDescent="0.15"/>
    <row r="64879" customFormat="1" x14ac:dyDescent="0.15"/>
    <row r="64880" customFormat="1" x14ac:dyDescent="0.15"/>
    <row r="64881" customFormat="1" x14ac:dyDescent="0.15"/>
    <row r="64882" customFormat="1" x14ac:dyDescent="0.15"/>
    <row r="64883" customFormat="1" x14ac:dyDescent="0.15"/>
    <row r="64884" customFormat="1" x14ac:dyDescent="0.15"/>
    <row r="64885" customFormat="1" x14ac:dyDescent="0.15"/>
    <row r="64886" customFormat="1" x14ac:dyDescent="0.15"/>
    <row r="64887" customFormat="1" x14ac:dyDescent="0.15"/>
    <row r="64888" customFormat="1" x14ac:dyDescent="0.15"/>
    <row r="64889" customFormat="1" x14ac:dyDescent="0.15"/>
    <row r="64890" customFormat="1" x14ac:dyDescent="0.15"/>
    <row r="64891" customFormat="1" x14ac:dyDescent="0.15"/>
    <row r="64892" customFormat="1" x14ac:dyDescent="0.15"/>
    <row r="64893" customFormat="1" x14ac:dyDescent="0.15"/>
    <row r="64894" customFormat="1" x14ac:dyDescent="0.15"/>
    <row r="64895" customFormat="1" x14ac:dyDescent="0.15"/>
    <row r="64896" customFormat="1" x14ac:dyDescent="0.15"/>
    <row r="64897" customFormat="1" x14ac:dyDescent="0.15"/>
    <row r="64898" customFormat="1" x14ac:dyDescent="0.15"/>
    <row r="64899" customFormat="1" x14ac:dyDescent="0.15"/>
    <row r="64900" customFormat="1" x14ac:dyDescent="0.15"/>
    <row r="64901" customFormat="1" x14ac:dyDescent="0.15"/>
    <row r="64902" customFormat="1" x14ac:dyDescent="0.15"/>
    <row r="64903" customFormat="1" x14ac:dyDescent="0.15"/>
    <row r="64904" customFormat="1" x14ac:dyDescent="0.15"/>
    <row r="64905" customFormat="1" x14ac:dyDescent="0.15"/>
    <row r="64906" customFormat="1" x14ac:dyDescent="0.15"/>
    <row r="64907" customFormat="1" x14ac:dyDescent="0.15"/>
    <row r="64908" customFormat="1" x14ac:dyDescent="0.15"/>
    <row r="64909" customFormat="1" x14ac:dyDescent="0.15"/>
    <row r="64910" customFormat="1" x14ac:dyDescent="0.15"/>
    <row r="64911" customFormat="1" x14ac:dyDescent="0.15"/>
    <row r="64912" customFormat="1" x14ac:dyDescent="0.15"/>
    <row r="64913" customFormat="1" x14ac:dyDescent="0.15"/>
    <row r="64914" customFormat="1" x14ac:dyDescent="0.15"/>
    <row r="64915" customFormat="1" x14ac:dyDescent="0.15"/>
    <row r="64916" customFormat="1" x14ac:dyDescent="0.15"/>
    <row r="64917" customFormat="1" x14ac:dyDescent="0.15"/>
    <row r="64918" customFormat="1" x14ac:dyDescent="0.15"/>
    <row r="64919" customFormat="1" x14ac:dyDescent="0.15"/>
    <row r="64920" customFormat="1" x14ac:dyDescent="0.15"/>
    <row r="64921" customFormat="1" x14ac:dyDescent="0.15"/>
    <row r="64922" customFormat="1" x14ac:dyDescent="0.15"/>
    <row r="64923" customFormat="1" x14ac:dyDescent="0.15"/>
    <row r="64924" customFormat="1" x14ac:dyDescent="0.15"/>
    <row r="64925" customFormat="1" x14ac:dyDescent="0.15"/>
    <row r="64926" customFormat="1" x14ac:dyDescent="0.15"/>
    <row r="64927" customFormat="1" x14ac:dyDescent="0.15"/>
    <row r="64928" customFormat="1" x14ac:dyDescent="0.15"/>
    <row r="64929" customFormat="1" x14ac:dyDescent="0.15"/>
    <row r="64930" customFormat="1" x14ac:dyDescent="0.15"/>
    <row r="64931" customFormat="1" x14ac:dyDescent="0.15"/>
    <row r="64932" customFormat="1" x14ac:dyDescent="0.15"/>
    <row r="64933" customFormat="1" x14ac:dyDescent="0.15"/>
    <row r="64934" customFormat="1" x14ac:dyDescent="0.15"/>
    <row r="64935" customFormat="1" x14ac:dyDescent="0.15"/>
    <row r="64936" customFormat="1" x14ac:dyDescent="0.15"/>
    <row r="64937" customFormat="1" x14ac:dyDescent="0.15"/>
    <row r="64938" customFormat="1" x14ac:dyDescent="0.15"/>
    <row r="64939" customFormat="1" x14ac:dyDescent="0.15"/>
    <row r="64940" customFormat="1" x14ac:dyDescent="0.15"/>
    <row r="64941" customFormat="1" x14ac:dyDescent="0.15"/>
    <row r="64942" customFormat="1" x14ac:dyDescent="0.15"/>
    <row r="64943" customFormat="1" x14ac:dyDescent="0.15"/>
    <row r="64944" customFormat="1" x14ac:dyDescent="0.15"/>
    <row r="64945" customFormat="1" x14ac:dyDescent="0.15"/>
    <row r="64946" customFormat="1" x14ac:dyDescent="0.15"/>
    <row r="64947" customFormat="1" x14ac:dyDescent="0.15"/>
    <row r="64948" customFormat="1" x14ac:dyDescent="0.15"/>
    <row r="64949" customFormat="1" x14ac:dyDescent="0.15"/>
    <row r="64950" customFormat="1" x14ac:dyDescent="0.15"/>
    <row r="64951" customFormat="1" x14ac:dyDescent="0.15"/>
    <row r="64952" customFormat="1" x14ac:dyDescent="0.15"/>
    <row r="64953" customFormat="1" x14ac:dyDescent="0.15"/>
    <row r="64954" customFormat="1" x14ac:dyDescent="0.15"/>
    <row r="64955" customFormat="1" x14ac:dyDescent="0.15"/>
    <row r="64956" customFormat="1" x14ac:dyDescent="0.15"/>
    <row r="64957" customFormat="1" x14ac:dyDescent="0.15"/>
    <row r="64958" customFormat="1" x14ac:dyDescent="0.15"/>
    <row r="64959" customFormat="1" x14ac:dyDescent="0.15"/>
    <row r="64960" customFormat="1" x14ac:dyDescent="0.15"/>
    <row r="64961" customFormat="1" x14ac:dyDescent="0.15"/>
    <row r="64962" customFormat="1" x14ac:dyDescent="0.15"/>
    <row r="64963" customFormat="1" x14ac:dyDescent="0.15"/>
    <row r="64964" customFormat="1" x14ac:dyDescent="0.15"/>
    <row r="64965" customFormat="1" x14ac:dyDescent="0.15"/>
    <row r="64966" customFormat="1" x14ac:dyDescent="0.15"/>
    <row r="64967" customFormat="1" x14ac:dyDescent="0.15"/>
    <row r="64968" customFormat="1" x14ac:dyDescent="0.15"/>
    <row r="64969" customFormat="1" x14ac:dyDescent="0.15"/>
    <row r="64970" customFormat="1" x14ac:dyDescent="0.15"/>
    <row r="64971" customFormat="1" x14ac:dyDescent="0.15"/>
    <row r="64972" customFormat="1" x14ac:dyDescent="0.15"/>
    <row r="64973" customFormat="1" x14ac:dyDescent="0.15"/>
    <row r="64974" customFormat="1" x14ac:dyDescent="0.15"/>
    <row r="64975" customFormat="1" x14ac:dyDescent="0.15"/>
    <row r="64976" customFormat="1" x14ac:dyDescent="0.15"/>
    <row r="64977" customFormat="1" x14ac:dyDescent="0.15"/>
    <row r="64978" customFormat="1" x14ac:dyDescent="0.15"/>
    <row r="64979" customFormat="1" x14ac:dyDescent="0.15"/>
    <row r="64980" customFormat="1" x14ac:dyDescent="0.15"/>
    <row r="64981" customFormat="1" x14ac:dyDescent="0.15"/>
    <row r="64982" customFormat="1" x14ac:dyDescent="0.15"/>
    <row r="64983" customFormat="1" x14ac:dyDescent="0.15"/>
    <row r="64984" customFormat="1" x14ac:dyDescent="0.15"/>
    <row r="64985" customFormat="1" x14ac:dyDescent="0.15"/>
    <row r="64986" customFormat="1" x14ac:dyDescent="0.15"/>
    <row r="64987" customFormat="1" x14ac:dyDescent="0.15"/>
    <row r="64988" customFormat="1" x14ac:dyDescent="0.15"/>
    <row r="64989" customFormat="1" x14ac:dyDescent="0.15"/>
    <row r="64990" customFormat="1" x14ac:dyDescent="0.15"/>
    <row r="64991" customFormat="1" x14ac:dyDescent="0.15"/>
    <row r="64992" customFormat="1" x14ac:dyDescent="0.15"/>
    <row r="64993" customFormat="1" x14ac:dyDescent="0.15"/>
    <row r="64994" customFormat="1" x14ac:dyDescent="0.15"/>
    <row r="64995" customFormat="1" x14ac:dyDescent="0.15"/>
    <row r="64996" customFormat="1" x14ac:dyDescent="0.15"/>
    <row r="64997" customFormat="1" x14ac:dyDescent="0.15"/>
    <row r="64998" customFormat="1" x14ac:dyDescent="0.15"/>
    <row r="64999" customFormat="1" x14ac:dyDescent="0.15"/>
    <row r="65000" customFormat="1" x14ac:dyDescent="0.15"/>
    <row r="65001" customFormat="1" x14ac:dyDescent="0.15"/>
    <row r="65002" customFormat="1" x14ac:dyDescent="0.15"/>
    <row r="65003" customFormat="1" x14ac:dyDescent="0.15"/>
    <row r="65004" customFormat="1" x14ac:dyDescent="0.15"/>
    <row r="65005" customFormat="1" x14ac:dyDescent="0.15"/>
    <row r="65006" customFormat="1" x14ac:dyDescent="0.15"/>
    <row r="65007" customFormat="1" x14ac:dyDescent="0.15"/>
    <row r="65008" customFormat="1" x14ac:dyDescent="0.15"/>
    <row r="65009" customFormat="1" x14ac:dyDescent="0.15"/>
    <row r="65010" customFormat="1" x14ac:dyDescent="0.15"/>
    <row r="65011" customFormat="1" x14ac:dyDescent="0.15"/>
    <row r="65012" customFormat="1" x14ac:dyDescent="0.15"/>
    <row r="65013" customFormat="1" x14ac:dyDescent="0.15"/>
    <row r="65014" customFormat="1" x14ac:dyDescent="0.15"/>
    <row r="65015" customFormat="1" x14ac:dyDescent="0.15"/>
    <row r="65016" customFormat="1" x14ac:dyDescent="0.15"/>
    <row r="65017" customFormat="1" x14ac:dyDescent="0.15"/>
    <row r="65018" customFormat="1" x14ac:dyDescent="0.15"/>
    <row r="65019" customFormat="1" x14ac:dyDescent="0.15"/>
    <row r="65020" customFormat="1" x14ac:dyDescent="0.15"/>
    <row r="65021" customFormat="1" x14ac:dyDescent="0.15"/>
    <row r="65022" customFormat="1" x14ac:dyDescent="0.15"/>
    <row r="65023" customFormat="1" x14ac:dyDescent="0.15"/>
    <row r="65024" customFormat="1" x14ac:dyDescent="0.15"/>
    <row r="65025" customFormat="1" x14ac:dyDescent="0.15"/>
    <row r="65026" customFormat="1" x14ac:dyDescent="0.15"/>
    <row r="65027" customFormat="1" x14ac:dyDescent="0.15"/>
    <row r="65028" customFormat="1" x14ac:dyDescent="0.15"/>
    <row r="65029" customFormat="1" x14ac:dyDescent="0.15"/>
    <row r="65030" customFormat="1" x14ac:dyDescent="0.15"/>
    <row r="65031" customFormat="1" x14ac:dyDescent="0.15"/>
    <row r="65032" customFormat="1" x14ac:dyDescent="0.15"/>
    <row r="65033" customFormat="1" x14ac:dyDescent="0.15"/>
    <row r="65034" customFormat="1" x14ac:dyDescent="0.15"/>
    <row r="65035" customFormat="1" x14ac:dyDescent="0.15"/>
    <row r="65036" customFormat="1" x14ac:dyDescent="0.15"/>
    <row r="65037" customFormat="1" x14ac:dyDescent="0.15"/>
    <row r="65038" customFormat="1" x14ac:dyDescent="0.15"/>
    <row r="65039" customFormat="1" x14ac:dyDescent="0.15"/>
    <row r="65040" customFormat="1" x14ac:dyDescent="0.15"/>
    <row r="65041" customFormat="1" x14ac:dyDescent="0.15"/>
    <row r="65042" customFormat="1" x14ac:dyDescent="0.15"/>
    <row r="65043" customFormat="1" x14ac:dyDescent="0.15"/>
    <row r="65044" customFormat="1" x14ac:dyDescent="0.15"/>
    <row r="65045" customFormat="1" x14ac:dyDescent="0.15"/>
    <row r="65046" customFormat="1" x14ac:dyDescent="0.15"/>
    <row r="65047" customFormat="1" x14ac:dyDescent="0.15"/>
    <row r="65048" customFormat="1" x14ac:dyDescent="0.15"/>
    <row r="65049" customFormat="1" x14ac:dyDescent="0.15"/>
    <row r="65050" customFormat="1" x14ac:dyDescent="0.15"/>
    <row r="65051" customFormat="1" x14ac:dyDescent="0.15"/>
    <row r="65052" customFormat="1" x14ac:dyDescent="0.15"/>
    <row r="65053" customFormat="1" x14ac:dyDescent="0.15"/>
    <row r="65054" customFormat="1" x14ac:dyDescent="0.15"/>
    <row r="65055" customFormat="1" x14ac:dyDescent="0.15"/>
    <row r="65056" customFormat="1" x14ac:dyDescent="0.15"/>
    <row r="65057" customFormat="1" x14ac:dyDescent="0.15"/>
    <row r="65058" customFormat="1" x14ac:dyDescent="0.15"/>
    <row r="65059" customFormat="1" x14ac:dyDescent="0.15"/>
    <row r="65060" customFormat="1" x14ac:dyDescent="0.15"/>
    <row r="65061" customFormat="1" x14ac:dyDescent="0.15"/>
    <row r="65062" customFormat="1" x14ac:dyDescent="0.15"/>
    <row r="65063" customFormat="1" x14ac:dyDescent="0.15"/>
    <row r="65064" customFormat="1" x14ac:dyDescent="0.15"/>
    <row r="65065" customFormat="1" x14ac:dyDescent="0.15"/>
    <row r="65066" customFormat="1" x14ac:dyDescent="0.15"/>
    <row r="65067" customFormat="1" x14ac:dyDescent="0.15"/>
    <row r="65068" customFormat="1" x14ac:dyDescent="0.15"/>
    <row r="65069" customFormat="1" x14ac:dyDescent="0.15"/>
    <row r="65070" customFormat="1" x14ac:dyDescent="0.15"/>
    <row r="65071" customFormat="1" x14ac:dyDescent="0.15"/>
    <row r="65072" customFormat="1" x14ac:dyDescent="0.15"/>
    <row r="65073" customFormat="1" x14ac:dyDescent="0.15"/>
    <row r="65074" customFormat="1" x14ac:dyDescent="0.15"/>
    <row r="65075" customFormat="1" x14ac:dyDescent="0.15"/>
    <row r="65076" customFormat="1" x14ac:dyDescent="0.15"/>
    <row r="65077" customFormat="1" x14ac:dyDescent="0.15"/>
    <row r="65078" customFormat="1" x14ac:dyDescent="0.15"/>
    <row r="65079" customFormat="1" x14ac:dyDescent="0.15"/>
    <row r="65080" customFormat="1" x14ac:dyDescent="0.15"/>
    <row r="65081" customFormat="1" x14ac:dyDescent="0.15"/>
    <row r="65082" customFormat="1" x14ac:dyDescent="0.15"/>
    <row r="65083" customFormat="1" x14ac:dyDescent="0.15"/>
    <row r="65084" customFormat="1" x14ac:dyDescent="0.15"/>
    <row r="65085" customFormat="1" x14ac:dyDescent="0.15"/>
    <row r="65086" customFormat="1" x14ac:dyDescent="0.15"/>
    <row r="65087" customFormat="1" x14ac:dyDescent="0.15"/>
    <row r="65088" customFormat="1" x14ac:dyDescent="0.15"/>
    <row r="65089" customFormat="1" x14ac:dyDescent="0.15"/>
    <row r="65090" customFormat="1" x14ac:dyDescent="0.15"/>
    <row r="65091" customFormat="1" x14ac:dyDescent="0.15"/>
    <row r="65092" customFormat="1" x14ac:dyDescent="0.15"/>
    <row r="65093" customFormat="1" x14ac:dyDescent="0.15"/>
    <row r="65094" customFormat="1" x14ac:dyDescent="0.15"/>
    <row r="65095" customFormat="1" x14ac:dyDescent="0.15"/>
    <row r="65096" customFormat="1" x14ac:dyDescent="0.15"/>
    <row r="65097" customFormat="1" x14ac:dyDescent="0.15"/>
    <row r="65098" customFormat="1" x14ac:dyDescent="0.15"/>
    <row r="65099" customFormat="1" x14ac:dyDescent="0.15"/>
    <row r="65100" customFormat="1" x14ac:dyDescent="0.15"/>
    <row r="65101" customFormat="1" x14ac:dyDescent="0.15"/>
    <row r="65102" customFormat="1" x14ac:dyDescent="0.15"/>
    <row r="65103" customFormat="1" x14ac:dyDescent="0.15"/>
    <row r="65104" customFormat="1" x14ac:dyDescent="0.15"/>
    <row r="65105" customFormat="1" x14ac:dyDescent="0.15"/>
    <row r="65106" customFormat="1" x14ac:dyDescent="0.15"/>
    <row r="65107" customFormat="1" x14ac:dyDescent="0.15"/>
    <row r="65108" customFormat="1" x14ac:dyDescent="0.15"/>
    <row r="65109" customFormat="1" x14ac:dyDescent="0.15"/>
    <row r="65110" customFormat="1" x14ac:dyDescent="0.15"/>
    <row r="65111" customFormat="1" x14ac:dyDescent="0.15"/>
    <row r="65112" customFormat="1" x14ac:dyDescent="0.15"/>
    <row r="65113" customFormat="1" x14ac:dyDescent="0.15"/>
    <row r="65114" customFormat="1" x14ac:dyDescent="0.15"/>
    <row r="65115" customFormat="1" x14ac:dyDescent="0.15"/>
    <row r="65116" customFormat="1" x14ac:dyDescent="0.15"/>
    <row r="65117" customFormat="1" x14ac:dyDescent="0.15"/>
    <row r="65118" customFormat="1" x14ac:dyDescent="0.15"/>
    <row r="65119" customFormat="1" x14ac:dyDescent="0.15"/>
    <row r="65120" customFormat="1" x14ac:dyDescent="0.15"/>
    <row r="65121" customFormat="1" x14ac:dyDescent="0.15"/>
    <row r="65122" customFormat="1" x14ac:dyDescent="0.15"/>
    <row r="65123" customFormat="1" x14ac:dyDescent="0.15"/>
    <row r="65124" customFormat="1" x14ac:dyDescent="0.15"/>
    <row r="65125" customFormat="1" x14ac:dyDescent="0.15"/>
    <row r="65126" customFormat="1" x14ac:dyDescent="0.15"/>
    <row r="65127" customFormat="1" x14ac:dyDescent="0.15"/>
    <row r="65128" customFormat="1" x14ac:dyDescent="0.15"/>
    <row r="65129" customFormat="1" x14ac:dyDescent="0.15"/>
    <row r="65130" customFormat="1" x14ac:dyDescent="0.15"/>
    <row r="65131" customFormat="1" x14ac:dyDescent="0.15"/>
    <row r="65132" customFormat="1" x14ac:dyDescent="0.15"/>
    <row r="65133" customFormat="1" x14ac:dyDescent="0.15"/>
    <row r="65134" customFormat="1" x14ac:dyDescent="0.15"/>
    <row r="65135" customFormat="1" x14ac:dyDescent="0.15"/>
    <row r="65136" customFormat="1" x14ac:dyDescent="0.15"/>
    <row r="65137" customFormat="1" x14ac:dyDescent="0.15"/>
    <row r="65138" customFormat="1" x14ac:dyDescent="0.15"/>
    <row r="65139" customFormat="1" x14ac:dyDescent="0.15"/>
    <row r="65140" customFormat="1" x14ac:dyDescent="0.15"/>
    <row r="65141" customFormat="1" x14ac:dyDescent="0.15"/>
    <row r="65142" customFormat="1" x14ac:dyDescent="0.15"/>
    <row r="65143" customFormat="1" x14ac:dyDescent="0.15"/>
    <row r="65144" customFormat="1" x14ac:dyDescent="0.15"/>
    <row r="65145" customFormat="1" x14ac:dyDescent="0.15"/>
    <row r="65146" customFormat="1" x14ac:dyDescent="0.15"/>
    <row r="65147" customFormat="1" x14ac:dyDescent="0.15"/>
    <row r="65148" customFormat="1" x14ac:dyDescent="0.15"/>
    <row r="65149" customFormat="1" x14ac:dyDescent="0.15"/>
    <row r="65150" customFormat="1" x14ac:dyDescent="0.15"/>
    <row r="65151" customFormat="1" x14ac:dyDescent="0.15"/>
    <row r="65152" customFormat="1" x14ac:dyDescent="0.15"/>
    <row r="65153" customFormat="1" x14ac:dyDescent="0.15"/>
    <row r="65154" customFormat="1" x14ac:dyDescent="0.15"/>
    <row r="65155" customFormat="1" x14ac:dyDescent="0.15"/>
    <row r="65156" customFormat="1" x14ac:dyDescent="0.15"/>
    <row r="65157" customFormat="1" x14ac:dyDescent="0.15"/>
    <row r="65158" customFormat="1" x14ac:dyDescent="0.15"/>
    <row r="65159" customFormat="1" x14ac:dyDescent="0.15"/>
    <row r="65160" customFormat="1" x14ac:dyDescent="0.15"/>
    <row r="65161" customFormat="1" x14ac:dyDescent="0.15"/>
    <row r="65162" customFormat="1" x14ac:dyDescent="0.15"/>
    <row r="65163" customFormat="1" x14ac:dyDescent="0.15"/>
    <row r="65164" customFormat="1" x14ac:dyDescent="0.15"/>
    <row r="65165" customFormat="1" x14ac:dyDescent="0.15"/>
    <row r="65166" customFormat="1" x14ac:dyDescent="0.15"/>
    <row r="65167" customFormat="1" x14ac:dyDescent="0.15"/>
    <row r="65168" customFormat="1" x14ac:dyDescent="0.15"/>
    <row r="65169" customFormat="1" x14ac:dyDescent="0.15"/>
    <row r="65170" customFormat="1" x14ac:dyDescent="0.15"/>
    <row r="65171" customFormat="1" x14ac:dyDescent="0.15"/>
    <row r="65172" customFormat="1" x14ac:dyDescent="0.15"/>
    <row r="65173" customFormat="1" x14ac:dyDescent="0.15"/>
    <row r="65174" customFormat="1" x14ac:dyDescent="0.15"/>
    <row r="65175" customFormat="1" x14ac:dyDescent="0.15"/>
    <row r="65176" customFormat="1" x14ac:dyDescent="0.15"/>
    <row r="65177" customFormat="1" x14ac:dyDescent="0.15"/>
    <row r="65178" customFormat="1" x14ac:dyDescent="0.15"/>
    <row r="65179" customFormat="1" x14ac:dyDescent="0.15"/>
    <row r="65180" customFormat="1" x14ac:dyDescent="0.15"/>
    <row r="65181" customFormat="1" x14ac:dyDescent="0.15"/>
    <row r="65182" customFormat="1" x14ac:dyDescent="0.15"/>
    <row r="65183" customFormat="1" x14ac:dyDescent="0.15"/>
    <row r="65184" customFormat="1" x14ac:dyDescent="0.15"/>
    <row r="65185" customFormat="1" x14ac:dyDescent="0.15"/>
    <row r="65186" customFormat="1" x14ac:dyDescent="0.15"/>
    <row r="65187" customFormat="1" x14ac:dyDescent="0.15"/>
    <row r="65188" customFormat="1" x14ac:dyDescent="0.15"/>
    <row r="65189" customFormat="1" x14ac:dyDescent="0.15"/>
    <row r="65190" customFormat="1" x14ac:dyDescent="0.15"/>
    <row r="65191" customFormat="1" x14ac:dyDescent="0.15"/>
    <row r="65192" customFormat="1" x14ac:dyDescent="0.15"/>
    <row r="65193" customFormat="1" x14ac:dyDescent="0.15"/>
    <row r="65194" customFormat="1" x14ac:dyDescent="0.15"/>
    <row r="65195" customFormat="1" x14ac:dyDescent="0.15"/>
    <row r="65196" customFormat="1" x14ac:dyDescent="0.15"/>
    <row r="65197" customFormat="1" x14ac:dyDescent="0.15"/>
    <row r="65198" customFormat="1" x14ac:dyDescent="0.15"/>
    <row r="65199" customFormat="1" x14ac:dyDescent="0.15"/>
    <row r="65200" customFormat="1" x14ac:dyDescent="0.15"/>
    <row r="65201" customFormat="1" x14ac:dyDescent="0.15"/>
    <row r="65202" customFormat="1" x14ac:dyDescent="0.15"/>
    <row r="65203" customFormat="1" x14ac:dyDescent="0.15"/>
    <row r="65204" customFormat="1" x14ac:dyDescent="0.15"/>
    <row r="65205" customFormat="1" x14ac:dyDescent="0.15"/>
    <row r="65206" customFormat="1" x14ac:dyDescent="0.15"/>
    <row r="65207" customFormat="1" x14ac:dyDescent="0.15"/>
    <row r="65208" customFormat="1" x14ac:dyDescent="0.15"/>
    <row r="65209" customFormat="1" x14ac:dyDescent="0.15"/>
    <row r="65210" customFormat="1" x14ac:dyDescent="0.15"/>
    <row r="65211" customFormat="1" x14ac:dyDescent="0.15"/>
    <row r="65212" customFormat="1" x14ac:dyDescent="0.15"/>
    <row r="65213" customFormat="1" x14ac:dyDescent="0.15"/>
    <row r="65214" customFormat="1" x14ac:dyDescent="0.15"/>
    <row r="65215" customFormat="1" x14ac:dyDescent="0.15"/>
    <row r="65216" customFormat="1" x14ac:dyDescent="0.15"/>
    <row r="65217" customFormat="1" x14ac:dyDescent="0.15"/>
    <row r="65218" customFormat="1" x14ac:dyDescent="0.15"/>
    <row r="65219" customFormat="1" x14ac:dyDescent="0.15"/>
    <row r="65220" customFormat="1" x14ac:dyDescent="0.15"/>
    <row r="65221" customFormat="1" x14ac:dyDescent="0.15"/>
    <row r="65222" customFormat="1" x14ac:dyDescent="0.15"/>
    <row r="65223" customFormat="1" x14ac:dyDescent="0.15"/>
    <row r="65224" customFormat="1" x14ac:dyDescent="0.15"/>
    <row r="65225" customFormat="1" x14ac:dyDescent="0.15"/>
    <row r="65226" customFormat="1" x14ac:dyDescent="0.15"/>
    <row r="65227" customFormat="1" x14ac:dyDescent="0.15"/>
    <row r="65228" customFormat="1" x14ac:dyDescent="0.15"/>
    <row r="65229" customFormat="1" x14ac:dyDescent="0.15"/>
    <row r="65230" customFormat="1" x14ac:dyDescent="0.15"/>
    <row r="65231" customFormat="1" x14ac:dyDescent="0.15"/>
    <row r="65232" customFormat="1" x14ac:dyDescent="0.15"/>
    <row r="65233" customFormat="1" x14ac:dyDescent="0.15"/>
    <row r="65234" customFormat="1" x14ac:dyDescent="0.15"/>
    <row r="65235" customFormat="1" x14ac:dyDescent="0.15"/>
    <row r="65236" customFormat="1" x14ac:dyDescent="0.15"/>
    <row r="65237" customFormat="1" x14ac:dyDescent="0.15"/>
    <row r="65238" customFormat="1" x14ac:dyDescent="0.15"/>
    <row r="65239" customFormat="1" x14ac:dyDescent="0.15"/>
    <row r="65240" customFormat="1" x14ac:dyDescent="0.15"/>
    <row r="65241" customFormat="1" x14ac:dyDescent="0.15"/>
    <row r="65242" customFormat="1" x14ac:dyDescent="0.15"/>
    <row r="65243" customFormat="1" x14ac:dyDescent="0.15"/>
    <row r="65244" customFormat="1" x14ac:dyDescent="0.15"/>
    <row r="65245" customFormat="1" x14ac:dyDescent="0.15"/>
    <row r="65246" customFormat="1" x14ac:dyDescent="0.15"/>
    <row r="65247" customFormat="1" x14ac:dyDescent="0.15"/>
    <row r="65248" customFormat="1" x14ac:dyDescent="0.15"/>
    <row r="65249" customFormat="1" x14ac:dyDescent="0.15"/>
    <row r="65250" customFormat="1" x14ac:dyDescent="0.15"/>
    <row r="65251" customFormat="1" x14ac:dyDescent="0.15"/>
    <row r="65252" customFormat="1" x14ac:dyDescent="0.15"/>
    <row r="65253" customFormat="1" x14ac:dyDescent="0.15"/>
    <row r="65254" customFormat="1" x14ac:dyDescent="0.15"/>
    <row r="65255" customFormat="1" x14ac:dyDescent="0.15"/>
    <row r="65256" customFormat="1" x14ac:dyDescent="0.15"/>
    <row r="65257" customFormat="1" x14ac:dyDescent="0.15"/>
    <row r="65258" customFormat="1" x14ac:dyDescent="0.15"/>
    <row r="65259" customFormat="1" x14ac:dyDescent="0.15"/>
    <row r="65260" customFormat="1" x14ac:dyDescent="0.15"/>
    <row r="65261" customFormat="1" x14ac:dyDescent="0.15"/>
    <row r="65262" customFormat="1" x14ac:dyDescent="0.15"/>
    <row r="65263" customFormat="1" x14ac:dyDescent="0.15"/>
    <row r="65264" customFormat="1" x14ac:dyDescent="0.15"/>
    <row r="65265" customFormat="1" x14ac:dyDescent="0.15"/>
    <row r="65266" customFormat="1" x14ac:dyDescent="0.15"/>
    <row r="65267" customFormat="1" x14ac:dyDescent="0.15"/>
    <row r="65268" customFormat="1" x14ac:dyDescent="0.15"/>
    <row r="65269" customFormat="1" x14ac:dyDescent="0.15"/>
    <row r="65270" customFormat="1" x14ac:dyDescent="0.15"/>
    <row r="65271" customFormat="1" x14ac:dyDescent="0.15"/>
    <row r="65272" customFormat="1" x14ac:dyDescent="0.15"/>
    <row r="65273" customFormat="1" x14ac:dyDescent="0.15"/>
    <row r="65274" customFormat="1" x14ac:dyDescent="0.15"/>
    <row r="65275" customFormat="1" x14ac:dyDescent="0.15"/>
    <row r="65276" customFormat="1" x14ac:dyDescent="0.15"/>
    <row r="65277" customFormat="1" x14ac:dyDescent="0.15"/>
    <row r="65278" customFormat="1" x14ac:dyDescent="0.15"/>
    <row r="65279" customFormat="1" x14ac:dyDescent="0.15"/>
    <row r="65280" customFormat="1" x14ac:dyDescent="0.15"/>
    <row r="65281" customFormat="1" x14ac:dyDescent="0.15"/>
    <row r="65282" customFormat="1" x14ac:dyDescent="0.15"/>
    <row r="65283" customFormat="1" x14ac:dyDescent="0.15"/>
    <row r="65284" customFormat="1" x14ac:dyDescent="0.15"/>
    <row r="65285" customFormat="1" x14ac:dyDescent="0.15"/>
    <row r="65286" customFormat="1" x14ac:dyDescent="0.15"/>
    <row r="65287" customFormat="1" x14ac:dyDescent="0.15"/>
    <row r="65288" customFormat="1" x14ac:dyDescent="0.15"/>
    <row r="65289" customFormat="1" x14ac:dyDescent="0.15"/>
    <row r="65290" customFormat="1" x14ac:dyDescent="0.15"/>
    <row r="65291" customFormat="1" x14ac:dyDescent="0.15"/>
    <row r="65292" customFormat="1" x14ac:dyDescent="0.15"/>
    <row r="65293" customFormat="1" x14ac:dyDescent="0.15"/>
    <row r="65294" customFormat="1" x14ac:dyDescent="0.15"/>
    <row r="65295" customFormat="1" x14ac:dyDescent="0.15"/>
    <row r="65296" customFormat="1" x14ac:dyDescent="0.15"/>
    <row r="65297" customFormat="1" x14ac:dyDescent="0.15"/>
    <row r="65298" customFormat="1" x14ac:dyDescent="0.15"/>
    <row r="65299" customFormat="1" x14ac:dyDescent="0.15"/>
    <row r="65300" customFormat="1" x14ac:dyDescent="0.15"/>
    <row r="65301" customFormat="1" x14ac:dyDescent="0.15"/>
    <row r="65302" customFormat="1" x14ac:dyDescent="0.15"/>
    <row r="65303" customFormat="1" x14ac:dyDescent="0.15"/>
    <row r="65304" customFormat="1" x14ac:dyDescent="0.15"/>
    <row r="65305" customFormat="1" x14ac:dyDescent="0.15"/>
    <row r="65306" customFormat="1" x14ac:dyDescent="0.15"/>
    <row r="65307" customFormat="1" x14ac:dyDescent="0.15"/>
    <row r="65308" customFormat="1" x14ac:dyDescent="0.15"/>
    <row r="65309" customFormat="1" x14ac:dyDescent="0.15"/>
    <row r="65310" customFormat="1" x14ac:dyDescent="0.15"/>
    <row r="65311" customFormat="1" x14ac:dyDescent="0.15"/>
    <row r="65312" customFormat="1" x14ac:dyDescent="0.15"/>
    <row r="65313" customFormat="1" x14ac:dyDescent="0.15"/>
    <row r="65314" customFormat="1" x14ac:dyDescent="0.15"/>
    <row r="65315" customFormat="1" x14ac:dyDescent="0.15"/>
    <row r="65316" customFormat="1" x14ac:dyDescent="0.15"/>
    <row r="65317" customFormat="1" x14ac:dyDescent="0.15"/>
    <row r="65318" customFormat="1" x14ac:dyDescent="0.15"/>
    <row r="65319" customFormat="1" x14ac:dyDescent="0.15"/>
    <row r="65320" customFormat="1" x14ac:dyDescent="0.15"/>
    <row r="65321" customFormat="1" x14ac:dyDescent="0.15"/>
    <row r="65322" customFormat="1" x14ac:dyDescent="0.15"/>
    <row r="65323" customFormat="1" x14ac:dyDescent="0.15"/>
    <row r="65324" customFormat="1" x14ac:dyDescent="0.15"/>
    <row r="65325" customFormat="1" x14ac:dyDescent="0.15"/>
    <row r="65326" customFormat="1" x14ac:dyDescent="0.15"/>
    <row r="65327" customFormat="1" x14ac:dyDescent="0.15"/>
    <row r="65328" customFormat="1" x14ac:dyDescent="0.15"/>
    <row r="65329" customFormat="1" x14ac:dyDescent="0.15"/>
    <row r="65330" customFormat="1" x14ac:dyDescent="0.15"/>
    <row r="65331" customFormat="1" x14ac:dyDescent="0.15"/>
    <row r="65332" customFormat="1" x14ac:dyDescent="0.15"/>
    <row r="65333" customFormat="1" x14ac:dyDescent="0.15"/>
    <row r="65334" customFormat="1" x14ac:dyDescent="0.15"/>
    <row r="65335" customFormat="1" x14ac:dyDescent="0.15"/>
    <row r="65336" customFormat="1" x14ac:dyDescent="0.15"/>
    <row r="65337" customFormat="1" x14ac:dyDescent="0.15"/>
    <row r="65338" customFormat="1" x14ac:dyDescent="0.15"/>
    <row r="65339" customFormat="1" x14ac:dyDescent="0.15"/>
    <row r="65340" customFormat="1" x14ac:dyDescent="0.15"/>
    <row r="65341" customFormat="1" x14ac:dyDescent="0.15"/>
    <row r="65342" customFormat="1" x14ac:dyDescent="0.15"/>
    <row r="65343" customFormat="1" x14ac:dyDescent="0.15"/>
    <row r="65344" customFormat="1" x14ac:dyDescent="0.15"/>
    <row r="65345" customFormat="1" x14ac:dyDescent="0.15"/>
    <row r="65346" customFormat="1" x14ac:dyDescent="0.15"/>
    <row r="65347" customFormat="1" x14ac:dyDescent="0.15"/>
    <row r="65348" customFormat="1" x14ac:dyDescent="0.15"/>
    <row r="65349" customFormat="1" x14ac:dyDescent="0.15"/>
    <row r="65350" customFormat="1" x14ac:dyDescent="0.15"/>
    <row r="65351" customFormat="1" x14ac:dyDescent="0.15"/>
    <row r="65352" customFormat="1" x14ac:dyDescent="0.15"/>
    <row r="65353" customFormat="1" x14ac:dyDescent="0.15"/>
    <row r="65354" customFormat="1" x14ac:dyDescent="0.15"/>
    <row r="65355" customFormat="1" x14ac:dyDescent="0.15"/>
    <row r="65356" customFormat="1" x14ac:dyDescent="0.15"/>
    <row r="65357" customFormat="1" x14ac:dyDescent="0.15"/>
    <row r="65358" customFormat="1" x14ac:dyDescent="0.15"/>
    <row r="65359" customFormat="1" x14ac:dyDescent="0.15"/>
    <row r="65360" customFormat="1" x14ac:dyDescent="0.15"/>
    <row r="65361" customFormat="1" x14ac:dyDescent="0.15"/>
    <row r="65362" customFormat="1" x14ac:dyDescent="0.15"/>
    <row r="65363" customFormat="1" x14ac:dyDescent="0.15"/>
    <row r="65364" customFormat="1" x14ac:dyDescent="0.15"/>
    <row r="65365" customFormat="1" x14ac:dyDescent="0.15"/>
    <row r="65366" customFormat="1" x14ac:dyDescent="0.15"/>
    <row r="65367" customFormat="1" x14ac:dyDescent="0.15"/>
    <row r="65368" customFormat="1" x14ac:dyDescent="0.15"/>
    <row r="65369" customFormat="1" x14ac:dyDescent="0.15"/>
    <row r="65370" customFormat="1" x14ac:dyDescent="0.15"/>
    <row r="65371" customFormat="1" x14ac:dyDescent="0.15"/>
    <row r="65372" customFormat="1" x14ac:dyDescent="0.15"/>
    <row r="65373" customFormat="1" x14ac:dyDescent="0.15"/>
    <row r="65374" customFormat="1" x14ac:dyDescent="0.15"/>
    <row r="65375" customFormat="1" x14ac:dyDescent="0.15"/>
    <row r="65376" customFormat="1" x14ac:dyDescent="0.15"/>
    <row r="65377" customFormat="1" x14ac:dyDescent="0.15"/>
    <row r="65378" customFormat="1" x14ac:dyDescent="0.15"/>
    <row r="65379" customFormat="1" x14ac:dyDescent="0.15"/>
    <row r="65380" customFormat="1" x14ac:dyDescent="0.15"/>
    <row r="65381" customFormat="1" x14ac:dyDescent="0.15"/>
    <row r="65382" customFormat="1" x14ac:dyDescent="0.15"/>
    <row r="65383" customFormat="1" x14ac:dyDescent="0.15"/>
    <row r="65384" customFormat="1" x14ac:dyDescent="0.15"/>
    <row r="65385" customFormat="1" x14ac:dyDescent="0.15"/>
    <row r="65386" customFormat="1" x14ac:dyDescent="0.15"/>
    <row r="65387" customFormat="1" x14ac:dyDescent="0.15"/>
    <row r="65388" customFormat="1" x14ac:dyDescent="0.15"/>
    <row r="65389" customFormat="1" x14ac:dyDescent="0.15"/>
    <row r="65390" customFormat="1" x14ac:dyDescent="0.15"/>
    <row r="65391" customFormat="1" x14ac:dyDescent="0.15"/>
    <row r="65392" customFormat="1" x14ac:dyDescent="0.15"/>
    <row r="65393" customFormat="1" x14ac:dyDescent="0.15"/>
    <row r="65394" customFormat="1" x14ac:dyDescent="0.15"/>
    <row r="65395" customFormat="1" x14ac:dyDescent="0.15"/>
    <row r="65396" customFormat="1" x14ac:dyDescent="0.15"/>
    <row r="65397" customFormat="1" x14ac:dyDescent="0.15"/>
    <row r="65398" customFormat="1" x14ac:dyDescent="0.15"/>
    <row r="65399" customFormat="1" x14ac:dyDescent="0.15"/>
    <row r="65400" customFormat="1" x14ac:dyDescent="0.15"/>
    <row r="65401" customFormat="1" x14ac:dyDescent="0.15"/>
    <row r="65402" customFormat="1" x14ac:dyDescent="0.15"/>
    <row r="65403" customFormat="1" x14ac:dyDescent="0.15"/>
    <row r="65404" customFormat="1" x14ac:dyDescent="0.15"/>
    <row r="65405" customFormat="1" x14ac:dyDescent="0.15"/>
    <row r="65406" customFormat="1" x14ac:dyDescent="0.15"/>
    <row r="65407" customFormat="1" x14ac:dyDescent="0.15"/>
    <row r="65408" customFormat="1" x14ac:dyDescent="0.15"/>
    <row r="65409" customFormat="1" x14ac:dyDescent="0.15"/>
    <row r="65410" customFormat="1" x14ac:dyDescent="0.15"/>
    <row r="65411" customFormat="1" x14ac:dyDescent="0.15"/>
    <row r="65412" customFormat="1" x14ac:dyDescent="0.15"/>
    <row r="65413" customFormat="1" x14ac:dyDescent="0.15"/>
    <row r="65414" customFormat="1" x14ac:dyDescent="0.15"/>
    <row r="65415" customFormat="1" x14ac:dyDescent="0.15"/>
    <row r="65416" customFormat="1" x14ac:dyDescent="0.15"/>
    <row r="65417" customFormat="1" x14ac:dyDescent="0.15"/>
    <row r="65418" customFormat="1" x14ac:dyDescent="0.15"/>
    <row r="65419" customFormat="1" x14ac:dyDescent="0.15"/>
    <row r="65420" customFormat="1" x14ac:dyDescent="0.15"/>
    <row r="65421" customFormat="1" x14ac:dyDescent="0.15"/>
    <row r="65422" customFormat="1" x14ac:dyDescent="0.15"/>
    <row r="65423" customFormat="1" x14ac:dyDescent="0.15"/>
    <row r="65424" customFormat="1" x14ac:dyDescent="0.15"/>
    <row r="65425" customFormat="1" x14ac:dyDescent="0.15"/>
    <row r="65426" customFormat="1" x14ac:dyDescent="0.15"/>
    <row r="65427" customFormat="1" x14ac:dyDescent="0.15"/>
    <row r="65428" customFormat="1" x14ac:dyDescent="0.15"/>
    <row r="65429" customFormat="1" x14ac:dyDescent="0.15"/>
    <row r="65430" customFormat="1" x14ac:dyDescent="0.15"/>
    <row r="65431" customFormat="1" x14ac:dyDescent="0.15"/>
    <row r="65432" customFormat="1" x14ac:dyDescent="0.15"/>
    <row r="65433" customFormat="1" x14ac:dyDescent="0.15"/>
    <row r="65434" customFormat="1" x14ac:dyDescent="0.15"/>
    <row r="65435" customFormat="1" x14ac:dyDescent="0.15"/>
    <row r="65436" customFormat="1" x14ac:dyDescent="0.15"/>
    <row r="65437" customFormat="1" x14ac:dyDescent="0.15"/>
    <row r="65438" customFormat="1" x14ac:dyDescent="0.15"/>
    <row r="65439" customFormat="1" x14ac:dyDescent="0.15"/>
    <row r="65440" customFormat="1" x14ac:dyDescent="0.15"/>
    <row r="65441" customFormat="1" x14ac:dyDescent="0.15"/>
    <row r="65442" customFormat="1" x14ac:dyDescent="0.15"/>
    <row r="65443" customFormat="1" x14ac:dyDescent="0.15"/>
    <row r="65444" customFormat="1" x14ac:dyDescent="0.15"/>
    <row r="65445" customFormat="1" x14ac:dyDescent="0.15"/>
    <row r="65446" customFormat="1" x14ac:dyDescent="0.15"/>
    <row r="65447" customFormat="1" x14ac:dyDescent="0.15"/>
    <row r="65448" customFormat="1" x14ac:dyDescent="0.15"/>
    <row r="65449" customFormat="1" x14ac:dyDescent="0.15"/>
    <row r="65450" customFormat="1" x14ac:dyDescent="0.15"/>
    <row r="65451" customFormat="1" x14ac:dyDescent="0.15"/>
    <row r="65452" customFormat="1" x14ac:dyDescent="0.15"/>
    <row r="65453" customFormat="1" x14ac:dyDescent="0.15"/>
    <row r="65454" customFormat="1" x14ac:dyDescent="0.15"/>
    <row r="65455" customFormat="1" x14ac:dyDescent="0.15"/>
    <row r="65456" customFormat="1" x14ac:dyDescent="0.15"/>
    <row r="65457" customFormat="1" x14ac:dyDescent="0.15"/>
    <row r="65458" customFormat="1" x14ac:dyDescent="0.15"/>
    <row r="65459" customFormat="1" x14ac:dyDescent="0.15"/>
    <row r="65460" customFormat="1" x14ac:dyDescent="0.15"/>
    <row r="65461" customFormat="1" x14ac:dyDescent="0.15"/>
    <row r="65462" customFormat="1" x14ac:dyDescent="0.15"/>
    <row r="65463" customFormat="1" x14ac:dyDescent="0.15"/>
    <row r="65464" customFormat="1" x14ac:dyDescent="0.15"/>
    <row r="65465" customFormat="1" x14ac:dyDescent="0.15"/>
    <row r="65466" customFormat="1" x14ac:dyDescent="0.15"/>
    <row r="65467" customFormat="1" x14ac:dyDescent="0.15"/>
    <row r="65468" customFormat="1" x14ac:dyDescent="0.15"/>
    <row r="65469" customFormat="1" x14ac:dyDescent="0.15"/>
    <row r="65470" customFormat="1" x14ac:dyDescent="0.15"/>
    <row r="65471" customFormat="1" x14ac:dyDescent="0.15"/>
    <row r="65472" customFormat="1" x14ac:dyDescent="0.15"/>
    <row r="65473" customFormat="1" x14ac:dyDescent="0.15"/>
    <row r="65474" customFormat="1" x14ac:dyDescent="0.15"/>
    <row r="65475" customFormat="1" x14ac:dyDescent="0.15"/>
    <row r="65476" customFormat="1" x14ac:dyDescent="0.15"/>
    <row r="65477" customFormat="1" x14ac:dyDescent="0.15"/>
    <row r="65478" customFormat="1" x14ac:dyDescent="0.15"/>
    <row r="65479" customFormat="1" x14ac:dyDescent="0.15"/>
    <row r="65480" customFormat="1" x14ac:dyDescent="0.15"/>
    <row r="65481" customFormat="1" x14ac:dyDescent="0.15"/>
    <row r="65482" customFormat="1" x14ac:dyDescent="0.15"/>
    <row r="65483" customFormat="1" x14ac:dyDescent="0.15"/>
    <row r="65484" customFormat="1" x14ac:dyDescent="0.15"/>
    <row r="65485" customFormat="1" x14ac:dyDescent="0.15"/>
    <row r="65486" customFormat="1" x14ac:dyDescent="0.15"/>
    <row r="65487" customFormat="1" x14ac:dyDescent="0.15"/>
    <row r="65488" customFormat="1" x14ac:dyDescent="0.15"/>
    <row r="65489" customFormat="1" x14ac:dyDescent="0.15"/>
    <row r="65490" customFormat="1" x14ac:dyDescent="0.15"/>
    <row r="65491" customFormat="1" x14ac:dyDescent="0.15"/>
    <row r="65492" customFormat="1" x14ac:dyDescent="0.15"/>
    <row r="65493" customFormat="1" x14ac:dyDescent="0.15"/>
    <row r="65494" customFormat="1" x14ac:dyDescent="0.15"/>
    <row r="65495" customFormat="1" x14ac:dyDescent="0.15"/>
    <row r="65496" customFormat="1" x14ac:dyDescent="0.15"/>
    <row r="65497" customFormat="1" x14ac:dyDescent="0.15"/>
    <row r="65498" customFormat="1" x14ac:dyDescent="0.15"/>
    <row r="65499" customFormat="1" x14ac:dyDescent="0.15"/>
    <row r="65500" customFormat="1" x14ac:dyDescent="0.15"/>
    <row r="65501" customFormat="1" x14ac:dyDescent="0.15"/>
    <row r="65502" customFormat="1" x14ac:dyDescent="0.15"/>
    <row r="65503" customFormat="1" x14ac:dyDescent="0.15"/>
    <row r="65504" customFormat="1" x14ac:dyDescent="0.15"/>
    <row r="65505" customFormat="1" x14ac:dyDescent="0.15"/>
    <row r="65506" customFormat="1" x14ac:dyDescent="0.15"/>
    <row r="65507" customFormat="1" x14ac:dyDescent="0.15"/>
    <row r="65508" customFormat="1" x14ac:dyDescent="0.15"/>
    <row r="65509" customFormat="1" x14ac:dyDescent="0.15"/>
    <row r="65510" customFormat="1" x14ac:dyDescent="0.15"/>
    <row r="65511" customFormat="1" x14ac:dyDescent="0.15"/>
    <row r="65512" customFormat="1" x14ac:dyDescent="0.15"/>
    <row r="65513" customFormat="1" x14ac:dyDescent="0.15"/>
    <row r="65514" customFormat="1" x14ac:dyDescent="0.15"/>
    <row r="65515" customFormat="1" x14ac:dyDescent="0.15"/>
    <row r="65516" customFormat="1" x14ac:dyDescent="0.15"/>
    <row r="65517" customFormat="1" x14ac:dyDescent="0.15"/>
    <row r="65518" customFormat="1" x14ac:dyDescent="0.15"/>
    <row r="65519" customFormat="1" x14ac:dyDescent="0.15"/>
    <row r="65520" customFormat="1" x14ac:dyDescent="0.15"/>
    <row r="65521" customFormat="1" x14ac:dyDescent="0.15"/>
    <row r="65522" customFormat="1" x14ac:dyDescent="0.15"/>
    <row r="65523" customFormat="1" x14ac:dyDescent="0.15"/>
    <row r="65524" customFormat="1" x14ac:dyDescent="0.15"/>
    <row r="65525" customFormat="1" x14ac:dyDescent="0.15"/>
    <row r="65526" customFormat="1" x14ac:dyDescent="0.15"/>
    <row r="65527" customFormat="1" x14ac:dyDescent="0.15"/>
    <row r="65528" customFormat="1" x14ac:dyDescent="0.15"/>
    <row r="65529" customFormat="1" x14ac:dyDescent="0.15"/>
    <row r="65530" customFormat="1" x14ac:dyDescent="0.15"/>
    <row r="65531" customFormat="1" x14ac:dyDescent="0.15"/>
    <row r="65532" customFormat="1" x14ac:dyDescent="0.15"/>
    <row r="65533" customFormat="1" x14ac:dyDescent="0.15"/>
    <row r="65534" customFormat="1" x14ac:dyDescent="0.15"/>
    <row r="65535" customFormat="1" x14ac:dyDescent="0.15"/>
    <row r="65536" customFormat="1" x14ac:dyDescent="0.15"/>
  </sheetData>
  <autoFilter ref="A1:BE1857" xr:uid="{B86C3FCA-A087-0849-B738-2B3F127FAB40}"/>
  <phoneticPr fontId="0" type="noConversion"/>
  <hyperlinks>
    <hyperlink ref="B2" r:id="rId1" display="url" xr:uid="{7F4212B1-6589-2549-97FC-A1B8773AF7C9}"/>
    <hyperlink ref="B3" r:id="rId2" display="url" xr:uid="{EBB57100-B5E8-724C-A94A-A0A1814DE892}"/>
    <hyperlink ref="B4" r:id="rId3" display="url" xr:uid="{F57E6EA0-0CAB-0B43-AB99-8627DDBBE8D9}"/>
    <hyperlink ref="B5" r:id="rId4" display="url" xr:uid="{4E90BCB8-69A9-B147-ACF8-DC0C63EBD937}"/>
    <hyperlink ref="B6" r:id="rId5" display="url" xr:uid="{E48150D8-2F78-4F43-9F2A-17964B9D56B1}"/>
    <hyperlink ref="B7" r:id="rId6" display="url" xr:uid="{B467DCB5-E157-894A-8C96-F5B06B405678}"/>
    <hyperlink ref="B8" r:id="rId7" display="url" xr:uid="{5FD24485-CCF9-544F-A1D7-7FBAEA92FC10}"/>
    <hyperlink ref="B9" r:id="rId8" display="url" xr:uid="{F0B632D0-97C5-1942-A2AC-71D79A2837A8}"/>
    <hyperlink ref="B10" r:id="rId9" display="url" xr:uid="{A5E29C08-2C6C-5F48-8C98-3D133130FB86}"/>
    <hyperlink ref="B11" r:id="rId10" display="url" xr:uid="{8001271A-FCBF-644A-AF53-CF8DB3F77ED5}"/>
    <hyperlink ref="B12" r:id="rId11" display="url" xr:uid="{4CE85F1C-BF67-B34F-9534-6F2EC2609D82}"/>
    <hyperlink ref="B13" r:id="rId12" display="url" xr:uid="{6D24BF07-F9B6-2F44-BB19-CB822FBBA7F7}"/>
    <hyperlink ref="B14" r:id="rId13" display="url" xr:uid="{07DA67CC-1E81-9845-810B-BFCC806F0A73}"/>
    <hyperlink ref="B15" r:id="rId14" display="url" xr:uid="{7CB226A0-4B66-C142-AEFC-BBEF55F4375D}"/>
    <hyperlink ref="B16" r:id="rId15" display="url" xr:uid="{247DD446-9470-5046-97AA-20709B229579}"/>
    <hyperlink ref="B17" r:id="rId16" display="url" xr:uid="{9B9E8076-0B81-C841-9CA5-65FB01075BF1}"/>
    <hyperlink ref="B18" r:id="rId17" display="url" xr:uid="{6C2B05A6-E834-B741-B62E-EEFF7139D543}"/>
    <hyperlink ref="B19" r:id="rId18" display="url" xr:uid="{C7D861C9-B2FE-1342-A8EE-2AD2A2591FFA}"/>
    <hyperlink ref="B20" r:id="rId19" display="url" xr:uid="{D50189F0-4D72-2641-B3E1-C8091BD776CA}"/>
    <hyperlink ref="B21" r:id="rId20" display="url" xr:uid="{EF971F2E-4946-D148-BA93-EBAC57120EC9}"/>
    <hyperlink ref="B22" r:id="rId21" display="url" xr:uid="{BC9B8D92-F1AF-374C-9ACF-0D0D331CEAD0}"/>
    <hyperlink ref="B23" r:id="rId22" display="url" xr:uid="{23706B5C-A9AF-894E-8BC4-36AD4E1D308B}"/>
    <hyperlink ref="B24" r:id="rId23" display="url" xr:uid="{DE2B4B8F-0937-7B48-8A0E-7919C7D94E8C}"/>
    <hyperlink ref="B25" r:id="rId24" display="url" xr:uid="{0113A6E6-4EDE-5D43-9D2A-0F81629E81E6}"/>
    <hyperlink ref="B26" r:id="rId25" display="url" xr:uid="{162898FA-F9F8-AA45-BFC9-9C575AD37D8F}"/>
    <hyperlink ref="B27" r:id="rId26" display="url" xr:uid="{B700F41D-5E64-3141-A52C-560CCDC60FC9}"/>
    <hyperlink ref="B28" r:id="rId27" display="url" xr:uid="{6F6B07F1-1EC6-D944-A554-E6F650E43C3E}"/>
    <hyperlink ref="B29" r:id="rId28" display="url" xr:uid="{0C893CBB-C216-2A4F-AD5F-5B96A4741639}"/>
    <hyperlink ref="B30" r:id="rId29" display="url" xr:uid="{5383EA4D-A388-F445-AB07-565A69A73D7C}"/>
    <hyperlink ref="B31" r:id="rId30" display="url" xr:uid="{5066BE00-E873-5D43-81E2-8BB84CACF465}"/>
    <hyperlink ref="B32" r:id="rId31" display="url" xr:uid="{85C99285-AEEF-E34F-98D5-16E0AA808CE9}"/>
    <hyperlink ref="B33" r:id="rId32" display="url" xr:uid="{2597CC01-58A4-6D4C-8A38-2773F4D7E5B4}"/>
    <hyperlink ref="B34" r:id="rId33" display="url" xr:uid="{3FE98AC8-5380-894C-B766-129C16CEE658}"/>
    <hyperlink ref="B35" r:id="rId34" display="url" xr:uid="{58DF1C77-6AA6-0F45-B8CB-F240C8146855}"/>
    <hyperlink ref="B36" r:id="rId35" display="url" xr:uid="{3C8937B0-E3B1-2443-BE76-EA92244A6CC9}"/>
    <hyperlink ref="B37" r:id="rId36" display="url" xr:uid="{25CEFAA3-15B2-4544-906E-BC94EFBAD8F8}"/>
    <hyperlink ref="B38" r:id="rId37" display="url" xr:uid="{C2D7A8DA-2AEC-514B-99D1-1B13DBA36F40}"/>
    <hyperlink ref="B39" r:id="rId38" display="url" xr:uid="{968B424A-7475-E34F-9A96-B41A2BCAC1FD}"/>
    <hyperlink ref="B40" r:id="rId39" display="url" xr:uid="{1C6F2D18-7AFB-224B-9E3A-3E14AD7E3700}"/>
    <hyperlink ref="B41" r:id="rId40" display="url" xr:uid="{091A485A-AE19-484D-A14C-F81EFD31DDEF}"/>
    <hyperlink ref="B42" r:id="rId41" display="url" xr:uid="{F79E2F18-E6DC-604B-9109-4CDA1BC1E582}"/>
    <hyperlink ref="B43" r:id="rId42" display="url" xr:uid="{7F0125E8-4C0B-7F4F-821C-B4098F44580A}"/>
    <hyperlink ref="B44" r:id="rId43" display="url" xr:uid="{97F63411-182A-FC40-930B-2361BA51EF59}"/>
    <hyperlink ref="B45" r:id="rId44" display="url" xr:uid="{9988577B-D867-ED4F-9CF6-53ED1EAA1D94}"/>
    <hyperlink ref="B46" r:id="rId45" display="url" xr:uid="{B5A2CF26-3AE5-A649-B430-DE72324226E6}"/>
    <hyperlink ref="B47" r:id="rId46" display="url" xr:uid="{784EB0FC-C7D3-EC48-95BA-CDF2F4024F59}"/>
    <hyperlink ref="B48" r:id="rId47" display="url" xr:uid="{01A0DEFD-DA48-8B40-9658-137DED345144}"/>
    <hyperlink ref="B49" r:id="rId48" display="url" xr:uid="{BB2A774D-D993-9B40-A631-5D6336EA2604}"/>
    <hyperlink ref="B50" r:id="rId49" display="url" xr:uid="{47BD0DD5-2EEE-B04C-9484-AA231AAB290B}"/>
    <hyperlink ref="B51" r:id="rId50" display="url" xr:uid="{16006520-BA1D-1A4A-B3FE-4A71F3F6A2C7}"/>
    <hyperlink ref="B52" r:id="rId51" display="url" xr:uid="{E6E18167-5169-BE46-AA85-CF2257A2A301}"/>
    <hyperlink ref="B53" r:id="rId52" display="url" xr:uid="{550669EA-176F-1E44-B41E-4F5DDFC5E9A9}"/>
    <hyperlink ref="B54" r:id="rId53" display="url" xr:uid="{80173912-1DEF-2547-877E-70CF12DA1E3E}"/>
    <hyperlink ref="B55" r:id="rId54" display="url" xr:uid="{CFC209EF-B543-6A41-B65E-F36641D81C0C}"/>
    <hyperlink ref="B56" r:id="rId55" display="url" xr:uid="{BF42A693-5656-1F4D-BCE3-59221D543515}"/>
    <hyperlink ref="B57" r:id="rId56" display="url" xr:uid="{61710762-6933-6143-BCE0-96E90DBBAAD1}"/>
    <hyperlink ref="B58" r:id="rId57" display="url" xr:uid="{FB26FC10-C684-9345-85D4-9321A7D51060}"/>
    <hyperlink ref="B59" r:id="rId58" display="url" xr:uid="{78FC9B04-02FF-C743-B6D9-DC30BF1D0E3E}"/>
    <hyperlink ref="B60" r:id="rId59" display="url" xr:uid="{89566E11-276E-564A-85F6-E1D6DEDE8113}"/>
    <hyperlink ref="B61" r:id="rId60" display="url" xr:uid="{B8F284EE-63C9-3D48-AD87-10B3FC423964}"/>
    <hyperlink ref="B62" r:id="rId61" display="url" xr:uid="{313A1A3E-9BF8-324D-B8AA-A909E705A3B7}"/>
    <hyperlink ref="B63" r:id="rId62" display="url" xr:uid="{C698F893-D1BE-DD47-B6C1-19795587847F}"/>
    <hyperlink ref="B64" r:id="rId63" display="url" xr:uid="{869C1683-C8C5-C045-BD87-DAED3695A676}"/>
    <hyperlink ref="B65" r:id="rId64" display="url" xr:uid="{5EE3B53D-6EB9-3C49-93A3-8C6BDB0D0B58}"/>
    <hyperlink ref="B66" r:id="rId65" display="url" xr:uid="{37F32152-0DAE-1042-9608-8FE6A81619C6}"/>
    <hyperlink ref="B67" r:id="rId66" display="url" xr:uid="{B66C9F8D-93DA-E040-99A1-1376E7A7EA85}"/>
    <hyperlink ref="B68" r:id="rId67" display="url" xr:uid="{D60F579F-0B94-ED4F-8BB0-A58CE75EF891}"/>
    <hyperlink ref="B69" r:id="rId68" display="url" xr:uid="{40656CEB-C455-654F-9D4F-4FCB85B96544}"/>
    <hyperlink ref="B70" r:id="rId69" display="url" xr:uid="{D589AD4B-8D08-3247-BE61-152C1AE0E973}"/>
    <hyperlink ref="B71" r:id="rId70" display="url" xr:uid="{DC199F7A-75EA-C041-AE85-42FA4F6C2048}"/>
    <hyperlink ref="B72" r:id="rId71" display="url" xr:uid="{8AE14DED-1AEC-3146-980D-DB79FD575EA7}"/>
    <hyperlink ref="B73" r:id="rId72" display="url" xr:uid="{5BB84469-F329-0849-B690-AA6D741AE700}"/>
    <hyperlink ref="B74" r:id="rId73" display="url" xr:uid="{7DD83E0F-65DF-E245-9643-0A7A06CF12E6}"/>
    <hyperlink ref="B75" r:id="rId74" display="url" xr:uid="{8D25A94D-39F4-8F4B-BF58-AB1693D3D707}"/>
    <hyperlink ref="B76" r:id="rId75" display="url" xr:uid="{EE988E45-4479-174F-A62D-82A5505659FE}"/>
    <hyperlink ref="B77" r:id="rId76" display="url" xr:uid="{E970D568-FD17-1645-9DC0-89FA81B077BF}"/>
    <hyperlink ref="B78" r:id="rId77" display="url" xr:uid="{0E3A662E-CA5D-4C49-9B8E-FE0BCD76C4E0}"/>
    <hyperlink ref="B79" r:id="rId78" display="url" xr:uid="{FD011E0B-1908-674F-8675-30DD2091AF95}"/>
    <hyperlink ref="B80" r:id="rId79" display="url" xr:uid="{3FFFB681-B0E5-E947-A64A-42D8859C7848}"/>
    <hyperlink ref="B81" r:id="rId80" display="url" xr:uid="{B89158FC-E601-3C4E-83BF-DA2E66F4E5D4}"/>
    <hyperlink ref="B82" r:id="rId81" display="url" xr:uid="{068A2C75-C33F-8B45-B23D-0B8384D68675}"/>
    <hyperlink ref="B83" r:id="rId82" display="url" xr:uid="{686734BB-2068-3746-9A74-E48120593D21}"/>
    <hyperlink ref="B84" r:id="rId83" display="url" xr:uid="{0F5B2E63-7346-2D4B-B911-E0A7F83D2EF6}"/>
    <hyperlink ref="B85" r:id="rId84" display="url" xr:uid="{B54FA1D5-6132-9243-AF1A-EC0983CEF08A}"/>
    <hyperlink ref="B86" r:id="rId85" display="url" xr:uid="{71D9DB72-8891-5540-A567-2C526C40F56C}"/>
    <hyperlink ref="B87" r:id="rId86" display="url" xr:uid="{75C14A54-1A47-5D47-97B6-8DDD0446A8EE}"/>
    <hyperlink ref="B88" r:id="rId87" display="url" xr:uid="{934AD270-F7E0-4B48-865E-E8A467CE64F6}"/>
    <hyperlink ref="B89" r:id="rId88" display="url" xr:uid="{E857733A-289F-644B-B2EB-975E56DA9C2E}"/>
    <hyperlink ref="B90" r:id="rId89" display="url" xr:uid="{FDFF2089-10AA-514A-8FC8-442B92BD6E6C}"/>
    <hyperlink ref="B91" r:id="rId90" display="url" xr:uid="{E9F30D37-31EC-F043-A8FA-A664C95DEF8B}"/>
    <hyperlink ref="B92" r:id="rId91" display="url" xr:uid="{845D5986-0F57-7941-B682-D4CD2B31A8EA}"/>
    <hyperlink ref="B93" r:id="rId92" display="url" xr:uid="{0F1A99E3-BCE5-6A4F-9C7D-238443B14B68}"/>
    <hyperlink ref="B94" r:id="rId93" display="url" xr:uid="{EBE4B00D-20D9-7142-BC65-91D5771E9546}"/>
    <hyperlink ref="B95" r:id="rId94" display="url" xr:uid="{3338B8DC-7DBC-0642-A41F-FB9F18C255D7}"/>
    <hyperlink ref="B96" r:id="rId95" display="url" xr:uid="{994DB5D2-8039-B644-8139-0AA8C313E406}"/>
    <hyperlink ref="B97" r:id="rId96" display="url" xr:uid="{5264B891-BB18-D54A-AF94-5AAD2FDBED0B}"/>
    <hyperlink ref="B98" r:id="rId97" display="url" xr:uid="{FA60E505-11BB-0240-940A-1F55CDED7772}"/>
    <hyperlink ref="B99" r:id="rId98" display="url" xr:uid="{A88FDBB6-9142-3F43-B160-90672C4A70DE}"/>
    <hyperlink ref="B100" r:id="rId99" display="url" xr:uid="{D4097BAD-2275-3741-A6C5-64DBDD0FD64B}"/>
    <hyperlink ref="B101" r:id="rId100" display="url" xr:uid="{EC1CA3C1-2851-A94F-AD6F-CB14CAFE87F7}"/>
    <hyperlink ref="B102" r:id="rId101" display="url" xr:uid="{12DA811B-30C2-9646-B8F2-8871359307AA}"/>
    <hyperlink ref="B103" r:id="rId102" display="url" xr:uid="{3601FDA8-C628-2F40-A78B-0358BF75A5BC}"/>
    <hyperlink ref="B104" r:id="rId103" display="url" xr:uid="{C3B4C9AB-3B30-7349-985B-D0BA721B0917}"/>
    <hyperlink ref="B105" r:id="rId104" display="url" xr:uid="{70B3076B-59D4-8241-A701-89DF60A39C08}"/>
    <hyperlink ref="B106" r:id="rId105" display="url" xr:uid="{C26F7C1C-B2AD-704D-9069-714F3DD127B1}"/>
    <hyperlink ref="B107" r:id="rId106" display="url" xr:uid="{55EF1490-5539-4849-8AFE-D4B1AF36A702}"/>
    <hyperlink ref="B108" r:id="rId107" display="url" xr:uid="{E12FA8B7-AF3F-2848-9586-68781D91C083}"/>
    <hyperlink ref="B109" r:id="rId108" display="url" xr:uid="{B2643FDE-17F9-1640-9053-D1631B1E1744}"/>
    <hyperlink ref="B110" r:id="rId109" display="url" xr:uid="{77890189-C711-AC42-AEBE-196D668542B5}"/>
    <hyperlink ref="B111" r:id="rId110" display="url" xr:uid="{666CD573-7745-4148-98EF-81A99523EAA5}"/>
    <hyperlink ref="B112" r:id="rId111" display="url" xr:uid="{43AFF5C7-5A60-204B-87D7-4616439AC746}"/>
    <hyperlink ref="B113" r:id="rId112" display="url" xr:uid="{53AF0A4D-2990-CF4E-A6FB-9CDB91C33460}"/>
    <hyperlink ref="B114" r:id="rId113" display="url" xr:uid="{12D3EBC0-1B90-1044-91BF-F04855D0A5DF}"/>
    <hyperlink ref="B115" r:id="rId114" display="url" xr:uid="{FF3EAE3D-510B-BB41-A2C7-B23C95AA01FC}"/>
    <hyperlink ref="B116" r:id="rId115" display="url" xr:uid="{499E8D09-473A-1046-91B1-3261D1382E83}"/>
    <hyperlink ref="B117" r:id="rId116" display="url" xr:uid="{08654E12-8BBC-254E-A79F-0262C79D25B1}"/>
    <hyperlink ref="B118" r:id="rId117" display="url" xr:uid="{98EC72B3-B73A-1B4A-9C57-CCD4396407F4}"/>
    <hyperlink ref="B119" r:id="rId118" display="url" xr:uid="{67C1CE09-3C64-EC42-BAB5-0A6793235D7E}"/>
    <hyperlink ref="B120" r:id="rId119" display="url" xr:uid="{1372FF8B-2D8C-584E-B603-8DE2703177D9}"/>
    <hyperlink ref="B121" r:id="rId120" display="url" xr:uid="{12BAFB7A-ACE1-744F-81F4-522608689688}"/>
    <hyperlink ref="B122" r:id="rId121" display="url" xr:uid="{897EDB5B-0BA5-3F40-97E9-9D2E7DF5B5C9}"/>
    <hyperlink ref="B123" r:id="rId122" display="url" xr:uid="{284531C7-CFB1-004D-B544-FB0C70623636}"/>
    <hyperlink ref="B124" r:id="rId123" display="url" xr:uid="{A0E0022F-2380-C240-BD55-BA0D351493AC}"/>
    <hyperlink ref="B125" r:id="rId124" display="url" xr:uid="{5081A1D2-2B22-5045-9CDB-986748C5F453}"/>
    <hyperlink ref="B126" r:id="rId125" display="url" xr:uid="{90BCCF94-3E65-8740-81BC-609A0A3AE049}"/>
    <hyperlink ref="B127" r:id="rId126" display="url" xr:uid="{D96D2EFF-FD9E-DB4C-8A18-51842CA212D4}"/>
    <hyperlink ref="B128" r:id="rId127" display="url" xr:uid="{073BADD3-4154-A04C-A9FB-EB108A034B07}"/>
    <hyperlink ref="B129" r:id="rId128" display="url" xr:uid="{5911969E-8C8D-B141-A32B-4B4EE1596067}"/>
    <hyperlink ref="B130" r:id="rId129" display="url" xr:uid="{05E64247-DAB9-7244-8939-BE866B00A6F3}"/>
    <hyperlink ref="B131" r:id="rId130" display="url" xr:uid="{83C2415A-790F-BE4F-9A35-072E57A2836E}"/>
    <hyperlink ref="B132" r:id="rId131" display="url" xr:uid="{E46A3C13-1E37-284C-9E36-A9DCE8336404}"/>
    <hyperlink ref="B133" r:id="rId132" display="url" xr:uid="{867922F5-9B74-9649-AAF5-0ECC2FEDDA50}"/>
    <hyperlink ref="B134" r:id="rId133" display="url" xr:uid="{70EC3E46-2313-5548-921E-A7774D856653}"/>
    <hyperlink ref="B135" r:id="rId134" display="url" xr:uid="{49FD14C3-7F32-2C4F-B00E-8CF96DAF9FB7}"/>
    <hyperlink ref="B136" r:id="rId135" display="url" xr:uid="{0EFFD684-A4F0-A74C-B75F-3F759338BCA3}"/>
    <hyperlink ref="B137" r:id="rId136" display="url" xr:uid="{8EB1B50E-2E02-2447-8FD5-DBA84C379F09}"/>
    <hyperlink ref="B138" r:id="rId137" display="url" xr:uid="{D4212C64-AFF2-524F-9198-B430CE23DD7D}"/>
    <hyperlink ref="B139" r:id="rId138" display="url" xr:uid="{64890CF8-D019-C043-A1F7-6FD5F2379F0A}"/>
    <hyperlink ref="B140" r:id="rId139" display="url" xr:uid="{58D3D973-DD08-EB4F-ADE8-9EBFB98FB6FD}"/>
    <hyperlink ref="B141" r:id="rId140" display="url" xr:uid="{ED48CACC-E708-DD41-96E1-D5DE5B7E3D6B}"/>
    <hyperlink ref="B142" r:id="rId141" display="url" xr:uid="{96E9CDE6-5B81-A248-A0A2-9626E2FC8421}"/>
    <hyperlink ref="B143" r:id="rId142" display="url" xr:uid="{E973B82D-FDAF-5C4A-979D-B30B8C86B390}"/>
    <hyperlink ref="B144" r:id="rId143" display="url" xr:uid="{1862D19D-ECCF-E842-BD3F-664BEE9C1A4A}"/>
    <hyperlink ref="B145" r:id="rId144" display="url" xr:uid="{DBB8B818-D5E8-E64A-B096-42B7D4A39801}"/>
    <hyperlink ref="B146" r:id="rId145" display="url" xr:uid="{B3FF8CFA-CD4B-9F48-81B5-4CFD1B49E4B3}"/>
    <hyperlink ref="B147" r:id="rId146" display="url" xr:uid="{670658F8-DBBF-FD4A-992D-96FAEA6B0E1B}"/>
    <hyperlink ref="B148" r:id="rId147" display="url" xr:uid="{496F3007-612E-C747-830F-A023DAC68E7C}"/>
    <hyperlink ref="B149" r:id="rId148" display="url" xr:uid="{531854DA-4EC3-8843-BA28-14DC87A47994}"/>
    <hyperlink ref="B150" r:id="rId149" display="url" xr:uid="{B0648B22-7C20-4B48-B313-3774AC707D1F}"/>
    <hyperlink ref="B151" r:id="rId150" display="url" xr:uid="{D86B574D-0842-2D4D-AF7B-3A8FB8D3B4FF}"/>
    <hyperlink ref="B152" r:id="rId151" display="url" xr:uid="{B865D3A2-E810-4E47-AB3F-AC8B03FCC390}"/>
    <hyperlink ref="B153" r:id="rId152" display="url" xr:uid="{EBF1FD8D-E0FE-E04E-9E97-B462D944AFB6}"/>
    <hyperlink ref="B154" r:id="rId153" display="url" xr:uid="{5CBC45D0-F261-CF4B-9063-5970BE4C7E84}"/>
    <hyperlink ref="B155" r:id="rId154" display="url" xr:uid="{7D3AC188-29FC-AC41-AA05-AC80AEF4E95A}"/>
    <hyperlink ref="B156" r:id="rId155" display="url" xr:uid="{CE4134DC-B714-604A-BCA0-C4C887C62DC9}"/>
    <hyperlink ref="B157" r:id="rId156" display="url" xr:uid="{9917A201-8301-5E43-9C31-0C5B06189C1E}"/>
    <hyperlink ref="B158" r:id="rId157" display="url" xr:uid="{2000743E-6ED9-1F41-934B-A8E4DEFD85AA}"/>
    <hyperlink ref="B159" r:id="rId158" display="url" xr:uid="{F6E9CB22-052D-494C-B0F6-8A5AF5317A80}"/>
    <hyperlink ref="B160" r:id="rId159" display="url" xr:uid="{41346BC0-8080-644D-AC79-6B917F4C5B4D}"/>
    <hyperlink ref="B161" r:id="rId160" display="url" xr:uid="{2F1DE688-439C-7D49-8033-3F10AC5782B8}"/>
    <hyperlink ref="B162" r:id="rId161" display="url" xr:uid="{E24A167D-6E3C-C249-B1E5-4A498CACA20F}"/>
    <hyperlink ref="B163" r:id="rId162" display="url" xr:uid="{A873B24C-F478-6A49-918F-1875A93046D6}"/>
    <hyperlink ref="B164" r:id="rId163" display="url" xr:uid="{F42D377B-01EF-0443-954B-AFF5ABE84CDE}"/>
    <hyperlink ref="B165" r:id="rId164" display="url" xr:uid="{AC383302-A43A-B94D-8618-7BC87375CE65}"/>
    <hyperlink ref="B166" r:id="rId165" display="url" xr:uid="{91BC0FE4-1ED4-7440-8685-6C1E96AEAFAE}"/>
    <hyperlink ref="B167" r:id="rId166" display="url" xr:uid="{2D4E145B-6C44-D148-8B74-91B51CE7AB0B}"/>
    <hyperlink ref="B168" r:id="rId167" display="url" xr:uid="{8AEE287E-19B6-5946-A328-FDD8CD10F04F}"/>
    <hyperlink ref="B169" r:id="rId168" display="url" xr:uid="{12A22DC1-674D-804B-B830-E2703ABB994A}"/>
    <hyperlink ref="B170" r:id="rId169" display="url" xr:uid="{F074134C-D00F-A944-987E-9483FAB50500}"/>
    <hyperlink ref="B171" r:id="rId170" display="url" xr:uid="{8682C9EA-74CF-1E4F-B0EC-E4E20C7646A2}"/>
    <hyperlink ref="B172" r:id="rId171" display="url" xr:uid="{C9AA1483-48E0-5B48-B0DC-E80C3FDCE181}"/>
    <hyperlink ref="B173" r:id="rId172" display="url" xr:uid="{B37F11A6-4423-AC4C-9B7E-570826B46F11}"/>
    <hyperlink ref="B174" r:id="rId173" display="url" xr:uid="{0B42F208-BE30-D943-AF3A-0A2F9E866617}"/>
    <hyperlink ref="B175" r:id="rId174" display="url" xr:uid="{731063F4-465C-C049-9B10-9270E91B27F4}"/>
    <hyperlink ref="B176" r:id="rId175" display="url" xr:uid="{177FCC4D-071C-7247-B9D3-214E1E4DD84C}"/>
    <hyperlink ref="B177" r:id="rId176" display="url" xr:uid="{33979BEF-E058-0C40-B314-F04AAFE5E486}"/>
    <hyperlink ref="B178" r:id="rId177" display="url" xr:uid="{B9D740B8-4E4A-8E40-8776-C05AA65DC5E7}"/>
    <hyperlink ref="B179" r:id="rId178" display="url" xr:uid="{3A9B1A94-4767-2D49-A7E9-2FBD61160A00}"/>
    <hyperlink ref="B180" r:id="rId179" display="url" xr:uid="{869FDB8D-507B-AC4A-A37A-ABC69C7964E3}"/>
    <hyperlink ref="B181" r:id="rId180" display="url" xr:uid="{E6A071ED-7111-DD40-988B-EA0483FB70EE}"/>
    <hyperlink ref="B182" r:id="rId181" display="url" xr:uid="{D54B0FD9-A758-B045-B6E3-F48CC83B9648}"/>
    <hyperlink ref="B183" r:id="rId182" display="url" xr:uid="{A1E69A41-2C7E-304C-8366-18E448FAD375}"/>
    <hyperlink ref="B184" r:id="rId183" display="url" xr:uid="{424D6FE5-07FE-1A40-BF25-21E431E8AA1B}"/>
    <hyperlink ref="B185" r:id="rId184" display="url" xr:uid="{2F81D81B-38DB-C848-9A92-A61A9DFC496D}"/>
    <hyperlink ref="B186" r:id="rId185" display="url" xr:uid="{DCACAD88-FE3E-5E48-8F50-2D2C22C65DC5}"/>
    <hyperlink ref="B187" r:id="rId186" display="url" xr:uid="{6E677307-F7F3-C44E-87DF-DD67B61B881A}"/>
    <hyperlink ref="B188" r:id="rId187" display="url" xr:uid="{666099C6-39F8-1740-90A6-59DF083235A5}"/>
    <hyperlink ref="B189" r:id="rId188" display="url" xr:uid="{BD4A86B3-1595-A048-848A-AEADF71479A9}"/>
    <hyperlink ref="B190" r:id="rId189" display="url" xr:uid="{4694765B-5952-6C49-AC56-CDD51641F0D9}"/>
    <hyperlink ref="B191" r:id="rId190" display="url" xr:uid="{1C3B6836-AB87-AF4E-ADA4-E6C636D800AE}"/>
    <hyperlink ref="B192" r:id="rId191" display="url" xr:uid="{FC0D03CE-F2B6-5D4C-B468-D5E1D616E79B}"/>
    <hyperlink ref="B193" r:id="rId192" display="url" xr:uid="{B3DD0728-777C-A04F-AA79-EAD2F449EBBC}"/>
    <hyperlink ref="B194" r:id="rId193" display="url" xr:uid="{615482F2-711D-B643-B883-8B2C607A2769}"/>
    <hyperlink ref="B195" r:id="rId194" display="url" xr:uid="{F2BC8708-A3D1-834D-966B-44C24BC3F3CA}"/>
    <hyperlink ref="B196" r:id="rId195" display="url" xr:uid="{94D7202A-3F3C-BA44-B98B-DCD53FED12B3}"/>
    <hyperlink ref="B197" r:id="rId196" display="url" xr:uid="{9F0C9572-6B8B-E940-BFD9-E0BD8D5E89D5}"/>
    <hyperlink ref="B198" r:id="rId197" display="url" xr:uid="{92294C25-C867-3242-9A19-3D7CB919A89D}"/>
    <hyperlink ref="B199" r:id="rId198" display="url" xr:uid="{9C0BCBB8-FB97-6642-BDB1-E30B402F2C9F}"/>
    <hyperlink ref="B200" r:id="rId199" display="url" xr:uid="{C131399F-0B6C-F045-9028-4E399274330C}"/>
    <hyperlink ref="B201" r:id="rId200" display="url" xr:uid="{F967628C-54D6-AC4D-946C-0BB1E8A2E31D}"/>
    <hyperlink ref="B202" r:id="rId201" display="url" xr:uid="{E6D75125-B74C-CB44-B691-B04D22A656F9}"/>
    <hyperlink ref="B203" r:id="rId202" display="url" xr:uid="{FFB53C0A-A9B9-DB47-912D-48650D838BA4}"/>
    <hyperlink ref="B204" r:id="rId203" display="url" xr:uid="{A5CD89C6-C9A5-F446-A3BD-3573D309C74E}"/>
    <hyperlink ref="B205" r:id="rId204" display="url" xr:uid="{864A68E8-5193-2149-BBEA-A5534F46DD7A}"/>
    <hyperlink ref="B206" r:id="rId205" display="url" xr:uid="{3C4A0404-F892-9342-A776-E1C5F712A978}"/>
    <hyperlink ref="B207" r:id="rId206" display="url" xr:uid="{730BF089-9500-B841-9370-9EB85123F717}"/>
    <hyperlink ref="B208" r:id="rId207" display="url" xr:uid="{6C38A789-C2E6-6F43-A12E-8A6DB4B3D484}"/>
    <hyperlink ref="B209" r:id="rId208" display="url" xr:uid="{94370617-FE67-FB4D-ADCA-28FE38A9763A}"/>
    <hyperlink ref="B210" r:id="rId209" display="url" xr:uid="{1BE31030-D54B-EC4D-B931-4BA50741B0A7}"/>
    <hyperlink ref="B211" r:id="rId210" display="url" xr:uid="{31359CA2-04DF-9040-99A3-1BB6D7CE0D22}"/>
    <hyperlink ref="B212" r:id="rId211" display="url" xr:uid="{00F6A296-9BE2-1447-8FD3-BBCED2B43162}"/>
    <hyperlink ref="B213" r:id="rId212" display="url" xr:uid="{18F0D652-75EF-9C49-BD9C-0D0A5588E98E}"/>
    <hyperlink ref="B214" r:id="rId213" display="url" xr:uid="{8D866452-F08D-B74E-A5C0-1749D0870D9A}"/>
    <hyperlink ref="B215" r:id="rId214" display="url" xr:uid="{815437CC-31AD-4D4E-A191-36E17514B019}"/>
    <hyperlink ref="B216" r:id="rId215" display="url" xr:uid="{E6524524-C934-C34D-B900-BF43F64455DD}"/>
    <hyperlink ref="B217" r:id="rId216" display="url" xr:uid="{72FE683B-56B6-7944-845C-23CFB2BAC397}"/>
    <hyperlink ref="B218" r:id="rId217" display="url" xr:uid="{5D40C33E-6AB1-1247-9F65-3DA1746B0C16}"/>
    <hyperlink ref="B219" r:id="rId218" display="url" xr:uid="{5A11CDB3-F311-E24C-A0D5-AFA7A8E18844}"/>
    <hyperlink ref="B220" r:id="rId219" display="url" xr:uid="{2F4BB7F1-80C8-054E-8898-3AC94FFDAB69}"/>
    <hyperlink ref="B221" r:id="rId220" display="url" xr:uid="{8B7DB0DA-0414-704A-BE52-1A0849FA75D8}"/>
    <hyperlink ref="B222" r:id="rId221" display="url" xr:uid="{482FA421-69BF-1E43-93A3-46DF1129D841}"/>
    <hyperlink ref="B223" r:id="rId222" display="url" xr:uid="{5D74E88A-67F5-994E-A12C-9DC10B95D435}"/>
    <hyperlink ref="B224" r:id="rId223" display="url" xr:uid="{D47E71C8-6B1D-AF43-9DFB-B3611855EAB8}"/>
    <hyperlink ref="B225" r:id="rId224" display="url" xr:uid="{98F9621D-568A-B941-927C-74A7C463D6E1}"/>
    <hyperlink ref="B226" r:id="rId225" display="url" xr:uid="{B6DDB27C-0208-354A-AE2D-9B5A435EDB38}"/>
    <hyperlink ref="B227" r:id="rId226" display="url" xr:uid="{AEA3DA0B-D524-AC45-86CB-46C4B7720459}"/>
    <hyperlink ref="B228" r:id="rId227" display="url" xr:uid="{358F38FB-8546-6541-8890-C51C9BC70A25}"/>
    <hyperlink ref="B229" r:id="rId228" display="url" xr:uid="{49630A64-3FFB-F846-9C7F-6A58141701FC}"/>
    <hyperlink ref="B230" r:id="rId229" display="url" xr:uid="{41917FB5-5D28-794A-992F-7303B6ADF743}"/>
    <hyperlink ref="B231" r:id="rId230" display="url" xr:uid="{C0576E59-AB2B-A44F-A3ED-6A0DC8CD4CE0}"/>
    <hyperlink ref="B232" r:id="rId231" display="url" xr:uid="{8F3D1F64-C916-E045-B79E-15E24F8107F5}"/>
    <hyperlink ref="B233" r:id="rId232" display="url" xr:uid="{7DAF72F3-7265-A849-B45D-7CCB4C029C04}"/>
    <hyperlink ref="B234" r:id="rId233" display="url" xr:uid="{6054EE5C-9998-4E40-9914-A5A87C268667}"/>
    <hyperlink ref="B235" r:id="rId234" display="url" xr:uid="{4392A7E5-7CEF-E540-BEE1-F244F4557E47}"/>
    <hyperlink ref="B236" r:id="rId235" display="url" xr:uid="{7193BDB6-6888-C64A-BFE3-8656871FFDB4}"/>
    <hyperlink ref="B237" r:id="rId236" display="url" xr:uid="{3BDC7FD0-D77D-454F-BF20-B010BB7D55F6}"/>
    <hyperlink ref="B238" r:id="rId237" display="url" xr:uid="{084AD40B-DD6F-9D42-B468-101BD9BEA3CC}"/>
    <hyperlink ref="B239" r:id="rId238" display="url" xr:uid="{9DFB56D5-4588-574C-B16E-281DDB9FBB74}"/>
    <hyperlink ref="B240" r:id="rId239" display="url" xr:uid="{BDA5D2BE-13BD-5144-95D9-4563DC08D7C5}"/>
    <hyperlink ref="B241" r:id="rId240" display="url" xr:uid="{FE16DDE4-8376-EC4E-A5CF-ECFC911F6157}"/>
    <hyperlink ref="B242" r:id="rId241" display="url" xr:uid="{7C8EEF21-6084-D848-958B-1FD1192A8174}"/>
    <hyperlink ref="B243" r:id="rId242" display="url" xr:uid="{FEEB36BE-53D0-134B-95FD-B14280868976}"/>
    <hyperlink ref="B244" r:id="rId243" display="url" xr:uid="{2AE87B8F-9055-5948-8795-0F49C93F2723}"/>
    <hyperlink ref="B245" r:id="rId244" display="url" xr:uid="{0C44FA92-6982-584A-8643-FFB83A40146F}"/>
    <hyperlink ref="B246" r:id="rId245" display="url" xr:uid="{D9FAA9EE-B4CE-A64A-B1EB-E6E69CA1981D}"/>
    <hyperlink ref="B247" r:id="rId246" display="url" xr:uid="{C09952B0-AA99-FD49-B210-581657474F43}"/>
    <hyperlink ref="B248" r:id="rId247" display="url" xr:uid="{90B5DC71-1316-3E41-A625-20A148F67EF7}"/>
    <hyperlink ref="B249" r:id="rId248" display="url" xr:uid="{29C5FE50-E6C2-D34B-98FB-53ABF50E92CB}"/>
    <hyperlink ref="B250" r:id="rId249" display="url" xr:uid="{AB8E5CFD-6059-5E44-9A53-FF9124861AFD}"/>
    <hyperlink ref="B251" r:id="rId250" display="url" xr:uid="{9BEC57F8-A1D8-F44A-AD4B-DF3EEC87AC4B}"/>
    <hyperlink ref="B252" r:id="rId251" display="url" xr:uid="{C376AABC-0119-EE42-AEEA-9FC588E2DA60}"/>
    <hyperlink ref="B253" r:id="rId252" display="url" xr:uid="{34897AE3-4646-9B43-9D27-9084996D8145}"/>
    <hyperlink ref="B254" r:id="rId253" display="url" xr:uid="{74B16B38-E571-594C-A3BA-46B0BCECC203}"/>
    <hyperlink ref="B255" r:id="rId254" display="url" xr:uid="{DFE27D21-D54C-A04C-81D2-D224F3153EE6}"/>
    <hyperlink ref="B256" r:id="rId255" display="url" xr:uid="{3A3B1BBC-6294-5D44-813C-98016917D5D8}"/>
    <hyperlink ref="B257" r:id="rId256" display="url" xr:uid="{2CA070A3-A594-314A-8224-87B7998CECEA}"/>
    <hyperlink ref="B258" r:id="rId257" display="url" xr:uid="{52680C74-0BC0-3B44-8503-1B74EE9E648A}"/>
    <hyperlink ref="B259" r:id="rId258" display="url" xr:uid="{7181CCF3-59E3-1A42-8828-79095D6E11D3}"/>
    <hyperlink ref="B260" r:id="rId259" display="url" xr:uid="{7B8B40A5-1719-104D-8920-116301DF51BA}"/>
    <hyperlink ref="B261" r:id="rId260" display="url" xr:uid="{FE0B8660-3E44-E74E-9F4C-E2A212C1D516}"/>
    <hyperlink ref="B262" r:id="rId261" display="url" xr:uid="{4668C605-F75F-7246-BCE1-A90E2C1DFB56}"/>
    <hyperlink ref="B263" r:id="rId262" display="url" xr:uid="{5545A7DE-56EB-8D47-B554-CEE9CF72AB5A}"/>
    <hyperlink ref="B264" r:id="rId263" display="url" xr:uid="{12657876-9A37-0541-AD0F-8549512F971D}"/>
    <hyperlink ref="B265" r:id="rId264" display="url" xr:uid="{2525B7E2-6FCE-6340-9935-470D903E90C9}"/>
    <hyperlink ref="B266" r:id="rId265" display="url" xr:uid="{A5AC6A2B-F15A-AF4E-9997-43E3994A9506}"/>
    <hyperlink ref="B267" r:id="rId266" display="url" xr:uid="{DD98A8A6-6029-1B4D-AFBE-EE4C3A62AD17}"/>
    <hyperlink ref="B268" r:id="rId267" display="url" xr:uid="{61A7A91D-60BD-EC4C-B3FB-1380CB7E5A6E}"/>
    <hyperlink ref="B269" r:id="rId268" display="url" xr:uid="{0B4C1500-2298-FA4E-AC87-6BAD847D0523}"/>
    <hyperlink ref="B270" r:id="rId269" display="url" xr:uid="{11A808AE-177D-F740-9221-F64B8F0D221A}"/>
    <hyperlink ref="B271" r:id="rId270" display="url" xr:uid="{15E7460F-1C62-144A-9133-BA96C930A124}"/>
    <hyperlink ref="B272" r:id="rId271" display="url" xr:uid="{327E9D71-DAC6-3A40-908B-3013EF25D927}"/>
    <hyperlink ref="B273" r:id="rId272" display="url" xr:uid="{E0ADB7BE-2EAB-F04D-BD48-EFC720F1E896}"/>
    <hyperlink ref="B274" r:id="rId273" display="url" xr:uid="{73CA2B1B-FFDB-0C44-8D55-5C87BE1D7B9D}"/>
    <hyperlink ref="B275" r:id="rId274" display="url" xr:uid="{2974FEEC-7924-8B4D-AA85-643A82C3D4D7}"/>
    <hyperlink ref="B276" r:id="rId275" display="url" xr:uid="{2FA2DCE8-F193-0D4C-89E3-C28713C531C1}"/>
    <hyperlink ref="B277" r:id="rId276" display="url" xr:uid="{B8CAF52C-343F-E644-B650-CB83B268503C}"/>
    <hyperlink ref="B278" r:id="rId277" display="url" xr:uid="{A280D605-4399-3C42-8238-AC4886A4BEB1}"/>
    <hyperlink ref="B279" r:id="rId278" display="url" xr:uid="{750E59E6-AC18-DA40-B93D-D33B2DA90E8D}"/>
    <hyperlink ref="B280" r:id="rId279" display="url" xr:uid="{4B04828D-CB7B-7D4F-BEF0-0BBC2ECF8945}"/>
    <hyperlink ref="B281" r:id="rId280" display="url" xr:uid="{C7E69164-9B13-5B4D-9A17-6E064CCFD11B}"/>
    <hyperlink ref="B282" r:id="rId281" display="url" xr:uid="{57B612A2-1A86-B246-AB25-468DEC2D36C4}"/>
    <hyperlink ref="B283" r:id="rId282" display="url" xr:uid="{B1DB59E6-BD10-FE49-A4C0-7FF6590B3CFA}"/>
    <hyperlink ref="B284" r:id="rId283" display="url" xr:uid="{DC0209CD-27E5-9348-9122-B13C47A6A040}"/>
    <hyperlink ref="B285" r:id="rId284" display="url" xr:uid="{FB6C8BA0-5707-A74D-B988-713F99299A1A}"/>
    <hyperlink ref="B286" r:id="rId285" display="url" xr:uid="{2897E868-B7F1-104D-A136-CD6868ED298A}"/>
    <hyperlink ref="B287" r:id="rId286" display="url" xr:uid="{413B5C8E-2581-AC49-A210-D65BAC385385}"/>
    <hyperlink ref="B288" r:id="rId287" display="url" xr:uid="{6196CFF5-5FD3-3747-A219-C9D95280A512}"/>
    <hyperlink ref="B289" r:id="rId288" display="url" xr:uid="{CFF13EF3-5CB1-3E46-8DC9-CE4AF1D514D6}"/>
    <hyperlink ref="B290" r:id="rId289" display="url" xr:uid="{69C70176-C323-6D4B-9016-FB4362F83390}"/>
    <hyperlink ref="B291" r:id="rId290" display="url" xr:uid="{198F3148-DA84-074A-BC85-C4A2382B2E38}"/>
    <hyperlink ref="B292" r:id="rId291" display="url" xr:uid="{969933E4-61E0-7D47-991D-BB3ED79480C6}"/>
    <hyperlink ref="B293" r:id="rId292" display="url" xr:uid="{74ED6F45-DB42-3F49-8B36-504D9776445E}"/>
    <hyperlink ref="B294" r:id="rId293" display="url" xr:uid="{DD6965CA-95E4-CC41-AF9C-5FD45ECE49A9}"/>
    <hyperlink ref="B295" r:id="rId294" display="url" xr:uid="{9685B333-4CA0-B049-AA8C-BCB41054FEB1}"/>
    <hyperlink ref="B296" r:id="rId295" display="url" xr:uid="{C53A58A0-CFA0-BC42-8ABE-BF753A810287}"/>
    <hyperlink ref="B297" r:id="rId296" display="url" xr:uid="{9D3A1EC5-5BB2-5644-A97B-DF3C9B0B2951}"/>
    <hyperlink ref="B298" r:id="rId297" display="url" xr:uid="{A5414A30-4AB0-5048-B5A2-23831D26A8F3}"/>
    <hyperlink ref="B299" r:id="rId298" display="url" xr:uid="{5512E59A-9BD9-704D-8D53-0C84967628D6}"/>
    <hyperlink ref="B300" r:id="rId299" display="url" xr:uid="{E5B9446E-ADB2-2342-BA45-81394C0C67CC}"/>
    <hyperlink ref="B301" r:id="rId300" display="url" xr:uid="{88685C2A-C191-C946-B089-F78DEFC26FAF}"/>
    <hyperlink ref="B302" r:id="rId301" display="url" xr:uid="{C973267A-E030-3B40-939F-86C46197E144}"/>
    <hyperlink ref="B303" r:id="rId302" display="url" xr:uid="{19CEBDF3-D12F-3749-8B2D-30AEB3DF56B5}"/>
    <hyperlink ref="B304" r:id="rId303" display="url" xr:uid="{363E876D-D868-C543-B5C4-B35A65462EE3}"/>
    <hyperlink ref="B305" r:id="rId304" display="url" xr:uid="{45D4090F-DF82-444B-A458-80C10E3ABB7A}"/>
    <hyperlink ref="B306" r:id="rId305" display="url" xr:uid="{7FA417BD-FD64-9942-945B-481CA1B09676}"/>
    <hyperlink ref="B307" r:id="rId306" display="url" xr:uid="{F72D81AA-BC46-E540-AF87-CB55D079CEED}"/>
    <hyperlink ref="B308" r:id="rId307" display="url" xr:uid="{81767D2D-A2A4-BC48-BB8D-4AA1335634ED}"/>
    <hyperlink ref="B309" r:id="rId308" display="url" xr:uid="{254A6429-0371-564F-8E5B-4ABE51D057F1}"/>
    <hyperlink ref="B310" r:id="rId309" display="url" xr:uid="{282B36D4-C375-2945-A74F-9B50D91E7126}"/>
    <hyperlink ref="B311" r:id="rId310" display="url" xr:uid="{605B65F2-D5CA-734F-AC4D-028EB998D056}"/>
    <hyperlink ref="B312" r:id="rId311" display="url" xr:uid="{26585C71-5436-D44A-8393-ADFE6FBC5DBA}"/>
    <hyperlink ref="B313" r:id="rId312" display="url" xr:uid="{BC4749F7-9820-7E40-AD9C-C675FA34DFFF}"/>
    <hyperlink ref="B314" r:id="rId313" display="url" xr:uid="{035D82B1-E62F-B646-A595-7D938C6CB5BD}"/>
    <hyperlink ref="B315" r:id="rId314" display="url" xr:uid="{70FEA6F0-A973-BA4E-9CB4-B36A05A71A4B}"/>
    <hyperlink ref="B316" r:id="rId315" display="url" xr:uid="{A976A263-31BC-644F-B0FC-E7D70ABE4403}"/>
    <hyperlink ref="B317" r:id="rId316" display="url" xr:uid="{3D4027E2-EB17-D640-936E-23A3DD56AA9D}"/>
    <hyperlink ref="B318" r:id="rId317" display="url" xr:uid="{E4D80F21-4387-A14C-ABAA-107AA180D7C3}"/>
    <hyperlink ref="B319" r:id="rId318" display="url" xr:uid="{502BBD27-BD81-9A47-A051-282E8E036148}"/>
    <hyperlink ref="B320" r:id="rId319" display="url" xr:uid="{B4D70FE4-3D1B-8E49-858B-C5F15776BE95}"/>
    <hyperlink ref="B321" r:id="rId320" display="url" xr:uid="{F55245D9-E3A3-704D-AC1A-00FB5B1C345E}"/>
    <hyperlink ref="B322" r:id="rId321" display="url" xr:uid="{A0108C1C-BB7F-BF46-A275-A7C954ACF85F}"/>
    <hyperlink ref="B323" r:id="rId322" display="url" xr:uid="{40C554A5-AD68-814F-94C0-F00E66B35729}"/>
    <hyperlink ref="B324" r:id="rId323" display="url" xr:uid="{2D9C6B7C-EE15-3B45-BF00-E81311F33B50}"/>
    <hyperlink ref="B325" r:id="rId324" display="url" xr:uid="{05D0481C-944B-C24C-8CCA-564CED207A4C}"/>
    <hyperlink ref="B326" r:id="rId325" display="url" xr:uid="{74C28BF5-9941-EB4B-8B15-6D2EFF7D59F8}"/>
    <hyperlink ref="B327" r:id="rId326" display="url" xr:uid="{394ED04E-381B-5B47-BB53-1940B9811658}"/>
    <hyperlink ref="B328" r:id="rId327" display="url" xr:uid="{BCE4E127-7AAD-154E-A4AF-B27C283475DB}"/>
    <hyperlink ref="B329" r:id="rId328" display="url" xr:uid="{EA2A8D3C-EEAD-F744-A14E-91286E6E810B}"/>
    <hyperlink ref="B330" r:id="rId329" display="url" xr:uid="{F6E36E92-208B-A443-820D-CB7B4ABE9CD6}"/>
    <hyperlink ref="B331" r:id="rId330" display="url" xr:uid="{EA2EEB25-A20D-2F4C-B3D9-86280E141F3A}"/>
    <hyperlink ref="B332" r:id="rId331" display="url" xr:uid="{468D4B31-0024-8446-A9F2-4E6F6941790D}"/>
    <hyperlink ref="B333" r:id="rId332" display="url" xr:uid="{66F146F2-AF72-134D-8B91-6C9714B11205}"/>
    <hyperlink ref="B334" r:id="rId333" display="url" xr:uid="{848C8098-495C-EE4A-BE1D-0F9962CA5B2A}"/>
    <hyperlink ref="B335" r:id="rId334" display="url" xr:uid="{0CFD058C-21BA-B540-9B2D-BF0C3FDF5D88}"/>
    <hyperlink ref="B336" r:id="rId335" display="url" xr:uid="{81995A4B-7218-2F4E-92AB-FE56EA49F62A}"/>
    <hyperlink ref="B337" r:id="rId336" display="url" xr:uid="{2556AD08-E9CB-3D40-8A0D-46F16B8C905E}"/>
    <hyperlink ref="B338" r:id="rId337" display="url" xr:uid="{3348A312-5E0D-9346-8D1A-54B4C0ABBB08}"/>
    <hyperlink ref="B339" r:id="rId338" display="url" xr:uid="{2141D3FD-715B-564F-BB77-6A19B217343A}"/>
    <hyperlink ref="B340" r:id="rId339" display="url" xr:uid="{022C6469-E78C-2346-B99D-056B8A803673}"/>
    <hyperlink ref="B341" r:id="rId340" display="url" xr:uid="{B338F3B1-125B-C143-9309-758B3D8DE8CA}"/>
    <hyperlink ref="B342" r:id="rId341" display="url" xr:uid="{D6A5703E-03B5-5C4B-9E57-53BD7A01A812}"/>
    <hyperlink ref="B343" r:id="rId342" display="url" xr:uid="{CC71C067-B811-DF4C-AFF3-2222B7D596D1}"/>
    <hyperlink ref="B344" r:id="rId343" display="url" xr:uid="{E3698415-7E46-034A-8645-77A2176EF4F9}"/>
    <hyperlink ref="B345" r:id="rId344" display="url" xr:uid="{25E3E05A-68F7-4342-84D6-18CCE0C50BF7}"/>
    <hyperlink ref="B346" r:id="rId345" display="url" xr:uid="{6DA566E6-3D51-F04A-8270-FA52249BFE85}"/>
    <hyperlink ref="B347" r:id="rId346" display="url" xr:uid="{797B80EB-7253-7F49-8F70-A2B14C85DD03}"/>
    <hyperlink ref="B348" r:id="rId347" display="url" xr:uid="{DBD2D973-3810-924D-BC34-D3D90E074C21}"/>
    <hyperlink ref="B349" r:id="rId348" display="url" xr:uid="{72A2CA2C-93F4-C24F-8CDF-719DA7520B7B}"/>
    <hyperlink ref="B350" r:id="rId349" display="url" xr:uid="{400CEC9D-B96E-2549-AE92-79ABC93C70AC}"/>
    <hyperlink ref="B351" r:id="rId350" display="url" xr:uid="{6F1B0279-81CF-554E-9765-63D18ACAD65F}"/>
    <hyperlink ref="B352" r:id="rId351" display="url" xr:uid="{E778989C-3271-6B43-A351-42E8FC7625D2}"/>
    <hyperlink ref="B353" r:id="rId352" display="url" xr:uid="{1859B415-920B-D940-8DD2-02426EA2AE1A}"/>
    <hyperlink ref="B354" r:id="rId353" display="url" xr:uid="{4BDF09F5-CF13-614C-ACA9-E61C76ED24AB}"/>
    <hyperlink ref="B355" r:id="rId354" display="url" xr:uid="{1A81BD1B-C555-8A4C-8A83-7FB3C25C2089}"/>
    <hyperlink ref="B356" r:id="rId355" display="url" xr:uid="{564D370D-B63B-3649-9044-012677119120}"/>
    <hyperlink ref="B357" r:id="rId356" display="url" xr:uid="{D747D9CC-7829-8144-8894-F64BA39C1FCA}"/>
    <hyperlink ref="B358" r:id="rId357" display="url" xr:uid="{EEFC642D-F869-B44B-AD73-DBC2B8D1E677}"/>
    <hyperlink ref="B359" r:id="rId358" display="url" xr:uid="{080C14D4-1528-684B-99F9-92B9FA053C78}"/>
    <hyperlink ref="B360" r:id="rId359" display="url" xr:uid="{9779E856-664B-8145-B5CD-EFFF4D9EC40D}"/>
    <hyperlink ref="B361" r:id="rId360" display="url" xr:uid="{30A6331D-2F0B-A84B-90BE-BA0ECCAA2A3D}"/>
    <hyperlink ref="B362" r:id="rId361" display="url" xr:uid="{2A688BF7-810B-5C43-AA60-54BF73106B74}"/>
    <hyperlink ref="B363" r:id="rId362" display="url" xr:uid="{7E115979-A028-4C41-8715-BF74BE5DFD74}"/>
    <hyperlink ref="B364" r:id="rId363" display="url" xr:uid="{81980C26-E1E8-CE49-8C1A-DF71DE9013A3}"/>
    <hyperlink ref="B365" r:id="rId364" display="url" xr:uid="{DF463BA9-C61A-714E-B8B5-5F2D3014E7F8}"/>
    <hyperlink ref="B366" r:id="rId365" display="url" xr:uid="{AB52AC6E-A6B8-6341-A021-F54D1A0053CC}"/>
    <hyperlink ref="B367" r:id="rId366" display="url" xr:uid="{808DA210-3409-3E42-8A1E-C2A5E3167442}"/>
    <hyperlink ref="B368" r:id="rId367" display="url" xr:uid="{F58E5A64-8931-F545-97FF-413D30BB735E}"/>
    <hyperlink ref="B369" r:id="rId368" display="url" xr:uid="{72E55A87-CE69-234E-BFB8-89F826D2CD70}"/>
    <hyperlink ref="B370" r:id="rId369" display="url" xr:uid="{BEDE108B-D966-9B40-BAF7-127AD8B2FC3A}"/>
    <hyperlink ref="B371" r:id="rId370" display="url" xr:uid="{3D1701C7-B9D8-7547-B716-68AFA617EAD4}"/>
    <hyperlink ref="B372" r:id="rId371" display="url" xr:uid="{98C5A290-D5A4-1545-898E-FF4D10CD336E}"/>
    <hyperlink ref="B373" r:id="rId372" display="url" xr:uid="{21DDB7D5-6B7B-634F-B30B-1C0588F82E45}"/>
    <hyperlink ref="B374" r:id="rId373" display="url" xr:uid="{426985D1-A5CF-A841-BD3F-760C67365E9F}"/>
    <hyperlink ref="B375" r:id="rId374" display="url" xr:uid="{F1A25F20-D370-3441-8F1C-A85D981EFEE0}"/>
    <hyperlink ref="B376" r:id="rId375" display="url" xr:uid="{80C6551E-DAFF-7743-BF4B-095E2ABCF8A6}"/>
    <hyperlink ref="B377" r:id="rId376" display="url" xr:uid="{FE713AC3-BAE3-EB48-9C5F-2B1AF1C63117}"/>
    <hyperlink ref="B378" r:id="rId377" display="url" xr:uid="{DD849528-18DE-C240-B379-09E7AA422EF9}"/>
    <hyperlink ref="B379" r:id="rId378" display="url" xr:uid="{6FF3AF75-E9AB-314E-B9D2-FDC6D10EA59F}"/>
    <hyperlink ref="B380" r:id="rId379" display="url" xr:uid="{D988FAB9-4B37-954A-B231-A11C37757DB5}"/>
    <hyperlink ref="B381" r:id="rId380" display="url" xr:uid="{505FEBBA-EC0B-764A-9349-107E60C05B81}"/>
    <hyperlink ref="B382" r:id="rId381" display="url" xr:uid="{34BEC5EB-B894-0B45-8A07-9CED3A27126B}"/>
    <hyperlink ref="B383" r:id="rId382" display="url" xr:uid="{2C2BB173-8B9F-8348-BA49-59EBF82A7EBD}"/>
    <hyperlink ref="B384" r:id="rId383" display="url" xr:uid="{DFEBBDE0-8F00-7B43-A430-3DC0019D5CEA}"/>
    <hyperlink ref="B385" r:id="rId384" display="url" xr:uid="{29EF31F7-919A-4E4F-A811-5953DAE3C0A8}"/>
    <hyperlink ref="B386" r:id="rId385" display="url" xr:uid="{042E1C54-FA9F-6547-9AA6-4ADE38F76930}"/>
    <hyperlink ref="B387" r:id="rId386" display="url" xr:uid="{DE488605-389F-CD47-BA17-AB8911486331}"/>
    <hyperlink ref="B388" r:id="rId387" display="url" xr:uid="{CB4CD29B-EE35-214A-A6A3-E4A614B0977B}"/>
    <hyperlink ref="B389" r:id="rId388" display="url" xr:uid="{658137A1-30DD-384B-8511-013B5D525B2D}"/>
    <hyperlink ref="B390" r:id="rId389" display="url" xr:uid="{FA82FD2A-8631-4541-8216-AAFB5D12FB77}"/>
    <hyperlink ref="B391" r:id="rId390" display="url" xr:uid="{E6F0B445-D95C-5948-9635-0A7EDBB73F6C}"/>
    <hyperlink ref="B392" r:id="rId391" display="url" xr:uid="{84F84EA4-0D33-F340-9D95-A4C19E51B49A}"/>
    <hyperlink ref="B393" r:id="rId392" display="url" xr:uid="{B1CBFE15-C22E-C843-9639-9E035C22D14D}"/>
    <hyperlink ref="B394" r:id="rId393" display="url" xr:uid="{DFC02645-AAB9-CF4E-8800-C5C801CB1A6B}"/>
    <hyperlink ref="B395" r:id="rId394" display="url" xr:uid="{A7C33A89-29C4-0E4B-9140-E6AE09A5536B}"/>
    <hyperlink ref="B396" r:id="rId395" display="url" xr:uid="{FCB23407-181A-434D-A0E4-47F3BB7B6D7C}"/>
    <hyperlink ref="B397" r:id="rId396" display="url" xr:uid="{28C84440-BF68-8C4D-87DE-0F3E867A986C}"/>
    <hyperlink ref="B398" r:id="rId397" display="url" xr:uid="{E470EE96-EC15-BB4F-B089-F9C290FBEAE1}"/>
    <hyperlink ref="B399" r:id="rId398" display="url" xr:uid="{4F7138E4-2298-C540-9DD2-E4710485EA6D}"/>
    <hyperlink ref="B400" r:id="rId399" display="url" xr:uid="{FAD50A8C-F08B-2F4E-98C8-010456B55DB0}"/>
    <hyperlink ref="B401" r:id="rId400" display="url" xr:uid="{2E104B93-848F-F04A-B454-194BD12D680C}"/>
    <hyperlink ref="B402" r:id="rId401" display="url" xr:uid="{7D4D36B2-A73F-8E44-AF23-95E7FD45BC79}"/>
    <hyperlink ref="B403" r:id="rId402" display="url" xr:uid="{DF39A8B1-E058-A24E-9C1D-A068AD87665A}"/>
    <hyperlink ref="B404" r:id="rId403" display="url" xr:uid="{8B8CAB39-8F97-5D4A-BF27-537A65343979}"/>
    <hyperlink ref="B405" r:id="rId404" display="url" xr:uid="{BCEF37AB-243E-EF4F-8B1E-5FCE9EF65B0C}"/>
    <hyperlink ref="B406" r:id="rId405" display="url" xr:uid="{50AD705E-EB41-F64B-BCD6-15B6449C7DFC}"/>
    <hyperlink ref="B407" r:id="rId406" display="url" xr:uid="{20C6B2C0-CB59-9443-8427-D06246EDFE57}"/>
    <hyperlink ref="B408" r:id="rId407" display="url" xr:uid="{1C63AB42-3DE1-B64F-9A07-B209B49D42CC}"/>
    <hyperlink ref="B409" r:id="rId408" display="url" xr:uid="{E364E4C6-4F50-D14C-B224-F0B737E55230}"/>
    <hyperlink ref="B410" r:id="rId409" display="url" xr:uid="{1916F471-EDC6-2043-BB70-09705B8C0AED}"/>
    <hyperlink ref="B411" r:id="rId410" display="url" xr:uid="{D6A178D8-340F-EF4E-A538-A82ED3E11A5E}"/>
    <hyperlink ref="B412" r:id="rId411" display="url" xr:uid="{7C8FB8D9-599F-694E-A245-9C3CC91C54D5}"/>
    <hyperlink ref="B413" r:id="rId412" display="url" xr:uid="{60BF7475-8F9F-AF44-A786-1A5998E689C7}"/>
    <hyperlink ref="B414" r:id="rId413" display="url" xr:uid="{B8603193-9A9D-3948-AF37-05946891F327}"/>
    <hyperlink ref="B415" r:id="rId414" display="url" xr:uid="{6CFCCFE6-2B0F-1141-BBEB-05AC0C1DA9B5}"/>
    <hyperlink ref="B416" r:id="rId415" display="url" xr:uid="{7842AE5A-71B5-D545-9CCE-AFA3F2EADE01}"/>
    <hyperlink ref="B417" r:id="rId416" display="url" xr:uid="{83FD2C7D-641A-6942-80A0-D0BE3F6717D6}"/>
    <hyperlink ref="B418" r:id="rId417" display="url" xr:uid="{C58F02D3-6F20-E045-8CFF-8E33A9633F58}"/>
    <hyperlink ref="B419" r:id="rId418" display="url" xr:uid="{FDECF8A8-27E6-144F-A762-EAB99EC167EE}"/>
    <hyperlink ref="B420" r:id="rId419" display="url" xr:uid="{320233F7-59BE-7947-99A1-4E06812860B3}"/>
    <hyperlink ref="B421" r:id="rId420" display="url" xr:uid="{1139DB90-E4FA-BE4E-868A-4E5103F9488A}"/>
    <hyperlink ref="B422" r:id="rId421" display="url" xr:uid="{76F0EA8E-1F77-B847-8C81-B875B16A9418}"/>
    <hyperlink ref="B423" r:id="rId422" display="url" xr:uid="{942F4531-C973-9348-9EF4-473C50C7B4C8}"/>
    <hyperlink ref="B424" r:id="rId423" display="url" xr:uid="{9E4ACEB1-8E83-6D4B-AF2F-1B5017B42CE7}"/>
    <hyperlink ref="B425" r:id="rId424" display="url" xr:uid="{EC0DAFB7-4313-BD4C-9928-CEFEBD8C3C84}"/>
    <hyperlink ref="B426" r:id="rId425" display="url" xr:uid="{735AD1B7-E713-1743-885A-3B0F8236C7DF}"/>
    <hyperlink ref="B427" r:id="rId426" display="url" xr:uid="{55018CDC-80DA-2647-A1BF-44013F63F43C}"/>
    <hyperlink ref="B428" r:id="rId427" display="url" xr:uid="{876D3C88-6A43-D842-BCC3-061AD55EB6B2}"/>
    <hyperlink ref="B429" r:id="rId428" display="url" xr:uid="{411B7AB8-90C2-4F48-B128-B93687E06091}"/>
    <hyperlink ref="B430" r:id="rId429" display="url" xr:uid="{1354F39B-8C03-D44B-B74E-F93AAC5B446B}"/>
    <hyperlink ref="B431" r:id="rId430" display="url" xr:uid="{E635E457-4855-8D4B-86D2-87D9A84678F1}"/>
    <hyperlink ref="B432" r:id="rId431" display="url" xr:uid="{B2D03706-2532-DD4F-A61E-27D2B30D45DE}"/>
    <hyperlink ref="B433" r:id="rId432" display="url" xr:uid="{0238EF00-6C70-8A4D-B328-C7B6C37A949B}"/>
    <hyperlink ref="B434" r:id="rId433" display="url" xr:uid="{1572948A-52C5-3640-BBD6-1822C200E8DA}"/>
    <hyperlink ref="B435" r:id="rId434" display="url" xr:uid="{7093A068-CF1E-2F45-989C-A40859D6665C}"/>
    <hyperlink ref="B436" r:id="rId435" display="url" xr:uid="{02D37260-D16E-6847-869A-52EFB094DAB0}"/>
    <hyperlink ref="B437" r:id="rId436" display="url" xr:uid="{6162A14D-78C4-364D-B54E-E7DEEA4603B2}"/>
    <hyperlink ref="B438" r:id="rId437" display="url" xr:uid="{C1229055-CEA2-194A-A35F-D91A0D7B5C0D}"/>
    <hyperlink ref="B439" r:id="rId438" display="url" xr:uid="{1C3A5EF4-6015-9243-A8FF-2E0FB5C92790}"/>
    <hyperlink ref="B440" r:id="rId439" display="url" xr:uid="{D64466C4-FF16-7641-B62E-0A0BC8BAA222}"/>
    <hyperlink ref="B441" r:id="rId440" display="url" xr:uid="{119A7BEA-2718-6740-A7D6-D054F337303E}"/>
    <hyperlink ref="B442" r:id="rId441" display="url" xr:uid="{B668002F-D754-D048-9082-849084E1FA10}"/>
    <hyperlink ref="B443" r:id="rId442" display="url" xr:uid="{10C3BBE8-AD62-CA45-99BC-3BD2E4E87BBB}"/>
    <hyperlink ref="B444" r:id="rId443" display="url" xr:uid="{E1E26740-AFA7-B149-BDD0-60F978BEA229}"/>
    <hyperlink ref="B445" r:id="rId444" display="url" xr:uid="{A2223C13-B2C6-8B4D-8B2F-F02FEAFCEF01}"/>
    <hyperlink ref="B446" r:id="rId445" display="url" xr:uid="{95AFCAE9-F573-4F40-BF25-C46CC06ADA6E}"/>
    <hyperlink ref="B447" r:id="rId446" display="url" xr:uid="{8767029B-62DD-E146-B56F-FA00DD1BD0EA}"/>
    <hyperlink ref="B448" r:id="rId447" display="url" xr:uid="{9A03C484-C67B-EB4D-A319-D88F5C489E38}"/>
    <hyperlink ref="B449" r:id="rId448" display="url" xr:uid="{55599F62-F7D4-9147-AE9D-1266FF4FB7C5}"/>
    <hyperlink ref="B450" r:id="rId449" display="url" xr:uid="{34CDAF21-ADFF-904D-994F-372B02091FA5}"/>
    <hyperlink ref="B451" r:id="rId450" display="url" xr:uid="{8FCF53C9-F118-CF4F-88A6-6A77B4818B6B}"/>
    <hyperlink ref="B452" r:id="rId451" display="url" xr:uid="{3F45AE55-03B6-9B43-A00C-E73284A7451B}"/>
    <hyperlink ref="B453" r:id="rId452" display="url" xr:uid="{36F3559D-F8BD-6C49-847A-9420D0DCBF63}"/>
    <hyperlink ref="B454" r:id="rId453" display="url" xr:uid="{168B15C2-94F1-BD49-9EEA-DE2F20574918}"/>
    <hyperlink ref="B455" r:id="rId454" display="url" xr:uid="{3625253B-8A37-7245-BF9A-AB0291DFD88A}"/>
    <hyperlink ref="B456" r:id="rId455" display="url" xr:uid="{044393F0-BA46-8746-8106-CBD6E1F52487}"/>
    <hyperlink ref="B457" r:id="rId456" display="url" xr:uid="{3C4D8C4B-1FA8-484C-91DB-923FF5725970}"/>
    <hyperlink ref="B458" r:id="rId457" display="url" xr:uid="{811E7FF7-DD8B-8741-96BC-C046447C700D}"/>
    <hyperlink ref="B459" r:id="rId458" display="url" xr:uid="{369369D2-60D6-2A40-A5CF-439669520744}"/>
    <hyperlink ref="B460" r:id="rId459" display="url" xr:uid="{237B6C9B-2278-D44F-8606-BB38DF61959E}"/>
    <hyperlink ref="B461" r:id="rId460" display="url" xr:uid="{D2CFAE41-010D-384A-89F3-8E029405878F}"/>
    <hyperlink ref="B462" r:id="rId461" display="url" xr:uid="{D551144B-C30E-B744-9E15-51C480D2EB63}"/>
    <hyperlink ref="B463" r:id="rId462" display="url" xr:uid="{961E58D7-0E5D-CB4B-A8C1-7FF170C3CEED}"/>
    <hyperlink ref="B464" r:id="rId463" display="url" xr:uid="{2E080B50-1484-334E-B3B1-A810B6E81BA0}"/>
    <hyperlink ref="B465" r:id="rId464" display="url" xr:uid="{7C64FE61-8F51-F64A-9976-2BF61C97BB19}"/>
    <hyperlink ref="B466" r:id="rId465" display="url" xr:uid="{070E007F-C2D1-3443-806B-4D2C3659BC04}"/>
    <hyperlink ref="B467" r:id="rId466" display="url" xr:uid="{72288F9A-1AFB-BA48-AC52-1F0003103ACF}"/>
    <hyperlink ref="B468" r:id="rId467" display="url" xr:uid="{6ED6513D-4D9F-D849-B27D-F9C33DDEE34D}"/>
    <hyperlink ref="B469" r:id="rId468" display="url" xr:uid="{BB229EB3-820C-754C-A12B-C121948BAC3B}"/>
    <hyperlink ref="B470" r:id="rId469" display="url" xr:uid="{23C58553-6CC6-7E4F-991E-1F7B1EC78D9C}"/>
    <hyperlink ref="B471" r:id="rId470" display="url" xr:uid="{4C043450-6077-E345-B298-663A1344081B}"/>
    <hyperlink ref="B472" r:id="rId471" display="url" xr:uid="{0A8E933C-3C4C-BE48-B713-C301AC3E13CA}"/>
    <hyperlink ref="B473" r:id="rId472" display="url" xr:uid="{F281C10F-E885-2941-A7F8-5C405EE1B4EF}"/>
    <hyperlink ref="B474" r:id="rId473" display="url" xr:uid="{1C4917D7-9836-7C45-99E0-B1E1B9A493C0}"/>
    <hyperlink ref="B475" r:id="rId474" display="url" xr:uid="{99B97F9E-6621-F041-9A56-9DCC4218AAAD}"/>
    <hyperlink ref="B476" r:id="rId475" display="url" xr:uid="{F5C82FA9-F242-8946-A200-D238A677BF90}"/>
    <hyperlink ref="B477" r:id="rId476" display="url" xr:uid="{BF6B1A67-4FA8-074E-BD78-E86F5CB821E3}"/>
    <hyperlink ref="B478" r:id="rId477" display="url" xr:uid="{8648AFB9-0977-2D4E-9123-2144F903567C}"/>
    <hyperlink ref="B479" r:id="rId478" display="url" xr:uid="{3175A7EA-E30C-7C4C-B303-0B5CEC7AEBFB}"/>
    <hyperlink ref="B480" r:id="rId479" display="url" xr:uid="{E4D292CA-155A-8743-885F-61681570F7CF}"/>
    <hyperlink ref="B481" r:id="rId480" display="url" xr:uid="{04571C00-B4C1-3740-A57E-75010FA34DD0}"/>
    <hyperlink ref="B482" r:id="rId481" display="url" xr:uid="{3F90B222-5B7C-9B44-A801-C8D32E8944F1}"/>
    <hyperlink ref="B483" r:id="rId482" display="url" xr:uid="{2F376F96-0643-AD43-8B5A-371B50191144}"/>
    <hyperlink ref="B484" r:id="rId483" display="url" xr:uid="{3C2257DB-4DA6-2D46-BE8C-57BC7EC8BCE0}"/>
    <hyperlink ref="B485" r:id="rId484" display="url" xr:uid="{3E17C297-4E73-9D4D-9A0A-34FB9AD15752}"/>
    <hyperlink ref="B486" r:id="rId485" display="url" xr:uid="{F16DE228-6AA3-C34A-9099-44DDF1ACFAD2}"/>
    <hyperlink ref="B487" r:id="rId486" display="url" xr:uid="{6BB1B708-5E8F-034D-A67C-AC0E1A6BCE1A}"/>
    <hyperlink ref="B488" r:id="rId487" display="url" xr:uid="{60C61950-9659-AD49-8E51-229417BE360E}"/>
    <hyperlink ref="B489" r:id="rId488" display="url" xr:uid="{2FE09646-8C57-2A40-B3BA-6E1369845C8C}"/>
    <hyperlink ref="B490" r:id="rId489" display="url" xr:uid="{3F481760-647B-3442-9E77-BD56B07AF781}"/>
    <hyperlink ref="B491" r:id="rId490" display="url" xr:uid="{E9478C42-AEFA-E148-9494-497D013FD59B}"/>
    <hyperlink ref="B492" r:id="rId491" display="url" xr:uid="{D5585D09-1AE6-F348-8DA7-8769B82F6BAB}"/>
    <hyperlink ref="B493" r:id="rId492" display="url" xr:uid="{056E9238-8D1D-1B40-BF0F-329028C6484C}"/>
    <hyperlink ref="B494" r:id="rId493" display="url" xr:uid="{BFFDD9A5-61E2-7F4D-A2B1-72ADD1C7AC19}"/>
    <hyperlink ref="B495" r:id="rId494" display="url" xr:uid="{55C15B56-58D5-AB4A-82DA-3AF9502882DB}"/>
    <hyperlink ref="B496" r:id="rId495" display="url" xr:uid="{DF317A04-F63B-9248-AB2D-1A52CE21724C}"/>
    <hyperlink ref="B497" r:id="rId496" display="url" xr:uid="{6BCF45E1-DDE1-5845-A1F2-DE0B5C3C462B}"/>
    <hyperlink ref="B498" r:id="rId497" display="url" xr:uid="{5F9CF596-898D-D44E-BBB9-A84B7FBD85ED}"/>
    <hyperlink ref="B499" r:id="rId498" display="url" xr:uid="{880D7CFB-2C7B-C14B-8781-3C12B7F6AFA1}"/>
    <hyperlink ref="B500" r:id="rId499" display="url" xr:uid="{08C65182-D9BB-BF4D-911B-8C166F6E13D9}"/>
    <hyperlink ref="B501" r:id="rId500" display="url" xr:uid="{8B7DC02A-88F2-6D4C-A65D-1445047C8E2D}"/>
    <hyperlink ref="B502" r:id="rId501" display="url" xr:uid="{BFC7A3F9-4BD1-D140-A669-B89CCFA30268}"/>
    <hyperlink ref="B503" r:id="rId502" display="url" xr:uid="{E0CE0007-9129-CE4F-8E4F-9488671C1F34}"/>
    <hyperlink ref="B504" r:id="rId503" display="url" xr:uid="{9B0DF89A-7C79-764C-85EA-D9537BD05FED}"/>
    <hyperlink ref="B505" r:id="rId504" display="url" xr:uid="{B2C659FD-BDBA-244B-9BD3-6E4997ACA5B1}"/>
    <hyperlink ref="B506" r:id="rId505" display="url" xr:uid="{CAEB5B76-C5DC-7C43-8214-4B1A312D6A1C}"/>
    <hyperlink ref="B507" r:id="rId506" display="url" xr:uid="{44197DBE-19A8-C94F-8E4D-1A42E6196680}"/>
    <hyperlink ref="B508" r:id="rId507" display="url" xr:uid="{810C7490-DF11-6747-896C-09B2F9D306E2}"/>
    <hyperlink ref="B509" r:id="rId508" display="url" xr:uid="{380E1A64-878F-0E4D-A503-D06AAC896A34}"/>
    <hyperlink ref="B510" r:id="rId509" display="url" xr:uid="{72318F44-D4D1-6B4F-B7A9-DBD7B7E229AE}"/>
    <hyperlink ref="B511" r:id="rId510" display="url" xr:uid="{04C62ABC-BE98-BF44-B383-50B7D4E9B466}"/>
    <hyperlink ref="B512" r:id="rId511" display="url" xr:uid="{C9C41766-B75C-6443-AEA4-DD5F5565C7C9}"/>
    <hyperlink ref="B513" r:id="rId512" display="url" xr:uid="{64AB8EB1-B4AF-6543-9955-E1E7DB84E024}"/>
    <hyperlink ref="B514" r:id="rId513" display="url" xr:uid="{08F2C831-EA1E-1740-AD58-59A78364CD63}"/>
    <hyperlink ref="B515" r:id="rId514" display="url" xr:uid="{E1C75E94-985C-1A47-A271-D920856BE4C9}"/>
    <hyperlink ref="B516" r:id="rId515" display="url" xr:uid="{54F65B12-985E-9941-A905-F8E714A91452}"/>
    <hyperlink ref="B517" r:id="rId516" display="url" xr:uid="{AFC01723-2570-3240-9EEF-D49F44724AAE}"/>
    <hyperlink ref="B518" r:id="rId517" display="url" xr:uid="{D1679FFB-02F8-7D46-A4D2-7207E3D63548}"/>
    <hyperlink ref="B519" r:id="rId518" display="url" xr:uid="{D2E0BEAD-52D4-694B-BE9D-46903A1304E8}"/>
    <hyperlink ref="B520" r:id="rId519" display="url" xr:uid="{A548D996-45CA-8D4E-B3E7-074BD2C6250B}"/>
    <hyperlink ref="B521" r:id="rId520" display="url" xr:uid="{3803BC9E-52AB-DB43-B416-BDBAC0B82600}"/>
    <hyperlink ref="B522" r:id="rId521" display="url" xr:uid="{0479D3DC-0436-0B4F-ACD7-768B0DD918F8}"/>
    <hyperlink ref="B523" r:id="rId522" display="url" xr:uid="{C6CB9318-FE0D-CA44-89C7-1521332211DF}"/>
    <hyperlink ref="B524" r:id="rId523" display="url" xr:uid="{7B4058FF-0EB6-1141-A011-EB3977697036}"/>
    <hyperlink ref="B525" r:id="rId524" display="url" xr:uid="{4C45E9AF-CC7B-9348-9CF1-43693384E6AF}"/>
    <hyperlink ref="B526" r:id="rId525" display="url" xr:uid="{ED305EA7-6803-5A4C-9958-DB27BF9A4B26}"/>
    <hyperlink ref="B527" r:id="rId526" display="url" xr:uid="{66D9F5DC-38F8-E843-9D3B-36A3177EF184}"/>
    <hyperlink ref="B528" r:id="rId527" display="url" xr:uid="{8D4358DA-2C4F-154C-8BC2-934AE81046EE}"/>
    <hyperlink ref="B529" r:id="rId528" display="url" xr:uid="{D474DB76-6844-B344-9D3B-2B3D5621C404}"/>
    <hyperlink ref="B530" r:id="rId529" display="url" xr:uid="{EA9DDFE5-1BDB-C944-BCE7-DD8EB8F3C4E9}"/>
    <hyperlink ref="B531" r:id="rId530" display="url" xr:uid="{64E2D790-8BA6-7542-A24D-4FA9BCA8B811}"/>
    <hyperlink ref="B532" r:id="rId531" display="url" xr:uid="{67A6CACF-A764-F44E-9D5C-3E9C44588135}"/>
    <hyperlink ref="B533" r:id="rId532" display="url" xr:uid="{ACACEE33-1FD5-AF46-BA33-E31E4AA2892A}"/>
    <hyperlink ref="B534" r:id="rId533" display="url" xr:uid="{E5A9E331-B04D-C448-B2B3-803BCF0F7780}"/>
    <hyperlink ref="B535" r:id="rId534" display="url" xr:uid="{ED3843E1-7D7B-3B42-A349-059E5444A46C}"/>
    <hyperlink ref="B536" r:id="rId535" display="url" xr:uid="{F8F6539E-8791-DF44-A4FB-EDA8F9DB70E0}"/>
    <hyperlink ref="B537" r:id="rId536" display="url" xr:uid="{21624AA5-5145-624F-8FAD-7B7DAE37F8A1}"/>
    <hyperlink ref="B538" r:id="rId537" display="url" xr:uid="{02C739C2-966F-EA4A-B13E-C11415BACD00}"/>
    <hyperlink ref="B539" r:id="rId538" display="url" xr:uid="{E6420E0F-D017-0F43-875B-5FDA40C6CBBA}"/>
    <hyperlink ref="B540" r:id="rId539" display="url" xr:uid="{C15643A5-75A0-CD48-9991-88082782A7D2}"/>
    <hyperlink ref="B541" r:id="rId540" display="url" xr:uid="{FBB42F14-43FD-F743-A36A-DEE33C477A42}"/>
    <hyperlink ref="B542" r:id="rId541" display="url" xr:uid="{196D3DB5-7A1E-1749-85A2-DC759DDCBED3}"/>
    <hyperlink ref="B543" r:id="rId542" display="url" xr:uid="{60456CF1-2943-5A44-AD98-5E80FFA12E47}"/>
    <hyperlink ref="B544" r:id="rId543" display="url" xr:uid="{0F9E0447-272C-2040-A2BD-D48108BF37D4}"/>
    <hyperlink ref="B545" r:id="rId544" display="url" xr:uid="{83ECAE05-8F60-0D43-B816-025EFFFB1357}"/>
    <hyperlink ref="B546" r:id="rId545" display="url" xr:uid="{35A37F42-6103-DB45-B165-8E049E9B5F42}"/>
    <hyperlink ref="B547" r:id="rId546" display="url" xr:uid="{E74DC878-3D7B-1142-86E5-B9A8CEAD0D84}"/>
    <hyperlink ref="B548" r:id="rId547" display="url" xr:uid="{E64D17F4-C0FB-5543-830A-781EFFBE2EA2}"/>
    <hyperlink ref="B549" r:id="rId548" display="url" xr:uid="{E1E6CD15-853F-7F4C-9105-47FFE7A1B7DC}"/>
    <hyperlink ref="B550" r:id="rId549" display="url" xr:uid="{E7B71420-C2F2-A84A-9B7F-B11B2B37C460}"/>
    <hyperlink ref="B551" r:id="rId550" display="url" xr:uid="{611B5217-0387-E34C-B597-6039AB577EA3}"/>
    <hyperlink ref="B552" r:id="rId551" display="url" xr:uid="{D808242D-0B92-D94B-9009-45E9C856E839}"/>
    <hyperlink ref="B553" r:id="rId552" display="url" xr:uid="{98712ED4-F025-9847-9235-D56F79979804}"/>
    <hyperlink ref="B554" r:id="rId553" display="url" xr:uid="{9A1EC8DC-73E7-514A-9E42-92370E90219C}"/>
    <hyperlink ref="B555" r:id="rId554" display="url" xr:uid="{FF2ADFA7-0083-894B-9D49-C695AA824475}"/>
    <hyperlink ref="B556" r:id="rId555" display="url" xr:uid="{BF154384-0560-5A46-9B0E-7EDEC3CF9AA8}"/>
    <hyperlink ref="B557" r:id="rId556" display="url" xr:uid="{D4A84F4F-45C0-A048-AA50-8EC2BD3C5BED}"/>
    <hyperlink ref="B558" r:id="rId557" display="url" xr:uid="{CFC5D8A8-9D6E-2A45-89A0-CEA9291736F7}"/>
    <hyperlink ref="B559" r:id="rId558" display="url" xr:uid="{901E8EDE-0DAF-0C4D-A47C-E7071CB948FE}"/>
    <hyperlink ref="B560" r:id="rId559" display="url" xr:uid="{0870136F-694C-4742-A5CB-B34845A25126}"/>
    <hyperlink ref="B561" r:id="rId560" display="url" xr:uid="{832E2D85-33B1-3F40-9668-979BB893A67E}"/>
    <hyperlink ref="B562" r:id="rId561" display="url" xr:uid="{7EDFFD3D-B29F-754E-A9B2-1D2723041FEA}"/>
    <hyperlink ref="B563" r:id="rId562" display="url" xr:uid="{21F25668-BB6D-A34B-B68D-326864D43B08}"/>
    <hyperlink ref="B564" r:id="rId563" display="url" xr:uid="{2873AB92-8434-9648-9ED4-9232882EFCF0}"/>
    <hyperlink ref="B565" r:id="rId564" display="url" xr:uid="{34A57EFE-AE6C-1240-8677-2C50DB73A792}"/>
    <hyperlink ref="B566" r:id="rId565" display="url" xr:uid="{29ACBF53-1CBC-5C48-801D-4EBF7D02C350}"/>
    <hyperlink ref="B567" r:id="rId566" display="url" xr:uid="{2830ABBA-FCD0-3244-A3CA-04FA9234002F}"/>
    <hyperlink ref="B568" r:id="rId567" display="url" xr:uid="{5D91A143-F2D9-3C4E-BA5B-80F6C1A40EC0}"/>
    <hyperlink ref="B569" r:id="rId568" display="url" xr:uid="{C9EC2FFB-4E6A-D14E-95A0-F8BD8B48724F}"/>
    <hyperlink ref="B570" r:id="rId569" display="url" xr:uid="{1765EC02-BF89-9D45-93C0-D78B7F2BAB08}"/>
    <hyperlink ref="B571" r:id="rId570" display="url" xr:uid="{5407B708-5A62-D64F-AFE6-1C8C1F76F15A}"/>
    <hyperlink ref="B572" r:id="rId571" display="url" xr:uid="{37EB78D4-D532-D84E-B781-C94410D10F12}"/>
    <hyperlink ref="B573" r:id="rId572" display="url" xr:uid="{454F6624-06E2-3047-89C2-2B0FE0CAE601}"/>
    <hyperlink ref="B574" r:id="rId573" display="url" xr:uid="{7090B653-19F9-A14A-9C7C-931AAD1326FA}"/>
    <hyperlink ref="B575" r:id="rId574" display="url" xr:uid="{6AAD4C27-9012-1D4D-9CBD-3A2932EE1B8A}"/>
    <hyperlink ref="B576" r:id="rId575" display="url" xr:uid="{120F7277-1A7D-6549-9448-6F5CC75B3DC1}"/>
    <hyperlink ref="B577" r:id="rId576" display="url" xr:uid="{FF71817C-19CD-6941-BF25-93B96A1A3916}"/>
    <hyperlink ref="B578" r:id="rId577" display="url" xr:uid="{1E4FEA9D-EFBD-2342-8F6E-47D947F51D5A}"/>
    <hyperlink ref="B579" r:id="rId578" display="url" xr:uid="{C5FD17E5-C79E-C241-B838-59D0F796BCF2}"/>
    <hyperlink ref="B580" r:id="rId579" display="url" xr:uid="{FC50F5FC-C24F-B343-A8F5-77AD61D94D3B}"/>
    <hyperlink ref="B581" r:id="rId580" display="url" xr:uid="{C24E9421-1B44-E147-88DD-C1A252EF875E}"/>
    <hyperlink ref="B582" r:id="rId581" display="url" xr:uid="{E04BAC1E-5F46-B449-B1F7-278C43AE566B}"/>
    <hyperlink ref="B583" r:id="rId582" display="url" xr:uid="{4997FE51-5E19-C346-84ED-8477C74A4612}"/>
    <hyperlink ref="B584" r:id="rId583" display="url" xr:uid="{77529271-B6CE-D345-B14F-0D979453E7BD}"/>
    <hyperlink ref="B585" r:id="rId584" display="url" xr:uid="{DC78EFF7-F729-5D4D-9EA4-5A8FF4957861}"/>
    <hyperlink ref="B586" r:id="rId585" display="url" xr:uid="{BEEE8318-18D5-284A-9517-4DF14118D25F}"/>
    <hyperlink ref="B587" r:id="rId586" display="url" xr:uid="{235821A7-5253-2442-AAFC-A246BE67A926}"/>
    <hyperlink ref="B588" r:id="rId587" display="url" xr:uid="{31D90763-4DD8-6D4D-9B6B-359B9FCCA2B1}"/>
    <hyperlink ref="B589" r:id="rId588" display="url" xr:uid="{D20FE18D-188D-7F4E-82DD-C2CD66FEC88E}"/>
    <hyperlink ref="B590" r:id="rId589" display="url" xr:uid="{D9317DF8-255A-944F-9A0C-AC9681E5D274}"/>
    <hyperlink ref="B591" r:id="rId590" display="url" xr:uid="{B7207367-BEF8-9E42-8463-6405BD8E479C}"/>
    <hyperlink ref="B592" r:id="rId591" display="url" xr:uid="{E5BE2207-F7A6-DA42-ACD1-507696F1C3DC}"/>
    <hyperlink ref="B593" r:id="rId592" display="url" xr:uid="{BB0C66E9-F8A3-C943-B3C0-4B7E0697CD29}"/>
    <hyperlink ref="B594" r:id="rId593" display="url" xr:uid="{2018D6A4-F285-0447-BE5C-464903A53413}"/>
    <hyperlink ref="B595" r:id="rId594" display="url" xr:uid="{A1C6B39F-6B8B-5F44-8EE1-9DAF1DFBC905}"/>
    <hyperlink ref="B596" r:id="rId595" display="url" xr:uid="{8449785A-4392-A44F-821D-50FF7E2A2ECB}"/>
    <hyperlink ref="B597" r:id="rId596" display="url" xr:uid="{B9742855-CB3C-954D-A1E7-9D05D96C6829}"/>
    <hyperlink ref="B598" r:id="rId597" display="url" xr:uid="{833160E5-FE1F-2541-8291-94ED7DA14C23}"/>
    <hyperlink ref="B599" r:id="rId598" display="url" xr:uid="{4CD4AFA3-11B4-124D-BA14-B962B6375301}"/>
    <hyperlink ref="B600" r:id="rId599" display="url" xr:uid="{0BE18F9F-D801-7548-A03F-26FC15D9098B}"/>
    <hyperlink ref="B601" r:id="rId600" display="url" xr:uid="{8CEF7502-3937-7346-906E-8FD2AA6FB8E3}"/>
    <hyperlink ref="B602" r:id="rId601" display="url" xr:uid="{5DD5EC1B-BE41-1B40-BB8B-35DB776A1E66}"/>
    <hyperlink ref="B603" r:id="rId602" display="url" xr:uid="{4DC8B5C1-DEC1-7D43-9F6C-D3363EC97B60}"/>
    <hyperlink ref="B604" r:id="rId603" display="url" xr:uid="{875CB2DA-8057-7842-85B4-CE0278D0BCB8}"/>
    <hyperlink ref="B605" r:id="rId604" display="url" xr:uid="{3DB27F5E-8B81-3144-98BC-7A8C5DB2D015}"/>
    <hyperlink ref="B606" r:id="rId605" display="url" xr:uid="{B5162288-6AD8-EB44-BCF3-1D49BFACC41A}"/>
    <hyperlink ref="B607" r:id="rId606" display="url" xr:uid="{E5B04655-B5F6-8F4B-927D-61FE6C39B54A}"/>
    <hyperlink ref="B608" r:id="rId607" display="url" xr:uid="{B3E77B25-2E60-AF45-AB25-0B589FD5C78B}"/>
    <hyperlink ref="B609" r:id="rId608" display="url" xr:uid="{00B532E1-72D5-A241-8E40-5686D9FC8845}"/>
    <hyperlink ref="B610" r:id="rId609" display="url" xr:uid="{215C6928-9A1A-FF4B-AAEC-D35A1F5F3020}"/>
    <hyperlink ref="B611" r:id="rId610" display="url" xr:uid="{F31FD072-4D1C-A240-96FF-71549DF157B0}"/>
    <hyperlink ref="B612" r:id="rId611" display="url" xr:uid="{8FFF1C19-20E1-C74E-B654-6162A9DFB701}"/>
    <hyperlink ref="B613" r:id="rId612" display="url" xr:uid="{2014E6DD-E065-344F-99D1-AD0AC21B02AD}"/>
    <hyperlink ref="B614" r:id="rId613" display="url" xr:uid="{DE92CF25-422E-5B40-827E-5C49224607CA}"/>
    <hyperlink ref="B615" r:id="rId614" display="url" xr:uid="{5B7E0798-BECC-374A-AE5E-737DA1B93137}"/>
    <hyperlink ref="B616" r:id="rId615" display="url" xr:uid="{92568BCC-CADC-E044-ABDF-F30D555496AE}"/>
    <hyperlink ref="B617" r:id="rId616" display="url" xr:uid="{D92DCF92-2AFF-B142-BEC7-B0756A4B14FA}"/>
    <hyperlink ref="B618" r:id="rId617" display="url" xr:uid="{7F420444-8FEF-7741-9F4F-D808CB164E8F}"/>
    <hyperlink ref="B619" r:id="rId618" display="url" xr:uid="{D7D64548-43B7-FA46-BDB7-95E12BC9F25F}"/>
    <hyperlink ref="B620" r:id="rId619" display="url" xr:uid="{3531C908-31A1-AD45-8CAD-15E5A0C56046}"/>
    <hyperlink ref="B621" r:id="rId620" display="url" xr:uid="{71BAFE17-982D-BF4C-A5E8-33065EDFB6DD}"/>
    <hyperlink ref="B622" r:id="rId621" display="url" xr:uid="{D5DEDBB3-E0BB-5D47-8A7E-10891EB5EB2E}"/>
    <hyperlink ref="B623" r:id="rId622" display="url" xr:uid="{65303EF7-6721-A940-9840-7EEC4D1D18EE}"/>
    <hyperlink ref="B624" r:id="rId623" display="url" xr:uid="{588CE898-C89E-C248-B0C7-4E8015E98726}"/>
    <hyperlink ref="B625" r:id="rId624" display="url" xr:uid="{C16567AA-F174-BB41-B339-4072E904AF9D}"/>
    <hyperlink ref="B626" r:id="rId625" display="url" xr:uid="{F690835F-571E-6B44-9888-C5E075BCE72D}"/>
    <hyperlink ref="B627" r:id="rId626" display="url" xr:uid="{0B6707BE-71BF-3E42-9015-26371DA75B90}"/>
    <hyperlink ref="B628" r:id="rId627" display="url" xr:uid="{CE84AF05-7096-0A43-BED5-618C43D36493}"/>
    <hyperlink ref="B629" r:id="rId628" display="url" xr:uid="{D7CB9744-0ACB-374E-896D-8B2200E26BB3}"/>
    <hyperlink ref="B630" r:id="rId629" display="url" xr:uid="{F89DED1D-C428-7046-A9C3-0A1F840E0E87}"/>
    <hyperlink ref="B631" r:id="rId630" display="url" xr:uid="{A7DE3CD6-FFF7-964A-A406-1859F17C0F49}"/>
    <hyperlink ref="B632" r:id="rId631" display="url" xr:uid="{6E47A465-97AD-124F-8D83-E3383D07442B}"/>
    <hyperlink ref="B633" r:id="rId632" display="url" xr:uid="{88FC06D9-B84A-3642-9DD4-2D763683CF92}"/>
    <hyperlink ref="B634" r:id="rId633" display="url" xr:uid="{BDF484CF-2AF0-1F4A-B3B2-D84CF8DC6EF6}"/>
    <hyperlink ref="B635" r:id="rId634" display="url" xr:uid="{48983CF4-F015-3B4C-9812-52310D2891B4}"/>
    <hyperlink ref="B636" r:id="rId635" display="url" xr:uid="{F372AF6D-B965-9449-BB59-3106CEAB4416}"/>
    <hyperlink ref="B637" r:id="rId636" display="url" xr:uid="{49033999-8336-D942-9AF3-2D015DF57373}"/>
    <hyperlink ref="B638" r:id="rId637" display="url" xr:uid="{CE2704F4-B9CB-1847-BE69-754C25336362}"/>
    <hyperlink ref="B639" r:id="rId638" display="url" xr:uid="{E965F507-A449-974E-8700-52C611BD65AA}"/>
    <hyperlink ref="B640" r:id="rId639" display="url" xr:uid="{A9664305-0273-334E-B017-2D3C2984A2BA}"/>
    <hyperlink ref="B641" r:id="rId640" display="url" xr:uid="{D60BDE2E-F92C-8046-BB33-0E048DBB9EF6}"/>
    <hyperlink ref="B642" r:id="rId641" display="url" xr:uid="{44400F03-73ED-C747-8EAF-75C40A37956F}"/>
    <hyperlink ref="B643" r:id="rId642" display="url" xr:uid="{9D702DFD-F116-F144-818C-1639F1567ECD}"/>
    <hyperlink ref="B644" r:id="rId643" display="url" xr:uid="{B7BAF40C-4964-6241-A06F-37A5A97C444F}"/>
    <hyperlink ref="B645" r:id="rId644" display="url" xr:uid="{42DD7E33-7450-354A-9B2A-A14D3ED36061}"/>
    <hyperlink ref="B646" r:id="rId645" display="url" xr:uid="{8D4CEA3C-5DEE-404E-8C3C-80D3502E03D9}"/>
    <hyperlink ref="B647" r:id="rId646" display="url" xr:uid="{D4C0C469-7BDF-4244-8B11-641DC92B7B67}"/>
    <hyperlink ref="B648" r:id="rId647" display="url" xr:uid="{9C8664CA-134F-9A49-AAE8-83B183DBADB3}"/>
    <hyperlink ref="B649" r:id="rId648" display="url" xr:uid="{08B93E95-5B4C-C14B-9A1D-B3973BB896CB}"/>
    <hyperlink ref="B650" r:id="rId649" display="url" xr:uid="{73424B15-856E-A34D-A830-F12E956D0D9B}"/>
    <hyperlink ref="B651" r:id="rId650" display="url" xr:uid="{F9DD3816-D289-0A44-B332-A64E0B01E2E3}"/>
    <hyperlink ref="B652" r:id="rId651" display="url" xr:uid="{0F2D5421-38CA-E841-A936-1DFFBE6293A9}"/>
    <hyperlink ref="B653" r:id="rId652" display="url" xr:uid="{3D2D4D80-E276-4640-A1F6-2738040437BA}"/>
    <hyperlink ref="B654" r:id="rId653" display="url" xr:uid="{75CB583A-EEBC-1C4A-80EB-9E39F5FEBE1B}"/>
    <hyperlink ref="B655" r:id="rId654" display="url" xr:uid="{A80FCB9A-83F4-6549-AC63-0C64EB4914D9}"/>
    <hyperlink ref="B656" r:id="rId655" display="url" xr:uid="{39DC633E-F943-424E-9586-371245329734}"/>
    <hyperlink ref="B657" r:id="rId656" display="url" xr:uid="{CFC55B36-17EA-7A46-9B6D-A13CE17E35A8}"/>
    <hyperlink ref="B658" r:id="rId657" display="url" xr:uid="{4BF5D434-E630-484B-BCC7-51A8CD8F6CAF}"/>
    <hyperlink ref="B659" r:id="rId658" display="url" xr:uid="{CA8B1227-2837-A14E-A812-8D6981579D6F}"/>
    <hyperlink ref="B660" r:id="rId659" display="url" xr:uid="{B33E5503-1E7E-1740-8474-3A3ABFF57957}"/>
    <hyperlink ref="B661" r:id="rId660" display="url" xr:uid="{C027C0FC-CC0B-CB49-B1C9-A86F14B1DE57}"/>
    <hyperlink ref="B662" r:id="rId661" display="url" xr:uid="{9266C547-71FC-EB4D-A382-113F995BC320}"/>
    <hyperlink ref="B663" r:id="rId662" display="url" xr:uid="{CDDD20B9-723C-C148-B659-370756A0F576}"/>
    <hyperlink ref="B664" r:id="rId663" display="url" xr:uid="{6FDCD366-9CA9-5A4D-9553-1F1E39E76D2C}"/>
    <hyperlink ref="B665" r:id="rId664" display="url" xr:uid="{DBA6AEA0-B9F2-FC48-83B6-44BD4E2CB983}"/>
    <hyperlink ref="B666" r:id="rId665" display="url" xr:uid="{247197A7-7311-0944-B549-B62C4AB263E7}"/>
    <hyperlink ref="B667" r:id="rId666" display="url" xr:uid="{1BB6CCAF-E03F-8144-A2F1-7400023A1663}"/>
    <hyperlink ref="B668" r:id="rId667" display="url" xr:uid="{6415378B-4F31-7843-B8AA-729453A514FE}"/>
    <hyperlink ref="B669" r:id="rId668" display="url" xr:uid="{FDA0CFEB-5EDE-784F-8074-B8BA87C581E3}"/>
    <hyperlink ref="B670" r:id="rId669" display="url" xr:uid="{391B3F3D-AF0B-2945-BF28-B9ECBBB1A4DE}"/>
    <hyperlink ref="B671" r:id="rId670" display="url" xr:uid="{584175D9-039D-6244-B590-65AA346DC42B}"/>
    <hyperlink ref="B672" r:id="rId671" display="url" xr:uid="{7375D0A9-5FD7-544A-AD04-D6B7F07E7D3E}"/>
    <hyperlink ref="B673" r:id="rId672" display="url" xr:uid="{74FFBF65-7D6C-7849-B40E-ED0FC8443B47}"/>
    <hyperlink ref="B674" r:id="rId673" display="url" xr:uid="{6C0052FC-0A11-2E4F-9908-DC555739417A}"/>
    <hyperlink ref="B675" r:id="rId674" display="url" xr:uid="{09275589-A08E-3441-97C1-FCF1CA798ED8}"/>
    <hyperlink ref="B676" r:id="rId675" display="url" xr:uid="{2431DBA2-4BBA-F742-B9C4-A76090AECBB4}"/>
    <hyperlink ref="B677" r:id="rId676" display="url" xr:uid="{5CB0B7D9-15D5-3D41-BE30-DB4648B006A4}"/>
    <hyperlink ref="B678" r:id="rId677" display="url" xr:uid="{6003C05A-FB4A-AA4F-997A-DBAB852AE21D}"/>
    <hyperlink ref="B679" r:id="rId678" display="url" xr:uid="{402AEAAE-C518-3347-89D7-B8FDAAFB8977}"/>
    <hyperlink ref="B680" r:id="rId679" display="url" xr:uid="{32528EAB-2948-7C4A-B628-147E14FFDAF4}"/>
    <hyperlink ref="B681" r:id="rId680" display="url" xr:uid="{33690BC3-2CAB-D344-A9A6-43FD28676034}"/>
    <hyperlink ref="B682" r:id="rId681" display="url" xr:uid="{B0BCD9D6-CFB3-2343-A1B9-2F352E6F4226}"/>
    <hyperlink ref="B683" r:id="rId682" display="url" xr:uid="{70101745-1CF0-984B-AF99-DA3B3238DB93}"/>
    <hyperlink ref="B684" r:id="rId683" display="url" xr:uid="{DCF83E22-6EBA-EA40-B32C-826CBAEA3583}"/>
    <hyperlink ref="B685" r:id="rId684" display="url" xr:uid="{8E85A307-8FF4-3946-8F80-AF740BF0E1DA}"/>
    <hyperlink ref="B686" r:id="rId685" display="url" xr:uid="{19A661D3-E685-EE41-89A7-59EF5B1582AE}"/>
    <hyperlink ref="B687" r:id="rId686" display="url" xr:uid="{4D5C65D3-6798-544A-B59E-D4360C3DD73A}"/>
    <hyperlink ref="B688" r:id="rId687" display="url" xr:uid="{C511B7BF-08CB-DD46-B138-B37E161CDE5D}"/>
    <hyperlink ref="B689" r:id="rId688" display="url" xr:uid="{148939E4-7301-7C4E-B89F-B936ABF647AE}"/>
    <hyperlink ref="B690" r:id="rId689" display="url" xr:uid="{7665953A-2D87-3141-BCDE-1ED9579ADE8A}"/>
    <hyperlink ref="B691" r:id="rId690" display="url" xr:uid="{E63347FB-32EE-014B-94C8-48710AC87DD1}"/>
    <hyperlink ref="B692" r:id="rId691" display="url" xr:uid="{6FE41E8E-5CF7-E246-9B62-BC011B0B1344}"/>
    <hyperlink ref="B693" r:id="rId692" display="url" xr:uid="{07458F1B-DE79-2742-833F-49799CF634B7}"/>
    <hyperlink ref="B694" r:id="rId693" display="url" xr:uid="{EF22450D-5241-E649-A4BA-E2D8F816FB3F}"/>
    <hyperlink ref="B695" r:id="rId694" display="url" xr:uid="{C294F0E9-B259-5842-94BE-FD5425DC6AA1}"/>
    <hyperlink ref="B696" r:id="rId695" display="url" xr:uid="{FD0F5B5D-FA62-FE47-BE4F-1DD6096513D6}"/>
    <hyperlink ref="B697" r:id="rId696" display="url" xr:uid="{EE755542-E809-B24F-B090-46F2DB05CE6F}"/>
    <hyperlink ref="B698" r:id="rId697" display="url" xr:uid="{DE339AC5-4B6D-4840-8A36-AE6DA0E674D0}"/>
    <hyperlink ref="B699" r:id="rId698" display="url" xr:uid="{133C0693-77BB-BA43-A97D-6A1EE50304B0}"/>
    <hyperlink ref="B700" r:id="rId699" display="url" xr:uid="{FD80421B-E826-A540-8CCA-19BF33209DD6}"/>
    <hyperlink ref="B701" r:id="rId700" display="url" xr:uid="{3B3EAACF-D7C5-FA43-952F-0502933865A8}"/>
    <hyperlink ref="B702" r:id="rId701" display="url" xr:uid="{7B4C208C-7150-D54A-881C-68EEB744A5F0}"/>
    <hyperlink ref="B703" r:id="rId702" display="url" xr:uid="{A47C9D59-1ACC-6945-841F-50143D90D32B}"/>
    <hyperlink ref="B704" r:id="rId703" display="url" xr:uid="{3940B05C-1359-6340-B028-3C21759DEA29}"/>
    <hyperlink ref="B705" r:id="rId704" display="url" xr:uid="{040EC7A8-551E-5A49-8CBE-057A17961B69}"/>
    <hyperlink ref="B706" r:id="rId705" display="url" xr:uid="{39282028-0799-0D41-B3CE-0600346D01A1}"/>
    <hyperlink ref="B707" r:id="rId706" display="url" xr:uid="{3F25797B-25BD-834A-8E5A-A02057427EF1}"/>
    <hyperlink ref="B708" r:id="rId707" display="url" xr:uid="{A7D43516-786E-3845-A899-D23370EDBA99}"/>
    <hyperlink ref="B709" r:id="rId708" display="url" xr:uid="{58B83BB8-B7F3-5441-AB03-D28D9462435C}"/>
    <hyperlink ref="B710" r:id="rId709" display="url" xr:uid="{B9887809-1BBA-084A-9CB9-36DEC0385236}"/>
    <hyperlink ref="B711" r:id="rId710" display="url" xr:uid="{A42D450D-B0B8-D941-B6DB-82C8B04D60D4}"/>
    <hyperlink ref="B712" r:id="rId711" display="url" xr:uid="{A6EFAEE8-F4D6-7D49-9D8D-6B0EF7DD501C}"/>
    <hyperlink ref="B713" r:id="rId712" display="url" xr:uid="{B6EADFDF-EC0B-294D-AFD3-D18E83A5DA2A}"/>
    <hyperlink ref="B714" r:id="rId713" display="url" xr:uid="{479C2B0C-338E-E34C-B2FE-20D5DF7C9C9F}"/>
    <hyperlink ref="B715" r:id="rId714" display="url" xr:uid="{C9FC8CD0-B364-2A4C-86FB-B722DEC48A5C}"/>
    <hyperlink ref="B716" r:id="rId715" display="url" xr:uid="{CD0395BD-21E1-244F-A801-4C851558C2D2}"/>
    <hyperlink ref="B717" r:id="rId716" display="url" xr:uid="{7A9BCC3C-19E8-6C42-B403-B9E61D9EFD40}"/>
    <hyperlink ref="B718" r:id="rId717" display="url" xr:uid="{8AD580E3-0911-A945-8AD7-EEE92C84F751}"/>
    <hyperlink ref="B719" r:id="rId718" display="url" xr:uid="{9C1B6E63-BBD6-7B40-8F87-348BEEEB0911}"/>
    <hyperlink ref="B720" r:id="rId719" display="url" xr:uid="{49CAA26E-3497-774C-B1F5-CC041B0998B0}"/>
    <hyperlink ref="B721" r:id="rId720" display="url" xr:uid="{3E21DFA6-2809-2841-B4A1-175CC6256186}"/>
    <hyperlink ref="B722" r:id="rId721" display="url" xr:uid="{299A0E03-6E36-C747-B173-082E8FB0F890}"/>
    <hyperlink ref="B723" r:id="rId722" display="url" xr:uid="{4F16E47A-8823-ED47-8F20-4E112AF7B847}"/>
    <hyperlink ref="B724" r:id="rId723" display="url" xr:uid="{CBB72C6B-4471-004E-8E7C-AB5927EE9E1C}"/>
    <hyperlink ref="B725" r:id="rId724" display="url" xr:uid="{EC1591D1-A555-D648-8B06-1E945E65B57F}"/>
    <hyperlink ref="B726" r:id="rId725" display="url" xr:uid="{B69F61AE-7015-4547-91D4-F5351D16E75D}"/>
    <hyperlink ref="B727" r:id="rId726" display="url" xr:uid="{93DD8AB2-600B-FB41-A09A-045FE2662703}"/>
    <hyperlink ref="B728" r:id="rId727" display="url" xr:uid="{315D6E28-E8DF-A642-9D1D-EB6999927731}"/>
    <hyperlink ref="B729" r:id="rId728" display="url" xr:uid="{BC555577-55B5-6941-9DF8-73415A4ACFC7}"/>
    <hyperlink ref="B730" r:id="rId729" display="url" xr:uid="{22C3646C-9FDE-0F46-A76B-B011C956C17C}"/>
    <hyperlink ref="B731" r:id="rId730" display="url" xr:uid="{C2A6AD71-45ED-334B-93A0-6634DD64CD81}"/>
    <hyperlink ref="B732" r:id="rId731" display="url" xr:uid="{F6611535-FF71-E34C-9F14-91DEFDCE3C02}"/>
    <hyperlink ref="B733" r:id="rId732" display="url" xr:uid="{29D2258A-2F7C-3D4A-AB52-F68810CFA138}"/>
    <hyperlink ref="B734" r:id="rId733" display="url" xr:uid="{4F03C06F-AAD4-014F-8454-E00F58D1BBB5}"/>
    <hyperlink ref="B735" r:id="rId734" display="url" xr:uid="{A98FA546-D970-8E40-958B-704296D1B603}"/>
    <hyperlink ref="B736" r:id="rId735" display="url" xr:uid="{736C92D3-4674-364D-8E20-EBAF3D910A6A}"/>
    <hyperlink ref="B737" r:id="rId736" display="url" xr:uid="{9A84038D-6B0B-984D-BA96-3C17D1BF9F0D}"/>
    <hyperlink ref="B738" r:id="rId737" display="url" xr:uid="{2A959637-B559-4945-A1C7-DF8C15B89669}"/>
    <hyperlink ref="B739" r:id="rId738" display="url" xr:uid="{B1CC6D10-B049-5F49-A205-60EE25F1BD3D}"/>
    <hyperlink ref="B740" r:id="rId739" display="url" xr:uid="{2032B8B1-5D17-A241-A83F-636D8AE86170}"/>
    <hyperlink ref="B741" r:id="rId740" display="url" xr:uid="{60A75CF7-025D-7F4D-B373-7D37786F2079}"/>
    <hyperlink ref="B742" r:id="rId741" display="url" xr:uid="{1E9C243E-0D19-2A4A-B31C-DF78339F0315}"/>
    <hyperlink ref="B743" r:id="rId742" display="url" xr:uid="{5857CC5E-6853-9746-8C34-32C914131657}"/>
    <hyperlink ref="B744" r:id="rId743" display="url" xr:uid="{91E9C22D-530C-8C4F-9773-A44AFA86CB7A}"/>
    <hyperlink ref="B745" r:id="rId744" display="url" xr:uid="{7A2E5F42-F2B4-F044-8E87-D3D777594495}"/>
    <hyperlink ref="B746" r:id="rId745" display="url" xr:uid="{EBE5CDF4-FCE6-FD46-BCC6-7AE8AE99066B}"/>
    <hyperlink ref="B747" r:id="rId746" display="url" xr:uid="{E60CE0CA-F6FA-5F45-8491-C63CC9BEEFC8}"/>
    <hyperlink ref="B748" r:id="rId747" display="url" xr:uid="{516D684A-9687-374B-9757-0C81C183E022}"/>
    <hyperlink ref="B749" r:id="rId748" display="url" xr:uid="{0931AAA0-5920-F444-851E-174E8B65034C}"/>
    <hyperlink ref="B750" r:id="rId749" display="url" xr:uid="{3A522C01-AF51-844B-8AE7-1E4EEB5D3BA6}"/>
    <hyperlink ref="B751" r:id="rId750" display="url" xr:uid="{DC6C908B-AA9D-E548-AC62-29F4FD04C1F3}"/>
    <hyperlink ref="B752" r:id="rId751" display="url" xr:uid="{FE3ADF41-95B8-7442-93F6-4C875C103D22}"/>
    <hyperlink ref="B753" r:id="rId752" display="url" xr:uid="{D3B141A2-6980-7E41-A00C-8D82D6C5371D}"/>
    <hyperlink ref="B754" r:id="rId753" display="url" xr:uid="{B422CCDE-7939-2149-B632-903BAC0DFFF3}"/>
    <hyperlink ref="B755" r:id="rId754" display="url" xr:uid="{9B4F4EBC-74D4-5547-82F3-D3CC306E5BC9}"/>
    <hyperlink ref="B756" r:id="rId755" display="url" xr:uid="{74240132-5EDA-9246-AEFE-78DE21954FD6}"/>
    <hyperlink ref="B757" r:id="rId756" display="url" xr:uid="{DDC3A2A8-74AF-AD4C-B6CD-06B9A7EFB343}"/>
    <hyperlink ref="B758" r:id="rId757" display="url" xr:uid="{D2039CB7-03B6-A44B-882A-319AEC28A681}"/>
    <hyperlink ref="B759" r:id="rId758" display="url" xr:uid="{E6E71F6D-F9B7-A440-A057-5AFA3E703A49}"/>
    <hyperlink ref="B760" r:id="rId759" display="url" xr:uid="{DFA22790-F995-C04A-AB92-30043F53910F}"/>
    <hyperlink ref="B761" r:id="rId760" display="url" xr:uid="{43107A77-2A15-CB42-A130-69D8EEFB14B6}"/>
    <hyperlink ref="B762" r:id="rId761" display="url" xr:uid="{42A75B12-C019-3549-9EAD-88D0A5202476}"/>
    <hyperlink ref="B763" r:id="rId762" display="url" xr:uid="{9D0E86DC-FABC-0446-9F35-28101C1DD779}"/>
    <hyperlink ref="B764" r:id="rId763" display="url" xr:uid="{F2BA75EA-27F4-2C44-B412-06B082FCC12D}"/>
    <hyperlink ref="B765" r:id="rId764" display="url" xr:uid="{A74417E6-515D-EA4C-9B59-667BE3C2F268}"/>
    <hyperlink ref="B766" r:id="rId765" display="url" xr:uid="{877D781E-2AF2-F443-AF77-A4A5009F7EE8}"/>
    <hyperlink ref="B767" r:id="rId766" display="url" xr:uid="{B78EC6FA-45D0-AE4C-BDE3-02C9F145C487}"/>
    <hyperlink ref="B768" r:id="rId767" display="url" xr:uid="{97991ACE-D435-244B-A7FA-3651DFDD6DF6}"/>
    <hyperlink ref="B769" r:id="rId768" display="url" xr:uid="{76986AE3-4530-D149-B8D1-24E49FC0E420}"/>
    <hyperlink ref="B770" r:id="rId769" display="url" xr:uid="{5D01FF85-3A48-5D48-8ECC-54E4AB430B5C}"/>
    <hyperlink ref="B771" r:id="rId770" display="url" xr:uid="{EA3206E3-2CED-6440-94FF-1236E191BB3B}"/>
    <hyperlink ref="B772" r:id="rId771" display="url" xr:uid="{4D635616-A295-D542-843D-723985F8385D}"/>
    <hyperlink ref="B773" r:id="rId772" display="url" xr:uid="{3EDF1FB4-AB55-0E4E-890B-71CC8FB40065}"/>
    <hyperlink ref="B774" r:id="rId773" display="url" xr:uid="{4F03F9E6-3D31-544A-94D6-64C0415C0411}"/>
    <hyperlink ref="B775" r:id="rId774" display="url" xr:uid="{764B008D-4569-8F4A-8C00-E3C1DBBE1560}"/>
    <hyperlink ref="B776" r:id="rId775" display="url" xr:uid="{29D07469-DAD9-A64B-B786-D5557BC1956E}"/>
    <hyperlink ref="B777" r:id="rId776" display="url" xr:uid="{40A69F7F-E3D4-2F43-9A1A-13E6F0FF28FA}"/>
    <hyperlink ref="B778" r:id="rId777" display="url" xr:uid="{3A238618-016E-FE4A-8E31-0A9C1575FEE1}"/>
    <hyperlink ref="B779" r:id="rId778" display="url" xr:uid="{D29FC8EB-708E-9B40-A734-E5CE61C7C9D7}"/>
    <hyperlink ref="B780" r:id="rId779" display="url" xr:uid="{956D857C-2E02-3B4A-B2C0-6B64EA9CFA72}"/>
    <hyperlink ref="B781" r:id="rId780" display="url" xr:uid="{DC878E90-6994-244B-8F73-D4938017EB31}"/>
    <hyperlink ref="B782" r:id="rId781" display="url" xr:uid="{9EF690FD-3EF6-AE4C-9F32-1D6EF71C0B85}"/>
    <hyperlink ref="B783" r:id="rId782" display="url" xr:uid="{9EBB3957-118C-504A-93B0-C6C58736AE2F}"/>
    <hyperlink ref="B784" r:id="rId783" display="url" xr:uid="{0E8DB378-375B-3543-979A-8091FFE0B823}"/>
    <hyperlink ref="B785" r:id="rId784" display="url" xr:uid="{CF3B0671-4877-8242-A2DC-29B45D04BF10}"/>
    <hyperlink ref="B786" r:id="rId785" display="url" xr:uid="{ABBD19B4-43A8-1C43-8FF2-96856277312E}"/>
    <hyperlink ref="B787" r:id="rId786" display="url" xr:uid="{4431444C-698A-CA4D-B433-21CA26718827}"/>
    <hyperlink ref="B788" r:id="rId787" display="url" xr:uid="{972AF96B-DAAC-A24D-BD0C-462CABBA1245}"/>
    <hyperlink ref="B789" r:id="rId788" display="url" xr:uid="{D8C385B1-5148-8549-9D95-F1E9A27D7CA1}"/>
    <hyperlink ref="B790" r:id="rId789" display="url" xr:uid="{36F47A24-6592-814F-9433-83DEA77AA3D7}"/>
    <hyperlink ref="B791" r:id="rId790" display="url" xr:uid="{F22BE884-06C6-2543-BA0F-C09283F05308}"/>
    <hyperlink ref="B792" r:id="rId791" display="url" xr:uid="{A9E84A86-0BA3-3E45-8569-ED5A72296105}"/>
    <hyperlink ref="B793" r:id="rId792" display="url" xr:uid="{85CC9E54-E444-574D-9F55-185309F22E00}"/>
    <hyperlink ref="B794" r:id="rId793" display="url" xr:uid="{375132A9-6BCD-9947-8CE9-FE81B95D7BD1}"/>
    <hyperlink ref="B795" r:id="rId794" display="url" xr:uid="{8959D061-52AE-BC4E-888B-ED73B8D64B63}"/>
    <hyperlink ref="B796" r:id="rId795" display="url" xr:uid="{F95DDD99-AD7B-9A46-B6DC-F792A99A1E23}"/>
    <hyperlink ref="B797" r:id="rId796" display="url" xr:uid="{A0F353C4-A3EE-7C40-AC89-A05F0BFAA9A4}"/>
    <hyperlink ref="B798" r:id="rId797" display="url" xr:uid="{A43EBA82-0701-DB47-A353-39246699DBD5}"/>
    <hyperlink ref="B799" r:id="rId798" display="url" xr:uid="{BBBB2EB6-C7C6-6F44-B270-D2CFDB0C0DC4}"/>
    <hyperlink ref="B800" r:id="rId799" display="url" xr:uid="{88CC0676-4899-8E45-A72B-B0603BB619CD}"/>
    <hyperlink ref="B801" r:id="rId800" display="url" xr:uid="{C3CE5698-034D-C642-A901-EE040A2D614F}"/>
    <hyperlink ref="B802" r:id="rId801" display="url" xr:uid="{7350D052-EDE6-0346-B548-928843012224}"/>
    <hyperlink ref="B803" r:id="rId802" display="url" xr:uid="{7F660C15-FF0F-FF49-AA41-5B5EA3AAEA9A}"/>
    <hyperlink ref="B804" r:id="rId803" display="url" xr:uid="{2092320D-3242-654D-A46E-91DCCC88ECA1}"/>
    <hyperlink ref="B805" r:id="rId804" display="url" xr:uid="{4EB276A4-664D-714D-AA6E-843795145886}"/>
    <hyperlink ref="B806" r:id="rId805" display="url" xr:uid="{5AF4C25B-967E-244D-AF61-7531FA842337}"/>
    <hyperlink ref="B807" r:id="rId806" display="url" xr:uid="{40B511B9-109E-E743-9517-D58269939C32}"/>
    <hyperlink ref="B808" r:id="rId807" display="url" xr:uid="{EA43F297-9D3D-5941-B9D5-9DB9F62086D7}"/>
    <hyperlink ref="B809" r:id="rId808" display="url" xr:uid="{544821D2-E725-2D49-95BB-1C6A8B9A3C7C}"/>
    <hyperlink ref="B810" r:id="rId809" display="url" xr:uid="{F8A2B56B-0129-D04C-A10F-EC52030907DB}"/>
    <hyperlink ref="B811" r:id="rId810" display="url" xr:uid="{4858FD96-5138-824B-8984-8B24C6EA95CE}"/>
    <hyperlink ref="B812" r:id="rId811" display="url" xr:uid="{C66CF393-789D-4047-B2F6-79CCF321BB81}"/>
    <hyperlink ref="B813" r:id="rId812" display="url" xr:uid="{BE42F77E-2FDD-7548-8859-18BD67C8884A}"/>
    <hyperlink ref="B814" r:id="rId813" display="url" xr:uid="{C957402D-4AD6-7D42-9E9E-2C8615062FB7}"/>
    <hyperlink ref="B815" r:id="rId814" display="url" xr:uid="{7712797A-43DD-284D-9213-933D3018CDDF}"/>
    <hyperlink ref="B816" r:id="rId815" display="url" xr:uid="{92A2C74F-87AB-0144-98A2-5B52F3C02DC5}"/>
    <hyperlink ref="B817" r:id="rId816" display="url" xr:uid="{3B9321FE-28D9-9D48-B302-9076324FDB8F}"/>
    <hyperlink ref="B818" r:id="rId817" display="url" xr:uid="{54C34163-A204-F34C-8FB4-5DC0CB9F24CF}"/>
    <hyperlink ref="B819" r:id="rId818" display="url" xr:uid="{D3A1AE4D-F9AC-284A-8BB0-F8CDB348B84D}"/>
    <hyperlink ref="B820" r:id="rId819" display="url" xr:uid="{82327929-2FC0-6A4C-9AFB-816B1E33FF5D}"/>
    <hyperlink ref="B821" r:id="rId820" display="url" xr:uid="{9414671C-A76E-8F48-BD90-3B54D23E0AAE}"/>
    <hyperlink ref="B822" r:id="rId821" display="url" xr:uid="{DFE472CA-A53E-2F44-9ED8-CBDBCD937DF1}"/>
    <hyperlink ref="B823" r:id="rId822" display="url" xr:uid="{0A5490FF-1E8A-614A-8E55-9CB06058BE5F}"/>
    <hyperlink ref="B824" r:id="rId823" display="url" xr:uid="{F1703CCC-08A4-EF4E-B3FF-9580E2BA693F}"/>
    <hyperlink ref="B825" r:id="rId824" display="url" xr:uid="{EED54B0E-6937-234B-ACF9-36D8F14666E8}"/>
    <hyperlink ref="B826" r:id="rId825" display="url" xr:uid="{C61F1C10-BB19-9143-8064-D173F7E32930}"/>
    <hyperlink ref="B827" r:id="rId826" display="url" xr:uid="{76313B4A-5053-6B4E-826C-0096CC091F5E}"/>
    <hyperlink ref="B828" r:id="rId827" display="url" xr:uid="{CFA05EBE-D3C4-E440-8C35-35D9494E36E4}"/>
    <hyperlink ref="B829" r:id="rId828" display="url" xr:uid="{DD555613-167C-4D4E-AF8A-3E3794002457}"/>
    <hyperlink ref="B830" r:id="rId829" display="url" xr:uid="{31052C83-0AEC-2944-9B38-B1A9A7F06458}"/>
    <hyperlink ref="B831" r:id="rId830" display="url" xr:uid="{CD41EA9E-2B31-6249-BBBE-1C9453CFEDAD}"/>
    <hyperlink ref="B832" r:id="rId831" display="url" xr:uid="{75187F8D-11B6-444A-B534-76CBB97D2C6D}"/>
    <hyperlink ref="B833" r:id="rId832" display="url" xr:uid="{365303F8-78C9-FC45-B96E-C240F72480F0}"/>
    <hyperlink ref="B834" r:id="rId833" display="url" xr:uid="{43C3B09A-EEC9-3247-AE0A-E16DECCE8ADC}"/>
    <hyperlink ref="B835" r:id="rId834" display="url" xr:uid="{C2E0BD72-E0D6-4B4F-BB40-E20482604FD4}"/>
    <hyperlink ref="B836" r:id="rId835" display="url" xr:uid="{044689CD-3AFD-2748-B0E5-F95983B6AE40}"/>
    <hyperlink ref="B837" r:id="rId836" display="url" xr:uid="{22D5EF6D-6368-BB4A-AE3C-C01FDDABCD0A}"/>
    <hyperlink ref="B838" r:id="rId837" display="url" xr:uid="{7F858E83-C060-C14E-91EB-B29FF06938CE}"/>
    <hyperlink ref="B839" r:id="rId838" display="url" xr:uid="{FCFC5AD9-DDD9-094F-AFCE-C2EDA3743F19}"/>
    <hyperlink ref="B840" r:id="rId839" display="url" xr:uid="{A24112E2-10F4-8D47-BCEB-91FE35CCC78D}"/>
    <hyperlink ref="B841" r:id="rId840" display="url" xr:uid="{FB4D2677-D945-3949-8682-B448BF682846}"/>
    <hyperlink ref="B842" r:id="rId841" display="url" xr:uid="{971C3592-2F67-2E49-B84E-3AD635C00DF1}"/>
    <hyperlink ref="B843" r:id="rId842" display="url" xr:uid="{D2511C96-91C7-E940-800C-9D5BDF2DC40C}"/>
    <hyperlink ref="B844" r:id="rId843" display="url" xr:uid="{32D9BA5D-64A9-644E-9982-488011FC409E}"/>
    <hyperlink ref="B845" r:id="rId844" display="url" xr:uid="{3A0DDB5D-DE8E-E54B-B91E-3997585590C5}"/>
    <hyperlink ref="B846" r:id="rId845" display="url" xr:uid="{0C0324F1-14B9-FD44-A661-D8BAF6A279A4}"/>
    <hyperlink ref="B847" r:id="rId846" display="url" xr:uid="{3FDF317B-2861-564C-A8AD-907348D4B428}"/>
    <hyperlink ref="B848" r:id="rId847" display="url" xr:uid="{DC53BB8B-AD12-9D48-A5F4-02AAA80701F4}"/>
    <hyperlink ref="B849" r:id="rId848" display="url" xr:uid="{580C542C-A2AF-8D4B-ABA4-C1D33E9A7E2E}"/>
    <hyperlink ref="B850" r:id="rId849" display="url" xr:uid="{96B62B62-9011-C74E-9442-D7D9FB2E4597}"/>
    <hyperlink ref="B851" r:id="rId850" display="url" xr:uid="{0E395EAA-2FFF-8949-9CB8-D3969783FE40}"/>
    <hyperlink ref="B852" r:id="rId851" display="url" xr:uid="{0C6231A7-AADA-1543-8D18-ABD89B3F48B0}"/>
    <hyperlink ref="B853" r:id="rId852" display="url" xr:uid="{569A3112-920B-2D44-A447-203EA196486C}"/>
    <hyperlink ref="B854" r:id="rId853" display="url" xr:uid="{177A0119-B2C0-E547-BC51-AD88D74DBA21}"/>
    <hyperlink ref="B855" r:id="rId854" display="url" xr:uid="{E5A25EFE-CE63-A844-8F5C-6014CC09921B}"/>
    <hyperlink ref="B856" r:id="rId855" display="url" xr:uid="{B09FB997-5B99-DB40-8530-65F58A99F079}"/>
    <hyperlink ref="B857" r:id="rId856" display="url" xr:uid="{3F5972BB-58E5-0E48-804F-829586CE1C8C}"/>
    <hyperlink ref="B858" r:id="rId857" display="url" xr:uid="{3E90E03E-DAA2-7742-804E-70A7270AFF23}"/>
    <hyperlink ref="B859" r:id="rId858" display="url" xr:uid="{A97F013E-D918-DE4F-9649-5A7B352A31B9}"/>
    <hyperlink ref="B860" r:id="rId859" display="url" xr:uid="{5856285F-D3FC-4544-93D1-1E4F00D584B4}"/>
    <hyperlink ref="B861" r:id="rId860" display="url" xr:uid="{365B63D3-4656-714E-BFB3-9C8F45E972CE}"/>
    <hyperlink ref="B862" r:id="rId861" display="url" xr:uid="{CB364764-7E0A-3947-8F9D-52C973370AC9}"/>
    <hyperlink ref="B863" r:id="rId862" display="url" xr:uid="{BE1A7239-EBC1-7446-822E-2B38A0C30CC6}"/>
    <hyperlink ref="B864" r:id="rId863" display="url" xr:uid="{5236563D-919E-704F-A784-8BE38013B5B4}"/>
    <hyperlink ref="B865" r:id="rId864" display="url" xr:uid="{22EFADBA-D5E8-9047-B39E-BE3044358C21}"/>
    <hyperlink ref="B866" r:id="rId865" display="url" xr:uid="{B2DE8314-CBC9-354E-A11A-98C7703D915F}"/>
    <hyperlink ref="B867" r:id="rId866" display="url" xr:uid="{FCAF2A18-B169-3048-BBF1-ADA1226C5C2F}"/>
    <hyperlink ref="B868" r:id="rId867" display="url" xr:uid="{5966C515-D76C-FA45-8249-320A2395FBB2}"/>
    <hyperlink ref="B869" r:id="rId868" display="url" xr:uid="{9DD44DDE-7A72-E84D-BB50-FFA9FF00B32B}"/>
    <hyperlink ref="B870" r:id="rId869" display="url" xr:uid="{C906BF21-06BE-0045-AB38-4CC769586D44}"/>
    <hyperlink ref="B871" r:id="rId870" display="url" xr:uid="{63A66A6F-6D05-534C-9A09-DB73E136BE7B}"/>
    <hyperlink ref="B872" r:id="rId871" display="url" xr:uid="{21FD076E-B692-0640-9F74-111914F82F53}"/>
    <hyperlink ref="B873" r:id="rId872" display="url" xr:uid="{33188E76-11B8-1F46-BF4D-1FB2E9F031DF}"/>
    <hyperlink ref="B874" r:id="rId873" display="url" xr:uid="{15211877-86F9-F94B-95C8-67A7B26430FD}"/>
    <hyperlink ref="B875" r:id="rId874" display="url" xr:uid="{A8A2EF06-3064-594F-B1AC-14392B380C0A}"/>
    <hyperlink ref="B876" r:id="rId875" display="url" xr:uid="{7A266844-4417-DD4E-A757-AD3BC0461A8E}"/>
    <hyperlink ref="B877" r:id="rId876" display="url" xr:uid="{B325D12F-3EE8-F544-B0CB-81D816816E04}"/>
    <hyperlink ref="B878" r:id="rId877" display="url" xr:uid="{8084D330-0AFD-A64E-9108-685BDE315E76}"/>
    <hyperlink ref="B879" r:id="rId878" display="url" xr:uid="{B0BE1B55-2867-434E-9BA2-7554E702417E}"/>
    <hyperlink ref="B880" r:id="rId879" display="url" xr:uid="{F098B442-C359-6443-B44C-98E4CCF11CE6}"/>
    <hyperlink ref="B881" r:id="rId880" display="url" xr:uid="{A04FC62F-F18D-F84D-8173-87AB4B11286B}"/>
    <hyperlink ref="B882" r:id="rId881" display="url" xr:uid="{588B1EFF-CB13-634A-B2F5-D4BAFDE68385}"/>
    <hyperlink ref="B883" r:id="rId882" display="url" xr:uid="{D4840F6D-C31B-2943-86E1-7F46AD1F3995}"/>
    <hyperlink ref="B884" r:id="rId883" display="url" xr:uid="{459DB81F-47B3-6E4D-9622-D4B2DF3982F0}"/>
    <hyperlink ref="B885" r:id="rId884" display="url" xr:uid="{D012488C-05C4-3C45-8178-E65630E75A7C}"/>
    <hyperlink ref="B886" r:id="rId885" display="url" xr:uid="{322DF977-CFAB-BB47-B468-6F738EB0E07D}"/>
    <hyperlink ref="B887" r:id="rId886" display="url" xr:uid="{36E4BBD2-B454-3541-8972-AA0C8DDDABC8}"/>
    <hyperlink ref="B888" r:id="rId887" display="url" xr:uid="{6533B2A4-2EC9-904B-9504-6C459E814EB2}"/>
    <hyperlink ref="B889" r:id="rId888" display="url" xr:uid="{42FEB159-242F-DC40-ACFB-B966B7437C87}"/>
    <hyperlink ref="B890" r:id="rId889" display="url" xr:uid="{1321F982-8618-B941-B5B1-934C3CCB284D}"/>
    <hyperlink ref="B891" r:id="rId890" display="url" xr:uid="{3070A830-7C20-214F-BEB3-B3E1ABBC7663}"/>
    <hyperlink ref="B892" r:id="rId891" display="url" xr:uid="{BE5F8A80-49D0-C540-8537-AC71705EA916}"/>
    <hyperlink ref="B893" r:id="rId892" display="url" xr:uid="{8786CAB6-CCA4-6744-86C8-CD66949235BB}"/>
    <hyperlink ref="B894" r:id="rId893" display="url" xr:uid="{5B3148DF-451E-064B-A466-549B1AED5951}"/>
    <hyperlink ref="B895" r:id="rId894" display="url" xr:uid="{D0EF2499-8B09-C448-9849-5085768F1F29}"/>
    <hyperlink ref="B896" r:id="rId895" display="url" xr:uid="{47FA2798-BB24-BE43-BCEE-98B4F47E39F7}"/>
    <hyperlink ref="B897" r:id="rId896" display="url" xr:uid="{A6C9E077-303B-7E45-BE97-17D6530A938A}"/>
    <hyperlink ref="B898" r:id="rId897" display="url" xr:uid="{19FFA227-1C44-AC4D-9330-4D50D95FEEBC}"/>
    <hyperlink ref="B899" r:id="rId898" display="url" xr:uid="{D06EA12D-A1C4-3344-90E2-CD295073B6A0}"/>
    <hyperlink ref="B900" r:id="rId899" display="url" xr:uid="{1106DD55-FB5D-8B49-B243-DC01D6711109}"/>
    <hyperlink ref="B901" r:id="rId900" display="url" xr:uid="{0231806B-0C63-7440-80D8-CF56D2CA0DE2}"/>
    <hyperlink ref="B902" r:id="rId901" display="url" xr:uid="{4F98222D-1C93-FE48-AE20-1034B9E540AA}"/>
    <hyperlink ref="B903" r:id="rId902" display="url" xr:uid="{E85A4665-2225-024C-8A1E-C0AE4EB3808B}"/>
    <hyperlink ref="B904" r:id="rId903" display="url" xr:uid="{1DDD83DB-A7BC-AF42-A532-A6604BB20064}"/>
    <hyperlink ref="B905" r:id="rId904" display="url" xr:uid="{795A0648-F132-0B4A-8A54-C78A71045213}"/>
    <hyperlink ref="B906" r:id="rId905" display="url" xr:uid="{9E92B60F-A0F8-7E49-A205-EDE55B1092DE}"/>
    <hyperlink ref="B907" r:id="rId906" display="url" xr:uid="{ED8ADFA7-168F-3744-A97A-D1B89EF29E5C}"/>
    <hyperlink ref="B908" r:id="rId907" display="url" xr:uid="{8492AD92-9311-994F-903D-EE7C3EAEB5D1}"/>
    <hyperlink ref="B909" r:id="rId908" display="url" xr:uid="{9EE518E0-27B2-6447-90E6-125681222567}"/>
    <hyperlink ref="B910" r:id="rId909" display="url" xr:uid="{7D39F6A5-C8C7-7349-BA3C-38F7382D9A4E}"/>
    <hyperlink ref="B911" r:id="rId910" display="url" xr:uid="{1979E12F-595B-8C42-A3F0-D6DC85233C5D}"/>
    <hyperlink ref="B912" r:id="rId911" display="url" xr:uid="{4F6D8E05-AC8D-5E43-BC0E-5530763167C9}"/>
    <hyperlink ref="B913" r:id="rId912" display="url" xr:uid="{41E21A45-A124-004E-8B6A-97DB12E19BA7}"/>
    <hyperlink ref="B914" r:id="rId913" display="url" xr:uid="{F5F12029-4708-2841-8D07-B4C0CF2A1D13}"/>
    <hyperlink ref="B915" r:id="rId914" display="url" xr:uid="{29F62BEE-28B9-314A-A791-02B9FA838F9D}"/>
    <hyperlink ref="B916" r:id="rId915" display="url" xr:uid="{09908FFE-6FDC-184A-9B0D-E85FF3CB201E}"/>
    <hyperlink ref="B917" r:id="rId916" display="url" xr:uid="{1D645E3C-9326-3547-80C8-A6D2F5BF2720}"/>
    <hyperlink ref="B918" r:id="rId917" display="url" xr:uid="{E200ABBD-E9E1-374D-88CA-A153BCA9A7C0}"/>
    <hyperlink ref="B919" r:id="rId918" display="url" xr:uid="{226B39B0-6BE8-5B48-8AC7-164708738662}"/>
    <hyperlink ref="B920" r:id="rId919" display="url" xr:uid="{4EAE4271-E202-744C-B06A-98638745794C}"/>
    <hyperlink ref="B921" r:id="rId920" display="url" xr:uid="{5101509A-8193-FA4E-BBD7-D218F622117D}"/>
    <hyperlink ref="B922" r:id="rId921" display="url" xr:uid="{AE6905DD-ECF3-0348-9073-E5E3B7C213E5}"/>
    <hyperlink ref="B923" r:id="rId922" display="url" xr:uid="{99C2AAF6-57A3-8547-924C-A2DF319557CF}"/>
    <hyperlink ref="B924" r:id="rId923" display="url" xr:uid="{E910E5BC-9876-C943-8401-1264B0A9792E}"/>
    <hyperlink ref="B925" r:id="rId924" display="url" xr:uid="{A5C4202F-4D0B-E546-9DA5-FB985369448D}"/>
    <hyperlink ref="B926" r:id="rId925" display="url" xr:uid="{A81E7F59-2ECE-3B4B-BFF1-C17BC986E285}"/>
    <hyperlink ref="B927" r:id="rId926" display="url" xr:uid="{5DBC733D-0344-EF43-916C-8EB4CB497B7E}"/>
    <hyperlink ref="B928" r:id="rId927" display="url" xr:uid="{6288D0BE-506B-4F4E-A069-A94F6597FA6F}"/>
    <hyperlink ref="B929" r:id="rId928" display="url" xr:uid="{1115C8DE-A7FF-F545-A43B-2456E42B1C36}"/>
    <hyperlink ref="B930" r:id="rId929" display="url" xr:uid="{46F7B657-DA73-AC42-B741-1F311F47E9F0}"/>
    <hyperlink ref="B931" r:id="rId930" display="url" xr:uid="{26D686F9-4015-124D-8884-72EEA0C6EEB3}"/>
    <hyperlink ref="B932" r:id="rId931" display="url" xr:uid="{3C70F00B-3406-574F-8BB4-BA76486FDC42}"/>
    <hyperlink ref="B933" r:id="rId932" display="url" xr:uid="{A91B4C19-622F-584E-9207-0B245F16E944}"/>
    <hyperlink ref="B934" r:id="rId933" display="url" xr:uid="{42D99E77-2500-D245-A5FA-66796F5402FE}"/>
    <hyperlink ref="B935" r:id="rId934" display="url" xr:uid="{C60A22AC-E823-7245-94D2-B364840772AA}"/>
    <hyperlink ref="B936" r:id="rId935" display="url" xr:uid="{7BF8272D-A98F-1741-9356-37002F781C74}"/>
    <hyperlink ref="B937" r:id="rId936" display="url" xr:uid="{8D761979-DEAE-1C4C-B63D-DCCFFE9C6C24}"/>
    <hyperlink ref="B938" r:id="rId937" display="url" xr:uid="{C20175C6-8D5C-954B-BFCB-864A357608C5}"/>
    <hyperlink ref="B939" r:id="rId938" display="url" xr:uid="{978D390A-9344-6C42-A696-D1D2A1E0EF7D}"/>
    <hyperlink ref="B940" r:id="rId939" display="url" xr:uid="{1DE6B9D7-D813-8D45-9432-065837E82545}"/>
    <hyperlink ref="B941" r:id="rId940" display="url" xr:uid="{27C78E29-1957-A743-A792-BBA6CD3CE9B4}"/>
    <hyperlink ref="B942" r:id="rId941" display="url" xr:uid="{2A264C49-BE48-9745-BF1F-5774F0E1BFFD}"/>
    <hyperlink ref="B943" r:id="rId942" display="url" xr:uid="{F29B7828-80C5-F345-93CA-58C21E9A01D4}"/>
    <hyperlink ref="B944" r:id="rId943" display="url" xr:uid="{0370018D-C327-2A41-A6BB-8099DDE5789C}"/>
    <hyperlink ref="B945" r:id="rId944" display="url" xr:uid="{D8A2F96D-140A-C14C-ADB1-744D70EEC61A}"/>
    <hyperlink ref="B946" r:id="rId945" display="url" xr:uid="{7D9DA4C5-7222-5B44-9018-3D226F615D2D}"/>
    <hyperlink ref="B947" r:id="rId946" display="url" xr:uid="{ADF4190F-E0E8-C941-B379-72021C54433B}"/>
    <hyperlink ref="B948" r:id="rId947" display="url" xr:uid="{F959FEB3-7CB9-8E48-AA96-96FB0CCAB19D}"/>
    <hyperlink ref="B949" r:id="rId948" display="url" xr:uid="{08F1C152-BAFA-4043-B0C3-94A20EED24DA}"/>
    <hyperlink ref="B950" r:id="rId949" display="url" xr:uid="{CD5E8AA8-B74D-0447-A125-BD597BFBAA0C}"/>
    <hyperlink ref="B951" r:id="rId950" display="url" xr:uid="{6241ECD4-67EC-F046-A3F7-83DB7B39ADF6}"/>
    <hyperlink ref="B952" r:id="rId951" display="url" xr:uid="{327F2EE6-2AF3-DC4A-B5D9-A11DD0E91BF0}"/>
    <hyperlink ref="B953" r:id="rId952" display="url" xr:uid="{FCDF38AD-9626-9A4E-8D63-825F5E79F980}"/>
    <hyperlink ref="B954" r:id="rId953" display="url" xr:uid="{347B2878-8ED7-9749-9522-14215FE86FB5}"/>
    <hyperlink ref="B955" r:id="rId954" display="url" xr:uid="{E813DD5E-2D87-234A-9D90-ED8054897173}"/>
    <hyperlink ref="B956" r:id="rId955" display="url" xr:uid="{6F9F5E5D-8142-214F-97F2-23C73CCE1009}"/>
    <hyperlink ref="B957" r:id="rId956" display="url" xr:uid="{1E54A4A9-4FE4-3D46-B1C9-4E72EC632162}"/>
    <hyperlink ref="B958" r:id="rId957" display="url" xr:uid="{A98FD553-ABDA-3F44-896C-21B701CC84EC}"/>
    <hyperlink ref="B959" r:id="rId958" display="url" xr:uid="{5F79E4D0-86C1-534E-8F4B-76844EA5270D}"/>
    <hyperlink ref="B960" r:id="rId959" display="url" xr:uid="{DE006C5F-5078-1F49-A3A7-8105C54F96E7}"/>
    <hyperlink ref="B961" r:id="rId960" display="url" xr:uid="{976D30B0-FF2E-184C-9B9C-5476B5582AEF}"/>
    <hyperlink ref="B962" r:id="rId961" display="url" xr:uid="{6C6D05AD-E68F-E348-8231-8AF5AC7BCC8B}"/>
    <hyperlink ref="B963" r:id="rId962" display="url" xr:uid="{2FB4D13A-0D7F-AC41-8295-FAA023C5ACB9}"/>
    <hyperlink ref="B964" r:id="rId963" display="url" xr:uid="{EE7908B7-0E4A-364F-808A-F72C376800C5}"/>
    <hyperlink ref="B965" r:id="rId964" display="url" xr:uid="{759F7875-5A47-004D-A2FC-0886F248273F}"/>
    <hyperlink ref="B966" r:id="rId965" display="url" xr:uid="{61D2A38C-BBA2-0042-82CE-E2AA8DB3A541}"/>
    <hyperlink ref="B967" r:id="rId966" display="url" xr:uid="{DD109D42-002A-9D41-ACB9-B827D36C0829}"/>
    <hyperlink ref="B968" r:id="rId967" display="url" xr:uid="{32ECB91A-7DEB-5E4D-A856-170631F4EB9E}"/>
    <hyperlink ref="B969" r:id="rId968" display="url" xr:uid="{EACB5CB5-C91E-004A-A1D7-FA8677FA219D}"/>
    <hyperlink ref="B970" r:id="rId969" display="url" xr:uid="{40B896C4-A6D9-504D-940C-4CC73DE4F717}"/>
    <hyperlink ref="B971" r:id="rId970" display="url" xr:uid="{F422EEB1-34DF-344A-9B81-462D1365B8C5}"/>
    <hyperlink ref="B972" r:id="rId971" display="url" xr:uid="{5EDB1AA7-CFA0-B247-9A39-390D23E44671}"/>
    <hyperlink ref="B973" r:id="rId972" display="url" xr:uid="{685D2224-D691-3A44-ABAB-2ECAAC01807A}"/>
    <hyperlink ref="B974" r:id="rId973" display="url" xr:uid="{2FEECA3D-C60C-C948-9D1C-15FE0A0331E3}"/>
    <hyperlink ref="B975" r:id="rId974" display="url" xr:uid="{5B15BD36-D7A3-A246-BC55-6C0DC0012484}"/>
    <hyperlink ref="B976" r:id="rId975" display="url" xr:uid="{9434A8D9-D79B-FB4A-87B4-E595BA3A1DB8}"/>
    <hyperlink ref="B977" r:id="rId976" display="url" xr:uid="{AD94E07F-C2A7-7943-9076-586AB8C46089}"/>
    <hyperlink ref="B978" r:id="rId977" display="url" xr:uid="{31725C90-9DAB-BD4B-A42B-B38620D0B510}"/>
    <hyperlink ref="B979" r:id="rId978" display="url" xr:uid="{3ECE397F-A616-1840-BBA3-F812E6914BCF}"/>
    <hyperlink ref="B980" r:id="rId979" display="url" xr:uid="{466027D7-C67C-544E-B989-0FD81286C4C4}"/>
    <hyperlink ref="B981" r:id="rId980" display="url" xr:uid="{F6E9B721-B3E2-4147-9F54-1D29FC0D8A99}"/>
    <hyperlink ref="B982" r:id="rId981" display="url" xr:uid="{0855A583-6561-E74E-A97D-8B28AA2441E1}"/>
    <hyperlink ref="B983" r:id="rId982" display="url" xr:uid="{12103B8C-09C1-F143-AA8A-FA267E5AD8CE}"/>
    <hyperlink ref="B984" r:id="rId983" display="url" xr:uid="{6AA7ED0D-B828-F640-922E-1F2DED249530}"/>
    <hyperlink ref="B985" r:id="rId984" display="url" xr:uid="{B8C1CF80-0D06-8246-A3DA-CFBBFAA81803}"/>
    <hyperlink ref="B986" r:id="rId985" display="url" xr:uid="{A90BB704-AE56-8443-AC02-001BFC26AFAC}"/>
    <hyperlink ref="B987" r:id="rId986" display="url" xr:uid="{C874CDCB-504B-764F-9C77-879397F72EEB}"/>
    <hyperlink ref="B988" r:id="rId987" display="url" xr:uid="{F7E72E1C-2E0E-C840-BEC8-9EBF9C13EE19}"/>
    <hyperlink ref="B989" r:id="rId988" display="url" xr:uid="{98F8D4BD-7AE3-B345-A8D3-3975FA5282E2}"/>
    <hyperlink ref="B990" r:id="rId989" display="url" xr:uid="{398D16D3-4039-224B-AABB-502C70986AA1}"/>
    <hyperlink ref="B991" r:id="rId990" display="url" xr:uid="{3A27324A-7A84-BB48-8C1B-84B6C2D07F7D}"/>
    <hyperlink ref="B992" r:id="rId991" display="url" xr:uid="{80A60141-86AF-9C42-8666-985292CE855A}"/>
    <hyperlink ref="B993" r:id="rId992" display="url" xr:uid="{549ED5B6-230D-DA4A-9D56-9034D2D9F724}"/>
    <hyperlink ref="B994" r:id="rId993" display="url" xr:uid="{DBA95AC7-21C7-3D48-B664-B7627C163FB2}"/>
    <hyperlink ref="B995" r:id="rId994" display="url" xr:uid="{C089F117-BB19-2F43-88B0-B2FC415D13E0}"/>
    <hyperlink ref="B996" r:id="rId995" display="url" xr:uid="{0FBCBF1D-8DC6-CD46-8BCA-06076A6CE534}"/>
    <hyperlink ref="B997" r:id="rId996" display="url" xr:uid="{BEF7C3D5-518D-6A4E-BC72-87E59151CDBC}"/>
    <hyperlink ref="B998" r:id="rId997" display="url" xr:uid="{AC80A5F4-1076-3B42-85BB-9E57A104A1D7}"/>
    <hyperlink ref="B999" r:id="rId998" display="url" xr:uid="{EF1823DF-5135-A748-8C63-0586450B4E8F}"/>
    <hyperlink ref="B1000" r:id="rId999" display="url" xr:uid="{2547D4A3-A4E7-5C43-A729-A7B78FF71E46}"/>
    <hyperlink ref="B1001" r:id="rId1000" display="url" xr:uid="{4F48BFEF-57AC-3A48-9A20-3B563592E1CC}"/>
    <hyperlink ref="B1002" r:id="rId1001" display="url" xr:uid="{1A307FBD-31F0-764F-9C01-A4F511D9CC8A}"/>
    <hyperlink ref="B1003" r:id="rId1002" display="url" xr:uid="{640706AA-8167-A94C-BC22-1B9B8C2405F6}"/>
    <hyperlink ref="B1004" r:id="rId1003" display="url" xr:uid="{3F377C9F-C85B-AC41-993D-5619A65A0A93}"/>
    <hyperlink ref="B1005" r:id="rId1004" display="url" xr:uid="{763A537E-146E-6A47-8BCA-2863C8248279}"/>
    <hyperlink ref="B1006" r:id="rId1005" display="url" xr:uid="{878E55D2-0659-594D-9E03-C4CFD205327A}"/>
    <hyperlink ref="B1007" r:id="rId1006" display="url" xr:uid="{AE6DA2F4-3A7A-E749-BC0C-FD108F500563}"/>
    <hyperlink ref="B1008" r:id="rId1007" display="url" xr:uid="{0474A7D8-0345-E546-8BF3-C85C885012CF}"/>
    <hyperlink ref="B1009" r:id="rId1008" display="url" xr:uid="{EEC9D76B-A5BA-054A-9091-C051D33E39CA}"/>
    <hyperlink ref="B1010" r:id="rId1009" display="url" xr:uid="{9797ED02-4993-7B4A-8098-CF8501929F2E}"/>
    <hyperlink ref="B1011" r:id="rId1010" display="url" xr:uid="{AD6E4A67-BB08-8C4E-B148-6CEF4B864D5F}"/>
    <hyperlink ref="B1012" r:id="rId1011" display="url" xr:uid="{2FF45739-2943-914C-BED8-47B0BF8C60D3}"/>
    <hyperlink ref="B1013" r:id="rId1012" display="url" xr:uid="{1BEB546B-8947-B24B-A686-EDE9537086A1}"/>
    <hyperlink ref="B1014" r:id="rId1013" display="url" xr:uid="{F1C39548-5217-D141-8840-9653464003CD}"/>
    <hyperlink ref="B1015" r:id="rId1014" display="url" xr:uid="{FDEB6DCE-435E-284E-AE0A-79B80B2C9BE5}"/>
    <hyperlink ref="B1016" r:id="rId1015" display="url" xr:uid="{F21518F5-7A57-AF4A-BB58-04012B2BD8D6}"/>
    <hyperlink ref="B1017" r:id="rId1016" display="url" xr:uid="{26DB7D22-491A-C64C-B70A-8CBA12985C41}"/>
    <hyperlink ref="B1018" r:id="rId1017" display="url" xr:uid="{4F91D8F3-57BF-1F4E-BF12-847560E4A0CF}"/>
    <hyperlink ref="B1019" r:id="rId1018" display="url" xr:uid="{506D70BD-78D0-B74D-BAB6-4C838443D229}"/>
    <hyperlink ref="B1020" r:id="rId1019" display="url" xr:uid="{9F73B8C4-0488-C747-825B-A1BB0E0BCFC4}"/>
    <hyperlink ref="B1021" r:id="rId1020" display="url" xr:uid="{B102FA6E-F07E-1040-8F51-DBA3F3CF2F15}"/>
    <hyperlink ref="B1022" r:id="rId1021" display="url" xr:uid="{27D99012-FCFC-DB4D-BEDE-69087A703F7E}"/>
    <hyperlink ref="B1023" r:id="rId1022" display="url" xr:uid="{A0C57659-352E-B447-9636-FC534AC41C10}"/>
    <hyperlink ref="B1024" r:id="rId1023" display="url" xr:uid="{06983735-164B-7940-AE5F-3CAE110D94AD}"/>
    <hyperlink ref="B1025" r:id="rId1024" display="url" xr:uid="{7B18FD7E-F0BB-FD4A-8743-E17144471DC4}"/>
    <hyperlink ref="B1026" r:id="rId1025" display="url" xr:uid="{398BE7FF-321F-D94F-94CE-2BB0C9E0DAA3}"/>
    <hyperlink ref="B1027" r:id="rId1026" display="url" xr:uid="{A19A77BD-25D5-234B-821F-CE68159B80A3}"/>
    <hyperlink ref="B1028" r:id="rId1027" display="url" xr:uid="{B4C25785-7486-034E-8F2A-F6D44E93D761}"/>
    <hyperlink ref="B1029" r:id="rId1028" display="url" xr:uid="{3B6E728A-741B-6940-90D6-0B13392B987A}"/>
    <hyperlink ref="B1030" r:id="rId1029" display="url" xr:uid="{9274F89B-82B8-B94E-B315-98B89DFCD5F2}"/>
    <hyperlink ref="B1031" r:id="rId1030" display="url" xr:uid="{18E860E9-E19C-8C44-B0B5-12C34F819901}"/>
    <hyperlink ref="B1032" r:id="rId1031" display="url" xr:uid="{C1700C66-6999-2140-9B32-C63F64E4802D}"/>
    <hyperlink ref="B1033" r:id="rId1032" display="url" xr:uid="{3C58CBC3-7BD5-034C-ACF4-CC3BC4FB4086}"/>
    <hyperlink ref="B1034" r:id="rId1033" display="url" xr:uid="{2C1103F0-4AE1-7446-9519-746B71F4E67C}"/>
    <hyperlink ref="B1035" r:id="rId1034" display="url" xr:uid="{A137F2BF-11E8-4B4A-8454-704CFE376C5C}"/>
    <hyperlink ref="B1036" r:id="rId1035" display="url" xr:uid="{9E874D46-1D22-4B42-ABE8-8E7D68127983}"/>
    <hyperlink ref="B1037" r:id="rId1036" display="url" xr:uid="{B6536DC8-B3C0-A045-BBEC-8F90CE14B33F}"/>
    <hyperlink ref="B1038" r:id="rId1037" display="url" xr:uid="{0E435AF1-79A8-BE4B-9A5D-BF6DB53BD0BB}"/>
    <hyperlink ref="B1039" r:id="rId1038" display="url" xr:uid="{D3658673-6CFB-D24F-92D6-1B08551253F5}"/>
    <hyperlink ref="B1040" r:id="rId1039" display="url" xr:uid="{67B73BA2-BBA0-8949-957B-C8E871E56630}"/>
    <hyperlink ref="B1041" r:id="rId1040" display="url" xr:uid="{DD44C9CA-FA8C-2B46-B803-A5C9B334D493}"/>
    <hyperlink ref="B1042" r:id="rId1041" display="url" xr:uid="{D41A9D00-7069-E440-978A-544A5211FF0C}"/>
    <hyperlink ref="B1043" r:id="rId1042" display="url" xr:uid="{C60BAEAB-39C3-0E48-9D60-BB995076679F}"/>
    <hyperlink ref="B1044" r:id="rId1043" display="url" xr:uid="{252E80C1-79B0-884D-8087-16476533B9EC}"/>
    <hyperlink ref="B1045" r:id="rId1044" display="url" xr:uid="{C45C6F4D-0B4D-3041-9E59-B78981DABC49}"/>
    <hyperlink ref="B1046" r:id="rId1045" display="url" xr:uid="{C59B35AB-FD73-294A-A1EA-E4E2DDB2BDEC}"/>
    <hyperlink ref="B1047" r:id="rId1046" display="url" xr:uid="{9EB1C4AF-FC82-934F-9079-D6A56B75AD95}"/>
    <hyperlink ref="B1048" r:id="rId1047" display="url" xr:uid="{00165496-34C2-6D42-92D1-83244C9AE7D6}"/>
    <hyperlink ref="B1049" r:id="rId1048" display="url" xr:uid="{ED4B13E8-EFE0-8643-A97B-6C64F5A54488}"/>
    <hyperlink ref="B1050" r:id="rId1049" display="url" xr:uid="{8F199A72-EF5A-F241-999B-8E308DB41F4C}"/>
    <hyperlink ref="B1051" r:id="rId1050" display="url" xr:uid="{EC46E560-1614-3549-B40D-2F07E5BC468F}"/>
    <hyperlink ref="B1052" r:id="rId1051" display="url" xr:uid="{89AEE455-A175-7A4E-9C78-3FEDE2C6B5BE}"/>
    <hyperlink ref="B1053" r:id="rId1052" display="url" xr:uid="{508D9B8E-C3AB-284C-9FBA-2918DFDD242F}"/>
    <hyperlink ref="B1054" r:id="rId1053" display="url" xr:uid="{4D50161F-5EE8-AA45-8318-0F2AD10CE9F8}"/>
    <hyperlink ref="B1055" r:id="rId1054" display="url" xr:uid="{A441C414-6FCE-774C-9E45-CF9C937D0A63}"/>
    <hyperlink ref="B1056" r:id="rId1055" display="url" xr:uid="{A580DD9A-3698-9546-A008-FF60BB68ECEF}"/>
    <hyperlink ref="B1057" r:id="rId1056" display="url" xr:uid="{DEADAB35-53D2-6344-8D3E-B52EF165926C}"/>
    <hyperlink ref="B1058" r:id="rId1057" display="url" xr:uid="{5E3E6E2F-E25B-954F-BCB1-C43A461A2896}"/>
    <hyperlink ref="B1059" r:id="rId1058" display="url" xr:uid="{802D1800-F0CD-1740-A79E-426BBA63CCDA}"/>
    <hyperlink ref="B1060" r:id="rId1059" display="url" xr:uid="{156ACF0B-3D9B-8D4E-82F4-CF0C1A6CC960}"/>
    <hyperlink ref="B1061" r:id="rId1060" display="url" xr:uid="{5E27408A-1905-8D46-9441-EB5265A84BA3}"/>
    <hyperlink ref="B1062" r:id="rId1061" display="url" xr:uid="{DFAB7FA5-3299-5348-85B8-3444F64BFD81}"/>
    <hyperlink ref="B1063" r:id="rId1062" display="url" xr:uid="{595A42FC-613F-7641-883C-8ECCCCA90544}"/>
    <hyperlink ref="B1064" r:id="rId1063" display="url" xr:uid="{6771335F-9645-0C42-A88E-E8F28C90B91A}"/>
    <hyperlink ref="B1065" r:id="rId1064" display="url" xr:uid="{4AE1FDC3-DD08-774D-9C0C-A482DD16C98E}"/>
    <hyperlink ref="B1066" r:id="rId1065" display="url" xr:uid="{32839F86-5553-0848-A098-597F1623BF8E}"/>
    <hyperlink ref="B1067" r:id="rId1066" display="url" xr:uid="{83777E22-A9FA-7E41-AC58-CD884FE8A271}"/>
    <hyperlink ref="B1068" r:id="rId1067" display="url" xr:uid="{9EB6DCF6-7B59-844E-88EC-AF2F9B67E3AC}"/>
    <hyperlink ref="B1069" r:id="rId1068" display="url" xr:uid="{2825FC7A-E6AE-6046-AE8D-1A41A0ACAB78}"/>
    <hyperlink ref="B1070" r:id="rId1069" display="url" xr:uid="{A670D1F4-639D-A741-AF4D-AA076BDB5DF1}"/>
    <hyperlink ref="B1071" r:id="rId1070" display="url" xr:uid="{AC4BFF34-C578-5549-B1B3-B2EAD7C09633}"/>
    <hyperlink ref="B1072" r:id="rId1071" display="url" xr:uid="{474F5757-3082-864E-ABF0-A74E47BFCF10}"/>
    <hyperlink ref="B1073" r:id="rId1072" display="url" xr:uid="{366255D9-0C39-8A4C-8044-299F89911A4D}"/>
    <hyperlink ref="B1074" r:id="rId1073" display="url" xr:uid="{CC9DF7EE-832D-734B-B886-AD72C25D3A06}"/>
    <hyperlink ref="B1075" r:id="rId1074" display="url" xr:uid="{5E5CFA66-6F6C-544C-B117-A5341C1B6777}"/>
    <hyperlink ref="B1076" r:id="rId1075" display="url" xr:uid="{883901A6-8FB2-6749-AC6E-570301349608}"/>
    <hyperlink ref="B1077" r:id="rId1076" display="url" xr:uid="{2041D2E7-FA2E-074F-9559-FC9741EFB89E}"/>
    <hyperlink ref="B1078" r:id="rId1077" display="url" xr:uid="{18DA7FC7-167D-1F41-9817-6299D2B62A57}"/>
    <hyperlink ref="B1079" r:id="rId1078" display="url" xr:uid="{739402D2-F4A7-2348-A2E6-38FAC92B26D9}"/>
    <hyperlink ref="B1080" r:id="rId1079" display="url" xr:uid="{2DF34179-9396-5A4C-8AAF-6F89937CEF7F}"/>
    <hyperlink ref="B1081" r:id="rId1080" display="url" xr:uid="{F2B5CD4E-D513-1943-A1A3-BE8378ECDCCA}"/>
    <hyperlink ref="B1082" r:id="rId1081" display="url" xr:uid="{2F8DF39D-9945-CB4F-B361-3F8779371305}"/>
    <hyperlink ref="B1083" r:id="rId1082" display="url" xr:uid="{4739A862-BE1A-EA4B-A192-8A6079FDBC6C}"/>
    <hyperlink ref="B1084" r:id="rId1083" display="url" xr:uid="{41ADE917-625A-094E-87DB-69838F782E7E}"/>
    <hyperlink ref="B1085" r:id="rId1084" display="url" xr:uid="{B346D9E5-C91C-DA46-A055-890737F6499C}"/>
    <hyperlink ref="B1086" r:id="rId1085" display="url" xr:uid="{CD4214BB-0CB2-0241-9B8F-9CCAD821CB94}"/>
    <hyperlink ref="B1087" r:id="rId1086" display="url" xr:uid="{0E034697-B0E3-1243-B2C8-1A65324138AF}"/>
    <hyperlink ref="B1088" r:id="rId1087" display="url" xr:uid="{FE0A5998-57DC-6244-814F-9353FD396FF3}"/>
    <hyperlink ref="B1089" r:id="rId1088" display="url" xr:uid="{460779BA-4DBC-634C-AE2E-0B1A4C28E298}"/>
    <hyperlink ref="B1090" r:id="rId1089" display="url" xr:uid="{B69E17DD-EE58-8749-8407-B713DC3D6B75}"/>
    <hyperlink ref="B1091" r:id="rId1090" display="url" xr:uid="{50180EE5-B51B-F949-AF8B-E6B5C64A172A}"/>
    <hyperlink ref="B1092" r:id="rId1091" display="url" xr:uid="{3C6DCA02-83D9-DC41-9448-E39B834F1C2E}"/>
    <hyperlink ref="B1093" r:id="rId1092" display="url" xr:uid="{9955BB58-2D45-064A-80BD-FED62D8A7380}"/>
    <hyperlink ref="B1094" r:id="rId1093" display="url" xr:uid="{0ABC987A-F024-7A40-ABB4-46D9FA061C42}"/>
    <hyperlink ref="B1095" r:id="rId1094" display="url" xr:uid="{3F3579AD-628F-E147-AC96-2DC95F65E307}"/>
    <hyperlink ref="B1096" r:id="rId1095" display="url" xr:uid="{A607F089-DCCC-6B4D-B7F3-A81A3476D6B6}"/>
    <hyperlink ref="B1097" r:id="rId1096" display="url" xr:uid="{FFCAFE37-3945-5840-83C4-D462BED3E3C0}"/>
    <hyperlink ref="B1098" r:id="rId1097" display="url" xr:uid="{2D05A42B-E9F3-A748-81B4-97A1174F04FA}"/>
    <hyperlink ref="B1099" r:id="rId1098" display="url" xr:uid="{6B95EE1D-AE6A-9B4F-8F49-CF84DA5D6A3B}"/>
    <hyperlink ref="B1100" r:id="rId1099" display="url" xr:uid="{6E1AB3A1-B3A1-8F40-A385-5337F4FD7640}"/>
    <hyperlink ref="B1101" r:id="rId1100" display="url" xr:uid="{A9D03535-8A08-824C-A594-5308C77F6A75}"/>
    <hyperlink ref="B1102" r:id="rId1101" display="url" xr:uid="{4CB398A6-1CC8-8540-940B-4CB9A6EE551B}"/>
    <hyperlink ref="B1103" r:id="rId1102" display="url" xr:uid="{D3D93E5B-E774-F44E-B0DC-7CCF45545B11}"/>
    <hyperlink ref="B1104" r:id="rId1103" display="url" xr:uid="{921C7A8B-B525-C04E-9B03-427BA7D737EB}"/>
    <hyperlink ref="B1105" r:id="rId1104" display="url" xr:uid="{2A7CD894-C963-4D4A-899C-1E1CB9AA449A}"/>
    <hyperlink ref="B1106" r:id="rId1105" display="url" xr:uid="{4D8AA0F3-6861-4A4E-9744-80AACC2C0E44}"/>
    <hyperlink ref="B1107" r:id="rId1106" display="url" xr:uid="{23040B8F-6B9F-3940-8673-18ADCADB5DFE}"/>
    <hyperlink ref="B1108" r:id="rId1107" display="url" xr:uid="{8B156118-E1DB-784F-8148-BD46CE7345C9}"/>
    <hyperlink ref="B1109" r:id="rId1108" display="url" xr:uid="{20135AD1-B1C0-6245-9C3B-E70409CA540A}"/>
    <hyperlink ref="B1110" r:id="rId1109" display="url" xr:uid="{45C65CBF-D682-7C4D-9E2C-50CBFC99CB2C}"/>
    <hyperlink ref="B1111" r:id="rId1110" display="url" xr:uid="{1756E695-5961-9A46-BFC6-9870E5610B3A}"/>
    <hyperlink ref="B1112" r:id="rId1111" display="url" xr:uid="{18A2B4EA-CC28-FA4A-AC84-9EBE04783741}"/>
    <hyperlink ref="B1113" r:id="rId1112" display="url" xr:uid="{1D4A1DF5-87AB-DF40-B9D4-42DF57B5B557}"/>
    <hyperlink ref="B1114" r:id="rId1113" display="url" xr:uid="{8A4B74D6-C479-794B-8554-F691904923DF}"/>
    <hyperlink ref="B1115" r:id="rId1114" display="url" xr:uid="{66A77E43-EF70-044B-BE43-22E03461BC94}"/>
    <hyperlink ref="B1116" r:id="rId1115" display="url" xr:uid="{3DFB1CA4-9546-F345-B9E6-5D673BB49FE3}"/>
    <hyperlink ref="B1117" r:id="rId1116" display="url" xr:uid="{C2BBF5DE-09E6-C044-BD34-6F11CD17C654}"/>
    <hyperlink ref="B1118" r:id="rId1117" display="url" xr:uid="{A1D08709-92A4-4C4A-B2B4-5E7D1257290F}"/>
    <hyperlink ref="B1119" r:id="rId1118" display="url" xr:uid="{756A4502-EB9A-F24F-BFCD-17987AEB38FB}"/>
    <hyperlink ref="B1120" r:id="rId1119" display="url" xr:uid="{C05043AD-6E55-5F4A-AD63-578610C8586E}"/>
    <hyperlink ref="B1121" r:id="rId1120" display="url" xr:uid="{1DEEDAA4-891A-B64E-B538-5D55D47394B9}"/>
    <hyperlink ref="B1122" r:id="rId1121" display="url" xr:uid="{5FC2457D-D784-3749-B38F-6D47B23187DD}"/>
    <hyperlink ref="B1123" r:id="rId1122" display="url" xr:uid="{548700E4-4D6F-5B45-BC0A-975AFEB4CD78}"/>
    <hyperlink ref="B1124" r:id="rId1123" display="url" xr:uid="{F449AE39-E068-5944-A607-A726106949C7}"/>
    <hyperlink ref="B1125" r:id="rId1124" display="url" xr:uid="{89CDD8EA-5371-3247-81A0-65CF4B1306B5}"/>
    <hyperlink ref="B1126" r:id="rId1125" display="url" xr:uid="{51991AFE-FDB0-D341-830D-DAF76DA4B873}"/>
    <hyperlink ref="B1127" r:id="rId1126" display="url" xr:uid="{BEA55B06-29FE-BC48-BFDE-BF2CE4A9B399}"/>
    <hyperlink ref="B1128" r:id="rId1127" display="url" xr:uid="{0325D9D8-CFAE-024F-BE69-8DF594193289}"/>
    <hyperlink ref="B1129" r:id="rId1128" display="url" xr:uid="{5BF4220E-2796-A24C-A8F7-9440CA4B3EF5}"/>
    <hyperlink ref="B1130" r:id="rId1129" display="url" xr:uid="{621EC69F-CBED-1540-8A5C-1D5179F4C9B5}"/>
    <hyperlink ref="B1131" r:id="rId1130" display="url" xr:uid="{F256D48A-7A73-FD4B-9C7E-BE493120A096}"/>
    <hyperlink ref="B1132" r:id="rId1131" display="url" xr:uid="{F6614965-2285-0F49-818E-17B9813A5B97}"/>
    <hyperlink ref="B1133" r:id="rId1132" display="url" xr:uid="{B4965D21-A02A-AE4D-B999-A3C7B791117A}"/>
    <hyperlink ref="B1134" r:id="rId1133" display="url" xr:uid="{8EB81A7E-91F4-8B45-8F5E-2F59451F4E89}"/>
    <hyperlink ref="B1135" r:id="rId1134" display="url" xr:uid="{ED2C86DD-2A6F-FA48-83E5-E783B200F213}"/>
    <hyperlink ref="B1136" r:id="rId1135" display="url" xr:uid="{5E562690-A0C6-8747-864B-6EE575EC14C0}"/>
    <hyperlink ref="B1137" r:id="rId1136" display="url" xr:uid="{1CB45109-3E6A-574A-A4CA-5C4B0DF4A424}"/>
    <hyperlink ref="B1138" r:id="rId1137" display="url" xr:uid="{1405A4C2-2D3E-0B48-AE89-3313FD50FE85}"/>
    <hyperlink ref="B1139" r:id="rId1138" display="url" xr:uid="{D211BDB6-81CF-B740-AD74-C5211DBCC3FD}"/>
    <hyperlink ref="B1140" r:id="rId1139" display="url" xr:uid="{7A0E5680-C78B-5F48-8A2D-D324FB751D8C}"/>
    <hyperlink ref="B1141" r:id="rId1140" display="url" xr:uid="{39457A1E-45BB-6744-A4A0-F6C74C6AE641}"/>
    <hyperlink ref="B1142" r:id="rId1141" display="url" xr:uid="{626CDB11-8A4B-1842-9233-427B1A84234F}"/>
    <hyperlink ref="B1143" r:id="rId1142" display="url" xr:uid="{62E8B871-6B4B-6D42-A7D9-40370CD0E830}"/>
    <hyperlink ref="B1144" r:id="rId1143" display="url" xr:uid="{9BED279C-9493-EE41-A48E-1C37634AE3AC}"/>
    <hyperlink ref="B1145" r:id="rId1144" display="url" xr:uid="{136046C1-8310-0F43-8B65-5CCDB16BF146}"/>
    <hyperlink ref="B1146" r:id="rId1145" display="url" xr:uid="{B89A8F30-D5A3-B046-AA01-EB6844127F0F}"/>
    <hyperlink ref="B1147" r:id="rId1146" display="url" xr:uid="{22EABFAF-1CC9-A04F-8EBD-2478FB25DA01}"/>
    <hyperlink ref="B1148" r:id="rId1147" display="url" xr:uid="{66A83BC7-9E4E-2040-9A55-A9DAFB7C5623}"/>
    <hyperlink ref="B1149" r:id="rId1148" display="url" xr:uid="{5A7E03FC-6F3D-684E-9539-228233A1EFA5}"/>
    <hyperlink ref="B1150" r:id="rId1149" display="url" xr:uid="{55DF0D71-F778-7440-888B-169A43E4015C}"/>
    <hyperlink ref="B1151" r:id="rId1150" display="url" xr:uid="{A8C78BCE-61FC-3F47-B31A-687F864236A7}"/>
    <hyperlink ref="B1152" r:id="rId1151" display="url" xr:uid="{AC93DBA8-564D-4A44-ADC5-C39BCC291F74}"/>
    <hyperlink ref="B1153" r:id="rId1152" display="url" xr:uid="{09092C60-35F7-0B44-BDD4-FD730E4CFF8C}"/>
    <hyperlink ref="B1154" r:id="rId1153" display="url" xr:uid="{DD2B9689-DAC0-3C42-9E1B-01E738B853CC}"/>
    <hyperlink ref="B1155" r:id="rId1154" display="url" xr:uid="{CDDD4F83-38F0-0144-BE65-51D6436CF06E}"/>
    <hyperlink ref="B1156" r:id="rId1155" display="url" xr:uid="{D3550240-48C5-B843-AEC4-C65EF40BC7CB}"/>
    <hyperlink ref="B1157" r:id="rId1156" display="url" xr:uid="{9B4FB71B-E011-F64C-8D1C-799B37F21BD0}"/>
    <hyperlink ref="B1158" r:id="rId1157" display="url" xr:uid="{C3EBA99B-7663-A94E-B6BC-08AFB4B4DB09}"/>
    <hyperlink ref="B1159" r:id="rId1158" display="url" xr:uid="{291E3D5B-629A-D845-BB26-34AB696CE7FD}"/>
    <hyperlink ref="B1160" r:id="rId1159" display="url" xr:uid="{4F2D9A62-D54B-8A4D-BF58-D82757375EC0}"/>
    <hyperlink ref="B1161" r:id="rId1160" display="url" xr:uid="{E60234AF-8EF1-0449-8174-56AC735C6093}"/>
    <hyperlink ref="B1162" r:id="rId1161" display="url" xr:uid="{95182D86-EA33-034D-B05A-86494EE1E319}"/>
    <hyperlink ref="B1163" r:id="rId1162" display="url" xr:uid="{9BCD5C41-AB6C-3E44-9F13-19A419538F4F}"/>
    <hyperlink ref="B1164" r:id="rId1163" display="url" xr:uid="{AEE2992F-254A-A04B-B8E2-5D6FC0EC029F}"/>
    <hyperlink ref="B1165" r:id="rId1164" display="url" xr:uid="{65521FF2-D18C-2946-97FA-737A0793BA4A}"/>
    <hyperlink ref="B1166" r:id="rId1165" display="url" xr:uid="{33FE1EA5-1353-0642-A717-EE5A968B5A3E}"/>
    <hyperlink ref="B1167" r:id="rId1166" display="url" xr:uid="{8EB9B437-219C-5148-91B4-E8F5085C2EA3}"/>
    <hyperlink ref="B1168" r:id="rId1167" display="url" xr:uid="{E478226C-D03D-9849-9272-94752814C03D}"/>
    <hyperlink ref="B1169" r:id="rId1168" display="url" xr:uid="{E0796565-86EC-6F4C-A0BE-0580F304D9D5}"/>
    <hyperlink ref="B1170" r:id="rId1169" display="url" xr:uid="{BB14A59F-7F2B-DD4C-A25A-D724B6C74F1B}"/>
    <hyperlink ref="B1171" r:id="rId1170" display="url" xr:uid="{17406600-7840-6C45-A874-C284803C822B}"/>
    <hyperlink ref="B1172" r:id="rId1171" display="url" xr:uid="{392F475C-7D35-064E-9301-A9ADD145F939}"/>
    <hyperlink ref="B1173" r:id="rId1172" display="url" xr:uid="{ECF8B546-21BD-1942-B07E-89B5CBF9D77C}"/>
    <hyperlink ref="B1174" r:id="rId1173" display="url" xr:uid="{3215F4BA-11ED-944E-8364-97371B577AC5}"/>
    <hyperlink ref="B1175" r:id="rId1174" display="url" xr:uid="{7A30BAB2-1163-DD47-942E-CBCB1BA3BE27}"/>
    <hyperlink ref="B1176" r:id="rId1175" display="url" xr:uid="{05DE7E04-D754-064D-91B3-75243E6DF37A}"/>
    <hyperlink ref="B1177" r:id="rId1176" display="url" xr:uid="{7234832B-5CF1-AB4A-A2D4-0F40451E3630}"/>
    <hyperlink ref="B1178" r:id="rId1177" display="url" xr:uid="{2E99E6AF-26F5-CB40-BF2A-06F7475E679D}"/>
    <hyperlink ref="B1179" r:id="rId1178" display="url" xr:uid="{4AC264E6-0FDB-3E43-A7BE-AFD71F6964A1}"/>
    <hyperlink ref="B1180" r:id="rId1179" display="url" xr:uid="{2152E0DE-A807-F74E-AC8D-378EC78CC8FD}"/>
    <hyperlink ref="B1181" r:id="rId1180" display="url" xr:uid="{12EAC260-25F7-3841-B6D2-76B78D9C7947}"/>
    <hyperlink ref="B1182" r:id="rId1181" display="url" xr:uid="{3A94AEDF-601E-D843-BEAF-8F287CCAFE9E}"/>
    <hyperlink ref="B1183" r:id="rId1182" display="url" xr:uid="{590D8667-8658-8A41-8DF6-2EFD580E3F93}"/>
    <hyperlink ref="B1184" r:id="rId1183" display="url" xr:uid="{FF37264C-0EFE-674A-A846-86C947EFAF00}"/>
    <hyperlink ref="B1185" r:id="rId1184" display="url" xr:uid="{31A64B21-BCF1-D94A-997A-235A457EBB8F}"/>
    <hyperlink ref="B1186" r:id="rId1185" display="url" xr:uid="{C3BC66E6-626B-854E-80D9-4796884AF2D9}"/>
    <hyperlink ref="B1187" r:id="rId1186" display="url" xr:uid="{73CC2308-0438-544A-BB51-0B3E533D3B50}"/>
    <hyperlink ref="B1188" r:id="rId1187" display="url" xr:uid="{9D191E87-065B-A545-8EC6-5D65CE998872}"/>
    <hyperlink ref="B1189" r:id="rId1188" display="url" xr:uid="{34460598-7FBF-C94A-88AD-5DBE351DA875}"/>
    <hyperlink ref="B1190" r:id="rId1189" display="url" xr:uid="{D72AA625-9386-7A43-A84E-9DACB0274F58}"/>
    <hyperlink ref="B1191" r:id="rId1190" display="url" xr:uid="{77407C67-829D-A445-9AA3-8E397C924CB2}"/>
    <hyperlink ref="B1192" r:id="rId1191" display="url" xr:uid="{6CE7B896-74B9-1A4B-88DB-ECD400DA13CB}"/>
    <hyperlink ref="B1193" r:id="rId1192" display="url" xr:uid="{10E233EA-6385-A548-A5E7-B4A42F2E65D2}"/>
    <hyperlink ref="B1194" r:id="rId1193" display="url" xr:uid="{0EBD472F-D40F-D44A-98C7-0E5361140061}"/>
    <hyperlink ref="B1195" r:id="rId1194" display="url" xr:uid="{E759672E-F2BC-B14F-9C7E-D4052592DCF2}"/>
    <hyperlink ref="B1196" r:id="rId1195" display="url" xr:uid="{DB621BA6-B996-5A43-9B3B-4C52B11BF281}"/>
    <hyperlink ref="B1197" r:id="rId1196" display="url" xr:uid="{996601D8-272B-0447-871B-018D35F60363}"/>
    <hyperlink ref="B1198" r:id="rId1197" display="url" xr:uid="{C4A5FADE-9AB2-DD45-9DB7-DD7406E18E81}"/>
    <hyperlink ref="B1199" r:id="rId1198" display="url" xr:uid="{CC97463B-2D3F-CE4F-ABE3-32D7FD972134}"/>
    <hyperlink ref="B1200" r:id="rId1199" display="url" xr:uid="{35720B16-B229-9646-8199-1FF1C72418D3}"/>
    <hyperlink ref="B1201" r:id="rId1200" display="url" xr:uid="{756BA754-1AC1-EC4D-8AAE-F7135F6F4B98}"/>
    <hyperlink ref="B1202" r:id="rId1201" display="url" xr:uid="{FE92A6A5-AB1F-C640-B703-2F797C2B8EA6}"/>
    <hyperlink ref="B1203" r:id="rId1202" display="url" xr:uid="{2204A162-E797-1647-BC86-C1ECDCB7BE59}"/>
    <hyperlink ref="B1204" r:id="rId1203" display="url" xr:uid="{E57E3F95-61F4-E94F-9E06-0EE89B9A3B99}"/>
    <hyperlink ref="B1205" r:id="rId1204" display="url" xr:uid="{94A4C5F6-965F-D948-A370-CDAF3D70923C}"/>
    <hyperlink ref="B1206" r:id="rId1205" display="url" xr:uid="{9A882715-CE98-6D41-AAD3-D9CD3AB4F470}"/>
    <hyperlink ref="B1207" r:id="rId1206" display="url" xr:uid="{08142F02-55BF-3646-83A5-636DC23432EF}"/>
    <hyperlink ref="B1208" r:id="rId1207" display="url" xr:uid="{46B05D95-F2DF-CD49-854E-7A0528271E59}"/>
    <hyperlink ref="B1209" r:id="rId1208" display="url" xr:uid="{57AF184E-F03C-C64E-98A2-CF7871D147F7}"/>
    <hyperlink ref="B1210" r:id="rId1209" display="url" xr:uid="{0F1CD7EE-0ED1-7347-85EB-0D1B81113CB3}"/>
    <hyperlink ref="B1211" r:id="rId1210" display="url" xr:uid="{DCD163C1-5E2E-7B4F-A6B0-D6639E4E6F89}"/>
    <hyperlink ref="B1212" r:id="rId1211" display="url" xr:uid="{57361049-D50D-5B48-83C0-2AD6DB2E0B32}"/>
    <hyperlink ref="B1213" r:id="rId1212" display="url" xr:uid="{D7BE3D18-D8EA-E240-9CDB-24AB45D32758}"/>
    <hyperlink ref="B1214" r:id="rId1213" display="url" xr:uid="{AE8D961E-D5C1-5643-85F0-1DC518B5BB26}"/>
    <hyperlink ref="B1215" r:id="rId1214" display="url" xr:uid="{78728751-CB84-F34F-BC73-D2BB567AB3D0}"/>
    <hyperlink ref="B1216" r:id="rId1215" display="url" xr:uid="{5C260E28-C9D2-364E-B9FB-B0BE30902B78}"/>
    <hyperlink ref="B1217" r:id="rId1216" display="url" xr:uid="{86E5AE88-831F-F843-99E9-820DA7E73D02}"/>
    <hyperlink ref="B1218" r:id="rId1217" display="url" xr:uid="{D0DEBCFF-3E06-0345-BC6D-F365E699E82C}"/>
    <hyperlink ref="B1219" r:id="rId1218" display="url" xr:uid="{81985367-F488-7E4A-AF51-0AC07CF76756}"/>
    <hyperlink ref="B1220" r:id="rId1219" display="url" xr:uid="{6B1C3B70-D187-C943-B133-9F54244EC668}"/>
    <hyperlink ref="B1221" r:id="rId1220" display="url" xr:uid="{8EFAD574-6D94-644A-B0F0-689AF17E332C}"/>
    <hyperlink ref="B1222" r:id="rId1221" display="url" xr:uid="{61291691-0A37-B04A-9048-70545973FB52}"/>
    <hyperlink ref="B1223" r:id="rId1222" display="url" xr:uid="{8EA79753-6233-4249-8AE1-AF77EBE2EC12}"/>
    <hyperlink ref="B1224" r:id="rId1223" display="url" xr:uid="{749B79D9-ABD6-5144-9C25-71C793CB8769}"/>
    <hyperlink ref="B1225" r:id="rId1224" display="url" xr:uid="{DE692D62-13C2-4A41-A4B9-0099EB4A0EAD}"/>
    <hyperlink ref="B1226" r:id="rId1225" display="url" xr:uid="{AF950817-141E-174A-A209-07FD8026E4C3}"/>
    <hyperlink ref="B1227" r:id="rId1226" display="url" xr:uid="{13ABD3A8-DDB4-3A49-A194-8012DFB18A91}"/>
    <hyperlink ref="B1228" r:id="rId1227" display="url" xr:uid="{B039EC8D-E3A4-7E49-9249-8C441EDF9766}"/>
    <hyperlink ref="B1229" r:id="rId1228" display="url" xr:uid="{E8A9A58E-4094-EF42-A645-2B007614DED2}"/>
    <hyperlink ref="B1230" r:id="rId1229" display="url" xr:uid="{5AF9AE6A-AE9C-224B-904D-72A4A2F8B1DA}"/>
    <hyperlink ref="B1231" r:id="rId1230" display="url" xr:uid="{B5D8CB1A-A7D9-0846-80BB-53A79C3EBBBF}"/>
    <hyperlink ref="B1232" r:id="rId1231" display="url" xr:uid="{10DFFA0E-0C2A-384E-9551-7E155F92D549}"/>
    <hyperlink ref="B1233" r:id="rId1232" display="url" xr:uid="{11C6C808-6E6B-4840-A107-C168E7D012BD}"/>
    <hyperlink ref="B1234" r:id="rId1233" display="url" xr:uid="{B3A4D3A7-EC96-B040-8E71-64DB419AB5CA}"/>
    <hyperlink ref="B1235" r:id="rId1234" display="url" xr:uid="{4590D44F-D889-B742-9233-FCD90BC17019}"/>
    <hyperlink ref="B1236" r:id="rId1235" display="url" xr:uid="{353D52CA-2E78-D441-AE6C-46E45854045E}"/>
    <hyperlink ref="B1237" r:id="rId1236" display="url" xr:uid="{0D8D4FCE-2546-DD46-9268-513C1AC22D95}"/>
    <hyperlink ref="B1238" r:id="rId1237" display="url" xr:uid="{2ACBB748-EAB7-504F-A483-90654CD07444}"/>
    <hyperlink ref="B1239" r:id="rId1238" display="url" xr:uid="{06A52A70-92F5-6D48-8526-5323F05A4D01}"/>
    <hyperlink ref="B1240" r:id="rId1239" display="url" xr:uid="{7C8FB636-AF03-5C44-8BC7-3F5B0273C7C0}"/>
    <hyperlink ref="B1241" r:id="rId1240" display="url" xr:uid="{B14B53AE-983E-D142-B784-CFA67FF3498C}"/>
    <hyperlink ref="B1242" r:id="rId1241" display="url" xr:uid="{9A3364FF-6B35-C64B-B0D1-A726476D5DE4}"/>
    <hyperlink ref="B1243" r:id="rId1242" display="url" xr:uid="{C27D5078-0A3D-9148-A467-8C84C53EE1F3}"/>
    <hyperlink ref="B1244" r:id="rId1243" display="url" xr:uid="{18FD5C41-70E7-E144-8E66-34E3BEB62D1E}"/>
    <hyperlink ref="B1245" r:id="rId1244" display="url" xr:uid="{4C25EBB3-5587-6447-A7AD-313052283E26}"/>
    <hyperlink ref="B1246" r:id="rId1245" display="url" xr:uid="{5E15B677-09FF-9B49-BB17-9615E0421D3C}"/>
    <hyperlink ref="B1247" r:id="rId1246" display="url" xr:uid="{3BC0C1EF-0383-954C-A286-45373277FD14}"/>
    <hyperlink ref="B1248" r:id="rId1247" display="url" xr:uid="{5BE44CA0-816D-9E4E-8731-C12A9CFD90E2}"/>
    <hyperlink ref="B1249" r:id="rId1248" display="url" xr:uid="{774B4006-4F20-6A44-BD9E-F95F59DE153E}"/>
    <hyperlink ref="B1250" r:id="rId1249" display="url" xr:uid="{75DC3B60-050E-734D-8340-8F12A23F3AF5}"/>
    <hyperlink ref="B1251" r:id="rId1250" display="url" xr:uid="{9E9F3FD8-BE39-4146-AAE7-8C0178B9F28D}"/>
    <hyperlink ref="B1252" r:id="rId1251" display="url" xr:uid="{66F28490-7705-0243-8D2A-6023E952D3E4}"/>
    <hyperlink ref="B1253" r:id="rId1252" display="url" xr:uid="{6904B786-8854-944E-B5ED-30C287802967}"/>
    <hyperlink ref="B1254" r:id="rId1253" display="url" xr:uid="{51DB67E3-9FDD-D142-86C0-B243385206D5}"/>
    <hyperlink ref="B1255" r:id="rId1254" display="url" xr:uid="{F04CC3B2-016D-8E40-B8EC-D680B3BDC494}"/>
    <hyperlink ref="B1256" r:id="rId1255" display="url" xr:uid="{F2C3E7B2-1DBD-9B46-B328-293B28B0383D}"/>
    <hyperlink ref="B1257" r:id="rId1256" display="url" xr:uid="{4B4B4EA6-A6FF-D046-9A13-1D835C7A1CB4}"/>
    <hyperlink ref="B1258" r:id="rId1257" display="url" xr:uid="{DB596FE2-CC81-5B40-B1B9-C75268D581FA}"/>
    <hyperlink ref="B1259" r:id="rId1258" display="url" xr:uid="{0C241288-1887-B84E-A758-C360C70F7EED}"/>
    <hyperlink ref="B1260" r:id="rId1259" display="url" xr:uid="{DA37472F-9FB3-5B4C-984A-D9C865E9BEAD}"/>
    <hyperlink ref="B1261" r:id="rId1260" display="url" xr:uid="{49E0434F-629B-2B4A-9B8A-419710E37853}"/>
    <hyperlink ref="B1262" r:id="rId1261" display="url" xr:uid="{40330DAB-C0B2-3948-B817-3D3D01664831}"/>
    <hyperlink ref="B1263" r:id="rId1262" display="url" xr:uid="{16FF8A0C-332A-C346-B458-016FF2044EDC}"/>
    <hyperlink ref="B1264" r:id="rId1263" display="url" xr:uid="{CC3F28FD-89B2-DE43-A862-020181F08B13}"/>
    <hyperlink ref="B1265" r:id="rId1264" display="url" xr:uid="{7C51C7F9-F2E2-034D-BD6C-43379E71A896}"/>
    <hyperlink ref="B1266" r:id="rId1265" display="url" xr:uid="{7FB47993-B1D4-9D4B-9303-4AE516750923}"/>
    <hyperlink ref="B1267" r:id="rId1266" display="url" xr:uid="{3877A39F-90F4-8445-BFDA-C7D2B4538636}"/>
    <hyperlink ref="B1268" r:id="rId1267" display="url" xr:uid="{9D6A2CEC-5175-AB42-8826-0D51FEAE4954}"/>
    <hyperlink ref="B1269" r:id="rId1268" display="url" xr:uid="{81032189-00D3-5444-B878-6EB08D2EBC37}"/>
    <hyperlink ref="B1270" r:id="rId1269" display="url" xr:uid="{C35F519D-0AFD-2F4A-B374-2D38C5F7556C}"/>
    <hyperlink ref="B1271" r:id="rId1270" display="url" xr:uid="{9AF8DF0F-CD4E-A34E-9904-37D846593C66}"/>
    <hyperlink ref="B1272" r:id="rId1271" display="url" xr:uid="{8DC6A7EC-63DE-874D-A850-522FCBEAE926}"/>
    <hyperlink ref="B1273" r:id="rId1272" display="url" xr:uid="{A8CFBC22-30DB-3345-8374-EE77FDF570C2}"/>
    <hyperlink ref="B1274" r:id="rId1273" display="url" xr:uid="{0816152A-5197-7048-9C90-CD79440F6E10}"/>
    <hyperlink ref="B1275" r:id="rId1274" display="url" xr:uid="{034779F3-0962-C143-B02C-E485F8AADCB2}"/>
    <hyperlink ref="B1276" r:id="rId1275" display="url" xr:uid="{648CBFEB-DA1E-A548-A0BE-FB53D67808F8}"/>
    <hyperlink ref="B1277" r:id="rId1276" display="url" xr:uid="{50CDF80B-E368-DE43-8065-6BD43E37D987}"/>
    <hyperlink ref="B1278" r:id="rId1277" display="url" xr:uid="{7AFF7EFF-E368-5F49-B3E9-4CD4778DF283}"/>
    <hyperlink ref="B1279" r:id="rId1278" display="url" xr:uid="{2EEDF721-905C-354E-8EF2-F8ADFD798D8D}"/>
    <hyperlink ref="B1280" r:id="rId1279" display="url" xr:uid="{5A0C6061-CE51-E643-9141-4C2B3DD32FAA}"/>
    <hyperlink ref="B1281" r:id="rId1280" display="url" xr:uid="{8BC05A0C-6073-C043-84DF-9667345A004E}"/>
    <hyperlink ref="B1282" r:id="rId1281" display="url" xr:uid="{BE244F16-C8E3-C949-930D-7B0F3EC90F73}"/>
    <hyperlink ref="B1283" r:id="rId1282" display="url" xr:uid="{A97A5DFF-38C6-5942-A9AB-7D10CF59F1D1}"/>
    <hyperlink ref="B1284" r:id="rId1283" display="url" xr:uid="{C2F434A4-249D-484E-891E-58624140ADB3}"/>
    <hyperlink ref="B1285" r:id="rId1284" display="url" xr:uid="{E3801A0C-2929-FB42-B45D-535715797919}"/>
    <hyperlink ref="B1286" r:id="rId1285" display="url" xr:uid="{B1F7F4E1-E0C7-6640-9B05-537A7F6FB5E1}"/>
    <hyperlink ref="B1287" r:id="rId1286" display="url" xr:uid="{877209AC-EC90-014E-9232-29AB36E25251}"/>
    <hyperlink ref="B1288" r:id="rId1287" display="url" xr:uid="{EF00B5E6-9F83-CD4B-893F-67EC4454DC38}"/>
    <hyperlink ref="B1289" r:id="rId1288" display="url" xr:uid="{BC99AA42-966C-4046-BAF7-3735507FEA24}"/>
    <hyperlink ref="B1290" r:id="rId1289" display="url" xr:uid="{05084A2D-A76D-874B-A688-E8EAC525F597}"/>
    <hyperlink ref="B1291" r:id="rId1290" display="url" xr:uid="{8F868D86-C2C7-EB43-8B4E-F3C154B76D6B}"/>
    <hyperlink ref="B1292" r:id="rId1291" display="url" xr:uid="{C5F677C8-53F8-9249-A6A2-1B4B96C41BD7}"/>
    <hyperlink ref="B1293" r:id="rId1292" display="url" xr:uid="{BDF18646-A9C2-9448-B468-5620007D0ED7}"/>
    <hyperlink ref="B1294" r:id="rId1293" display="url" xr:uid="{C8524CF3-AD7D-3A47-A9B0-CA0836C9DC7E}"/>
    <hyperlink ref="B1295" r:id="rId1294" display="url" xr:uid="{A2E4C140-D7D8-3F41-8B03-A74C0AA10D4C}"/>
    <hyperlink ref="B1296" r:id="rId1295" display="url" xr:uid="{05137B56-5EEA-A244-83E8-8150F0B43E38}"/>
    <hyperlink ref="B1297" r:id="rId1296" display="url" xr:uid="{A1D08566-09F8-564E-BFFE-256760F26C4D}"/>
    <hyperlink ref="B1298" r:id="rId1297" display="url" xr:uid="{18A5DE05-A17F-5E4B-9AC6-9417AC556998}"/>
    <hyperlink ref="B1299" r:id="rId1298" display="url" xr:uid="{03B7EB1B-B007-014F-828F-4EA6F1C9D0DF}"/>
    <hyperlink ref="B1300" r:id="rId1299" display="url" xr:uid="{8DFD2057-129F-D541-8E95-1901E84726DB}"/>
    <hyperlink ref="B1301" r:id="rId1300" display="url" xr:uid="{3CB4C447-57FF-A845-ACDD-FF5D0C3B1743}"/>
    <hyperlink ref="B1302" r:id="rId1301" display="url" xr:uid="{17CC2BF0-921E-514E-B222-5F2E8F4255FC}"/>
    <hyperlink ref="B1303" r:id="rId1302" display="url" xr:uid="{86785052-2636-8F47-8DB8-97BAFAD470D6}"/>
    <hyperlink ref="B1304" r:id="rId1303" display="url" xr:uid="{71E7A015-B0E3-F740-BB25-610D2C90EAC8}"/>
    <hyperlink ref="B1305" r:id="rId1304" display="url" xr:uid="{0BEA3743-A9E1-174E-ABA6-DABEFCD9B4DE}"/>
    <hyperlink ref="B1306" r:id="rId1305" display="url" xr:uid="{CA314E45-B9BE-914D-9B0B-D35231C09D0F}"/>
    <hyperlink ref="B1307" r:id="rId1306" display="url" xr:uid="{4EAEDB4F-5D52-C24B-A7CC-403F79F13339}"/>
    <hyperlink ref="B1308" r:id="rId1307" display="url" xr:uid="{C7CA7A34-01E0-DF47-970B-1DA5AE0B0B24}"/>
    <hyperlink ref="B1309" r:id="rId1308" display="url" xr:uid="{253283B5-01C4-7F46-A6AC-4ACBF449C8AE}"/>
    <hyperlink ref="B1310" r:id="rId1309" display="url" xr:uid="{90B411D0-AAC8-354F-B8A8-5416976BC758}"/>
    <hyperlink ref="B1311" r:id="rId1310" display="url" xr:uid="{82D7597A-1410-0F45-AF4C-75C93C3E5FB3}"/>
    <hyperlink ref="B1312" r:id="rId1311" display="url" xr:uid="{1E1F10E8-FD0B-A949-8404-824B7B81D4E1}"/>
    <hyperlink ref="B1313" r:id="rId1312" display="url" xr:uid="{9B040C87-7222-F04A-A9A2-59721A29FDF1}"/>
    <hyperlink ref="B1314" r:id="rId1313" display="url" xr:uid="{F158AFAA-B5FF-684F-8B21-3F4EAE5CA13F}"/>
    <hyperlink ref="B1315" r:id="rId1314" display="url" xr:uid="{49212B39-55FB-554C-98DA-D7FE14FDB272}"/>
    <hyperlink ref="B1316" r:id="rId1315" display="url" xr:uid="{CC062733-FDA8-7B42-82C3-40F8E67D804D}"/>
    <hyperlink ref="B1317" r:id="rId1316" display="url" xr:uid="{760BCAA4-5242-5C4A-B0C1-866CBDBD9DC9}"/>
    <hyperlink ref="B1318" r:id="rId1317" display="url" xr:uid="{893D4B8D-1002-8A45-A73A-4A15435DFEC5}"/>
    <hyperlink ref="B1319" r:id="rId1318" display="url" xr:uid="{E836B7E7-6FB7-2242-9F1D-E4497D66097E}"/>
    <hyperlink ref="B1320" r:id="rId1319" display="url" xr:uid="{2770772E-FDD5-414D-9D70-49DB4AC5B2E4}"/>
    <hyperlink ref="B1321" r:id="rId1320" display="url" xr:uid="{CAB130E6-27B6-BA45-AB7F-E1A56F9D3EF7}"/>
    <hyperlink ref="B1322" r:id="rId1321" display="url" xr:uid="{F6C85A7C-0EA7-D44B-BD29-FBE803108D4D}"/>
    <hyperlink ref="B1323" r:id="rId1322" display="url" xr:uid="{90E2F098-87FF-F644-A767-042E0A2E5FFE}"/>
    <hyperlink ref="B1324" r:id="rId1323" display="url" xr:uid="{E1EEF73B-E7E3-284D-9BBA-23A5D978F4F8}"/>
    <hyperlink ref="B1325" r:id="rId1324" display="url" xr:uid="{FC2E29BD-C993-4B43-93CD-FFF33FB79371}"/>
    <hyperlink ref="B1326" r:id="rId1325" display="url" xr:uid="{0B5214EC-00A5-FF45-AE3C-BEF6C67D71D5}"/>
    <hyperlink ref="B1327" r:id="rId1326" display="url" xr:uid="{5AC4E900-7B1B-B340-89BC-B5FDDF1B862E}"/>
    <hyperlink ref="B1328" r:id="rId1327" display="url" xr:uid="{6749A846-2D51-AE40-AA17-A066AFC5AC43}"/>
    <hyperlink ref="B1329" r:id="rId1328" display="url" xr:uid="{180DB7D6-B419-8344-A9EC-B1BFB81CA516}"/>
    <hyperlink ref="B1330" r:id="rId1329" display="url" xr:uid="{DE10D3AD-0AB8-644E-9801-EE58F983AAEE}"/>
    <hyperlink ref="B1331" r:id="rId1330" display="url" xr:uid="{87E14053-60AE-E44D-8E0D-4D7B5555D867}"/>
    <hyperlink ref="B1332" r:id="rId1331" display="url" xr:uid="{816444FB-ED09-CD48-8F93-407A383A7159}"/>
    <hyperlink ref="B1333" r:id="rId1332" display="url" xr:uid="{7D2AB961-ED78-E844-9B8C-7E466D519D89}"/>
    <hyperlink ref="B1334" r:id="rId1333" display="url" xr:uid="{492C4804-F61B-3A4F-8666-1B695CB6D144}"/>
    <hyperlink ref="B1335" r:id="rId1334" display="url" xr:uid="{6C6E9454-104A-D847-B5E4-AEAEF99E0117}"/>
    <hyperlink ref="B1336" r:id="rId1335" display="url" xr:uid="{E9F2BBC4-85FD-F643-AAC5-560E2E3B4F17}"/>
    <hyperlink ref="B1337" r:id="rId1336" display="url" xr:uid="{4D888C8F-F1C2-E54E-8D61-5E49557862C6}"/>
    <hyperlink ref="B1338" r:id="rId1337" display="url" xr:uid="{1FBC5FE3-05A1-F243-B667-90BDA5A93EB4}"/>
    <hyperlink ref="B1339" r:id="rId1338" display="url" xr:uid="{E395EEE5-2A6C-4044-81E7-02782D286BD1}"/>
    <hyperlink ref="B1340" r:id="rId1339" display="url" xr:uid="{8805BB00-F96C-E540-859B-1827A0F18BDC}"/>
    <hyperlink ref="B1341" r:id="rId1340" display="url" xr:uid="{F118A9B8-7F5E-DE45-92CB-A8E3B45AB268}"/>
    <hyperlink ref="B1342" r:id="rId1341" display="url" xr:uid="{5B08CF76-00B5-4C4F-9FC1-1BE5866CF1F1}"/>
    <hyperlink ref="B1343" r:id="rId1342" display="url" xr:uid="{77285983-6AC7-CA45-B46A-5CDBDA5EC710}"/>
    <hyperlink ref="B1344" r:id="rId1343" display="url" xr:uid="{A9FE4C6B-33E8-4A4A-BBAB-40C7782B94F6}"/>
    <hyperlink ref="B1345" r:id="rId1344" display="url" xr:uid="{47D07E00-FC26-F342-8E80-2275D8D7F79C}"/>
    <hyperlink ref="B1346" r:id="rId1345" display="url" xr:uid="{DCB93304-92E6-274A-B4D4-A336278F45D8}"/>
    <hyperlink ref="B1347" r:id="rId1346" display="url" xr:uid="{7E32597E-41C4-7F44-9961-38F9A2D9CF5D}"/>
    <hyperlink ref="B1348" r:id="rId1347" display="url" xr:uid="{DCC5C3F8-E014-1849-A543-BCE7EA3989AF}"/>
    <hyperlink ref="B1349" r:id="rId1348" display="url" xr:uid="{A570B56D-4908-D74F-BF95-9F556292B56F}"/>
    <hyperlink ref="B1350" r:id="rId1349" display="url" xr:uid="{391FF4F0-79E4-C844-8137-34E2193EEEAA}"/>
    <hyperlink ref="B1351" r:id="rId1350" display="url" xr:uid="{C7397BF8-756A-9140-8088-55E9676FCA5A}"/>
    <hyperlink ref="B1352" r:id="rId1351" display="url" xr:uid="{6A39020A-CC18-5D43-ABE3-C92E49E04701}"/>
    <hyperlink ref="B1353" r:id="rId1352" display="url" xr:uid="{1D7B2B2F-9F69-9B4D-983E-0714F1353515}"/>
    <hyperlink ref="B1354" r:id="rId1353" display="url" xr:uid="{D4B42994-FD5C-4244-8FD6-E7CD52EECF85}"/>
    <hyperlink ref="B1355" r:id="rId1354" display="url" xr:uid="{C4014178-F671-E74A-8A7E-518942BCDFF9}"/>
    <hyperlink ref="B1356" r:id="rId1355" display="url" xr:uid="{401B402E-EAD7-C341-8223-9E378EA113A4}"/>
    <hyperlink ref="B1357" r:id="rId1356" display="url" xr:uid="{1E1D04B7-74CF-9548-94EF-8815CCC416BD}"/>
    <hyperlink ref="B1358" r:id="rId1357" display="url" xr:uid="{38936B16-ACA8-FC41-A121-AA36100A1673}"/>
    <hyperlink ref="B1359" r:id="rId1358" display="url" xr:uid="{2257CE6A-0688-2244-94EE-6C8D52D1E23C}"/>
    <hyperlink ref="B1360" r:id="rId1359" display="url" xr:uid="{E5BA795E-3EE4-2543-AAE4-6F2112973D90}"/>
    <hyperlink ref="B1361" r:id="rId1360" display="url" xr:uid="{31EA9D64-225E-4040-8B75-F69D5FA8D8D8}"/>
    <hyperlink ref="B1362" r:id="rId1361" display="url" xr:uid="{39FB4CAC-E873-7C46-8264-2600E3A152DF}"/>
    <hyperlink ref="B1363" r:id="rId1362" display="url" xr:uid="{CD803824-DD7F-1A4C-A89F-06ACAFB893A0}"/>
    <hyperlink ref="B1364" r:id="rId1363" display="url" xr:uid="{C28C8890-0C30-E742-836D-642011940267}"/>
    <hyperlink ref="B1365" r:id="rId1364" display="url" xr:uid="{267E634D-557D-3D41-81F4-1CB91C54C1D4}"/>
    <hyperlink ref="B1366" r:id="rId1365" display="url" xr:uid="{B9F2275F-52DC-8940-AF47-0C9011F5D26F}"/>
    <hyperlink ref="B1367" r:id="rId1366" display="url" xr:uid="{92DFA5E1-9BA2-2348-8A35-B4EE16DE2758}"/>
    <hyperlink ref="B1368" r:id="rId1367" display="url" xr:uid="{20ACA762-2E45-FA4E-B527-C9692FF3B284}"/>
    <hyperlink ref="B1369" r:id="rId1368" display="url" xr:uid="{FA2B5C4B-3FCD-2845-9FF3-6160AAF55EAC}"/>
    <hyperlink ref="B1370" r:id="rId1369" display="url" xr:uid="{D1544DFD-C825-014B-82DC-722BD672CC1B}"/>
    <hyperlink ref="B1371" r:id="rId1370" display="url" xr:uid="{9DF161B0-E5F7-D84A-A447-0498161E8B5E}"/>
    <hyperlink ref="B1372" r:id="rId1371" display="url" xr:uid="{FE7066B1-F9B7-5C41-AA33-C2EDAE97577D}"/>
    <hyperlink ref="B1373" r:id="rId1372" display="url" xr:uid="{91DB415E-2008-254B-B152-A9CF0B6E12AD}"/>
    <hyperlink ref="B1374" r:id="rId1373" display="url" xr:uid="{6576B750-F4E3-BB43-8110-CE6A35107A76}"/>
    <hyperlink ref="B1375" r:id="rId1374" display="url" xr:uid="{75BD0875-6553-6F40-9F6B-611ECA41F622}"/>
    <hyperlink ref="B1376" r:id="rId1375" display="url" xr:uid="{DA1D97A1-F33F-1A47-8CA1-1DBB57D856A0}"/>
    <hyperlink ref="B1377" r:id="rId1376" display="url" xr:uid="{CCA1B375-8AB1-DB47-B694-A0238DA421BF}"/>
    <hyperlink ref="B1378" r:id="rId1377" display="url" xr:uid="{87774FB4-1645-AE4B-9673-3344B3993EB5}"/>
    <hyperlink ref="B1379" r:id="rId1378" display="url" xr:uid="{5EC5A24C-8FD7-144D-8A33-3108A9CE1810}"/>
    <hyperlink ref="B1380" r:id="rId1379" display="url" xr:uid="{95994131-386C-E046-8D66-1B6010F63E1B}"/>
    <hyperlink ref="B1381" r:id="rId1380" display="url" xr:uid="{88AE52C4-158A-1D47-8F45-B8D7A254D646}"/>
    <hyperlink ref="B1382" r:id="rId1381" display="url" xr:uid="{767EB32A-4A12-EF48-B0A7-EE633F8C1F27}"/>
    <hyperlink ref="B1383" r:id="rId1382" display="url" xr:uid="{0C3EFBBF-4F42-D94F-82AE-E693E0238334}"/>
    <hyperlink ref="B1384" r:id="rId1383" display="url" xr:uid="{AC4645AB-4FCF-9A4E-BFD3-1249B5E8F965}"/>
    <hyperlink ref="B1385" r:id="rId1384" display="url" xr:uid="{CF997A0B-FB22-BB46-BCE4-FDA601708001}"/>
    <hyperlink ref="B1386" r:id="rId1385" display="url" xr:uid="{15D85446-8DAC-B848-A08D-FC4A85BD200E}"/>
    <hyperlink ref="B1387" r:id="rId1386" display="url" xr:uid="{2FCA3AEC-CC08-AC4A-A117-8E22A3D67554}"/>
    <hyperlink ref="B1388" r:id="rId1387" display="url" xr:uid="{C5F0AD68-F83B-5748-A8FD-2EA1928DD602}"/>
    <hyperlink ref="B1389" r:id="rId1388" display="url" xr:uid="{4DE4EA14-3593-ED46-B645-6B757FBA0E39}"/>
    <hyperlink ref="B1390" r:id="rId1389" display="url" xr:uid="{212D470D-6E83-5045-8792-A34CBA43A376}"/>
    <hyperlink ref="B1391" r:id="rId1390" display="url" xr:uid="{DB99F0C7-EE50-CC42-ADF8-CB9CF258969C}"/>
    <hyperlink ref="B1392" r:id="rId1391" display="url" xr:uid="{1316CA4E-BEF6-2841-8D61-0D4A20DF712F}"/>
    <hyperlink ref="B1393" r:id="rId1392" display="url" xr:uid="{68962532-E4A6-1F4A-8E75-DDAF50FD5BD3}"/>
    <hyperlink ref="B1394" r:id="rId1393" display="url" xr:uid="{B0D954B5-E12B-4B42-BC65-D83206F3CB80}"/>
    <hyperlink ref="B1395" r:id="rId1394" display="url" xr:uid="{5F148C38-E920-D441-851D-45B8A213AEB7}"/>
    <hyperlink ref="B1396" r:id="rId1395" display="url" xr:uid="{F390CBDF-E2BC-B24E-83BD-8E9F1B9A6F4B}"/>
    <hyperlink ref="B1397" r:id="rId1396" display="url" xr:uid="{860713D5-C82E-284A-B6A9-010282E0B8C4}"/>
    <hyperlink ref="B1398" r:id="rId1397" display="url" xr:uid="{D1DF61FB-FADA-594F-8D62-4596CC57FCB0}"/>
    <hyperlink ref="B1399" r:id="rId1398" display="url" xr:uid="{AD2B6EF6-16C1-684E-9BA5-5C2F10A6E939}"/>
    <hyperlink ref="B1400" r:id="rId1399" display="url" xr:uid="{DC0EB4EA-5232-8C4B-9736-2783BE706121}"/>
    <hyperlink ref="B1401" r:id="rId1400" display="url" xr:uid="{569AD7E6-69D8-364A-A0AB-0041DB32975B}"/>
    <hyperlink ref="B1402" r:id="rId1401" display="url" xr:uid="{270A650F-940B-1047-826F-97A9B87EF98C}"/>
    <hyperlink ref="B1403" r:id="rId1402" display="url" xr:uid="{021DC33A-C79E-A94F-AFFB-E6B23ED4F7D5}"/>
    <hyperlink ref="B1404" r:id="rId1403" display="url" xr:uid="{3903AD0B-4D60-7E4C-9E9E-1BDA1101A43E}"/>
    <hyperlink ref="B1405" r:id="rId1404" display="url" xr:uid="{9616041C-368D-A546-8DA4-D060BBA80150}"/>
    <hyperlink ref="B1406" r:id="rId1405" display="url" xr:uid="{9576148B-74E6-544C-92E9-4BBC8DFC6DCF}"/>
    <hyperlink ref="B1407" r:id="rId1406" display="url" xr:uid="{16566116-CCBD-9C44-907B-0014206DA953}"/>
    <hyperlink ref="B1408" r:id="rId1407" display="url" xr:uid="{3A44054B-27B9-A641-B976-E8F713CBC243}"/>
    <hyperlink ref="B1409" r:id="rId1408" display="url" xr:uid="{1DE174ED-FE63-8241-BB4D-EBA188F45F83}"/>
    <hyperlink ref="B1410" r:id="rId1409" display="url" xr:uid="{36B97235-9B9E-8749-991B-AD5E714866C4}"/>
    <hyperlink ref="B1411" r:id="rId1410" display="url" xr:uid="{C2D81930-7C38-C44C-8955-A6581A3D1761}"/>
    <hyperlink ref="B1412" r:id="rId1411" display="url" xr:uid="{F81A702A-081C-E940-B3D3-A1385E6EDB37}"/>
    <hyperlink ref="B1413" r:id="rId1412" display="url" xr:uid="{859ED50E-ECAA-D34E-BAFD-7359843ED805}"/>
    <hyperlink ref="B1414" r:id="rId1413" display="url" xr:uid="{1752FA7B-BB63-7B45-962B-2B04245ACFD6}"/>
    <hyperlink ref="B1415" r:id="rId1414" display="url" xr:uid="{2A111F54-9536-114A-9460-F2DDD86650EF}"/>
    <hyperlink ref="B1416" r:id="rId1415" display="url" xr:uid="{D6C0421C-A0C5-7C49-9AE5-B9122FAB3196}"/>
    <hyperlink ref="B1417" r:id="rId1416" display="url" xr:uid="{1FB4BBAA-763D-D74A-8B0B-7D89B4008965}"/>
    <hyperlink ref="B1418" r:id="rId1417" display="url" xr:uid="{7218DC7B-10E8-F044-8A5F-FE6BC47837B5}"/>
    <hyperlink ref="B1419" r:id="rId1418" display="url" xr:uid="{9F8EBBB6-047C-6243-817F-1310C97CE99D}"/>
    <hyperlink ref="B1420" r:id="rId1419" display="url" xr:uid="{0C8F87AC-62F5-DD40-89C6-36731907186B}"/>
    <hyperlink ref="B1421" r:id="rId1420" display="url" xr:uid="{CFF0AF4C-49CB-F24D-9500-BB26ABB1673A}"/>
    <hyperlink ref="B1422" r:id="rId1421" display="url" xr:uid="{3041CC32-D46C-E540-85D6-6A7F177FDBD1}"/>
    <hyperlink ref="B1423" r:id="rId1422" display="url" xr:uid="{FB68D9DB-671C-934B-A61F-34E9A4D0091E}"/>
    <hyperlink ref="B1424" r:id="rId1423" display="url" xr:uid="{BE466125-C7B3-A14D-A2DB-018D8B8DF6B0}"/>
    <hyperlink ref="B1425" r:id="rId1424" display="url" xr:uid="{E6A57F8D-06FD-D447-A6E8-CCA9AAA4FF30}"/>
    <hyperlink ref="B1426" r:id="rId1425" display="url" xr:uid="{CF1629A4-1AE8-E644-B507-9F7DB563E8E9}"/>
    <hyperlink ref="B1427" r:id="rId1426" display="url" xr:uid="{F9F49096-4C9A-C54F-85FF-CCE23F74477A}"/>
    <hyperlink ref="B1428" r:id="rId1427" display="url" xr:uid="{DE0598F3-BFC9-EE44-B60C-9D0F9BDF4812}"/>
    <hyperlink ref="B1429" r:id="rId1428" display="url" xr:uid="{B6319AAB-0D7C-D14A-BFBB-9194DC5AB763}"/>
    <hyperlink ref="B1430" r:id="rId1429" display="url" xr:uid="{E7B4DFA5-1D4E-9F4C-9AAF-1415E6D441E4}"/>
    <hyperlink ref="B1431" r:id="rId1430" display="url" xr:uid="{A187A059-2729-EA4D-8F29-384585B3910E}"/>
    <hyperlink ref="B1432" r:id="rId1431" display="url" xr:uid="{AEC52E9A-8A60-6F49-8405-249C0B39D050}"/>
    <hyperlink ref="B1433" r:id="rId1432" display="url" xr:uid="{C16753C9-15BD-AD45-A3BA-7E4085C06999}"/>
    <hyperlink ref="B1434" r:id="rId1433" display="url" xr:uid="{BDB0499B-8C43-7742-8DEB-8F00E0BA3A9B}"/>
    <hyperlink ref="B1435" r:id="rId1434" display="url" xr:uid="{49061962-49E2-B44E-AAB1-B71E8741D2C0}"/>
    <hyperlink ref="B1436" r:id="rId1435" display="url" xr:uid="{F15B4ED5-8D7D-7D40-BC3D-CE4DCCE874BC}"/>
    <hyperlink ref="C1436" r:id="rId1436" display="url" xr:uid="{1625CBAC-BB7B-C54F-9715-AB91448DCDA7}"/>
    <hyperlink ref="D1436" r:id="rId1437" display="url" xr:uid="{A205EEDF-47A1-194A-BD87-BBEE8249B731}"/>
    <hyperlink ref="E1436" r:id="rId1438" display="url" xr:uid="{025A5CBF-1A0D-5844-9A34-EACCFE85EE1F}"/>
    <hyperlink ref="F1436" r:id="rId1439" display="url" xr:uid="{DEB8F5E7-5D6D-A445-9168-1A6E3EC393BD}"/>
    <hyperlink ref="G1436" r:id="rId1440" display="url" xr:uid="{08A4EE4A-C04B-2D49-BD28-3A1F68FA493D}"/>
    <hyperlink ref="H1436" r:id="rId1441" display="url" xr:uid="{008DBB88-18A8-ED47-96F9-E2C4CE3496DC}"/>
    <hyperlink ref="I1436" r:id="rId1442" display="url" xr:uid="{50E455E8-CAFB-F847-9587-04F128D33D81}"/>
    <hyperlink ref="J1436" r:id="rId1443" display="url" xr:uid="{D0969D00-7245-914F-9077-E61E1F45BAFB}"/>
    <hyperlink ref="B1437" r:id="rId1444" display="url" xr:uid="{569483A5-E219-FB49-B0B9-63F56825438D}"/>
    <hyperlink ref="C1437" r:id="rId1445" display="url" xr:uid="{874DE31E-D142-A64F-82AC-3747A0159D7C}"/>
    <hyperlink ref="D1437" r:id="rId1446" display="url" xr:uid="{697C6280-3A33-254A-83B7-577CBE4096D4}"/>
    <hyperlink ref="E1437" r:id="rId1447" display="url" xr:uid="{3D26C7E6-4CB6-364E-8456-28EDFA09710A}"/>
    <hyperlink ref="F1437" r:id="rId1448" display="url" xr:uid="{48C47A43-6590-2D48-A330-9D7CE1A87442}"/>
    <hyperlink ref="G1437" r:id="rId1449" display="url" xr:uid="{0A56BAB5-A273-8B4B-9328-2873E88AA645}"/>
    <hyperlink ref="H1437" r:id="rId1450" display="url" xr:uid="{5019542F-277E-954E-8E0F-D841E9013966}"/>
    <hyperlink ref="I1437" r:id="rId1451" display="url" xr:uid="{B00E0870-0539-8845-A401-54651579DB0A}"/>
    <hyperlink ref="J1437" r:id="rId1452" display="url" xr:uid="{2A02A2B6-77E4-F94A-8EC6-51062F298765}"/>
    <hyperlink ref="B1438" r:id="rId1453" display="url" xr:uid="{EB949AC2-BB4D-8B49-B4E7-737980D1BAFE}"/>
    <hyperlink ref="C1438" r:id="rId1454" display="url" xr:uid="{188507DB-5D74-2C41-8620-91C98E0E3DEC}"/>
    <hyperlink ref="D1438" r:id="rId1455" display="url" xr:uid="{D64F73DE-517D-6146-B043-69A1673A276D}"/>
    <hyperlink ref="E1438" r:id="rId1456" display="url" xr:uid="{C201D321-4E92-BA4E-9156-886B20A0D15B}"/>
    <hyperlink ref="F1438" r:id="rId1457" display="url" xr:uid="{D1E87468-0E6F-E14B-9FB1-AC899C090D25}"/>
    <hyperlink ref="G1438" r:id="rId1458" display="url" xr:uid="{B5865236-501D-B944-9119-77947EB2169A}"/>
    <hyperlink ref="H1438" r:id="rId1459" display="url" xr:uid="{2387B877-4BF6-2744-8072-69C76AEBF608}"/>
    <hyperlink ref="I1438" r:id="rId1460" display="url" xr:uid="{2EA98D28-CA03-B444-ADED-A09EDC507592}"/>
    <hyperlink ref="J1438" r:id="rId1461" display="url" xr:uid="{5A5E4C1C-5914-084B-BB08-9C81B02A91BC}"/>
    <hyperlink ref="B1439" r:id="rId1462" display="url" xr:uid="{0A41B331-05B1-BC41-B000-E1D5C6CA9454}"/>
    <hyperlink ref="C1439" r:id="rId1463" display="url" xr:uid="{7BF61948-8A4A-C547-8CBA-E933BBD7EF22}"/>
    <hyperlink ref="D1439" r:id="rId1464" display="url" xr:uid="{1E919838-FA2C-104E-A998-488D892B502C}"/>
    <hyperlink ref="E1439" r:id="rId1465" display="url" xr:uid="{D05855EF-3DB3-9E41-936E-28DDBF76072B}"/>
    <hyperlink ref="F1439" r:id="rId1466" display="url" xr:uid="{A0F97553-1AC9-8B4B-9047-403B31326F34}"/>
    <hyperlink ref="G1439" r:id="rId1467" display="url" xr:uid="{1AE9DC5D-14F2-DF4B-A9E8-8060C3549598}"/>
    <hyperlink ref="H1439" r:id="rId1468" display="url" xr:uid="{8658986D-59AB-9B46-A054-23201B4E3B5A}"/>
    <hyperlink ref="I1439" r:id="rId1469" display="url" xr:uid="{753D54EB-DF6A-1840-B456-BCA24D88E04B}"/>
    <hyperlink ref="J1439" r:id="rId1470" display="url" xr:uid="{B705DDD2-707D-0147-B5EA-A2B721383A9D}"/>
    <hyperlink ref="B1440" r:id="rId1471" display="url" xr:uid="{86A47FEC-0EE3-494D-BF4E-12A445334071}"/>
    <hyperlink ref="C1440" r:id="rId1472" display="url" xr:uid="{5C3E1102-5BD7-D442-98EC-3B6595F40366}"/>
    <hyperlink ref="D1440" r:id="rId1473" display="url" xr:uid="{96413DCA-B45B-244F-BD50-371DDB599EAA}"/>
    <hyperlink ref="E1440" r:id="rId1474" display="url" xr:uid="{4FF3341E-DD73-F546-AE9C-A5338162FAF6}"/>
    <hyperlink ref="F1440" r:id="rId1475" display="url" xr:uid="{80BE0DBA-BF0C-AC47-B9EA-802608B1EF04}"/>
    <hyperlink ref="G1440" r:id="rId1476" display="url" xr:uid="{E25D29F3-7FEE-2940-AF7E-3E46F9D58F9E}"/>
    <hyperlink ref="H1440" r:id="rId1477" display="url" xr:uid="{54E179CD-B2E9-F74D-BCD0-0E1B955FB50E}"/>
    <hyperlink ref="I1440" r:id="rId1478" display="url" xr:uid="{6C41E530-63B2-E04B-A629-059DC519F25A}"/>
    <hyperlink ref="J1440" r:id="rId1479" display="url" xr:uid="{1E9C8CEC-A9FF-FD42-88DE-604D0D98486B}"/>
    <hyperlink ref="B1441" r:id="rId1480" display="url" xr:uid="{0B1DE0BE-658F-6549-8BAF-911E14A31FA6}"/>
    <hyperlink ref="C1441" r:id="rId1481" display="url" xr:uid="{11440E36-48FC-8348-9C5A-D4C96EFEFC66}"/>
    <hyperlink ref="D1441" r:id="rId1482" display="url" xr:uid="{F2FDB3C7-B04B-C842-B2DC-43C427D69D1A}"/>
    <hyperlink ref="E1441" r:id="rId1483" display="url" xr:uid="{60F86267-AA9C-9442-AE21-61DBF5C11F79}"/>
    <hyperlink ref="F1441" r:id="rId1484" display="url" xr:uid="{BF96CEAE-9F76-B443-B296-887907CD315A}"/>
    <hyperlink ref="G1441" r:id="rId1485" display="url" xr:uid="{4AFD2FCA-2EC6-D04B-91AD-3C5F88F55751}"/>
    <hyperlink ref="H1441" r:id="rId1486" display="url" xr:uid="{AB3D679E-6723-0C4D-B29C-1BF4A62557F6}"/>
    <hyperlink ref="I1441" r:id="rId1487" display="url" xr:uid="{2B02C365-4E03-124B-9D9A-643363174024}"/>
    <hyperlink ref="J1441" r:id="rId1488" display="url" xr:uid="{0CF44A37-33B4-8E4D-B220-03AFC58AF600}"/>
    <hyperlink ref="B1442" r:id="rId1489" display="url" xr:uid="{2230D6E7-6488-594D-8DAC-8D1BCDDC2B9D}"/>
    <hyperlink ref="C1442" r:id="rId1490" display="url" xr:uid="{9D22B8E3-D077-CA4D-AEBC-1A11B2C94AAB}"/>
    <hyperlink ref="D1442" r:id="rId1491" display="url" xr:uid="{E501FCCC-0547-3F47-A352-38181BB33085}"/>
    <hyperlink ref="E1442" r:id="rId1492" display="url" xr:uid="{BDCA8B77-B070-0C42-A144-AB801FAD983D}"/>
    <hyperlink ref="F1442" r:id="rId1493" display="url" xr:uid="{B292B26A-CF5C-8840-BD7B-B99B5F702F7B}"/>
    <hyperlink ref="G1442" r:id="rId1494" display="url" xr:uid="{AC32B865-6433-1D4E-BE86-CF99B5AE7B7A}"/>
    <hyperlink ref="H1442" r:id="rId1495" display="url" xr:uid="{1F78787B-1E2F-ED46-B768-66AA57BFEF26}"/>
    <hyperlink ref="I1442" r:id="rId1496" display="url" xr:uid="{C5FFA62C-77F1-704A-9B2B-42979C7A0C29}"/>
    <hyperlink ref="J1442" r:id="rId1497" display="url" xr:uid="{1D4A4DCF-6E31-E944-8CDF-353341B65B59}"/>
    <hyperlink ref="B1443" r:id="rId1498" display="url" xr:uid="{B0CB6CE8-542B-5742-AADE-07BCE7CD3353}"/>
    <hyperlink ref="C1443" r:id="rId1499" display="url" xr:uid="{A121EDB5-F665-774E-AA2A-C2215667BFC5}"/>
    <hyperlink ref="D1443" r:id="rId1500" display="url" xr:uid="{4270817C-9B6C-0743-963F-16E734773620}"/>
    <hyperlink ref="E1443" r:id="rId1501" display="url" xr:uid="{5C53A388-F772-2A40-8062-019D67CB7431}"/>
    <hyperlink ref="F1443" r:id="rId1502" display="url" xr:uid="{8EFEB473-79A4-0E47-BEAE-3330ECBD6D72}"/>
    <hyperlink ref="G1443" r:id="rId1503" display="url" xr:uid="{117B9ECC-C6D4-AB43-A79C-022C5671DAE9}"/>
    <hyperlink ref="H1443" r:id="rId1504" display="url" xr:uid="{839CC51C-7205-6F4C-AF8B-DCBD896ED364}"/>
    <hyperlink ref="I1443" r:id="rId1505" display="url" xr:uid="{39970C53-7103-2241-8385-D7352952BA65}"/>
    <hyperlink ref="J1443" r:id="rId1506" display="url" xr:uid="{0419242B-2783-B64B-9ABC-2F7323371DE7}"/>
    <hyperlink ref="B1444" r:id="rId1507" display="url" xr:uid="{A7B6BA79-D2F7-E647-9D72-5AD5B6963D1D}"/>
    <hyperlink ref="C1444" r:id="rId1508" display="url" xr:uid="{78E65F78-1373-944F-98CC-75C743501299}"/>
    <hyperlink ref="D1444" r:id="rId1509" display="url" xr:uid="{86E67225-A7CE-FE46-B753-29C0B942BB76}"/>
    <hyperlink ref="E1444" r:id="rId1510" display="url" xr:uid="{1E95EA0E-3C7A-F444-A160-75FDCA716140}"/>
    <hyperlink ref="F1444" r:id="rId1511" display="url" xr:uid="{55080918-DEA6-9D45-BB6C-A8FDD162893D}"/>
    <hyperlink ref="G1444" r:id="rId1512" display="url" xr:uid="{011A1E59-C232-2A40-99B1-C1D97A78A39C}"/>
    <hyperlink ref="H1444" r:id="rId1513" display="url" xr:uid="{B994D324-BEE9-F54D-9EAF-15F399050563}"/>
    <hyperlink ref="I1444" r:id="rId1514" display="url" xr:uid="{58DA0CD6-81A3-2247-8861-048ADAF0DDB0}"/>
    <hyperlink ref="J1444" r:id="rId1515" display="url" xr:uid="{FEA2A4AC-304C-3843-9F24-BD4523CC5AC0}"/>
    <hyperlink ref="B1445" r:id="rId1516" display="url" xr:uid="{9BC60A1D-DB1C-FF49-9EF5-FBFE61F7CC94}"/>
    <hyperlink ref="C1445" r:id="rId1517" display="url" xr:uid="{1A3F6E49-FBC9-0348-9452-895B3DA72817}"/>
    <hyperlink ref="D1445" r:id="rId1518" display="url" xr:uid="{BFC9B2DD-190A-A74E-9292-0857E4A1D66B}"/>
    <hyperlink ref="E1445" r:id="rId1519" display="url" xr:uid="{3691DBC8-28EF-794D-BE11-17A4AC7CEB8A}"/>
    <hyperlink ref="F1445" r:id="rId1520" display="url" xr:uid="{4932F26E-CACB-3643-BC8B-DF96D6BD8C44}"/>
    <hyperlink ref="G1445" r:id="rId1521" display="url" xr:uid="{B7713B0C-7572-7144-940C-C18D308C4E6F}"/>
    <hyperlink ref="H1445" r:id="rId1522" display="url" xr:uid="{D4DE31D9-1CC7-B14E-A6A0-8A7148E5704C}"/>
    <hyperlink ref="I1445" r:id="rId1523" display="url" xr:uid="{EC833894-1535-2F42-880A-CCC34FEA8474}"/>
    <hyperlink ref="J1445" r:id="rId1524" display="url" xr:uid="{5B0035B7-BA64-FB40-A898-2694416AF733}"/>
    <hyperlink ref="B1446" r:id="rId1525" display="url" xr:uid="{DF77DE03-8913-BB4B-8DC0-DD883101D8DB}"/>
    <hyperlink ref="C1446" r:id="rId1526" display="url" xr:uid="{F4FEC0E1-CC93-4E48-984A-D1C85E38658F}"/>
    <hyperlink ref="D1446" r:id="rId1527" display="url" xr:uid="{B1818D6A-5FBD-9C42-A795-1602147A08DF}"/>
    <hyperlink ref="E1446" r:id="rId1528" display="url" xr:uid="{315A0F36-FD58-4F4D-A08D-FD6F428074BE}"/>
    <hyperlink ref="F1446" r:id="rId1529" display="url" xr:uid="{A7FA711F-9527-5D44-8B3B-4B3463B0E0B1}"/>
    <hyperlink ref="G1446" r:id="rId1530" display="url" xr:uid="{23E6BB7E-3F8C-E24A-87C0-66DE085A61A8}"/>
    <hyperlink ref="H1446" r:id="rId1531" display="url" xr:uid="{119D6944-D426-D642-AF3C-2E741ABAD1EA}"/>
    <hyperlink ref="I1446" r:id="rId1532" display="url" xr:uid="{A1142710-879C-F64F-9088-7EB37C92A38F}"/>
    <hyperlink ref="J1446" r:id="rId1533" display="url" xr:uid="{B9E9327A-D743-CC49-A119-30CEC06E4737}"/>
    <hyperlink ref="B1447" r:id="rId1534" display="url" xr:uid="{A46D1C8C-2D01-5349-BD3F-E6560F4E5E5B}"/>
    <hyperlink ref="C1447" r:id="rId1535" display="url" xr:uid="{76D71C2C-8469-254E-965A-8B06A218EF8A}"/>
    <hyperlink ref="D1447" r:id="rId1536" display="url" xr:uid="{A8DDFF43-5ABB-4E40-AA7E-28AF162AE460}"/>
    <hyperlink ref="E1447" r:id="rId1537" display="url" xr:uid="{CB29E54D-32BD-2345-8276-9D8C836E662C}"/>
    <hyperlink ref="F1447" r:id="rId1538" display="url" xr:uid="{258841C3-18B3-9841-BCB0-423C55EE2029}"/>
    <hyperlink ref="G1447" r:id="rId1539" display="url" xr:uid="{9D4CA6FE-8458-1F4F-8298-3157FC705DE2}"/>
    <hyperlink ref="H1447" r:id="rId1540" display="url" xr:uid="{8667E309-974C-6941-94A1-21B76D2B9D94}"/>
    <hyperlink ref="I1447" r:id="rId1541" display="url" xr:uid="{A3079606-23A0-8245-ABF5-E29FA7CEE278}"/>
    <hyperlink ref="J1447" r:id="rId1542" display="url" xr:uid="{1932EA53-4966-ED45-AD2B-DF6F2C50C183}"/>
    <hyperlink ref="B1448" r:id="rId1543" display="url" xr:uid="{0ADA1CA8-1338-4B4C-9E27-2728B71D6FCC}"/>
    <hyperlink ref="C1448" r:id="rId1544" display="url" xr:uid="{6C69ABA8-19EE-134D-B69F-40017C8CC9CB}"/>
    <hyperlink ref="D1448" r:id="rId1545" display="url" xr:uid="{E0A6943D-83C1-0345-BE8D-4453A53B113F}"/>
    <hyperlink ref="E1448" r:id="rId1546" display="url" xr:uid="{E4D345D8-A97D-A644-9E46-BE81EFEEDE14}"/>
    <hyperlink ref="F1448" r:id="rId1547" display="url" xr:uid="{AE85D70C-34B2-C54A-B982-6C0D16357ED4}"/>
    <hyperlink ref="G1448" r:id="rId1548" display="url" xr:uid="{58023C71-0890-C44C-99C5-E1AB995CE47C}"/>
    <hyperlink ref="H1448" r:id="rId1549" display="url" xr:uid="{B1F2A188-506C-174B-9D8D-E3FD98BB99B6}"/>
    <hyperlink ref="I1448" r:id="rId1550" display="url" xr:uid="{1CA2D36C-D2B5-C144-9E90-C510E01E6273}"/>
    <hyperlink ref="J1448" r:id="rId1551" display="url" xr:uid="{6192D203-3391-894D-86DC-5751FEB1079C}"/>
    <hyperlink ref="B1449" r:id="rId1552" display="url" xr:uid="{A5D02F8D-E828-424B-8BBC-B115F1D331C0}"/>
    <hyperlink ref="C1449" r:id="rId1553" display="url" xr:uid="{3C11EB6C-768C-3347-8CDA-3DEE7E06E0D7}"/>
    <hyperlink ref="D1449" r:id="rId1554" display="url" xr:uid="{DCE3FB8C-6BA2-0645-9AE3-8B918415CC72}"/>
    <hyperlink ref="E1449" r:id="rId1555" display="url" xr:uid="{8643459B-5777-C54C-A601-647BF45F0E20}"/>
    <hyperlink ref="F1449" r:id="rId1556" display="url" xr:uid="{FF533AF9-6A22-304B-9861-E6C143116CBF}"/>
    <hyperlink ref="G1449" r:id="rId1557" display="url" xr:uid="{085D6E7B-075B-E349-8005-3B9C059C4034}"/>
    <hyperlink ref="H1449" r:id="rId1558" display="url" xr:uid="{0DE38A0C-9381-1842-AEB2-12D4E0995F09}"/>
    <hyperlink ref="I1449" r:id="rId1559" display="url" xr:uid="{F6DDAFE7-7485-1743-9F46-07EB91C46BF8}"/>
    <hyperlink ref="J1449" r:id="rId1560" display="url" xr:uid="{36844808-6F86-1044-B015-15CA03415D04}"/>
    <hyperlink ref="B1450" r:id="rId1561" display="url" xr:uid="{B3B9804F-D630-7743-B46F-40888DBB4877}"/>
    <hyperlink ref="C1450" r:id="rId1562" display="url" xr:uid="{BCBA4C4D-12E6-4348-BCD0-2129DC11500A}"/>
    <hyperlink ref="D1450" r:id="rId1563" display="url" xr:uid="{673DB852-60DD-B945-91B5-2283A6EC08BA}"/>
    <hyperlink ref="E1450" r:id="rId1564" display="url" xr:uid="{293F5112-0F56-DE49-B5D3-BEE9EEB16BA9}"/>
    <hyperlink ref="F1450" r:id="rId1565" display="url" xr:uid="{2072EEC7-893D-BB48-A346-D6D1B6416AB9}"/>
    <hyperlink ref="G1450" r:id="rId1566" display="url" xr:uid="{FFCB3708-05E5-F441-9BF9-792366851ED5}"/>
    <hyperlink ref="H1450" r:id="rId1567" display="url" xr:uid="{3279B2F9-9368-F949-853C-63FBAAFAC050}"/>
    <hyperlink ref="I1450" r:id="rId1568" display="url" xr:uid="{EEC13B64-CFAB-1D48-BD05-BAAA500670D7}"/>
    <hyperlink ref="J1450" r:id="rId1569" display="url" xr:uid="{ECE6A955-50E0-134A-9999-B87BD85EB3F4}"/>
    <hyperlink ref="B1451" r:id="rId1570" display="url" xr:uid="{0C952F13-F2A2-4340-8126-D6B934225A05}"/>
    <hyperlink ref="C1451" r:id="rId1571" display="url" xr:uid="{7BDBAC52-1664-BE4A-86A1-1B091AF410AC}"/>
    <hyperlink ref="D1451" r:id="rId1572" display="url" xr:uid="{1A28FBE3-B207-ED45-84C9-4F919C008C6C}"/>
    <hyperlink ref="E1451" r:id="rId1573" display="url" xr:uid="{56FBCC05-F1D4-4044-8574-892FF052D942}"/>
    <hyperlink ref="F1451" r:id="rId1574" display="url" xr:uid="{AAE9643F-A6C5-DD40-A0B2-DD1D7F626276}"/>
    <hyperlink ref="G1451" r:id="rId1575" display="url" xr:uid="{85913093-0FF2-6743-9E86-C8108BFA707B}"/>
    <hyperlink ref="H1451" r:id="rId1576" display="url" xr:uid="{AD66E823-1CA5-BC42-BB18-3EB6EA9E019A}"/>
    <hyperlink ref="I1451" r:id="rId1577" display="url" xr:uid="{404ABDD8-C361-814C-A310-D852F6CCF1CB}"/>
    <hyperlink ref="J1451" r:id="rId1578" display="url" xr:uid="{D3C9A07D-9B0C-7647-971C-A01EF4179BAA}"/>
    <hyperlink ref="B1452" r:id="rId1579" display="url" xr:uid="{B175F946-F3E1-5847-B00E-BA1EB7C85B91}"/>
    <hyperlink ref="C1452" r:id="rId1580" display="url" xr:uid="{EC8BBD70-F618-844B-9356-422333E974B9}"/>
    <hyperlink ref="D1452" r:id="rId1581" display="url" xr:uid="{5E002D36-8D34-C84A-98FC-980EAFE65E0E}"/>
    <hyperlink ref="E1452" r:id="rId1582" display="url" xr:uid="{50A0C051-ED91-6744-8667-E0632C8D9B12}"/>
    <hyperlink ref="F1452" r:id="rId1583" display="url" xr:uid="{C2B6E7E8-5C99-7C4D-BC33-069099E8530E}"/>
    <hyperlink ref="G1452" r:id="rId1584" display="url" xr:uid="{527D01F0-B4EA-1943-A5D9-F6215BF13FA4}"/>
    <hyperlink ref="H1452" r:id="rId1585" display="url" xr:uid="{20EABDDF-A708-684E-9874-130208230AA7}"/>
    <hyperlink ref="I1452" r:id="rId1586" display="url" xr:uid="{63FDE5DE-075B-0E41-B1AB-4A014F760367}"/>
    <hyperlink ref="J1452" r:id="rId1587" display="url" xr:uid="{131AA261-3FC4-B847-8D4E-6687A7E88693}"/>
    <hyperlink ref="B1453" r:id="rId1588" display="url" xr:uid="{932B967A-470E-A24C-B203-15E28A39F58F}"/>
    <hyperlink ref="C1453" r:id="rId1589" display="url" xr:uid="{625EA183-CC83-F641-A4E3-61CF8C53BCC5}"/>
    <hyperlink ref="D1453" r:id="rId1590" display="url" xr:uid="{0E1731B3-16D9-2D4B-8EB1-7B226FFFA4EE}"/>
    <hyperlink ref="E1453" r:id="rId1591" display="url" xr:uid="{B0C94D9F-E6AC-7C4D-935B-5346C0AAE6FD}"/>
    <hyperlink ref="F1453" r:id="rId1592" display="url" xr:uid="{C05E2C87-69AA-6A40-90F2-C372B2AAD042}"/>
    <hyperlink ref="G1453" r:id="rId1593" display="url" xr:uid="{DDE1F166-AE8D-3C48-BE5D-E89CC4AFDEB4}"/>
    <hyperlink ref="H1453" r:id="rId1594" display="url" xr:uid="{914F261A-7B35-B84E-BC82-6A30874E6F5E}"/>
    <hyperlink ref="I1453" r:id="rId1595" display="url" xr:uid="{A0413EDD-8010-FD4C-AA76-38939217A7FE}"/>
    <hyperlink ref="J1453" r:id="rId1596" display="url" xr:uid="{07ED6CE1-C5F6-7D4E-B19F-6013C4EDF319}"/>
    <hyperlink ref="B1454" r:id="rId1597" display="url" xr:uid="{4A9A228F-AEEC-3548-8CF5-FBC4862B850A}"/>
    <hyperlink ref="C1454" r:id="rId1598" display="url" xr:uid="{CF7A4AD6-121F-9840-B36E-26504F0E425C}"/>
    <hyperlink ref="D1454" r:id="rId1599" display="url" xr:uid="{E28EC4C6-3729-6A4B-BFDD-9F813E25B390}"/>
    <hyperlink ref="E1454" r:id="rId1600" display="url" xr:uid="{F6498CA8-663C-1041-905C-F20D40F2D941}"/>
    <hyperlink ref="F1454" r:id="rId1601" display="url" xr:uid="{0A01331B-3CFA-964F-A6D9-915736D52EFB}"/>
    <hyperlink ref="G1454" r:id="rId1602" display="url" xr:uid="{718044EA-56FB-434C-8308-E9591DC89507}"/>
    <hyperlink ref="H1454" r:id="rId1603" display="url" xr:uid="{A8E298AB-7E1E-214C-B59B-8403C0A88251}"/>
    <hyperlink ref="I1454" r:id="rId1604" display="url" xr:uid="{5B4D85B8-A2BC-4645-A6E2-6A0FD675A337}"/>
    <hyperlink ref="J1454" r:id="rId1605" display="url" xr:uid="{EC20BE08-08B6-2E44-A66A-6F3F65DCA1C5}"/>
    <hyperlink ref="B1455" r:id="rId1606" display="url" xr:uid="{64DE82C6-E716-2049-AB53-0FAF2E4E66FB}"/>
    <hyperlink ref="C1455" r:id="rId1607" display="url" xr:uid="{1899C1B0-2873-2047-A374-12D919664235}"/>
    <hyperlink ref="D1455" r:id="rId1608" display="url" xr:uid="{ED144517-EB34-FE42-83C1-CF55E2D92AFF}"/>
    <hyperlink ref="E1455" r:id="rId1609" display="url" xr:uid="{3AD79285-3023-EF46-A818-152C5F7D80C2}"/>
    <hyperlink ref="F1455" r:id="rId1610" display="url" xr:uid="{DA4B60FA-11B5-0F45-85B3-B509A98E7643}"/>
    <hyperlink ref="G1455" r:id="rId1611" display="url" xr:uid="{6DAC1B98-B7FE-F347-908F-5C3A29284E1D}"/>
    <hyperlink ref="H1455" r:id="rId1612" display="url" xr:uid="{E2BA3F5F-C2A1-854F-88B4-07AD952FFCE8}"/>
    <hyperlink ref="I1455" r:id="rId1613" display="url" xr:uid="{6AFCD9F1-2A21-7242-A95A-1A904F365EAD}"/>
    <hyperlink ref="J1455" r:id="rId1614" display="url" xr:uid="{33C9A895-FBCD-6849-9BCA-745723622073}"/>
    <hyperlink ref="B1456" r:id="rId1615" display="url" xr:uid="{50C4927F-AEBD-0641-B35B-7B04A02B470C}"/>
    <hyperlink ref="C1456" r:id="rId1616" display="url" xr:uid="{18C31842-CBC6-4D4C-BAC1-4059F4C4D763}"/>
    <hyperlink ref="D1456" r:id="rId1617" display="url" xr:uid="{10BB1837-EA10-4A48-83D8-AFD9459C60A1}"/>
    <hyperlink ref="E1456" r:id="rId1618" display="url" xr:uid="{9670D9F5-5C98-6C43-8611-4464D673D9E6}"/>
    <hyperlink ref="F1456" r:id="rId1619" display="url" xr:uid="{7BEF8CE2-9A19-4B4E-827F-F4E764EA9AB9}"/>
    <hyperlink ref="G1456" r:id="rId1620" display="url" xr:uid="{D14E6D60-B348-DA49-A776-3B66ACC44878}"/>
    <hyperlink ref="H1456" r:id="rId1621" display="url" xr:uid="{559C4EAC-7F8D-5B48-8E00-5BA47B4348EB}"/>
    <hyperlink ref="I1456" r:id="rId1622" display="url" xr:uid="{D2090D40-1234-DB4F-AC5E-6E4D41C5F637}"/>
    <hyperlink ref="J1456" r:id="rId1623" display="url" xr:uid="{D4170A1B-AAA6-914F-BF45-C846F999B06D}"/>
    <hyperlink ref="B1457" r:id="rId1624" display="url" xr:uid="{56D0B5A5-154D-B04D-AB38-B9B5181413F2}"/>
    <hyperlink ref="C1457" r:id="rId1625" display="url" xr:uid="{A6928078-DD41-E24E-9330-3960BE8A2BFA}"/>
    <hyperlink ref="D1457" r:id="rId1626" display="url" xr:uid="{8AC1225A-2312-5E4B-BB4F-B30FD8546201}"/>
    <hyperlink ref="E1457" r:id="rId1627" display="url" xr:uid="{FE56524A-A18C-AF41-A9A7-17659DAF915D}"/>
    <hyperlink ref="F1457" r:id="rId1628" display="url" xr:uid="{207DC44D-5719-4040-80B8-549C04DE9DFC}"/>
    <hyperlink ref="G1457" r:id="rId1629" display="url" xr:uid="{A211D7E6-E0A2-314E-94CB-63F5B86AD8A6}"/>
    <hyperlink ref="H1457" r:id="rId1630" display="url" xr:uid="{5FD5B355-D0A8-2142-AC55-4811616C3881}"/>
    <hyperlink ref="I1457" r:id="rId1631" display="url" xr:uid="{034E7E33-05FD-C04F-B184-16DA0239B0F4}"/>
    <hyperlink ref="J1457" r:id="rId1632" display="url" xr:uid="{FB7221F4-CEC7-5849-BCAD-BE1B53DE926A}"/>
    <hyperlink ref="B1458" r:id="rId1633" display="url" xr:uid="{532B7861-0494-F646-A9EF-066046FDFCEC}"/>
    <hyperlink ref="C1458" r:id="rId1634" display="url" xr:uid="{598B2CEB-04DA-BD43-BA6A-8BEDF991F43D}"/>
    <hyperlink ref="D1458" r:id="rId1635" display="url" xr:uid="{5ADB9D35-D1F2-354F-9EA3-3E49E95E4389}"/>
    <hyperlink ref="E1458" r:id="rId1636" display="url" xr:uid="{2D0D7BD1-2DDB-1A4F-8297-AD3233C041C4}"/>
    <hyperlink ref="F1458" r:id="rId1637" display="url" xr:uid="{6377DD6D-183F-9540-BEFB-D8CF63A2E69F}"/>
    <hyperlink ref="G1458" r:id="rId1638" display="url" xr:uid="{96752A53-C44F-E446-803A-8844D735FC5B}"/>
    <hyperlink ref="H1458" r:id="rId1639" display="url" xr:uid="{D2CBAFE5-5656-A44C-9931-4233C1F588AA}"/>
    <hyperlink ref="I1458" r:id="rId1640" display="url" xr:uid="{9D5B6E15-BF0C-EF42-9EDD-377B1A71F528}"/>
    <hyperlink ref="J1458" r:id="rId1641" display="url" xr:uid="{02BF2223-8EED-064E-BCDC-5BCAE43EDDB1}"/>
    <hyperlink ref="B1459" r:id="rId1642" display="url" xr:uid="{5D4DB0E9-EBF3-8B4B-9ED3-399D77C41D66}"/>
    <hyperlink ref="C1459" r:id="rId1643" display="url" xr:uid="{B24EB6DB-42C3-BF4A-838D-94014ECBD714}"/>
    <hyperlink ref="D1459" r:id="rId1644" display="url" xr:uid="{CFA5677C-43FA-4C46-B6BC-CDEB3011CA4D}"/>
    <hyperlink ref="E1459" r:id="rId1645" display="url" xr:uid="{5C2FAAC9-177E-1249-9CC3-77C7450A49B3}"/>
    <hyperlink ref="F1459" r:id="rId1646" display="url" xr:uid="{02CC6AA3-F865-5F4B-9A59-9A5FBBED400C}"/>
    <hyperlink ref="G1459" r:id="rId1647" display="url" xr:uid="{6ADB0A46-FE7B-1647-99CD-BE3A3B3B345B}"/>
    <hyperlink ref="H1459" r:id="rId1648" display="url" xr:uid="{035E51A2-44BC-D542-9BBA-5C8EFA29B95A}"/>
    <hyperlink ref="I1459" r:id="rId1649" display="url" xr:uid="{E4A1896B-88AE-F345-96F6-7D0DFB2540E5}"/>
    <hyperlink ref="J1459" r:id="rId1650" display="url" xr:uid="{3D3D7886-57CB-2446-A485-E91A8E15E156}"/>
    <hyperlink ref="B1460" r:id="rId1651" display="url" xr:uid="{306FE71A-F70E-3740-A7E3-6225F01CD032}"/>
    <hyperlink ref="C1460" r:id="rId1652" display="url" xr:uid="{935A3B24-5EA7-3D4C-9B3F-524E86C603AE}"/>
    <hyperlink ref="D1460" r:id="rId1653" display="url" xr:uid="{51603889-B854-1549-A2EC-AC3B086F817C}"/>
    <hyperlink ref="E1460" r:id="rId1654" display="url" xr:uid="{B752E667-B586-5F4C-8E0C-8EA78059D527}"/>
    <hyperlink ref="F1460" r:id="rId1655" display="url" xr:uid="{67FFC69C-2CFA-A141-BAA5-615863A6E15E}"/>
    <hyperlink ref="G1460" r:id="rId1656" display="url" xr:uid="{7D175F0C-F0E5-674F-A780-6FF82FEA164F}"/>
    <hyperlink ref="H1460" r:id="rId1657" display="url" xr:uid="{4BA0CE11-95A6-0640-BBB0-8AF95740D249}"/>
    <hyperlink ref="I1460" r:id="rId1658" display="url" xr:uid="{171E6EAF-753D-444B-9184-E085E16066B5}"/>
    <hyperlink ref="J1460" r:id="rId1659" display="url" xr:uid="{B3416FE8-C097-5649-8B9B-7C0B22BD9909}"/>
    <hyperlink ref="B1461" r:id="rId1660" display="url" xr:uid="{F487C4A1-0720-244F-BB4C-58EB594A850B}"/>
    <hyperlink ref="C1461" r:id="rId1661" display="url" xr:uid="{CF34E87C-159E-DC4A-99D0-BC59C00E8CC4}"/>
    <hyperlink ref="D1461" r:id="rId1662" display="url" xr:uid="{C3BA5860-1E95-204A-8FE9-004E749EC1FA}"/>
    <hyperlink ref="E1461" r:id="rId1663" display="url" xr:uid="{77266346-5CD9-924E-8CF8-262EF514DA9B}"/>
    <hyperlink ref="F1461" r:id="rId1664" display="url" xr:uid="{81936BF6-30BD-0C46-AAD5-8816897ECB1A}"/>
    <hyperlink ref="G1461" r:id="rId1665" display="url" xr:uid="{6081DDAD-E786-124C-9001-A8E7A2F127CD}"/>
    <hyperlink ref="H1461" r:id="rId1666" display="url" xr:uid="{7562BF58-B090-CF46-802E-9CB8ED59700F}"/>
    <hyperlink ref="I1461" r:id="rId1667" display="url" xr:uid="{11BD9B32-B0B3-2B40-8FEB-4BF18C423589}"/>
    <hyperlink ref="J1461" r:id="rId1668" display="url" xr:uid="{A06A033C-23E6-AF4B-AE73-A348D305C691}"/>
    <hyperlink ref="B1462" r:id="rId1669" display="url" xr:uid="{76E21027-CE42-8642-AF45-FD567A1E1D19}"/>
    <hyperlink ref="C1462" r:id="rId1670" display="url" xr:uid="{60ADB30E-BA64-5F44-BA9B-60D247754814}"/>
    <hyperlink ref="D1462" r:id="rId1671" display="url" xr:uid="{8B6C2419-AFCD-3941-881D-59B7F51CA03C}"/>
    <hyperlink ref="E1462" r:id="rId1672" display="url" xr:uid="{2C2D813D-C8C2-DC4D-9545-06C2F26A9905}"/>
    <hyperlink ref="F1462" r:id="rId1673" display="url" xr:uid="{83E87305-816E-AB4A-930A-35D6A7426447}"/>
    <hyperlink ref="G1462" r:id="rId1674" display="url" xr:uid="{D0FB69CC-5F34-2843-9F1B-8C811B557FA2}"/>
    <hyperlink ref="H1462" r:id="rId1675" display="url" xr:uid="{1A8F9E7F-0B2D-FA4D-BD32-20BADB20D6C1}"/>
    <hyperlink ref="I1462" r:id="rId1676" display="url" xr:uid="{C7282346-073D-994F-8269-9C17CDF2BE33}"/>
    <hyperlink ref="J1462" r:id="rId1677" display="url" xr:uid="{EC552A36-5E56-9E41-9D17-B1B2F95D9471}"/>
    <hyperlink ref="B1463" r:id="rId1678" display="url" xr:uid="{EEC9B952-D499-374A-9081-5715732B25D6}"/>
    <hyperlink ref="C1463" r:id="rId1679" display="url" xr:uid="{577924F7-DCD3-1B4A-A972-E99303190AF7}"/>
    <hyperlink ref="D1463" r:id="rId1680" display="url" xr:uid="{E9B7EF62-24B0-4E44-BD56-E1E0537210E6}"/>
    <hyperlink ref="E1463" r:id="rId1681" display="url" xr:uid="{54722254-7089-E34D-8C5E-EF848C0E6C9B}"/>
    <hyperlink ref="F1463" r:id="rId1682" display="url" xr:uid="{FFEB704F-A523-C849-ABAC-50999A05C90A}"/>
    <hyperlink ref="G1463" r:id="rId1683" display="url" xr:uid="{46BFD365-6994-914C-B520-53E64769B559}"/>
    <hyperlink ref="H1463" r:id="rId1684" display="url" xr:uid="{322D32D5-90BC-6347-8E59-B7CE13D8142F}"/>
    <hyperlink ref="I1463" r:id="rId1685" display="url" xr:uid="{2CBC170F-23D1-B548-BD28-1A235C3651D9}"/>
    <hyperlink ref="J1463" r:id="rId1686" display="url" xr:uid="{B5130851-358B-F643-9A69-67C7CA76673B}"/>
    <hyperlink ref="B1464" r:id="rId1687" display="url" xr:uid="{5C80591C-B464-364D-997A-75A686EB4E6F}"/>
    <hyperlink ref="C1464" r:id="rId1688" display="url" xr:uid="{3C1215EB-BC27-464A-B24C-96D669B2464B}"/>
    <hyperlink ref="D1464" r:id="rId1689" display="url" xr:uid="{61592AE6-06F0-A946-81D5-FD242F8ED6DF}"/>
    <hyperlink ref="E1464" r:id="rId1690" display="url" xr:uid="{1726D97A-133C-2246-9896-64310637EAB2}"/>
    <hyperlink ref="F1464" r:id="rId1691" display="url" xr:uid="{8FB321B3-D7CD-F24B-9416-D21B5E69A56D}"/>
    <hyperlink ref="G1464" r:id="rId1692" display="url" xr:uid="{DF3811B5-C6A1-8647-8F38-229CC9729209}"/>
    <hyperlink ref="H1464" r:id="rId1693" display="url" xr:uid="{866350B7-B295-1D40-80A2-B49F86D633CB}"/>
    <hyperlink ref="I1464" r:id="rId1694" display="url" xr:uid="{A2604E3F-45D0-2E4B-B5BC-60590DDB8208}"/>
    <hyperlink ref="J1464" r:id="rId1695" display="url" xr:uid="{338B44C5-11E4-F641-97FF-E4E6C84F142C}"/>
    <hyperlink ref="B1465" r:id="rId1696" display="url" xr:uid="{B1EC1B05-FFC8-1948-A87D-28AD9C579B22}"/>
    <hyperlink ref="C1465" r:id="rId1697" display="url" xr:uid="{34A0829B-DECA-1C4D-8F1E-D0DADCECD5F7}"/>
    <hyperlink ref="D1465" r:id="rId1698" display="url" xr:uid="{7CB5FEAF-E920-0448-9F95-79E005373EF3}"/>
    <hyperlink ref="E1465" r:id="rId1699" display="url" xr:uid="{B8CEC2B2-01A0-7943-A78D-2418A8D66BE2}"/>
    <hyperlink ref="F1465" r:id="rId1700" display="url" xr:uid="{ECA29F58-884E-1E47-851F-6FE55AA4C084}"/>
    <hyperlink ref="G1465" r:id="rId1701" display="url" xr:uid="{28BBF516-A494-AD48-AEB7-53F28EC44057}"/>
    <hyperlink ref="H1465" r:id="rId1702" display="url" xr:uid="{57B06922-8259-9347-B984-D3B86100C323}"/>
    <hyperlink ref="I1465" r:id="rId1703" display="url" xr:uid="{A8B36CD2-9C2A-6747-B03A-7C43EE1F0124}"/>
    <hyperlink ref="J1465" r:id="rId1704" display="url" xr:uid="{CC8E0940-9CCE-834A-AAB1-1E74850CBD52}"/>
    <hyperlink ref="B1466" r:id="rId1705" display="url" xr:uid="{AA54E258-E6B1-8C49-8DC1-65047D399D52}"/>
    <hyperlink ref="C1466" r:id="rId1706" display="url" xr:uid="{871E0104-F0AF-354C-ACB5-8C76C45668A2}"/>
    <hyperlink ref="D1466" r:id="rId1707" display="url" xr:uid="{487037D1-58FB-E544-888D-EB506DEB9D8B}"/>
    <hyperlink ref="E1466" r:id="rId1708" display="url" xr:uid="{46B36CA2-B8C7-B445-8D96-79783B41011F}"/>
    <hyperlink ref="F1466" r:id="rId1709" display="url" xr:uid="{FABF9454-7B67-A545-9F45-8A75897F6CA5}"/>
    <hyperlink ref="G1466" r:id="rId1710" display="url" xr:uid="{6A200B88-66CF-8540-BD8D-63FDB79F8870}"/>
    <hyperlink ref="H1466" r:id="rId1711" display="url" xr:uid="{5BA5945D-835B-FC4D-8C46-48227901AD7D}"/>
    <hyperlink ref="I1466" r:id="rId1712" display="url" xr:uid="{13E54971-F48E-2944-99E1-4436AAD9911C}"/>
    <hyperlink ref="J1466" r:id="rId1713" display="url" xr:uid="{CED99BF9-5DF4-8343-BE4B-57D7CA919C26}"/>
    <hyperlink ref="B1467" r:id="rId1714" display="url" xr:uid="{F6FE6D6A-1168-AB44-939F-B0FDCB5B23C0}"/>
    <hyperlink ref="C1467" r:id="rId1715" display="url" xr:uid="{887E5855-8C76-394D-957C-7DFBA6F50367}"/>
    <hyperlink ref="D1467" r:id="rId1716" display="url" xr:uid="{0EDB1DAF-62B8-F04A-B09B-B1AB31B38ADC}"/>
    <hyperlink ref="E1467" r:id="rId1717" display="url" xr:uid="{117A97AD-1BDE-6745-BC5B-6DAF292AE056}"/>
    <hyperlink ref="F1467" r:id="rId1718" display="url" xr:uid="{6F9347FE-E571-CF47-AC2F-D5E31A9768D8}"/>
    <hyperlink ref="G1467" r:id="rId1719" display="url" xr:uid="{7C332665-F568-2742-A171-F4764A7F38BA}"/>
    <hyperlink ref="H1467" r:id="rId1720" display="url" xr:uid="{35CEBB86-0EEA-5D47-94D7-4CA13AAFFC94}"/>
    <hyperlink ref="I1467" r:id="rId1721" display="url" xr:uid="{B204BCCE-E901-D94A-8427-67D483C3565F}"/>
    <hyperlink ref="J1467" r:id="rId1722" display="url" xr:uid="{8E9D9EFF-FEDB-6E47-9BBE-F8742F121017}"/>
    <hyperlink ref="B1468" r:id="rId1723" display="url" xr:uid="{14CD0804-37F1-AB4B-AC20-50E2D1B7079C}"/>
    <hyperlink ref="C1468" r:id="rId1724" display="url" xr:uid="{473CC708-95E2-6844-AB1B-A1C72243965C}"/>
    <hyperlink ref="D1468" r:id="rId1725" display="url" xr:uid="{36169ABB-55CD-BB4E-853C-D29C1EB0506C}"/>
    <hyperlink ref="E1468" r:id="rId1726" display="url" xr:uid="{D3CEF826-A214-074B-BAE8-E25E9A047067}"/>
    <hyperlink ref="F1468" r:id="rId1727" display="url" xr:uid="{13046782-B38E-1C42-B056-46956E3A8D43}"/>
    <hyperlink ref="G1468" r:id="rId1728" display="url" xr:uid="{76EB479D-9EA9-9046-80AE-3A437261F40F}"/>
    <hyperlink ref="H1468" r:id="rId1729" display="url" xr:uid="{F4A1211E-C330-A642-AAF3-6C5D410989F5}"/>
    <hyperlink ref="I1468" r:id="rId1730" display="url" xr:uid="{E97675F4-004B-8945-B1B9-C58D9EE4AB68}"/>
    <hyperlink ref="J1468" r:id="rId1731" display="url" xr:uid="{1CB566BE-B01C-FA4C-B6FB-AD8211B41BFD}"/>
    <hyperlink ref="B1469" r:id="rId1732" display="url" xr:uid="{27AEAD9A-B989-2B4B-91C4-08F73B71F5F5}"/>
    <hyperlink ref="C1469" r:id="rId1733" display="url" xr:uid="{EAE93962-CBD3-F548-A47D-8F19E85AAB0F}"/>
    <hyperlink ref="D1469" r:id="rId1734" display="url" xr:uid="{1415A064-B32B-484C-998F-77BE6C21519E}"/>
    <hyperlink ref="E1469" r:id="rId1735" display="url" xr:uid="{1B3ED291-78A9-B148-AD16-7EDB4FDDE6BB}"/>
    <hyperlink ref="F1469" r:id="rId1736" display="url" xr:uid="{D0B07B31-7B64-7144-ADBD-80A21D1B4590}"/>
    <hyperlink ref="G1469" r:id="rId1737" display="url" xr:uid="{58D528D1-31FC-9E41-9BCA-E9618F89EF43}"/>
    <hyperlink ref="H1469" r:id="rId1738" display="url" xr:uid="{569030C2-EC55-7042-BD5E-F4C18E56945D}"/>
    <hyperlink ref="I1469" r:id="rId1739" display="url" xr:uid="{91046F4A-E592-D34D-A2C0-8A1A1C236E8E}"/>
    <hyperlink ref="J1469" r:id="rId1740" display="url" xr:uid="{2F4D091B-0476-8F44-9473-8118DE5007C2}"/>
    <hyperlink ref="B1470" r:id="rId1741" display="url" xr:uid="{328EA368-3909-084D-9E23-5FEC9DFF2049}"/>
    <hyperlink ref="C1470" r:id="rId1742" display="url" xr:uid="{28AD7750-E00B-2E40-87B9-C3788B12DFD9}"/>
    <hyperlink ref="D1470" r:id="rId1743" display="url" xr:uid="{606CE52F-D900-F848-97AA-7911D822D870}"/>
    <hyperlink ref="E1470" r:id="rId1744" display="url" xr:uid="{90651B3F-9480-7546-BF31-64819592A69B}"/>
    <hyperlink ref="F1470" r:id="rId1745" display="url" xr:uid="{C2EEA152-D82F-6948-A97B-33CAC9A6C180}"/>
    <hyperlink ref="G1470" r:id="rId1746" display="url" xr:uid="{1038D417-2DDB-1746-86FB-0ADD00374599}"/>
    <hyperlink ref="H1470" r:id="rId1747" display="url" xr:uid="{358377B4-A1CF-1949-AA2B-3C03F32E0E65}"/>
    <hyperlink ref="I1470" r:id="rId1748" display="url" xr:uid="{F3DC3654-99DC-1D42-8B59-8AF5E692689B}"/>
    <hyperlink ref="J1470" r:id="rId1749" display="url" xr:uid="{B03CFF50-CCCE-CA40-89D8-392EFA2DD2A3}"/>
    <hyperlink ref="B1471" r:id="rId1750" display="url" xr:uid="{5003830C-E79E-4A44-B138-B36F53DF1B07}"/>
    <hyperlink ref="C1471" r:id="rId1751" display="url" xr:uid="{7DFBB22C-8640-F142-8124-F69A0956C23E}"/>
    <hyperlink ref="D1471" r:id="rId1752" display="url" xr:uid="{5BD21A06-75A2-844D-BA4E-C863A2499C32}"/>
    <hyperlink ref="E1471" r:id="rId1753" display="url" xr:uid="{5D19313B-2B45-8346-A826-B5233FC3EAFA}"/>
    <hyperlink ref="F1471" r:id="rId1754" display="url" xr:uid="{43414D0B-37A4-D842-9E53-2FE663761964}"/>
    <hyperlink ref="G1471" r:id="rId1755" display="url" xr:uid="{5020B4F0-B6E6-CA44-9AE3-7D54AAAEE108}"/>
    <hyperlink ref="H1471" r:id="rId1756" display="url" xr:uid="{AF70960C-7593-A949-ABAB-ACB21F46AF8C}"/>
    <hyperlink ref="I1471" r:id="rId1757" display="url" xr:uid="{A6F7C8FF-B274-F040-8217-CFCA40731337}"/>
    <hyperlink ref="J1471" r:id="rId1758" display="url" xr:uid="{D7857611-9550-DF48-B9B8-2128F45EF75D}"/>
    <hyperlink ref="B1472" r:id="rId1759" display="url" xr:uid="{A36D7EA4-48F5-7F47-B833-7172B92F3824}"/>
    <hyperlink ref="C1472" r:id="rId1760" display="url" xr:uid="{6BFBDBFD-5067-744E-938A-D943509630C9}"/>
    <hyperlink ref="D1472" r:id="rId1761" display="url" xr:uid="{F6D7B49F-2081-A141-AA24-9D92BB99808A}"/>
    <hyperlink ref="E1472" r:id="rId1762" display="url" xr:uid="{E46D5F27-46AC-8741-AEB3-C78F192AD48F}"/>
    <hyperlink ref="F1472" r:id="rId1763" display="url" xr:uid="{F965FC11-6088-FD4D-BCB0-D91D2843DBDC}"/>
    <hyperlink ref="G1472" r:id="rId1764" display="url" xr:uid="{A4BDF0FA-C702-7146-89D9-1038F6E1717E}"/>
    <hyperlink ref="H1472" r:id="rId1765" display="url" xr:uid="{891267C2-F01C-2343-B6F2-B1E39F01E541}"/>
    <hyperlink ref="I1472" r:id="rId1766" display="url" xr:uid="{E088B9AC-FBD8-0D43-B9D0-0A315C62FACA}"/>
    <hyperlink ref="J1472" r:id="rId1767" display="url" xr:uid="{7FA525E7-883B-0B41-862C-36E191D83504}"/>
    <hyperlink ref="B1473" r:id="rId1768" display="url" xr:uid="{33FB54CE-B789-0144-9765-E4FE35E6E68A}"/>
    <hyperlink ref="C1473" r:id="rId1769" display="url" xr:uid="{56DEC9E2-B801-EC45-8D43-0AC6FF87250C}"/>
    <hyperlink ref="D1473" r:id="rId1770" display="url" xr:uid="{B0AE08B0-BB2D-BA47-8A40-6B1741D4BAD2}"/>
    <hyperlink ref="E1473" r:id="rId1771" display="url" xr:uid="{255EF364-E8BE-0549-ABD0-46C28C1A56AD}"/>
    <hyperlink ref="F1473" r:id="rId1772" display="url" xr:uid="{6CE256CF-AB45-4C4C-B5E5-93BD60C5EFA1}"/>
    <hyperlink ref="G1473" r:id="rId1773" display="url" xr:uid="{D1A6C4B9-C6FD-054C-86E3-727C2C25F941}"/>
    <hyperlink ref="H1473" r:id="rId1774" display="url" xr:uid="{2EF08066-D0B6-AD44-994A-3E4A0D67597E}"/>
    <hyperlink ref="I1473" r:id="rId1775" display="url" xr:uid="{7C9E81B9-F40D-C549-946C-F66CBBA50D2A}"/>
    <hyperlink ref="J1473" r:id="rId1776" display="url" xr:uid="{20B4BB92-A8E1-FB4E-861D-089F4AB7C064}"/>
    <hyperlink ref="B1474" r:id="rId1777" display="url" xr:uid="{0BD23C8A-8094-3B4C-B96D-3CAD19DE6F0D}"/>
    <hyperlink ref="C1474" r:id="rId1778" display="url" xr:uid="{F5E3DD10-C1B3-1D4F-8431-7991B6580154}"/>
    <hyperlink ref="D1474" r:id="rId1779" display="url" xr:uid="{6A911226-2F76-BF46-9097-2421AA6EF8B4}"/>
    <hyperlink ref="E1474" r:id="rId1780" display="url" xr:uid="{A4577451-4B73-614A-97C7-E5764E8B68FC}"/>
    <hyperlink ref="F1474" r:id="rId1781" display="url" xr:uid="{61BC39D7-C4B0-8149-9916-2840CE520B3D}"/>
    <hyperlink ref="G1474" r:id="rId1782" display="url" xr:uid="{79758084-D74D-8241-93B3-22130C84EDEF}"/>
    <hyperlink ref="H1474" r:id="rId1783" display="url" xr:uid="{29C15F19-8266-4740-957B-5FF23E4D1C43}"/>
    <hyperlink ref="I1474" r:id="rId1784" display="url" xr:uid="{9E5638A9-8A34-8846-9C2A-61F994A6A18A}"/>
    <hyperlink ref="J1474" r:id="rId1785" display="url" xr:uid="{F3ACF75A-001F-CC46-9B2A-23941A708FF2}"/>
    <hyperlink ref="B1475" r:id="rId1786" display="url" xr:uid="{2D390C3D-2618-814F-A5C8-0B919194FB2D}"/>
    <hyperlink ref="C1475" r:id="rId1787" display="url" xr:uid="{05BB8940-CA63-104A-92FF-310ABA479964}"/>
    <hyperlink ref="D1475" r:id="rId1788" display="url" xr:uid="{B086A949-E5FD-A342-AEDD-57740A445F5F}"/>
    <hyperlink ref="E1475" r:id="rId1789" display="url" xr:uid="{57134A83-17EA-0243-8B23-7282B1967722}"/>
    <hyperlink ref="F1475" r:id="rId1790" display="url" xr:uid="{872F91D9-D124-2643-A721-3A0F1A63D67C}"/>
    <hyperlink ref="G1475" r:id="rId1791" display="url" xr:uid="{81A5EAC3-34B2-AE4B-A2FC-7A46DB2AAA96}"/>
    <hyperlink ref="H1475" r:id="rId1792" display="url" xr:uid="{983C20B8-C25C-CC43-9D84-23C1FA8DE969}"/>
    <hyperlink ref="I1475" r:id="rId1793" display="url" xr:uid="{76081561-6761-2D43-9303-AA27E7707A23}"/>
    <hyperlink ref="J1475" r:id="rId1794" display="url" xr:uid="{1FB924CB-B297-EC4C-B790-65D28A019659}"/>
    <hyperlink ref="B1476" r:id="rId1795" display="url" xr:uid="{61D455E4-A43F-ED44-BF5A-2506A7A8149E}"/>
    <hyperlink ref="C1476" r:id="rId1796" display="url" xr:uid="{B7430BEB-9AD1-1C42-A55E-B74178380AAD}"/>
    <hyperlink ref="D1476" r:id="rId1797" display="url" xr:uid="{9DE4BACC-FEED-6345-956F-321BC7275878}"/>
    <hyperlink ref="E1476" r:id="rId1798" display="url" xr:uid="{813D0213-4E2C-3649-9837-13DCB198EFA0}"/>
    <hyperlink ref="F1476" r:id="rId1799" display="url" xr:uid="{06FE07D5-8356-804C-9970-6E37C51455B9}"/>
    <hyperlink ref="G1476" r:id="rId1800" display="url" xr:uid="{0559DC64-22C6-B14B-A53A-80D189E25B1B}"/>
    <hyperlink ref="H1476" r:id="rId1801" display="url" xr:uid="{BEDB54CA-C537-A14B-A796-716D4884913E}"/>
    <hyperlink ref="I1476" r:id="rId1802" display="url" xr:uid="{8CB34BC4-554C-CA42-9402-AA07F1565620}"/>
    <hyperlink ref="J1476" r:id="rId1803" display="url" xr:uid="{F65AE4C0-8749-354A-A05E-1A4248A47CE0}"/>
    <hyperlink ref="B1477" r:id="rId1804" display="url" xr:uid="{BE3179A4-7FFA-694D-8EAE-7CFAD38879BC}"/>
    <hyperlink ref="C1477" r:id="rId1805" display="url" xr:uid="{AFABF482-44BB-A547-9DE8-C35D28028997}"/>
    <hyperlink ref="D1477" r:id="rId1806" display="url" xr:uid="{AFF9F2C1-4B9E-C54E-AD83-D5D1EB8784E8}"/>
    <hyperlink ref="E1477" r:id="rId1807" display="url" xr:uid="{7E07BF6A-7453-D747-940F-959EBB4521CE}"/>
    <hyperlink ref="F1477" r:id="rId1808" display="url" xr:uid="{AA4235AA-6F5D-6B40-89B5-A751EE24DEA7}"/>
    <hyperlink ref="G1477" r:id="rId1809" display="url" xr:uid="{8E4CADB3-6976-654D-937A-6BE55B51C8B6}"/>
    <hyperlink ref="H1477" r:id="rId1810" display="url" xr:uid="{C2FA9FC3-DA31-2442-AA7E-74DE1A635B23}"/>
    <hyperlink ref="I1477" r:id="rId1811" display="url" xr:uid="{FD96BFEC-24CD-1249-A24D-DC203C8E6520}"/>
    <hyperlink ref="J1477" r:id="rId1812" display="url" xr:uid="{75FA0352-33E8-964A-AE05-C19BFB9AA1DD}"/>
    <hyperlink ref="B1478" r:id="rId1813" display="url" xr:uid="{BA0B065E-3468-A445-80DA-FD1B9177EDB7}"/>
    <hyperlink ref="C1478" r:id="rId1814" display="url" xr:uid="{886C3761-7CAF-5E4A-BC4F-AB58BD645097}"/>
    <hyperlink ref="D1478" r:id="rId1815" display="url" xr:uid="{974A3376-76F3-0A47-8317-68C6D1515732}"/>
    <hyperlink ref="E1478" r:id="rId1816" display="url" xr:uid="{7F96DEB0-4904-1546-A30B-984ABF29D673}"/>
    <hyperlink ref="F1478" r:id="rId1817" display="url" xr:uid="{DB9FEFE4-DFA1-1D4C-A3C0-0715619B3246}"/>
    <hyperlink ref="G1478" r:id="rId1818" display="url" xr:uid="{46DA3BCE-C606-954B-9366-FAE460549BD3}"/>
    <hyperlink ref="H1478" r:id="rId1819" display="url" xr:uid="{DC4BB6D7-2DC9-6143-9E8F-FA732B7C3ECC}"/>
    <hyperlink ref="I1478" r:id="rId1820" display="url" xr:uid="{4120C5D0-5326-A04E-A12E-98E37283CF3A}"/>
    <hyperlink ref="J1478" r:id="rId1821" display="url" xr:uid="{1289DCA6-2E4E-CC4B-881C-DC33A9753EEB}"/>
    <hyperlink ref="B1479" r:id="rId1822" display="url" xr:uid="{4DAE29E7-2546-3046-B8DE-D02E3C35F725}"/>
    <hyperlink ref="C1479" r:id="rId1823" display="url" xr:uid="{7C1B1DA8-20B7-5E41-A40B-41EF76F219FB}"/>
    <hyperlink ref="D1479" r:id="rId1824" display="url" xr:uid="{2436F2D6-2722-4047-8CCF-3E7D0E70149B}"/>
    <hyperlink ref="E1479" r:id="rId1825" display="url" xr:uid="{6C7ED8B5-71AE-8B4F-A42E-DCC6B57B970B}"/>
    <hyperlink ref="F1479" r:id="rId1826" display="url" xr:uid="{7184F704-C727-3140-AED6-C27E729AB83C}"/>
    <hyperlink ref="G1479" r:id="rId1827" display="url" xr:uid="{8698FB0A-48DA-EA42-BEAB-014C8287D92E}"/>
    <hyperlink ref="H1479" r:id="rId1828" display="url" xr:uid="{76DE8594-303A-374D-AC6E-6C629A2EC0C7}"/>
    <hyperlink ref="I1479" r:id="rId1829" display="url" xr:uid="{A8AF603D-42CD-9940-AD93-F035136CD98A}"/>
    <hyperlink ref="J1479" r:id="rId1830" display="url" xr:uid="{5BDC9638-EAFA-494D-AA6B-F2DE33F2317B}"/>
    <hyperlink ref="B1480" r:id="rId1831" display="url" xr:uid="{52923A16-D574-CE48-B360-2D4489CF08A5}"/>
    <hyperlink ref="C1480" r:id="rId1832" display="url" xr:uid="{B1CE6FE2-B8E7-B64C-A2A8-2203B4EF6422}"/>
    <hyperlink ref="D1480" r:id="rId1833" display="url" xr:uid="{D0C64430-5105-224F-A1F7-E0D7E1311581}"/>
    <hyperlink ref="E1480" r:id="rId1834" display="url" xr:uid="{F51AE03D-A115-3848-ADB3-EA753FC59A66}"/>
    <hyperlink ref="F1480" r:id="rId1835" display="url" xr:uid="{03BEF156-C3A1-4A43-81DA-7F61B06B62F9}"/>
    <hyperlink ref="G1480" r:id="rId1836" display="url" xr:uid="{F2D22612-A0BB-7C45-9AAF-5A28F44645AF}"/>
    <hyperlink ref="H1480" r:id="rId1837" display="url" xr:uid="{195B357C-65C4-D643-B67F-100A890E6FFA}"/>
    <hyperlink ref="I1480" r:id="rId1838" display="url" xr:uid="{95F9345E-59AE-7440-9A44-9F5B4A9EC2DA}"/>
    <hyperlink ref="J1480" r:id="rId1839" display="url" xr:uid="{7B5B37D0-27F1-344E-BD6B-8EBAD889106F}"/>
    <hyperlink ref="B1481" r:id="rId1840" display="url" xr:uid="{3B1CE16A-2855-7247-B7AF-FF1945B0216C}"/>
    <hyperlink ref="C1481" r:id="rId1841" display="url" xr:uid="{187A2A77-D766-0B4A-9B7C-D4E3AFC42F30}"/>
    <hyperlink ref="D1481" r:id="rId1842" display="url" xr:uid="{76376193-3A49-2948-95C9-DDBD5F7D0624}"/>
    <hyperlink ref="E1481" r:id="rId1843" display="url" xr:uid="{5557DC08-624E-5044-B198-921638FC3F2D}"/>
    <hyperlink ref="F1481" r:id="rId1844" display="url" xr:uid="{02609E55-B3E5-2243-BFB6-70E5C7C1D461}"/>
    <hyperlink ref="G1481" r:id="rId1845" display="url" xr:uid="{5DC8AE95-079F-F34B-BE09-DB8F0F8648C4}"/>
    <hyperlink ref="H1481" r:id="rId1846" display="url" xr:uid="{4F0FEFA7-1A9C-8349-9848-E26D5B63E66E}"/>
    <hyperlink ref="I1481" r:id="rId1847" display="url" xr:uid="{1CC189CC-B046-E449-AA77-7761E7896E60}"/>
    <hyperlink ref="J1481" r:id="rId1848" display="url" xr:uid="{3C6CCF13-E079-4E4A-98A5-7A40A93FA075}"/>
    <hyperlink ref="B1482" r:id="rId1849" display="url" xr:uid="{154ADCE9-315D-AE4C-9844-489925CA1A02}"/>
    <hyperlink ref="C1482" r:id="rId1850" display="url" xr:uid="{2A1393B8-0F92-DC4A-A6BB-14F81E9165D0}"/>
    <hyperlink ref="D1482" r:id="rId1851" display="url" xr:uid="{3AC188AE-8D9D-034D-B7AB-E01E9C4BD696}"/>
    <hyperlink ref="E1482" r:id="rId1852" display="url" xr:uid="{21887787-CB38-F849-8A91-B8429514A2F6}"/>
    <hyperlink ref="F1482" r:id="rId1853" display="url" xr:uid="{92CFC88F-104C-D84E-9EF8-176E087ED167}"/>
    <hyperlink ref="G1482" r:id="rId1854" display="url" xr:uid="{35D6E36E-11F3-BB4F-8701-1D1D027DD272}"/>
    <hyperlink ref="H1482" r:id="rId1855" display="url" xr:uid="{31F32A9F-3B90-C246-A731-5BB8C688E6FE}"/>
    <hyperlink ref="I1482" r:id="rId1856" display="url" xr:uid="{04C43203-CCEB-DD40-A277-90BC89380D5B}"/>
    <hyperlink ref="J1482" r:id="rId1857" display="url" xr:uid="{09E32C51-E605-5641-9C18-E1527FB7CED6}"/>
    <hyperlink ref="B1483" r:id="rId1858" display="url" xr:uid="{D38FBBF0-6CED-0F48-998A-FC46A25545B3}"/>
    <hyperlink ref="C1483" r:id="rId1859" display="url" xr:uid="{2093285C-70BB-C749-87AD-6267445E77BF}"/>
    <hyperlink ref="D1483" r:id="rId1860" display="url" xr:uid="{9F5A4B5A-2D6E-AF42-805B-61BD1444DB63}"/>
    <hyperlink ref="E1483" r:id="rId1861" display="url" xr:uid="{929A9AE7-0672-6A45-965C-7FEBBF4256E5}"/>
    <hyperlink ref="F1483" r:id="rId1862" display="url" xr:uid="{DB5AF3D4-2C8C-F142-929C-8B0EDD9BBBE5}"/>
    <hyperlink ref="G1483" r:id="rId1863" display="url" xr:uid="{400F77CC-A38E-194A-8EA0-D9CD77BE6D4A}"/>
    <hyperlink ref="H1483" r:id="rId1864" display="url" xr:uid="{FF824D60-FBC3-9A41-BD05-84191630C4BB}"/>
    <hyperlink ref="I1483" r:id="rId1865" display="url" xr:uid="{D887F28D-CD0B-314B-ACB9-B67618840222}"/>
    <hyperlink ref="J1483" r:id="rId1866" display="url" xr:uid="{CD159B19-4D93-3A47-B4C3-648599F73D56}"/>
    <hyperlink ref="B1484" r:id="rId1867" display="url" xr:uid="{BC586DFC-01D3-C64F-805F-76B1C7D4C5E2}"/>
    <hyperlink ref="C1484" r:id="rId1868" display="url" xr:uid="{7F803D1B-9CD2-4A49-9E64-8967FBFD25B7}"/>
    <hyperlink ref="D1484" r:id="rId1869" display="url" xr:uid="{3AD7D5F7-1162-934D-8AAC-2069ABE7D967}"/>
    <hyperlink ref="E1484" r:id="rId1870" display="url" xr:uid="{8634827A-9D89-1E40-A9F3-05860CDB8053}"/>
    <hyperlink ref="F1484" r:id="rId1871" display="url" xr:uid="{EEF743E7-15EE-8C46-9048-7CADD391487E}"/>
    <hyperlink ref="G1484" r:id="rId1872" display="url" xr:uid="{7B4E1124-C279-654C-9459-E6F0E7951D5B}"/>
    <hyperlink ref="H1484" r:id="rId1873" display="url" xr:uid="{EC40828B-1DF8-684C-B71F-EA70E24CAA3B}"/>
    <hyperlink ref="I1484" r:id="rId1874" display="url" xr:uid="{D66BE9ED-03D3-AD47-B418-8369F98C0207}"/>
    <hyperlink ref="J1484" r:id="rId1875" display="url" xr:uid="{A40F89D0-A6FA-9242-AB87-51D9556FEF38}"/>
    <hyperlink ref="B1485" r:id="rId1876" display="url" xr:uid="{C522BC6C-4F52-BF48-9918-86AB51E10203}"/>
    <hyperlink ref="C1485" r:id="rId1877" display="url" xr:uid="{B9AFB03E-254B-774C-AE4D-7557CDB193FA}"/>
    <hyperlink ref="D1485" r:id="rId1878" display="url" xr:uid="{E6C73A6D-8F7F-1244-8375-E67292F1CA21}"/>
    <hyperlink ref="E1485" r:id="rId1879" display="url" xr:uid="{B1520B76-0561-944B-8EE7-923A949E2F9D}"/>
    <hyperlink ref="F1485" r:id="rId1880" display="url" xr:uid="{250B02C7-7850-C148-B4D2-28C271363450}"/>
    <hyperlink ref="G1485" r:id="rId1881" display="url" xr:uid="{8E736234-9057-1444-883F-CD84AC5D1637}"/>
    <hyperlink ref="H1485" r:id="rId1882" display="url" xr:uid="{C0719983-D0C5-0C40-97EA-66C9467FB472}"/>
    <hyperlink ref="I1485" r:id="rId1883" display="url" xr:uid="{9146A93A-C6A9-CC49-96EB-11D337E4A5DA}"/>
    <hyperlink ref="J1485" r:id="rId1884" display="url" xr:uid="{4C86C0B1-FBBD-5B40-BC4A-12786E6EECDD}"/>
    <hyperlink ref="B1486" r:id="rId1885" display="url" xr:uid="{E1097A4C-5595-504C-BB72-3AE1DD881DAD}"/>
    <hyperlink ref="C1486" r:id="rId1886" display="url" xr:uid="{B6EEFA2B-F894-D84C-95CC-EF3C6F2CFA9D}"/>
    <hyperlink ref="D1486" r:id="rId1887" display="url" xr:uid="{9F8154EC-B791-3845-A595-078F20DF736B}"/>
    <hyperlink ref="E1486" r:id="rId1888" display="url" xr:uid="{9087AA8F-65FD-C248-B79A-F28183950BB4}"/>
    <hyperlink ref="F1486" r:id="rId1889" display="url" xr:uid="{B95717F1-A489-0A4B-BBCD-3E16D26C9A30}"/>
    <hyperlink ref="G1486" r:id="rId1890" display="url" xr:uid="{42EECB9F-E6FF-A140-B067-B9A19EF28C4A}"/>
    <hyperlink ref="H1486" r:id="rId1891" display="url" xr:uid="{A96C2B88-C0D7-FD4B-9FC7-D4CBEC75BD40}"/>
    <hyperlink ref="I1486" r:id="rId1892" display="url" xr:uid="{DF39FB6F-CCA1-0147-BBBA-74432C55070F}"/>
    <hyperlink ref="J1486" r:id="rId1893" display="url" xr:uid="{32F7E213-2FEE-3E44-BF11-1C5431AF1BC8}"/>
    <hyperlink ref="B1487" r:id="rId1894" display="url" xr:uid="{41F68BA9-E4A5-0641-B139-6C3FA5AB651E}"/>
    <hyperlink ref="C1487" r:id="rId1895" display="url" xr:uid="{ED5E8C10-2236-8748-8227-DB065F00D51F}"/>
    <hyperlink ref="D1487" r:id="rId1896" display="url" xr:uid="{7572E20B-550F-7343-9F95-31A46A18655A}"/>
    <hyperlink ref="E1487" r:id="rId1897" display="url" xr:uid="{24258746-D067-4541-9749-9CD7BF6D36CD}"/>
    <hyperlink ref="F1487" r:id="rId1898" display="url" xr:uid="{AEA140A4-350D-CB4D-9DAB-9F050F297F8C}"/>
    <hyperlink ref="G1487" r:id="rId1899" display="url" xr:uid="{6994B7EF-C9A4-3441-9A0C-859773E569BC}"/>
    <hyperlink ref="H1487" r:id="rId1900" display="url" xr:uid="{771E34D4-8479-2D4A-974D-913F62F26114}"/>
    <hyperlink ref="I1487" r:id="rId1901" display="url" xr:uid="{E7DB3149-E780-1244-8226-CD4E00C33B7E}"/>
    <hyperlink ref="J1487" r:id="rId1902" display="url" xr:uid="{CA1532F2-518C-AA40-8518-9FA15EE65B0E}"/>
    <hyperlink ref="B1488" r:id="rId1903" display="url" xr:uid="{8800E8F3-61BD-B34E-BE07-C0A5D9566704}"/>
    <hyperlink ref="C1488" r:id="rId1904" display="url" xr:uid="{DB1C4AA6-C93D-0B43-BFF7-B4FACF27E2DE}"/>
    <hyperlink ref="D1488" r:id="rId1905" display="url" xr:uid="{D0C59A54-D9FC-DF45-AAD8-264112AA4839}"/>
    <hyperlink ref="E1488" r:id="rId1906" display="url" xr:uid="{6A5354F5-9173-F54D-8C5E-E7B8EBD1E974}"/>
    <hyperlink ref="F1488" r:id="rId1907" display="url" xr:uid="{4EE3BBA9-FA53-2541-BA9B-AEAB807CD38C}"/>
    <hyperlink ref="G1488" r:id="rId1908" display="url" xr:uid="{B753DE97-AD3E-674F-82B8-B4A10F7377EC}"/>
    <hyperlink ref="H1488" r:id="rId1909" display="url" xr:uid="{3EA561E3-4F4A-F74E-A22A-30C59A9D3532}"/>
    <hyperlink ref="I1488" r:id="rId1910" display="url" xr:uid="{6FCE1C2D-AD7F-2841-982B-EF7402F35AA2}"/>
    <hyperlink ref="J1488" r:id="rId1911" display="url" xr:uid="{8663E9B8-74D4-514D-BA91-BDB24DAF3FB4}"/>
    <hyperlink ref="B1489" r:id="rId1912" display="url" xr:uid="{F81095C5-DD5A-564B-B392-99D89D91F3CC}"/>
    <hyperlink ref="C1489" r:id="rId1913" display="url" xr:uid="{95E6EDE0-FF86-E94D-B96A-B4820DD66705}"/>
    <hyperlink ref="D1489" r:id="rId1914" display="url" xr:uid="{C567D457-7E26-1E44-AA96-864788BBDEF8}"/>
    <hyperlink ref="E1489" r:id="rId1915" display="url" xr:uid="{60DB36DC-1FA4-5F4A-A1AD-3ADC77D5ED25}"/>
    <hyperlink ref="F1489" r:id="rId1916" display="url" xr:uid="{DE92B527-043D-4A48-9980-9ED0170A3341}"/>
    <hyperlink ref="G1489" r:id="rId1917" display="url" xr:uid="{24781862-04CB-F34A-A622-890B791FA6F1}"/>
    <hyperlink ref="H1489" r:id="rId1918" display="url" xr:uid="{F5E5D135-49D8-5F44-AFF3-765DA7065BD7}"/>
    <hyperlink ref="I1489" r:id="rId1919" display="url" xr:uid="{D1EAA332-3249-9641-812D-E0DE2038D5AE}"/>
    <hyperlink ref="J1489" r:id="rId1920" display="url" xr:uid="{3512D25B-5DAB-3D42-AC9C-EDA82B742F26}"/>
    <hyperlink ref="B1490" r:id="rId1921" display="url" xr:uid="{C84B8655-5836-264A-8736-C20372608EB5}"/>
    <hyperlink ref="C1490" r:id="rId1922" display="url" xr:uid="{CB4E193E-9D94-5248-B3B5-C580AA577ADA}"/>
    <hyperlink ref="D1490" r:id="rId1923" display="url" xr:uid="{20D7F3FF-BF43-0944-B82E-3834DD18DA70}"/>
    <hyperlink ref="E1490" r:id="rId1924" display="url" xr:uid="{AA7EA09A-C40F-4647-B31A-DDD5BF5CD579}"/>
    <hyperlink ref="F1490" r:id="rId1925" display="url" xr:uid="{FC1CC1CA-3BE4-F143-A501-A7BBFA10CFAD}"/>
    <hyperlink ref="G1490" r:id="rId1926" display="url" xr:uid="{0F0C959E-302A-724D-9F67-880DE2255B2F}"/>
    <hyperlink ref="H1490" r:id="rId1927" display="url" xr:uid="{58598D53-7576-7440-A3C6-788DF3FA641A}"/>
    <hyperlink ref="I1490" r:id="rId1928" display="url" xr:uid="{ABC27645-AB92-EF4A-9B03-A5F63FAB486A}"/>
    <hyperlink ref="J1490" r:id="rId1929" display="url" xr:uid="{F6D5C2DA-9F4D-4349-97D7-E0C6E2347954}"/>
    <hyperlink ref="B1491" r:id="rId1930" display="url" xr:uid="{1F5C56C4-63B6-D847-8CDA-486AE817243A}"/>
    <hyperlink ref="C1491" r:id="rId1931" display="url" xr:uid="{C2BDC2B2-1AD9-8640-8BFA-D8A95C88BB01}"/>
    <hyperlink ref="D1491" r:id="rId1932" display="url" xr:uid="{D74A9223-58EC-E44C-8C91-3E9568A0A305}"/>
    <hyperlink ref="E1491" r:id="rId1933" display="url" xr:uid="{201C81FD-46B3-9A4D-ADA0-9B9B964463CF}"/>
    <hyperlink ref="F1491" r:id="rId1934" display="url" xr:uid="{7F7F1F7E-C8D4-5448-9E57-A445D90AFDA3}"/>
    <hyperlink ref="G1491" r:id="rId1935" display="url" xr:uid="{423D7EC2-BFB5-354D-B370-2C5805FDCFA7}"/>
    <hyperlink ref="H1491" r:id="rId1936" display="url" xr:uid="{BA4F17D7-77E5-2748-9033-7911BA645324}"/>
    <hyperlink ref="I1491" r:id="rId1937" display="url" xr:uid="{F8A04DAC-7EDC-8845-9E21-4C91819C74B7}"/>
    <hyperlink ref="J1491" r:id="rId1938" display="url" xr:uid="{31537B81-DB6E-3546-A156-63F2DCEBF24C}"/>
    <hyperlink ref="B1492" r:id="rId1939" display="url" xr:uid="{30DF11C6-6B4D-6D4A-A4C7-D4BF35DE7549}"/>
    <hyperlink ref="C1492" r:id="rId1940" display="url" xr:uid="{4BA678A4-FF88-7F47-B980-51F4044A3FB2}"/>
    <hyperlink ref="D1492" r:id="rId1941" display="url" xr:uid="{AA2B5BFC-464B-6842-A8F3-ECA5451B4AEA}"/>
    <hyperlink ref="E1492" r:id="rId1942" display="url" xr:uid="{DA1D8308-4557-144A-B43B-37731CC53446}"/>
    <hyperlink ref="F1492" r:id="rId1943" display="url" xr:uid="{BB8E98D7-B47B-0C41-8976-6FAF91ACBCDD}"/>
    <hyperlink ref="G1492" r:id="rId1944" display="url" xr:uid="{76017599-8189-F942-B45A-BE445F0B4772}"/>
    <hyperlink ref="H1492" r:id="rId1945" display="url" xr:uid="{9198AC94-D331-1D40-8718-C9D65CEED2E2}"/>
    <hyperlink ref="I1492" r:id="rId1946" display="url" xr:uid="{A3642A48-AD20-084D-A6D8-B5B9E8596575}"/>
    <hyperlink ref="J1492" r:id="rId1947" display="url" xr:uid="{DB53BF02-23A0-8649-814B-5BE2BC572C2E}"/>
    <hyperlink ref="B1493" r:id="rId1948" display="url" xr:uid="{3F9234DA-AC3D-8940-8763-A9632148CEF2}"/>
    <hyperlink ref="C1493" r:id="rId1949" display="url" xr:uid="{3C75DFE3-5E9B-8746-A903-61D6C5FB956E}"/>
    <hyperlink ref="D1493" r:id="rId1950" display="url" xr:uid="{8EA88613-4B1C-2543-9211-A60481657048}"/>
    <hyperlink ref="E1493" r:id="rId1951" display="url" xr:uid="{1F14476F-7476-9E4B-9E0E-5B119A498E3F}"/>
    <hyperlink ref="F1493" r:id="rId1952" display="url" xr:uid="{352D4687-5492-BA46-9FF8-13CDB4888A20}"/>
    <hyperlink ref="G1493" r:id="rId1953" display="url" xr:uid="{C6D91CDB-371D-5C4F-B9C0-68935F63B3AD}"/>
    <hyperlink ref="H1493" r:id="rId1954" display="url" xr:uid="{E4C84B4C-8298-594C-910D-A232EDD9BE45}"/>
    <hyperlink ref="I1493" r:id="rId1955" display="url" xr:uid="{0F7EEC02-68D3-C542-9D51-3943D322346A}"/>
    <hyperlink ref="J1493" r:id="rId1956" display="url" xr:uid="{760EC700-4CC0-8548-A402-743D957AFDCB}"/>
    <hyperlink ref="B1494" r:id="rId1957" display="url" xr:uid="{E627305F-F22B-A542-B57D-B74F064FA30E}"/>
    <hyperlink ref="C1494" r:id="rId1958" display="url" xr:uid="{82C54CA4-A2C7-1F45-98A4-075C8EEE12AA}"/>
    <hyperlink ref="D1494" r:id="rId1959" display="url" xr:uid="{3793B12F-43EA-254A-8351-C699808D7EB0}"/>
    <hyperlink ref="E1494" r:id="rId1960" display="url" xr:uid="{1639268D-68D0-8647-A435-55D74D3FC4E2}"/>
    <hyperlink ref="F1494" r:id="rId1961" display="url" xr:uid="{0C528FF6-D3F5-D347-A5D1-06BCA33F46E1}"/>
    <hyperlink ref="G1494" r:id="rId1962" display="url" xr:uid="{4806B485-FF11-414A-A9F7-FBE2C70C7F3F}"/>
    <hyperlink ref="H1494" r:id="rId1963" display="url" xr:uid="{2240A2BE-FD3A-7D46-92D9-3FC09707D078}"/>
    <hyperlink ref="I1494" r:id="rId1964" display="url" xr:uid="{64DF8868-A076-5246-A45A-5A6A6952C8C0}"/>
    <hyperlink ref="J1494" r:id="rId1965" display="url" xr:uid="{8045CFFA-7B7E-E747-A46E-01F15EB41B3C}"/>
    <hyperlink ref="B1495" r:id="rId1966" display="url" xr:uid="{0A2DA4D5-ECC4-2D40-A17D-8EB561664BFD}"/>
    <hyperlink ref="C1495" r:id="rId1967" display="url" xr:uid="{9C4B704D-2A62-2D47-8D6E-AD285F768B58}"/>
    <hyperlink ref="D1495" r:id="rId1968" display="url" xr:uid="{E3D2BC10-F9A6-134C-8A2C-E60A4B05751C}"/>
    <hyperlink ref="E1495" r:id="rId1969" display="url" xr:uid="{F4EAFBF9-3E3A-BE42-AFFC-A448D61E763A}"/>
    <hyperlink ref="F1495" r:id="rId1970" display="url" xr:uid="{DB2DA285-E99D-9647-990D-2444C70F2ED6}"/>
    <hyperlink ref="G1495" r:id="rId1971" display="url" xr:uid="{01D3FD3E-A11C-FD49-A619-298AD221E617}"/>
    <hyperlink ref="H1495" r:id="rId1972" display="url" xr:uid="{AAE3299F-2F0F-484E-8463-A0FB5FDE94FB}"/>
    <hyperlink ref="I1495" r:id="rId1973" display="url" xr:uid="{4A383354-B27F-8548-BAAC-4BE27F8D3983}"/>
    <hyperlink ref="J1495" r:id="rId1974" display="url" xr:uid="{6ED6B614-7546-A94C-A74E-08A243FB2597}"/>
    <hyperlink ref="B1496" r:id="rId1975" display="url" xr:uid="{1725D8E6-8B29-8E4D-B093-EFDE07AFCAA6}"/>
    <hyperlink ref="C1496" r:id="rId1976" display="url" xr:uid="{EE9CCDD1-F8AF-1648-8DCA-D9D313B796A6}"/>
    <hyperlink ref="D1496" r:id="rId1977" display="url" xr:uid="{5EFBB0C6-52BD-4D41-9640-82D06796A908}"/>
    <hyperlink ref="E1496" r:id="rId1978" display="url" xr:uid="{C567C897-A7AA-524F-949C-5EBB39FDEAB9}"/>
    <hyperlink ref="F1496" r:id="rId1979" display="url" xr:uid="{D977BA88-C562-F343-8911-802E681E3E9B}"/>
    <hyperlink ref="G1496" r:id="rId1980" display="url" xr:uid="{96F00CB4-EF04-C64B-B8D0-AFBE0CEC3022}"/>
    <hyperlink ref="H1496" r:id="rId1981" display="url" xr:uid="{A93B9959-18A7-AD47-8654-6816C469C14D}"/>
    <hyperlink ref="I1496" r:id="rId1982" display="url" xr:uid="{79774B20-DA00-5241-BE8E-4DDD37697208}"/>
    <hyperlink ref="J1496" r:id="rId1983" display="url" xr:uid="{3F49E574-2DFD-AF40-B51B-EDA77292842D}"/>
    <hyperlink ref="B1497" r:id="rId1984" display="url" xr:uid="{AAF218AE-C4A2-7145-8CB8-D1E8F3F551EA}"/>
    <hyperlink ref="C1497" r:id="rId1985" display="url" xr:uid="{63876F73-AE34-0B45-A082-AD1A06975C8F}"/>
    <hyperlink ref="D1497" r:id="rId1986" display="url" xr:uid="{2E73E4AE-F13E-3845-B5EB-74BF6E9BE0F6}"/>
    <hyperlink ref="E1497" r:id="rId1987" display="url" xr:uid="{B77705BF-221E-3640-921E-105638A578A2}"/>
    <hyperlink ref="F1497" r:id="rId1988" display="url" xr:uid="{8346A4DD-1EFE-B745-A008-C6505F7383A4}"/>
    <hyperlink ref="G1497" r:id="rId1989" display="url" xr:uid="{84C6AF81-217E-C141-A534-49DCFB99E1B7}"/>
    <hyperlink ref="H1497" r:id="rId1990" display="url" xr:uid="{C0B0E224-BB21-8B4D-B39C-E639869AFD95}"/>
    <hyperlink ref="I1497" r:id="rId1991" display="url" xr:uid="{8E243073-2E76-D94E-999E-19056337D006}"/>
    <hyperlink ref="J1497" r:id="rId1992" display="url" xr:uid="{9CE5A900-85B8-1C4F-AA00-07705E94DE1F}"/>
    <hyperlink ref="B1498" r:id="rId1993" display="url" xr:uid="{F5225AB3-0861-AD4D-9DAD-C61B13DDD78C}"/>
    <hyperlink ref="C1498" r:id="rId1994" display="url" xr:uid="{AB7D0C7E-E4E5-7C48-A2AF-1C5A61C7C0D7}"/>
    <hyperlink ref="D1498" r:id="rId1995" display="url" xr:uid="{4FCD8170-94FA-0148-A2F2-E51F12D5E373}"/>
    <hyperlink ref="E1498" r:id="rId1996" display="url" xr:uid="{A9B867EE-01E1-B64C-81ED-316A709B3DBE}"/>
    <hyperlink ref="F1498" r:id="rId1997" display="url" xr:uid="{FF171ED2-0F66-A543-9D2B-07F47D572569}"/>
    <hyperlink ref="G1498" r:id="rId1998" display="url" xr:uid="{66C714AE-16C1-B544-B23C-99E70FBDC143}"/>
    <hyperlink ref="H1498" r:id="rId1999" display="url" xr:uid="{48683B76-455C-5B43-8E9E-E17C461E5222}"/>
    <hyperlink ref="I1498" r:id="rId2000" display="url" xr:uid="{1D8B41B1-02A2-7D4D-9C80-5257CBCCF4CD}"/>
    <hyperlink ref="J1498" r:id="rId2001" display="url" xr:uid="{E4722D9A-FD1C-2B45-B588-61E1B3311283}"/>
    <hyperlink ref="B1499" r:id="rId2002" display="url" xr:uid="{5ACED199-5987-9F40-88F2-FFEF76082E49}"/>
    <hyperlink ref="C1499" r:id="rId2003" display="url" xr:uid="{80E4969E-C6FE-4046-876C-3BA43E31C07E}"/>
    <hyperlink ref="D1499" r:id="rId2004" display="url" xr:uid="{06724705-D9B1-334D-8FE4-12700EDD79A3}"/>
    <hyperlink ref="E1499" r:id="rId2005" display="url" xr:uid="{ACFAA330-548D-A546-9983-EBF74299FFDC}"/>
    <hyperlink ref="F1499" r:id="rId2006" display="url" xr:uid="{2A978CE6-5B35-5447-85A3-906A80D0E047}"/>
    <hyperlink ref="G1499" r:id="rId2007" display="url" xr:uid="{494EAB17-1BC3-CE40-BFCE-A7CB23B6CF5D}"/>
    <hyperlink ref="H1499" r:id="rId2008" display="url" xr:uid="{1C9BA56B-3C3C-9649-ADF2-F729C681BF36}"/>
    <hyperlink ref="I1499" r:id="rId2009" display="url" xr:uid="{B9505FF1-286A-594A-AE84-CB7C8CE569B4}"/>
    <hyperlink ref="J1499" r:id="rId2010" display="url" xr:uid="{83246689-30D5-F84C-8B17-F7975299F6F1}"/>
    <hyperlink ref="B1500" r:id="rId2011" display="url" xr:uid="{6C5CA14D-856A-604D-A337-8A69658F65ED}"/>
    <hyperlink ref="C1500" r:id="rId2012" display="url" xr:uid="{DB07DD4F-E94C-7C4D-B70C-84178BBD619B}"/>
    <hyperlink ref="D1500" r:id="rId2013" display="url" xr:uid="{91D110E1-E693-7447-8B7A-739864230C3C}"/>
    <hyperlink ref="E1500" r:id="rId2014" display="url" xr:uid="{4BAB9C2D-5EB7-384B-B075-4F48D7B26FF0}"/>
    <hyperlink ref="F1500" r:id="rId2015" display="url" xr:uid="{8F1B8489-6698-3A43-A2EB-8EB7CCEC1003}"/>
    <hyperlink ref="G1500" r:id="rId2016" display="url" xr:uid="{B0C72D15-3E82-C145-B9E1-8F85237D2748}"/>
    <hyperlink ref="H1500" r:id="rId2017" display="url" xr:uid="{A82D7853-14E3-F34A-BC53-532FE46C126F}"/>
    <hyperlink ref="I1500" r:id="rId2018" display="url" xr:uid="{628E6873-3E10-A843-AADF-287E9EB5CF77}"/>
    <hyperlink ref="J1500" r:id="rId2019" display="url" xr:uid="{ED79082C-9E53-934B-A60D-AA20E9195001}"/>
    <hyperlink ref="B1501" r:id="rId2020" display="url" xr:uid="{F568D017-499C-BD45-B8D6-F151029413E4}"/>
    <hyperlink ref="C1501" r:id="rId2021" display="url" xr:uid="{37B34D9D-787A-AC49-9DAC-385D50638512}"/>
    <hyperlink ref="D1501" r:id="rId2022" display="url" xr:uid="{AB09436F-C04A-7B49-9D00-27DDCBEA9437}"/>
    <hyperlink ref="E1501" r:id="rId2023" display="url" xr:uid="{F0E8516E-3551-0C41-9B08-B5A5D456CA37}"/>
    <hyperlink ref="F1501" r:id="rId2024" display="url" xr:uid="{D64BD5E9-D865-794E-BD4D-04602994158D}"/>
    <hyperlink ref="G1501" r:id="rId2025" display="url" xr:uid="{A4BA5A47-ADF1-3C4F-A2BF-92A585E405D7}"/>
    <hyperlink ref="H1501" r:id="rId2026" display="url" xr:uid="{7A6FC19C-8C4F-0F4B-8AA0-749B19F11ABE}"/>
    <hyperlink ref="I1501" r:id="rId2027" display="url" xr:uid="{E01713FB-87E5-EC46-9FFC-C6416B66F912}"/>
    <hyperlink ref="J1501" r:id="rId2028" display="url" xr:uid="{067E5F53-F1AB-DD41-A183-114FA9B0D838}"/>
    <hyperlink ref="B1502" r:id="rId2029" display="url" xr:uid="{B87A56F1-98A2-E84F-998D-9B427E577AD1}"/>
    <hyperlink ref="C1502" r:id="rId2030" display="url" xr:uid="{411E1209-9DC0-7D4E-AAD9-5786D96ED4C4}"/>
    <hyperlink ref="D1502" r:id="rId2031" display="url" xr:uid="{D731284A-21A2-384A-AD18-99404CC6AC4D}"/>
    <hyperlink ref="E1502" r:id="rId2032" display="url" xr:uid="{BDF2CD41-FDEB-2647-B608-04D7FE4A9E93}"/>
    <hyperlink ref="F1502" r:id="rId2033" display="url" xr:uid="{3699D75C-1297-8441-AF6B-4C1570EF471F}"/>
    <hyperlink ref="G1502" r:id="rId2034" display="url" xr:uid="{8F697EE2-3AFE-E142-88CF-B9C0F801CF2C}"/>
    <hyperlink ref="H1502" r:id="rId2035" display="url" xr:uid="{9B2C9DAE-0B2A-504C-A9BB-3E430A030911}"/>
    <hyperlink ref="I1502" r:id="rId2036" display="url" xr:uid="{8CD80836-94E7-6C41-9494-ACDC0AACF9F3}"/>
    <hyperlink ref="J1502" r:id="rId2037" display="url" xr:uid="{A77AFF17-B00C-0448-B2E9-4DD1BCE03A45}"/>
    <hyperlink ref="B1503" r:id="rId2038" display="url" xr:uid="{00F9C2B7-5AFE-A24C-B041-DA4A5257C8E9}"/>
    <hyperlink ref="C1503" r:id="rId2039" display="url" xr:uid="{DBC821F8-7D33-F447-8D0E-5C978D0CEB29}"/>
    <hyperlink ref="D1503" r:id="rId2040" display="url" xr:uid="{62EE864F-01FC-0245-952C-E500AE06A8AB}"/>
    <hyperlink ref="E1503" r:id="rId2041" display="url" xr:uid="{4357D3A9-BF12-0A4E-9C7F-121211B770A2}"/>
    <hyperlink ref="F1503" r:id="rId2042" display="url" xr:uid="{F4332F29-F8A9-7D4D-8512-A78C5C88CAD4}"/>
    <hyperlink ref="G1503" r:id="rId2043" display="url" xr:uid="{B5C53080-CA12-BF4A-BD25-E47C762BC85B}"/>
    <hyperlink ref="H1503" r:id="rId2044" display="url" xr:uid="{86640856-CECD-AE4A-8945-E71243AAFFB5}"/>
    <hyperlink ref="I1503" r:id="rId2045" display="url" xr:uid="{AD4AF59F-50B0-8A48-9E97-13AF1DA69D14}"/>
    <hyperlink ref="J1503" r:id="rId2046" display="url" xr:uid="{326117A5-3BA5-9643-B8C1-DFE116952D65}"/>
    <hyperlink ref="B1504" r:id="rId2047" display="url" xr:uid="{17BB6572-4BB0-854D-9C57-B8A94C61A062}"/>
    <hyperlink ref="C1504" r:id="rId2048" display="url" xr:uid="{99595941-9BB7-5D4C-82AB-201EE74D2A8A}"/>
    <hyperlink ref="D1504" r:id="rId2049" display="url" xr:uid="{837884AB-AD0D-7D43-BEBD-3CBA053AF9F0}"/>
    <hyperlink ref="E1504" r:id="rId2050" display="url" xr:uid="{1D393072-502C-634C-9239-1E4AB2B4C52D}"/>
    <hyperlink ref="F1504" r:id="rId2051" display="url" xr:uid="{237D3FDF-2D68-2C4F-9DF3-2B7B2F7D8C9A}"/>
    <hyperlink ref="G1504" r:id="rId2052" display="url" xr:uid="{D0DF2719-6270-5D4D-B6ED-1B2F468F2778}"/>
    <hyperlink ref="H1504" r:id="rId2053" display="url" xr:uid="{5C7ABE95-1AEC-4E43-B59D-0737508CE2C4}"/>
    <hyperlink ref="I1504" r:id="rId2054" display="url" xr:uid="{7E60C890-B792-6644-946A-9161EC5D25A3}"/>
    <hyperlink ref="J1504" r:id="rId2055" display="url" xr:uid="{57F03C2C-9FE8-8F4D-AEBC-0267DFDFE93F}"/>
    <hyperlink ref="B1505" r:id="rId2056" display="url" xr:uid="{DC6EB73E-4036-3C43-B3CA-39C6EC28F2AD}"/>
    <hyperlink ref="C1505" r:id="rId2057" display="url" xr:uid="{FBFCC678-C48D-F54C-B7CD-26759275B43F}"/>
    <hyperlink ref="D1505" r:id="rId2058" display="url" xr:uid="{B131A8CB-6F67-804E-9603-72993126840D}"/>
    <hyperlink ref="E1505" r:id="rId2059" display="url" xr:uid="{C0744B28-C52C-334F-8082-709D5CDDF2A6}"/>
    <hyperlink ref="F1505" r:id="rId2060" display="url" xr:uid="{044F9A26-FA38-B244-871E-36A5E5AC47AF}"/>
    <hyperlink ref="G1505" r:id="rId2061" display="url" xr:uid="{25E796FA-CD02-4948-BCFA-6A2D712B20E8}"/>
    <hyperlink ref="H1505" r:id="rId2062" display="url" xr:uid="{276EEB60-E91D-634B-80CF-E40D596E2658}"/>
    <hyperlink ref="I1505" r:id="rId2063" display="url" xr:uid="{66EDC416-35AA-5340-B24B-3E136E26B5F3}"/>
    <hyperlink ref="J1505" r:id="rId2064" display="url" xr:uid="{50CDE51F-518A-F24C-8DA3-509F2AC65719}"/>
    <hyperlink ref="B1506" r:id="rId2065" display="url" xr:uid="{41FAD1A5-8C52-5A47-8D10-13309FC7CC86}"/>
    <hyperlink ref="C1506" r:id="rId2066" display="url" xr:uid="{513B473C-FAC7-FC46-99AB-29FA4696799F}"/>
    <hyperlink ref="D1506" r:id="rId2067" display="url" xr:uid="{43D1A40E-CCC1-7A47-A610-FEB730D6620B}"/>
    <hyperlink ref="E1506" r:id="rId2068" display="url" xr:uid="{B4DC4671-D1C3-A144-910C-453002594899}"/>
    <hyperlink ref="F1506" r:id="rId2069" display="url" xr:uid="{4077ABE8-1BF7-CE4A-851C-DF22CD2D6464}"/>
    <hyperlink ref="G1506" r:id="rId2070" display="url" xr:uid="{7F4FBBA8-4032-1C45-8DFE-78345F1D2869}"/>
    <hyperlink ref="H1506" r:id="rId2071" display="url" xr:uid="{FB92FB99-D01E-7945-882E-BB6AAC7C9933}"/>
    <hyperlink ref="I1506" r:id="rId2072" display="url" xr:uid="{F457B370-72BB-F347-ABBA-99EE4198D487}"/>
    <hyperlink ref="J1506" r:id="rId2073" display="url" xr:uid="{73308BB1-72AD-E949-915B-790D9FBE772C}"/>
    <hyperlink ref="B1507" r:id="rId2074" display="url" xr:uid="{D8249D80-1190-8A4F-87BA-F5D0A04E19EE}"/>
    <hyperlink ref="C1507" r:id="rId2075" display="url" xr:uid="{1C90CB18-8F0D-F34E-ACC6-F6EE360EC834}"/>
    <hyperlink ref="D1507" r:id="rId2076" display="url" xr:uid="{4C80116D-2C85-A349-BE07-B4BF4DB0E74B}"/>
    <hyperlink ref="E1507" r:id="rId2077" display="url" xr:uid="{76C312AB-2CD7-6A4D-8194-91D75CB39E34}"/>
    <hyperlink ref="F1507" r:id="rId2078" display="url" xr:uid="{034E9B80-8792-E146-A6B0-9250C0D7D265}"/>
    <hyperlink ref="G1507" r:id="rId2079" display="url" xr:uid="{771FFCDD-7467-9A4E-908B-81CFFD3E50B0}"/>
    <hyperlink ref="H1507" r:id="rId2080" display="url" xr:uid="{8D206B06-B3FE-BB42-BCCF-4F2D41470753}"/>
    <hyperlink ref="I1507" r:id="rId2081" display="url" xr:uid="{4591AC48-7632-5F4A-93EB-200224AE6C4F}"/>
    <hyperlink ref="J1507" r:id="rId2082" display="url" xr:uid="{83B858AF-8F8A-CD4A-A7F3-3835840CC672}"/>
    <hyperlink ref="B1508" r:id="rId2083" display="url" xr:uid="{E86315FB-A21E-C647-82F1-EFA5413C75C3}"/>
    <hyperlink ref="C1508" r:id="rId2084" display="url" xr:uid="{0768BC89-0E81-AE45-A188-66C9C5B14E6F}"/>
    <hyperlink ref="D1508" r:id="rId2085" display="url" xr:uid="{2FD1016C-224F-894E-AB96-FAA00D882A4D}"/>
    <hyperlink ref="E1508" r:id="rId2086" display="url" xr:uid="{9D427ABB-1082-994C-9BB8-2EFE93E4B070}"/>
    <hyperlink ref="F1508" r:id="rId2087" display="url" xr:uid="{67028C10-77C6-5549-8674-F0879514BA78}"/>
    <hyperlink ref="G1508" r:id="rId2088" display="url" xr:uid="{07BA92D2-1075-6747-B5CF-403775B51ED4}"/>
    <hyperlink ref="H1508" r:id="rId2089" display="url" xr:uid="{C7D56E87-0203-704E-8EDB-FB1387A16B03}"/>
    <hyperlink ref="I1508" r:id="rId2090" display="url" xr:uid="{EE8C043D-4298-E741-B57C-E86AF1CD4577}"/>
    <hyperlink ref="J1508" r:id="rId2091" display="url" xr:uid="{31CB2D6C-EF2A-5742-A34E-E0E8AC77DF0D}"/>
    <hyperlink ref="B1509" r:id="rId2092" display="url" xr:uid="{A9462B95-523A-E846-A871-E76EBA254C7B}"/>
    <hyperlink ref="C1509" r:id="rId2093" display="url" xr:uid="{DFE175F3-D11C-DD4C-8ADF-E798894FE082}"/>
    <hyperlink ref="D1509" r:id="rId2094" display="url" xr:uid="{83F79034-1F87-DC45-B198-3DDE0B8AD1E6}"/>
    <hyperlink ref="E1509" r:id="rId2095" display="url" xr:uid="{BBB7C3F4-93BA-0248-A3B6-A637CC73575D}"/>
    <hyperlink ref="F1509" r:id="rId2096" display="url" xr:uid="{6879D92B-A0CA-D746-8B17-CCB286C95931}"/>
    <hyperlink ref="G1509" r:id="rId2097" display="url" xr:uid="{F0F52951-3EC1-D449-8C43-4FAE20575F4B}"/>
    <hyperlink ref="H1509" r:id="rId2098" display="url" xr:uid="{CBDD1BA1-7740-A14C-A8CC-53FB3202CB7B}"/>
    <hyperlink ref="I1509" r:id="rId2099" display="url" xr:uid="{5EFEA427-8DB0-9244-96E5-469D63A301C4}"/>
    <hyperlink ref="J1509" r:id="rId2100" display="url" xr:uid="{46E6038A-A876-9E4E-BECF-5CA29F2EF819}"/>
    <hyperlink ref="B1510" r:id="rId2101" display="url" xr:uid="{0D87A4E7-1BF1-6D40-9893-1C69598AE65B}"/>
    <hyperlink ref="C1510" r:id="rId2102" display="url" xr:uid="{7EF16ED4-AF31-5F4B-8927-682CDF61127B}"/>
    <hyperlink ref="D1510" r:id="rId2103" display="url" xr:uid="{87DD424F-C246-BA43-B35F-D4D00F93A084}"/>
    <hyperlink ref="E1510" r:id="rId2104" display="url" xr:uid="{CAC4A7A1-2E1E-5F45-A63E-B24551129695}"/>
    <hyperlink ref="F1510" r:id="rId2105" display="url" xr:uid="{E2344CC3-2BBD-A14E-A98E-C20C4E5A7383}"/>
    <hyperlink ref="G1510" r:id="rId2106" display="url" xr:uid="{C875BF52-88CF-7044-B5C2-75BF9D2B2C46}"/>
    <hyperlink ref="H1510" r:id="rId2107" display="url" xr:uid="{6DF6B803-805E-5D4D-AF20-0C975E5E2A7E}"/>
    <hyperlink ref="I1510" r:id="rId2108" display="url" xr:uid="{B332B3BC-1353-BB4A-A19C-35E3B0E81750}"/>
    <hyperlink ref="J1510" r:id="rId2109" display="url" xr:uid="{42AC02ED-9153-1341-A96E-0024701FA909}"/>
    <hyperlink ref="B1511" r:id="rId2110" display="url" xr:uid="{76B49AD8-EAC3-D242-877C-18A12DF514DF}"/>
    <hyperlink ref="C1511" r:id="rId2111" display="url" xr:uid="{2113719F-4F67-014C-B808-A29CC6193F1A}"/>
    <hyperlink ref="D1511" r:id="rId2112" display="url" xr:uid="{A9CEF3FF-04BC-8841-8C4E-18F5E8A8EE75}"/>
    <hyperlink ref="E1511" r:id="rId2113" display="url" xr:uid="{77ED148F-77A2-4948-870A-FE36381E8094}"/>
    <hyperlink ref="F1511" r:id="rId2114" display="url" xr:uid="{68F2AB75-E4FD-1A4E-A8EF-A6527E23B747}"/>
    <hyperlink ref="G1511" r:id="rId2115" display="url" xr:uid="{5FC6AFB4-6F96-404A-B674-FAF300928B3E}"/>
    <hyperlink ref="H1511" r:id="rId2116" display="url" xr:uid="{DAD82EEF-7B3D-D145-A92B-B6A4FF42F498}"/>
    <hyperlink ref="I1511" r:id="rId2117" display="url" xr:uid="{0A233493-9684-104A-A696-B2B9CA71464A}"/>
    <hyperlink ref="J1511" r:id="rId2118" display="url" xr:uid="{627F764E-F553-FA4D-B9AC-183A2F36F4C5}"/>
    <hyperlink ref="B1512" r:id="rId2119" display="url" xr:uid="{E126B82B-4949-7843-8A3C-2BEFDB455FC1}"/>
    <hyperlink ref="C1512" r:id="rId2120" display="url" xr:uid="{02AF59AB-0686-3E49-A17D-2E5FA8D75CF6}"/>
    <hyperlink ref="D1512" r:id="rId2121" display="url" xr:uid="{326A8C12-E4FB-E640-ACEF-0564B43E85DF}"/>
    <hyperlink ref="E1512" r:id="rId2122" display="url" xr:uid="{E5FB6146-B04E-4645-9855-112D5328BDA2}"/>
    <hyperlink ref="F1512" r:id="rId2123" display="url" xr:uid="{2508995D-4B22-1B44-A3FA-9951C4AFAC89}"/>
    <hyperlink ref="G1512" r:id="rId2124" display="url" xr:uid="{EF2B9BC8-A774-504D-BAD9-21C578A3A3AE}"/>
    <hyperlink ref="H1512" r:id="rId2125" display="url" xr:uid="{46C49A04-C1D2-7441-BA7E-356DBA1C9B11}"/>
    <hyperlink ref="I1512" r:id="rId2126" display="url" xr:uid="{22A8A0DE-8BEB-E246-BCA1-2A52A3C0AA01}"/>
    <hyperlink ref="J1512" r:id="rId2127" display="url" xr:uid="{448F9E51-F7AC-E04F-BAB2-1C839CAF1D83}"/>
    <hyperlink ref="B1513" r:id="rId2128" display="url" xr:uid="{05D24969-3BD1-704A-9B86-0F1399637B05}"/>
    <hyperlink ref="C1513" r:id="rId2129" display="url" xr:uid="{6C16517B-B8FB-A544-8FEB-693C206CC2E0}"/>
    <hyperlink ref="D1513" r:id="rId2130" display="url" xr:uid="{C33D1132-095A-C94C-A012-2D661A8E4874}"/>
    <hyperlink ref="E1513" r:id="rId2131" display="url" xr:uid="{22179D26-CA13-354D-B6D3-04915700DE2E}"/>
    <hyperlink ref="F1513" r:id="rId2132" display="url" xr:uid="{54AF0077-F988-4A4C-AC78-8EC4DDA1B214}"/>
    <hyperlink ref="G1513" r:id="rId2133" display="url" xr:uid="{489D677E-BCA6-DE46-BA14-75B97270C195}"/>
    <hyperlink ref="H1513" r:id="rId2134" display="url" xr:uid="{58B4A9A0-79D6-B243-A9A1-F38D020D55C4}"/>
    <hyperlink ref="I1513" r:id="rId2135" display="url" xr:uid="{E7951EA7-E091-9D4E-86AC-FF47DA430039}"/>
    <hyperlink ref="J1513" r:id="rId2136" display="url" xr:uid="{E9483261-0C6F-804F-8C97-1827989042EB}"/>
    <hyperlink ref="B1514" r:id="rId2137" display="url" xr:uid="{25049817-A0AF-E64D-A0C4-8F03650B6413}"/>
    <hyperlink ref="C1514" r:id="rId2138" display="url" xr:uid="{A5207718-CE1E-9C4B-BA37-A2964AA6BB4B}"/>
    <hyperlink ref="D1514" r:id="rId2139" display="url" xr:uid="{CE3AF2FF-5D15-884D-9859-6344B8B8CAA2}"/>
    <hyperlink ref="E1514" r:id="rId2140" display="url" xr:uid="{CA9515A0-3D02-BE4C-9BB0-3CE87184758E}"/>
    <hyperlink ref="F1514" r:id="rId2141" display="url" xr:uid="{108AEE46-1129-3A46-878E-BD2DA5CC66A9}"/>
    <hyperlink ref="G1514" r:id="rId2142" display="url" xr:uid="{8A34F5C8-DB87-1449-AD98-C87876D5D8AA}"/>
    <hyperlink ref="H1514" r:id="rId2143" display="url" xr:uid="{9B7BAE8D-43E2-8848-B8D7-7C466D9D3603}"/>
    <hyperlink ref="I1514" r:id="rId2144" display="url" xr:uid="{CBCE1409-8755-8B49-BD7C-55E224CBC14C}"/>
    <hyperlink ref="J1514" r:id="rId2145" display="url" xr:uid="{CABDC23E-253D-D145-B3CF-A9BA77969D4F}"/>
    <hyperlink ref="B1515" r:id="rId2146" display="url" xr:uid="{4B1339EF-E1DF-A84E-BBC7-9922B5DA33DA}"/>
    <hyperlink ref="C1515" r:id="rId2147" display="url" xr:uid="{BC64C127-71B9-B444-A978-D094DDB9A83D}"/>
    <hyperlink ref="D1515" r:id="rId2148" display="url" xr:uid="{E02F6671-7F3C-BF48-BA5D-C5ACCC33E0AC}"/>
    <hyperlink ref="E1515" r:id="rId2149" display="url" xr:uid="{22D2A6C5-AC67-3248-AE1F-E18B368B8CB3}"/>
    <hyperlink ref="F1515" r:id="rId2150" display="url" xr:uid="{A5D0DF5F-616E-D040-9107-7CC32EB1AF47}"/>
    <hyperlink ref="G1515" r:id="rId2151" display="url" xr:uid="{84C8AF99-3519-BB40-A48A-F6C3A4349B74}"/>
    <hyperlink ref="H1515" r:id="rId2152" display="url" xr:uid="{B6B7E7EF-2C0E-7346-B681-B511F40CF8D2}"/>
    <hyperlink ref="I1515" r:id="rId2153" display="url" xr:uid="{E870E66F-FF87-864B-89B8-862F3D63DDD0}"/>
    <hyperlink ref="J1515" r:id="rId2154" display="url" xr:uid="{1516A264-99AC-9C48-8D9A-F2AF74277A35}"/>
    <hyperlink ref="B1516" r:id="rId2155" display="url" xr:uid="{8A0ABC76-1A62-4441-8F24-B4B22445EBF7}"/>
    <hyperlink ref="C1516" r:id="rId2156" display="url" xr:uid="{FEF9E86D-1EE6-D34B-AAA9-63D48FEEB24B}"/>
    <hyperlink ref="D1516" r:id="rId2157" display="url" xr:uid="{3FB3DB84-702A-D74C-AA5F-47FB1416CCB6}"/>
    <hyperlink ref="E1516" r:id="rId2158" display="url" xr:uid="{A0482603-49CD-A94E-9F7E-38A5D4E478B4}"/>
    <hyperlink ref="F1516" r:id="rId2159" display="url" xr:uid="{9878E767-EBE1-894A-96AC-E5DE1A7D126E}"/>
    <hyperlink ref="G1516" r:id="rId2160" display="url" xr:uid="{1B76A739-EDAB-4B47-8334-C17D8AF01813}"/>
    <hyperlink ref="H1516" r:id="rId2161" display="url" xr:uid="{97A88423-EF51-3241-A81C-2FC1E08E90F5}"/>
    <hyperlink ref="I1516" r:id="rId2162" display="url" xr:uid="{28A77494-C628-5E44-BD1C-1E5D7F8B832E}"/>
    <hyperlink ref="J1516" r:id="rId2163" display="url" xr:uid="{6A36A304-CDF6-6847-80E2-950CD31D75B3}"/>
    <hyperlink ref="B1517" r:id="rId2164" display="url" xr:uid="{C7035007-A569-AB4C-B67D-99AC24691993}"/>
    <hyperlink ref="C1517" r:id="rId2165" display="url" xr:uid="{783501B7-64A8-3D4E-BDA6-056E48AAF497}"/>
    <hyperlink ref="D1517" r:id="rId2166" display="url" xr:uid="{9F37AD83-59DE-4047-B44F-4A49F467B186}"/>
    <hyperlink ref="E1517" r:id="rId2167" display="url" xr:uid="{89746756-CF83-A04E-849E-9B165318D0E3}"/>
    <hyperlink ref="F1517" r:id="rId2168" display="url" xr:uid="{543D05AD-5EE4-A34D-9D8F-8709258D7378}"/>
    <hyperlink ref="G1517" r:id="rId2169" display="url" xr:uid="{8C62AD24-103E-F649-AB0F-C76F679FE56A}"/>
    <hyperlink ref="H1517" r:id="rId2170" display="url" xr:uid="{9FA6B037-AF88-C145-BFEC-964636606C04}"/>
    <hyperlink ref="I1517" r:id="rId2171" display="url" xr:uid="{EE582846-5B33-3E41-936B-D3CB05477CAE}"/>
    <hyperlink ref="J1517" r:id="rId2172" display="url" xr:uid="{2C79A680-5435-7C40-B8F4-7C50D6A42B24}"/>
    <hyperlink ref="B1518" r:id="rId2173" display="url" xr:uid="{E347518C-4485-0642-B8B7-9B0F03DDD396}"/>
    <hyperlink ref="C1518" r:id="rId2174" display="url" xr:uid="{895D461F-24B8-9642-8EE6-7ECF76163A75}"/>
    <hyperlink ref="D1518" r:id="rId2175" display="url" xr:uid="{FE36C9F9-50AD-604F-B979-FA69B07794C1}"/>
    <hyperlink ref="E1518" r:id="rId2176" display="url" xr:uid="{3AD89D30-29DF-B84F-985A-90B4015AC2C6}"/>
    <hyperlink ref="F1518" r:id="rId2177" display="url" xr:uid="{8A145ECC-82DD-5A4D-B196-BC5C48D33178}"/>
    <hyperlink ref="G1518" r:id="rId2178" display="url" xr:uid="{D5BA5F02-38E6-5F41-8850-29B4D70E9AA1}"/>
    <hyperlink ref="H1518" r:id="rId2179" display="url" xr:uid="{5B30742A-38F8-1D45-89C4-87B449BC46E5}"/>
    <hyperlink ref="I1518" r:id="rId2180" display="url" xr:uid="{0BDECEBF-4C78-794A-8931-C0DB9D25DEBE}"/>
    <hyperlink ref="J1518" r:id="rId2181" display="url" xr:uid="{E4AFD2B1-592A-4E41-86FA-A0064AFC919C}"/>
    <hyperlink ref="B1519" r:id="rId2182" display="url" xr:uid="{66300E9F-6AC7-0540-9910-2ECDCB28BB44}"/>
    <hyperlink ref="C1519" r:id="rId2183" display="url" xr:uid="{45DAB83B-89EA-0F42-80F0-8158E4C3085B}"/>
    <hyperlink ref="D1519" r:id="rId2184" display="url" xr:uid="{7AADF97E-055A-354B-B175-3389997619BA}"/>
    <hyperlink ref="E1519" r:id="rId2185" display="url" xr:uid="{0989CEF9-8219-D842-83DA-E372D41AA9B9}"/>
    <hyperlink ref="F1519" r:id="rId2186" display="url" xr:uid="{93DD6558-040A-EA42-8A1F-431216170F18}"/>
    <hyperlink ref="G1519" r:id="rId2187" display="url" xr:uid="{F534BBFC-89CE-3E4B-B96C-47BEA77AB3BF}"/>
    <hyperlink ref="H1519" r:id="rId2188" display="url" xr:uid="{42FB5BE4-4DB6-2447-B331-738D99A793B5}"/>
    <hyperlink ref="I1519" r:id="rId2189" display="url" xr:uid="{C2CEBF16-26BA-F74F-84AD-EC4E722F5CA3}"/>
    <hyperlink ref="J1519" r:id="rId2190" display="url" xr:uid="{A9B8AB22-C3B9-5C47-9A02-640A4A30FEE6}"/>
    <hyperlink ref="B1520" r:id="rId2191" display="url" xr:uid="{02F881BA-82F6-2246-A209-80ED500D52F0}"/>
    <hyperlink ref="C1520" r:id="rId2192" display="url" xr:uid="{B02434EF-7CDE-294C-B4B5-DAD79E1619E3}"/>
    <hyperlink ref="D1520" r:id="rId2193" display="url" xr:uid="{67DF044A-0677-BF4D-8DB3-DB461BF4283F}"/>
    <hyperlink ref="E1520" r:id="rId2194" display="url" xr:uid="{24DE8FF6-2985-BC48-9F5F-FB87DAF1899F}"/>
    <hyperlink ref="F1520" r:id="rId2195" display="url" xr:uid="{E27F6129-48B4-7F44-999E-8DC1109A4BF0}"/>
    <hyperlink ref="G1520" r:id="rId2196" display="url" xr:uid="{3D4264B2-3BEB-B94F-A278-9F21F6BEAF71}"/>
    <hyperlink ref="H1520" r:id="rId2197" display="url" xr:uid="{C4207950-8E86-BF44-B1F4-E785F1CBF5A1}"/>
    <hyperlink ref="I1520" r:id="rId2198" display="url" xr:uid="{DAF3F75F-BCAA-FD4D-9A14-6FA03EA2E056}"/>
    <hyperlink ref="J1520" r:id="rId2199" display="url" xr:uid="{E4E9A434-E51A-DD4A-A7BA-19569BBEAF6C}"/>
    <hyperlink ref="B1521" r:id="rId2200" display="url" xr:uid="{3DACDA8C-351D-A54B-B9F6-946F43D1A590}"/>
    <hyperlink ref="C1521" r:id="rId2201" display="url" xr:uid="{6143FCE1-5252-4444-9932-5876EE2A6BD9}"/>
    <hyperlink ref="D1521" r:id="rId2202" display="url" xr:uid="{6E668680-B8CB-A24D-90D7-439B8E986EF2}"/>
    <hyperlink ref="E1521" r:id="rId2203" display="url" xr:uid="{60BF4289-B76B-A141-85CE-703096C42BF0}"/>
    <hyperlink ref="F1521" r:id="rId2204" display="url" xr:uid="{506A5A89-E17E-8D49-859C-0932761623F4}"/>
    <hyperlink ref="G1521" r:id="rId2205" display="url" xr:uid="{4938551A-71F8-AE49-BFDD-194DCEA0CB75}"/>
    <hyperlink ref="H1521" r:id="rId2206" display="url" xr:uid="{B067A59B-C1E9-2249-AAFA-6A263D5E6265}"/>
    <hyperlink ref="I1521" r:id="rId2207" display="url" xr:uid="{E479F56E-103A-A742-8932-B00D0602FD0A}"/>
    <hyperlink ref="J1521" r:id="rId2208" display="url" xr:uid="{BD0C898F-B048-F94D-A3B0-8A7E855CCF7F}"/>
    <hyperlink ref="B1522" r:id="rId2209" display="url" xr:uid="{D4441F76-7664-D540-A422-345909869AFB}"/>
    <hyperlink ref="C1522" r:id="rId2210" display="url" xr:uid="{D9C5BA22-BE4F-A146-A44C-2BFA50898069}"/>
    <hyperlink ref="D1522" r:id="rId2211" display="url" xr:uid="{23FC7AD6-9BF2-524D-A42F-9D7972D914BB}"/>
    <hyperlink ref="E1522" r:id="rId2212" display="url" xr:uid="{F8AF5FF2-D983-3848-8325-EC7B93E05E8A}"/>
    <hyperlink ref="F1522" r:id="rId2213" display="url" xr:uid="{3A137F6E-C345-5C47-BBDA-0E7E0A3772DC}"/>
    <hyperlink ref="G1522" r:id="rId2214" display="url" xr:uid="{C4FF0C21-4155-A946-933F-32BC88C0DC65}"/>
    <hyperlink ref="H1522" r:id="rId2215" display="url" xr:uid="{27F77B04-51F3-C841-A611-9D83F0722B30}"/>
    <hyperlink ref="I1522" r:id="rId2216" display="url" xr:uid="{6A348763-B288-814F-AB38-0E9351C83EBD}"/>
    <hyperlink ref="J1522" r:id="rId2217" display="url" xr:uid="{77A0A867-03CE-D54B-8D8E-037A40C0AACA}"/>
    <hyperlink ref="B1523" r:id="rId2218" display="url" xr:uid="{4C67EA88-5CF2-B74E-85D8-A570D49175B6}"/>
    <hyperlink ref="C1523" r:id="rId2219" display="url" xr:uid="{EBAD64BC-A176-D748-88C4-D2CF21CE87EB}"/>
    <hyperlink ref="D1523" r:id="rId2220" display="url" xr:uid="{6030A11D-CA1F-3E40-B758-63A9DC93A0CF}"/>
    <hyperlink ref="E1523" r:id="rId2221" display="url" xr:uid="{0C0128F6-C57A-434D-A8AE-602133627AC4}"/>
    <hyperlink ref="F1523" r:id="rId2222" display="url" xr:uid="{FCB486B5-79AA-C04E-AC4A-4B6B875C77A6}"/>
    <hyperlink ref="G1523" r:id="rId2223" display="url" xr:uid="{5B4DF8BC-F840-AB48-B7C3-838F0AD8CAD8}"/>
    <hyperlink ref="H1523" r:id="rId2224" display="url" xr:uid="{FDE830DF-E0F0-3943-B88E-167D9A59436E}"/>
    <hyperlink ref="I1523" r:id="rId2225" display="url" xr:uid="{EA39A4CB-2680-C04F-8372-A8497A693414}"/>
    <hyperlink ref="J1523" r:id="rId2226" display="url" xr:uid="{931A23B3-8939-2944-8E0F-250FD3309597}"/>
    <hyperlink ref="B1524" r:id="rId2227" display="url" xr:uid="{31E5C7AD-BDD6-E040-87B0-BD707D25DDBF}"/>
    <hyperlink ref="C1524" r:id="rId2228" display="url" xr:uid="{2E9D3BDE-EF34-9D4A-99E3-B7AC63C1E273}"/>
    <hyperlink ref="D1524" r:id="rId2229" display="url" xr:uid="{5119EDEB-A5A5-A24B-8458-63700331B590}"/>
    <hyperlink ref="E1524" r:id="rId2230" display="url" xr:uid="{9CF307A3-582D-A849-B3E4-F90B73325ED4}"/>
    <hyperlink ref="F1524" r:id="rId2231" display="url" xr:uid="{F4418BC6-5F0D-5141-BD2E-131298C04D45}"/>
    <hyperlink ref="G1524" r:id="rId2232" display="url" xr:uid="{C643D7D0-4D4E-8A49-A7C3-5B3F9E324AA0}"/>
    <hyperlink ref="H1524" r:id="rId2233" display="url" xr:uid="{BE69CC5A-EE53-284A-86DD-152E0AA75D4A}"/>
    <hyperlink ref="I1524" r:id="rId2234" display="url" xr:uid="{1BD194E6-F4BA-6B4B-84C0-E19D6B8BA434}"/>
    <hyperlink ref="J1524" r:id="rId2235" display="url" xr:uid="{B6C4994D-C0FB-0844-8DF4-321B8965437C}"/>
    <hyperlink ref="B1525" r:id="rId2236" display="url" xr:uid="{320CC70A-41B2-EB42-A10B-FD23B635F07F}"/>
    <hyperlink ref="C1525" r:id="rId2237" display="url" xr:uid="{0C86CD07-08B5-0349-8254-67DD3360AECF}"/>
    <hyperlink ref="D1525" r:id="rId2238" display="url" xr:uid="{F7DCB709-FC4C-1C46-8E32-72EE2B870E0F}"/>
    <hyperlink ref="E1525" r:id="rId2239" display="url" xr:uid="{82AA0631-A504-5146-861B-0E2DDDB6A0F3}"/>
    <hyperlink ref="F1525" r:id="rId2240" display="url" xr:uid="{47C9F884-B228-674D-9FDF-A450ACE3C909}"/>
    <hyperlink ref="G1525" r:id="rId2241" display="url" xr:uid="{4E630D59-3CDD-ED4A-8B3E-97A8304BB556}"/>
    <hyperlink ref="H1525" r:id="rId2242" display="url" xr:uid="{BD4C330D-29D8-4B47-9CE8-A318E47198BD}"/>
    <hyperlink ref="I1525" r:id="rId2243" display="url" xr:uid="{69E19E13-AF87-F346-B5D8-51AEFF158EA1}"/>
    <hyperlink ref="J1525" r:id="rId2244" display="url" xr:uid="{18977791-5E12-3D49-B8D4-CB3ECBF9E3FB}"/>
    <hyperlink ref="B1526" r:id="rId2245" display="url" xr:uid="{33CC4692-3AB9-D843-935C-D880DE08E35F}"/>
    <hyperlink ref="C1526" r:id="rId2246" display="url" xr:uid="{9A08D59A-3BE3-204B-86BB-3C9EBAC32B6A}"/>
    <hyperlink ref="D1526" r:id="rId2247" display="url" xr:uid="{2A04ED17-48E2-514D-8F48-88FC08A3C095}"/>
    <hyperlink ref="E1526" r:id="rId2248" display="url" xr:uid="{AD98492C-3E2A-3C4D-9848-BA247C62B947}"/>
    <hyperlink ref="F1526" r:id="rId2249" display="url" xr:uid="{49B15DBB-89B2-E04F-B992-AC1929615065}"/>
    <hyperlink ref="G1526" r:id="rId2250" display="url" xr:uid="{005B09ED-B789-B24A-9970-72908CB92820}"/>
    <hyperlink ref="H1526" r:id="rId2251" display="url" xr:uid="{A2A15EAC-0E1D-0742-888E-D340C3AF1296}"/>
    <hyperlink ref="I1526" r:id="rId2252" display="url" xr:uid="{7F63DB18-80B9-7042-8327-E5D9F5AC7536}"/>
    <hyperlink ref="J1526" r:id="rId2253" display="url" xr:uid="{EF478901-E7C4-9E41-9BEA-C79DB80FE150}"/>
    <hyperlink ref="B1527" r:id="rId2254" display="url" xr:uid="{BD0DFF80-246F-3248-BDED-DB1128DFA6C6}"/>
    <hyperlink ref="C1527" r:id="rId2255" display="url" xr:uid="{BD663B01-501E-464E-82AB-C0A463844B07}"/>
    <hyperlink ref="D1527" r:id="rId2256" display="url" xr:uid="{F8EB2C64-DE32-1847-B689-482D3C8140AD}"/>
    <hyperlink ref="E1527" r:id="rId2257" display="url" xr:uid="{CC1CDBC0-BB62-AA47-BCB1-4E9404C0AD5D}"/>
    <hyperlink ref="F1527" r:id="rId2258" display="url" xr:uid="{4CDA087D-17A6-0441-997E-6B046F31A718}"/>
    <hyperlink ref="G1527" r:id="rId2259" display="url" xr:uid="{E41AD2DB-C272-4548-AFA6-22313289CEE3}"/>
    <hyperlink ref="H1527" r:id="rId2260" display="url" xr:uid="{0D694CDC-4CC6-8947-BF85-974CAD9422DF}"/>
    <hyperlink ref="I1527" r:id="rId2261" display="url" xr:uid="{3722B30D-98D9-AC43-B61C-585AA6545AC9}"/>
    <hyperlink ref="J1527" r:id="rId2262" display="url" xr:uid="{AE9F0FAD-3444-B84E-B697-95A0D38DB285}"/>
    <hyperlink ref="B1528" r:id="rId2263" display="url" xr:uid="{AF8423A0-1A29-F148-BDCA-20DBB72EF9F4}"/>
    <hyperlink ref="C1528" r:id="rId2264" display="url" xr:uid="{3EDF7103-C5A3-CF44-8287-5F5B6F1977E5}"/>
    <hyperlink ref="D1528" r:id="rId2265" display="url" xr:uid="{26FA61E8-FFDD-DF4A-B64C-02EEC784955F}"/>
    <hyperlink ref="E1528" r:id="rId2266" display="url" xr:uid="{B37A28FF-8DE2-C740-824F-8270F6FA3968}"/>
    <hyperlink ref="F1528" r:id="rId2267" display="url" xr:uid="{435B3C61-6879-DB40-B445-53C6EFD89CE2}"/>
    <hyperlink ref="G1528" r:id="rId2268" display="url" xr:uid="{E6F3A47D-8FD3-BB4E-A39C-805826C5BC75}"/>
    <hyperlink ref="H1528" r:id="rId2269" display="url" xr:uid="{362A4975-211D-534A-AFF7-251C01F4BE6D}"/>
    <hyperlink ref="I1528" r:id="rId2270" display="url" xr:uid="{5B6C233F-48D9-2D48-9C13-71B89EE1E2D1}"/>
    <hyperlink ref="J1528" r:id="rId2271" display="url" xr:uid="{A6EBA789-3C60-2E42-A1FC-D7FCDCBE9063}"/>
    <hyperlink ref="B1529" r:id="rId2272" display="url" xr:uid="{96AD12B9-BACD-2349-BDF6-4597A8B11DBB}"/>
    <hyperlink ref="C1529" r:id="rId2273" display="url" xr:uid="{28CD2477-082C-E049-AC8F-F9513B1B92CF}"/>
    <hyperlink ref="D1529" r:id="rId2274" display="url" xr:uid="{C87076FD-3BE0-B147-927A-34F69AABF55E}"/>
    <hyperlink ref="E1529" r:id="rId2275" display="url" xr:uid="{A24FD00C-6F87-FF49-836C-AA441388F81F}"/>
    <hyperlink ref="F1529" r:id="rId2276" display="url" xr:uid="{1E894270-34CA-0149-8F42-AA91FB84F88A}"/>
    <hyperlink ref="G1529" r:id="rId2277" display="url" xr:uid="{21B06E0E-7161-454C-96DC-D55017E29F28}"/>
    <hyperlink ref="H1529" r:id="rId2278" display="url" xr:uid="{BF9E752D-7B46-9F4D-92EE-10566B7E608C}"/>
    <hyperlink ref="I1529" r:id="rId2279" display="url" xr:uid="{0282497C-8DA6-B248-8085-41B4E1C88FF5}"/>
    <hyperlink ref="J1529" r:id="rId2280" display="url" xr:uid="{FBEA5D0B-BBCD-BD46-9751-7A2A2467B9BE}"/>
    <hyperlink ref="B1530" r:id="rId2281" display="url" xr:uid="{6D58EECF-07FB-394F-AED5-0B181B6CD67E}"/>
    <hyperlink ref="C1530" r:id="rId2282" display="url" xr:uid="{58709F75-B5B6-B04A-9CED-D6AE6EF1DFC1}"/>
    <hyperlink ref="D1530" r:id="rId2283" display="url" xr:uid="{A65D5339-CAF6-6540-B6F0-F10628C639B1}"/>
    <hyperlink ref="E1530" r:id="rId2284" display="url" xr:uid="{7B6B7284-C8C6-CA43-948A-F3AB3CA3FFC9}"/>
    <hyperlink ref="F1530" r:id="rId2285" display="url" xr:uid="{65568DC6-2264-9A43-8A95-A0DD62C5DFE9}"/>
    <hyperlink ref="G1530" r:id="rId2286" display="url" xr:uid="{0D3730E7-3377-8F4A-BA3A-47ACC6D2565B}"/>
    <hyperlink ref="H1530" r:id="rId2287" display="url" xr:uid="{35ED9041-15F8-B546-A6D9-44410A717692}"/>
    <hyperlink ref="I1530" r:id="rId2288" display="url" xr:uid="{6D41C966-4BDA-3545-8AA5-ED57850BB6C7}"/>
    <hyperlink ref="J1530" r:id="rId2289" display="url" xr:uid="{A15B8B63-A1DB-FF43-A982-3CED0688CD7A}"/>
    <hyperlink ref="B1531" r:id="rId2290" display="url" xr:uid="{04BCC770-2070-7A4B-B477-E1F17C78B227}"/>
    <hyperlink ref="C1531" r:id="rId2291" display="url" xr:uid="{925C8B98-121C-E64A-807A-DDD48A56340F}"/>
    <hyperlink ref="D1531" r:id="rId2292" display="url" xr:uid="{D1C372B7-737B-1C45-8A79-585A253BC120}"/>
    <hyperlink ref="E1531" r:id="rId2293" display="url" xr:uid="{E8FC20FA-FF67-284F-847A-A73636532615}"/>
    <hyperlink ref="F1531" r:id="rId2294" display="url" xr:uid="{1ED47739-C329-2849-ACBA-82D332714B3A}"/>
    <hyperlink ref="G1531" r:id="rId2295" display="url" xr:uid="{1A74B460-1673-0D47-A6C3-C33EC10266B8}"/>
    <hyperlink ref="H1531" r:id="rId2296" display="url" xr:uid="{12ECE2AD-A7A7-1E44-AEA3-4084F4EE098B}"/>
    <hyperlink ref="I1531" r:id="rId2297" display="url" xr:uid="{B38B2478-074E-164B-98A4-B3A6CAED8B4E}"/>
    <hyperlink ref="J1531" r:id="rId2298" display="url" xr:uid="{C2C30DA9-665A-CC43-BCE2-1A30B68D7968}"/>
    <hyperlink ref="B1532" r:id="rId2299" display="url" xr:uid="{40436BFF-8FA6-CE4F-937D-9400BF8BDDFF}"/>
    <hyperlink ref="C1532" r:id="rId2300" display="url" xr:uid="{D75E4197-0ABC-3446-B5F5-731EC158695A}"/>
    <hyperlink ref="D1532" r:id="rId2301" display="url" xr:uid="{FC67DC67-D50F-9642-853A-505A84C95EE4}"/>
    <hyperlink ref="E1532" r:id="rId2302" display="url" xr:uid="{AD6FD5B0-01D6-BE4B-A479-EF98A1406796}"/>
    <hyperlink ref="F1532" r:id="rId2303" display="url" xr:uid="{9E30116C-BF62-9D41-8E84-333CB9340CFA}"/>
    <hyperlink ref="G1532" r:id="rId2304" display="url" xr:uid="{D2CC76D3-D729-2348-B687-5A62FFCB166C}"/>
    <hyperlink ref="H1532" r:id="rId2305" display="url" xr:uid="{E4A99D7C-9ABD-D542-8427-F1A5B5962F8E}"/>
    <hyperlink ref="I1532" r:id="rId2306" display="url" xr:uid="{1F2A3DFD-48F5-664B-8875-B6298E18EE4F}"/>
    <hyperlink ref="J1532" r:id="rId2307" display="url" xr:uid="{EC7A0828-AF3B-A546-BF1F-D5914360D2C1}"/>
    <hyperlink ref="B1533" r:id="rId2308" display="url" xr:uid="{A885C545-ECB1-BD45-8C95-E0AD5684250F}"/>
    <hyperlink ref="C1533" r:id="rId2309" display="url" xr:uid="{D2D0A2CC-E83B-5240-8D54-51ECE2C37BD6}"/>
    <hyperlink ref="D1533" r:id="rId2310" display="url" xr:uid="{142D6FEB-94CE-7943-8766-D3D80F951AD4}"/>
    <hyperlink ref="E1533" r:id="rId2311" display="url" xr:uid="{C6C757C1-B041-134C-8AEC-3631850207C1}"/>
    <hyperlink ref="F1533" r:id="rId2312" display="url" xr:uid="{AE5B0195-A622-A245-90D9-181EA70D8CC3}"/>
    <hyperlink ref="G1533" r:id="rId2313" display="url" xr:uid="{D4C3617E-C6E8-5B48-8E99-925D8D0A3B24}"/>
    <hyperlink ref="H1533" r:id="rId2314" display="url" xr:uid="{1D047716-923B-F040-BFE8-9B8DD349D945}"/>
    <hyperlink ref="I1533" r:id="rId2315" display="url" xr:uid="{4E5B44C3-42E0-8C4E-AAEC-CE5C929F1250}"/>
    <hyperlink ref="J1533" r:id="rId2316" display="url" xr:uid="{46C52215-2BD6-DA4C-9A88-C95DC2848795}"/>
    <hyperlink ref="B1534" r:id="rId2317" display="url" xr:uid="{599B3D9D-614D-6946-A0B2-B09DF55B2E0E}"/>
    <hyperlink ref="C1534" r:id="rId2318" display="url" xr:uid="{6296503C-F59B-C247-8528-AF07C436BB27}"/>
    <hyperlink ref="D1534" r:id="rId2319" display="url" xr:uid="{A391E065-B158-6B44-869F-E3931346B971}"/>
    <hyperlink ref="E1534" r:id="rId2320" display="url" xr:uid="{45DC0EF6-FF86-484D-92EF-9DD92950AB7C}"/>
    <hyperlink ref="F1534" r:id="rId2321" display="url" xr:uid="{15672D10-AAA8-3C41-96ED-D82B8DAFB34C}"/>
    <hyperlink ref="G1534" r:id="rId2322" display="url" xr:uid="{CD25B856-D477-8B4A-BCF2-DC7AF85A1134}"/>
    <hyperlink ref="H1534" r:id="rId2323" display="url" xr:uid="{3A3DCED7-349C-B44B-87B4-006AA24CE45C}"/>
    <hyperlink ref="I1534" r:id="rId2324" display="url" xr:uid="{02FE3C92-0709-F840-9FA4-AE05E1953BC9}"/>
    <hyperlink ref="J1534" r:id="rId2325" display="url" xr:uid="{0767499D-F2B0-004C-B3D8-E2C028E5FE8C}"/>
    <hyperlink ref="B1535" r:id="rId2326" display="url" xr:uid="{FAC17B55-F8B9-864C-8E4D-674544E8BF61}"/>
    <hyperlink ref="C1535" r:id="rId2327" display="url" xr:uid="{32A7B9F7-A838-2E4D-80A1-B68C608CFFDD}"/>
    <hyperlink ref="D1535" r:id="rId2328" display="url" xr:uid="{5A38A9A9-DE47-9A43-9635-EC51919B8148}"/>
    <hyperlink ref="E1535" r:id="rId2329" display="url" xr:uid="{1E2F0480-93EA-194E-9EBC-DD20707BF85E}"/>
    <hyperlink ref="F1535" r:id="rId2330" display="url" xr:uid="{058B1B51-1486-5648-9296-4A7CDD3264B9}"/>
    <hyperlink ref="G1535" r:id="rId2331" display="url" xr:uid="{B772F3F4-E3C4-5044-AB11-A8F4AE23063F}"/>
    <hyperlink ref="H1535" r:id="rId2332" display="url" xr:uid="{43F5EBDA-106B-BD45-B9D0-955FD3476C86}"/>
    <hyperlink ref="I1535" r:id="rId2333" display="url" xr:uid="{5859E929-0A54-0442-9835-3FF7F7D4BC1E}"/>
    <hyperlink ref="J1535" r:id="rId2334" display="url" xr:uid="{78D71EAD-7AFC-DD4B-97C6-8E80AAE7686A}"/>
    <hyperlink ref="B1536" r:id="rId2335" display="url" xr:uid="{170BCFF1-1A73-2447-861E-99F5F1E4191B}"/>
    <hyperlink ref="C1536" r:id="rId2336" display="url" xr:uid="{898A5909-B636-2846-B94D-4E39B577CB99}"/>
    <hyperlink ref="D1536" r:id="rId2337" display="url" xr:uid="{3F6D67FB-843D-9746-9002-8B48F355F960}"/>
    <hyperlink ref="E1536" r:id="rId2338" display="url" xr:uid="{877CEF7F-CEC2-E741-89F8-D6FA9DA7AD7C}"/>
    <hyperlink ref="F1536" r:id="rId2339" display="url" xr:uid="{0A649474-9B52-634D-970C-85DF14D9F607}"/>
    <hyperlink ref="G1536" r:id="rId2340" display="url" xr:uid="{EDD10C59-BEEF-B745-B81A-E1CA2B49DFA3}"/>
    <hyperlink ref="H1536" r:id="rId2341" display="url" xr:uid="{211662B8-738E-D34B-8849-3170E1AB4067}"/>
    <hyperlink ref="I1536" r:id="rId2342" display="url" xr:uid="{180CA13B-EDD0-ED4A-867C-C13C02FF368C}"/>
    <hyperlink ref="J1536" r:id="rId2343" display="url" xr:uid="{9A8EF22E-1863-5F44-ABED-BC4B90873E08}"/>
    <hyperlink ref="B1537" r:id="rId2344" display="url" xr:uid="{DA8CCFD8-0006-7E40-98B7-05B1C61AC08C}"/>
    <hyperlink ref="C1537" r:id="rId2345" display="url" xr:uid="{F25C9763-8865-9C42-BEAC-1F70349E0DFB}"/>
    <hyperlink ref="D1537" r:id="rId2346" display="url" xr:uid="{3394BB2A-224C-FC46-B50B-CD94CF2E2C53}"/>
    <hyperlink ref="E1537" r:id="rId2347" display="url" xr:uid="{B64D63DB-309C-1648-AA5B-82808D7DC6A5}"/>
    <hyperlink ref="F1537" r:id="rId2348" display="url" xr:uid="{CD34D35C-57EC-D14C-8901-DCB2ECE25778}"/>
    <hyperlink ref="G1537" r:id="rId2349" display="url" xr:uid="{40065264-2394-774C-BE73-B69D4950A301}"/>
    <hyperlink ref="H1537" r:id="rId2350" display="url" xr:uid="{30546F49-F663-8A4C-9C2F-C19D30985894}"/>
    <hyperlink ref="I1537" r:id="rId2351" display="url" xr:uid="{FD7B387D-BDC0-DA41-86BF-29B4F612BAAD}"/>
    <hyperlink ref="J1537" r:id="rId2352" display="url" xr:uid="{4FCACDFB-9CAD-C840-8DFF-439D3B8D1B06}"/>
    <hyperlink ref="B1538" r:id="rId2353" display="url" xr:uid="{D061B937-2A78-634E-A0D1-6F10B54B4D8D}"/>
    <hyperlink ref="C1538" r:id="rId2354" display="url" xr:uid="{6B2A110C-B3A7-2F44-8F09-EFD923241D33}"/>
    <hyperlink ref="D1538" r:id="rId2355" display="url" xr:uid="{B7BC77C2-9824-2345-AF21-2A5ACFF9F797}"/>
    <hyperlink ref="E1538" r:id="rId2356" display="url" xr:uid="{AD751496-2CED-4842-BF8F-E4C119829CFA}"/>
    <hyperlink ref="F1538" r:id="rId2357" display="url" xr:uid="{798C0973-CBFC-DE4D-B115-6D09B77C56D3}"/>
    <hyperlink ref="G1538" r:id="rId2358" display="url" xr:uid="{680805A3-68F5-C44D-9121-60F4CC255994}"/>
    <hyperlink ref="H1538" r:id="rId2359" display="url" xr:uid="{F02A876A-0DA9-2E40-BB09-02B47F890FF3}"/>
    <hyperlink ref="I1538" r:id="rId2360" display="url" xr:uid="{D144F13A-A113-354A-980B-4563F62B1021}"/>
    <hyperlink ref="J1538" r:id="rId2361" display="url" xr:uid="{0C5A0D71-9FCA-9C42-AC6E-C7813886F6F7}"/>
    <hyperlink ref="B1539" r:id="rId2362" display="url" xr:uid="{7633C2E7-956B-3B4F-ABBE-E26F204C8345}"/>
    <hyperlink ref="C1539" r:id="rId2363" display="url" xr:uid="{8F397CC9-9AF6-C746-A193-663D2317B76F}"/>
    <hyperlink ref="D1539" r:id="rId2364" display="url" xr:uid="{20FA8F27-0751-A94F-A5E0-52C21F988545}"/>
    <hyperlink ref="E1539" r:id="rId2365" display="url" xr:uid="{D65043E1-B2B3-684F-B33B-C1CB7C4C26F9}"/>
    <hyperlink ref="F1539" r:id="rId2366" display="url" xr:uid="{2F389D02-E51B-FC43-8A9A-BA331910E156}"/>
    <hyperlink ref="G1539" r:id="rId2367" display="url" xr:uid="{31BDA3CF-78E6-974B-9998-E0E012DECDE0}"/>
    <hyperlink ref="H1539" r:id="rId2368" display="url" xr:uid="{FD0C74CE-ECD4-B24A-B48A-B61862898303}"/>
    <hyperlink ref="I1539" r:id="rId2369" display="url" xr:uid="{04592C9F-8FBA-E34F-B282-8DB9C9CE2473}"/>
    <hyperlink ref="J1539" r:id="rId2370" display="url" xr:uid="{6B2B5CFD-7D15-AD4B-94D7-8123ADA48244}"/>
    <hyperlink ref="B1540" r:id="rId2371" display="url" xr:uid="{F1066689-853E-2145-896C-F2AEC398F4C7}"/>
    <hyperlink ref="C1540" r:id="rId2372" display="url" xr:uid="{0FB118B8-B0AD-A644-93F0-02827D2F78D0}"/>
    <hyperlink ref="D1540" r:id="rId2373" display="url" xr:uid="{5644CF7D-A043-F640-AEBA-3B3ED40EF975}"/>
    <hyperlink ref="E1540" r:id="rId2374" display="url" xr:uid="{1F5AE32E-1491-0041-BE91-AA5742A6DA79}"/>
    <hyperlink ref="F1540" r:id="rId2375" display="url" xr:uid="{282A824D-748B-E740-B430-2F69447C876B}"/>
    <hyperlink ref="G1540" r:id="rId2376" display="url" xr:uid="{9F4FEDA8-9AB5-7542-B98F-8106BB262EA2}"/>
    <hyperlink ref="H1540" r:id="rId2377" display="url" xr:uid="{6A567ADE-5EEB-FC41-B930-6F85D9A8BF58}"/>
    <hyperlink ref="I1540" r:id="rId2378" display="url" xr:uid="{D6CFD8C1-DC51-CC43-8098-C81279D37119}"/>
    <hyperlink ref="J1540" r:id="rId2379" display="url" xr:uid="{8DF97034-1BD5-154D-8C64-EC3D3AAF2354}"/>
    <hyperlink ref="B1541" r:id="rId2380" display="url" xr:uid="{6AED481E-F138-364B-B5CD-D0D6C961E5E9}"/>
    <hyperlink ref="C1541" r:id="rId2381" display="url" xr:uid="{6D419690-25E5-ED47-A988-2A437378E389}"/>
    <hyperlink ref="D1541" r:id="rId2382" display="url" xr:uid="{5B9FDF0F-D5E4-AB42-8670-FC5BDE3DCD28}"/>
    <hyperlink ref="E1541" r:id="rId2383" display="url" xr:uid="{AE6175FF-8326-FB4D-8509-5282B38EC125}"/>
    <hyperlink ref="F1541" r:id="rId2384" display="url" xr:uid="{38389A52-9A2B-A94F-8F08-214D3658AA50}"/>
    <hyperlink ref="G1541" r:id="rId2385" display="url" xr:uid="{149D33E5-3036-194B-9FE5-73540C3B1107}"/>
    <hyperlink ref="H1541" r:id="rId2386" display="url" xr:uid="{7FAB21FC-782A-444E-B45F-F338556F661D}"/>
    <hyperlink ref="I1541" r:id="rId2387" display="url" xr:uid="{C928378A-5821-AF42-961B-9BAB0BE58CA2}"/>
    <hyperlink ref="J1541" r:id="rId2388" display="url" xr:uid="{3D7B9BEA-308F-FA4F-9520-F039103F410D}"/>
    <hyperlink ref="B1542" r:id="rId2389" display="url" xr:uid="{FBCA3596-9B3C-674A-806E-B9831165FD92}"/>
    <hyperlink ref="C1542" r:id="rId2390" display="url" xr:uid="{4BBE69E2-76FE-EB4D-B14B-E27C1AF23A0B}"/>
    <hyperlink ref="D1542" r:id="rId2391" display="url" xr:uid="{D622813B-8A09-CC48-9BEE-252D498C4126}"/>
    <hyperlink ref="E1542" r:id="rId2392" display="url" xr:uid="{A01037B9-08BB-0D46-9D3D-B44EA652B904}"/>
    <hyperlink ref="F1542" r:id="rId2393" display="url" xr:uid="{B3229D2D-0D2D-EF43-9EE2-22BD537F9268}"/>
    <hyperlink ref="G1542" r:id="rId2394" display="url" xr:uid="{C29CBBAD-7C05-D746-B482-F84DA4307466}"/>
    <hyperlink ref="H1542" r:id="rId2395" display="url" xr:uid="{6FD0BD08-DA12-B34D-BFCE-B04C9E7D1204}"/>
    <hyperlink ref="I1542" r:id="rId2396" display="url" xr:uid="{8AAD42FD-1F6D-FF41-AE7B-253A1FE703C4}"/>
    <hyperlink ref="J1542" r:id="rId2397" display="url" xr:uid="{86137186-FE26-364C-91F3-585171BF503C}"/>
    <hyperlink ref="B1543" r:id="rId2398" display="url" xr:uid="{5382B7FE-60BA-0F4E-A66B-4A8326AE33FC}"/>
    <hyperlink ref="C1543" r:id="rId2399" display="url" xr:uid="{F5121136-E140-B540-BB30-97CACDC0D66C}"/>
    <hyperlink ref="D1543" r:id="rId2400" display="url" xr:uid="{927D0A38-3204-0740-A540-55BF3B242AA0}"/>
    <hyperlink ref="E1543" r:id="rId2401" display="url" xr:uid="{6FC29E9B-CE61-674D-85AE-30E8240FFCC0}"/>
    <hyperlink ref="F1543" r:id="rId2402" display="url" xr:uid="{90EAC66D-9230-4845-A4F0-E55906FEE9EA}"/>
    <hyperlink ref="G1543" r:id="rId2403" display="url" xr:uid="{2048FC46-BAD3-7544-84FA-13B08795900D}"/>
    <hyperlink ref="H1543" r:id="rId2404" display="url" xr:uid="{F5B36260-2118-CB47-8A32-C05271EA0FC3}"/>
    <hyperlink ref="I1543" r:id="rId2405" display="url" xr:uid="{FDB51B85-491F-EF4B-950D-DD198AA9D5EE}"/>
    <hyperlink ref="J1543" r:id="rId2406" display="url" xr:uid="{CEBFE638-4B11-9044-9F50-EC088433BAED}"/>
    <hyperlink ref="B1544" r:id="rId2407" display="url" xr:uid="{B1940583-D14A-A44B-B9FE-9F8953BE18DB}"/>
    <hyperlink ref="C1544" r:id="rId2408" display="url" xr:uid="{7A892154-4522-FD45-BE34-F1729C843977}"/>
    <hyperlink ref="D1544" r:id="rId2409" display="url" xr:uid="{C77F8C72-BDF3-3144-9965-731433C40ED7}"/>
    <hyperlink ref="E1544" r:id="rId2410" display="url" xr:uid="{387BFE0D-E6D4-CA49-8389-ECC40276356E}"/>
    <hyperlink ref="F1544" r:id="rId2411" display="url" xr:uid="{68A1319B-9CCC-DA4F-AF91-F6089600EB24}"/>
    <hyperlink ref="G1544" r:id="rId2412" display="url" xr:uid="{2CD142FD-0BB3-9A47-B86E-5D214600AA6C}"/>
    <hyperlink ref="H1544" r:id="rId2413" display="url" xr:uid="{116B529F-55CD-DA48-A586-1521B83C4E82}"/>
    <hyperlink ref="I1544" r:id="rId2414" display="url" xr:uid="{CEDC1B25-F920-D642-BB9D-619F6E2C1991}"/>
    <hyperlink ref="J1544" r:id="rId2415" display="url" xr:uid="{A83FCD2F-E234-3245-B692-E4C7D3B0FF6E}"/>
    <hyperlink ref="B1545" r:id="rId2416" display="url" xr:uid="{9E4A4340-6A2E-8548-8EBC-D2CE176FDCF3}"/>
    <hyperlink ref="C1545" r:id="rId2417" display="url" xr:uid="{BD930568-3026-9146-A963-61325E9C29C6}"/>
    <hyperlink ref="D1545" r:id="rId2418" display="url" xr:uid="{C6F86DF2-1003-F54B-B15F-EC34FB6B8B5B}"/>
    <hyperlink ref="E1545" r:id="rId2419" display="url" xr:uid="{854FC551-32D2-F84C-8C26-A40D931A0FD5}"/>
    <hyperlink ref="F1545" r:id="rId2420" display="url" xr:uid="{5497128A-64B8-034F-A2F2-56B9132DCE29}"/>
    <hyperlink ref="G1545" r:id="rId2421" display="url" xr:uid="{49F06309-D9FC-7444-985F-7E448B4A0CA0}"/>
    <hyperlink ref="H1545" r:id="rId2422" display="url" xr:uid="{95E0339F-5A5C-DD49-B5DB-412CDD0C6411}"/>
    <hyperlink ref="I1545" r:id="rId2423" display="url" xr:uid="{BC87EDEE-1F80-5C46-AB6A-1B68394562D9}"/>
    <hyperlink ref="J1545" r:id="rId2424" display="url" xr:uid="{978C7518-55E1-7344-B5FE-F0C87D0A24FB}"/>
    <hyperlink ref="B1546" r:id="rId2425" display="url" xr:uid="{FC72B7DE-6651-3A40-A85B-81D1E4B52A31}"/>
    <hyperlink ref="C1546" r:id="rId2426" display="url" xr:uid="{96CDBCB9-B01E-4740-B967-0DEFDE23ED2E}"/>
    <hyperlink ref="D1546" r:id="rId2427" display="url" xr:uid="{6031D2B4-DA73-F449-9AED-14D56E61017E}"/>
    <hyperlink ref="E1546" r:id="rId2428" display="url" xr:uid="{53BC640A-AAFB-964F-AB7A-63B9A136AE56}"/>
    <hyperlink ref="F1546" r:id="rId2429" display="url" xr:uid="{E61A4240-21AE-6849-A176-0104DEC7747D}"/>
    <hyperlink ref="G1546" r:id="rId2430" display="url" xr:uid="{00223564-A0C8-BB4D-8A94-728AD034BDA5}"/>
    <hyperlink ref="H1546" r:id="rId2431" display="url" xr:uid="{A785E9F4-9CA1-C64E-A116-65414A3B32DB}"/>
    <hyperlink ref="I1546" r:id="rId2432" display="url" xr:uid="{BDA3F23E-591B-C245-BB0F-29DBC17EF5AB}"/>
    <hyperlink ref="J1546" r:id="rId2433" display="url" xr:uid="{2EC78345-1686-A14B-A602-749EA6EE2B67}"/>
    <hyperlink ref="B1547" r:id="rId2434" display="url" xr:uid="{67883DEE-18CE-7141-A706-BB0B1F3FE9AC}"/>
    <hyperlink ref="C1547" r:id="rId2435" display="url" xr:uid="{D622CAE6-1A84-CC4F-80B3-986E1F28D73C}"/>
    <hyperlink ref="D1547" r:id="rId2436" display="url" xr:uid="{E59FE5AB-0A27-0D45-8B30-FBC4FF214B0A}"/>
    <hyperlink ref="E1547" r:id="rId2437" display="url" xr:uid="{7586A5B0-BED0-684A-86A6-47E23C0C71FA}"/>
    <hyperlink ref="F1547" r:id="rId2438" display="url" xr:uid="{F3F498F3-4A88-7742-A561-E8D2CD3309D6}"/>
    <hyperlink ref="G1547" r:id="rId2439" display="url" xr:uid="{124F0B2D-8F83-B44B-8ADD-D0746E914ECE}"/>
    <hyperlink ref="H1547" r:id="rId2440" display="url" xr:uid="{9EED7DDE-DF46-524C-B8C4-EC6DC54E6A58}"/>
    <hyperlink ref="I1547" r:id="rId2441" display="url" xr:uid="{901B0C6F-A4B1-AE46-9CEE-3BE32BCCC9AC}"/>
    <hyperlink ref="J1547" r:id="rId2442" display="url" xr:uid="{76936F2C-1704-D94C-8197-97429C9F0E86}"/>
    <hyperlink ref="B1548" r:id="rId2443" display="url" xr:uid="{E8AF49E2-4DEE-7642-B5EE-BE60BB32D0C0}"/>
    <hyperlink ref="C1548" r:id="rId2444" display="url" xr:uid="{8EBFB564-EF50-9B44-AF38-FB89420F20C4}"/>
    <hyperlink ref="D1548" r:id="rId2445" display="url" xr:uid="{8260FACF-158D-4448-835C-BDB98641C68C}"/>
    <hyperlink ref="E1548" r:id="rId2446" display="url" xr:uid="{FDA0C88B-B96D-3A43-BF4D-DB676CA95C41}"/>
    <hyperlink ref="F1548" r:id="rId2447" display="url" xr:uid="{0D8A0301-1710-5A4F-97B8-892105851BC0}"/>
    <hyperlink ref="G1548" r:id="rId2448" display="url" xr:uid="{4AE3D0A1-D643-6342-BB6C-70B8FF1DF31D}"/>
    <hyperlink ref="H1548" r:id="rId2449" display="url" xr:uid="{AF1BDE5B-CB7B-674D-8E36-C165BF7C3078}"/>
    <hyperlink ref="I1548" r:id="rId2450" display="url" xr:uid="{22E92729-D6EE-4A4C-83F2-9967C3FD67C7}"/>
    <hyperlink ref="J1548" r:id="rId2451" display="url" xr:uid="{29D34319-4F59-6346-89F9-B98744C54CF1}"/>
    <hyperlink ref="B1549" r:id="rId2452" display="url" xr:uid="{649AF3DC-E37A-FA46-A736-3633C8B9132F}"/>
    <hyperlink ref="C1549" r:id="rId2453" display="url" xr:uid="{CDBC1C96-E679-2948-8DF6-9D460F6D3452}"/>
    <hyperlink ref="D1549" r:id="rId2454" display="url" xr:uid="{66F755A2-60E8-EC44-AB65-5B17F759E6F7}"/>
    <hyperlink ref="E1549" r:id="rId2455" display="url" xr:uid="{C61D3996-502A-7C4E-8F57-AF59686244C6}"/>
    <hyperlink ref="F1549" r:id="rId2456" display="url" xr:uid="{04EC124E-1206-FC44-9669-155FB28ED81F}"/>
    <hyperlink ref="G1549" r:id="rId2457" display="url" xr:uid="{11C26DDB-271B-E14F-A1FA-4BEEC57CFA2A}"/>
    <hyperlink ref="H1549" r:id="rId2458" display="url" xr:uid="{A64EDF81-E35C-B94D-B20C-87D5EFA93E17}"/>
    <hyperlink ref="I1549" r:id="rId2459" display="url" xr:uid="{A9541C11-E461-F849-A28F-BD9CF8DB7124}"/>
    <hyperlink ref="J1549" r:id="rId2460" display="url" xr:uid="{E6BC13A0-CE1C-934D-8812-6F177F30BB0A}"/>
    <hyperlink ref="B1550" r:id="rId2461" display="url" xr:uid="{601D4A88-99C3-8E45-BC0F-ED4F87012820}"/>
    <hyperlink ref="C1550" r:id="rId2462" display="url" xr:uid="{DBA091BB-CA9A-FA4A-B625-4B7F90909F58}"/>
    <hyperlink ref="D1550" r:id="rId2463" display="url" xr:uid="{87867305-8D26-9545-85A3-15DBAD634C46}"/>
    <hyperlink ref="E1550" r:id="rId2464" display="url" xr:uid="{A1CE7C9A-4184-954F-87B2-453B6B8652BA}"/>
    <hyperlink ref="F1550" r:id="rId2465" display="url" xr:uid="{F8D68202-E54F-7445-947D-B68C27B0EE71}"/>
    <hyperlink ref="G1550" r:id="rId2466" display="url" xr:uid="{9E9A1914-31C0-9C4C-99C4-788AF6B6103A}"/>
    <hyperlink ref="H1550" r:id="rId2467" display="url" xr:uid="{311EA21E-3837-FC4E-A047-F7E2AA8DD711}"/>
    <hyperlink ref="I1550" r:id="rId2468" display="url" xr:uid="{096CD3E1-D2C0-254D-A1DF-4CD802701E89}"/>
    <hyperlink ref="J1550" r:id="rId2469" display="url" xr:uid="{52E843E5-6456-3544-B6AB-14F9B2AC80FD}"/>
    <hyperlink ref="B1551" r:id="rId2470" display="url" xr:uid="{FEB9E021-A506-A745-89CF-7975431BB14C}"/>
    <hyperlink ref="C1551" r:id="rId2471" display="url" xr:uid="{3AEF961C-A6ED-E94B-8A63-3055043F4068}"/>
    <hyperlink ref="D1551" r:id="rId2472" display="url" xr:uid="{94465EAF-BBB7-FA48-8D0A-ABDEC4B06C3B}"/>
    <hyperlink ref="E1551" r:id="rId2473" display="url" xr:uid="{D9F266D2-1ED1-4B41-8F3E-EB37216F8426}"/>
    <hyperlink ref="F1551" r:id="rId2474" display="url" xr:uid="{FECDBE64-0D0C-6A41-A3A6-6F22431AAA4B}"/>
    <hyperlink ref="G1551" r:id="rId2475" display="url" xr:uid="{F4B53F6B-E973-B845-902F-898BDCE84ECE}"/>
    <hyperlink ref="H1551" r:id="rId2476" display="url" xr:uid="{E4F451B1-D62B-BF4B-A845-EBA8883AB148}"/>
    <hyperlink ref="I1551" r:id="rId2477" display="url" xr:uid="{DEC46DCB-51EC-964C-840F-CD97334620C3}"/>
    <hyperlink ref="J1551" r:id="rId2478" display="url" xr:uid="{40DE23B0-6B4C-D64F-94C6-A644821C1EFB}"/>
    <hyperlink ref="B1552" r:id="rId2479" display="url" xr:uid="{0645B18A-D985-6948-BCE0-CB58450F9B05}"/>
    <hyperlink ref="C1552" r:id="rId2480" display="url" xr:uid="{D0EECFE4-84FC-AA45-8348-7CCD13D59466}"/>
    <hyperlink ref="D1552" r:id="rId2481" display="url" xr:uid="{B493B992-A8E9-734A-B74D-8A3A5F21432E}"/>
    <hyperlink ref="E1552" r:id="rId2482" display="url" xr:uid="{F68BD109-1FF0-C348-9DA7-4705B22BC9A6}"/>
    <hyperlink ref="F1552" r:id="rId2483" display="url" xr:uid="{23EBD257-B0CD-F84F-AAC4-535641274AED}"/>
    <hyperlink ref="G1552" r:id="rId2484" display="url" xr:uid="{7C78596B-7057-CD44-9C4B-B2BC8E40A57F}"/>
    <hyperlink ref="H1552" r:id="rId2485" display="url" xr:uid="{00DFB533-6D47-0B4B-8032-1FF32D2C931A}"/>
    <hyperlink ref="I1552" r:id="rId2486" display="url" xr:uid="{8D73F398-DBBC-5C4D-836E-0FC0A4ECBF44}"/>
    <hyperlink ref="J1552" r:id="rId2487" display="url" xr:uid="{0CDA1633-8492-B04C-8B67-E86C1C9A907D}"/>
    <hyperlink ref="B1553" r:id="rId2488" display="url" xr:uid="{084B7DCF-3DCF-0647-9EA7-0E057C7DF25E}"/>
    <hyperlink ref="C1553" r:id="rId2489" display="url" xr:uid="{666BFBE1-172F-4C47-B309-2CB580339FD1}"/>
    <hyperlink ref="D1553" r:id="rId2490" display="url" xr:uid="{3CE7A5E7-10A8-0A4A-8503-567C2352174B}"/>
    <hyperlink ref="E1553" r:id="rId2491" display="url" xr:uid="{B18477AB-5508-9041-9628-D636B9A99A28}"/>
    <hyperlink ref="F1553" r:id="rId2492" display="url" xr:uid="{803272C6-6FD3-BC42-9E54-BAC1ABA0B3EC}"/>
    <hyperlink ref="G1553" r:id="rId2493" display="url" xr:uid="{E1AA6360-9D5B-0446-810D-837897293A37}"/>
    <hyperlink ref="H1553" r:id="rId2494" display="url" xr:uid="{835A0339-A3E0-0A43-B6D1-AEA917323013}"/>
    <hyperlink ref="I1553" r:id="rId2495" display="url" xr:uid="{9942CC64-9212-E34F-902F-A856F528EA37}"/>
    <hyperlink ref="J1553" r:id="rId2496" display="url" xr:uid="{6B40BA72-2988-5D4E-AE8F-BCB502CDD2E8}"/>
    <hyperlink ref="B1554" r:id="rId2497" display="url" xr:uid="{3D4FBDBF-FDDD-2040-BD6F-B2536F9F8662}"/>
    <hyperlink ref="C1554" r:id="rId2498" display="url" xr:uid="{FDE90977-6148-D444-A140-71F8EF5FA833}"/>
    <hyperlink ref="D1554" r:id="rId2499" display="url" xr:uid="{367C6943-5220-DE48-9F57-F1CDFE8FF145}"/>
    <hyperlink ref="E1554" r:id="rId2500" display="url" xr:uid="{C623D88A-8978-254A-B36C-B34017DF8F81}"/>
    <hyperlink ref="F1554" r:id="rId2501" display="url" xr:uid="{DA4AFEDF-7D70-0C4A-8918-69A19F4172A0}"/>
    <hyperlink ref="G1554" r:id="rId2502" display="url" xr:uid="{66FD426F-5D75-4142-995C-164BE7DD0A9C}"/>
    <hyperlink ref="H1554" r:id="rId2503" display="url" xr:uid="{80F00AC5-F842-C241-A72F-D09F23EBAB0A}"/>
    <hyperlink ref="I1554" r:id="rId2504" display="url" xr:uid="{66B935DC-E76C-044D-AF76-8AD4D2B383A5}"/>
    <hyperlink ref="J1554" r:id="rId2505" display="url" xr:uid="{051CCBB6-63B9-AB43-A999-A8DC24B3F717}"/>
    <hyperlink ref="B1555" r:id="rId2506" display="url" xr:uid="{6359E668-144A-9344-99D7-F721A063F6D6}"/>
    <hyperlink ref="C1555" r:id="rId2507" display="url" xr:uid="{11D4012C-4096-8944-ACFC-53A0FAB24D8B}"/>
    <hyperlink ref="D1555" r:id="rId2508" display="url" xr:uid="{E7BD783A-BA62-DB4B-9E35-F248B3456D5D}"/>
    <hyperlink ref="E1555" r:id="rId2509" display="url" xr:uid="{8AD65F88-4888-DA46-BA2F-110AF9FD2112}"/>
    <hyperlink ref="F1555" r:id="rId2510" display="url" xr:uid="{82B84A02-7A04-234D-8242-547213DA3D21}"/>
    <hyperlink ref="G1555" r:id="rId2511" display="url" xr:uid="{A9273126-3EE2-6B4B-A024-F5296E4E2AA4}"/>
    <hyperlink ref="H1555" r:id="rId2512" display="url" xr:uid="{091B419C-2049-AC42-84D1-F5C03D35A3FC}"/>
    <hyperlink ref="I1555" r:id="rId2513" display="url" xr:uid="{ED98C0E5-5155-474C-B43F-3F25C068AD7C}"/>
    <hyperlink ref="J1555" r:id="rId2514" display="url" xr:uid="{19081C1E-A493-B646-AFF7-2B923E26360C}"/>
    <hyperlink ref="B1556" r:id="rId2515" display="url" xr:uid="{98EB7FD4-D039-4B4A-806B-40F44643C1BF}"/>
    <hyperlink ref="C1556" r:id="rId2516" display="url" xr:uid="{0B3A7B61-304F-674B-891F-F34FD2A9509C}"/>
    <hyperlink ref="D1556" r:id="rId2517" display="url" xr:uid="{C62CE830-0FD1-E74E-9115-AF371D37B94D}"/>
    <hyperlink ref="E1556" r:id="rId2518" display="url" xr:uid="{3C285949-E53C-234D-9B87-74542FB4B670}"/>
    <hyperlink ref="F1556" r:id="rId2519" display="url" xr:uid="{6CFB2E34-76DE-2741-B824-6A7246981847}"/>
    <hyperlink ref="G1556" r:id="rId2520" display="url" xr:uid="{6CFD5D73-57C2-2B47-BB1A-098522809000}"/>
    <hyperlink ref="H1556" r:id="rId2521" display="url" xr:uid="{B754E932-C50B-2442-BE6E-EBE9599C4591}"/>
    <hyperlink ref="I1556" r:id="rId2522" display="url" xr:uid="{B7EB65A9-B4AF-F64B-9833-0958BD1675D7}"/>
    <hyperlink ref="J1556" r:id="rId2523" display="url" xr:uid="{060EBF7A-F24E-C041-A7AE-A741340F3CF9}"/>
    <hyperlink ref="B1557" r:id="rId2524" display="url" xr:uid="{1F4E4BA0-AB91-8341-AAD4-3206D566A823}"/>
    <hyperlink ref="C1557" r:id="rId2525" display="url" xr:uid="{1DD08FBA-AE29-6142-9F96-F3A4ADEC4765}"/>
    <hyperlink ref="D1557" r:id="rId2526" display="url" xr:uid="{3F1E94AE-B464-3540-A077-574D2BF21D97}"/>
    <hyperlink ref="E1557" r:id="rId2527" display="url" xr:uid="{4117D792-0FE5-2E4D-A14E-4749EA2A9378}"/>
    <hyperlink ref="F1557" r:id="rId2528" display="url" xr:uid="{D2260C1E-03D8-A944-AD04-40C2B2BC71BF}"/>
    <hyperlink ref="G1557" r:id="rId2529" display="url" xr:uid="{965FDAA5-D0D4-544F-B033-C05FB1BD3C3A}"/>
    <hyperlink ref="H1557" r:id="rId2530" display="url" xr:uid="{D3337D27-FE71-A040-9FEF-8D7644BEACAC}"/>
    <hyperlink ref="I1557" r:id="rId2531" display="url" xr:uid="{986B67A6-1CF5-EF41-84ED-034BADFE6040}"/>
    <hyperlink ref="J1557" r:id="rId2532" display="url" xr:uid="{03295B70-2005-1F43-B750-60E169081AB9}"/>
    <hyperlink ref="B1558" r:id="rId2533" display="url" xr:uid="{60A8EC02-AAE4-9C43-BAC2-DD8CEEC5C7B7}"/>
    <hyperlink ref="C1558" r:id="rId2534" display="url" xr:uid="{11BD3363-8C95-754F-A599-83CCE4D48961}"/>
    <hyperlink ref="D1558" r:id="rId2535" display="url" xr:uid="{E37A02DD-D8D9-4143-AA8D-0148354C8BB0}"/>
    <hyperlink ref="E1558" r:id="rId2536" display="url" xr:uid="{ACE09C72-5222-7F45-BC02-08D8D35A81B2}"/>
    <hyperlink ref="F1558" r:id="rId2537" display="url" xr:uid="{376DA8C0-F779-0546-8D3D-943635680D7C}"/>
    <hyperlink ref="G1558" r:id="rId2538" display="url" xr:uid="{5C117EAC-C1FA-A840-9C5F-5D9496272303}"/>
    <hyperlink ref="H1558" r:id="rId2539" display="url" xr:uid="{04260F91-6F27-A74C-B863-8AC2CB6F123D}"/>
    <hyperlink ref="I1558" r:id="rId2540" display="url" xr:uid="{5176EBA6-AAB3-8C4F-A157-42C3C8D0B6F9}"/>
    <hyperlink ref="J1558" r:id="rId2541" display="url" xr:uid="{7AD4927A-0648-8041-AEAC-4510E3BEAA64}"/>
    <hyperlink ref="B1559" r:id="rId2542" display="url" xr:uid="{78B65C96-D57C-154C-A3C1-D2F7C8306F48}"/>
    <hyperlink ref="C1559" r:id="rId2543" display="url" xr:uid="{BB510A41-9CC0-3C44-A067-3BEB0A059202}"/>
    <hyperlink ref="D1559" r:id="rId2544" display="url" xr:uid="{74A528C5-F07E-AD47-AAD0-4875FA36CC23}"/>
    <hyperlink ref="E1559" r:id="rId2545" display="url" xr:uid="{C47F2ECD-3F3D-D541-91E5-6886FD8A5AEB}"/>
    <hyperlink ref="F1559" r:id="rId2546" display="url" xr:uid="{421F1E0D-0AB8-534A-9C0B-A19DB0669DF1}"/>
    <hyperlink ref="G1559" r:id="rId2547" display="url" xr:uid="{3FB19404-4739-6943-9F65-48B6105FDCDB}"/>
    <hyperlink ref="H1559" r:id="rId2548" display="url" xr:uid="{47951B2B-B290-F545-BB1B-3A1198EAA65E}"/>
    <hyperlink ref="I1559" r:id="rId2549" display="url" xr:uid="{239A8387-5E74-2D4E-B1EE-CB119BE5C2B3}"/>
    <hyperlink ref="J1559" r:id="rId2550" display="url" xr:uid="{67D72996-1B44-9142-A619-E4DE0C299696}"/>
    <hyperlink ref="B1560" r:id="rId2551" display="url" xr:uid="{5CFFC982-510C-B74E-9BA7-2952F4150488}"/>
    <hyperlink ref="C1560" r:id="rId2552" display="url" xr:uid="{5BA6BCB8-3229-644A-89AC-0A8BE5ED44EC}"/>
    <hyperlink ref="D1560" r:id="rId2553" display="url" xr:uid="{F72CFFA6-1C8C-864C-94E0-0C20B75C64CD}"/>
    <hyperlink ref="E1560" r:id="rId2554" display="url" xr:uid="{D2C35BA4-79C4-1B44-9B5B-C2A941503B0D}"/>
    <hyperlink ref="F1560" r:id="rId2555" display="url" xr:uid="{8499FF12-9CDC-DF41-843A-0354608D58B9}"/>
    <hyperlink ref="G1560" r:id="rId2556" display="url" xr:uid="{9EA0B6C1-5488-AA49-8C38-D3FBE36C3337}"/>
    <hyperlink ref="H1560" r:id="rId2557" display="url" xr:uid="{B04C7E5D-CB03-CB44-A9E6-4F5A1E09E87B}"/>
    <hyperlink ref="I1560" r:id="rId2558" display="url" xr:uid="{15BD0F95-E11D-2449-85CF-AC1EFFBDFE94}"/>
    <hyperlink ref="J1560" r:id="rId2559" display="url" xr:uid="{54BD9142-5A39-0849-8493-569EC3D9FBE6}"/>
    <hyperlink ref="B1561" r:id="rId2560" display="url" xr:uid="{E2722653-DC49-1C45-9D60-44610ECB1C10}"/>
    <hyperlink ref="C1561" r:id="rId2561" display="url" xr:uid="{3C89AEB4-AE88-BA46-9CFD-E9FF6FBF0FD1}"/>
    <hyperlink ref="D1561" r:id="rId2562" display="url" xr:uid="{39A30413-B48C-0844-8960-5A7FA5E709EF}"/>
    <hyperlink ref="E1561" r:id="rId2563" display="url" xr:uid="{DCBF0ECE-D0B6-D649-87D1-FB699178D828}"/>
    <hyperlink ref="F1561" r:id="rId2564" display="url" xr:uid="{A167F478-DC3F-4943-A5FC-5E4992037ED4}"/>
    <hyperlink ref="G1561" r:id="rId2565" display="url" xr:uid="{5EBD8AC4-4243-8D4E-A323-FC402676D057}"/>
    <hyperlink ref="H1561" r:id="rId2566" display="url" xr:uid="{482AD5A3-D5CE-2643-BF1A-35864ECA59C2}"/>
    <hyperlink ref="I1561" r:id="rId2567" display="url" xr:uid="{74933189-BB74-C843-9265-382C2F1911EF}"/>
    <hyperlink ref="J1561" r:id="rId2568" display="url" xr:uid="{1B6B9E2C-1625-9243-A8D0-4F262FAF1244}"/>
    <hyperlink ref="B1562" r:id="rId2569" display="url" xr:uid="{FB1442A8-2F40-3642-BF3C-942A05B985C0}"/>
    <hyperlink ref="C1562" r:id="rId2570" display="url" xr:uid="{A17E5D91-2702-834E-8301-CF8ED212B25D}"/>
    <hyperlink ref="D1562" r:id="rId2571" display="url" xr:uid="{595B84BC-3AE0-0742-B65C-468C68F018BC}"/>
    <hyperlink ref="E1562" r:id="rId2572" display="url" xr:uid="{7C69A65F-98C3-8544-B357-C810BF6B03DF}"/>
    <hyperlink ref="F1562" r:id="rId2573" display="url" xr:uid="{5869C274-BE4A-1D49-99F7-0C59881B5A34}"/>
    <hyperlink ref="G1562" r:id="rId2574" display="url" xr:uid="{AFDB0DB8-A660-1D40-80E4-EA1D8252754E}"/>
    <hyperlink ref="H1562" r:id="rId2575" display="url" xr:uid="{88DA2D4E-278A-8548-AF75-5389364056FF}"/>
    <hyperlink ref="I1562" r:id="rId2576" display="url" xr:uid="{B710A83E-43F5-4343-9DEA-18D01B5D7813}"/>
    <hyperlink ref="J1562" r:id="rId2577" display="url" xr:uid="{64586B53-23AB-5249-A57E-82597CE50DC8}"/>
    <hyperlink ref="B1563" r:id="rId2578" display="url" xr:uid="{A247CED2-3F5C-C04B-A157-0D1BEF92BC5C}"/>
    <hyperlink ref="C1563" r:id="rId2579" display="url" xr:uid="{E4B64017-3FB1-744A-8586-5C2E43D348AF}"/>
    <hyperlink ref="D1563" r:id="rId2580" display="url" xr:uid="{AE4445B9-1E02-6845-9F81-F19D98E16CC3}"/>
    <hyperlink ref="E1563" r:id="rId2581" display="url" xr:uid="{91BA3799-3E15-D64F-B206-D91BD6C5FCA9}"/>
    <hyperlink ref="F1563" r:id="rId2582" display="url" xr:uid="{ED945D59-20AB-2441-B764-EB868FA1F7FB}"/>
    <hyperlink ref="G1563" r:id="rId2583" display="url" xr:uid="{9BC36749-763A-B84F-B24D-2D23BF6326EE}"/>
    <hyperlink ref="H1563" r:id="rId2584" display="url" xr:uid="{3D067308-E640-5449-BEFC-D11804A56D3E}"/>
    <hyperlink ref="I1563" r:id="rId2585" display="url" xr:uid="{E6433026-F0B4-1242-830F-C137CF92676F}"/>
    <hyperlink ref="J1563" r:id="rId2586" display="url" xr:uid="{9621EB19-61AF-D64E-B327-A333554A9762}"/>
    <hyperlink ref="B1564" r:id="rId2587" display="url" xr:uid="{7C81CF11-CDA9-844B-BBDA-BAA8B55B0030}"/>
    <hyperlink ref="C1564" r:id="rId2588" display="url" xr:uid="{1D608DAF-D6DB-AA4E-88AB-1E629C9A0231}"/>
    <hyperlink ref="D1564" r:id="rId2589" display="url" xr:uid="{8175F46C-CC15-E747-A3CC-6C79E763404C}"/>
    <hyperlink ref="E1564" r:id="rId2590" display="url" xr:uid="{3BCFFD2F-6ACD-D54E-9D68-69A07D570B84}"/>
    <hyperlink ref="F1564" r:id="rId2591" display="url" xr:uid="{E12F461C-96A5-4D44-AC7D-EB0980B40870}"/>
    <hyperlink ref="G1564" r:id="rId2592" display="url" xr:uid="{89A4FDBB-1644-4C41-A33D-1CAF4667ED45}"/>
    <hyperlink ref="H1564" r:id="rId2593" display="url" xr:uid="{6E578CEA-4132-7E40-B817-E05745C0B80B}"/>
    <hyperlink ref="I1564" r:id="rId2594" display="url" xr:uid="{02C44A9C-8A16-DF49-A9C3-F0836218095E}"/>
    <hyperlink ref="J1564" r:id="rId2595" display="url" xr:uid="{694DCEA7-12A0-A548-A902-0A9A9B7A1F44}"/>
    <hyperlink ref="B1565" r:id="rId2596" display="url" xr:uid="{831268FA-3137-4049-9635-2125CF4AFC8E}"/>
    <hyperlink ref="C1565" r:id="rId2597" display="url" xr:uid="{EA07B77D-332F-7144-8869-957EC7F5DFE2}"/>
    <hyperlink ref="D1565" r:id="rId2598" display="url" xr:uid="{E382996A-4A96-C94C-A604-440A3E4ECF93}"/>
    <hyperlink ref="E1565" r:id="rId2599" display="url" xr:uid="{E115804F-3A2C-CA48-B735-DB65E13CA5A0}"/>
    <hyperlink ref="F1565" r:id="rId2600" display="url" xr:uid="{D7F4097F-1EAD-4849-BF0F-CA914FF3A87E}"/>
    <hyperlink ref="G1565" r:id="rId2601" display="url" xr:uid="{8929BC78-1E85-7544-8F24-061ED365CD64}"/>
    <hyperlink ref="H1565" r:id="rId2602" display="url" xr:uid="{D910C017-3F72-CE4F-95AA-8EC409E1D475}"/>
    <hyperlink ref="I1565" r:id="rId2603" display="url" xr:uid="{E37BC391-E26B-5F4D-896D-C6138F72B050}"/>
    <hyperlink ref="J1565" r:id="rId2604" display="url" xr:uid="{AA914F11-629F-E74B-B94D-2B0C804D1F02}"/>
    <hyperlink ref="B1566" r:id="rId2605" display="url" xr:uid="{598856AD-FD06-EB47-9403-84FCA4AE3DEC}"/>
    <hyperlink ref="C1566" r:id="rId2606" display="url" xr:uid="{AED7D2AC-B12F-244A-A2D1-AC5B21217B18}"/>
    <hyperlink ref="D1566" r:id="rId2607" display="url" xr:uid="{84AA8B93-F8F8-E844-AB8C-60A59CE6E09C}"/>
    <hyperlink ref="E1566" r:id="rId2608" display="url" xr:uid="{5EEBC5B7-8675-AE4F-9B6E-43677F2F6AFB}"/>
    <hyperlink ref="F1566" r:id="rId2609" display="url" xr:uid="{0BF284CC-CE31-7045-9D6E-597BDE9A1671}"/>
    <hyperlink ref="G1566" r:id="rId2610" display="url" xr:uid="{F1812D0D-15E8-624F-B4E3-15F780CE6345}"/>
    <hyperlink ref="H1566" r:id="rId2611" display="url" xr:uid="{7F4EF327-FA0C-834C-A3B6-E170F8D86FAD}"/>
    <hyperlink ref="I1566" r:id="rId2612" display="url" xr:uid="{7F707F59-62E5-554A-A586-25A56F77D7B5}"/>
    <hyperlink ref="J1566" r:id="rId2613" display="url" xr:uid="{8F2C07D5-79E3-C345-83E6-7B06F9577384}"/>
    <hyperlink ref="B1567" r:id="rId2614" display="url" xr:uid="{229AD265-7F9C-D041-9602-E13B8E82D1AA}"/>
    <hyperlink ref="C1567" r:id="rId2615" display="url" xr:uid="{8C87C891-CCF9-6F42-AC9A-7DEAB94659BE}"/>
    <hyperlink ref="D1567" r:id="rId2616" display="url" xr:uid="{1DA3D3DA-AD15-FB41-948C-E1A9BC7651E9}"/>
    <hyperlink ref="E1567" r:id="rId2617" display="url" xr:uid="{DBA442E1-FAB6-BC46-9404-A5360EBCE295}"/>
    <hyperlink ref="F1567" r:id="rId2618" display="url" xr:uid="{44B6EDAE-0DAC-6946-9098-37A3F9AE5F13}"/>
    <hyperlink ref="G1567" r:id="rId2619" display="url" xr:uid="{160197E4-1203-5740-8526-7532FFE313F5}"/>
    <hyperlink ref="H1567" r:id="rId2620" display="url" xr:uid="{72FFB77A-CF6D-7643-9506-0BB5AE0CF07E}"/>
    <hyperlink ref="I1567" r:id="rId2621" display="url" xr:uid="{19703E74-DEA6-5448-B6D3-478120C56C65}"/>
    <hyperlink ref="J1567" r:id="rId2622" display="url" xr:uid="{A8D84FE7-1AD5-B143-824A-2E441A44AD74}"/>
    <hyperlink ref="B1568" r:id="rId2623" display="url" xr:uid="{766046CC-3DB2-2440-8F42-09A08A7743FD}"/>
    <hyperlink ref="C1568" r:id="rId2624" display="url" xr:uid="{0C2117D3-45BA-A544-99DC-69BCC96D7A56}"/>
    <hyperlink ref="D1568" r:id="rId2625" display="url" xr:uid="{617A533D-8102-C549-8F0F-CC7AE03EFAC4}"/>
    <hyperlink ref="E1568" r:id="rId2626" display="url" xr:uid="{9E67CC9A-E384-6C4B-95A0-B8923A469CB2}"/>
    <hyperlink ref="F1568" r:id="rId2627" display="url" xr:uid="{FD1773B6-57EF-0D4E-AA0F-519D66F94002}"/>
    <hyperlink ref="G1568" r:id="rId2628" display="url" xr:uid="{202CC5EA-3131-CD49-BDFF-D938EBB62A74}"/>
    <hyperlink ref="H1568" r:id="rId2629" display="url" xr:uid="{A917748A-66BB-294E-BF8B-02119A8F1539}"/>
    <hyperlink ref="I1568" r:id="rId2630" display="url" xr:uid="{BA3CD93E-6A75-FA4B-B80F-88A3C9BEF4BC}"/>
    <hyperlink ref="J1568" r:id="rId2631" display="url" xr:uid="{901874FC-4A61-5B4A-AAEA-283C99B6447A}"/>
    <hyperlink ref="B1569" r:id="rId2632" display="url" xr:uid="{780415A1-1D96-1F43-A0A5-57BB28806672}"/>
    <hyperlink ref="C1569" r:id="rId2633" display="url" xr:uid="{660D3D1C-0A7D-6E48-8A25-FDD8374E97E4}"/>
    <hyperlink ref="D1569" r:id="rId2634" display="url" xr:uid="{2FDEFCB5-FBA7-DE43-AB02-268566CC5B7A}"/>
    <hyperlink ref="E1569" r:id="rId2635" display="url" xr:uid="{0378617F-045A-DE4A-A0F7-43974FAB38BB}"/>
    <hyperlink ref="F1569" r:id="rId2636" display="url" xr:uid="{B05360EB-FDFD-814F-8942-7941A2618F23}"/>
    <hyperlink ref="G1569" r:id="rId2637" display="url" xr:uid="{8C5A9F0F-A846-0A45-A5BD-07E785773B40}"/>
    <hyperlink ref="H1569" r:id="rId2638" display="url" xr:uid="{062C639B-1DB9-A34D-9439-B97210A9A14B}"/>
    <hyperlink ref="I1569" r:id="rId2639" display="url" xr:uid="{0D50B5E1-2D1F-5949-B37A-FDC57F9289DA}"/>
    <hyperlink ref="J1569" r:id="rId2640" display="url" xr:uid="{B42A4C77-5135-CF42-93CD-81C517D107A8}"/>
    <hyperlink ref="B1570" r:id="rId2641" display="url" xr:uid="{ED9DD424-ABC7-AE4D-8285-090F9DDDE557}"/>
    <hyperlink ref="C1570" r:id="rId2642" display="url" xr:uid="{282237F7-8BB7-DE41-A35D-F5C2C9A33C4C}"/>
    <hyperlink ref="D1570" r:id="rId2643" display="url" xr:uid="{4E53E59D-0406-3F4A-AF66-D932B2215EEC}"/>
    <hyperlink ref="E1570" r:id="rId2644" display="url" xr:uid="{E3AA4469-9F11-0449-BEEB-B71B190727E0}"/>
    <hyperlink ref="F1570" r:id="rId2645" display="url" xr:uid="{0694B554-EADA-674E-AE02-1099456AEF55}"/>
    <hyperlink ref="G1570" r:id="rId2646" display="url" xr:uid="{61897BBA-4688-9440-8C24-C2128B875166}"/>
    <hyperlink ref="H1570" r:id="rId2647" display="url" xr:uid="{1E294CAC-01AB-4345-AD9D-A2AEF3527AC7}"/>
    <hyperlink ref="I1570" r:id="rId2648" display="url" xr:uid="{A9D71B00-9271-5348-BC2C-73BC88400D53}"/>
    <hyperlink ref="J1570" r:id="rId2649" display="url" xr:uid="{1A15FE44-CC1F-5247-8EB6-DD251B5D2017}"/>
    <hyperlink ref="B1571" r:id="rId2650" display="url" xr:uid="{DA20881A-85F5-9F4B-A60E-433A652B2267}"/>
    <hyperlink ref="C1571" r:id="rId2651" display="url" xr:uid="{593C97C0-0B64-CC47-8E1C-11A5FA12F40B}"/>
    <hyperlink ref="D1571" r:id="rId2652" display="url" xr:uid="{18A70F20-F688-EC43-86D5-9A78470D147B}"/>
    <hyperlink ref="E1571" r:id="rId2653" display="url" xr:uid="{B76A97F4-2B85-D641-A7FD-0347B219710A}"/>
    <hyperlink ref="F1571" r:id="rId2654" display="url" xr:uid="{F01EF248-C972-EC45-9CAC-9DFDFC6A5E39}"/>
    <hyperlink ref="G1571" r:id="rId2655" display="url" xr:uid="{19DD0B22-EB17-E94A-B9B3-0E4F31B0D563}"/>
    <hyperlink ref="H1571" r:id="rId2656" display="url" xr:uid="{09D3E88F-1D6B-0443-9836-A42A19CA06D3}"/>
    <hyperlink ref="I1571" r:id="rId2657" display="url" xr:uid="{6DB3B3F9-B96A-1F41-BC0F-CC479391771B}"/>
    <hyperlink ref="J1571" r:id="rId2658" display="url" xr:uid="{329AC0AE-2F53-1F47-9C22-8C8A54F3A4C1}"/>
    <hyperlink ref="B1572" r:id="rId2659" display="url" xr:uid="{E2F8852F-747C-F74D-985D-12C5ECA3BE7C}"/>
    <hyperlink ref="C1572" r:id="rId2660" display="url" xr:uid="{918F8A16-4064-544E-AF72-8175B8FFB01F}"/>
    <hyperlink ref="D1572" r:id="rId2661" display="url" xr:uid="{E995D46C-23D6-EB4E-9D49-DC66E2AA0733}"/>
    <hyperlink ref="E1572" r:id="rId2662" display="url" xr:uid="{79BCC66A-94D5-C342-8380-703D3B78DF37}"/>
    <hyperlink ref="F1572" r:id="rId2663" display="url" xr:uid="{E497E5A4-FB78-D045-B2C8-2CB37C858B5D}"/>
    <hyperlink ref="G1572" r:id="rId2664" display="url" xr:uid="{042FFB6A-AA31-AD4D-AE71-32E96439F7F1}"/>
    <hyperlink ref="H1572" r:id="rId2665" display="url" xr:uid="{30B5FF70-60D4-A54E-85BD-985E019FCCF2}"/>
    <hyperlink ref="I1572" r:id="rId2666" display="url" xr:uid="{BEA73ABD-E2BF-5340-85AF-A5577F2F0255}"/>
    <hyperlink ref="J1572" r:id="rId2667" display="url" xr:uid="{E2CCCB46-F7B7-8947-B2DA-1533DDD42B2E}"/>
    <hyperlink ref="B1573" r:id="rId2668" display="url" xr:uid="{8B930CD1-4607-F74E-90CF-0BD3A87DFAEC}"/>
    <hyperlink ref="C1573" r:id="rId2669" display="url" xr:uid="{E4DE94F4-3B41-9343-AE8F-53103D3841D1}"/>
    <hyperlink ref="D1573" r:id="rId2670" display="url" xr:uid="{36CAA0F4-AA46-9E4F-AFE2-A639BB440839}"/>
    <hyperlink ref="E1573" r:id="rId2671" display="url" xr:uid="{AB0F3902-9A2C-4A45-913B-E4F1A1FC10D7}"/>
    <hyperlink ref="F1573" r:id="rId2672" display="url" xr:uid="{FA794844-0F60-A14E-A544-EB6E67104963}"/>
    <hyperlink ref="G1573" r:id="rId2673" display="url" xr:uid="{1D7DF593-5834-F044-879D-1A270FA196B1}"/>
    <hyperlink ref="H1573" r:id="rId2674" display="url" xr:uid="{EC6156F2-282C-9947-8A22-466D02797796}"/>
    <hyperlink ref="I1573" r:id="rId2675" display="url" xr:uid="{ABF67B5C-2121-D34A-8902-3C7DE80A8DD7}"/>
    <hyperlink ref="J1573" r:id="rId2676" display="url" xr:uid="{7092F52D-82A0-1E4F-A5AC-FDD23D08229F}"/>
    <hyperlink ref="B1574" r:id="rId2677" display="url" xr:uid="{56A26364-E573-984A-9B0A-FA39001A4DF6}"/>
    <hyperlink ref="C1574" r:id="rId2678" display="url" xr:uid="{B49DD971-44B6-004F-9A5E-C41C0B483475}"/>
    <hyperlink ref="D1574" r:id="rId2679" display="url" xr:uid="{E725DF72-6F33-4545-9978-F3743C05267A}"/>
    <hyperlink ref="E1574" r:id="rId2680" display="url" xr:uid="{78729DEE-708A-384D-8267-4BD7DFA27A0A}"/>
    <hyperlink ref="F1574" r:id="rId2681" display="url" xr:uid="{21735205-B0DD-AE49-9258-710E2982B154}"/>
    <hyperlink ref="G1574" r:id="rId2682" display="url" xr:uid="{7E8CDF7E-34A4-7B4C-8DAC-BC7F164A4845}"/>
    <hyperlink ref="H1574" r:id="rId2683" display="url" xr:uid="{6C2F1DB3-8239-9A41-A066-250A91DFAD6E}"/>
    <hyperlink ref="I1574" r:id="rId2684" display="url" xr:uid="{97A0BA93-CAD7-2440-9124-85FD4C8FB58C}"/>
    <hyperlink ref="J1574" r:id="rId2685" display="url" xr:uid="{AEAA0065-9932-8049-ABBE-B6B046438256}"/>
    <hyperlink ref="B1575" r:id="rId2686" display="url" xr:uid="{0FBD3F7D-0D2A-F848-874B-24676E2C906E}"/>
    <hyperlink ref="C1575" r:id="rId2687" display="url" xr:uid="{59ECDB98-5A18-B840-8B43-C270B71E8ACF}"/>
    <hyperlink ref="D1575" r:id="rId2688" display="url" xr:uid="{3A6C7D15-9828-EE42-8476-8074F6AED531}"/>
    <hyperlink ref="E1575" r:id="rId2689" display="url" xr:uid="{BA8E58AB-CD9C-5A41-8D5B-65F44E4FFDB5}"/>
    <hyperlink ref="F1575" r:id="rId2690" display="url" xr:uid="{BF55BEE1-9383-B140-8E8E-DD6A4A567303}"/>
    <hyperlink ref="G1575" r:id="rId2691" display="url" xr:uid="{8C083B55-8951-3341-981E-0878BFB4BD46}"/>
    <hyperlink ref="H1575" r:id="rId2692" display="url" xr:uid="{77EBB0B4-65DC-514C-9812-DA6939402227}"/>
    <hyperlink ref="I1575" r:id="rId2693" display="url" xr:uid="{FDF36953-7533-BD4B-9D99-3A41B277EA11}"/>
    <hyperlink ref="J1575" r:id="rId2694" display="url" xr:uid="{A669BD00-6EA8-2E44-A678-C1AB7D9FB9AC}"/>
    <hyperlink ref="B1576" r:id="rId2695" display="url" xr:uid="{C6625298-1017-7B44-83B0-B1A1AB9C281C}"/>
    <hyperlink ref="C1576" r:id="rId2696" display="url" xr:uid="{8AAF3A81-B12F-294B-BD20-93C536BDBB1B}"/>
    <hyperlink ref="D1576" r:id="rId2697" display="url" xr:uid="{C108CAFD-A7B7-F844-9AC2-B66E8BE16748}"/>
    <hyperlink ref="E1576" r:id="rId2698" display="url" xr:uid="{CD757BE9-3E8E-D646-A5D0-D9F0B66A6E20}"/>
    <hyperlink ref="F1576" r:id="rId2699" display="url" xr:uid="{2683D0E0-AEA1-F94E-94BC-4D90D763C8D7}"/>
    <hyperlink ref="G1576" r:id="rId2700" display="url" xr:uid="{8C75AD25-6F21-0C48-9B0A-B49748648F3E}"/>
    <hyperlink ref="H1576" r:id="rId2701" display="url" xr:uid="{39CA3B0B-2402-3941-A931-B765B7D42BBC}"/>
    <hyperlink ref="I1576" r:id="rId2702" display="url" xr:uid="{2F7C7C28-1F11-0849-B9F7-1D2BFC470FF5}"/>
    <hyperlink ref="J1576" r:id="rId2703" display="url" xr:uid="{617D5288-66D0-9944-9E67-46D3C4B00B4D}"/>
    <hyperlink ref="B1577" r:id="rId2704" display="url" xr:uid="{688F91C2-3A15-F148-BB06-4E747A4EAEBD}"/>
    <hyperlink ref="C1577" r:id="rId2705" display="url" xr:uid="{ED0CFE3D-76A0-844D-8ACE-15DCA4806586}"/>
    <hyperlink ref="D1577" r:id="rId2706" display="url" xr:uid="{595076AC-1B2E-DB42-A32F-DDE0AB6C8E48}"/>
    <hyperlink ref="E1577" r:id="rId2707" display="url" xr:uid="{E87CDD26-ED0E-904B-9554-61A09CEB349C}"/>
    <hyperlink ref="F1577" r:id="rId2708" display="url" xr:uid="{DA0A2BDF-7DEA-3541-B921-C35186E48915}"/>
    <hyperlink ref="G1577" r:id="rId2709" display="url" xr:uid="{D3CADAA1-89E2-664A-BBCE-143DFD195965}"/>
    <hyperlink ref="H1577" r:id="rId2710" display="url" xr:uid="{D30D391A-D174-3C44-9CCB-EA78F3904EAE}"/>
    <hyperlink ref="I1577" r:id="rId2711" display="url" xr:uid="{37DFC6FC-BC1D-F446-A46A-01DF0F681D81}"/>
    <hyperlink ref="J1577" r:id="rId2712" display="url" xr:uid="{18575B3B-AE31-1E40-8055-8949AE66ECC4}"/>
    <hyperlink ref="B1578" r:id="rId2713" display="url" xr:uid="{4FE4E5E0-68DC-9C43-A7A4-A8781092B0DA}"/>
    <hyperlink ref="C1578" r:id="rId2714" display="url" xr:uid="{3DFE5408-B85B-E74E-845C-9D4EDC3E77AF}"/>
    <hyperlink ref="D1578" r:id="rId2715" display="url" xr:uid="{27F9D57E-101A-C340-BCAF-4336569792B3}"/>
    <hyperlink ref="E1578" r:id="rId2716" display="url" xr:uid="{40D0FE97-E6A9-DF46-BD6D-B35A4987574F}"/>
    <hyperlink ref="F1578" r:id="rId2717" display="url" xr:uid="{36A7AEBE-81E7-C549-AA98-1AF67A6198E7}"/>
    <hyperlink ref="G1578" r:id="rId2718" display="url" xr:uid="{AF29E8A0-A848-A14B-9981-75EE2CEB470A}"/>
    <hyperlink ref="H1578" r:id="rId2719" display="url" xr:uid="{CE8AE022-50C7-ED42-8DE5-29956D8680E8}"/>
    <hyperlink ref="I1578" r:id="rId2720" display="url" xr:uid="{EB5D284E-8482-C846-85A1-040AAFEEDD2A}"/>
    <hyperlink ref="J1578" r:id="rId2721" display="url" xr:uid="{6B9327D9-8AF3-154A-84E2-7B45F885FC15}"/>
    <hyperlink ref="B1579" r:id="rId2722" display="url" xr:uid="{BB276BC8-000C-754F-8827-BE2B0C5592FD}"/>
    <hyperlink ref="C1579" r:id="rId2723" display="url" xr:uid="{DDED930F-9D78-6942-9573-463F8DDFBE99}"/>
    <hyperlink ref="D1579" r:id="rId2724" display="url" xr:uid="{8A7169D7-64EB-274F-ABCC-D215B2A6F401}"/>
    <hyperlink ref="E1579" r:id="rId2725" display="url" xr:uid="{D4AECCF9-4693-8B40-9A08-C87D2675B2F8}"/>
    <hyperlink ref="F1579" r:id="rId2726" display="url" xr:uid="{435625B1-F671-D142-8D14-225DA5617798}"/>
    <hyperlink ref="G1579" r:id="rId2727" display="url" xr:uid="{1052314F-BFE7-7D44-A26D-2B5512E8918D}"/>
    <hyperlink ref="H1579" r:id="rId2728" display="url" xr:uid="{F30933A8-E7EA-4342-8DB5-F1B9CAFFF310}"/>
    <hyperlink ref="I1579" r:id="rId2729" display="url" xr:uid="{8619493D-010E-BC46-B348-7ECFE96830AC}"/>
    <hyperlink ref="J1579" r:id="rId2730" display="url" xr:uid="{B0CFC2B2-E674-B047-ABD0-EBB5FCF228E6}"/>
    <hyperlink ref="B1580" r:id="rId2731" display="url" xr:uid="{5908AE37-3DFB-C049-9C94-F761ED59475C}"/>
    <hyperlink ref="C1580" r:id="rId2732" display="url" xr:uid="{2B74E039-47BA-F94E-A212-E8A848939A4A}"/>
    <hyperlink ref="D1580" r:id="rId2733" display="url" xr:uid="{49A949F2-F6E5-0149-B1CA-4786DC5FAD77}"/>
    <hyperlink ref="E1580" r:id="rId2734" display="url" xr:uid="{F68A5B5B-CE94-A74E-A88F-8FD51A561EEE}"/>
    <hyperlink ref="F1580" r:id="rId2735" display="url" xr:uid="{E3397A15-7868-C04F-A29D-6DD6BED65FD7}"/>
    <hyperlink ref="G1580" r:id="rId2736" display="url" xr:uid="{ADF431A9-4603-EC4F-8C46-7E5BC3D891A2}"/>
    <hyperlink ref="H1580" r:id="rId2737" display="url" xr:uid="{299AC6CD-105A-BE4C-8975-4D3C64C37ACE}"/>
    <hyperlink ref="I1580" r:id="rId2738" display="url" xr:uid="{072FDCE8-D695-884A-BCA1-A55084E86A28}"/>
    <hyperlink ref="J1580" r:id="rId2739" display="url" xr:uid="{B2257A6B-899F-404B-A766-59A7DADA3AF6}"/>
    <hyperlink ref="B1581" r:id="rId2740" display="url" xr:uid="{26044D01-B8CC-9746-B726-ADE53E8FDEFF}"/>
    <hyperlink ref="C1581" r:id="rId2741" display="url" xr:uid="{1C26A71D-1EAD-E248-AD4F-F509046E8395}"/>
    <hyperlink ref="D1581" r:id="rId2742" display="url" xr:uid="{433C33FE-F1D1-4047-8478-2C8DE4073B4F}"/>
    <hyperlink ref="E1581" r:id="rId2743" display="url" xr:uid="{2A48D33B-2969-2341-843F-FDCA45D1D218}"/>
    <hyperlink ref="F1581" r:id="rId2744" display="url" xr:uid="{BA8B33C3-0E93-6E45-A045-458897F3EC3C}"/>
    <hyperlink ref="G1581" r:id="rId2745" display="url" xr:uid="{0062CBC6-9321-8F4A-8141-71AB1FC71C32}"/>
    <hyperlink ref="H1581" r:id="rId2746" display="url" xr:uid="{A536F529-1864-BF45-8831-864A92CDC828}"/>
    <hyperlink ref="I1581" r:id="rId2747" display="url" xr:uid="{8DFE5CE3-69FB-1E43-8539-5EFAF4C57446}"/>
    <hyperlink ref="J1581" r:id="rId2748" display="url" xr:uid="{C9A7655B-C780-D943-A59D-2347B015FD03}"/>
    <hyperlink ref="B1582" r:id="rId2749" display="url" xr:uid="{778449C3-72BE-604C-A3C7-5D32CEC603BB}"/>
    <hyperlink ref="C1582" r:id="rId2750" display="url" xr:uid="{44902603-E547-D344-A1A8-9180B70529B4}"/>
    <hyperlink ref="D1582" r:id="rId2751" display="url" xr:uid="{6DC51C07-85B3-3640-9681-1CE717ACA381}"/>
    <hyperlink ref="E1582" r:id="rId2752" display="url" xr:uid="{429F815B-DE4C-1544-9E6A-AEF17FE1CFC2}"/>
    <hyperlink ref="F1582" r:id="rId2753" display="url" xr:uid="{73F055EE-F891-7E43-82E3-291FDA899D5E}"/>
    <hyperlink ref="G1582" r:id="rId2754" display="url" xr:uid="{1441A15D-0ED3-C04E-B113-4BD06F45BEDD}"/>
    <hyperlink ref="H1582" r:id="rId2755" display="url" xr:uid="{65513625-D17A-D247-BB54-D710A7C11D2F}"/>
    <hyperlink ref="I1582" r:id="rId2756" display="url" xr:uid="{B89A9F80-0743-4B41-A60C-DC44B3EF2961}"/>
    <hyperlink ref="J1582" r:id="rId2757" display="url" xr:uid="{7EDB8591-51D3-0047-9E62-BDB9B03AA05B}"/>
    <hyperlink ref="B1583" r:id="rId2758" display="url" xr:uid="{77106C75-976C-B441-98A0-0A31FE991789}"/>
    <hyperlink ref="C1583" r:id="rId2759" display="url" xr:uid="{43D0EE96-0ABF-6246-A757-8A2458368621}"/>
    <hyperlink ref="D1583" r:id="rId2760" display="url" xr:uid="{19F919A5-AE50-AA4F-80E7-F6108BE1FE4A}"/>
    <hyperlink ref="E1583" r:id="rId2761" display="url" xr:uid="{944E4A69-63A9-724D-997E-34339165453E}"/>
    <hyperlink ref="F1583" r:id="rId2762" display="url" xr:uid="{ED21B62A-AD0D-B348-B469-9A962D8B0C64}"/>
    <hyperlink ref="G1583" r:id="rId2763" display="url" xr:uid="{E3FF59E2-B059-8042-A1A1-AA6A924D2B14}"/>
    <hyperlink ref="H1583" r:id="rId2764" display="url" xr:uid="{1CB6E52B-4CD4-0147-9A42-96ABE1985DDF}"/>
    <hyperlink ref="I1583" r:id="rId2765" display="url" xr:uid="{98222414-04BB-6040-9C75-CB5996979CBA}"/>
    <hyperlink ref="J1583" r:id="rId2766" display="url" xr:uid="{D7C13D28-6CA2-7C4E-AF77-311BDC315300}"/>
    <hyperlink ref="B1584" r:id="rId2767" display="url" xr:uid="{F012F948-5660-F64C-A335-97915578AFBE}"/>
    <hyperlink ref="C1584" r:id="rId2768" display="url" xr:uid="{F24BDEF4-3F96-5949-9C5F-2413751178CF}"/>
    <hyperlink ref="D1584" r:id="rId2769" display="url" xr:uid="{9A52E571-685C-6143-B982-F2E3804C7C6B}"/>
    <hyperlink ref="E1584" r:id="rId2770" display="url" xr:uid="{7DA6163A-BD3D-E54E-BF1C-E771B9CCA336}"/>
    <hyperlink ref="F1584" r:id="rId2771" display="url" xr:uid="{2FE02E4F-2E99-874A-B02C-B243263D48A6}"/>
    <hyperlink ref="G1584" r:id="rId2772" display="url" xr:uid="{1C7CC836-592D-E443-BD45-FB5A40F7B6B5}"/>
    <hyperlink ref="H1584" r:id="rId2773" display="url" xr:uid="{A01735A5-6DEB-CB4B-B5D2-D4ADF91DA53D}"/>
    <hyperlink ref="I1584" r:id="rId2774" display="url" xr:uid="{CC4298FE-82E5-6147-AE69-6C14F8B22BDB}"/>
    <hyperlink ref="J1584" r:id="rId2775" display="url" xr:uid="{C7AA3A2A-2C13-FD4E-871C-BF83049DABAF}"/>
    <hyperlink ref="B1585" r:id="rId2776" display="url" xr:uid="{57BEE238-8DC6-3D4F-ABA5-FA9DF743ACE0}"/>
    <hyperlink ref="C1585" r:id="rId2777" display="url" xr:uid="{F3A9E29F-F922-DD47-A1A1-3F53D6B37CDA}"/>
    <hyperlink ref="D1585" r:id="rId2778" display="url" xr:uid="{A39CD740-539A-994C-8405-09F759D3BE49}"/>
    <hyperlink ref="E1585" r:id="rId2779" display="url" xr:uid="{A7750B9B-279A-2840-BC89-1A4029C633CF}"/>
    <hyperlink ref="F1585" r:id="rId2780" display="url" xr:uid="{78B04406-1CA5-684D-BCAA-925ADD038E92}"/>
    <hyperlink ref="G1585" r:id="rId2781" display="url" xr:uid="{9F921428-4A76-BA44-9A30-C5F0C67D824D}"/>
    <hyperlink ref="H1585" r:id="rId2782" display="url" xr:uid="{9F564224-0BF4-9545-BD98-3F33CCBEFAAB}"/>
    <hyperlink ref="I1585" r:id="rId2783" display="url" xr:uid="{0FDC9FF1-0EA0-E645-98A5-149D7DD0F831}"/>
    <hyperlink ref="J1585" r:id="rId2784" display="url" xr:uid="{69545AB3-EA66-AE49-BC52-E17EB18990B9}"/>
    <hyperlink ref="B1586" r:id="rId2785" display="url" xr:uid="{329751FE-5596-0E47-80C0-08A84787D28D}"/>
    <hyperlink ref="C1586" r:id="rId2786" display="url" xr:uid="{83B61E88-D6B3-7C4A-9415-E063347EE220}"/>
    <hyperlink ref="D1586" r:id="rId2787" display="url" xr:uid="{7FC2570C-8130-0A41-B080-B470FC0419FF}"/>
    <hyperlink ref="E1586" r:id="rId2788" display="url" xr:uid="{77109959-524D-6745-B187-50F3FAC8AF12}"/>
    <hyperlink ref="F1586" r:id="rId2789" display="url" xr:uid="{7E32021A-CDCC-0942-86B9-CC22313B2796}"/>
    <hyperlink ref="G1586" r:id="rId2790" display="url" xr:uid="{AA888E26-090F-024D-B99D-58D5AFFC3B97}"/>
    <hyperlink ref="H1586" r:id="rId2791" display="url" xr:uid="{F5E1910D-6662-0F48-B0A2-24179AAA3FA0}"/>
    <hyperlink ref="I1586" r:id="rId2792" display="url" xr:uid="{F275CEA6-7B77-5543-A85A-FF7C8481B34F}"/>
    <hyperlink ref="J1586" r:id="rId2793" display="url" xr:uid="{3931F140-7EBF-1345-9B1E-D340B1413985}"/>
    <hyperlink ref="B1587" r:id="rId2794" display="url" xr:uid="{9FA6E389-B68B-544A-9F22-C7392530E95E}"/>
    <hyperlink ref="C1587" r:id="rId2795" display="url" xr:uid="{42F35303-0128-D84E-AB80-34B88E79854E}"/>
    <hyperlink ref="D1587" r:id="rId2796" display="url" xr:uid="{6E02E683-4A77-AB47-97EF-C5374350D14E}"/>
    <hyperlink ref="E1587" r:id="rId2797" display="url" xr:uid="{687A3676-7AE3-5541-92EE-469BCD60C18E}"/>
    <hyperlink ref="F1587" r:id="rId2798" display="url" xr:uid="{D1B660DD-7248-CD40-BC26-7CD9979326CD}"/>
    <hyperlink ref="G1587" r:id="rId2799" display="url" xr:uid="{B63EEE85-8D87-8044-A6B6-9725EE06091F}"/>
    <hyperlink ref="H1587" r:id="rId2800" display="url" xr:uid="{2700FED1-FF11-EB46-A9D8-D162CE2DBB93}"/>
    <hyperlink ref="I1587" r:id="rId2801" display="url" xr:uid="{0F16E1EC-E6B6-C341-8BE6-C48CE6187C1D}"/>
    <hyperlink ref="J1587" r:id="rId2802" display="url" xr:uid="{E4604F6B-F31A-FA41-B977-C670D9665CB2}"/>
    <hyperlink ref="B1588" r:id="rId2803" display="url" xr:uid="{8FE9C28C-AA0A-804D-900D-708697553A18}"/>
    <hyperlink ref="C1588" r:id="rId2804" display="url" xr:uid="{0F64F9B7-2088-D644-B1F3-5FCDEB21E6F2}"/>
    <hyperlink ref="D1588" r:id="rId2805" display="url" xr:uid="{22EF3C5A-95A9-3349-A358-A57E3FEA539E}"/>
    <hyperlink ref="E1588" r:id="rId2806" display="url" xr:uid="{FEE10AF3-3FBE-FD4F-9871-E3B001AF5887}"/>
    <hyperlink ref="F1588" r:id="rId2807" display="url" xr:uid="{43EB7D7E-9CE0-1D4F-BB86-BA997781D7A5}"/>
    <hyperlink ref="G1588" r:id="rId2808" display="url" xr:uid="{FB559BEA-5547-844E-AA2F-33044F6AAE86}"/>
    <hyperlink ref="H1588" r:id="rId2809" display="url" xr:uid="{AC42426C-CC6E-924D-A28B-092F4A888FE8}"/>
    <hyperlink ref="I1588" r:id="rId2810" display="url" xr:uid="{E83345C9-8AAB-DD44-A627-80D76471E6AF}"/>
    <hyperlink ref="J1588" r:id="rId2811" display="url" xr:uid="{13E10D3D-F9AA-4643-8293-D9E80523B7A0}"/>
    <hyperlink ref="B1589" r:id="rId2812" display="url" xr:uid="{E01AAFDB-DDA3-DF44-AC73-BD1F26FA1FEF}"/>
    <hyperlink ref="C1589" r:id="rId2813" display="url" xr:uid="{F6796A80-8039-E94C-9038-406362F6A516}"/>
    <hyperlink ref="D1589" r:id="rId2814" display="url" xr:uid="{6DFF823E-36D6-224D-886D-8F92B4E7C6D4}"/>
    <hyperlink ref="E1589" r:id="rId2815" display="url" xr:uid="{BEC26D18-CE04-5348-BF82-2CF33C07FCCE}"/>
    <hyperlink ref="F1589" r:id="rId2816" display="url" xr:uid="{FCE4F4B2-950C-0C40-956F-BE1740B8227D}"/>
    <hyperlink ref="G1589" r:id="rId2817" display="url" xr:uid="{8C7C4412-893D-2847-9C45-8B603BF9A2E2}"/>
    <hyperlink ref="H1589" r:id="rId2818" display="url" xr:uid="{94B3EDFA-9FEB-834E-8867-380B4B945E90}"/>
    <hyperlink ref="I1589" r:id="rId2819" display="url" xr:uid="{8073F0E0-3486-564A-8FA2-0333F0B415B7}"/>
    <hyperlink ref="J1589" r:id="rId2820" display="url" xr:uid="{715BAB3F-E68D-9846-B912-57B003A724D2}"/>
    <hyperlink ref="B1590" r:id="rId2821" display="url" xr:uid="{BF9B94E4-3548-064A-A1FE-0D6CBC42853C}"/>
    <hyperlink ref="C1590" r:id="rId2822" display="url" xr:uid="{92FED566-271F-584F-B9DE-9345EF8709FA}"/>
    <hyperlink ref="D1590" r:id="rId2823" display="url" xr:uid="{6913BE0B-2665-8242-9B75-200EFD4683A2}"/>
    <hyperlink ref="E1590" r:id="rId2824" display="url" xr:uid="{1467C69D-D091-3444-BDDF-B99288304DE8}"/>
    <hyperlink ref="F1590" r:id="rId2825" display="url" xr:uid="{C06373F2-971F-B547-B96A-8C73C5FCA988}"/>
    <hyperlink ref="G1590" r:id="rId2826" display="url" xr:uid="{200B62D1-89A3-4247-A8BD-40646482A181}"/>
    <hyperlink ref="H1590" r:id="rId2827" display="url" xr:uid="{62848B30-5B5B-2845-8315-27414EE23224}"/>
    <hyperlink ref="I1590" r:id="rId2828" display="url" xr:uid="{B9EF5587-9600-AC4A-8EF7-7639A120001E}"/>
    <hyperlink ref="J1590" r:id="rId2829" display="url" xr:uid="{D8AE9B11-6D66-6649-9B7A-08B287201518}"/>
    <hyperlink ref="B1591" r:id="rId2830" display="url" xr:uid="{DE640FCC-D3A4-474F-A222-FC8F9B648B54}"/>
    <hyperlink ref="C1591" r:id="rId2831" display="url" xr:uid="{44C31804-1264-BA4D-8256-171FD3D39907}"/>
    <hyperlink ref="D1591" r:id="rId2832" display="url" xr:uid="{5E7728C3-8BAB-5142-A44D-9009590D3A94}"/>
    <hyperlink ref="E1591" r:id="rId2833" display="url" xr:uid="{02259DA7-BBE9-F640-918B-8E06152C7537}"/>
    <hyperlink ref="F1591" r:id="rId2834" display="url" xr:uid="{2E2E47A5-390B-744A-B01A-74AD495200B7}"/>
    <hyperlink ref="G1591" r:id="rId2835" display="url" xr:uid="{94ACA32E-4609-7943-ABD1-B1D6AE946BB4}"/>
    <hyperlink ref="H1591" r:id="rId2836" display="url" xr:uid="{2F7716FC-E278-AB42-BCEC-98503EE5F80E}"/>
    <hyperlink ref="I1591" r:id="rId2837" display="url" xr:uid="{92977B7B-7E9F-764F-918F-0A2064722AFF}"/>
    <hyperlink ref="J1591" r:id="rId2838" display="url" xr:uid="{3253F47F-97BC-444B-ADBA-9D1E7754E720}"/>
    <hyperlink ref="B1592" r:id="rId2839" display="url" xr:uid="{42DF94AC-90FC-4C44-AD7F-D9EE8EE193BE}"/>
    <hyperlink ref="C1592" r:id="rId2840" display="url" xr:uid="{0E6BF1D1-05FE-3042-B38B-A038E23C1C8E}"/>
    <hyperlink ref="D1592" r:id="rId2841" display="url" xr:uid="{948EBA82-2E85-AD43-BF10-F381F341CB8C}"/>
    <hyperlink ref="E1592" r:id="rId2842" display="url" xr:uid="{52ABF52C-F37C-5744-ABFE-2059149A947F}"/>
    <hyperlink ref="F1592" r:id="rId2843" display="url" xr:uid="{DD3628E5-B66A-EE41-BC2A-AE9101A9BEB3}"/>
    <hyperlink ref="G1592" r:id="rId2844" display="url" xr:uid="{850D86DB-46CD-8846-9969-53E5FB32F656}"/>
    <hyperlink ref="H1592" r:id="rId2845" display="url" xr:uid="{3941F45B-EA3A-3241-AF6C-7907D7F0B227}"/>
    <hyperlink ref="I1592" r:id="rId2846" display="url" xr:uid="{105313DE-3CA9-1241-BE20-EDA4E81BE766}"/>
    <hyperlink ref="J1592" r:id="rId2847" display="url" xr:uid="{D938A65F-E65E-A647-A606-B2CBA3FF846E}"/>
    <hyperlink ref="B1593" r:id="rId2848" display="url" xr:uid="{08C6B0CB-8555-AD4F-959E-C65DDC928495}"/>
    <hyperlink ref="C1593" r:id="rId2849" display="url" xr:uid="{900CD3C9-FC16-E54B-B7CF-DA05146D50D8}"/>
    <hyperlink ref="D1593" r:id="rId2850" display="url" xr:uid="{C19C1B80-C2FF-1140-9289-7A05B05E15AD}"/>
    <hyperlink ref="E1593" r:id="rId2851" display="url" xr:uid="{A0B87E7F-6709-BA44-83D4-AF353772B408}"/>
    <hyperlink ref="F1593" r:id="rId2852" display="url" xr:uid="{E9CA102D-D73F-8B4B-A8DC-6025779A2626}"/>
    <hyperlink ref="G1593" r:id="rId2853" display="url" xr:uid="{11C289FC-ABD9-1A48-81C4-69FA605812C3}"/>
    <hyperlink ref="H1593" r:id="rId2854" display="url" xr:uid="{D62FB367-B999-F143-8DDE-E44C6DB65814}"/>
    <hyperlink ref="I1593" r:id="rId2855" display="url" xr:uid="{8506ACEF-E1F4-5B49-9E7C-645219F40939}"/>
    <hyperlink ref="J1593" r:id="rId2856" display="url" xr:uid="{02AB0302-6FC2-C848-B506-7D332B84FD92}"/>
    <hyperlink ref="B1594" r:id="rId2857" display="url" xr:uid="{9F619337-8F56-1948-9A84-C403A12059D9}"/>
    <hyperlink ref="C1594" r:id="rId2858" display="url" xr:uid="{00BCFD5C-DC07-BA43-B514-FA84F1548C66}"/>
    <hyperlink ref="D1594" r:id="rId2859" display="url" xr:uid="{5F4FD685-873F-264A-9161-8E3FE40A28CC}"/>
    <hyperlink ref="E1594" r:id="rId2860" display="url" xr:uid="{C8C0AAFC-ACF6-5047-B3CC-D2D15BE491F2}"/>
    <hyperlink ref="F1594" r:id="rId2861" display="url" xr:uid="{12CC96D9-B8F2-D743-993E-3EDA8F07AB13}"/>
    <hyperlink ref="G1594" r:id="rId2862" display="url" xr:uid="{082996EF-4258-214E-9599-5750EB119DE3}"/>
    <hyperlink ref="H1594" r:id="rId2863" display="url" xr:uid="{A4952C95-F00C-444A-93B8-1B3599A1E720}"/>
    <hyperlink ref="I1594" r:id="rId2864" display="url" xr:uid="{2C567032-EEEF-784B-8314-CC9F4A4DDEDF}"/>
    <hyperlink ref="J1594" r:id="rId2865" display="url" xr:uid="{89FF6E60-713E-9749-99BA-D207BD6A2485}"/>
    <hyperlink ref="B1595" r:id="rId2866" display="url" xr:uid="{1E51405F-7427-4D43-A38B-B35DECA08058}"/>
    <hyperlink ref="C1595" r:id="rId2867" display="url" xr:uid="{D39573B6-C70A-B74A-B29E-A10ABB2E461B}"/>
    <hyperlink ref="D1595" r:id="rId2868" display="url" xr:uid="{AD976AD1-155B-F94D-8F05-CA6E15AC3FA5}"/>
    <hyperlink ref="E1595" r:id="rId2869" display="url" xr:uid="{5CDD8C45-86D2-C142-B023-213733A3439B}"/>
    <hyperlink ref="F1595" r:id="rId2870" display="url" xr:uid="{8046034E-EDC2-E845-AFBB-ECC2D125E819}"/>
    <hyperlink ref="G1595" r:id="rId2871" display="url" xr:uid="{26CE77B4-FA5C-FE47-BC07-6F882B432313}"/>
    <hyperlink ref="H1595" r:id="rId2872" display="url" xr:uid="{E3DF6BE0-C334-0E4C-BCA4-0CA980AFD33A}"/>
    <hyperlink ref="I1595" r:id="rId2873" display="url" xr:uid="{3DB34FD4-9DB1-4345-BC67-AEDC0C7BC16A}"/>
    <hyperlink ref="J1595" r:id="rId2874" display="url" xr:uid="{87A0761D-E55B-A049-BA27-9B7BB7A9DDB4}"/>
    <hyperlink ref="B1596" r:id="rId2875" display="url" xr:uid="{9F90A1D9-BDB0-DE40-9E35-3C8DCE01255E}"/>
    <hyperlink ref="C1596" r:id="rId2876" display="url" xr:uid="{2914D054-BD7A-874A-8A73-1DEE3079A5DB}"/>
    <hyperlink ref="D1596" r:id="rId2877" display="url" xr:uid="{CDAE5394-CFFB-B149-89A5-E07669CBD79F}"/>
    <hyperlink ref="E1596" r:id="rId2878" display="url" xr:uid="{49B10876-51C9-B440-94DA-F65141EA4916}"/>
    <hyperlink ref="F1596" r:id="rId2879" display="url" xr:uid="{228B4259-20F6-5749-9406-53A7CF708CC4}"/>
    <hyperlink ref="G1596" r:id="rId2880" display="url" xr:uid="{225399B7-9F81-A84D-8CB6-DD6AF034222A}"/>
    <hyperlink ref="H1596" r:id="rId2881" display="url" xr:uid="{3574630F-037D-B84C-8C7F-58F93F19D3E7}"/>
    <hyperlink ref="I1596" r:id="rId2882" display="url" xr:uid="{F0F080D1-BE62-7347-9B1F-70F426DC95D9}"/>
    <hyperlink ref="J1596" r:id="rId2883" display="url" xr:uid="{660CBB90-1642-C94F-9CFF-3E765D806C40}"/>
    <hyperlink ref="B1597" r:id="rId2884" display="url" xr:uid="{F2D3ED93-F4F9-7343-922A-539C3666766D}"/>
    <hyperlink ref="C1597" r:id="rId2885" display="url" xr:uid="{395C722D-0593-1D42-85B4-ECDA689A5D53}"/>
    <hyperlink ref="D1597" r:id="rId2886" display="url" xr:uid="{AD2870C5-67F2-DD41-92FD-C8BE77E1C8A3}"/>
    <hyperlink ref="E1597" r:id="rId2887" display="url" xr:uid="{9D2F5D39-6D69-B84A-9055-7896A0DE882A}"/>
    <hyperlink ref="F1597" r:id="rId2888" display="url" xr:uid="{9C6D44DD-B281-5546-BF69-CE385D1C3714}"/>
    <hyperlink ref="G1597" r:id="rId2889" display="url" xr:uid="{C407BD80-704C-6B4C-8E35-300860D0BC96}"/>
    <hyperlink ref="H1597" r:id="rId2890" display="url" xr:uid="{51F496F1-F6B2-D742-B9D4-2E8FC7E94690}"/>
    <hyperlink ref="I1597" r:id="rId2891" display="url" xr:uid="{7F069384-78E5-E04F-AD2C-B076C6360BAE}"/>
    <hyperlink ref="J1597" r:id="rId2892" display="url" xr:uid="{91BB280D-816E-644B-BF6E-B590399AC78A}"/>
    <hyperlink ref="B1598" r:id="rId2893" display="url" xr:uid="{0CB65278-9D17-654A-A0C5-F13A1887C284}"/>
    <hyperlink ref="C1598" r:id="rId2894" display="url" xr:uid="{F6221903-90F8-2F48-8DC2-09BBF610027E}"/>
    <hyperlink ref="D1598" r:id="rId2895" display="url" xr:uid="{4D80CD94-A945-D74E-AB0F-8B6150A3C0D7}"/>
    <hyperlink ref="E1598" r:id="rId2896" display="url" xr:uid="{278EACA2-E4CA-2A45-8E35-BC234B43EBDE}"/>
    <hyperlink ref="F1598" r:id="rId2897" display="url" xr:uid="{BD78F081-CAD4-4249-A9EE-73291AD63199}"/>
    <hyperlink ref="G1598" r:id="rId2898" display="url" xr:uid="{29D3FB6D-DB00-5245-A542-76C29B880F50}"/>
    <hyperlink ref="H1598" r:id="rId2899" display="url" xr:uid="{7E143C0B-F220-DE45-A1B1-1F627080D4D8}"/>
    <hyperlink ref="I1598" r:id="rId2900" display="url" xr:uid="{27485928-5982-094E-BBA7-284E8804D482}"/>
    <hyperlink ref="J1598" r:id="rId2901" display="url" xr:uid="{875ECB02-01A1-3049-8FE8-BE49DC601614}"/>
    <hyperlink ref="B1599" r:id="rId2902" display="url" xr:uid="{9A02C144-FE2C-6746-9E82-8AA78FB01AC1}"/>
    <hyperlink ref="C1599" r:id="rId2903" display="url" xr:uid="{455AF7CB-8B00-3B44-BE44-7D75850C6F07}"/>
    <hyperlink ref="D1599" r:id="rId2904" display="url" xr:uid="{C6436296-589C-C446-A9BC-BADE4619379C}"/>
    <hyperlink ref="E1599" r:id="rId2905" display="url" xr:uid="{6EDA9F1C-E678-764F-AE46-80BD721EDBE8}"/>
    <hyperlink ref="F1599" r:id="rId2906" display="url" xr:uid="{1AC955D1-B7E8-414D-BA57-59FDBE15DE89}"/>
    <hyperlink ref="G1599" r:id="rId2907" display="url" xr:uid="{200F9F46-07F2-C349-A9D2-3FD861D11408}"/>
    <hyperlink ref="H1599" r:id="rId2908" display="url" xr:uid="{F8E43C5F-02C5-C646-8D74-D0533257E850}"/>
    <hyperlink ref="I1599" r:id="rId2909" display="url" xr:uid="{2B4D8C09-6FA4-6A4D-8CD9-1C0EB0C5A87F}"/>
    <hyperlink ref="J1599" r:id="rId2910" display="url" xr:uid="{A3A71951-FA2C-CC40-BAD0-2E5FA70DFACD}"/>
    <hyperlink ref="B1600" r:id="rId2911" display="url" xr:uid="{C67B23CD-8D02-494E-B908-FC61A21B2A34}"/>
    <hyperlink ref="C1600" r:id="rId2912" display="url" xr:uid="{A3A54104-6E7D-F44D-AA15-82C085DA7F5A}"/>
    <hyperlink ref="D1600" r:id="rId2913" display="url" xr:uid="{11461B0E-743D-0248-A895-B93B53E65EBA}"/>
    <hyperlink ref="E1600" r:id="rId2914" display="url" xr:uid="{70FE584F-26F5-B34B-B9D0-D1C7D4D45285}"/>
    <hyperlink ref="F1600" r:id="rId2915" display="url" xr:uid="{1BFF7B79-0471-BC49-9F92-4427E6DE1B5C}"/>
    <hyperlink ref="G1600" r:id="rId2916" display="url" xr:uid="{716C4EC4-540E-0C42-A7BE-279AA60B376D}"/>
    <hyperlink ref="H1600" r:id="rId2917" display="url" xr:uid="{816BBFD2-EA80-0545-B2BB-467AE744652A}"/>
    <hyperlink ref="I1600" r:id="rId2918" display="url" xr:uid="{66F876DF-18B4-A643-876A-5C6B3385915C}"/>
    <hyperlink ref="J1600" r:id="rId2919" display="url" xr:uid="{267226BC-B7B5-E941-8BE9-653305FB352F}"/>
    <hyperlink ref="B1601" r:id="rId2920" display="url" xr:uid="{7A85E757-2F71-2941-8C69-9AD756E38140}"/>
    <hyperlink ref="C1601" r:id="rId2921" display="url" xr:uid="{0B07342A-89D9-974B-AA11-025E9485A193}"/>
    <hyperlink ref="D1601" r:id="rId2922" display="url" xr:uid="{3BC2717A-5FCE-9E41-97C4-0552768D6D1B}"/>
    <hyperlink ref="E1601" r:id="rId2923" display="url" xr:uid="{20BB5D52-9A83-CE4B-AD2E-14145AF14151}"/>
    <hyperlink ref="F1601" r:id="rId2924" display="url" xr:uid="{E1C50924-1807-6042-AB58-8FD902DE2228}"/>
    <hyperlink ref="G1601" r:id="rId2925" display="url" xr:uid="{79C93E57-7867-4345-83A5-99E6F1293C5F}"/>
    <hyperlink ref="H1601" r:id="rId2926" display="url" xr:uid="{A0F1FC2F-32FC-1244-8EC6-9A997B538117}"/>
    <hyperlink ref="I1601" r:id="rId2927" display="url" xr:uid="{A7A2738E-C38F-254F-B13C-FAA04EFFC2F3}"/>
    <hyperlink ref="J1601" r:id="rId2928" display="url" xr:uid="{D9DAF54C-495D-6D4C-B72C-979AFA925DE7}"/>
    <hyperlink ref="B1602" r:id="rId2929" display="url" xr:uid="{AE2A82C6-AC29-0847-B223-A433ECE18CF3}"/>
    <hyperlink ref="C1602" r:id="rId2930" display="url" xr:uid="{AAE40D5F-6179-4A40-A1E4-B98A153E5163}"/>
    <hyperlink ref="D1602" r:id="rId2931" display="url" xr:uid="{B78D9EE9-A0BD-174D-9BBE-9949F537F5D7}"/>
    <hyperlink ref="E1602" r:id="rId2932" display="url" xr:uid="{424EF30A-A304-FA42-80A1-909FE995E2B2}"/>
    <hyperlink ref="F1602" r:id="rId2933" display="url" xr:uid="{2762E1F1-2F46-F542-87CB-5CD6438DEBB8}"/>
    <hyperlink ref="G1602" r:id="rId2934" display="url" xr:uid="{C344E5C5-52B4-404F-9EE6-5B9761DA6077}"/>
    <hyperlink ref="H1602" r:id="rId2935" display="url" xr:uid="{2369CDE3-8177-DA47-AF7E-F7B0ED8D5737}"/>
    <hyperlink ref="I1602" r:id="rId2936" display="url" xr:uid="{EB5EF6EC-56F0-634D-BA23-999A302C646F}"/>
    <hyperlink ref="J1602" r:id="rId2937" display="url" xr:uid="{37958D21-D6B6-EF4A-93C4-21BAA00F4690}"/>
    <hyperlink ref="B1603" r:id="rId2938" display="url" xr:uid="{2073CC95-B46D-424F-A05E-3396083D12CC}"/>
    <hyperlink ref="C1603" r:id="rId2939" display="url" xr:uid="{74DFB771-C083-784B-A71A-5FACFD433559}"/>
    <hyperlink ref="D1603" r:id="rId2940" display="url" xr:uid="{1379ADC8-0D56-5F48-AA28-4CDCB6C45FED}"/>
    <hyperlink ref="E1603" r:id="rId2941" display="url" xr:uid="{134CD778-1FCC-1148-A797-95520199D0FD}"/>
    <hyperlink ref="F1603" r:id="rId2942" display="url" xr:uid="{702EA262-D8FE-0948-B41C-583CE7339F98}"/>
    <hyperlink ref="G1603" r:id="rId2943" display="url" xr:uid="{61F50C36-1043-0940-8074-888A029A126B}"/>
    <hyperlink ref="H1603" r:id="rId2944" display="url" xr:uid="{307DEFD6-6034-7744-B667-766AAD896352}"/>
    <hyperlink ref="I1603" r:id="rId2945" display="url" xr:uid="{EE3A6CA2-3519-264B-A8CE-5D41BC39C167}"/>
    <hyperlink ref="J1603" r:id="rId2946" display="url" xr:uid="{BAA57EBC-8431-C54C-9043-72D812E70CC1}"/>
    <hyperlink ref="B1604" r:id="rId2947" display="url" xr:uid="{5DE111B8-234D-134F-A795-2702BC12720C}"/>
    <hyperlink ref="C1604" r:id="rId2948" display="url" xr:uid="{3328B135-E0BE-B04B-84C4-E99D870B3351}"/>
    <hyperlink ref="D1604" r:id="rId2949" display="url" xr:uid="{E6A3B500-DA19-AA4A-A0BE-0FECD073975E}"/>
    <hyperlink ref="E1604" r:id="rId2950" display="url" xr:uid="{1B8F819D-DD31-9544-BEA7-1F0515EF0C57}"/>
    <hyperlink ref="F1604" r:id="rId2951" display="url" xr:uid="{3553AD2E-7DCA-524E-9FC9-9A50AB0590A9}"/>
    <hyperlink ref="G1604" r:id="rId2952" display="url" xr:uid="{8A98DF92-BAF2-4043-A61A-7DE8CC215443}"/>
    <hyperlink ref="H1604" r:id="rId2953" display="url" xr:uid="{CAC82D6E-AC87-2343-B16F-E25257E9EC5A}"/>
    <hyperlink ref="I1604" r:id="rId2954" display="url" xr:uid="{37213B01-6280-1F4E-8A7A-96D9E82AD4D3}"/>
    <hyperlink ref="J1604" r:id="rId2955" display="url" xr:uid="{44EEC527-3279-A243-94D0-1131C4D05B27}"/>
    <hyperlink ref="B1605" r:id="rId2956" display="url" xr:uid="{18F992C1-6F32-EB46-9CB7-A27074E6C0CC}"/>
    <hyperlink ref="C1605" r:id="rId2957" display="url" xr:uid="{518B5566-72DC-1E4D-A6CF-643C273E4A20}"/>
    <hyperlink ref="D1605" r:id="rId2958" display="url" xr:uid="{BCC04F45-EB3A-F046-B9B0-C3942094C98D}"/>
    <hyperlink ref="E1605" r:id="rId2959" display="url" xr:uid="{C7ACEC92-242A-1449-A8EA-8317203B35E8}"/>
    <hyperlink ref="F1605" r:id="rId2960" display="url" xr:uid="{C20D6470-4072-884A-95F0-36814FB0EA61}"/>
    <hyperlink ref="G1605" r:id="rId2961" display="url" xr:uid="{0ADD884E-FDE6-124E-A47F-A1ECAF38CAD5}"/>
    <hyperlink ref="H1605" r:id="rId2962" display="url" xr:uid="{0DDF1C42-8149-C844-A3DC-4FF8760BB3FD}"/>
    <hyperlink ref="I1605" r:id="rId2963" display="url" xr:uid="{E931E039-C335-0E47-928E-260BA2C6BEA7}"/>
    <hyperlink ref="J1605" r:id="rId2964" display="url" xr:uid="{3CDEFF54-0A96-5044-8277-9B4B1EFB5272}"/>
    <hyperlink ref="B1606" r:id="rId2965" display="url" xr:uid="{F0B5DC89-FCE3-6F41-B143-450AFC1CA4EE}"/>
    <hyperlink ref="C1606" r:id="rId2966" display="url" xr:uid="{ACD198B7-9320-A84C-AC23-C793DFEED628}"/>
    <hyperlink ref="D1606" r:id="rId2967" display="url" xr:uid="{E4EF7AE2-7F49-224C-9EF5-1A11073C39F2}"/>
    <hyperlink ref="E1606" r:id="rId2968" display="url" xr:uid="{D701F02F-C76F-CA40-B09A-B5D29AF3D1F2}"/>
    <hyperlink ref="F1606" r:id="rId2969" display="url" xr:uid="{A4469B5C-0B03-FE4B-BDF7-27CBB3A9B4A8}"/>
    <hyperlink ref="G1606" r:id="rId2970" display="url" xr:uid="{220462C2-8EA3-9D4C-8F24-4F6932B4D9FB}"/>
    <hyperlink ref="H1606" r:id="rId2971" display="url" xr:uid="{A2B28C1E-8BF8-0142-96DC-9626FF19C0A3}"/>
    <hyperlink ref="I1606" r:id="rId2972" display="url" xr:uid="{C2C799EF-A803-224C-BFB0-CD7776DF0571}"/>
    <hyperlink ref="J1606" r:id="rId2973" display="url" xr:uid="{AAC1A989-A6C3-1A49-A6FF-B9AA6ADD6805}"/>
    <hyperlink ref="B1607" r:id="rId2974" display="url" xr:uid="{8AF56F9A-7712-854C-8264-6A231C24B5FB}"/>
    <hyperlink ref="C1607" r:id="rId2975" display="url" xr:uid="{1918EFE0-202C-5844-822D-6224A9C450D5}"/>
    <hyperlink ref="D1607" r:id="rId2976" display="url" xr:uid="{B6BCE029-8517-184F-B9D2-5589A2561D74}"/>
    <hyperlink ref="E1607" r:id="rId2977" display="url" xr:uid="{13EF48F8-8A13-734A-9DD4-FD6A1563D36C}"/>
    <hyperlink ref="F1607" r:id="rId2978" display="url" xr:uid="{B1CF9C07-879D-3943-A9B9-F121BF7B9880}"/>
    <hyperlink ref="G1607" r:id="rId2979" display="url" xr:uid="{F12F8460-7DF7-F440-9389-0AF06A697662}"/>
    <hyperlink ref="H1607" r:id="rId2980" display="url" xr:uid="{FDB85801-4D78-A944-9B6C-BA61CC1D5268}"/>
    <hyperlink ref="I1607" r:id="rId2981" display="url" xr:uid="{12851789-C04B-D948-8042-1D631FA00038}"/>
    <hyperlink ref="J1607" r:id="rId2982" display="url" xr:uid="{E1B494EE-B58E-1C42-B826-4EB24F821F5F}"/>
    <hyperlink ref="B1608" r:id="rId2983" display="url" xr:uid="{C99AE6DE-68DB-CF45-91D0-623C5449C284}"/>
    <hyperlink ref="C1608" r:id="rId2984" display="url" xr:uid="{52AF84FA-6ADB-DF45-A4FC-3D50FB52CA26}"/>
    <hyperlink ref="D1608" r:id="rId2985" display="url" xr:uid="{ECB3BE5D-FE25-DB48-995E-A79A814EF0A9}"/>
    <hyperlink ref="E1608" r:id="rId2986" display="url" xr:uid="{6649E38C-7B61-1F40-ABF9-74E3728572B9}"/>
    <hyperlink ref="F1608" r:id="rId2987" display="url" xr:uid="{46C2A4B9-EA2F-ED4A-AFD6-9DF977F5DF8F}"/>
    <hyperlink ref="G1608" r:id="rId2988" display="url" xr:uid="{86B38B01-14B8-EC4B-869A-EFFBE39C329A}"/>
    <hyperlink ref="H1608" r:id="rId2989" display="url" xr:uid="{A60E9A84-A5D4-D243-ADD6-13EB07BA994B}"/>
    <hyperlink ref="I1608" r:id="rId2990" display="url" xr:uid="{BA4BFCA0-1F30-D643-B60D-1944077BC6A4}"/>
    <hyperlink ref="J1608" r:id="rId2991" display="url" xr:uid="{09DB4244-162D-3244-821F-C02A42BF939F}"/>
    <hyperlink ref="B1609" r:id="rId2992" display="url" xr:uid="{BB419187-CE0D-6E48-A01D-FC3EA3D0BAB8}"/>
    <hyperlink ref="C1609" r:id="rId2993" display="url" xr:uid="{B5BA508B-87C7-EB4B-AA54-B34017978E0E}"/>
    <hyperlink ref="D1609" r:id="rId2994" display="url" xr:uid="{07331C64-6E14-BE40-886B-559DDCD8683A}"/>
    <hyperlink ref="E1609" r:id="rId2995" display="url" xr:uid="{C48B0D69-8B1B-A84C-A6E1-6E9B2EE9ED77}"/>
    <hyperlink ref="F1609" r:id="rId2996" display="url" xr:uid="{1B9D422A-3490-DF45-91C2-04EDFA4EE7BC}"/>
    <hyperlink ref="G1609" r:id="rId2997" display="url" xr:uid="{6B5DF65F-BD12-634A-B16B-E1B1C7271C0B}"/>
    <hyperlink ref="H1609" r:id="rId2998" display="url" xr:uid="{8B59614D-8B11-A545-A1D1-CC4FDEF95DBC}"/>
    <hyperlink ref="I1609" r:id="rId2999" display="url" xr:uid="{3BD71FD5-8222-1F41-8321-989E6938B113}"/>
    <hyperlink ref="J1609" r:id="rId3000" display="url" xr:uid="{69337507-3605-9748-84D6-9AFD6B0C95EF}"/>
    <hyperlink ref="B1610" r:id="rId3001" display="url" xr:uid="{6A59BE68-216F-894F-A213-112588EF98B7}"/>
    <hyperlink ref="C1610" r:id="rId3002" display="url" xr:uid="{7C86B821-4E11-4C4D-A9F3-F4A152F985E7}"/>
    <hyperlink ref="D1610" r:id="rId3003" display="url" xr:uid="{7E812D25-A699-A44F-8FB3-84995B418A7A}"/>
    <hyperlink ref="E1610" r:id="rId3004" display="url" xr:uid="{D6EA57BA-49E5-FA48-B900-D6D7B7A40416}"/>
    <hyperlink ref="F1610" r:id="rId3005" display="url" xr:uid="{D43DEBB6-FC3A-AA4A-B8B9-1C0C28D2E477}"/>
    <hyperlink ref="G1610" r:id="rId3006" display="url" xr:uid="{2BBCE290-351E-5A4B-9B58-50759AC101A5}"/>
    <hyperlink ref="H1610" r:id="rId3007" display="url" xr:uid="{955642F5-1304-4749-96BF-BA322E416995}"/>
    <hyperlink ref="I1610" r:id="rId3008" display="url" xr:uid="{3BA95F7A-8C7B-514C-865B-721FBC91765D}"/>
    <hyperlink ref="J1610" r:id="rId3009" display="url" xr:uid="{47552B9A-B24E-9E46-9053-9098310A9CE1}"/>
    <hyperlink ref="B1611" r:id="rId3010" display="url" xr:uid="{3DEA44E6-E7C8-6C44-A716-6544EB669F2A}"/>
    <hyperlink ref="C1611" r:id="rId3011" display="url" xr:uid="{017318AA-F9E1-6142-9EF1-AD95514E690A}"/>
    <hyperlink ref="D1611" r:id="rId3012" display="url" xr:uid="{64FD90EF-7429-DF49-8704-380346FD3069}"/>
    <hyperlink ref="E1611" r:id="rId3013" display="url" xr:uid="{A233D1EC-A7C8-7045-8C81-A177DA8E4BBE}"/>
    <hyperlink ref="F1611" r:id="rId3014" display="url" xr:uid="{5CF3AFC1-CB54-9448-8CB3-1FAC1B566479}"/>
    <hyperlink ref="G1611" r:id="rId3015" display="url" xr:uid="{7488AE84-E5E9-E844-9648-4FB417B1893B}"/>
    <hyperlink ref="H1611" r:id="rId3016" display="url" xr:uid="{572D6A37-E454-3040-9106-E3B90701329B}"/>
    <hyperlink ref="I1611" r:id="rId3017" display="url" xr:uid="{480F600B-3407-2B4F-9F16-D197D0501131}"/>
    <hyperlink ref="J1611" r:id="rId3018" display="url" xr:uid="{8AC98C37-8F89-1049-A715-6C82C2717580}"/>
    <hyperlink ref="B1612" r:id="rId3019" display="url" xr:uid="{2FD94137-6B35-2742-9546-546AD6154A3C}"/>
    <hyperlink ref="C1612" r:id="rId3020" display="url" xr:uid="{899636E6-EBED-424F-ACEE-FD2889B282F0}"/>
    <hyperlink ref="D1612" r:id="rId3021" display="url" xr:uid="{69DD676F-5E7A-DD4D-9090-B7A61BA42110}"/>
    <hyperlink ref="E1612" r:id="rId3022" display="url" xr:uid="{5A4D54EF-AB0D-0544-805F-8959491F0A6B}"/>
    <hyperlink ref="F1612" r:id="rId3023" display="url" xr:uid="{68907AB8-6136-4346-8868-C94301608B46}"/>
    <hyperlink ref="G1612" r:id="rId3024" display="url" xr:uid="{5BC77BD0-2C58-9E48-AE08-F7B412767BE3}"/>
    <hyperlink ref="H1612" r:id="rId3025" display="url" xr:uid="{D6C4380D-8E99-FD4D-8555-107B87CF19A7}"/>
    <hyperlink ref="I1612" r:id="rId3026" display="url" xr:uid="{C2733BD8-A2C8-ED4F-97A0-E4A02BECE51C}"/>
    <hyperlink ref="J1612" r:id="rId3027" display="url" xr:uid="{7410F211-F13C-F942-A445-E19C582B66B0}"/>
    <hyperlink ref="B1613" r:id="rId3028" display="url" xr:uid="{9C3FB1DE-A128-E245-844A-297E99853103}"/>
    <hyperlink ref="C1613" r:id="rId3029" display="url" xr:uid="{738F7EC5-63F2-6F41-88AB-85D87610FBAD}"/>
    <hyperlink ref="D1613" r:id="rId3030" display="url" xr:uid="{EC109ECB-FBA0-4443-BE2A-F27562D638E1}"/>
    <hyperlink ref="E1613" r:id="rId3031" display="url" xr:uid="{971DF536-BD26-2C48-8B32-D19F9355EDDC}"/>
    <hyperlink ref="F1613" r:id="rId3032" display="url" xr:uid="{31587D37-6299-D14F-8BAA-5412F37C205A}"/>
    <hyperlink ref="G1613" r:id="rId3033" display="url" xr:uid="{9EAD1429-4D93-6F49-9499-6EC9C0646A03}"/>
    <hyperlink ref="H1613" r:id="rId3034" display="url" xr:uid="{BE1C96CA-5AC8-5C4E-B97F-822F35AB58D2}"/>
    <hyperlink ref="I1613" r:id="rId3035" display="url" xr:uid="{8E223A6F-7ECA-CA48-B26E-518CE5C7C7F8}"/>
    <hyperlink ref="J1613" r:id="rId3036" display="url" xr:uid="{7EAE0163-3B33-ED4D-B852-FC69869F7A94}"/>
    <hyperlink ref="B1614" r:id="rId3037" display="url" xr:uid="{203861D2-6940-B142-8F8F-36BC1FDE8DAC}"/>
    <hyperlink ref="C1614" r:id="rId3038" display="url" xr:uid="{09AF87AD-9F91-D948-BA4F-88F901242266}"/>
    <hyperlink ref="D1614" r:id="rId3039" display="url" xr:uid="{C8A4A491-4F24-B34F-BB3D-9C5416BF80C2}"/>
    <hyperlink ref="E1614" r:id="rId3040" display="url" xr:uid="{A7C6A977-99F3-2846-88E5-EDA378FD149D}"/>
    <hyperlink ref="F1614" r:id="rId3041" display="url" xr:uid="{C1988C9F-71F3-7641-9615-9152DD527427}"/>
    <hyperlink ref="G1614" r:id="rId3042" display="url" xr:uid="{F2930C51-A21E-AF44-A946-854180A17058}"/>
    <hyperlink ref="H1614" r:id="rId3043" display="url" xr:uid="{37C74FBC-9203-1D4C-A250-DAFF4D6D68B0}"/>
    <hyperlink ref="I1614" r:id="rId3044" display="url" xr:uid="{6B05C0A6-626C-DA47-9A2D-98EEACF5DC90}"/>
    <hyperlink ref="J1614" r:id="rId3045" display="url" xr:uid="{35EEBD6E-8F4D-5546-B98E-26F38CA78B77}"/>
    <hyperlink ref="B1615" r:id="rId3046" display="url" xr:uid="{94652242-DF6E-0A4B-89E6-4DC1C71E2795}"/>
    <hyperlink ref="C1615" r:id="rId3047" display="url" xr:uid="{BF54C9DA-D3B7-6542-9C21-51E737A398B6}"/>
    <hyperlink ref="D1615" r:id="rId3048" display="url" xr:uid="{208E6861-8557-EC43-9D54-EA11C30A5AB7}"/>
    <hyperlink ref="E1615" r:id="rId3049" display="url" xr:uid="{9228FC76-8CC6-1B41-87C2-4A6AEC76BE55}"/>
    <hyperlink ref="F1615" r:id="rId3050" display="url" xr:uid="{6DA08454-4269-484F-83BB-1B4DC63E5E79}"/>
    <hyperlink ref="G1615" r:id="rId3051" display="url" xr:uid="{8BB163B8-95CE-824F-8486-45AD108AAC2B}"/>
    <hyperlink ref="H1615" r:id="rId3052" display="url" xr:uid="{5B669876-1A67-E645-A3EE-85C77E02513A}"/>
    <hyperlink ref="I1615" r:id="rId3053" display="url" xr:uid="{DA57B816-1136-504D-BCD9-2E687376CAB2}"/>
    <hyperlink ref="J1615" r:id="rId3054" display="url" xr:uid="{62A2D13C-86CF-AF4E-AFA3-2FAC089C3E24}"/>
    <hyperlink ref="B1616" r:id="rId3055" display="url" xr:uid="{FA519AB8-8F0A-C34D-AB2B-2197EC133BFF}"/>
    <hyperlink ref="C1616" r:id="rId3056" display="url" xr:uid="{187F5482-7336-3845-B841-0D1CB741C3F4}"/>
    <hyperlink ref="D1616" r:id="rId3057" display="url" xr:uid="{D99F078F-F6D6-C842-9AC7-5C5CB1C60A80}"/>
    <hyperlink ref="E1616" r:id="rId3058" display="url" xr:uid="{A7B95307-3891-7046-AC54-2C35F30EEDAD}"/>
    <hyperlink ref="F1616" r:id="rId3059" display="url" xr:uid="{EA911A24-5DFA-464D-81AF-F3F8CFBAA83B}"/>
    <hyperlink ref="G1616" r:id="rId3060" display="url" xr:uid="{EB5D54FB-AD7B-8946-9F24-AFE320F90C9A}"/>
    <hyperlink ref="H1616" r:id="rId3061" display="url" xr:uid="{79432098-DD72-1B40-9AAF-6ED103C5A392}"/>
    <hyperlink ref="I1616" r:id="rId3062" display="url" xr:uid="{F3276DAA-8E0B-C642-9F97-18BCFD6E95B5}"/>
    <hyperlink ref="J1616" r:id="rId3063" display="url" xr:uid="{197CE19A-8F3C-054A-AEDE-6E8B0A2F80C5}"/>
    <hyperlink ref="B1617" r:id="rId3064" display="url" xr:uid="{640AA2A5-D1AB-AF4F-8093-6A7BCEAE7FE7}"/>
    <hyperlink ref="C1617" r:id="rId3065" display="url" xr:uid="{370557E7-4ABA-CA43-91E4-B7097635E859}"/>
    <hyperlink ref="D1617" r:id="rId3066" display="url" xr:uid="{5981FF0B-2F78-9548-BB97-F941BACE8022}"/>
    <hyperlink ref="E1617" r:id="rId3067" display="url" xr:uid="{F0956EAD-94E3-1344-88D9-334AA8DEAE7D}"/>
    <hyperlink ref="F1617" r:id="rId3068" display="url" xr:uid="{F9A9C7D3-ED78-8540-A1CC-75D7E383E7A1}"/>
    <hyperlink ref="G1617" r:id="rId3069" display="url" xr:uid="{C41F8B39-F1A6-D84C-B801-5109B6C8C410}"/>
    <hyperlink ref="H1617" r:id="rId3070" display="url" xr:uid="{528B329D-2923-4345-B7BA-1B0A03EFE6F4}"/>
    <hyperlink ref="I1617" r:id="rId3071" display="url" xr:uid="{885DF562-E4C8-0C45-9261-CF1B224ED353}"/>
    <hyperlink ref="J1617" r:id="rId3072" display="url" xr:uid="{8C83BAED-627F-4E4F-AB8D-638574B7D9F0}"/>
    <hyperlink ref="B1618" r:id="rId3073" display="url" xr:uid="{24DF7659-B82A-004C-9BFD-D51EE2232F68}"/>
    <hyperlink ref="C1618" r:id="rId3074" display="url" xr:uid="{3584B49C-54F9-554B-8286-8CEB1788ADB7}"/>
    <hyperlink ref="D1618" r:id="rId3075" display="url" xr:uid="{BC0384BE-2BA4-2846-AA72-85B0B6A2C260}"/>
    <hyperlink ref="E1618" r:id="rId3076" display="url" xr:uid="{4386701E-D61E-1B48-8019-6279DAF927A2}"/>
    <hyperlink ref="F1618" r:id="rId3077" display="url" xr:uid="{B024314D-B65C-9245-9E93-D66B1589E100}"/>
    <hyperlink ref="G1618" r:id="rId3078" display="url" xr:uid="{2952ECC6-3E67-364B-828B-ECF768538CA5}"/>
    <hyperlink ref="H1618" r:id="rId3079" display="url" xr:uid="{44794A70-C939-F742-B505-F17F38B79605}"/>
    <hyperlink ref="I1618" r:id="rId3080" display="url" xr:uid="{D78351AB-B5CB-9745-A0B7-4BD7C53F2837}"/>
    <hyperlink ref="J1618" r:id="rId3081" display="url" xr:uid="{B7DA5AC9-CAB0-E348-9272-9C339E7BB6E9}"/>
    <hyperlink ref="B1619" r:id="rId3082" display="url" xr:uid="{A4BE6C26-C76B-AB4C-9481-E00D89058A93}"/>
    <hyperlink ref="C1619" r:id="rId3083" display="url" xr:uid="{4C2D597C-66C5-4A43-8A7C-43D8228791FB}"/>
    <hyperlink ref="D1619" r:id="rId3084" display="url" xr:uid="{D8867DE4-B3BC-6442-B9E6-254C0316FE57}"/>
    <hyperlink ref="E1619" r:id="rId3085" display="url" xr:uid="{A9008157-E1AD-3646-9ABD-2F44378CF87A}"/>
    <hyperlink ref="F1619" r:id="rId3086" display="url" xr:uid="{618FCA89-3B76-184E-9179-DF36FA25B9DF}"/>
    <hyperlink ref="G1619" r:id="rId3087" display="url" xr:uid="{C1F67CAD-B3B6-2946-B178-6E551DAA255D}"/>
    <hyperlink ref="H1619" r:id="rId3088" display="url" xr:uid="{ABA140D7-C318-6446-9FE5-A66BFD66162C}"/>
    <hyperlink ref="I1619" r:id="rId3089" display="url" xr:uid="{FE247314-A37D-C841-BBC1-4DCE378ACF20}"/>
    <hyperlink ref="J1619" r:id="rId3090" display="url" xr:uid="{21DDE8A7-4281-5A46-B0AD-02DC5BECFBB5}"/>
    <hyperlink ref="B1620" r:id="rId3091" display="url" xr:uid="{2B0BEF9E-BC47-E646-BCA6-C49AC9E90BF7}"/>
    <hyperlink ref="C1620" r:id="rId3092" display="url" xr:uid="{B7A85818-B6EA-BF49-BD54-4B61150394B8}"/>
    <hyperlink ref="D1620" r:id="rId3093" display="url" xr:uid="{4BE8E6CB-6099-3541-9ABB-D090F8C16423}"/>
    <hyperlink ref="E1620" r:id="rId3094" display="url" xr:uid="{E1EBF8AE-437B-0246-808F-9EEAAE92AEE8}"/>
    <hyperlink ref="F1620" r:id="rId3095" display="url" xr:uid="{8EE7A3E0-7688-6B4C-9AD0-54BF8ED05768}"/>
    <hyperlink ref="G1620" r:id="rId3096" display="url" xr:uid="{55669D7B-BFEB-E74F-8BCE-4058ED47C849}"/>
    <hyperlink ref="H1620" r:id="rId3097" display="url" xr:uid="{F276D688-F3ED-6D4B-88BA-82CDD36A4E06}"/>
    <hyperlink ref="I1620" r:id="rId3098" display="url" xr:uid="{F271E38D-DFD6-EB41-921B-61978123990D}"/>
    <hyperlink ref="J1620" r:id="rId3099" display="url" xr:uid="{C0E93D7C-9852-7A43-8D67-3C016B044EF4}"/>
    <hyperlink ref="B1621" r:id="rId3100" display="url" xr:uid="{E7C3FDB3-D68F-824F-8E88-650C76CD83B5}"/>
    <hyperlink ref="C1621" r:id="rId3101" display="url" xr:uid="{5D870E33-C821-7249-8D8E-A14E411C4DC9}"/>
    <hyperlink ref="D1621" r:id="rId3102" display="url" xr:uid="{63846FB1-8EBA-DF44-99AB-5C0AAC4135AF}"/>
    <hyperlink ref="E1621" r:id="rId3103" display="url" xr:uid="{D1C7EF7A-FECA-364D-A871-B6D51508D768}"/>
    <hyperlink ref="F1621" r:id="rId3104" display="url" xr:uid="{93B1813D-BF81-E644-87CA-2D9B9642D5E7}"/>
    <hyperlink ref="G1621" r:id="rId3105" display="url" xr:uid="{397ECF0F-F588-7B45-8F7E-D664EA4538E6}"/>
    <hyperlink ref="H1621" r:id="rId3106" display="url" xr:uid="{3A6CECD9-1A2F-AC46-A3EA-A963591E270C}"/>
    <hyperlink ref="I1621" r:id="rId3107" display="url" xr:uid="{3B1FC9AD-9FCB-DA4D-B39D-D34F9CC335BF}"/>
    <hyperlink ref="J1621" r:id="rId3108" display="url" xr:uid="{0A316C46-1B22-8E4E-A983-092105238AA7}"/>
    <hyperlink ref="B1622" r:id="rId3109" display="url" xr:uid="{95F86789-C9D7-424D-9D27-DBAA5EADC293}"/>
    <hyperlink ref="C1622" r:id="rId3110" display="url" xr:uid="{74C1075C-8F0B-3744-9480-2C632F398CA5}"/>
    <hyperlink ref="D1622" r:id="rId3111" display="url" xr:uid="{F06A9126-D1ED-CE46-9421-FFD8F2BC1F23}"/>
    <hyperlink ref="E1622" r:id="rId3112" display="url" xr:uid="{2581AB70-C924-7C4C-A89A-AEF3F977C82F}"/>
    <hyperlink ref="F1622" r:id="rId3113" display="url" xr:uid="{C595DA51-3197-AA4B-9C46-A9E723782E36}"/>
    <hyperlink ref="G1622" r:id="rId3114" display="url" xr:uid="{B5042892-0F16-494C-99C8-CC09FAE5B4B6}"/>
    <hyperlink ref="H1622" r:id="rId3115" display="url" xr:uid="{49BE541C-3460-024A-8A64-90753757BE5F}"/>
    <hyperlink ref="I1622" r:id="rId3116" display="url" xr:uid="{C7E56CB1-88E3-7342-BDF9-9655B6B325F9}"/>
    <hyperlink ref="J1622" r:id="rId3117" display="url" xr:uid="{80FA22B5-1106-9542-B596-F82FE70C1D37}"/>
    <hyperlink ref="B1623" r:id="rId3118" display="url" xr:uid="{0709159A-984C-4548-905F-2FD5BE130745}"/>
    <hyperlink ref="C1623" r:id="rId3119" display="url" xr:uid="{C7746EAE-E915-BB4B-A91D-FC4B560027B3}"/>
    <hyperlink ref="D1623" r:id="rId3120" display="url" xr:uid="{FAE7BE54-3D93-7B45-A567-BF0ABD903702}"/>
    <hyperlink ref="E1623" r:id="rId3121" display="url" xr:uid="{CC02DF8B-1B59-C844-9971-F35BFCFFBCCD}"/>
    <hyperlink ref="F1623" r:id="rId3122" display="url" xr:uid="{FF4E4902-1D76-C149-B625-910CA351318E}"/>
    <hyperlink ref="G1623" r:id="rId3123" display="url" xr:uid="{FD22933B-B711-1648-AAD6-8CA3956C6E5A}"/>
    <hyperlink ref="H1623" r:id="rId3124" display="url" xr:uid="{458438FD-FB35-A845-BFB3-76465C5A4C6D}"/>
    <hyperlink ref="I1623" r:id="rId3125" display="url" xr:uid="{3F22FD3E-5ED2-4744-98DF-9CC5B571DF7D}"/>
    <hyperlink ref="J1623" r:id="rId3126" display="url" xr:uid="{A18875DB-C308-0F4C-9910-1FF16BEE279F}"/>
    <hyperlink ref="B1624" r:id="rId3127" display="url" xr:uid="{F32EE54B-AF0A-3341-A682-14CD39312C6F}"/>
    <hyperlink ref="C1624" r:id="rId3128" display="url" xr:uid="{CD5AC383-4146-0F43-ACA1-46A3E876088F}"/>
    <hyperlink ref="D1624" r:id="rId3129" display="url" xr:uid="{C3C9BFD6-7F36-FC47-B20E-AC23152F5F91}"/>
    <hyperlink ref="E1624" r:id="rId3130" display="url" xr:uid="{F3231167-36A9-C346-9192-C973D4F0BEB5}"/>
    <hyperlink ref="F1624" r:id="rId3131" display="url" xr:uid="{D4244C33-32F6-A441-9E16-9BBACF67CC13}"/>
    <hyperlink ref="G1624" r:id="rId3132" display="url" xr:uid="{2F737EE1-E10B-9848-BA5E-4B766C8EAAB8}"/>
    <hyperlink ref="H1624" r:id="rId3133" display="url" xr:uid="{A8F86D41-532A-E848-8A50-447D35F7CE26}"/>
    <hyperlink ref="I1624" r:id="rId3134" display="url" xr:uid="{A0773007-32EC-924F-A8C8-27B323D6B542}"/>
    <hyperlink ref="J1624" r:id="rId3135" display="url" xr:uid="{5F6E1B07-EB37-E949-8C85-66D66B399FBC}"/>
    <hyperlink ref="B1625" r:id="rId3136" display="url" xr:uid="{4857B91F-8BA0-E74A-AA98-F1A913CB376C}"/>
    <hyperlink ref="C1625" r:id="rId3137" display="url" xr:uid="{D1DD02FC-8768-A846-9397-C8FD5E77AA34}"/>
    <hyperlink ref="D1625" r:id="rId3138" display="url" xr:uid="{010D662F-1F08-4149-98A2-99FB8A56B8C4}"/>
    <hyperlink ref="E1625" r:id="rId3139" display="url" xr:uid="{998D6BAA-6990-B44A-B430-8E096B7647AF}"/>
    <hyperlink ref="F1625" r:id="rId3140" display="url" xr:uid="{6D093587-4BBD-4043-83ED-1B6A6D697346}"/>
    <hyperlink ref="G1625" r:id="rId3141" display="url" xr:uid="{D74E55A6-47F1-EA44-86CC-F68CD3BBB779}"/>
    <hyperlink ref="H1625" r:id="rId3142" display="url" xr:uid="{A885EA70-01A3-F749-B606-40A4B279A64D}"/>
    <hyperlink ref="I1625" r:id="rId3143" display="url" xr:uid="{91A5EA07-A44F-364C-940F-FA8DB17B9AA3}"/>
    <hyperlink ref="J1625" r:id="rId3144" display="url" xr:uid="{71B77BDE-1C31-0749-836E-D6EBF067AB97}"/>
    <hyperlink ref="B1626" r:id="rId3145" display="url" xr:uid="{4AC9D20A-9EDF-CB42-B2B6-2A9C0AA6B056}"/>
    <hyperlink ref="C1626" r:id="rId3146" display="url" xr:uid="{E26B668A-2233-AA4C-A4B1-A5A3E85708FD}"/>
    <hyperlink ref="D1626" r:id="rId3147" display="url" xr:uid="{E4C0E11B-4C2D-224E-82F1-9D08461E0E05}"/>
    <hyperlink ref="E1626" r:id="rId3148" display="url" xr:uid="{31A6462D-D4B0-9B45-83BA-FF2566ADDEA8}"/>
    <hyperlink ref="F1626" r:id="rId3149" display="url" xr:uid="{BEA5FAF2-EB87-4443-A17A-C618DABC157E}"/>
    <hyperlink ref="G1626" r:id="rId3150" display="url" xr:uid="{95EEA6AE-CEF0-7843-9C00-BF67FE84F479}"/>
    <hyperlink ref="H1626" r:id="rId3151" display="url" xr:uid="{836F3B38-9EBF-A748-A786-F89379F76B13}"/>
    <hyperlink ref="I1626" r:id="rId3152" display="url" xr:uid="{2941A13F-8D5D-444E-9256-79F8345DCEF4}"/>
    <hyperlink ref="J1626" r:id="rId3153" display="url" xr:uid="{A0D1BD09-FAD2-8D49-A01C-CC27453F6E5D}"/>
    <hyperlink ref="B1627" r:id="rId3154" display="url" xr:uid="{37672DF6-18A8-1043-9C97-F715B1738A73}"/>
    <hyperlink ref="C1627" r:id="rId3155" display="url" xr:uid="{49B8C93D-80FD-2F42-8A30-9D5941350E9E}"/>
    <hyperlink ref="D1627" r:id="rId3156" display="url" xr:uid="{34E0CB51-D666-994D-B2C9-93E40ECA7499}"/>
    <hyperlink ref="E1627" r:id="rId3157" display="url" xr:uid="{4FCC84BB-2CD1-AF47-B5DD-0E1F4F484821}"/>
    <hyperlink ref="F1627" r:id="rId3158" display="url" xr:uid="{6C355F69-727B-F743-8C43-F9D2769EDFA2}"/>
    <hyperlink ref="G1627" r:id="rId3159" display="url" xr:uid="{F22A2EB1-D3E4-8D4F-9B3E-27D70FBCB68E}"/>
    <hyperlink ref="H1627" r:id="rId3160" display="url" xr:uid="{EE5921DE-FB49-A24E-8C8E-C798133609B4}"/>
    <hyperlink ref="I1627" r:id="rId3161" display="url" xr:uid="{A53CFCFB-4B2C-2541-8054-C96E4D01EE82}"/>
    <hyperlink ref="J1627" r:id="rId3162" display="url" xr:uid="{FBA2CB92-DCD3-9F4A-A0A8-D98F5A0A3BC3}"/>
    <hyperlink ref="B1628" r:id="rId3163" display="url" xr:uid="{C1E179D2-7888-E94E-9933-2CA59B475869}"/>
    <hyperlink ref="C1628" r:id="rId3164" display="url" xr:uid="{EC1401C4-FD27-084B-BADC-11C11F16E30E}"/>
    <hyperlink ref="D1628" r:id="rId3165" display="url" xr:uid="{6481A88A-88E5-A744-95BC-CB6FD61BF9CA}"/>
    <hyperlink ref="E1628" r:id="rId3166" display="url" xr:uid="{054BF20F-C6CE-6E46-90FC-F05B4E9E692A}"/>
    <hyperlink ref="F1628" r:id="rId3167" display="url" xr:uid="{10033177-F289-5D4A-AB04-BE16CD0659EB}"/>
    <hyperlink ref="G1628" r:id="rId3168" display="url" xr:uid="{E3D9C8F2-7FD3-544A-8E0A-D7A6A6727895}"/>
    <hyperlink ref="H1628" r:id="rId3169" display="url" xr:uid="{F47C17C4-828E-994E-8679-CE4CFB87C862}"/>
    <hyperlink ref="I1628" r:id="rId3170" display="url" xr:uid="{B3FEB57C-F9EF-F341-96BC-CF36F410D760}"/>
    <hyperlink ref="J1628" r:id="rId3171" display="url" xr:uid="{EB65563E-07DF-2F46-B0A3-55482327943E}"/>
    <hyperlink ref="B1629" r:id="rId3172" display="url" xr:uid="{9459FC89-93BA-2749-A9B3-0B187AFB5EBA}"/>
    <hyperlink ref="C1629" r:id="rId3173" display="url" xr:uid="{C0B29287-8166-3744-9882-E64718C61A7E}"/>
    <hyperlink ref="D1629" r:id="rId3174" display="url" xr:uid="{CFCF8E3A-6A58-FF4C-8839-C157D13AFC25}"/>
    <hyperlink ref="E1629" r:id="rId3175" display="url" xr:uid="{7EEA5C30-BF24-204A-8B6D-5DF2EAC5E8CF}"/>
    <hyperlink ref="F1629" r:id="rId3176" display="url" xr:uid="{898CDE42-B3EE-9A43-8D26-CB2289154583}"/>
    <hyperlink ref="G1629" r:id="rId3177" display="url" xr:uid="{376213A9-5320-D340-A981-E1082FF59926}"/>
    <hyperlink ref="H1629" r:id="rId3178" display="url" xr:uid="{D574B86E-6B7F-4349-913D-6372F58E5EF6}"/>
    <hyperlink ref="I1629" r:id="rId3179" display="url" xr:uid="{69673550-4359-2A4F-B3F3-A8FC2D942939}"/>
    <hyperlink ref="J1629" r:id="rId3180" display="url" xr:uid="{A49EB9A0-7523-E642-B49F-1FA9BF00B4CF}"/>
    <hyperlink ref="B1630" r:id="rId3181" display="url" xr:uid="{3A9610A4-0628-DC4F-BE5F-913234E816E5}"/>
    <hyperlink ref="C1630" r:id="rId3182" display="url" xr:uid="{547A4A5E-41A8-5B4C-8B63-121C5BBF6770}"/>
    <hyperlink ref="D1630" r:id="rId3183" display="url" xr:uid="{8C0578BA-B5FA-6045-8E2C-A71EE30A6627}"/>
    <hyperlink ref="E1630" r:id="rId3184" display="url" xr:uid="{7097D188-CAC2-E341-A3EC-ABC89BA32802}"/>
    <hyperlink ref="F1630" r:id="rId3185" display="url" xr:uid="{3AC81D18-1DD3-D848-8F31-EB1D32BADFF1}"/>
    <hyperlink ref="G1630" r:id="rId3186" display="url" xr:uid="{B0592E26-7415-9540-904B-8F231528F7D1}"/>
    <hyperlink ref="H1630" r:id="rId3187" display="url" xr:uid="{A9C77899-245F-4D49-8B21-33A04CA7B53F}"/>
    <hyperlink ref="I1630" r:id="rId3188" display="url" xr:uid="{B473E982-2AC5-374E-97AA-A3A1B0271B4A}"/>
    <hyperlink ref="J1630" r:id="rId3189" display="url" xr:uid="{6F1021FB-11A9-3C4D-9230-F690D9F3A274}"/>
    <hyperlink ref="B1631" r:id="rId3190" display="url" xr:uid="{C6B3C0EA-752D-3147-97BD-94A43ECFE8F0}"/>
    <hyperlink ref="C1631" r:id="rId3191" display="url" xr:uid="{91FE4677-BA9A-8D4E-BA3A-A49CB263CF82}"/>
    <hyperlink ref="D1631" r:id="rId3192" display="url" xr:uid="{DEB91AD2-3969-304A-974B-169589A6E82D}"/>
    <hyperlink ref="E1631" r:id="rId3193" display="url" xr:uid="{D446F26B-955A-524D-AA92-B2A99E35DCC9}"/>
    <hyperlink ref="F1631" r:id="rId3194" display="url" xr:uid="{32978B10-FC49-8A48-B4B8-FBB045A0B1F6}"/>
    <hyperlink ref="G1631" r:id="rId3195" display="url" xr:uid="{634ADEC0-0CB3-5844-9055-1D944DE26E2E}"/>
    <hyperlink ref="H1631" r:id="rId3196" display="url" xr:uid="{A69D897B-98A3-7249-987B-6E6FC983F941}"/>
    <hyperlink ref="I1631" r:id="rId3197" display="url" xr:uid="{D57431C9-F4A9-B94A-BE1E-D25733185593}"/>
    <hyperlink ref="J1631" r:id="rId3198" display="url" xr:uid="{72869E31-7F51-6B47-A943-2F299BD1CC75}"/>
    <hyperlink ref="B1632" r:id="rId3199" display="url" xr:uid="{8A4A1842-53D0-4443-A549-9AAF2436AE5B}"/>
    <hyperlink ref="C1632" r:id="rId3200" display="url" xr:uid="{10AAE1FA-BA10-6E4A-BACA-21ABFF952B1B}"/>
    <hyperlink ref="D1632" r:id="rId3201" display="url" xr:uid="{53C3D8AC-F834-F74F-8576-BB00BD3BB956}"/>
    <hyperlink ref="E1632" r:id="rId3202" display="url" xr:uid="{EBB7D695-CD07-4A42-8DCC-DD61DB078598}"/>
    <hyperlink ref="F1632" r:id="rId3203" display="url" xr:uid="{E7F91AE1-341F-6041-8F6C-691C8EB46D76}"/>
    <hyperlink ref="G1632" r:id="rId3204" display="url" xr:uid="{98B5B932-B29A-F34B-B867-CABB6C049194}"/>
    <hyperlink ref="H1632" r:id="rId3205" display="url" xr:uid="{531DDD48-8E25-704E-B5B2-E046A4A914F9}"/>
    <hyperlink ref="I1632" r:id="rId3206" display="url" xr:uid="{987ADAB7-E006-1845-A2A5-69D4F306521A}"/>
    <hyperlink ref="J1632" r:id="rId3207" display="url" xr:uid="{5BF5782B-EBE1-E246-A308-3B7E0A68C3EE}"/>
    <hyperlink ref="B1633" r:id="rId3208" display="url" xr:uid="{AE887BA4-D824-7144-89B4-A2A3D93DED8F}"/>
    <hyperlink ref="C1633" r:id="rId3209" display="url" xr:uid="{BD312FA3-7179-2445-B42F-9B21BE21AC1A}"/>
    <hyperlink ref="D1633" r:id="rId3210" display="url" xr:uid="{76442A66-9B83-914B-8F13-3B686E886D94}"/>
    <hyperlink ref="E1633" r:id="rId3211" display="url" xr:uid="{541261C1-9B93-E847-8EE1-2AACED7A70DD}"/>
    <hyperlink ref="F1633" r:id="rId3212" display="url" xr:uid="{FA6B6676-8CD7-5449-8374-E0A2CB9408AB}"/>
    <hyperlink ref="G1633" r:id="rId3213" display="url" xr:uid="{34C5D7BC-F96B-5742-A5C4-B9C75EF63BE8}"/>
    <hyperlink ref="H1633" r:id="rId3214" display="url" xr:uid="{A7B6EA3B-1D9C-5B4A-A926-CF490980FB9F}"/>
    <hyperlink ref="I1633" r:id="rId3215" display="url" xr:uid="{9D0D421F-18DC-6C45-8AD5-996567F2B0C5}"/>
    <hyperlink ref="J1633" r:id="rId3216" display="url" xr:uid="{494D3E79-8684-C24A-A978-517D0214ACE9}"/>
    <hyperlink ref="B1634" r:id="rId3217" display="url" xr:uid="{CECA8DF5-939C-874C-AD31-BAAD5B4D395E}"/>
    <hyperlink ref="C1634" r:id="rId3218" display="url" xr:uid="{05734F01-CCE8-B948-99B5-9EA25EC5AB18}"/>
    <hyperlink ref="D1634" r:id="rId3219" display="url" xr:uid="{C9EF0726-1D9E-314D-B251-73BF64084B83}"/>
    <hyperlink ref="E1634" r:id="rId3220" display="url" xr:uid="{2876DAD1-CDC1-C149-BA8C-36B544B9E419}"/>
    <hyperlink ref="F1634" r:id="rId3221" display="url" xr:uid="{40DEEA9D-CEF1-C645-BD2E-1FE46FBB9807}"/>
    <hyperlink ref="G1634" r:id="rId3222" display="url" xr:uid="{6BA3565D-AFDA-A448-8CF8-C5C2CCCE69CA}"/>
    <hyperlink ref="H1634" r:id="rId3223" display="url" xr:uid="{3C71C404-8B54-E446-9CD3-66E435AA6A56}"/>
    <hyperlink ref="I1634" r:id="rId3224" display="url" xr:uid="{5EA5617E-A326-9246-B799-F78CE3C64C01}"/>
    <hyperlink ref="J1634" r:id="rId3225" display="url" xr:uid="{D94F8EAD-9907-874D-95BF-779EE84CACD5}"/>
    <hyperlink ref="B1635" r:id="rId3226" display="url" xr:uid="{6C38106D-8E01-4A4B-9A3A-02DC1D424D45}"/>
    <hyperlink ref="C1635" r:id="rId3227" display="url" xr:uid="{EAB344CF-ADF6-9942-8516-E25B9ED82894}"/>
    <hyperlink ref="D1635" r:id="rId3228" display="url" xr:uid="{D5E2EA01-1C91-2C47-A2CF-3A5119AF6755}"/>
    <hyperlink ref="E1635" r:id="rId3229" display="url" xr:uid="{CB59B727-7884-A346-86F6-CFEE89C9CEAB}"/>
    <hyperlink ref="F1635" r:id="rId3230" display="url" xr:uid="{BE1D32D5-BD6E-DB41-B487-930297C54C04}"/>
    <hyperlink ref="G1635" r:id="rId3231" display="url" xr:uid="{D092D920-E073-934F-A469-8EE1DD695B86}"/>
    <hyperlink ref="H1635" r:id="rId3232" display="url" xr:uid="{7D138DFC-C150-B442-B76B-64E23D0046D5}"/>
    <hyperlink ref="I1635" r:id="rId3233" display="url" xr:uid="{89BF7C9C-7C97-F445-B192-DC5AF8EF33EA}"/>
    <hyperlink ref="J1635" r:id="rId3234" display="url" xr:uid="{11142FCA-73A1-0A45-828B-C364596F4FCF}"/>
    <hyperlink ref="B1636" r:id="rId3235" display="url" xr:uid="{D6D52727-6043-3F45-921F-3FE348846BD2}"/>
    <hyperlink ref="C1636" r:id="rId3236" display="url" xr:uid="{54D07873-CD65-A44E-BF4C-6CB6118BC39E}"/>
    <hyperlink ref="D1636" r:id="rId3237" display="url" xr:uid="{B083125C-8868-D647-976B-A7CDC786CF98}"/>
    <hyperlink ref="E1636" r:id="rId3238" display="url" xr:uid="{7FAA0C2A-A560-8B47-9002-B28568732B0F}"/>
    <hyperlink ref="F1636" r:id="rId3239" display="url" xr:uid="{5A3DD507-B2AD-5A49-A6D8-B7321850C52D}"/>
    <hyperlink ref="G1636" r:id="rId3240" display="url" xr:uid="{F3F2DCC6-3C5F-7341-B5C3-51E4DC54BD55}"/>
    <hyperlink ref="H1636" r:id="rId3241" display="url" xr:uid="{42009589-ADBF-E246-AB84-BABA8155DEB8}"/>
    <hyperlink ref="I1636" r:id="rId3242" display="url" xr:uid="{7D99364E-62BF-AB4F-8A39-53129056C58E}"/>
    <hyperlink ref="J1636" r:id="rId3243" display="url" xr:uid="{509B7EAB-1135-9644-B885-027B87DFE33B}"/>
    <hyperlink ref="B1637" r:id="rId3244" display="url" xr:uid="{C08A553C-2A0E-2B4B-86D6-2F129920ECA5}"/>
    <hyperlink ref="C1637" r:id="rId3245" display="url" xr:uid="{F7AA8191-E1FF-AC48-B7FE-6E0E34E822C6}"/>
    <hyperlink ref="D1637" r:id="rId3246" display="url" xr:uid="{1C6485FA-B740-C24D-A426-4E05013A03BA}"/>
    <hyperlink ref="E1637" r:id="rId3247" display="url" xr:uid="{6E89442D-60D4-7B45-BCF7-C89F7B13695A}"/>
    <hyperlink ref="F1637" r:id="rId3248" display="url" xr:uid="{E384F782-5999-304C-A9F4-7EB5E4BB8D7A}"/>
    <hyperlink ref="G1637" r:id="rId3249" display="url" xr:uid="{C51042A5-223D-BD45-A34B-B497130F2FC1}"/>
    <hyperlink ref="H1637" r:id="rId3250" display="url" xr:uid="{021EF8BE-0D39-A740-B0E7-BA718F1C29C3}"/>
    <hyperlink ref="I1637" r:id="rId3251" display="url" xr:uid="{871812F3-428B-624A-B341-5FDB7727D069}"/>
    <hyperlink ref="J1637" r:id="rId3252" display="url" xr:uid="{55977E53-3FA8-6441-B0A6-BBF4539461E3}"/>
    <hyperlink ref="B1638" r:id="rId3253" display="url" xr:uid="{A5A5777B-0B8A-D74D-8088-5C2CB467BF9A}"/>
    <hyperlink ref="C1638" r:id="rId3254" display="url" xr:uid="{3EFAD435-22C0-D54A-808D-1F9AA62A81FC}"/>
    <hyperlink ref="D1638" r:id="rId3255" display="url" xr:uid="{6B389951-C247-004E-BC94-6C848C03B744}"/>
    <hyperlink ref="E1638" r:id="rId3256" display="url" xr:uid="{5C3889B4-C748-8E41-BD0C-1300966CE798}"/>
    <hyperlink ref="F1638" r:id="rId3257" display="url" xr:uid="{8DCA7476-172F-0A4E-803C-399C7EB731DD}"/>
    <hyperlink ref="G1638" r:id="rId3258" display="url" xr:uid="{9F4A16F8-358A-034F-AB14-2FBA7FCFEBA7}"/>
    <hyperlink ref="H1638" r:id="rId3259" display="url" xr:uid="{F704E909-E886-0A44-B778-A047CF6C06D2}"/>
    <hyperlink ref="I1638" r:id="rId3260" display="url" xr:uid="{AB2799BF-58CA-4D47-8ACC-85C32E0A3310}"/>
    <hyperlink ref="J1638" r:id="rId3261" display="url" xr:uid="{7D8F593C-5734-C34E-9755-6478DE8E177D}"/>
    <hyperlink ref="B1639" r:id="rId3262" display="url" xr:uid="{11F1133F-509D-4043-9426-9862339F6174}"/>
    <hyperlink ref="C1639" r:id="rId3263" display="url" xr:uid="{E3C6E681-4ACA-E247-A82B-6CA07E61B628}"/>
    <hyperlink ref="D1639" r:id="rId3264" display="url" xr:uid="{0D233457-E7D3-C044-9B70-2C0A1585714D}"/>
    <hyperlink ref="E1639" r:id="rId3265" display="url" xr:uid="{C1A0A1CB-8C0C-B644-A55A-649ADA3C3F24}"/>
    <hyperlink ref="F1639" r:id="rId3266" display="url" xr:uid="{AF62689E-64DA-0D49-8489-985752819D73}"/>
    <hyperlink ref="G1639" r:id="rId3267" display="url" xr:uid="{ACB75E21-6103-864E-9B52-ACAEBC6CFE1B}"/>
    <hyperlink ref="H1639" r:id="rId3268" display="url" xr:uid="{A8420E1A-1F27-7647-83A6-CAF09F93BA10}"/>
    <hyperlink ref="I1639" r:id="rId3269" display="url" xr:uid="{11004350-AAA1-A44E-83DF-EB97058075D6}"/>
    <hyperlink ref="J1639" r:id="rId3270" display="url" xr:uid="{859F7F5E-B1AC-8540-8F14-EB9A1DE76EBF}"/>
    <hyperlink ref="B1640" r:id="rId3271" display="url" xr:uid="{F650CEDB-D5A8-1646-AEAF-12E442FEE572}"/>
    <hyperlink ref="C1640" r:id="rId3272" display="url" xr:uid="{FFB12AA0-655A-0845-8B32-3FB5F0B78AA8}"/>
    <hyperlink ref="D1640" r:id="rId3273" display="url" xr:uid="{73946C33-7ACC-D240-8007-51FCD579A701}"/>
    <hyperlink ref="E1640" r:id="rId3274" display="url" xr:uid="{0CD34694-8BFF-8E40-B7A2-3ED37746A728}"/>
    <hyperlink ref="F1640" r:id="rId3275" display="url" xr:uid="{3D33BE0F-34CF-444F-AF8D-1E99ACF8FC6E}"/>
    <hyperlink ref="G1640" r:id="rId3276" display="url" xr:uid="{B4C3C04A-6B01-384E-8557-5045DFA364A6}"/>
    <hyperlink ref="H1640" r:id="rId3277" display="url" xr:uid="{D721EDA0-6936-9E49-8279-9933055BA59C}"/>
    <hyperlink ref="I1640" r:id="rId3278" display="url" xr:uid="{BE1999A6-A625-BF4D-B83F-C822B7510225}"/>
    <hyperlink ref="J1640" r:id="rId3279" display="url" xr:uid="{29B9CFB3-B39A-7F47-A084-7031AB01B3B2}"/>
    <hyperlink ref="B1641" r:id="rId3280" display="url" xr:uid="{80583CB5-FBF4-5A41-A3D5-202F749ACAA0}"/>
    <hyperlink ref="C1641" r:id="rId3281" display="url" xr:uid="{8D76A666-0CA8-5940-B545-ABD4D1D637E4}"/>
    <hyperlink ref="D1641" r:id="rId3282" display="url" xr:uid="{33C4B164-DD63-B54D-96D6-D3169FCC66F5}"/>
    <hyperlink ref="E1641" r:id="rId3283" display="url" xr:uid="{A92B9394-541C-E945-87C9-E11257AEE734}"/>
    <hyperlink ref="F1641" r:id="rId3284" display="url" xr:uid="{695B7497-7D22-D54D-8986-B86586DA8EA7}"/>
    <hyperlink ref="G1641" r:id="rId3285" display="url" xr:uid="{C1870847-E135-9D49-BD59-76193423DE65}"/>
    <hyperlink ref="H1641" r:id="rId3286" display="url" xr:uid="{9D3AD40D-4F46-AC46-87DE-7799C8606A98}"/>
    <hyperlink ref="I1641" r:id="rId3287" display="url" xr:uid="{AE1D827F-B155-6B41-A3D0-CECF0B7F02BE}"/>
    <hyperlink ref="J1641" r:id="rId3288" display="url" xr:uid="{996B317C-A6A0-D046-B2F8-A9A508303857}"/>
    <hyperlink ref="B1642" r:id="rId3289" display="url" xr:uid="{D8D3F90A-65BC-C840-AD1C-AC1D6FEC075E}"/>
    <hyperlink ref="C1642" r:id="rId3290" display="url" xr:uid="{77C7B1AE-FF00-8C41-88B6-B77A261454D6}"/>
    <hyperlink ref="D1642" r:id="rId3291" display="url" xr:uid="{0B990D27-4DE8-7B42-AE3B-46B830BA6470}"/>
    <hyperlink ref="E1642" r:id="rId3292" display="url" xr:uid="{BC10FBA1-D636-7B45-BB2B-56385860063B}"/>
    <hyperlink ref="F1642" r:id="rId3293" display="url" xr:uid="{E44892F2-E6AC-A541-8155-8D66FBDA9942}"/>
    <hyperlink ref="G1642" r:id="rId3294" display="url" xr:uid="{1F0407D5-425D-8847-A505-00EE16B6E148}"/>
    <hyperlink ref="H1642" r:id="rId3295" display="url" xr:uid="{3DE34FEC-5706-C143-9F62-063F0F410F76}"/>
    <hyperlink ref="I1642" r:id="rId3296" display="url" xr:uid="{29591C1B-F796-344D-A798-C7E0D0190C0D}"/>
    <hyperlink ref="J1642" r:id="rId3297" display="url" xr:uid="{453BC90A-3C00-9747-BE85-8801674842BC}"/>
    <hyperlink ref="B1643" r:id="rId3298" display="url" xr:uid="{FED880AC-715F-CB41-9264-F4829430D428}"/>
    <hyperlink ref="C1643" r:id="rId3299" display="url" xr:uid="{54C56454-08B2-6B4D-8A95-AF9B7FAC2AEB}"/>
    <hyperlink ref="D1643" r:id="rId3300" display="url" xr:uid="{16B1A99E-B8F8-8749-87C5-7EB0F2636B86}"/>
    <hyperlink ref="E1643" r:id="rId3301" display="url" xr:uid="{90C5223E-90AD-9D47-B389-D31748DE731E}"/>
    <hyperlink ref="F1643" r:id="rId3302" display="url" xr:uid="{5229BC9E-D77A-FD4E-BEAF-574AD3B7727E}"/>
    <hyperlink ref="G1643" r:id="rId3303" display="url" xr:uid="{9FF08D26-8CC9-BC4C-825E-C8E2FB3B2476}"/>
    <hyperlink ref="H1643" r:id="rId3304" display="url" xr:uid="{FA205587-7A8B-F44C-911A-0E0819F3ABE0}"/>
    <hyperlink ref="I1643" r:id="rId3305" display="url" xr:uid="{57C0798F-8745-AA4B-B4A4-626F20525D77}"/>
    <hyperlink ref="J1643" r:id="rId3306" display="url" xr:uid="{93E0C7E3-C4EC-B741-A4CF-47A397952248}"/>
    <hyperlink ref="B1644" r:id="rId3307" display="url" xr:uid="{4B8853BF-49C4-3147-B0A3-04ADD490E477}"/>
    <hyperlink ref="C1644" r:id="rId3308" display="url" xr:uid="{DD019DC3-F251-D942-B949-0121EF96EC5D}"/>
    <hyperlink ref="D1644" r:id="rId3309" display="url" xr:uid="{E652378F-484E-3B4C-889F-B39E604B1DE9}"/>
    <hyperlink ref="E1644" r:id="rId3310" display="url" xr:uid="{E6E55847-DBE5-C346-8E42-B80910FF7E52}"/>
    <hyperlink ref="F1644" r:id="rId3311" display="url" xr:uid="{B7A52931-1791-2C48-814F-D2574513C052}"/>
    <hyperlink ref="G1644" r:id="rId3312" display="url" xr:uid="{6BEDE9B4-A6BC-CD48-893B-BF768ECC4A3F}"/>
    <hyperlink ref="H1644" r:id="rId3313" display="url" xr:uid="{C7D906DA-A0E2-304D-A019-799635B9D37B}"/>
    <hyperlink ref="I1644" r:id="rId3314" display="url" xr:uid="{9D434D6D-1D1D-514D-8EDF-AC5D631CF20A}"/>
    <hyperlink ref="J1644" r:id="rId3315" display="url" xr:uid="{ABF5561F-7032-964D-8FD8-B3BB115EF95E}"/>
    <hyperlink ref="B1645" r:id="rId3316" display="url" xr:uid="{6D972235-22CC-6F46-AC8E-3FDCDC1B9A77}"/>
    <hyperlink ref="C1645" r:id="rId3317" display="url" xr:uid="{4112F472-5B49-F74B-BC58-214F501C5F73}"/>
    <hyperlink ref="D1645" r:id="rId3318" display="url" xr:uid="{F240FF10-A148-A040-BD39-11CC8B166554}"/>
    <hyperlink ref="E1645" r:id="rId3319" display="url" xr:uid="{E67DCC3D-E2FD-844E-80BA-A927E02424D2}"/>
    <hyperlink ref="F1645" r:id="rId3320" display="url" xr:uid="{CD1A0E42-F79A-9D47-A456-292F8FCEEF64}"/>
    <hyperlink ref="G1645" r:id="rId3321" display="url" xr:uid="{62D053BD-F51C-F845-B9D0-ED254533B60A}"/>
    <hyperlink ref="H1645" r:id="rId3322" display="url" xr:uid="{CA493645-0AC2-B942-8A75-7321515BD0B2}"/>
    <hyperlink ref="I1645" r:id="rId3323" display="url" xr:uid="{A57F58FD-9889-1648-868F-B6DCFB25E1CC}"/>
    <hyperlink ref="J1645" r:id="rId3324" display="url" xr:uid="{FEF2ADE8-FB0E-2B4F-8F19-13FA4E3B09FB}"/>
    <hyperlink ref="B1646" r:id="rId3325" display="url" xr:uid="{C87F93F3-FA7A-F445-BB98-BA7CDEBCBDA5}"/>
    <hyperlink ref="C1646" r:id="rId3326" display="url" xr:uid="{7107632D-58F4-5944-9229-C13BBDD9262A}"/>
    <hyperlink ref="D1646" r:id="rId3327" display="url" xr:uid="{9BB8268C-A09E-4B46-A659-CC146F7B48D2}"/>
    <hyperlink ref="E1646" r:id="rId3328" display="url" xr:uid="{6671F038-9487-A543-A3ED-D5AF6B9E6C5B}"/>
    <hyperlink ref="F1646" r:id="rId3329" display="url" xr:uid="{16CDC920-5EC4-BA4B-B0FF-C24B4B5A6DF4}"/>
    <hyperlink ref="G1646" r:id="rId3330" display="url" xr:uid="{68E3B5D2-4095-5444-8CC1-C9773999A92F}"/>
    <hyperlink ref="H1646" r:id="rId3331" display="url" xr:uid="{DECCBFF8-E6E6-954D-A97A-F4AF8A89E058}"/>
    <hyperlink ref="I1646" r:id="rId3332" display="url" xr:uid="{2C045A1F-0333-1B44-958D-5D274AF38411}"/>
    <hyperlink ref="J1646" r:id="rId3333" display="url" xr:uid="{3FAA239E-8F17-9F44-A36D-8D1D7292A12B}"/>
    <hyperlink ref="B1647" r:id="rId3334" display="url" xr:uid="{DF55A9E0-72F9-2645-B5E9-03FB3FD89D6F}"/>
    <hyperlink ref="C1647" r:id="rId3335" display="url" xr:uid="{93DA1013-D3DF-4148-888C-D839D88EF1CB}"/>
    <hyperlink ref="D1647" r:id="rId3336" display="url" xr:uid="{F4454548-29CF-8D44-9186-D877E550AC32}"/>
    <hyperlink ref="E1647" r:id="rId3337" display="url" xr:uid="{2DD19D16-2D9B-1148-AFDD-931A71664787}"/>
    <hyperlink ref="F1647" r:id="rId3338" display="url" xr:uid="{554D80FA-2E03-864E-A92E-2245E89105E2}"/>
    <hyperlink ref="G1647" r:id="rId3339" display="url" xr:uid="{8D9B8765-7C41-4F45-AC0D-5701BFF09AE9}"/>
    <hyperlink ref="H1647" r:id="rId3340" display="url" xr:uid="{2FD46ED5-89AE-3645-A858-0D2EB6E5F130}"/>
    <hyperlink ref="I1647" r:id="rId3341" display="url" xr:uid="{BBA1594D-ED33-9E48-A192-1EE1E0503F8F}"/>
    <hyperlink ref="J1647" r:id="rId3342" display="url" xr:uid="{E8CC9BEA-78FD-DF46-A03F-BBFA55326C55}"/>
    <hyperlink ref="B1648" r:id="rId3343" display="url" xr:uid="{704C3701-22D6-5941-A8A8-65D98E18A96C}"/>
    <hyperlink ref="C1648" r:id="rId3344" display="url" xr:uid="{E3144C1A-DE76-AC4F-8306-F27CDFC6E23C}"/>
    <hyperlink ref="D1648" r:id="rId3345" display="url" xr:uid="{CCDAC386-0B9A-1343-9291-4BFF7DD0B1F6}"/>
    <hyperlink ref="E1648" r:id="rId3346" display="url" xr:uid="{68148C2D-B4E2-7145-A143-11DE24617FCB}"/>
    <hyperlink ref="F1648" r:id="rId3347" display="url" xr:uid="{8FB5B768-F858-1846-8EA2-2C911310A1BC}"/>
    <hyperlink ref="G1648" r:id="rId3348" display="url" xr:uid="{7450FECD-EEE5-4D47-AC06-398CC17C2A02}"/>
    <hyperlink ref="H1648" r:id="rId3349" display="url" xr:uid="{90A65041-B0DA-A840-9313-AA471E43C29B}"/>
    <hyperlink ref="I1648" r:id="rId3350" display="url" xr:uid="{8A717691-A7EE-B94E-AA59-17E30EBC1674}"/>
    <hyperlink ref="J1648" r:id="rId3351" display="url" xr:uid="{36EDF41F-2B42-4249-8CDB-1038A74F8AD2}"/>
    <hyperlink ref="B1649" r:id="rId3352" display="url" xr:uid="{E37A6D42-FDF2-3243-B8DA-049531C359FD}"/>
    <hyperlink ref="C1649" r:id="rId3353" display="url" xr:uid="{911B63D2-CD3B-8D43-81A9-E978819B26D0}"/>
    <hyperlink ref="D1649" r:id="rId3354" display="url" xr:uid="{6F294D73-DAE5-A140-9366-5C899730120C}"/>
    <hyperlink ref="E1649" r:id="rId3355" display="url" xr:uid="{28068C30-6E67-E446-B502-C6EF20170797}"/>
    <hyperlink ref="F1649" r:id="rId3356" display="url" xr:uid="{1D41C146-842D-2546-8D07-E3D2DF14BDD8}"/>
    <hyperlink ref="G1649" r:id="rId3357" display="url" xr:uid="{DBE97476-17AF-1D46-A717-44E2D090EC6D}"/>
    <hyperlink ref="H1649" r:id="rId3358" display="url" xr:uid="{FE946E86-4BF7-E849-AAFF-419010870F39}"/>
    <hyperlink ref="I1649" r:id="rId3359" display="url" xr:uid="{CEF6EEB3-B046-1746-AC1D-7A28DBBAA827}"/>
    <hyperlink ref="J1649" r:id="rId3360" display="url" xr:uid="{534114E8-0C0B-344E-8BC2-774FB48E5917}"/>
    <hyperlink ref="B1650" r:id="rId3361" display="url" xr:uid="{6CAB51E7-A533-8B44-B330-3F7C208BA099}"/>
    <hyperlink ref="C1650" r:id="rId3362" display="url" xr:uid="{9DE65166-AFAA-FA44-99A7-1556DCDF2C80}"/>
    <hyperlink ref="D1650" r:id="rId3363" display="url" xr:uid="{F5D870C4-C2B7-D346-B025-46E8F8913B38}"/>
    <hyperlink ref="E1650" r:id="rId3364" display="url" xr:uid="{4E80BDA6-96F4-BA4B-9D23-E04E153C33EF}"/>
    <hyperlink ref="F1650" r:id="rId3365" display="url" xr:uid="{2E59D9E3-DF12-044A-8644-084AAD00E0A1}"/>
    <hyperlink ref="G1650" r:id="rId3366" display="url" xr:uid="{36B520C7-3C4E-5C42-8B44-936413FAFF99}"/>
    <hyperlink ref="H1650" r:id="rId3367" display="url" xr:uid="{5F222795-BD31-5642-8A4C-C1D1629E76F9}"/>
    <hyperlink ref="I1650" r:id="rId3368" display="url" xr:uid="{EB51974D-5A05-0642-86E0-9AA17DCB2FE2}"/>
    <hyperlink ref="J1650" r:id="rId3369" display="url" xr:uid="{D920CA40-38BE-2547-BC36-D5F144A8E013}"/>
    <hyperlink ref="B1651" r:id="rId3370" display="url" xr:uid="{6E7DFE0B-0532-6245-B12D-EE8588FAF81E}"/>
    <hyperlink ref="C1651" r:id="rId3371" display="url" xr:uid="{C7DD6D0A-835C-8646-B451-19B8952E3CD4}"/>
    <hyperlink ref="D1651" r:id="rId3372" display="url" xr:uid="{D1B11E49-03EA-F24B-BE06-F3250353E233}"/>
    <hyperlink ref="E1651" r:id="rId3373" display="url" xr:uid="{533FC11D-4CDF-154B-9CC8-A5D03DE80E41}"/>
    <hyperlink ref="F1651" r:id="rId3374" display="url" xr:uid="{4F63756B-6E34-1B49-9662-A502E6F02BCE}"/>
    <hyperlink ref="G1651" r:id="rId3375" display="url" xr:uid="{51EF218A-6972-374E-B623-8002FFCAAB9E}"/>
    <hyperlink ref="H1651" r:id="rId3376" display="url" xr:uid="{7A0A7E42-B1FC-CB4C-B0DF-F91407C5943B}"/>
    <hyperlink ref="I1651" r:id="rId3377" display="url" xr:uid="{BD73982D-666A-2C48-9326-B94E0765EE33}"/>
    <hyperlink ref="J1651" r:id="rId3378" display="url" xr:uid="{F8ECCE43-6810-A54A-9583-BB5859E79636}"/>
    <hyperlink ref="B1652" r:id="rId3379" display="url" xr:uid="{D862A04A-1ED0-BC45-9BCC-16CA225AE62B}"/>
    <hyperlink ref="C1652" r:id="rId3380" display="url" xr:uid="{E2387134-020E-404B-9CB6-FEBE5D7F6E1F}"/>
    <hyperlink ref="D1652" r:id="rId3381" display="url" xr:uid="{3EAD0809-E745-DB47-99B9-C69DFB64B128}"/>
    <hyperlink ref="E1652" r:id="rId3382" display="url" xr:uid="{CE17EF7D-0E66-5A46-9E41-7329303472D1}"/>
    <hyperlink ref="F1652" r:id="rId3383" display="url" xr:uid="{E5EC3B5B-7681-2049-817F-86D7F0309F90}"/>
    <hyperlink ref="G1652" r:id="rId3384" display="url" xr:uid="{BC28A788-9845-7C4C-B621-DDB7B632A0D3}"/>
    <hyperlink ref="H1652" r:id="rId3385" display="url" xr:uid="{223F2DD9-1854-D94E-A1CA-7CC2E513FFB2}"/>
    <hyperlink ref="I1652" r:id="rId3386" display="url" xr:uid="{B4D8E753-BF22-9D4E-831B-8957B0532764}"/>
    <hyperlink ref="J1652" r:id="rId3387" display="url" xr:uid="{1374A381-E0DD-574D-B424-B3BA71744EE4}"/>
    <hyperlink ref="B1653" r:id="rId3388" display="url" xr:uid="{F45EF74E-2650-0E40-AD58-F12DDBDF283D}"/>
    <hyperlink ref="C1653" r:id="rId3389" display="url" xr:uid="{4E115D88-C24C-764F-9010-E6C918A55CA2}"/>
    <hyperlink ref="D1653" r:id="rId3390" display="url" xr:uid="{97E9887D-5EDF-5F4B-870B-AE22554DECD0}"/>
    <hyperlink ref="E1653" r:id="rId3391" display="url" xr:uid="{6A49FC98-6BDF-B14B-B9FE-7412C2166C4D}"/>
    <hyperlink ref="F1653" r:id="rId3392" display="url" xr:uid="{0DA82314-6B76-9A40-80A5-79ECE24F9E59}"/>
    <hyperlink ref="G1653" r:id="rId3393" display="url" xr:uid="{B3CCE9F2-7D3F-DC48-B81F-28F00CF9E75C}"/>
    <hyperlink ref="H1653" r:id="rId3394" display="url" xr:uid="{EED3976B-ADE4-2643-89C7-E06017CC04C1}"/>
    <hyperlink ref="I1653" r:id="rId3395" display="url" xr:uid="{1D88EE70-6170-5940-B2C0-9D22E033AACC}"/>
    <hyperlink ref="J1653" r:id="rId3396" display="url" xr:uid="{FA89CAB8-2D2A-9E4A-8603-ADB086C4CBDC}"/>
    <hyperlink ref="B1654" r:id="rId3397" display="url" xr:uid="{87029948-40ED-1244-B3D7-6DDC7EF0C008}"/>
    <hyperlink ref="C1654" r:id="rId3398" display="url" xr:uid="{413C6D7B-DF51-7040-8123-73DDD799A371}"/>
    <hyperlink ref="D1654" r:id="rId3399" display="url" xr:uid="{ECED8549-43F9-7341-857A-C5901EEFC967}"/>
    <hyperlink ref="E1654" r:id="rId3400" display="url" xr:uid="{D17C532A-36A9-2E48-B1C4-CF812927E661}"/>
    <hyperlink ref="F1654" r:id="rId3401" display="url" xr:uid="{576C92C5-34D0-F44B-9382-E01B8681C8BD}"/>
    <hyperlink ref="G1654" r:id="rId3402" display="url" xr:uid="{249678F4-E6F5-274E-A2AB-8EA5EB7114AA}"/>
    <hyperlink ref="H1654" r:id="rId3403" display="url" xr:uid="{9C65DFE2-3D77-C54F-8635-7BE7A050F2F8}"/>
    <hyperlink ref="I1654" r:id="rId3404" display="url" xr:uid="{A0DA57C1-7C49-7148-A46E-08CD69B75B39}"/>
    <hyperlink ref="J1654" r:id="rId3405" display="url" xr:uid="{8E1E46D9-2D2E-B148-97CD-D23A8FBA0D4C}"/>
    <hyperlink ref="B1655" r:id="rId3406" display="url" xr:uid="{BD02DBB9-FCAC-0846-B772-7AADC9FBBE2B}"/>
    <hyperlink ref="C1655" r:id="rId3407" display="url" xr:uid="{C6DE144E-A128-554F-A3FA-A7223AA799DE}"/>
    <hyperlink ref="D1655" r:id="rId3408" display="url" xr:uid="{E5F7029B-CDE4-A949-AD5B-CA89FB5D4C98}"/>
    <hyperlink ref="E1655" r:id="rId3409" display="url" xr:uid="{7C51C9F2-9881-AE4B-8ED5-CD273B4C2B35}"/>
    <hyperlink ref="F1655" r:id="rId3410" display="url" xr:uid="{643C43C3-D944-E043-8E16-C04EA5196807}"/>
    <hyperlink ref="G1655" r:id="rId3411" display="url" xr:uid="{0BC9C9F5-41F0-BC4C-B74D-6E7E0E58C9F6}"/>
    <hyperlink ref="H1655" r:id="rId3412" display="url" xr:uid="{6F030E04-D5C7-6147-8545-2491704F6AC4}"/>
    <hyperlink ref="I1655" r:id="rId3413" display="url" xr:uid="{937102E0-3F04-C140-A282-D3A072ADBB96}"/>
    <hyperlink ref="J1655" r:id="rId3414" display="url" xr:uid="{E86354AD-53B4-7F48-AFE7-7802394F14D8}"/>
    <hyperlink ref="B1656" r:id="rId3415" display="url" xr:uid="{9AB3172D-A32B-DF4F-8309-93E2E3804A92}"/>
    <hyperlink ref="C1656" r:id="rId3416" display="url" xr:uid="{B9EE9C28-DD99-D14C-AAC6-D7678A936C13}"/>
    <hyperlink ref="D1656" r:id="rId3417" display="url" xr:uid="{4B932F2E-26DA-AC49-A040-0D5C245E56AA}"/>
    <hyperlink ref="E1656" r:id="rId3418" display="url" xr:uid="{516532E4-03E0-5641-BDE7-7CCD4067DA26}"/>
    <hyperlink ref="F1656" r:id="rId3419" display="url" xr:uid="{1C198911-1A91-1D4F-B583-8FFB2BD8FBB9}"/>
    <hyperlink ref="G1656" r:id="rId3420" display="url" xr:uid="{699327C6-79E7-1248-98C0-FD184F223E49}"/>
    <hyperlink ref="H1656" r:id="rId3421" display="url" xr:uid="{E5EBA2E8-016F-C949-89F9-37F4452E99A4}"/>
    <hyperlink ref="I1656" r:id="rId3422" display="url" xr:uid="{77E40C3C-C03B-D745-85F1-2B256F8D9BE9}"/>
    <hyperlink ref="J1656" r:id="rId3423" display="url" xr:uid="{BB89AC06-89EC-CA48-84CD-BA1BD532EC02}"/>
    <hyperlink ref="B1657" r:id="rId3424" display="url" xr:uid="{93055D80-84A8-4F46-BF0E-5752209CBE0F}"/>
    <hyperlink ref="C1657" r:id="rId3425" display="url" xr:uid="{A9665116-F5D4-A048-918E-5370109A3432}"/>
    <hyperlink ref="D1657" r:id="rId3426" display="url" xr:uid="{C1ED915E-15FC-704D-9BFC-5CB8938E7DEB}"/>
    <hyperlink ref="E1657" r:id="rId3427" display="url" xr:uid="{A26023C2-85BF-6F47-8412-D08FFC9208B4}"/>
    <hyperlink ref="F1657" r:id="rId3428" display="url" xr:uid="{45C75697-9364-6144-8884-14016FA55B94}"/>
    <hyperlink ref="G1657" r:id="rId3429" display="url" xr:uid="{E8D4150C-36CC-6448-912A-0B4E148C35AB}"/>
    <hyperlink ref="H1657" r:id="rId3430" display="url" xr:uid="{4F97AF94-9E96-3049-98FE-1A3629D399B4}"/>
    <hyperlink ref="I1657" r:id="rId3431" display="url" xr:uid="{0C7CB783-C251-D64A-B811-E758F3AB0FAE}"/>
    <hyperlink ref="J1657" r:id="rId3432" display="url" xr:uid="{4D10AFA6-A113-CC4B-95BC-9FD3CB2A3C23}"/>
    <hyperlink ref="B1658" r:id="rId3433" display="url" xr:uid="{4C89356C-0A7D-E542-AA36-365E10365FA7}"/>
    <hyperlink ref="C1658" r:id="rId3434" display="url" xr:uid="{67552F55-15DB-1F4A-B0DF-CEF5BF4C03D7}"/>
    <hyperlink ref="D1658" r:id="rId3435" display="url" xr:uid="{8FC4691C-CCD9-7F45-9707-3BDAA8E44D36}"/>
    <hyperlink ref="E1658" r:id="rId3436" display="url" xr:uid="{D022A871-C86D-C844-B303-8813686FE961}"/>
    <hyperlink ref="F1658" r:id="rId3437" display="url" xr:uid="{95BCBB12-046A-284A-9FF9-FECBCE233C34}"/>
    <hyperlink ref="G1658" r:id="rId3438" display="url" xr:uid="{3A82AC4A-45F0-CF41-A3A1-16F3C305A144}"/>
    <hyperlink ref="H1658" r:id="rId3439" display="url" xr:uid="{5D9A748B-11BC-3948-B435-A2A47ED296C6}"/>
    <hyperlink ref="I1658" r:id="rId3440" display="url" xr:uid="{D7C8371F-2905-F346-9D9D-0E1F33A70A37}"/>
    <hyperlink ref="J1658" r:id="rId3441" display="url" xr:uid="{31868AFD-A755-9845-BD0C-6EBBD727F450}"/>
    <hyperlink ref="B1659" r:id="rId3442" display="url" xr:uid="{11F479DC-CD7C-A34F-B28A-C1CD1144C569}"/>
    <hyperlink ref="C1659" r:id="rId3443" display="url" xr:uid="{B386D2F2-E298-3541-86E9-8DC7341AE66A}"/>
    <hyperlink ref="D1659" r:id="rId3444" display="url" xr:uid="{3CD9F862-D982-3B49-902D-8057BA45E0BD}"/>
    <hyperlink ref="E1659" r:id="rId3445" display="url" xr:uid="{00E2BD60-2923-964A-B7EC-B9043B865C4D}"/>
    <hyperlink ref="F1659" r:id="rId3446" display="url" xr:uid="{3F5CF134-A2EA-7448-A6CB-CE4E94AABE07}"/>
    <hyperlink ref="G1659" r:id="rId3447" display="url" xr:uid="{132BD939-6D4B-3E42-9BFA-955717A40ECF}"/>
    <hyperlink ref="H1659" r:id="rId3448" display="url" xr:uid="{49CFD7C8-D94E-3046-B08E-01BBA8760B3B}"/>
    <hyperlink ref="I1659" r:id="rId3449" display="url" xr:uid="{5EADF516-DD41-0146-809F-F9B20F8D42AE}"/>
    <hyperlink ref="J1659" r:id="rId3450" display="url" xr:uid="{200D9D7D-C42B-0F4C-93BF-1CC781DEAD57}"/>
    <hyperlink ref="B1660" r:id="rId3451" display="url" xr:uid="{C0D177B4-BFC2-3846-953A-37AEA81371AD}"/>
    <hyperlink ref="C1660" r:id="rId3452" display="url" xr:uid="{70087C74-73C6-984A-883E-8E415B7A0695}"/>
    <hyperlink ref="D1660" r:id="rId3453" display="url" xr:uid="{8164DD0C-65AB-514A-9C81-B518E44D9160}"/>
    <hyperlink ref="E1660" r:id="rId3454" display="url" xr:uid="{5F477852-9EA0-C649-9059-5AA1FE6B1ECF}"/>
    <hyperlink ref="F1660" r:id="rId3455" display="url" xr:uid="{B5BBDC25-B3AC-5646-93FD-D7A98206DF0B}"/>
    <hyperlink ref="G1660" r:id="rId3456" display="url" xr:uid="{57021D61-A6E6-9E4F-BCD7-50AD4C4DF5D8}"/>
    <hyperlink ref="H1660" r:id="rId3457" display="url" xr:uid="{D895060B-C7F3-CA4E-B812-7585EC4CF7E8}"/>
    <hyperlink ref="I1660" r:id="rId3458" display="url" xr:uid="{DC5F43D2-BF34-A84F-BFC3-AB9ED03071BA}"/>
    <hyperlink ref="J1660" r:id="rId3459" display="url" xr:uid="{B331B74A-44E6-FB4B-AB5B-538CA8DFE2D8}"/>
    <hyperlink ref="B1661" r:id="rId3460" display="url" xr:uid="{67172598-9A75-1744-A6C8-B200DE319DD6}"/>
    <hyperlink ref="C1661" r:id="rId3461" display="url" xr:uid="{C677383A-AF9C-7242-AC5B-734C0C985E49}"/>
    <hyperlink ref="D1661" r:id="rId3462" display="url" xr:uid="{33D39811-983B-D348-8F1D-22E266D89383}"/>
    <hyperlink ref="E1661" r:id="rId3463" display="url" xr:uid="{DCEF7624-41C6-FE47-99F0-C61E6DFA4F4A}"/>
    <hyperlink ref="F1661" r:id="rId3464" display="url" xr:uid="{60D0CB7C-90B7-204F-A9E5-EEF1A94C7973}"/>
    <hyperlink ref="G1661" r:id="rId3465" display="url" xr:uid="{7B6CBB87-D90E-4848-84AC-1E96AEAACD37}"/>
    <hyperlink ref="H1661" r:id="rId3466" display="url" xr:uid="{78FF4C1F-37D8-334F-9A3D-131D513C561B}"/>
    <hyperlink ref="I1661" r:id="rId3467" display="url" xr:uid="{95597D19-5B00-0A4B-9318-AC63AFA91CD4}"/>
    <hyperlink ref="J1661" r:id="rId3468" display="url" xr:uid="{804DED0F-AF06-A540-B7BF-5F4303B91CF4}"/>
    <hyperlink ref="B1662" r:id="rId3469" display="url" xr:uid="{9E1D158C-B8A6-C943-9AAF-1DA63F42AF36}"/>
    <hyperlink ref="C1662" r:id="rId3470" display="url" xr:uid="{1B6A99FE-1F46-3244-BC1C-25C8368CFEBA}"/>
    <hyperlink ref="D1662" r:id="rId3471" display="url" xr:uid="{03A76B68-5330-6940-9199-BB157F524E00}"/>
    <hyperlink ref="E1662" r:id="rId3472" display="url" xr:uid="{1DD1556C-169A-6745-9580-A35CB94581F3}"/>
    <hyperlink ref="F1662" r:id="rId3473" display="url" xr:uid="{32B7E206-A311-5046-BC85-950DEDDB4E65}"/>
    <hyperlink ref="G1662" r:id="rId3474" display="url" xr:uid="{389C69D6-B350-1540-B633-CA8E45A719BA}"/>
    <hyperlink ref="H1662" r:id="rId3475" display="url" xr:uid="{9009FCE9-2DC3-F34D-BEE0-3155F9CB89CC}"/>
    <hyperlink ref="I1662" r:id="rId3476" display="url" xr:uid="{9C58F118-21D9-7F4A-BA5B-490CFAF9AA46}"/>
    <hyperlink ref="J1662" r:id="rId3477" display="url" xr:uid="{B4C043B7-ACCC-7B46-B943-0D494A260015}"/>
    <hyperlink ref="B1663" r:id="rId3478" display="url" xr:uid="{1EEF22AD-7F0A-ED47-90B7-3D940A25F4B1}"/>
    <hyperlink ref="C1663" r:id="rId3479" display="url" xr:uid="{4CB33995-258D-1643-8D74-EF7667AA112E}"/>
    <hyperlink ref="D1663" r:id="rId3480" display="url" xr:uid="{819CB220-F2E1-A341-A911-477B7B742621}"/>
    <hyperlink ref="E1663" r:id="rId3481" display="url" xr:uid="{55A861FE-966B-E047-A7EB-760855A748E4}"/>
    <hyperlink ref="F1663" r:id="rId3482" display="url" xr:uid="{516AF2B1-87E8-FD49-8235-259EA486C0A9}"/>
    <hyperlink ref="G1663" r:id="rId3483" display="url" xr:uid="{246E2E50-3B7B-E44E-BA8F-4C0BD26E8E21}"/>
    <hyperlink ref="H1663" r:id="rId3484" display="url" xr:uid="{59259AA5-F93F-674A-8699-AFCF12AF9B86}"/>
    <hyperlink ref="I1663" r:id="rId3485" display="url" xr:uid="{408861F9-F44D-2B4A-B81C-61FA7F0B621C}"/>
    <hyperlink ref="J1663" r:id="rId3486" display="url" xr:uid="{8A506B8D-AD46-6544-A188-FCB5D6BC0FCC}"/>
    <hyperlink ref="B1664" r:id="rId3487" display="url" xr:uid="{0EB3104C-7203-C24D-A25C-E528E2AE7ECA}"/>
    <hyperlink ref="C1664" r:id="rId3488" display="url" xr:uid="{2533157A-50C8-9D40-84C4-EFBD2ECBD650}"/>
    <hyperlink ref="D1664" r:id="rId3489" display="url" xr:uid="{7809A082-3C36-5346-A594-E8FBA825247B}"/>
    <hyperlink ref="E1664" r:id="rId3490" display="url" xr:uid="{240BFA05-541D-BA48-86E7-BE8C723366A8}"/>
    <hyperlink ref="F1664" r:id="rId3491" display="url" xr:uid="{BBB0AA83-7DDF-C74B-A764-8269E753D6FE}"/>
    <hyperlink ref="G1664" r:id="rId3492" display="url" xr:uid="{331320FE-05E4-694C-BA57-DE092EED8D23}"/>
    <hyperlink ref="H1664" r:id="rId3493" display="url" xr:uid="{7105BF14-37CB-984E-AB2F-61CDFA725CE4}"/>
    <hyperlink ref="I1664" r:id="rId3494" display="url" xr:uid="{2CF11CDA-22B7-4140-94CE-675FA0AA2811}"/>
    <hyperlink ref="J1664" r:id="rId3495" display="url" xr:uid="{650F54EC-93CD-664F-86D0-DB72512D3711}"/>
    <hyperlink ref="B1665" r:id="rId3496" display="url" xr:uid="{F2755351-245A-684C-AE86-EB47A6EB7159}"/>
    <hyperlink ref="C1665" r:id="rId3497" display="url" xr:uid="{9A50E959-B43C-F247-B959-6D3E2389BAC3}"/>
    <hyperlink ref="D1665" r:id="rId3498" display="url" xr:uid="{36DAA89B-744F-9A40-B22E-90D03EDF084F}"/>
    <hyperlink ref="E1665" r:id="rId3499" display="url" xr:uid="{313821FB-603E-8745-8F66-367E8884483A}"/>
    <hyperlink ref="F1665" r:id="rId3500" display="url" xr:uid="{B6ABAA0F-2845-7B4D-9163-02B696E3AF55}"/>
    <hyperlink ref="G1665" r:id="rId3501" display="url" xr:uid="{B83BF0EC-0AD9-8145-AF2B-80B63C9944E6}"/>
    <hyperlink ref="H1665" r:id="rId3502" display="url" xr:uid="{7CE10E37-92A3-2741-B6EC-273CE1EB3080}"/>
    <hyperlink ref="I1665" r:id="rId3503" display="url" xr:uid="{90507672-1234-5B4C-9490-B84F9AE99806}"/>
    <hyperlink ref="J1665" r:id="rId3504" display="url" xr:uid="{DA37A30E-D7C0-8F4F-B129-6AF60AACED7A}"/>
    <hyperlink ref="B1666" r:id="rId3505" display="url" xr:uid="{43C55430-1089-E14D-8BB1-8797F0956DD9}"/>
    <hyperlink ref="C1666" r:id="rId3506" display="url" xr:uid="{E7E62A5B-BE72-D943-8AF4-3F838307CB4E}"/>
    <hyperlink ref="D1666" r:id="rId3507" display="url" xr:uid="{772F4F5D-2344-6F41-A6C6-223BF21C8BCE}"/>
    <hyperlink ref="E1666" r:id="rId3508" display="url" xr:uid="{D5468712-107A-AE4D-8F47-D7239AD87153}"/>
    <hyperlink ref="F1666" r:id="rId3509" display="url" xr:uid="{66DCC89D-6655-DD45-9C17-867AD2F856FF}"/>
    <hyperlink ref="G1666" r:id="rId3510" display="url" xr:uid="{CAA48B15-C227-F04D-AD03-687FFB5E34AF}"/>
    <hyperlink ref="H1666" r:id="rId3511" display="url" xr:uid="{3B47126B-DC13-F342-ABD9-F2ECC72E4091}"/>
    <hyperlink ref="I1666" r:id="rId3512" display="url" xr:uid="{E3E2360D-A181-3046-8AAF-1965644E8779}"/>
    <hyperlink ref="J1666" r:id="rId3513" display="url" xr:uid="{F0EB15E5-6B05-7843-8720-06946658319E}"/>
    <hyperlink ref="B1667" r:id="rId3514" display="url" xr:uid="{E98E4EF9-D81F-FB45-AAD7-010EFE1D4B87}"/>
    <hyperlink ref="C1667" r:id="rId3515" display="url" xr:uid="{C43C7DE7-91DB-5B45-830C-34BFA22D9215}"/>
    <hyperlink ref="D1667" r:id="rId3516" display="url" xr:uid="{AFC5BDD1-BDA1-FE43-9E58-ADF1629EDB48}"/>
    <hyperlink ref="E1667" r:id="rId3517" display="url" xr:uid="{7D204DF4-D8B1-F249-AD33-D93AF80111C8}"/>
    <hyperlink ref="F1667" r:id="rId3518" display="url" xr:uid="{ACE0760B-8DD4-464B-B33B-7917BFA433BC}"/>
    <hyperlink ref="G1667" r:id="rId3519" display="url" xr:uid="{2090AAAF-D5DC-D44B-AF2D-920A466805E8}"/>
    <hyperlink ref="H1667" r:id="rId3520" display="url" xr:uid="{32574936-F914-9049-924C-BFD4707C552F}"/>
    <hyperlink ref="I1667" r:id="rId3521" display="url" xr:uid="{61DBDB97-B12B-BC49-9C3F-5CF465D7FC1C}"/>
    <hyperlink ref="J1667" r:id="rId3522" display="url" xr:uid="{AE6EB3CA-2821-B64B-A4F3-45DE6FEFD076}"/>
    <hyperlink ref="B1668" r:id="rId3523" display="url" xr:uid="{CA36F69F-F1E6-D14B-A3B7-1445EAC14AF6}"/>
    <hyperlink ref="C1668" r:id="rId3524" display="url" xr:uid="{6A02AD31-F9EF-6D40-982F-0CC5E5331243}"/>
    <hyperlink ref="D1668" r:id="rId3525" display="url" xr:uid="{A5BF2576-1A92-D24F-8D46-F57BE824563A}"/>
    <hyperlink ref="E1668" r:id="rId3526" display="url" xr:uid="{192F8733-63B7-1C48-97CB-274115CBE3D6}"/>
    <hyperlink ref="F1668" r:id="rId3527" display="url" xr:uid="{3395662F-23C3-6E46-B4AD-337B9A5F77B4}"/>
    <hyperlink ref="G1668" r:id="rId3528" display="url" xr:uid="{742E2DC1-31C7-2845-93D3-08738F3AC82B}"/>
    <hyperlink ref="H1668" r:id="rId3529" display="url" xr:uid="{514D6200-DAE3-7140-BAA3-938C28C25428}"/>
    <hyperlink ref="I1668" r:id="rId3530" display="url" xr:uid="{38DA26C9-F7AD-FC41-8063-58142345EB2B}"/>
    <hyperlink ref="J1668" r:id="rId3531" display="url" xr:uid="{BA58AF41-0980-8A45-9E66-1384D28EB126}"/>
    <hyperlink ref="B1669" r:id="rId3532" display="url" xr:uid="{A03AFD1A-55E2-DC4E-B43D-ED37CB604B08}"/>
    <hyperlink ref="C1669" r:id="rId3533" display="url" xr:uid="{15AA9074-970B-E94B-B418-2E085A61D3D9}"/>
    <hyperlink ref="D1669" r:id="rId3534" display="url" xr:uid="{FE56F08C-ECB5-0240-8AF5-205A96763E1B}"/>
    <hyperlink ref="E1669" r:id="rId3535" display="url" xr:uid="{6581AE9F-B615-2043-B78E-0E34B5E1BF2B}"/>
    <hyperlink ref="F1669" r:id="rId3536" display="url" xr:uid="{2C749E96-8E1A-B640-B731-A337FCEA8F19}"/>
    <hyperlink ref="G1669" r:id="rId3537" display="url" xr:uid="{B6F3C7C8-21A7-B845-BF6B-23BD2B797141}"/>
    <hyperlink ref="H1669" r:id="rId3538" display="url" xr:uid="{C55BAFE2-73B9-5646-9798-019083E2B4B5}"/>
    <hyperlink ref="I1669" r:id="rId3539" display="url" xr:uid="{A0E8B5B9-C3F6-2E4B-8738-86A634C578A7}"/>
    <hyperlink ref="J1669" r:id="rId3540" display="url" xr:uid="{6568620F-B60C-E141-B03E-D314087D2596}"/>
    <hyperlink ref="B1670" r:id="rId3541" display="url" xr:uid="{36255FF4-2B74-754C-B55A-22579BE69383}"/>
    <hyperlink ref="C1670" r:id="rId3542" display="url" xr:uid="{2AC6EA49-3876-7D4E-B35F-7B340924DED2}"/>
    <hyperlink ref="D1670" r:id="rId3543" display="url" xr:uid="{DF203ADB-2183-AA45-A0D7-6746CA212FBA}"/>
    <hyperlink ref="E1670" r:id="rId3544" display="url" xr:uid="{AFA5163E-DD1D-504E-8020-92899F120D51}"/>
    <hyperlink ref="F1670" r:id="rId3545" display="url" xr:uid="{7DF71063-016A-624C-B4C6-B314AA27502B}"/>
    <hyperlink ref="G1670" r:id="rId3546" display="url" xr:uid="{CDF42AC4-BD58-0B48-ACB4-A448C5EBA80B}"/>
    <hyperlink ref="H1670" r:id="rId3547" display="url" xr:uid="{34C8EC43-353C-684D-99F5-91E01AD0C968}"/>
    <hyperlink ref="I1670" r:id="rId3548" display="url" xr:uid="{A882E1F3-CA26-C64B-8855-2363553480A8}"/>
    <hyperlink ref="J1670" r:id="rId3549" display="url" xr:uid="{626518B0-BD9E-3244-9A40-0F6EDA26658D}"/>
    <hyperlink ref="B1671" r:id="rId3550" display="url" xr:uid="{3578B8D7-C047-2049-BDFF-3C861F9F4F85}"/>
    <hyperlink ref="C1671" r:id="rId3551" display="url" xr:uid="{2C4E4B30-DE1A-A243-A25F-10E1E5183E88}"/>
    <hyperlink ref="D1671" r:id="rId3552" display="url" xr:uid="{D02AD2FB-44AC-4845-BE87-8C447CC3183A}"/>
    <hyperlink ref="E1671" r:id="rId3553" display="url" xr:uid="{A6D88C7D-1FD9-7741-AACD-1DE83DD009DD}"/>
    <hyperlink ref="F1671" r:id="rId3554" display="url" xr:uid="{272B3637-D963-F647-8921-C39ED145DB6E}"/>
    <hyperlink ref="G1671" r:id="rId3555" display="url" xr:uid="{9249A82E-6F9E-B347-8CEF-85C76CB98E3B}"/>
    <hyperlink ref="H1671" r:id="rId3556" display="url" xr:uid="{947C31D7-065D-8248-B8C1-C860B1BB7CA6}"/>
    <hyperlink ref="I1671" r:id="rId3557" display="url" xr:uid="{5D932528-9E29-3541-8210-25ABB6048122}"/>
    <hyperlink ref="J1671" r:id="rId3558" display="url" xr:uid="{E2C3E819-3D6C-984C-B54A-1301F2AC138E}"/>
    <hyperlink ref="B1672" r:id="rId3559" display="url" xr:uid="{E9DEAD74-0AD6-934B-95E7-629A883296F0}"/>
    <hyperlink ref="C1672" r:id="rId3560" display="url" xr:uid="{A5CD2BD3-696C-1F49-BC6D-BEF6624CC536}"/>
    <hyperlink ref="D1672" r:id="rId3561" display="url" xr:uid="{A9CAC677-E04A-5644-B1B6-44C800BAF89C}"/>
    <hyperlink ref="E1672" r:id="rId3562" display="url" xr:uid="{5244BE5B-3BD1-0F4F-A01C-FD42927E2B2E}"/>
    <hyperlink ref="F1672" r:id="rId3563" display="url" xr:uid="{2C0B28C6-3467-4C47-8FBE-F97D368E8D83}"/>
    <hyperlink ref="G1672" r:id="rId3564" display="url" xr:uid="{5714EB4E-11BB-9146-90AE-53E2151E6B02}"/>
    <hyperlink ref="H1672" r:id="rId3565" display="url" xr:uid="{34AC9ACD-7EF1-D747-BC55-905E20F6A745}"/>
    <hyperlink ref="I1672" r:id="rId3566" display="url" xr:uid="{E32B4621-8E0C-5042-8C3C-174CED819F38}"/>
    <hyperlink ref="J1672" r:id="rId3567" display="url" xr:uid="{39B214C3-7990-6246-84A5-1215ADBCD729}"/>
    <hyperlink ref="B1673" r:id="rId3568" display="url" xr:uid="{0B2AB919-AC9D-D040-A4F1-A46D2650066A}"/>
    <hyperlink ref="C1673" r:id="rId3569" display="url" xr:uid="{E7C868E8-4918-DF49-BD45-14E27A4DED92}"/>
    <hyperlink ref="D1673" r:id="rId3570" display="url" xr:uid="{EDDF867F-DB91-BF45-997A-0D920BCB2AB6}"/>
    <hyperlink ref="E1673" r:id="rId3571" display="url" xr:uid="{0A5AC185-ABBC-DA48-BB59-2A356190A8F5}"/>
    <hyperlink ref="F1673" r:id="rId3572" display="url" xr:uid="{1B270A8D-5926-0A4E-A689-2853651F2B9D}"/>
    <hyperlink ref="G1673" r:id="rId3573" display="url" xr:uid="{D9E98853-C551-B344-83F8-902C622E500D}"/>
    <hyperlink ref="H1673" r:id="rId3574" display="url" xr:uid="{B53FD4AE-B646-CE4B-888C-0F938D8CA6A8}"/>
    <hyperlink ref="I1673" r:id="rId3575" display="url" xr:uid="{515F70C8-6DE4-C74F-A4AE-7F779CC64691}"/>
    <hyperlink ref="J1673" r:id="rId3576" display="url" xr:uid="{7F8135E4-B83A-1048-AACD-48EA1A51BB1B}"/>
    <hyperlink ref="B1674" r:id="rId3577" display="url" xr:uid="{E427CD60-1AB9-F34F-AF55-26D5DD292432}"/>
    <hyperlink ref="C1674" r:id="rId3578" display="url" xr:uid="{EC0B7638-CAE0-EE44-950C-C682ABAA907F}"/>
    <hyperlink ref="D1674" r:id="rId3579" display="url" xr:uid="{317A5FA4-8E1E-6E4A-B566-4033424D0EDE}"/>
    <hyperlink ref="E1674" r:id="rId3580" display="url" xr:uid="{4ADD1181-DEEA-C747-8904-63E4E14585CE}"/>
    <hyperlink ref="F1674" r:id="rId3581" display="url" xr:uid="{E3F8777F-9257-E749-BA46-237882B739B6}"/>
    <hyperlink ref="G1674" r:id="rId3582" display="url" xr:uid="{14D4A8CD-6FFE-444D-8AE5-3A8AB2DA390F}"/>
    <hyperlink ref="H1674" r:id="rId3583" display="url" xr:uid="{58742D03-522A-2C42-A815-5FF33C5B1494}"/>
    <hyperlink ref="I1674" r:id="rId3584" display="url" xr:uid="{FE89BA67-FBDE-B441-83D8-391E91D691BF}"/>
    <hyperlink ref="J1674" r:id="rId3585" display="url" xr:uid="{24463866-0E87-E841-9EFF-C1AC8E613975}"/>
    <hyperlink ref="B1675" r:id="rId3586" display="url" xr:uid="{A0ED9F64-CB56-3E49-8E90-485BDC1D0D00}"/>
    <hyperlink ref="C1675" r:id="rId3587" display="url" xr:uid="{FD1338E8-F9C1-F74B-A911-6DE3BF4A142A}"/>
    <hyperlink ref="D1675" r:id="rId3588" display="url" xr:uid="{43BFC357-4A34-B844-B95E-D91376C0BB0A}"/>
    <hyperlink ref="E1675" r:id="rId3589" display="url" xr:uid="{DA2B3FCA-9012-2E41-A085-4AEFEAE53B5B}"/>
    <hyperlink ref="F1675" r:id="rId3590" display="url" xr:uid="{7EF3D5EF-89C2-C644-8D9B-F21397FD8611}"/>
    <hyperlink ref="G1675" r:id="rId3591" display="url" xr:uid="{FE4C7FE1-1D39-9340-9783-523464F19A03}"/>
    <hyperlink ref="H1675" r:id="rId3592" display="url" xr:uid="{22BA1E3B-7545-0A48-92CE-CFE469B82DB8}"/>
    <hyperlink ref="I1675" r:id="rId3593" display="url" xr:uid="{D7BE8F68-8737-7C4F-BEBA-58769A7A1F2C}"/>
    <hyperlink ref="J1675" r:id="rId3594" display="url" xr:uid="{2FFA326A-2FE4-BA42-9AB2-1B340B77A555}"/>
    <hyperlink ref="B1676" r:id="rId3595" display="url" xr:uid="{BEE58AA9-88D9-4242-910F-ECEE05C8E729}"/>
    <hyperlink ref="C1676" r:id="rId3596" display="url" xr:uid="{55603D58-9D42-2B49-81F8-8DF2DE5CEB6F}"/>
    <hyperlink ref="D1676" r:id="rId3597" display="url" xr:uid="{5F9D4C23-3564-DE4F-A52D-D1D76FCDC049}"/>
    <hyperlink ref="E1676" r:id="rId3598" display="url" xr:uid="{E33908D5-E971-8E42-AECE-ED485F561DE6}"/>
    <hyperlink ref="F1676" r:id="rId3599" display="url" xr:uid="{602F179A-3CD0-FB43-B546-C3844D4F740D}"/>
    <hyperlink ref="G1676" r:id="rId3600" display="url" xr:uid="{C9987E47-8F40-744D-8F9B-6EA6E9F8F33A}"/>
    <hyperlink ref="H1676" r:id="rId3601" display="url" xr:uid="{0832B523-7FEA-F343-A638-D7DA4C4D4B14}"/>
    <hyperlink ref="I1676" r:id="rId3602" display="url" xr:uid="{C5CF581D-11C1-2F48-9BBD-DF33C6135763}"/>
    <hyperlink ref="J1676" r:id="rId3603" display="url" xr:uid="{FDF9FB35-37DE-8D47-A8A5-930F2B3A402E}"/>
    <hyperlink ref="B1677" r:id="rId3604" display="url" xr:uid="{887E92B4-8A62-644A-B37A-8294A663831D}"/>
    <hyperlink ref="C1677" r:id="rId3605" display="url" xr:uid="{124C579B-2581-584B-A368-070A5D7D49C8}"/>
    <hyperlink ref="D1677" r:id="rId3606" display="url" xr:uid="{AFB23688-94E8-454D-8E63-4CB20A88D191}"/>
    <hyperlink ref="E1677" r:id="rId3607" display="url" xr:uid="{8D4A0292-EA0C-074D-A220-1CB6B1508D8C}"/>
    <hyperlink ref="F1677" r:id="rId3608" display="url" xr:uid="{F714CDE0-E91B-5046-8BE4-3440F1DAE1E5}"/>
    <hyperlink ref="G1677" r:id="rId3609" display="url" xr:uid="{7577500E-BCB6-794D-8C8D-0DF5797DABF2}"/>
    <hyperlink ref="H1677" r:id="rId3610" display="url" xr:uid="{E61D2837-D2A5-B042-AE10-E8C02295674A}"/>
    <hyperlink ref="I1677" r:id="rId3611" display="url" xr:uid="{56DEA6B7-DB14-C74A-A69C-A85D1B497545}"/>
    <hyperlink ref="J1677" r:id="rId3612" display="url" xr:uid="{B3CB9B2E-8DB8-264F-BA57-B1BDB46CB3F8}"/>
    <hyperlink ref="B1678" r:id="rId3613" display="url" xr:uid="{7F00FB00-6994-1349-B10A-15F568FE25CF}"/>
    <hyperlink ref="C1678" r:id="rId3614" display="url" xr:uid="{85CD98CC-4828-C843-B9F7-EC68E863868C}"/>
    <hyperlink ref="D1678" r:id="rId3615" display="url" xr:uid="{273299D4-1AAE-B548-A4D5-EEFE8237E64E}"/>
    <hyperlink ref="E1678" r:id="rId3616" display="url" xr:uid="{1A504BB3-E9BB-4C42-9544-94E57454CC54}"/>
    <hyperlink ref="F1678" r:id="rId3617" display="url" xr:uid="{9C1B9BEB-541B-404B-AE8B-58EE86FA2887}"/>
    <hyperlink ref="G1678" r:id="rId3618" display="url" xr:uid="{C33AE79A-A2F9-364A-9758-E6C276381D63}"/>
    <hyperlink ref="H1678" r:id="rId3619" display="url" xr:uid="{47CB6C38-E6B8-FB49-B5F0-C21445756907}"/>
    <hyperlink ref="I1678" r:id="rId3620" display="url" xr:uid="{A884F4F7-CC77-094B-82A1-2577B5951EED}"/>
    <hyperlink ref="J1678" r:id="rId3621" display="url" xr:uid="{D1622A27-48BF-A340-93FC-3FFACAA17038}"/>
    <hyperlink ref="B1679" r:id="rId3622" display="url" xr:uid="{1B55BB64-74EE-1642-BAAB-04A754F62CE6}"/>
    <hyperlink ref="C1679" r:id="rId3623" display="url" xr:uid="{66E33FF2-67FE-3346-A9C8-F41C1059165D}"/>
    <hyperlink ref="D1679" r:id="rId3624" display="url" xr:uid="{B46164E1-B672-CF45-9995-D0E118975266}"/>
    <hyperlink ref="E1679" r:id="rId3625" display="url" xr:uid="{B2D5BF51-0849-1640-90A1-A541666531D1}"/>
    <hyperlink ref="F1679" r:id="rId3626" display="url" xr:uid="{45D36DEE-AC92-E642-A037-EF68A1CFA782}"/>
    <hyperlink ref="G1679" r:id="rId3627" display="url" xr:uid="{FA704480-C223-AD43-A2AF-5985960A5F21}"/>
    <hyperlink ref="H1679" r:id="rId3628" display="url" xr:uid="{D6C02C24-E2AE-EE48-B858-B4A55134E1A8}"/>
    <hyperlink ref="I1679" r:id="rId3629" display="url" xr:uid="{77A3F9A8-9EFB-0C4D-9852-7EF858194E48}"/>
    <hyperlink ref="J1679" r:id="rId3630" display="url" xr:uid="{56649625-3132-5148-9A4B-30190E7F4C4E}"/>
    <hyperlink ref="B1680" r:id="rId3631" display="url" xr:uid="{4526CB78-3C59-4B44-A624-1D046C48865A}"/>
    <hyperlink ref="C1680" r:id="rId3632" display="url" xr:uid="{D77C2945-5539-B541-A790-C49772CC8AC7}"/>
    <hyperlink ref="D1680" r:id="rId3633" display="url" xr:uid="{47682E4A-BF88-B040-8EBF-44C5925D0B2F}"/>
    <hyperlink ref="E1680" r:id="rId3634" display="url" xr:uid="{314E9DAF-84EE-E84A-9C04-397415027027}"/>
    <hyperlink ref="F1680" r:id="rId3635" display="url" xr:uid="{C7C7DF5A-CF72-464B-9274-947E6337D945}"/>
    <hyperlink ref="G1680" r:id="rId3636" display="url" xr:uid="{0E25522E-EBCD-AD4A-8DE3-24B4DEC7C569}"/>
    <hyperlink ref="H1680" r:id="rId3637" display="url" xr:uid="{48EABB61-96CF-5743-B5B3-8CFC7D250DFB}"/>
    <hyperlink ref="I1680" r:id="rId3638" display="url" xr:uid="{06115CD6-63B7-024A-ABFB-3CA06AB1ED42}"/>
    <hyperlink ref="J1680" r:id="rId3639" display="url" xr:uid="{91B8F78E-2F02-AB4F-907E-2D33FE426845}"/>
    <hyperlink ref="B1681" r:id="rId3640" display="url" xr:uid="{EF60C0EA-F041-774B-8DB3-56F34CD36FBC}"/>
    <hyperlink ref="C1681" r:id="rId3641" display="url" xr:uid="{36635404-88C6-E04C-868E-01BFCCDA62B4}"/>
    <hyperlink ref="D1681" r:id="rId3642" display="url" xr:uid="{E588B191-ED2F-BC4F-A19A-2DA654CF208D}"/>
    <hyperlink ref="E1681" r:id="rId3643" display="url" xr:uid="{8BD1847E-77CE-3646-9F9D-4AD1EC8D41BA}"/>
    <hyperlink ref="F1681" r:id="rId3644" display="url" xr:uid="{54A50851-1A50-F64B-B090-B0891C731B53}"/>
    <hyperlink ref="G1681" r:id="rId3645" display="url" xr:uid="{DACB1F89-D561-A348-8230-831F15ED1B4A}"/>
    <hyperlink ref="H1681" r:id="rId3646" display="url" xr:uid="{184ABC40-C451-5841-9AD2-2007055A6C22}"/>
    <hyperlink ref="I1681" r:id="rId3647" display="url" xr:uid="{4D029785-ABA9-3245-9FAF-269DF68EF914}"/>
    <hyperlink ref="J1681" r:id="rId3648" display="url" xr:uid="{309741CA-9E6D-A44F-9F13-3F678B5806EB}"/>
    <hyperlink ref="B1682" r:id="rId3649" display="url" xr:uid="{BCC9BD49-450C-8340-8720-DE260ACD74C8}"/>
    <hyperlink ref="C1682" r:id="rId3650" display="url" xr:uid="{E32D1929-0ADA-4349-BC70-B2A0097A03A7}"/>
    <hyperlink ref="D1682" r:id="rId3651" display="url" xr:uid="{B90AC651-5F74-6E48-8B4B-869CE635CC74}"/>
    <hyperlink ref="E1682" r:id="rId3652" display="url" xr:uid="{0398F9F2-3426-F746-9298-4956A9AF3E53}"/>
    <hyperlink ref="F1682" r:id="rId3653" display="url" xr:uid="{A82EB210-9BE5-DC4E-A1F1-F9A235E58157}"/>
    <hyperlink ref="G1682" r:id="rId3654" display="url" xr:uid="{B2DF686F-EE87-7A48-8A41-F97FB8FC590F}"/>
    <hyperlink ref="H1682" r:id="rId3655" display="url" xr:uid="{81FB9C71-FC9F-4345-9BC5-57CD877B4960}"/>
    <hyperlink ref="I1682" r:id="rId3656" display="url" xr:uid="{C3F9CB4F-4E38-044A-8A55-49DE5BF27795}"/>
    <hyperlink ref="J1682" r:id="rId3657" display="url" xr:uid="{226DC506-A58B-4642-A04A-5E0635A685B8}"/>
    <hyperlink ref="B1683" r:id="rId3658" display="url" xr:uid="{ACAA946D-9EA6-894C-AAA9-5CEFF50D585B}"/>
    <hyperlink ref="C1683" r:id="rId3659" display="url" xr:uid="{1C820F43-D8D6-DE4E-9D45-BB382C9F60AF}"/>
    <hyperlink ref="D1683" r:id="rId3660" display="url" xr:uid="{3E933212-99AA-954E-A46D-41591626B082}"/>
    <hyperlink ref="E1683" r:id="rId3661" display="url" xr:uid="{2263C72B-4FF2-4940-A38F-7382C5900A7D}"/>
    <hyperlink ref="F1683" r:id="rId3662" display="url" xr:uid="{515A12A6-342B-344A-BAD1-CDEE1B9FCFE4}"/>
    <hyperlink ref="G1683" r:id="rId3663" display="url" xr:uid="{85643D1C-DB6E-314B-AA70-ADE45E5529E2}"/>
    <hyperlink ref="H1683" r:id="rId3664" display="url" xr:uid="{75092734-BC9B-7D49-871D-C0AE6325D7AD}"/>
    <hyperlink ref="I1683" r:id="rId3665" display="url" xr:uid="{91FE35FB-F9F1-6D4F-87A3-063041053799}"/>
    <hyperlink ref="J1683" r:id="rId3666" display="url" xr:uid="{CBCD8BDC-D841-C549-BE6F-08B841ACD7B4}"/>
    <hyperlink ref="B1684" r:id="rId3667" display="url" xr:uid="{60F28F23-BB49-0349-A71B-18FF51AD0B40}"/>
    <hyperlink ref="C1684" r:id="rId3668" display="url" xr:uid="{C58369A2-418A-0F4E-B90E-8494F9DA1692}"/>
    <hyperlink ref="D1684" r:id="rId3669" display="url" xr:uid="{85B7979A-A7FE-6445-9DBB-17E9BAB30616}"/>
    <hyperlink ref="E1684" r:id="rId3670" display="url" xr:uid="{BB67AD42-020F-FA42-B512-1456A98B913A}"/>
    <hyperlink ref="F1684" r:id="rId3671" display="url" xr:uid="{3910FB94-3B87-2943-893B-22A64A08E617}"/>
    <hyperlink ref="G1684" r:id="rId3672" display="url" xr:uid="{DF0E9709-467F-E949-A758-AE7BD083862A}"/>
    <hyperlink ref="H1684" r:id="rId3673" display="url" xr:uid="{E750A9A9-1994-F647-8A2F-7FC6D9C4A1E4}"/>
    <hyperlink ref="I1684" r:id="rId3674" display="url" xr:uid="{9FA085C3-CCA2-0644-BFDD-F9B008792D8B}"/>
    <hyperlink ref="J1684" r:id="rId3675" display="url" xr:uid="{DA120B55-E909-A746-B00F-D22ADD72D6E1}"/>
    <hyperlink ref="B1685" r:id="rId3676" display="url" xr:uid="{650ECE6A-2674-C84A-B507-8761670CD8EA}"/>
    <hyperlink ref="C1685" r:id="rId3677" display="url" xr:uid="{158C4BBA-B1B7-194F-B64F-FE014F99C0B3}"/>
    <hyperlink ref="D1685" r:id="rId3678" display="url" xr:uid="{346B894B-2F54-AB41-990F-F09D9802BF2E}"/>
    <hyperlink ref="E1685" r:id="rId3679" display="url" xr:uid="{7E9F86B2-85DE-F842-92E4-3DC0D0F0202C}"/>
    <hyperlink ref="F1685" r:id="rId3680" display="url" xr:uid="{7F396CC0-9C05-E548-84FC-97E21584975C}"/>
    <hyperlink ref="G1685" r:id="rId3681" display="url" xr:uid="{5A67F825-749D-5E47-8AE8-A867F1A0C582}"/>
    <hyperlink ref="H1685" r:id="rId3682" display="url" xr:uid="{3E74250B-F208-3740-9D16-7DE3224A6222}"/>
    <hyperlink ref="I1685" r:id="rId3683" display="url" xr:uid="{66709217-59C8-1B4D-A189-3BCF2E221604}"/>
    <hyperlink ref="J1685" r:id="rId3684" display="url" xr:uid="{58C85999-8573-4740-980D-CE1449806B99}"/>
    <hyperlink ref="B1686" r:id="rId3685" display="url" xr:uid="{562AC269-844A-E648-92CB-D3310D519C4D}"/>
    <hyperlink ref="C1686" r:id="rId3686" display="url" xr:uid="{C6702321-8C25-4C45-983F-BA246B7B90B9}"/>
    <hyperlink ref="D1686" r:id="rId3687" display="url" xr:uid="{CB590B97-3EF6-7542-9194-07B0D52D52B6}"/>
    <hyperlink ref="E1686" r:id="rId3688" display="url" xr:uid="{872E09A2-BC32-8F47-8251-BBAF7EB8DCF2}"/>
    <hyperlink ref="F1686" r:id="rId3689" display="url" xr:uid="{634DF021-64EF-1F46-A07B-EFA130540E01}"/>
    <hyperlink ref="G1686" r:id="rId3690" display="url" xr:uid="{A6F4D424-DAA6-704D-B5C0-4939D7BFA0A4}"/>
    <hyperlink ref="H1686" r:id="rId3691" display="url" xr:uid="{CFEB93FA-6845-6C48-945B-45C0F9CFBA52}"/>
    <hyperlink ref="I1686" r:id="rId3692" display="url" xr:uid="{B284F699-0C14-A246-BDB7-2688EA35C049}"/>
    <hyperlink ref="J1686" r:id="rId3693" display="url" xr:uid="{F5901309-208D-3F44-88F0-A23ADDBBB537}"/>
    <hyperlink ref="B1687" r:id="rId3694" display="url" xr:uid="{9B87B0B8-813E-5846-9C31-7FADB88E27A3}"/>
    <hyperlink ref="C1687" r:id="rId3695" display="url" xr:uid="{4D385644-4506-2D46-B997-31285D5738E7}"/>
    <hyperlink ref="D1687" r:id="rId3696" display="url" xr:uid="{8FF8FA2E-B409-A543-A5A9-C7B4C82EA942}"/>
    <hyperlink ref="E1687" r:id="rId3697" display="url" xr:uid="{D85E8D61-35C4-EB44-8BA8-02B3FAC85BBB}"/>
    <hyperlink ref="F1687" r:id="rId3698" display="url" xr:uid="{035B078F-9B7E-8D4E-917E-FA513C7A3262}"/>
    <hyperlink ref="G1687" r:id="rId3699" display="url" xr:uid="{8DB81FF7-BD80-E140-831E-518C34A89111}"/>
    <hyperlink ref="H1687" r:id="rId3700" display="url" xr:uid="{76CA7AD2-0A74-6741-A0DA-CA21459AD3C2}"/>
    <hyperlink ref="I1687" r:id="rId3701" display="url" xr:uid="{94C69CEB-F30F-0141-AFB1-82C358983B8D}"/>
    <hyperlink ref="J1687" r:id="rId3702" display="url" xr:uid="{3E9C2992-746B-1A4F-9AD8-1E3E1EFAB5A6}"/>
    <hyperlink ref="B1688" r:id="rId3703" display="url" xr:uid="{B9476D3D-04F6-B346-BD8E-C18A8E91CC6B}"/>
    <hyperlink ref="C1688" r:id="rId3704" display="url" xr:uid="{EFC8A0CD-E11D-FB49-8236-FF8A59F480A8}"/>
    <hyperlink ref="D1688" r:id="rId3705" display="url" xr:uid="{C34F6E92-96EA-2747-8AE6-2E705EE5AD2E}"/>
    <hyperlink ref="E1688" r:id="rId3706" display="url" xr:uid="{9D300B61-DC25-B14F-82C2-C749A5AE9AF2}"/>
    <hyperlink ref="F1688" r:id="rId3707" display="url" xr:uid="{DE34685D-E173-3149-900E-45095923CAFC}"/>
    <hyperlink ref="G1688" r:id="rId3708" display="url" xr:uid="{B7A9B29A-E950-ED4D-B864-1BCD5F8D1380}"/>
    <hyperlink ref="H1688" r:id="rId3709" display="url" xr:uid="{3DA5993A-CDBB-C14B-AD76-F2659E60A314}"/>
    <hyperlink ref="I1688" r:id="rId3710" display="url" xr:uid="{21587148-3EC5-0245-A933-71130136220F}"/>
    <hyperlink ref="J1688" r:id="rId3711" display="url" xr:uid="{5595B3AC-55A4-8D4B-9B1E-EEA1BDD112B8}"/>
    <hyperlink ref="B1689" r:id="rId3712" display="url" xr:uid="{15672458-F1B8-B846-9B41-27E48B14D90E}"/>
    <hyperlink ref="C1689" r:id="rId3713" display="url" xr:uid="{911E6A0A-8B0D-124B-B63A-4C43A2DA2632}"/>
    <hyperlink ref="D1689" r:id="rId3714" display="url" xr:uid="{42029AFB-A172-A04F-9C9B-D8ACFB93BEE7}"/>
    <hyperlink ref="E1689" r:id="rId3715" display="url" xr:uid="{AD539432-931B-DE45-8927-BBFAE5B2A974}"/>
    <hyperlink ref="F1689" r:id="rId3716" display="url" xr:uid="{9E5AD013-230A-4C46-9577-7E7405514B3B}"/>
    <hyperlink ref="G1689" r:id="rId3717" display="url" xr:uid="{B7B2957E-B5A3-9147-A191-4536F2BF306B}"/>
    <hyperlink ref="H1689" r:id="rId3718" display="url" xr:uid="{D4D154CA-F727-9142-A11B-C2BBEFDC998D}"/>
    <hyperlink ref="I1689" r:id="rId3719" display="url" xr:uid="{593D5D7D-3D7B-BE43-B092-316E2B2194B1}"/>
    <hyperlink ref="J1689" r:id="rId3720" display="url" xr:uid="{521AC888-14A5-BC4B-87EA-9CDCF4947EAB}"/>
    <hyperlink ref="B1690" r:id="rId3721" display="url" xr:uid="{DDF97DE5-9F1A-E24E-A48A-5FFA0A16D1D2}"/>
    <hyperlink ref="C1690" r:id="rId3722" display="url" xr:uid="{A0F45CCB-94AC-6C41-B157-0202A4D01C92}"/>
    <hyperlink ref="D1690" r:id="rId3723" display="url" xr:uid="{FA51DCC7-E4D1-9040-A3F0-F0E11BAE5EF1}"/>
    <hyperlink ref="E1690" r:id="rId3724" display="url" xr:uid="{AF0A8CB3-3FC8-2D4B-BA08-F11086971CE4}"/>
    <hyperlink ref="F1690" r:id="rId3725" display="url" xr:uid="{0CFA1F28-FDC4-B94B-BCBC-3764427C6391}"/>
    <hyperlink ref="G1690" r:id="rId3726" display="url" xr:uid="{8285BFA0-6C65-2242-887C-373BECDF80FA}"/>
    <hyperlink ref="H1690" r:id="rId3727" display="url" xr:uid="{4E0FEBC3-8EB5-674D-968A-4C3D7DACE29A}"/>
    <hyperlink ref="I1690" r:id="rId3728" display="url" xr:uid="{727642D6-B1BE-A848-94C4-407761F75449}"/>
    <hyperlink ref="J1690" r:id="rId3729" display="url" xr:uid="{2A7C6F19-745B-B149-A607-E7BF1B3A09D9}"/>
    <hyperlink ref="B1691" r:id="rId3730" display="url" xr:uid="{87FD9DC7-65A3-BF4F-B38F-1B9C85102138}"/>
    <hyperlink ref="C1691" r:id="rId3731" display="url" xr:uid="{0AD8F248-6EFB-014F-888E-1CC001A4AA5F}"/>
    <hyperlink ref="D1691" r:id="rId3732" display="url" xr:uid="{A7ED833D-5157-4647-9428-6E7A32B2AE97}"/>
    <hyperlink ref="E1691" r:id="rId3733" display="url" xr:uid="{7CB2477C-1C8F-704C-AA6D-6DD21F8EC77F}"/>
    <hyperlink ref="F1691" r:id="rId3734" display="url" xr:uid="{8E665D7A-D83E-E748-90B2-7C386FE71CBC}"/>
    <hyperlink ref="G1691" r:id="rId3735" display="url" xr:uid="{AA10FEFE-0D89-8E44-9B6E-8F2F99CE8D09}"/>
    <hyperlink ref="H1691" r:id="rId3736" display="url" xr:uid="{1230547B-85A7-7A47-81D3-D240C7B7AE9C}"/>
    <hyperlink ref="I1691" r:id="rId3737" display="url" xr:uid="{D0B087F5-54E9-8A41-9A16-105ADEB86B51}"/>
    <hyperlink ref="J1691" r:id="rId3738" display="url" xr:uid="{019F5476-F2D6-8D41-9347-10AFFD4781C3}"/>
    <hyperlink ref="B1692" r:id="rId3739" display="url" xr:uid="{1D34F737-071A-2E44-9D21-12BC93A2D375}"/>
    <hyperlink ref="C1692" r:id="rId3740" display="url" xr:uid="{3F18DA8E-E9A4-C94D-8CA3-6E6929A6E503}"/>
    <hyperlink ref="D1692" r:id="rId3741" display="url" xr:uid="{F630ED8E-163F-1547-8819-50AC051B46F6}"/>
    <hyperlink ref="E1692" r:id="rId3742" display="url" xr:uid="{28AB631E-C4F0-1C4E-B48F-00300DF9449B}"/>
    <hyperlink ref="F1692" r:id="rId3743" display="url" xr:uid="{7E67BF0C-3D04-CA4D-8EA8-588DB1A56B8F}"/>
    <hyperlink ref="G1692" r:id="rId3744" display="url" xr:uid="{E2355431-1E51-3E4B-A500-64440B9891DA}"/>
    <hyperlink ref="H1692" r:id="rId3745" display="url" xr:uid="{8C02ADE8-4EE1-744D-B9EE-915F7B2E8822}"/>
    <hyperlink ref="I1692" r:id="rId3746" display="url" xr:uid="{3742B62F-B2D8-FA44-9E5D-2D40FA38FDD8}"/>
    <hyperlink ref="J1692" r:id="rId3747" display="url" xr:uid="{4613606C-B550-7D45-A5B3-AAF313639E6F}"/>
    <hyperlink ref="B1693" r:id="rId3748" display="url" xr:uid="{61E7E4DE-57F3-024A-9A48-F36804A1ADDB}"/>
    <hyperlink ref="C1693" r:id="rId3749" display="url" xr:uid="{4D63C395-F625-E743-8809-A12E59E0C4D2}"/>
    <hyperlink ref="D1693" r:id="rId3750" display="url" xr:uid="{CAF4EF7D-FE6C-5948-A702-12BFDA914BA6}"/>
    <hyperlink ref="E1693" r:id="rId3751" display="url" xr:uid="{93B05D08-059A-654B-90EE-5EC2D62E7EEF}"/>
    <hyperlink ref="F1693" r:id="rId3752" display="url" xr:uid="{305C0782-C3A1-BC4D-AE2F-B72192E93169}"/>
    <hyperlink ref="G1693" r:id="rId3753" display="url" xr:uid="{E50F2E22-74AA-8047-9F49-6AF9BD4A3023}"/>
    <hyperlink ref="H1693" r:id="rId3754" display="url" xr:uid="{B1630D40-365F-E747-8CEF-D1E90EF18394}"/>
    <hyperlink ref="I1693" r:id="rId3755" display="url" xr:uid="{562A87B8-C4B6-5E4B-B6DC-AF7E1970BC96}"/>
    <hyperlink ref="J1693" r:id="rId3756" display="url" xr:uid="{0B1DB040-E234-314E-92D3-6372C4F39A64}"/>
    <hyperlink ref="B1694" r:id="rId3757" display="url" xr:uid="{9D4005F3-0E05-6C48-AE34-AC9B17E44B4E}"/>
    <hyperlink ref="C1694" r:id="rId3758" display="url" xr:uid="{E8CC559C-2057-A241-8C67-ADD9ADC30150}"/>
    <hyperlink ref="D1694" r:id="rId3759" display="url" xr:uid="{AF1FD422-E4AD-7B47-8CF1-44C1797CC0C8}"/>
    <hyperlink ref="E1694" r:id="rId3760" display="url" xr:uid="{EA35AD39-0E6A-3347-810E-CF19CA1C1A85}"/>
    <hyperlink ref="F1694" r:id="rId3761" display="url" xr:uid="{34C38F7F-D8A2-774B-9DE5-F9E84209D356}"/>
    <hyperlink ref="G1694" r:id="rId3762" display="url" xr:uid="{92B84AC0-8692-A046-8C7D-13B0E3411077}"/>
    <hyperlink ref="H1694" r:id="rId3763" display="url" xr:uid="{729586EE-EA4F-A547-81DF-D8155842BDD7}"/>
    <hyperlink ref="I1694" r:id="rId3764" display="url" xr:uid="{36078198-542B-114A-9A4C-CC14223250AA}"/>
    <hyperlink ref="J1694" r:id="rId3765" display="url" xr:uid="{75D02568-9614-244A-8DFD-FFDC93142093}"/>
    <hyperlink ref="B1695" r:id="rId3766" display="url" xr:uid="{B7B75E8E-EE18-864F-A1A1-25A07C0BCC0A}"/>
    <hyperlink ref="C1695" r:id="rId3767" display="url" xr:uid="{990D38CD-5660-0243-B771-85F60A80C6B9}"/>
    <hyperlink ref="D1695" r:id="rId3768" display="url" xr:uid="{77819CDC-46BB-DB48-9A56-8924CF862203}"/>
    <hyperlink ref="E1695" r:id="rId3769" display="url" xr:uid="{E9C480ED-49B2-E046-91DE-C642728A2483}"/>
    <hyperlink ref="F1695" r:id="rId3770" display="url" xr:uid="{949277FE-914E-734B-838D-8EBA7DB05AD5}"/>
    <hyperlink ref="G1695" r:id="rId3771" display="url" xr:uid="{DB702B79-8497-F340-BCE1-54E047E99B20}"/>
    <hyperlink ref="H1695" r:id="rId3772" display="url" xr:uid="{97F0261B-272E-8F46-B650-4BE98EDBAE66}"/>
    <hyperlink ref="I1695" r:id="rId3773" display="url" xr:uid="{4FFA26E2-28E8-7F4A-A34D-97A8C97C08A9}"/>
    <hyperlink ref="J1695" r:id="rId3774" display="url" xr:uid="{E47B6C9C-5EF9-7442-B8BF-4C2BFA34FD6C}"/>
    <hyperlink ref="B1696" r:id="rId3775" display="url" xr:uid="{D52239FF-E07C-8246-A37B-07A1B07F0FF0}"/>
    <hyperlink ref="C1696" r:id="rId3776" display="url" xr:uid="{D2777D6B-7F07-4C4A-A3A0-D2EC6B99DE18}"/>
    <hyperlink ref="D1696" r:id="rId3777" display="url" xr:uid="{ADE01E10-0E7F-8F43-902C-FB1E6EAD4E5C}"/>
    <hyperlink ref="E1696" r:id="rId3778" display="url" xr:uid="{13B38742-895B-1D4C-9434-CD3136A6CEE5}"/>
    <hyperlink ref="F1696" r:id="rId3779" display="url" xr:uid="{6866A549-CD76-2E4F-A55A-0DA0F5A5D297}"/>
    <hyperlink ref="G1696" r:id="rId3780" display="url" xr:uid="{0771A49B-5102-DA40-8043-1E2C496CAC16}"/>
    <hyperlink ref="H1696" r:id="rId3781" display="url" xr:uid="{8D0EF362-B18E-9240-B5BD-A6A460793ADF}"/>
    <hyperlink ref="I1696" r:id="rId3782" display="url" xr:uid="{DFB7C2FC-0A1C-E742-BB92-8B2298874EFC}"/>
    <hyperlink ref="J1696" r:id="rId3783" display="url" xr:uid="{5A36C48B-463C-9840-BF91-5F17D18251E2}"/>
    <hyperlink ref="B1697" r:id="rId3784" display="url" xr:uid="{C5824FD3-60D9-2B45-AB70-A45F02AB9327}"/>
    <hyperlink ref="C1697" r:id="rId3785" display="url" xr:uid="{B28D19FD-FDE9-E844-8022-9A35F29787E7}"/>
    <hyperlink ref="D1697" r:id="rId3786" display="url" xr:uid="{269F777A-49A9-8942-9E2C-11FAB3807DAB}"/>
    <hyperlink ref="E1697" r:id="rId3787" display="url" xr:uid="{86101605-F3EA-0144-95FF-BC8E66AD52B7}"/>
    <hyperlink ref="F1697" r:id="rId3788" display="url" xr:uid="{271035F7-CAAF-C54C-8CCC-5EC0BE3FE757}"/>
    <hyperlink ref="G1697" r:id="rId3789" display="url" xr:uid="{C8C591AB-FA4F-9048-B683-857641DE406D}"/>
    <hyperlink ref="H1697" r:id="rId3790" display="url" xr:uid="{563A1099-D4C9-7B4F-A4E9-427D1955BF66}"/>
    <hyperlink ref="I1697" r:id="rId3791" display="url" xr:uid="{87A2CC5F-6FD0-5640-9299-28AD54677B45}"/>
    <hyperlink ref="J1697" r:id="rId3792" display="url" xr:uid="{E659780E-CCCF-3B4E-A14A-16FD84B63413}"/>
    <hyperlink ref="B1698" r:id="rId3793" display="url" xr:uid="{25F61048-9F4B-8346-B85C-1030455C3FCD}"/>
    <hyperlink ref="C1698" r:id="rId3794" display="url" xr:uid="{9D9B64F5-DC49-EA41-84DF-0BF95F8BFE40}"/>
    <hyperlink ref="D1698" r:id="rId3795" display="url" xr:uid="{DBB48057-0444-AC45-979A-E481252D8E0F}"/>
    <hyperlink ref="E1698" r:id="rId3796" display="url" xr:uid="{2189A285-1DE4-D146-A9AE-B045552CB6E3}"/>
    <hyperlink ref="F1698" r:id="rId3797" display="url" xr:uid="{880EE350-F34D-E749-A3C2-537FADDE676F}"/>
    <hyperlink ref="G1698" r:id="rId3798" display="url" xr:uid="{E3CE940D-6950-2E47-82FC-5456773C9EF7}"/>
    <hyperlink ref="H1698" r:id="rId3799" display="url" xr:uid="{C062EF25-C69E-3C4E-9DDB-AED6876EFC95}"/>
    <hyperlink ref="I1698" r:id="rId3800" display="url" xr:uid="{3AF0CB75-A113-9546-B79F-56190915F028}"/>
    <hyperlink ref="J1698" r:id="rId3801" display="url" xr:uid="{CDDF6FEA-E8F5-E246-ABD9-43F4599CB2C5}"/>
    <hyperlink ref="B1699" r:id="rId3802" display="url" xr:uid="{356BB541-7724-6B45-8F22-40ADDA9B11D9}"/>
    <hyperlink ref="C1699" r:id="rId3803" display="url" xr:uid="{FCEDCEB6-7682-B94D-B451-911AA21FF8F0}"/>
    <hyperlink ref="D1699" r:id="rId3804" display="url" xr:uid="{03AAD2FB-9258-9B43-A581-81D332AAAA34}"/>
    <hyperlink ref="E1699" r:id="rId3805" display="url" xr:uid="{9CA26461-8F0D-2042-A80F-755A6959F03F}"/>
    <hyperlink ref="F1699" r:id="rId3806" display="url" xr:uid="{1328B3C1-58FC-3C48-A796-A86DEB17F69A}"/>
    <hyperlink ref="G1699" r:id="rId3807" display="url" xr:uid="{31617376-CDE4-F94A-9237-9B929CBF6326}"/>
    <hyperlink ref="H1699" r:id="rId3808" display="url" xr:uid="{6DF419EB-6E9F-C947-B327-65C28D52BDE6}"/>
    <hyperlink ref="I1699" r:id="rId3809" display="url" xr:uid="{00201C77-247B-2342-AF3D-16D2ABFD127F}"/>
    <hyperlink ref="J1699" r:id="rId3810" display="url" xr:uid="{16CF8830-59F5-1946-AEAA-FCED6FBEA470}"/>
    <hyperlink ref="B1700" r:id="rId3811" display="url" xr:uid="{96A0C8E5-76A9-064E-B3A8-DF8262A4339F}"/>
    <hyperlink ref="C1700" r:id="rId3812" display="url" xr:uid="{9839C1FB-1D6B-3847-A6D2-74BAACEB9A5B}"/>
    <hyperlink ref="D1700" r:id="rId3813" display="url" xr:uid="{8909025F-FABA-6C43-87CD-106D884AA3D4}"/>
    <hyperlink ref="E1700" r:id="rId3814" display="url" xr:uid="{3F13857F-31D8-B24B-9452-B229DE68482D}"/>
    <hyperlink ref="F1700" r:id="rId3815" display="url" xr:uid="{9E3526B8-9887-4144-B324-121A416D8C4A}"/>
    <hyperlink ref="G1700" r:id="rId3816" display="url" xr:uid="{96F2671D-76D3-4240-8BC2-0655DB6130E7}"/>
    <hyperlink ref="H1700" r:id="rId3817" display="url" xr:uid="{ABF30F6C-CEA5-9C4D-9022-B786509E1F34}"/>
    <hyperlink ref="I1700" r:id="rId3818" display="url" xr:uid="{2F55D341-D7A2-464E-9BC4-C5DBEEA0BE64}"/>
    <hyperlink ref="J1700" r:id="rId3819" display="url" xr:uid="{76AD428D-A2AE-F14F-84C1-CF80651B4026}"/>
    <hyperlink ref="B1701" r:id="rId3820" display="url" xr:uid="{30366517-773B-A543-AC6E-9DC155F8B800}"/>
    <hyperlink ref="C1701" r:id="rId3821" display="url" xr:uid="{F5DA7F08-AEBF-BE42-90FE-771B6585AAB6}"/>
    <hyperlink ref="D1701" r:id="rId3822" display="url" xr:uid="{A5221682-A799-8944-985B-EB552C461D7B}"/>
    <hyperlink ref="E1701" r:id="rId3823" display="url" xr:uid="{1B5F1E01-0148-9A4D-BC95-92214071ABDB}"/>
    <hyperlink ref="F1701" r:id="rId3824" display="url" xr:uid="{DC88EA05-B940-4249-8250-66DBCC4C585B}"/>
    <hyperlink ref="G1701" r:id="rId3825" display="url" xr:uid="{15CC4C37-662F-3240-9682-3991F48C96BB}"/>
    <hyperlink ref="H1701" r:id="rId3826" display="url" xr:uid="{06C9427D-0429-CE42-B5FA-952A9295F8BC}"/>
    <hyperlink ref="I1701" r:id="rId3827" display="url" xr:uid="{FF758669-EEE4-3044-A138-79990ECDA100}"/>
    <hyperlink ref="J1701" r:id="rId3828" display="url" xr:uid="{755FA47C-CBC3-5344-8FA1-B17140B71B43}"/>
    <hyperlink ref="B1702" r:id="rId3829" display="url" xr:uid="{DF5E7F18-D2C9-0644-B8F2-16F35DEE0207}"/>
    <hyperlink ref="C1702" r:id="rId3830" display="url" xr:uid="{CAEC96BC-EF9E-5240-8486-5AB659BB3C93}"/>
    <hyperlink ref="D1702" r:id="rId3831" display="url" xr:uid="{98CEB064-6E42-0A4B-8260-603AC60F4BFA}"/>
    <hyperlink ref="E1702" r:id="rId3832" display="url" xr:uid="{FD079380-3441-6A41-B452-183B20760401}"/>
    <hyperlink ref="F1702" r:id="rId3833" display="url" xr:uid="{E02232EA-87AD-4F4F-84FF-DD9F730681E6}"/>
    <hyperlink ref="G1702" r:id="rId3834" display="url" xr:uid="{FE9370C5-FA16-CB43-920D-A9B12E95817E}"/>
    <hyperlink ref="H1702" r:id="rId3835" display="url" xr:uid="{9902392E-0B74-6E48-991D-DACD87693569}"/>
    <hyperlink ref="I1702" r:id="rId3836" display="url" xr:uid="{17D58060-F819-DF49-A713-D5A7C152CA8A}"/>
    <hyperlink ref="J1702" r:id="rId3837" display="url" xr:uid="{E1E5B2EA-1FE9-7E41-A6F2-4249251C741D}"/>
    <hyperlink ref="B1703" r:id="rId3838" display="url" xr:uid="{C0F153AA-4A51-064C-96A3-91240BB24CA9}"/>
    <hyperlink ref="C1703" r:id="rId3839" display="url" xr:uid="{D7E08A15-47BD-DC40-BAF7-67225285A37E}"/>
    <hyperlink ref="D1703" r:id="rId3840" display="url" xr:uid="{C873C8A8-8CF6-B245-8743-A287E65EF965}"/>
    <hyperlink ref="E1703" r:id="rId3841" display="url" xr:uid="{451A5C50-1E5D-E042-A57E-1EA5D0E6984C}"/>
    <hyperlink ref="F1703" r:id="rId3842" display="url" xr:uid="{7370A251-5AE2-8C4F-B8BF-025C61DC5C94}"/>
    <hyperlink ref="G1703" r:id="rId3843" display="url" xr:uid="{993A18CB-3F22-B440-A367-44A79E0DA7E8}"/>
    <hyperlink ref="H1703" r:id="rId3844" display="url" xr:uid="{E58A87A4-FC68-F148-837B-046AA4E6B6E6}"/>
    <hyperlink ref="I1703" r:id="rId3845" display="url" xr:uid="{0830BEE0-5A69-8048-A932-3FB199DF9421}"/>
    <hyperlink ref="J1703" r:id="rId3846" display="url" xr:uid="{93340960-B507-5D4D-9B2A-A652F99CC785}"/>
    <hyperlink ref="B1704" r:id="rId3847" display="url" xr:uid="{71FC152B-EEDC-3440-B60E-5BF46F98D1A8}"/>
    <hyperlink ref="C1704" r:id="rId3848" display="url" xr:uid="{17D43D5D-4652-2B48-832D-A1782A096323}"/>
    <hyperlink ref="D1704" r:id="rId3849" display="url" xr:uid="{9EAAEAD4-EF5A-4449-9E8C-EDA12A70DB7C}"/>
    <hyperlink ref="E1704" r:id="rId3850" display="url" xr:uid="{85BDFD7F-E266-5A48-9723-B7831521B169}"/>
    <hyperlink ref="F1704" r:id="rId3851" display="url" xr:uid="{BEB4809E-BB9C-ED4F-816A-B8DB8CDDF717}"/>
    <hyperlink ref="G1704" r:id="rId3852" display="url" xr:uid="{59CED3E5-2884-EF4F-9349-7B95D6DBDE46}"/>
    <hyperlink ref="H1704" r:id="rId3853" display="url" xr:uid="{ED3E5240-F7C9-554D-AADF-87DBF1A90613}"/>
    <hyperlink ref="I1704" r:id="rId3854" display="url" xr:uid="{DC4FC53E-9088-0C43-903A-3BBA42DB39F6}"/>
    <hyperlink ref="J1704" r:id="rId3855" display="url" xr:uid="{5CCF3BE1-85EB-6345-9380-1663187FFE01}"/>
    <hyperlink ref="B1705" r:id="rId3856" display="url" xr:uid="{B8000001-2897-EA4B-90F1-0C68E4B6AA22}"/>
    <hyperlink ref="C1705" r:id="rId3857" display="url" xr:uid="{868C10E8-79C7-E343-98CC-314A6D1825CC}"/>
    <hyperlink ref="D1705" r:id="rId3858" display="url" xr:uid="{250D785E-D18F-2247-8292-5E4CE5FBE11D}"/>
    <hyperlink ref="E1705" r:id="rId3859" display="url" xr:uid="{74E42902-D0A9-ED4F-A118-BEACAE3DA683}"/>
    <hyperlink ref="F1705" r:id="rId3860" display="url" xr:uid="{9DAD5B50-CCFD-EC41-9C00-30A558F151EE}"/>
    <hyperlink ref="G1705" r:id="rId3861" display="url" xr:uid="{401B93E4-384A-C844-871A-E28E74D0E416}"/>
    <hyperlink ref="H1705" r:id="rId3862" display="url" xr:uid="{8ABC5941-F618-5249-A094-69B756CB53A0}"/>
    <hyperlink ref="I1705" r:id="rId3863" display="url" xr:uid="{75E2F167-BC6E-EA4C-923F-AF31C4275A10}"/>
    <hyperlink ref="J1705" r:id="rId3864" display="url" xr:uid="{5DC0B55B-4863-904B-8803-BFA1B4579772}"/>
    <hyperlink ref="B1706" r:id="rId3865" display="url" xr:uid="{7A1132C4-D2E5-1E4E-8C89-EDDD2AD0A277}"/>
    <hyperlink ref="C1706" r:id="rId3866" display="url" xr:uid="{9B76834A-FCCD-DB4D-AA0C-02AABDB5F218}"/>
    <hyperlink ref="D1706" r:id="rId3867" display="url" xr:uid="{DDF7A8D0-06E5-274C-B4C8-35ABBA612808}"/>
    <hyperlink ref="E1706" r:id="rId3868" display="url" xr:uid="{11134D6C-A00D-D54E-8520-AE8AFC3DD456}"/>
    <hyperlink ref="F1706" r:id="rId3869" display="url" xr:uid="{D8C7646B-B0B0-DB4E-AB95-15EF96ECE4F0}"/>
    <hyperlink ref="G1706" r:id="rId3870" display="url" xr:uid="{D05BB98A-0C2B-7D45-BFB2-B4BD288DC948}"/>
    <hyperlink ref="H1706" r:id="rId3871" display="url" xr:uid="{AF83CF2A-7E15-8D4A-A7D3-417AC6A72DA4}"/>
    <hyperlink ref="I1706" r:id="rId3872" display="url" xr:uid="{E5CC4959-E519-554E-85EC-CEAFF9102DFF}"/>
    <hyperlink ref="J1706" r:id="rId3873" display="url" xr:uid="{0FE3238E-83B9-2D4B-AC21-8522049DEBBF}"/>
    <hyperlink ref="B1707" r:id="rId3874" display="url" xr:uid="{BC3805CB-6EC6-E543-8785-37738B385DD7}"/>
    <hyperlink ref="C1707" r:id="rId3875" display="url" xr:uid="{902A7E0F-AA4D-874E-976C-12AF58E20824}"/>
    <hyperlink ref="D1707" r:id="rId3876" display="url" xr:uid="{5DF4E9F1-C154-1145-9D3F-BEDF3013EAE6}"/>
    <hyperlink ref="E1707" r:id="rId3877" display="url" xr:uid="{7CEB33F4-BC9B-DB48-A148-5BEA654C9FAE}"/>
    <hyperlink ref="F1707" r:id="rId3878" display="url" xr:uid="{6F7B2945-8775-AC48-B79A-0F1E4081931B}"/>
    <hyperlink ref="G1707" r:id="rId3879" display="url" xr:uid="{B4036807-6E0B-5A4C-9CEB-190C6E55F3DA}"/>
    <hyperlink ref="H1707" r:id="rId3880" display="url" xr:uid="{7ECD5887-C2E3-3C4B-BE06-7682E6931728}"/>
    <hyperlink ref="I1707" r:id="rId3881" display="url" xr:uid="{DD73A03C-0DBC-434C-9975-1676F2934ECB}"/>
    <hyperlink ref="J1707" r:id="rId3882" display="url" xr:uid="{866842F0-1F45-3143-8F37-E74D47F8E683}"/>
    <hyperlink ref="B1708" r:id="rId3883" display="url" xr:uid="{36A58AA1-C196-2647-8077-4A7BCA13AA6E}"/>
    <hyperlink ref="C1708" r:id="rId3884" display="url" xr:uid="{C33C2126-B59E-8C40-894A-56228A2890F9}"/>
    <hyperlink ref="D1708" r:id="rId3885" display="url" xr:uid="{54F6CB8E-1329-8E47-90EF-310E883D8EA9}"/>
    <hyperlink ref="E1708" r:id="rId3886" display="url" xr:uid="{6498D8E2-BFE1-E446-950D-8AF0C1FDD79E}"/>
    <hyperlink ref="F1708" r:id="rId3887" display="url" xr:uid="{B9338C58-2710-C54B-9076-A262A0211F7B}"/>
    <hyperlink ref="G1708" r:id="rId3888" display="url" xr:uid="{F3093EFF-4431-E24D-9C2D-A6D35D57A92D}"/>
    <hyperlink ref="H1708" r:id="rId3889" display="url" xr:uid="{0B3888E4-8E62-954D-AEDE-5CED98B3E446}"/>
    <hyperlink ref="I1708" r:id="rId3890" display="url" xr:uid="{DBBCC907-6E29-124A-8FC1-20F5A8B89B9B}"/>
    <hyperlink ref="J1708" r:id="rId3891" display="url" xr:uid="{B5FEEF16-16D8-8A44-9EBF-77BCC73CB107}"/>
    <hyperlink ref="B1709" r:id="rId3892" display="url" xr:uid="{EFF2BFC2-1B5F-0B47-B9FB-5064096245E9}"/>
    <hyperlink ref="C1709" r:id="rId3893" display="url" xr:uid="{3CD8C03B-4050-6849-92A7-F6E3CFC9F806}"/>
    <hyperlink ref="D1709" r:id="rId3894" display="url" xr:uid="{B073569F-962B-2249-AC13-03CA18EA3DA5}"/>
    <hyperlink ref="E1709" r:id="rId3895" display="url" xr:uid="{1303836F-B088-9847-B81D-6ABE2CF1676D}"/>
    <hyperlink ref="F1709" r:id="rId3896" display="url" xr:uid="{775AEAE3-A952-B34F-9473-A55227FF5A0A}"/>
    <hyperlink ref="G1709" r:id="rId3897" display="url" xr:uid="{E3C7C6E3-4FC0-EF44-8989-56B1128FC69C}"/>
    <hyperlink ref="H1709" r:id="rId3898" display="url" xr:uid="{A8BDBACF-A64D-1144-8BF7-8CE8A3F80585}"/>
    <hyperlink ref="I1709" r:id="rId3899" display="url" xr:uid="{EC9091BF-6FEC-1D4D-BFF5-5D3F912ABADF}"/>
    <hyperlink ref="J1709" r:id="rId3900" display="url" xr:uid="{8D366916-A6CA-044E-944C-2E466135293E}"/>
    <hyperlink ref="B1710" r:id="rId3901" display="url" xr:uid="{043E2E10-8779-B045-95E2-B95D9EBBD09D}"/>
    <hyperlink ref="C1710" r:id="rId3902" display="url" xr:uid="{5F5D5A77-E244-6C4D-898F-963A6188A8D1}"/>
    <hyperlink ref="D1710" r:id="rId3903" display="url" xr:uid="{91EF73C5-413C-134E-8EFC-5AB1E7989253}"/>
    <hyperlink ref="E1710" r:id="rId3904" display="url" xr:uid="{3BFB4EEF-88C6-7446-8C6B-046B597FF6D6}"/>
    <hyperlink ref="F1710" r:id="rId3905" display="url" xr:uid="{92864800-B984-4749-B0E7-839AA613FD45}"/>
    <hyperlink ref="G1710" r:id="rId3906" display="url" xr:uid="{4791E32C-8D5D-5B49-B358-C88E9524082F}"/>
    <hyperlink ref="H1710" r:id="rId3907" display="url" xr:uid="{ADA1DE11-E8BE-BF4B-83DB-189931E24861}"/>
    <hyperlink ref="I1710" r:id="rId3908" display="url" xr:uid="{895D209F-2558-F545-BDAD-39C6C6C4420F}"/>
    <hyperlink ref="J1710" r:id="rId3909" display="url" xr:uid="{503F18CC-B49A-324B-9956-0D0FFADCC08E}"/>
    <hyperlink ref="B1711" r:id="rId3910" display="url" xr:uid="{46631682-8926-1F43-9768-05BC5A571E16}"/>
    <hyperlink ref="C1711" r:id="rId3911" display="url" xr:uid="{32E41F67-4D8E-5B48-B155-7053E9A50A6D}"/>
    <hyperlink ref="D1711" r:id="rId3912" display="url" xr:uid="{C3843AED-4DEE-FC48-B7E5-78F4A55AEABD}"/>
    <hyperlink ref="E1711" r:id="rId3913" display="url" xr:uid="{E2E7BA57-12D8-EF4B-88E6-FE2545CA7F3F}"/>
    <hyperlink ref="F1711" r:id="rId3914" display="url" xr:uid="{9FD65BA6-135E-6C45-8114-11F763E6EFFD}"/>
    <hyperlink ref="G1711" r:id="rId3915" display="url" xr:uid="{9890FD6A-F3AF-484C-A9B2-3EBF853C1356}"/>
    <hyperlink ref="H1711" r:id="rId3916" display="url" xr:uid="{9F0B664B-CAEB-8248-A3B7-86FA228AFB7C}"/>
    <hyperlink ref="I1711" r:id="rId3917" display="url" xr:uid="{A873EA1E-3FC6-4843-9227-83CA21FA02B8}"/>
    <hyperlink ref="J1711" r:id="rId3918" display="url" xr:uid="{F397FF1A-E883-EF4E-96CA-CB040DA5B27D}"/>
    <hyperlink ref="B1712" r:id="rId3919" display="url" xr:uid="{1EDFF21C-45CD-724C-847C-54FAE52FD77C}"/>
    <hyperlink ref="C1712" r:id="rId3920" display="url" xr:uid="{4104D07A-C53F-7040-860C-6D9222D4763D}"/>
    <hyperlink ref="D1712" r:id="rId3921" display="url" xr:uid="{19BDA985-7931-C042-80CB-B4E3EB97441C}"/>
    <hyperlink ref="E1712" r:id="rId3922" display="url" xr:uid="{2AB97126-F1B2-1F49-AE32-3C26B2EE4141}"/>
    <hyperlink ref="F1712" r:id="rId3923" display="url" xr:uid="{3E27877C-CB09-9D44-8326-AD433DCB57BE}"/>
    <hyperlink ref="G1712" r:id="rId3924" display="url" xr:uid="{FD21CFE9-4211-BD4E-AEA7-D8D843AFDAFB}"/>
    <hyperlink ref="H1712" r:id="rId3925" display="url" xr:uid="{4AE5C034-DB23-6444-BE83-EDCE8FBE7C0F}"/>
    <hyperlink ref="I1712" r:id="rId3926" display="url" xr:uid="{3EA5AAC5-69E5-EC44-99B3-3255E5FD0B7F}"/>
    <hyperlink ref="J1712" r:id="rId3927" display="url" xr:uid="{EA90E127-A2F5-3049-96D8-3E0D2305D695}"/>
    <hyperlink ref="B1713" r:id="rId3928" display="url" xr:uid="{689A2839-0B4B-5E46-8250-475E5E96745F}"/>
    <hyperlink ref="C1713" r:id="rId3929" display="url" xr:uid="{763FD047-F712-2B41-B8B1-C0EDEA1202C6}"/>
    <hyperlink ref="D1713" r:id="rId3930" display="url" xr:uid="{D189840C-E174-334D-84D8-89D2012FC39F}"/>
    <hyperlink ref="E1713" r:id="rId3931" display="url" xr:uid="{5186E6ED-CB12-D440-B4D2-D1D8A905B8AE}"/>
    <hyperlink ref="F1713" r:id="rId3932" display="url" xr:uid="{8B909EBE-1599-924A-B761-22DB72AFA299}"/>
    <hyperlink ref="G1713" r:id="rId3933" display="url" xr:uid="{6EF5CF3C-F979-2049-BCF1-5D4AFB92695B}"/>
    <hyperlink ref="H1713" r:id="rId3934" display="url" xr:uid="{13D60F8D-C450-A24C-ABD6-5F744B75036B}"/>
    <hyperlink ref="I1713" r:id="rId3935" display="url" xr:uid="{65CC844A-0951-2F49-A7C5-E920789F596A}"/>
    <hyperlink ref="J1713" r:id="rId3936" display="url" xr:uid="{AB842DE4-1D32-864F-AA5E-1E6C3A880CE5}"/>
    <hyperlink ref="B1714" r:id="rId3937" display="url" xr:uid="{87AAD337-1E8D-0F40-B413-63AEFCA84AD2}"/>
    <hyperlink ref="C1714" r:id="rId3938" display="url" xr:uid="{AD4B4A89-AB4B-7944-954E-FC2D82E7C07D}"/>
    <hyperlink ref="D1714" r:id="rId3939" display="url" xr:uid="{B0FE2845-DECB-9E40-BB74-D303FD93D3D3}"/>
    <hyperlink ref="E1714" r:id="rId3940" display="url" xr:uid="{A1213BE6-314F-D345-8910-ECFAAD28B2C6}"/>
    <hyperlink ref="F1714" r:id="rId3941" display="url" xr:uid="{F7E76DDB-76E5-E44C-85D5-F81DE7B7C492}"/>
    <hyperlink ref="G1714" r:id="rId3942" display="url" xr:uid="{6CD8EA17-1E05-0D41-97AA-EFC3453D7EFB}"/>
    <hyperlink ref="H1714" r:id="rId3943" display="url" xr:uid="{4C1A6B35-1978-F24A-8D72-0EAAE1371EBB}"/>
    <hyperlink ref="I1714" r:id="rId3944" display="url" xr:uid="{EC6D3DBE-5087-A749-9550-477F647811CA}"/>
    <hyperlink ref="J1714" r:id="rId3945" display="url" xr:uid="{B4D846B2-6412-0E44-BAEB-F6B906136E86}"/>
    <hyperlink ref="B1715" r:id="rId3946" display="url" xr:uid="{B5D6444E-0F53-5648-A35C-1B8494226AAA}"/>
    <hyperlink ref="C1715" r:id="rId3947" display="url" xr:uid="{2579B768-0EB6-9B4E-AD73-D4127D919142}"/>
    <hyperlink ref="D1715" r:id="rId3948" display="url" xr:uid="{4F408510-C1DB-5E46-BA42-E923B493AE47}"/>
    <hyperlink ref="E1715" r:id="rId3949" display="url" xr:uid="{C1D96731-CE93-A54D-863E-392162C6A880}"/>
    <hyperlink ref="F1715" r:id="rId3950" display="url" xr:uid="{3B732F40-1B19-314E-84A4-837576468DB6}"/>
    <hyperlink ref="G1715" r:id="rId3951" display="url" xr:uid="{92B966C6-F8E5-774B-AB0A-3C5250C65841}"/>
    <hyperlink ref="H1715" r:id="rId3952" display="url" xr:uid="{B7CC753E-2225-EA49-A7B7-9C453289A8D1}"/>
    <hyperlink ref="I1715" r:id="rId3953" display="url" xr:uid="{FB4A6533-271F-5D4C-A1FA-7276F4AFB370}"/>
    <hyperlink ref="J1715" r:id="rId3954" display="url" xr:uid="{67C18D92-7CB0-5F43-9685-DB9246BECA91}"/>
    <hyperlink ref="B1716" r:id="rId3955" display="url" xr:uid="{7A73AB2D-FE2C-3547-869C-4BB6915EDA70}"/>
    <hyperlink ref="C1716" r:id="rId3956" display="url" xr:uid="{78604AF0-878D-1949-B2E4-CF5167C1CDBA}"/>
    <hyperlink ref="D1716" r:id="rId3957" display="url" xr:uid="{B340B69E-9A44-964D-B834-ABA3E51F6A03}"/>
    <hyperlink ref="E1716" r:id="rId3958" display="url" xr:uid="{0357F6AD-EC6D-2144-BB3F-CDC9C71CD0DD}"/>
    <hyperlink ref="F1716" r:id="rId3959" display="url" xr:uid="{97201C41-761D-AA48-B901-E7137D90C0A0}"/>
    <hyperlink ref="G1716" r:id="rId3960" display="url" xr:uid="{98A5A562-DE6C-7347-8578-824123E74167}"/>
    <hyperlink ref="H1716" r:id="rId3961" display="url" xr:uid="{414F3DD9-E7AF-D343-A3C2-C05A62FB0BC4}"/>
    <hyperlink ref="I1716" r:id="rId3962" display="url" xr:uid="{F7F5FF9B-AEDC-1043-81E7-E656984BA4A3}"/>
    <hyperlink ref="J1716" r:id="rId3963" display="url" xr:uid="{815AA58D-97C7-5342-A9DF-F0EF7610B99E}"/>
    <hyperlink ref="B1717" r:id="rId3964" display="url" xr:uid="{C5382CE6-0C64-D241-BB85-6B2E07289E3F}"/>
    <hyperlink ref="C1717" r:id="rId3965" display="url" xr:uid="{F6EED1D1-3655-9E4F-B720-FE400FC7EF48}"/>
    <hyperlink ref="D1717" r:id="rId3966" display="url" xr:uid="{DA90CD1D-613E-304C-A472-11082711FDCE}"/>
    <hyperlink ref="E1717" r:id="rId3967" display="url" xr:uid="{BF482FC7-E6C8-9047-9402-C909E2672FAF}"/>
    <hyperlink ref="F1717" r:id="rId3968" display="url" xr:uid="{DD6FAEA1-CB8D-614D-9DC2-AF1336BD0172}"/>
    <hyperlink ref="G1717" r:id="rId3969" display="url" xr:uid="{413DFA6A-D640-0641-9170-0200F81AD790}"/>
    <hyperlink ref="H1717" r:id="rId3970" display="url" xr:uid="{F04F424C-4D05-4948-B599-C3EEE6952B0D}"/>
    <hyperlink ref="I1717" r:id="rId3971" display="url" xr:uid="{BD3873AC-AEBD-7F45-A0B5-02C2FC2A5CE2}"/>
    <hyperlink ref="J1717" r:id="rId3972" display="url" xr:uid="{0B89AE77-F47B-E645-9E8D-A1F2B1E398FF}"/>
    <hyperlink ref="B1718" r:id="rId3973" display="url" xr:uid="{DFCEA73F-0DA8-F64E-A929-D9F7A950A51D}"/>
    <hyperlink ref="C1718" r:id="rId3974" display="url" xr:uid="{A1E7D1B4-7BA6-AC44-82A6-50A4A89D6554}"/>
    <hyperlink ref="D1718" r:id="rId3975" display="url" xr:uid="{14EC4A19-14D2-0943-B69F-54D0F5A73DB8}"/>
    <hyperlink ref="E1718" r:id="rId3976" display="url" xr:uid="{1ACBA794-84AF-4F4A-A1B0-471E59C3C3A8}"/>
    <hyperlink ref="F1718" r:id="rId3977" display="url" xr:uid="{411C431E-028E-A143-A75F-68CBAB369E8B}"/>
    <hyperlink ref="G1718" r:id="rId3978" display="url" xr:uid="{11BFBEAF-3890-A04C-BF99-E209F64B2063}"/>
    <hyperlink ref="H1718" r:id="rId3979" display="url" xr:uid="{37C799BD-761C-D845-A83F-95E96090F3D2}"/>
    <hyperlink ref="I1718" r:id="rId3980" display="url" xr:uid="{449030DF-1195-8447-876B-721C19D648AD}"/>
    <hyperlink ref="J1718" r:id="rId3981" display="url" xr:uid="{FE00FB84-FAF3-6845-BBF2-F18DB5B6EFA0}"/>
    <hyperlink ref="B1719" r:id="rId3982" display="url" xr:uid="{69B0910D-5392-1B43-97A9-0D740F5FF081}"/>
    <hyperlink ref="C1719" r:id="rId3983" display="url" xr:uid="{28E0BE03-1435-1A4D-A892-071D5BA31E6D}"/>
    <hyperlink ref="D1719" r:id="rId3984" display="url" xr:uid="{901C497A-B237-1946-A874-48C03258CD71}"/>
    <hyperlink ref="E1719" r:id="rId3985" display="url" xr:uid="{AF1583B0-7608-A147-8FAA-6B75544858F2}"/>
    <hyperlink ref="F1719" r:id="rId3986" display="url" xr:uid="{87638CC2-9E2B-4B48-BF48-44DAFD32212E}"/>
    <hyperlink ref="G1719" r:id="rId3987" display="url" xr:uid="{B4508286-6E8D-BC40-ACE6-2F6A1F2AD809}"/>
    <hyperlink ref="H1719" r:id="rId3988" display="url" xr:uid="{44B2CF4F-4596-F64C-94C4-7D9CD26370E7}"/>
    <hyperlink ref="I1719" r:id="rId3989" display="url" xr:uid="{B76D571F-DB17-9343-BAF2-4BA0D68D7B0F}"/>
    <hyperlink ref="J1719" r:id="rId3990" display="url" xr:uid="{7B123EEC-2791-6747-A4E2-874804875441}"/>
    <hyperlink ref="B1720" r:id="rId3991" display="url" xr:uid="{D7C4EB6F-4FBB-944A-82DE-6A809AFA0DC2}"/>
    <hyperlink ref="C1720" r:id="rId3992" display="url" xr:uid="{95970A90-FC42-2743-B600-694635A5AF6E}"/>
    <hyperlink ref="D1720" r:id="rId3993" display="url" xr:uid="{E75A2A12-1E21-CA49-AE63-9459C6A25ADB}"/>
    <hyperlink ref="E1720" r:id="rId3994" display="url" xr:uid="{6C8C125B-40BA-A44C-8E9E-5C5AC9B9B71F}"/>
    <hyperlink ref="F1720" r:id="rId3995" display="url" xr:uid="{C97A0B79-62EC-0E49-B63D-9BA03575B0D5}"/>
    <hyperlink ref="G1720" r:id="rId3996" display="url" xr:uid="{526CCCC5-BA82-3343-B4B0-46CD361C1A14}"/>
    <hyperlink ref="H1720" r:id="rId3997" display="url" xr:uid="{0AC49015-E97B-324E-AD2A-3F8466854B3D}"/>
    <hyperlink ref="I1720" r:id="rId3998" display="url" xr:uid="{1454B425-8781-4C4C-89D4-8EAC9AA7D2F7}"/>
    <hyperlink ref="J1720" r:id="rId3999" display="url" xr:uid="{C6FD3ED9-6E6A-BD48-9A0A-E9C3D65D2A08}"/>
    <hyperlink ref="B1721" r:id="rId4000" display="url" xr:uid="{DD844F68-5BE3-B94E-B938-F1D0A31C399D}"/>
    <hyperlink ref="C1721" r:id="rId4001" display="url" xr:uid="{E152FE04-14DF-6A48-B7DB-C1670CC3FF78}"/>
    <hyperlink ref="D1721" r:id="rId4002" display="url" xr:uid="{5428007D-8A2B-DD4D-8E8D-7E05111DB22E}"/>
    <hyperlink ref="E1721" r:id="rId4003" display="url" xr:uid="{A76F509B-5823-3A40-BF1C-B89401ECEEBA}"/>
    <hyperlink ref="F1721" r:id="rId4004" display="url" xr:uid="{057813A5-3380-C64D-83AE-9BE25F3DA2EC}"/>
    <hyperlink ref="G1721" r:id="rId4005" display="url" xr:uid="{E488506A-47D0-144A-94E5-EDB45E85462F}"/>
    <hyperlink ref="H1721" r:id="rId4006" display="url" xr:uid="{29EFCBD1-B3A4-434B-AA29-92595C4F9201}"/>
    <hyperlink ref="I1721" r:id="rId4007" display="url" xr:uid="{6070586D-1DA6-1D47-88C5-F7AD8EC2DC21}"/>
    <hyperlink ref="J1721" r:id="rId4008" display="url" xr:uid="{7C45CD35-01B7-7146-9B85-80F160A7F4DB}"/>
    <hyperlink ref="B1722" r:id="rId4009" display="url" xr:uid="{CD217A23-83EE-5544-B910-0B52D76E5E0B}"/>
    <hyperlink ref="C1722" r:id="rId4010" display="url" xr:uid="{124EC135-5874-C849-802E-87D0E552C275}"/>
    <hyperlink ref="D1722" r:id="rId4011" display="url" xr:uid="{2F636D19-A12F-F04F-B725-F43C694A291E}"/>
    <hyperlink ref="E1722" r:id="rId4012" display="url" xr:uid="{B599E7BB-49D0-5242-9B0A-ED8D88F5BFB1}"/>
    <hyperlink ref="F1722" r:id="rId4013" display="url" xr:uid="{D49C45AD-0809-F74E-AF49-9F8E3AAFDC64}"/>
    <hyperlink ref="G1722" r:id="rId4014" display="url" xr:uid="{52F42654-CF3C-0B4B-9E12-45447B13C1D8}"/>
    <hyperlink ref="H1722" r:id="rId4015" display="url" xr:uid="{D5E4178D-4E7E-8A4F-BBCD-9C0E2075CF30}"/>
    <hyperlink ref="I1722" r:id="rId4016" display="url" xr:uid="{E1795AA6-5CBE-684A-95C5-3DF1DABE46E1}"/>
    <hyperlink ref="J1722" r:id="rId4017" display="url" xr:uid="{D11CE1F5-7501-CD45-852C-918BA1C0A078}"/>
    <hyperlink ref="B1723" r:id="rId4018" display="url" xr:uid="{B3022952-9CE9-E24E-B986-3D3230776F7A}"/>
    <hyperlink ref="C1723" r:id="rId4019" display="url" xr:uid="{5B3B8544-18FC-D845-B115-81B85753D7CB}"/>
    <hyperlink ref="D1723" r:id="rId4020" display="url" xr:uid="{60E34EA4-5499-9D44-AF71-BD7C2F33F153}"/>
    <hyperlink ref="E1723" r:id="rId4021" display="url" xr:uid="{7C6B28EF-5185-6042-B7EE-98A3819C67FA}"/>
    <hyperlink ref="F1723" r:id="rId4022" display="url" xr:uid="{A4F8557F-1B81-A64A-9584-BD9BEB9E5ADF}"/>
    <hyperlink ref="G1723" r:id="rId4023" display="url" xr:uid="{FD88F68C-0E67-DC44-9DD6-539AE800803D}"/>
    <hyperlink ref="H1723" r:id="rId4024" display="url" xr:uid="{7E5F349C-D953-8145-A9AA-EB430290EE78}"/>
    <hyperlink ref="I1723" r:id="rId4025" display="url" xr:uid="{6E0DF6FE-CD3E-F444-AE1B-9CC6992D07C3}"/>
    <hyperlink ref="J1723" r:id="rId4026" display="url" xr:uid="{8055E8A5-9EFA-5D42-989F-085FCB97184C}"/>
    <hyperlink ref="B1724" r:id="rId4027" display="url" xr:uid="{6E80D0E5-21ED-504B-921A-A4DC7BC65CAE}"/>
    <hyperlink ref="C1724" r:id="rId4028" display="url" xr:uid="{42963017-1872-2A49-B485-E97C6FFC7938}"/>
    <hyperlink ref="D1724" r:id="rId4029" display="url" xr:uid="{D7FF2191-0FD8-1D4E-BC0D-57B167B5DA17}"/>
    <hyperlink ref="E1724" r:id="rId4030" display="url" xr:uid="{4E2839B7-2655-D44A-B45F-B418E9DA5A35}"/>
    <hyperlink ref="F1724" r:id="rId4031" display="url" xr:uid="{A43AA3E4-DB40-1E4B-9B8E-8E0F2CFE4730}"/>
    <hyperlink ref="G1724" r:id="rId4032" display="url" xr:uid="{2ED06758-C7E4-0545-83FF-20E8093DBE8F}"/>
    <hyperlink ref="H1724" r:id="rId4033" display="url" xr:uid="{858671FC-67AF-8C4B-A169-896FD7855977}"/>
    <hyperlink ref="I1724" r:id="rId4034" display="url" xr:uid="{DC7EE469-69C9-3546-97AF-60E3BE741272}"/>
    <hyperlink ref="J1724" r:id="rId4035" display="url" xr:uid="{12CFD75E-EAE2-4F48-8E4E-D828D7BDF81B}"/>
    <hyperlink ref="B1725" r:id="rId4036" display="url" xr:uid="{75815EAC-1152-7448-A9A7-B9E03D33AA0A}"/>
    <hyperlink ref="C1725" r:id="rId4037" display="url" xr:uid="{AF85130F-B696-7D42-AE3C-3EBEA1BF4ADA}"/>
    <hyperlink ref="D1725" r:id="rId4038" display="url" xr:uid="{26C93847-06FA-7843-8536-F2E0900BC19F}"/>
    <hyperlink ref="E1725" r:id="rId4039" display="url" xr:uid="{5CC0AB58-83F5-6342-8782-BE70DBD1904F}"/>
    <hyperlink ref="F1725" r:id="rId4040" display="url" xr:uid="{3014B808-2E57-4447-B567-E7AE15E03DC3}"/>
    <hyperlink ref="G1725" r:id="rId4041" display="url" xr:uid="{F3B3E015-A6C4-314E-A507-4D2CF3DC2E75}"/>
    <hyperlink ref="H1725" r:id="rId4042" display="url" xr:uid="{84A882F5-375E-6E4F-AA10-893BB0D09016}"/>
    <hyperlink ref="I1725" r:id="rId4043" display="url" xr:uid="{429D3ABB-72E9-B841-9191-D2DF92CBE0BF}"/>
    <hyperlink ref="J1725" r:id="rId4044" display="url" xr:uid="{DD6A098B-A183-C646-9D94-A5033C49644C}"/>
    <hyperlink ref="B1726" r:id="rId4045" display="url" xr:uid="{2D0EED18-D932-814F-8315-05D0028BC495}"/>
    <hyperlink ref="C1726" r:id="rId4046" display="url" xr:uid="{4F59542C-1111-A448-9003-CF00699B41C4}"/>
    <hyperlink ref="D1726" r:id="rId4047" display="url" xr:uid="{5E911C42-7136-3349-824F-1C84ECA7C033}"/>
    <hyperlink ref="E1726" r:id="rId4048" display="url" xr:uid="{C641A700-4D5A-6243-A928-A5A4FBBDC542}"/>
    <hyperlink ref="F1726" r:id="rId4049" display="url" xr:uid="{F4C33CF2-ABD6-4445-883D-0F7A378D457C}"/>
    <hyperlink ref="G1726" r:id="rId4050" display="url" xr:uid="{6674E2BC-4DF7-784B-A89B-AA33A7918CD1}"/>
    <hyperlink ref="H1726" r:id="rId4051" display="url" xr:uid="{9517CD38-2105-D845-A060-E37279F5B1B4}"/>
    <hyperlink ref="I1726" r:id="rId4052" display="url" xr:uid="{3AA75AA2-6676-6644-A5AE-D8E910929E7C}"/>
    <hyperlink ref="J1726" r:id="rId4053" display="url" xr:uid="{1F289197-8704-9C44-8B7D-CBC079E4B32D}"/>
    <hyperlink ref="B1727" r:id="rId4054" display="url" xr:uid="{A507B3BB-F0CF-9B4E-A765-FAC9AB608053}"/>
    <hyperlink ref="C1727" r:id="rId4055" display="url" xr:uid="{1B290B88-209F-1A4B-9048-2F4D0C35951D}"/>
    <hyperlink ref="D1727" r:id="rId4056" display="url" xr:uid="{EA77C688-28FF-884C-8223-2C9109267463}"/>
    <hyperlink ref="E1727" r:id="rId4057" display="url" xr:uid="{20E0F2C1-CDFD-1840-891D-97DD71830B12}"/>
    <hyperlink ref="F1727" r:id="rId4058" display="url" xr:uid="{77821CBE-09AF-0B4A-BFCD-10FEC4DCE7FF}"/>
    <hyperlink ref="G1727" r:id="rId4059" display="url" xr:uid="{9120E653-2507-064A-B069-1076F30B1A3F}"/>
    <hyperlink ref="H1727" r:id="rId4060" display="url" xr:uid="{6E797C5D-124E-534A-B295-330FB13102BB}"/>
    <hyperlink ref="I1727" r:id="rId4061" display="url" xr:uid="{F7BE32E5-92D1-4F49-9C08-D20AF370D396}"/>
    <hyperlink ref="J1727" r:id="rId4062" display="url" xr:uid="{DCED71C8-5118-7F49-94E4-0680EB2FE0CD}"/>
    <hyperlink ref="B1728" r:id="rId4063" display="url" xr:uid="{8E4F5C69-86C7-134C-9517-11D45AAAC3B1}"/>
    <hyperlink ref="C1728" r:id="rId4064" display="url" xr:uid="{5F75B3F1-F794-134F-B8B8-E23696DBC3D3}"/>
    <hyperlink ref="D1728" r:id="rId4065" display="url" xr:uid="{DED39542-50E2-7A44-8C2F-5445BF354A04}"/>
    <hyperlink ref="E1728" r:id="rId4066" display="url" xr:uid="{A1CAF8E1-F876-5243-8730-225B2B41840B}"/>
    <hyperlink ref="F1728" r:id="rId4067" display="url" xr:uid="{67BFB5BF-088F-054C-B136-CD16A697EF20}"/>
    <hyperlink ref="G1728" r:id="rId4068" display="url" xr:uid="{A7ED7993-1DE7-5843-8861-6B7D03238206}"/>
    <hyperlink ref="H1728" r:id="rId4069" display="url" xr:uid="{E5A68BFD-8072-B24A-B813-D695CC1FCD0E}"/>
    <hyperlink ref="I1728" r:id="rId4070" display="url" xr:uid="{F607C3CD-0B82-B347-A45D-2D36925126D2}"/>
    <hyperlink ref="J1728" r:id="rId4071" display="url" xr:uid="{553382E7-2194-8F40-AA62-E769CE493D76}"/>
    <hyperlink ref="B1729" r:id="rId4072" display="url" xr:uid="{5B02E580-E12A-B14A-9A7E-6D76F90E0073}"/>
    <hyperlink ref="C1729" r:id="rId4073" display="url" xr:uid="{79426949-ED8B-E94D-9258-5099C5F48F51}"/>
    <hyperlink ref="D1729" r:id="rId4074" display="url" xr:uid="{8F20B687-3EC3-8340-9DE5-5016B0A75F4D}"/>
    <hyperlink ref="E1729" r:id="rId4075" display="url" xr:uid="{322A172E-E427-D149-9298-D0985943C7ED}"/>
    <hyperlink ref="F1729" r:id="rId4076" display="url" xr:uid="{BAA70EA1-B184-C446-B986-956555C495B7}"/>
    <hyperlink ref="G1729" r:id="rId4077" display="url" xr:uid="{60B2081E-BCDD-CA4A-9B9F-D3DACFD5FE82}"/>
    <hyperlink ref="H1729" r:id="rId4078" display="url" xr:uid="{DFC3CBF5-682E-9B40-831A-B0D385F664A1}"/>
    <hyperlink ref="I1729" r:id="rId4079" display="url" xr:uid="{C916F4F3-E8E1-F643-A218-90C2D9AB414F}"/>
    <hyperlink ref="J1729" r:id="rId4080" display="url" xr:uid="{7E2B177F-B2E1-544A-9020-955CBACB9784}"/>
    <hyperlink ref="B1730" r:id="rId4081" display="url" xr:uid="{13370F2B-CB68-CC4F-8C5F-768E59EF4D7C}"/>
    <hyperlink ref="C1730" r:id="rId4082" display="url" xr:uid="{57290D0C-7877-7949-A477-1A761B8C0501}"/>
    <hyperlink ref="D1730" r:id="rId4083" display="url" xr:uid="{9366BB7B-5B7D-CF43-9C98-1EE68A734258}"/>
    <hyperlink ref="E1730" r:id="rId4084" display="url" xr:uid="{9864BF6D-0B9B-7B40-875F-CBFC39C9E6C1}"/>
    <hyperlink ref="F1730" r:id="rId4085" display="url" xr:uid="{B42272CC-ECCA-D341-8A28-9CE2005DB5BF}"/>
    <hyperlink ref="G1730" r:id="rId4086" display="url" xr:uid="{648A5168-4C81-5B43-B0A3-05910584DA38}"/>
    <hyperlink ref="H1730" r:id="rId4087" display="url" xr:uid="{731000D2-5689-B644-84BC-EBEB538FE77F}"/>
    <hyperlink ref="I1730" r:id="rId4088" display="url" xr:uid="{EC424DBE-C2A1-AB41-9240-D3DB74F24FEE}"/>
    <hyperlink ref="J1730" r:id="rId4089" display="url" xr:uid="{CBD30FF7-8703-0945-A687-CE1377D7A7B4}"/>
    <hyperlink ref="B1731" r:id="rId4090" display="url" xr:uid="{DC45B616-EC45-334B-AC73-112B987B2A0F}"/>
    <hyperlink ref="C1731" r:id="rId4091" display="url" xr:uid="{BB7D7DFE-9958-5545-9AD0-1B1A7182E833}"/>
    <hyperlink ref="D1731" r:id="rId4092" display="url" xr:uid="{0F9660F6-D9AF-214B-9655-78BA7C8CC7BB}"/>
    <hyperlink ref="E1731" r:id="rId4093" display="url" xr:uid="{D206C0A7-88C9-7049-8E0A-913956C14CCC}"/>
    <hyperlink ref="F1731" r:id="rId4094" display="url" xr:uid="{D8D7C838-B508-3A4A-B579-3779AD924D4C}"/>
    <hyperlink ref="G1731" r:id="rId4095" display="url" xr:uid="{8C2B1EA5-4EF4-E248-B8E5-FFFC591480B0}"/>
    <hyperlink ref="H1731" r:id="rId4096" display="url" xr:uid="{0A834650-F16F-9A49-8573-146A8A8D13C9}"/>
    <hyperlink ref="I1731" r:id="rId4097" display="url" xr:uid="{46A01308-5B54-714E-B204-F4F7CE3897A8}"/>
    <hyperlink ref="J1731" r:id="rId4098" display="url" xr:uid="{5F322B1C-F343-034F-9A92-AC4430FD3397}"/>
    <hyperlink ref="B1732" r:id="rId4099" display="url" xr:uid="{629F7E16-37BB-F744-8679-A9840030F72E}"/>
    <hyperlink ref="C1732" r:id="rId4100" display="url" xr:uid="{9D5A8229-7DB6-0F48-993D-C2BD3EE310A2}"/>
    <hyperlink ref="D1732" r:id="rId4101" display="url" xr:uid="{89139052-D691-B844-80F7-73442A099D5F}"/>
    <hyperlink ref="E1732" r:id="rId4102" display="url" xr:uid="{B0ABD57F-23F4-8A4D-A34E-4A0341BBC49C}"/>
    <hyperlink ref="F1732" r:id="rId4103" display="url" xr:uid="{79DDFB7B-3C8D-C74D-933D-B2248BA3BD00}"/>
    <hyperlink ref="G1732" r:id="rId4104" display="url" xr:uid="{3DAC985D-E0C8-FC4B-84A7-5D5D58AEA3AC}"/>
    <hyperlink ref="H1732" r:id="rId4105" display="url" xr:uid="{6EF8E5FA-3D11-2940-AB90-65A8E949592F}"/>
    <hyperlink ref="I1732" r:id="rId4106" display="url" xr:uid="{E555044D-636D-AC4D-9454-A51B597692DF}"/>
    <hyperlink ref="J1732" r:id="rId4107" display="url" xr:uid="{9670DB0B-3275-9541-8ED5-A595C88CFCAE}"/>
    <hyperlink ref="B1733" r:id="rId4108" display="url" xr:uid="{DA1017A5-2F0C-0240-891A-78710A231748}"/>
    <hyperlink ref="C1733" r:id="rId4109" display="url" xr:uid="{EBD8134D-43F9-284D-99A9-1B6746B42BF8}"/>
    <hyperlink ref="D1733" r:id="rId4110" display="url" xr:uid="{E26BFA7A-6832-0347-A092-938B145929E6}"/>
    <hyperlink ref="E1733" r:id="rId4111" display="url" xr:uid="{4F5EDFEC-5E7D-7E4B-874F-E9AD94A3612B}"/>
    <hyperlink ref="F1733" r:id="rId4112" display="url" xr:uid="{A234BDDE-6BEE-F34C-9A0C-5E22BD5120AB}"/>
    <hyperlink ref="G1733" r:id="rId4113" display="url" xr:uid="{E41F56E0-47C5-FB4D-9992-A62EAB157240}"/>
    <hyperlink ref="H1733" r:id="rId4114" display="url" xr:uid="{4C803D0A-C403-C34F-B2AB-B202A7FD91CD}"/>
    <hyperlink ref="I1733" r:id="rId4115" display="url" xr:uid="{B552F1FF-0BA6-F949-B34F-E6F7C30A1A3A}"/>
    <hyperlink ref="J1733" r:id="rId4116" display="url" xr:uid="{8878C61A-C99D-804E-8C56-345A6D37C0B2}"/>
    <hyperlink ref="B1734" r:id="rId4117" display="url" xr:uid="{919121D5-D261-4148-BF9E-773FAA740033}"/>
    <hyperlink ref="C1734" r:id="rId4118" display="url" xr:uid="{DD0E0956-69EF-424B-A174-C318928E7D0A}"/>
    <hyperlink ref="D1734" r:id="rId4119" display="url" xr:uid="{667C0273-433A-734B-AA70-5AD99D991F6C}"/>
    <hyperlink ref="E1734" r:id="rId4120" display="url" xr:uid="{29AE9708-8F62-5C4B-B828-489FBF7EDE72}"/>
    <hyperlink ref="F1734" r:id="rId4121" display="url" xr:uid="{A44BD408-9D4F-164B-823D-8CBC2346AC8E}"/>
    <hyperlink ref="G1734" r:id="rId4122" display="url" xr:uid="{6F85475F-8CBD-0D44-AEA6-BBD9801535B1}"/>
    <hyperlink ref="H1734" r:id="rId4123" display="url" xr:uid="{677DAE9E-7691-B747-B193-AE0A7CDBF16A}"/>
    <hyperlink ref="I1734" r:id="rId4124" display="url" xr:uid="{38504B04-AFCF-7549-BEE6-238EEE983D5E}"/>
    <hyperlink ref="J1734" r:id="rId4125" display="url" xr:uid="{7B12707A-068B-E34E-BFC8-9741E4D54765}"/>
    <hyperlink ref="B1735" r:id="rId4126" display="url" xr:uid="{D32A731E-5617-BC45-B670-41C3163DAE3F}"/>
    <hyperlink ref="C1735" r:id="rId4127" display="url" xr:uid="{AB78F8DF-B2CC-874D-8E53-9DA33F22CAA6}"/>
    <hyperlink ref="D1735" r:id="rId4128" display="url" xr:uid="{8BEC91C9-D72F-7F4B-B240-379845C1E4D7}"/>
    <hyperlink ref="E1735" r:id="rId4129" display="url" xr:uid="{DF0E6E61-414F-1143-99EF-95D88BF8CAB0}"/>
    <hyperlink ref="F1735" r:id="rId4130" display="url" xr:uid="{8DD08071-B7A5-C245-BDAA-5DEB33A5E82C}"/>
    <hyperlink ref="G1735" r:id="rId4131" display="url" xr:uid="{701E6220-09ED-4E4C-A8C1-72B0295C004F}"/>
    <hyperlink ref="H1735" r:id="rId4132" display="url" xr:uid="{771185DA-0D80-A543-B18C-1A0698153609}"/>
    <hyperlink ref="I1735" r:id="rId4133" display="url" xr:uid="{A237AF84-EAAA-0742-8DC9-9BD57B1311C3}"/>
    <hyperlink ref="J1735" r:id="rId4134" display="url" xr:uid="{816B2B86-B7E8-344C-B5C1-5E94C787E054}"/>
    <hyperlink ref="B1736" r:id="rId4135" display="url" xr:uid="{81A52BD2-9A2E-0A46-8A7D-DA66207477D6}"/>
    <hyperlink ref="C1736" r:id="rId4136" display="url" xr:uid="{AFA885C3-7F22-1A47-B8FD-6D0D64D37FB1}"/>
    <hyperlink ref="D1736" r:id="rId4137" display="url" xr:uid="{CA0819C7-91D3-1F40-BB45-12A47AB47A3C}"/>
    <hyperlink ref="E1736" r:id="rId4138" display="url" xr:uid="{DFCE6605-6427-C047-A518-8A4C03EE1416}"/>
    <hyperlink ref="F1736" r:id="rId4139" display="url" xr:uid="{322C99E1-C1C7-4C44-BAF5-E205459CCAFD}"/>
    <hyperlink ref="G1736" r:id="rId4140" display="url" xr:uid="{F4AE6B04-2C27-6A41-9AC7-DAEA75876197}"/>
    <hyperlink ref="H1736" r:id="rId4141" display="url" xr:uid="{9EB6C743-D117-3642-99EE-70FC35632886}"/>
    <hyperlink ref="I1736" r:id="rId4142" display="url" xr:uid="{37978AC6-BFF2-4A4A-A3CB-50ADFEEA1829}"/>
    <hyperlink ref="J1736" r:id="rId4143" display="url" xr:uid="{7CA4C2AB-B550-7C4E-BD53-8101CA9B5042}"/>
    <hyperlink ref="B1737" r:id="rId4144" display="url" xr:uid="{7DC7C903-12ED-6D42-A762-82FC1FD51928}"/>
    <hyperlink ref="C1737" r:id="rId4145" display="url" xr:uid="{240B89AD-1FCC-BA4F-87DA-949D4F4AB805}"/>
    <hyperlink ref="D1737" r:id="rId4146" display="url" xr:uid="{9C57A6AD-93B4-244B-BA02-EA44DC6F67B4}"/>
    <hyperlink ref="E1737" r:id="rId4147" display="url" xr:uid="{1583A580-0FF9-2D48-9A1B-D0169DCB9088}"/>
    <hyperlink ref="F1737" r:id="rId4148" display="url" xr:uid="{408E21C3-DD4A-484B-8019-B15E7366A247}"/>
    <hyperlink ref="G1737" r:id="rId4149" display="url" xr:uid="{A3F06130-6212-2F4D-AED2-F8194D9420EF}"/>
    <hyperlink ref="H1737" r:id="rId4150" display="url" xr:uid="{E63B0C8F-56C3-E041-8E72-CD4E16C02AD9}"/>
    <hyperlink ref="I1737" r:id="rId4151" display="url" xr:uid="{BB570859-53C9-554C-8881-BB1FEB1B7FA6}"/>
    <hyperlink ref="J1737" r:id="rId4152" display="url" xr:uid="{EF63A797-6D33-2B41-B7A8-1E389E47411A}"/>
    <hyperlink ref="B1738" r:id="rId4153" display="url" xr:uid="{1BCB145E-A6BA-FA4F-88A7-4BE95599E39B}"/>
    <hyperlink ref="C1738" r:id="rId4154" display="url" xr:uid="{700AE9D9-3A5A-5740-AA27-19F034BEB26C}"/>
    <hyperlink ref="D1738" r:id="rId4155" display="url" xr:uid="{DE3A9C7E-B137-F049-8459-2921B04094C1}"/>
    <hyperlink ref="E1738" r:id="rId4156" display="url" xr:uid="{633CC506-109B-344D-A02B-704752C8EDF8}"/>
    <hyperlink ref="F1738" r:id="rId4157" display="url" xr:uid="{91C6BE80-5720-BB4B-97CD-57936268FDC4}"/>
    <hyperlink ref="G1738" r:id="rId4158" display="url" xr:uid="{545DF5A1-2A46-DB44-9683-06B6CBF7459A}"/>
    <hyperlink ref="H1738" r:id="rId4159" display="url" xr:uid="{1E18CE3E-D6C6-504D-AD2D-D515B6374467}"/>
    <hyperlink ref="I1738" r:id="rId4160" display="url" xr:uid="{A29E24E9-D24C-2342-88FF-0DFB951E63B0}"/>
    <hyperlink ref="J1738" r:id="rId4161" display="url" xr:uid="{F4D5AEFF-F9C3-E949-A3FE-3F9E6BE92335}"/>
    <hyperlink ref="B1739" r:id="rId4162" display="url" xr:uid="{0CA8FB92-ADF6-E649-9A6C-10695397B0B9}"/>
    <hyperlink ref="C1739" r:id="rId4163" display="url" xr:uid="{6ACC5362-2521-E340-BE07-6E068E9791C2}"/>
    <hyperlink ref="D1739" r:id="rId4164" display="url" xr:uid="{442A5BA0-0380-0644-ADC1-43E47D3294F4}"/>
    <hyperlink ref="E1739" r:id="rId4165" display="url" xr:uid="{A81E8C0C-E078-DB41-9642-1AFE83C43570}"/>
    <hyperlink ref="F1739" r:id="rId4166" display="url" xr:uid="{64718AC3-CFA4-4E41-A489-A29A2DAD089C}"/>
    <hyperlink ref="G1739" r:id="rId4167" display="url" xr:uid="{856303E4-F3C0-2047-9E59-65030BE5ECDE}"/>
    <hyperlink ref="H1739" r:id="rId4168" display="url" xr:uid="{1C3DA383-634F-A743-83E3-A58F44FF7C66}"/>
    <hyperlink ref="I1739" r:id="rId4169" display="url" xr:uid="{69227C85-0748-E948-AEF2-A9079041F3DC}"/>
    <hyperlink ref="J1739" r:id="rId4170" display="url" xr:uid="{F41D4E1E-CA20-5047-8A7E-284C5C319FB7}"/>
    <hyperlink ref="B1740" r:id="rId4171" display="url" xr:uid="{65ED9AA7-C687-5042-8ABC-41A157B0342C}"/>
    <hyperlink ref="C1740" r:id="rId4172" display="url" xr:uid="{71AAAFBE-7F3F-4A4E-B558-35E2347094EE}"/>
    <hyperlink ref="D1740" r:id="rId4173" display="url" xr:uid="{CA4F266C-0AF3-B34E-9BA0-6765C5A89C36}"/>
    <hyperlink ref="E1740" r:id="rId4174" display="url" xr:uid="{D572EE84-4E34-EB4F-A987-F31BFEB706C0}"/>
    <hyperlink ref="F1740" r:id="rId4175" display="url" xr:uid="{EC9C27CE-517E-054E-BC57-6BD8A0B9FE6F}"/>
    <hyperlink ref="G1740" r:id="rId4176" display="url" xr:uid="{4335AB21-8AAB-C442-867A-004FF28871A0}"/>
    <hyperlink ref="H1740" r:id="rId4177" display="url" xr:uid="{627AF636-0D58-4349-BE4C-5B97A9D90240}"/>
    <hyperlink ref="I1740" r:id="rId4178" display="url" xr:uid="{5C8E287C-446B-944A-B942-5618DC7F5742}"/>
    <hyperlink ref="J1740" r:id="rId4179" display="url" xr:uid="{E54625F9-2EAD-E34D-A24D-EE224A40D612}"/>
    <hyperlink ref="B1741" r:id="rId4180" display="url" xr:uid="{54E69532-68DA-FE41-9563-3A6281F46228}"/>
    <hyperlink ref="C1741" r:id="rId4181" display="url" xr:uid="{917A315F-35CC-8F4B-A372-44203D0D1D76}"/>
    <hyperlink ref="D1741" r:id="rId4182" display="url" xr:uid="{1E1A838E-CB0C-FE4F-A65D-C80782437E02}"/>
    <hyperlink ref="E1741" r:id="rId4183" display="url" xr:uid="{C9E8F46C-926F-7543-AAC6-BC4A11443A0F}"/>
    <hyperlink ref="F1741" r:id="rId4184" display="url" xr:uid="{4E8F3B8B-F034-454C-AEB3-3DB1308A3732}"/>
    <hyperlink ref="G1741" r:id="rId4185" display="url" xr:uid="{7A796FA4-947C-5F49-B84C-EC6C05A1844F}"/>
    <hyperlink ref="H1741" r:id="rId4186" display="url" xr:uid="{6B99794B-81EF-9D47-A707-EA0E41BCCF21}"/>
    <hyperlink ref="I1741" r:id="rId4187" display="url" xr:uid="{AE8FA9E9-BE30-4947-A2C3-88E62267B911}"/>
    <hyperlink ref="J1741" r:id="rId4188" display="url" xr:uid="{1B847591-4503-D142-97B5-AA3FC33E6E46}"/>
    <hyperlink ref="B1742" r:id="rId4189" display="url" xr:uid="{666B9E0E-5DFD-4647-9C4F-6C87A17707D0}"/>
    <hyperlink ref="C1742" r:id="rId4190" display="url" xr:uid="{4177D0C6-3A92-3C4D-A05F-3C1926B53D3C}"/>
    <hyperlink ref="D1742" r:id="rId4191" display="url" xr:uid="{25DED539-9738-B644-985F-15CD0D19E3A4}"/>
    <hyperlink ref="E1742" r:id="rId4192" display="url" xr:uid="{560100F8-9390-5043-B3E2-726054F0C2C6}"/>
    <hyperlink ref="F1742" r:id="rId4193" display="url" xr:uid="{4CC02788-A637-FB47-B859-99158D47BE54}"/>
    <hyperlink ref="G1742" r:id="rId4194" display="url" xr:uid="{D5ABA3EA-89F5-8B44-A168-8D6F4F32FED5}"/>
    <hyperlink ref="H1742" r:id="rId4195" display="url" xr:uid="{F87E442E-CCCB-1E42-AAB7-B5B729E97585}"/>
    <hyperlink ref="I1742" r:id="rId4196" display="url" xr:uid="{A8F610CD-D121-6B4D-93A7-F0A0B027FD66}"/>
    <hyperlink ref="J1742" r:id="rId4197" display="url" xr:uid="{E83549AB-4548-D449-A497-713068659250}"/>
    <hyperlink ref="B1743" r:id="rId4198" display="url" xr:uid="{4A436DD2-3A57-AC47-B726-C716B3661291}"/>
    <hyperlink ref="C1743" r:id="rId4199" display="url" xr:uid="{4EB62C5B-C586-3B4C-94E5-576B265843D0}"/>
    <hyperlink ref="D1743" r:id="rId4200" display="url" xr:uid="{3DA1A770-CF41-F844-A067-B7C109B1735E}"/>
    <hyperlink ref="E1743" r:id="rId4201" display="url" xr:uid="{D673FC4A-8EC3-5646-905B-20E7DA45AA79}"/>
    <hyperlink ref="F1743" r:id="rId4202" display="url" xr:uid="{89CBB1CC-8D7C-9849-8F37-667EFB72E1EB}"/>
    <hyperlink ref="G1743" r:id="rId4203" display="url" xr:uid="{4B626FF0-F42C-6544-B11A-08726C4D19A7}"/>
    <hyperlink ref="H1743" r:id="rId4204" display="url" xr:uid="{7E19E0F4-B2A2-A746-9014-093988C48D50}"/>
    <hyperlink ref="I1743" r:id="rId4205" display="url" xr:uid="{6DD5E08F-C5F2-0541-96D1-AD87C76869AD}"/>
    <hyperlink ref="J1743" r:id="rId4206" display="url" xr:uid="{F7C2C6C8-C370-CF47-8A9A-2966D894BD66}"/>
    <hyperlink ref="B1744" r:id="rId4207" display="url" xr:uid="{9A2B375A-1895-814A-8A39-C249DAC9F9DB}"/>
    <hyperlink ref="C1744" r:id="rId4208" display="url" xr:uid="{42A579EA-A845-074C-AB37-A8C901ABDA19}"/>
    <hyperlink ref="D1744" r:id="rId4209" display="url" xr:uid="{1F22AFD2-A392-DB4C-BEF7-CA9E8415EF84}"/>
    <hyperlink ref="E1744" r:id="rId4210" display="url" xr:uid="{8BB19CE1-E724-3B4D-A6DB-870E75229F93}"/>
    <hyperlink ref="F1744" r:id="rId4211" display="url" xr:uid="{FAD87E1D-D69A-7247-B654-2C842FB8ECEE}"/>
    <hyperlink ref="G1744" r:id="rId4212" display="url" xr:uid="{59C1315E-918F-FA46-BB2D-86344CBA5053}"/>
    <hyperlink ref="H1744" r:id="rId4213" display="url" xr:uid="{C8ED83DC-F0E7-EC40-897B-DFEFEE808E08}"/>
    <hyperlink ref="I1744" r:id="rId4214" display="url" xr:uid="{2A25F77F-C170-CA40-81B9-2D7CE3F47DDA}"/>
    <hyperlink ref="J1744" r:id="rId4215" display="url" xr:uid="{B8E35B40-EF85-E942-85AF-599B1001182B}"/>
    <hyperlink ref="B1745" r:id="rId4216" display="url" xr:uid="{B2036E2B-8DA1-D64D-8C93-DEC1B2C33AAE}"/>
    <hyperlink ref="C1745" r:id="rId4217" display="url" xr:uid="{8BDE5AD8-6D73-8848-827D-8DE582402EA5}"/>
    <hyperlink ref="D1745" r:id="rId4218" display="url" xr:uid="{06AE28BC-B856-164E-9B22-482088737046}"/>
    <hyperlink ref="E1745" r:id="rId4219" display="url" xr:uid="{511E000E-C7F7-3843-B62D-A07623F8353F}"/>
    <hyperlink ref="F1745" r:id="rId4220" display="url" xr:uid="{AC9C4B32-1195-5C4A-A839-5F96466B4471}"/>
    <hyperlink ref="G1745" r:id="rId4221" display="url" xr:uid="{DC22A075-6D19-864F-BDBB-814DD6BBBDC1}"/>
    <hyperlink ref="H1745" r:id="rId4222" display="url" xr:uid="{53051FC8-4E30-7A47-BCE2-123222262FAF}"/>
    <hyperlink ref="I1745" r:id="rId4223" display="url" xr:uid="{4059369F-D133-DC41-9FE4-81759553BC90}"/>
    <hyperlink ref="J1745" r:id="rId4224" display="url" xr:uid="{18E0C7F1-6EE8-DF4A-8B36-F2744DAE04EC}"/>
    <hyperlink ref="B1746" r:id="rId4225" display="url" xr:uid="{E2A8BD6B-60CD-6349-83FF-3768038A1774}"/>
    <hyperlink ref="C1746" r:id="rId4226" display="url" xr:uid="{82622C3E-C049-E84E-943B-D4FCB382D5F5}"/>
    <hyperlink ref="D1746" r:id="rId4227" display="url" xr:uid="{F7EDB2C1-75AC-E54E-8349-5EB5FF20A706}"/>
    <hyperlink ref="E1746" r:id="rId4228" display="url" xr:uid="{5D3AF763-33AB-CB4E-9442-9ED640845F36}"/>
    <hyperlink ref="F1746" r:id="rId4229" display="url" xr:uid="{EA7C53FB-72D0-0347-8E0C-D0DD33CF2878}"/>
    <hyperlink ref="G1746" r:id="rId4230" display="url" xr:uid="{F18A672C-1053-0648-8520-8413E73A6336}"/>
    <hyperlink ref="H1746" r:id="rId4231" display="url" xr:uid="{3FB35AA9-8161-4F4E-9DC0-F310AA80D7B1}"/>
    <hyperlink ref="I1746" r:id="rId4232" display="url" xr:uid="{2C0D916B-E379-ED42-8BB9-6D56AE1F9D29}"/>
    <hyperlink ref="J1746" r:id="rId4233" display="url" xr:uid="{9A14D40B-657A-A041-9F68-6F4287EFA55E}"/>
    <hyperlink ref="B1747" r:id="rId4234" display="url" xr:uid="{D740CEC7-B816-D848-8829-BACE0CC9F750}"/>
    <hyperlink ref="C1747" r:id="rId4235" display="url" xr:uid="{9E7E5D06-0EF7-114A-B301-EFD5BE34DE2F}"/>
    <hyperlink ref="D1747" r:id="rId4236" display="url" xr:uid="{32B59A8D-B8F8-504B-83CB-B9844EC1CA34}"/>
    <hyperlink ref="E1747" r:id="rId4237" display="url" xr:uid="{14873D99-75A0-EF48-87F6-6F88F9F504C4}"/>
    <hyperlink ref="F1747" r:id="rId4238" display="url" xr:uid="{E8727D7A-CA46-714B-9FDD-253E533FB185}"/>
    <hyperlink ref="G1747" r:id="rId4239" display="url" xr:uid="{B480A9F7-3CEF-A34B-81DA-2FC2B04D5AC6}"/>
    <hyperlink ref="H1747" r:id="rId4240" display="url" xr:uid="{E7FC17FC-B8FF-1346-94BE-4714BDB8DEE6}"/>
    <hyperlink ref="I1747" r:id="rId4241" display="url" xr:uid="{439440B6-2A72-294B-A985-69AA44C92BB3}"/>
    <hyperlink ref="J1747" r:id="rId4242" display="url" xr:uid="{6760E298-1DEE-C24D-8D0D-1D96B17B8A6E}"/>
    <hyperlink ref="B1748" r:id="rId4243" display="url" xr:uid="{B11B0D58-EC3A-5B42-A9AE-F5BED214ABF8}"/>
    <hyperlink ref="C1748" r:id="rId4244" display="url" xr:uid="{0D226F3D-BC95-6D41-80FB-1AF63FEDCEB8}"/>
    <hyperlink ref="D1748" r:id="rId4245" display="url" xr:uid="{F700B2EA-8678-F64C-86E0-49A8720DF224}"/>
    <hyperlink ref="E1748" r:id="rId4246" display="url" xr:uid="{CCD80AF1-D926-E348-93C7-D15D3422E8E6}"/>
    <hyperlink ref="F1748" r:id="rId4247" display="url" xr:uid="{734E5A38-4307-BC4E-8756-73969387D18C}"/>
    <hyperlink ref="G1748" r:id="rId4248" display="url" xr:uid="{AB7E3659-C3D9-C54A-AF78-BEC3E80D3736}"/>
    <hyperlink ref="H1748" r:id="rId4249" display="url" xr:uid="{EF03225E-C316-2F4B-AE2F-FA7D27863E1F}"/>
    <hyperlink ref="I1748" r:id="rId4250" display="url" xr:uid="{B2EE5715-FB04-2A41-B4E7-2B4B9FA025C6}"/>
    <hyperlink ref="J1748" r:id="rId4251" display="url" xr:uid="{6EEA2165-07B3-0B46-B9C3-D5C758009161}"/>
    <hyperlink ref="B1749" r:id="rId4252" display="url" xr:uid="{C7023FFE-DD11-DA4B-AB45-5ED5F0F92EFA}"/>
    <hyperlink ref="C1749" r:id="rId4253" display="url" xr:uid="{C7192E6F-0982-CB45-9FC2-22F1942DD7E0}"/>
    <hyperlink ref="D1749" r:id="rId4254" display="url" xr:uid="{21E005FA-216E-BE4E-B6B8-BFF62246F6E6}"/>
    <hyperlink ref="E1749" r:id="rId4255" display="url" xr:uid="{4F957E78-03A8-9840-9D71-E24A65D4EBEC}"/>
    <hyperlink ref="F1749" r:id="rId4256" display="url" xr:uid="{2BD81F41-40D7-DE4E-B876-4F7282BBA8DE}"/>
    <hyperlink ref="G1749" r:id="rId4257" display="url" xr:uid="{FE4B5D18-92EF-F04B-81E2-AAD93BE5820A}"/>
    <hyperlink ref="H1749" r:id="rId4258" display="url" xr:uid="{2120C065-3110-E743-A37C-825F541CD29B}"/>
    <hyperlink ref="I1749" r:id="rId4259" display="url" xr:uid="{51CECFA0-DE83-8043-BA69-444A323DF48C}"/>
    <hyperlink ref="J1749" r:id="rId4260" display="url" xr:uid="{7B23172B-F5C0-E24B-98C7-A454AB4F67B2}"/>
    <hyperlink ref="B1750" r:id="rId4261" display="url" xr:uid="{32D0BEED-FC70-994E-AC19-E480CFE40B2A}"/>
    <hyperlink ref="C1750" r:id="rId4262" display="url" xr:uid="{B1B16127-BCF7-9A4C-9214-D5FC9F37948B}"/>
    <hyperlink ref="D1750" r:id="rId4263" display="url" xr:uid="{5876DC5E-4AA9-194B-9CE8-CB7D72B6F22D}"/>
    <hyperlink ref="E1750" r:id="rId4264" display="url" xr:uid="{EE82F690-E770-2745-952E-F2403EC8211F}"/>
    <hyperlink ref="F1750" r:id="rId4265" display="url" xr:uid="{5D9A4A2A-F563-3146-B586-5E2E587A5312}"/>
    <hyperlink ref="G1750" r:id="rId4266" display="url" xr:uid="{C3101890-A521-4745-969A-75038CBF1D74}"/>
    <hyperlink ref="H1750" r:id="rId4267" display="url" xr:uid="{6F21872D-76A2-7744-8B94-3D6E6B746103}"/>
    <hyperlink ref="I1750" r:id="rId4268" display="url" xr:uid="{213373FF-319D-B540-A787-FC1EEC3C0764}"/>
    <hyperlink ref="J1750" r:id="rId4269" display="url" xr:uid="{8BE641AB-6CE9-5543-BAD8-F0F56546B6ED}"/>
    <hyperlink ref="B1751" r:id="rId4270" display="url" xr:uid="{3462262F-3D24-9747-9841-7A55389138AB}"/>
    <hyperlink ref="C1751" r:id="rId4271" display="url" xr:uid="{B1E48165-9E2D-1C4B-8AAE-B2615F548EF7}"/>
    <hyperlink ref="D1751" r:id="rId4272" display="url" xr:uid="{F44E6D36-627D-CF43-AA1A-762101777619}"/>
    <hyperlink ref="E1751" r:id="rId4273" display="url" xr:uid="{1D2393B6-1BF5-8546-9A41-475B12FBB77D}"/>
    <hyperlink ref="F1751" r:id="rId4274" display="url" xr:uid="{3589E8D5-4295-FD45-999A-82CF93B8BF59}"/>
    <hyperlink ref="G1751" r:id="rId4275" display="url" xr:uid="{2E29DF95-13F2-1044-8242-A12100A5691D}"/>
    <hyperlink ref="H1751" r:id="rId4276" display="url" xr:uid="{5A1FE397-E529-A941-9B3E-96DE037F25DE}"/>
    <hyperlink ref="I1751" r:id="rId4277" display="url" xr:uid="{78F6656C-88C0-EF43-B222-7B508BB0CBBB}"/>
    <hyperlink ref="J1751" r:id="rId4278" display="url" xr:uid="{355001A6-7C8A-EC4B-B574-42F447904180}"/>
    <hyperlink ref="B1752" r:id="rId4279" display="url" xr:uid="{59167B8A-B156-DA43-A0D1-25EA723A74BF}"/>
    <hyperlink ref="C1752" r:id="rId4280" display="url" xr:uid="{97743D04-239E-F84B-9B7E-9BC4ECC8F1C3}"/>
    <hyperlink ref="D1752" r:id="rId4281" display="url" xr:uid="{7CB950D0-D08F-2A45-A2C8-98D9028A69EE}"/>
    <hyperlink ref="E1752" r:id="rId4282" display="url" xr:uid="{5FB4A1DA-B002-F144-AA74-C8E4D1E19A7E}"/>
    <hyperlink ref="F1752" r:id="rId4283" display="url" xr:uid="{D04AA20B-B17B-B840-8CCE-CE56C6715C75}"/>
    <hyperlink ref="G1752" r:id="rId4284" display="url" xr:uid="{67725F24-4BEF-C441-9341-65EEC6A01392}"/>
    <hyperlink ref="H1752" r:id="rId4285" display="url" xr:uid="{5D84DB47-A4B6-9D4C-BEC0-D5329D5E6451}"/>
    <hyperlink ref="I1752" r:id="rId4286" display="url" xr:uid="{9E7FC424-7487-9E4C-96A3-D1EB27E3B122}"/>
    <hyperlink ref="J1752" r:id="rId4287" display="url" xr:uid="{F836F763-95B5-9A42-9EBC-83BEF80C36A1}"/>
    <hyperlink ref="B1753" r:id="rId4288" display="url" xr:uid="{5807314D-3B96-5442-A51C-2F32A34CB1C8}"/>
    <hyperlink ref="C1753" r:id="rId4289" display="url" xr:uid="{06A5751A-658D-E844-9E95-A23591EED2A4}"/>
    <hyperlink ref="D1753" r:id="rId4290" display="url" xr:uid="{DAF6CC56-5F58-0D46-B21B-D55E80FA6071}"/>
    <hyperlink ref="E1753" r:id="rId4291" display="url" xr:uid="{2F40628F-8A4B-AC4B-80EF-B70A55AC2DDE}"/>
    <hyperlink ref="F1753" r:id="rId4292" display="url" xr:uid="{075E27F4-0633-C64E-86BA-26DD1039B55D}"/>
    <hyperlink ref="G1753" r:id="rId4293" display="url" xr:uid="{16834C96-1602-5848-BCE7-3C2A3C019DE0}"/>
    <hyperlink ref="H1753" r:id="rId4294" display="url" xr:uid="{D24B1FD7-8728-FD46-B189-A68FDD4ABECC}"/>
    <hyperlink ref="I1753" r:id="rId4295" display="url" xr:uid="{FDBB210E-5ECF-8E40-B938-2372CD66D582}"/>
    <hyperlink ref="J1753" r:id="rId4296" display="url" xr:uid="{57D5DA51-C955-DE46-B955-1220DF6698F5}"/>
    <hyperlink ref="B1754" r:id="rId4297" display="url" xr:uid="{0CEEA2AE-52C0-6942-8825-B93AC2EA5FA1}"/>
    <hyperlink ref="C1754" r:id="rId4298" display="url" xr:uid="{0C179B3C-4B5C-E64E-8F67-F6419AE75696}"/>
    <hyperlink ref="D1754" r:id="rId4299" display="url" xr:uid="{B9194690-BFC4-0049-97BE-C55C7FB2870A}"/>
    <hyperlink ref="E1754" r:id="rId4300" display="url" xr:uid="{DC1CE166-D33A-AA42-8EF6-7C2E715DD566}"/>
    <hyperlink ref="F1754" r:id="rId4301" display="url" xr:uid="{CD2720FC-FAA1-F847-9CF8-E4AD5D4D8B42}"/>
    <hyperlink ref="G1754" r:id="rId4302" display="url" xr:uid="{7AE60C10-E363-AB45-B807-29D15E027F02}"/>
    <hyperlink ref="H1754" r:id="rId4303" display="url" xr:uid="{53C2DE48-601C-C141-A650-AE7700D2C8BC}"/>
    <hyperlink ref="I1754" r:id="rId4304" display="url" xr:uid="{611DBF38-FB14-6C42-81E2-C537BCB7DEE9}"/>
    <hyperlink ref="J1754" r:id="rId4305" display="url" xr:uid="{FEC010B1-CDC2-AE4D-BF9C-3BEE8CC14F84}"/>
    <hyperlink ref="B1755" r:id="rId4306" display="url" xr:uid="{182D91FC-83A8-E94B-A9F1-2F5F24ADA92F}"/>
    <hyperlink ref="C1755" r:id="rId4307" display="url" xr:uid="{A2268DBE-D801-4242-B83D-8D04E1C03D7E}"/>
    <hyperlink ref="D1755" r:id="rId4308" display="url" xr:uid="{BBD55312-98CA-B041-BEE7-AB5701C71F3C}"/>
    <hyperlink ref="E1755" r:id="rId4309" display="url" xr:uid="{E061041E-2A28-884E-8F82-B81EF5664684}"/>
    <hyperlink ref="F1755" r:id="rId4310" display="url" xr:uid="{D03E6C30-EDDA-F14D-90DD-D34A8BE01B79}"/>
    <hyperlink ref="G1755" r:id="rId4311" display="url" xr:uid="{F89CDAE1-160C-FC4D-9B87-2A936B493106}"/>
    <hyperlink ref="H1755" r:id="rId4312" display="url" xr:uid="{1A8457B4-CC84-1A48-A44A-89CA559D03EB}"/>
    <hyperlink ref="I1755" r:id="rId4313" display="url" xr:uid="{769AC420-1EBA-2A4A-B2CA-26523E4C3ECA}"/>
    <hyperlink ref="J1755" r:id="rId4314" display="url" xr:uid="{EE8E7F31-5701-D946-9167-B18C1B042588}"/>
    <hyperlink ref="B1756" r:id="rId4315" display="url" xr:uid="{F30AA7DE-A461-CB4E-8860-7040111BDD02}"/>
    <hyperlink ref="C1756" r:id="rId4316" display="url" xr:uid="{612DD1D2-B9D5-FA4B-A08A-6D26195484F7}"/>
    <hyperlink ref="D1756" r:id="rId4317" display="url" xr:uid="{C7882195-196B-6944-9418-51CDB2423F72}"/>
    <hyperlink ref="E1756" r:id="rId4318" display="url" xr:uid="{2B5BF0FE-B858-9546-B884-2618B70E11B4}"/>
    <hyperlink ref="F1756" r:id="rId4319" display="url" xr:uid="{34519833-0E8E-9445-B08B-74E13602B252}"/>
    <hyperlink ref="G1756" r:id="rId4320" display="url" xr:uid="{6BEEA81A-2F35-BD40-B055-647599FFD357}"/>
    <hyperlink ref="H1756" r:id="rId4321" display="url" xr:uid="{9376A5D8-43E1-2A48-ADCA-6A5C19DE4D8D}"/>
    <hyperlink ref="I1756" r:id="rId4322" display="url" xr:uid="{542920D8-E3DD-7F40-A864-E0CF656BE7A1}"/>
    <hyperlink ref="J1756" r:id="rId4323" display="url" xr:uid="{B6CBE021-DB57-8841-B993-A22C9430AA77}"/>
    <hyperlink ref="B1757" r:id="rId4324" display="url" xr:uid="{53234180-7D07-8540-990A-CBF6247B567F}"/>
    <hyperlink ref="C1757" r:id="rId4325" display="url" xr:uid="{26941623-1A49-1445-ACD2-01A7EE0C0EDE}"/>
    <hyperlink ref="D1757" r:id="rId4326" display="url" xr:uid="{EE2228E2-9E20-C54E-AFD0-61C5133CB75F}"/>
    <hyperlink ref="E1757" r:id="rId4327" display="url" xr:uid="{6601850A-9FDD-1D40-9479-EE64031D0E1C}"/>
    <hyperlink ref="F1757" r:id="rId4328" display="url" xr:uid="{1FEB467C-58E1-554B-88B4-E74282DD0575}"/>
    <hyperlink ref="G1757" r:id="rId4329" display="url" xr:uid="{30DC5428-2286-954A-97B2-EF9173E296A0}"/>
    <hyperlink ref="H1757" r:id="rId4330" display="url" xr:uid="{D4E8888A-447E-C542-94F0-92D5F97A732B}"/>
    <hyperlink ref="I1757" r:id="rId4331" display="url" xr:uid="{AEB45129-1D75-774A-91A0-3A10FC56DDCF}"/>
    <hyperlink ref="J1757" r:id="rId4332" display="url" xr:uid="{2786ED81-7E16-8C4D-842C-49A4CA6E6B2A}"/>
    <hyperlink ref="B1758" r:id="rId4333" display="url" xr:uid="{243CD27D-96BF-B044-8B37-28ABA1E625AD}"/>
    <hyperlink ref="C1758" r:id="rId4334" display="url" xr:uid="{6CD126CE-C839-B947-805F-4FBF5D726F39}"/>
    <hyperlink ref="D1758" r:id="rId4335" display="url" xr:uid="{E708D9DA-6DB9-EA4C-A6D5-7CBD9D94B806}"/>
    <hyperlink ref="E1758" r:id="rId4336" display="url" xr:uid="{52018C7F-F8D1-3044-9A98-44C67E39DF46}"/>
    <hyperlink ref="F1758" r:id="rId4337" display="url" xr:uid="{27E053E6-B1FD-DF42-A77C-3D4BA1E12E03}"/>
    <hyperlink ref="G1758" r:id="rId4338" display="url" xr:uid="{5B268E8D-16A8-8446-AE90-29D45EEE051C}"/>
    <hyperlink ref="H1758" r:id="rId4339" display="url" xr:uid="{D519E26F-315F-884B-B28D-C223B3290C3A}"/>
    <hyperlink ref="I1758" r:id="rId4340" display="url" xr:uid="{25D31DD9-460F-1048-B35A-729A248560FC}"/>
    <hyperlink ref="J1758" r:id="rId4341" display="url" xr:uid="{8E8B8448-9A23-EC46-B4E6-6DA313B5D223}"/>
    <hyperlink ref="B1759" r:id="rId4342" display="url" xr:uid="{C346346A-2A16-5E40-9338-4F59396F2B89}"/>
    <hyperlink ref="C1759" r:id="rId4343" display="url" xr:uid="{D9BCB6BF-6391-1D4D-9C93-A859129EC0E6}"/>
    <hyperlink ref="D1759" r:id="rId4344" display="url" xr:uid="{D9ECF4F7-176C-FC48-B7E2-935FCB105859}"/>
    <hyperlink ref="E1759" r:id="rId4345" display="url" xr:uid="{9BB301FC-873B-A840-A628-A5B2A8371427}"/>
    <hyperlink ref="F1759" r:id="rId4346" display="url" xr:uid="{286EFF9F-01A3-5846-B3D0-461DFA897974}"/>
    <hyperlink ref="G1759" r:id="rId4347" display="url" xr:uid="{A13F27F3-53A4-1241-BD8C-0A233C6BFC2F}"/>
    <hyperlink ref="H1759" r:id="rId4348" display="url" xr:uid="{450FB163-2300-624B-BB9A-2FA2C5CB8F45}"/>
    <hyperlink ref="I1759" r:id="rId4349" display="url" xr:uid="{558EBADB-A854-FA40-9185-FB708D78D5C1}"/>
    <hyperlink ref="J1759" r:id="rId4350" display="url" xr:uid="{A1BF9330-90D7-A04F-B45A-01EDE3BBADDE}"/>
    <hyperlink ref="B1760" r:id="rId4351" display="url" xr:uid="{62A9722B-217D-1049-8684-A9F041F5143D}"/>
    <hyperlink ref="C1760" r:id="rId4352" display="url" xr:uid="{2358A62D-3444-B645-9175-A2F1F530B125}"/>
    <hyperlink ref="D1760" r:id="rId4353" display="url" xr:uid="{FBDBEE11-D8BE-6C40-9AA3-D7417133EAEF}"/>
    <hyperlink ref="E1760" r:id="rId4354" display="url" xr:uid="{A60367B1-2E86-8144-BCC9-D92A388440F4}"/>
    <hyperlink ref="F1760" r:id="rId4355" display="url" xr:uid="{3053AB0B-F3A9-494B-9748-1BDA7870CC84}"/>
    <hyperlink ref="G1760" r:id="rId4356" display="url" xr:uid="{FA58AB73-3657-C143-B17E-43945C28036C}"/>
    <hyperlink ref="H1760" r:id="rId4357" display="url" xr:uid="{040A6D72-5698-6547-B61E-4862DFF5FBE6}"/>
    <hyperlink ref="I1760" r:id="rId4358" display="url" xr:uid="{2271AC9E-7E23-1245-AB9A-D9AF9EAA3E87}"/>
    <hyperlink ref="J1760" r:id="rId4359" display="url" xr:uid="{8A9A6FEC-65CC-2048-A8DE-EB68693DB5B4}"/>
    <hyperlink ref="B1761" r:id="rId4360" display="url" xr:uid="{3BB74739-971B-8243-A30B-8B1FDC96D43A}"/>
    <hyperlink ref="C1761" r:id="rId4361" display="url" xr:uid="{301BA703-E0FA-1044-A5BD-59C8886B1071}"/>
    <hyperlink ref="D1761" r:id="rId4362" display="url" xr:uid="{75813EEC-2E38-E140-9C5E-250ECE620757}"/>
    <hyperlink ref="E1761" r:id="rId4363" display="url" xr:uid="{2CABA7E1-AC56-7C49-9D84-4673AB8AA9C6}"/>
    <hyperlink ref="F1761" r:id="rId4364" display="url" xr:uid="{308EAFAF-3E7A-9544-AC9D-3FACA0F2FBD8}"/>
    <hyperlink ref="G1761" r:id="rId4365" display="url" xr:uid="{D4DCCF39-B7B3-0A4B-9458-E1F964853A0B}"/>
    <hyperlink ref="H1761" r:id="rId4366" display="url" xr:uid="{821C7923-1893-D74B-AAE0-28157DB25C0D}"/>
    <hyperlink ref="I1761" r:id="rId4367" display="url" xr:uid="{52FEC416-7D32-3C42-A09A-738729C52B40}"/>
    <hyperlink ref="J1761" r:id="rId4368" display="url" xr:uid="{9DA9607E-2A12-D24A-8E5C-4D9FAFCA9E56}"/>
    <hyperlink ref="B1762" r:id="rId4369" display="url" xr:uid="{15A95FEF-D3B3-2342-9F00-AC90EB9F5119}"/>
    <hyperlink ref="C1762" r:id="rId4370" display="url" xr:uid="{EA2D4CA4-7B36-A04D-9590-70D28535593B}"/>
    <hyperlink ref="D1762" r:id="rId4371" display="url" xr:uid="{19063DC0-EF68-5D47-A62D-03087257FFCD}"/>
    <hyperlink ref="E1762" r:id="rId4372" display="url" xr:uid="{14881455-B3E7-A549-9558-96046FDEE72F}"/>
    <hyperlink ref="F1762" r:id="rId4373" display="url" xr:uid="{DBBCB51A-5659-334C-BEF1-86501B4755C1}"/>
    <hyperlink ref="G1762" r:id="rId4374" display="url" xr:uid="{40BD0A77-C76D-0E40-A35A-6E10333181D9}"/>
    <hyperlink ref="H1762" r:id="rId4375" display="url" xr:uid="{36F793C7-1D3D-B247-BD33-6BFD5FB79B74}"/>
    <hyperlink ref="I1762" r:id="rId4376" display="url" xr:uid="{DD663079-A597-E847-BF1C-5742867F3C69}"/>
    <hyperlink ref="J1762" r:id="rId4377" display="url" xr:uid="{C86EE9D0-2C85-1742-835B-76D8557AE83E}"/>
    <hyperlink ref="B1763" r:id="rId4378" display="url" xr:uid="{0FC79155-8D3C-644D-B2FB-9AAC20289910}"/>
    <hyperlink ref="C1763" r:id="rId4379" display="url" xr:uid="{10B6ACD5-0C3F-4341-AF42-72B15AB36A8A}"/>
    <hyperlink ref="D1763" r:id="rId4380" display="url" xr:uid="{8DC3D7D6-68B6-5744-842D-61C507E4EC68}"/>
    <hyperlink ref="E1763" r:id="rId4381" display="url" xr:uid="{46717461-0C37-1B41-ACF1-1CE8E5BBBCD0}"/>
    <hyperlink ref="F1763" r:id="rId4382" display="url" xr:uid="{936927C9-566C-B146-9EDD-F7A9AAC97079}"/>
    <hyperlink ref="G1763" r:id="rId4383" display="url" xr:uid="{C6725455-F5F7-C64C-99FA-C3A9E5B5FE04}"/>
    <hyperlink ref="H1763" r:id="rId4384" display="url" xr:uid="{343900D2-2089-044D-8F0A-62E696C8B137}"/>
    <hyperlink ref="I1763" r:id="rId4385" display="url" xr:uid="{040D52F7-3201-5D4A-B1DA-97F7880422F2}"/>
    <hyperlink ref="J1763" r:id="rId4386" display="url" xr:uid="{1824B843-9BE3-B94C-92F5-A9E5F8E6665A}"/>
    <hyperlink ref="B1764" r:id="rId4387" display="url" xr:uid="{572042FA-6BBE-2B4C-BDAE-2460E6D368D3}"/>
    <hyperlink ref="C1764" r:id="rId4388" display="url" xr:uid="{A883DEA8-F9B0-E047-B0A2-88953608142C}"/>
    <hyperlink ref="D1764" r:id="rId4389" display="url" xr:uid="{8F3AB25D-D4B9-F547-9CDE-B1A8F61CC3E2}"/>
    <hyperlink ref="E1764" r:id="rId4390" display="url" xr:uid="{1116C2DF-F999-4B49-BE79-1C0F7198AD2B}"/>
    <hyperlink ref="F1764" r:id="rId4391" display="url" xr:uid="{E33DB918-BC48-5541-9835-77FF8B72DFF4}"/>
    <hyperlink ref="G1764" r:id="rId4392" display="url" xr:uid="{66517EA7-1547-4E41-A2CB-9D18C0ABA843}"/>
    <hyperlink ref="H1764" r:id="rId4393" display="url" xr:uid="{92C09698-E14F-1E4A-85E0-F162616A0D17}"/>
    <hyperlink ref="I1764" r:id="rId4394" display="url" xr:uid="{948D3F53-5EE3-714C-B60C-4C2EEAC04F52}"/>
    <hyperlink ref="J1764" r:id="rId4395" display="url" xr:uid="{9D92BD89-1992-6540-B248-06639D6F26F2}"/>
    <hyperlink ref="B1765" r:id="rId4396" display="url" xr:uid="{C1AF2F2F-76BC-5C4F-A462-C7E430A719D1}"/>
    <hyperlink ref="C1765" r:id="rId4397" display="url" xr:uid="{BDFAF45D-709A-864D-B65C-8DDB5102F925}"/>
    <hyperlink ref="D1765" r:id="rId4398" display="url" xr:uid="{CB62999E-FB0E-0B40-8556-C7C41BB21819}"/>
    <hyperlink ref="E1765" r:id="rId4399" display="url" xr:uid="{B53AA7A9-701F-054F-9C3D-BD842A589122}"/>
    <hyperlink ref="F1765" r:id="rId4400" display="url" xr:uid="{837243B2-C2D0-1641-9333-474AFC650BC6}"/>
    <hyperlink ref="G1765" r:id="rId4401" display="url" xr:uid="{5C4ABD06-46D0-CA45-93D5-A2A81F4E8970}"/>
    <hyperlink ref="H1765" r:id="rId4402" display="url" xr:uid="{3ECB3A28-C5CB-C54D-AF88-C56FED9D597D}"/>
    <hyperlink ref="I1765" r:id="rId4403" display="url" xr:uid="{B506A493-E86A-2B42-A7E6-BB0FE69D6AAB}"/>
    <hyperlink ref="J1765" r:id="rId4404" display="url" xr:uid="{8448457F-96EA-A145-9EAF-2CA83869E54B}"/>
    <hyperlink ref="B1766" r:id="rId4405" display="url" xr:uid="{0A513F49-F621-AE4A-A7AB-7F3A4440FCE5}"/>
    <hyperlink ref="C1766" r:id="rId4406" display="url" xr:uid="{443B8F5D-F125-864D-94CA-452DED061D21}"/>
    <hyperlink ref="D1766" r:id="rId4407" display="url" xr:uid="{D89754DF-B40B-9D43-A1DB-1F0F1325FD99}"/>
    <hyperlink ref="E1766" r:id="rId4408" display="url" xr:uid="{B689AD5C-58B7-024A-98C3-47CDF3ACEB56}"/>
    <hyperlink ref="F1766" r:id="rId4409" display="url" xr:uid="{771016AA-D10D-D14C-B03C-5D25E1C013D3}"/>
    <hyperlink ref="G1766" r:id="rId4410" display="url" xr:uid="{959FC19C-7007-0647-A20A-CFF1A157F2B9}"/>
    <hyperlink ref="H1766" r:id="rId4411" display="url" xr:uid="{C9E02996-F12A-C344-A73E-AF13EB3F5E6C}"/>
    <hyperlink ref="I1766" r:id="rId4412" display="url" xr:uid="{5CD9FB81-0659-DF4E-9E21-618DA63E8442}"/>
    <hyperlink ref="J1766" r:id="rId4413" display="url" xr:uid="{E6E2E4D8-8660-004E-ADA3-E8E1EAD60C61}"/>
    <hyperlink ref="B1767" r:id="rId4414" display="url" xr:uid="{4A92EF24-8F07-7E4D-8316-96BDD24C116E}"/>
    <hyperlink ref="C1767" r:id="rId4415" display="url" xr:uid="{9915D9EC-EC8B-8646-8A3E-E4C835F69C86}"/>
    <hyperlink ref="D1767" r:id="rId4416" display="url" xr:uid="{0E94FAF1-DD89-0243-B57E-E74C1A18CA93}"/>
    <hyperlink ref="E1767" r:id="rId4417" display="url" xr:uid="{665769B9-7ED7-7C4E-B951-F396A6176D6D}"/>
    <hyperlink ref="F1767" r:id="rId4418" display="url" xr:uid="{F6959E30-3456-3842-9FE7-B3A1EB92B9BB}"/>
    <hyperlink ref="G1767" r:id="rId4419" display="url" xr:uid="{5BBE03E7-2D96-EC4E-A038-5BC97181DFE0}"/>
    <hyperlink ref="H1767" r:id="rId4420" display="url" xr:uid="{7E708939-5BED-1E4E-9E8B-287245F6F136}"/>
    <hyperlink ref="I1767" r:id="rId4421" display="url" xr:uid="{826959D1-D948-7148-99E6-5BC61B43FBAB}"/>
    <hyperlink ref="J1767" r:id="rId4422" display="url" xr:uid="{139E180C-C905-7C43-97C0-73E27C09F4F2}"/>
    <hyperlink ref="B1768" r:id="rId4423" display="url" xr:uid="{B33D29E4-C525-9843-8E55-7978D965AFAB}"/>
    <hyperlink ref="C1768" r:id="rId4424" display="url" xr:uid="{3247C68C-E2B4-4745-A223-6CFEB880D714}"/>
    <hyperlink ref="D1768" r:id="rId4425" display="url" xr:uid="{61497EDD-C468-1641-AB5C-72ADC601F5FD}"/>
    <hyperlink ref="E1768" r:id="rId4426" display="url" xr:uid="{0377D99F-6799-8146-BAB5-CA384174DCC5}"/>
    <hyperlink ref="F1768" r:id="rId4427" display="url" xr:uid="{794F0BB3-DBF2-6C43-B0EC-88831375BC18}"/>
    <hyperlink ref="G1768" r:id="rId4428" display="url" xr:uid="{5BF2CE4E-6AD8-9949-B0B7-B552F99A81CF}"/>
    <hyperlink ref="H1768" r:id="rId4429" display="url" xr:uid="{BCD1E704-B582-E246-AAD3-6A97CEFF0F83}"/>
    <hyperlink ref="I1768" r:id="rId4430" display="url" xr:uid="{0AB88946-5457-9A4A-A1D6-47252720442E}"/>
    <hyperlink ref="J1768" r:id="rId4431" display="url" xr:uid="{841D8B90-88A2-2142-A7C1-0DDF16B17295}"/>
    <hyperlink ref="B1769" r:id="rId4432" display="url" xr:uid="{EBC2A432-5E01-DA4F-AD66-BB1E9CCAC9D2}"/>
    <hyperlink ref="C1769" r:id="rId4433" display="url" xr:uid="{F09F2EC3-C76D-F643-9D26-39AEF88DB406}"/>
    <hyperlink ref="D1769" r:id="rId4434" display="url" xr:uid="{F8FE3718-620C-ED4B-A55D-6605DAB20059}"/>
    <hyperlink ref="E1769" r:id="rId4435" display="url" xr:uid="{20D4677F-A443-BD45-BD72-D032A78267DC}"/>
    <hyperlink ref="F1769" r:id="rId4436" display="url" xr:uid="{769712AA-E218-1D44-8AE8-AA2BBC423636}"/>
    <hyperlink ref="G1769" r:id="rId4437" display="url" xr:uid="{F571AA1B-93E1-014E-BCDB-611882F4A57A}"/>
    <hyperlink ref="H1769" r:id="rId4438" display="url" xr:uid="{A4A6BC5D-82BF-0047-835F-EA49F3A49427}"/>
    <hyperlink ref="I1769" r:id="rId4439" display="url" xr:uid="{15F1FABA-7E93-AB4A-B595-9D1918838DF7}"/>
    <hyperlink ref="J1769" r:id="rId4440" display="url" xr:uid="{7F3D979E-69CE-A849-B136-3461A8AD9785}"/>
    <hyperlink ref="B1770" r:id="rId4441" display="url" xr:uid="{066E4906-A4A6-624A-AA4B-A88DC7A04F82}"/>
    <hyperlink ref="C1770" r:id="rId4442" display="url" xr:uid="{BEAFD4A3-E2A2-4D41-A5A5-D5C9F14E3396}"/>
    <hyperlink ref="D1770" r:id="rId4443" display="url" xr:uid="{2D8899D8-2BB3-9644-8DCF-312586E0814E}"/>
    <hyperlink ref="E1770" r:id="rId4444" display="url" xr:uid="{B1ACA5E0-D414-364F-B388-D73D3C0DE535}"/>
    <hyperlink ref="F1770" r:id="rId4445" display="url" xr:uid="{39659692-5930-174C-84DD-AFC35D829726}"/>
    <hyperlink ref="G1770" r:id="rId4446" display="url" xr:uid="{073EE7CD-AB38-9247-B299-276F36AC1A61}"/>
    <hyperlink ref="H1770" r:id="rId4447" display="url" xr:uid="{483EB33B-96DE-5D42-9F2D-41B10D6456F3}"/>
    <hyperlink ref="I1770" r:id="rId4448" display="url" xr:uid="{8A2CA990-8F0E-ED4B-8668-E59AEAEAB09F}"/>
    <hyperlink ref="J1770" r:id="rId4449" display="url" xr:uid="{E71E4E5E-0A55-7A4D-A5D3-48F88CE4DCFB}"/>
    <hyperlink ref="B1771" r:id="rId4450" display="url" xr:uid="{52541B00-2BCC-BF44-9527-A1336D650221}"/>
    <hyperlink ref="C1771" r:id="rId4451" display="url" xr:uid="{211D8105-59AA-DB47-9984-D42A88DCC6B4}"/>
    <hyperlink ref="D1771" r:id="rId4452" display="url" xr:uid="{26039AA9-C05F-D24D-96B9-0696DF23559A}"/>
    <hyperlink ref="E1771" r:id="rId4453" display="url" xr:uid="{CC7492F4-9EE4-A54E-AFC0-881B54105034}"/>
    <hyperlink ref="F1771" r:id="rId4454" display="url" xr:uid="{A7FFC8A7-1950-094A-877A-87F875B51566}"/>
    <hyperlink ref="G1771" r:id="rId4455" display="url" xr:uid="{9017678F-9922-8446-A9E9-6AE43E744802}"/>
    <hyperlink ref="H1771" r:id="rId4456" display="url" xr:uid="{C1228241-044A-B448-98B2-F595EB0BBE4C}"/>
    <hyperlink ref="I1771" r:id="rId4457" display="url" xr:uid="{7642EA19-46B5-CD46-B4DF-B4188DBF2845}"/>
    <hyperlink ref="J1771" r:id="rId4458" display="url" xr:uid="{98978391-4646-C348-8657-3A41D2B5C86E}"/>
    <hyperlink ref="B1772" r:id="rId4459" display="url" xr:uid="{6D8FE6C0-A3B0-E34D-A805-C0FECEA378C5}"/>
    <hyperlink ref="C1772" r:id="rId4460" display="url" xr:uid="{5879FABA-82BD-084B-ACD7-FEE9B92F8562}"/>
    <hyperlink ref="D1772" r:id="rId4461" display="url" xr:uid="{69497315-FA48-5E4B-A9CB-F726683B3D78}"/>
    <hyperlink ref="E1772" r:id="rId4462" display="url" xr:uid="{A68F258F-9E4F-CF42-8AF6-B48E93902BBB}"/>
    <hyperlink ref="F1772" r:id="rId4463" display="url" xr:uid="{F79310B8-0B6F-674A-82A5-8B38CB6EE2AA}"/>
    <hyperlink ref="G1772" r:id="rId4464" display="url" xr:uid="{192E2465-4BC1-0F4B-BCFF-7F6EEA2E9AAC}"/>
    <hyperlink ref="H1772" r:id="rId4465" display="url" xr:uid="{BD9B3165-AA5C-C342-AA10-CE51F1E14876}"/>
    <hyperlink ref="I1772" r:id="rId4466" display="url" xr:uid="{B5FD878A-8F41-8F4A-94A8-4CC5B2710A0A}"/>
    <hyperlink ref="J1772" r:id="rId4467" display="url" xr:uid="{BDD59317-16DA-6142-A610-3A28ACC3E012}"/>
    <hyperlink ref="B1773" r:id="rId4468" display="url" xr:uid="{A707BDC2-B764-0246-8F7E-C3B4F56F56F2}"/>
    <hyperlink ref="C1773" r:id="rId4469" display="url" xr:uid="{30C756FB-19BB-AD43-BC8D-D4DD3BF6F331}"/>
    <hyperlink ref="D1773" r:id="rId4470" display="url" xr:uid="{44FA4C53-6D30-9345-BE27-7EBA55E4319A}"/>
    <hyperlink ref="E1773" r:id="rId4471" display="url" xr:uid="{1F12816C-3A77-C84E-84A6-2C029DE4B0FF}"/>
    <hyperlink ref="F1773" r:id="rId4472" display="url" xr:uid="{0BCB3F4B-E9D1-5248-B98E-6EE757875FC4}"/>
    <hyperlink ref="G1773" r:id="rId4473" display="url" xr:uid="{DB36AB11-BF3A-984C-B182-54ACEDDCEF5C}"/>
    <hyperlink ref="H1773" r:id="rId4474" display="url" xr:uid="{FD1188E3-160E-7647-B9B9-BD57BE082EC7}"/>
    <hyperlink ref="I1773" r:id="rId4475" display="url" xr:uid="{BFB588C6-C316-384F-9AC3-9C8B3413E246}"/>
    <hyperlink ref="J1773" r:id="rId4476" display="url" xr:uid="{7E036BBF-D27D-A148-BF58-A0755530E74F}"/>
    <hyperlink ref="B1774" r:id="rId4477" display="url" xr:uid="{B388F347-AED9-4149-A121-E638C3509B83}"/>
    <hyperlink ref="C1774" r:id="rId4478" display="url" xr:uid="{64A5814A-B909-034A-8C8D-2F68E547D785}"/>
    <hyperlink ref="D1774" r:id="rId4479" display="url" xr:uid="{2175BF35-B224-344F-9D59-DB432CC0A385}"/>
    <hyperlink ref="E1774" r:id="rId4480" display="url" xr:uid="{7946D1F7-7AF5-2942-9236-20EAEF997623}"/>
    <hyperlink ref="F1774" r:id="rId4481" display="url" xr:uid="{6C90B11B-E9F0-7A4D-A850-F269EEC42624}"/>
    <hyperlink ref="G1774" r:id="rId4482" display="url" xr:uid="{3CF2B36E-B6C5-0C4B-B9BD-107481583423}"/>
    <hyperlink ref="H1774" r:id="rId4483" display="url" xr:uid="{A0D200B7-B849-D444-BA5D-BD39160F1107}"/>
    <hyperlink ref="I1774" r:id="rId4484" display="url" xr:uid="{6D1EE4F4-33E8-7041-A89E-12E51336BE32}"/>
    <hyperlink ref="J1774" r:id="rId4485" display="url" xr:uid="{999BE475-48E9-F84D-8C21-5D6D91A9F0D6}"/>
    <hyperlink ref="B1775" r:id="rId4486" display="url" xr:uid="{3045E39C-7C61-B746-94D7-6312C5CC8E87}"/>
    <hyperlink ref="C1775" r:id="rId4487" display="url" xr:uid="{0CA4A5B6-7C38-8840-A343-9D2AF6192D3A}"/>
    <hyperlink ref="D1775" r:id="rId4488" display="url" xr:uid="{5A45E00A-EA01-754A-BF66-1CEB925FC476}"/>
    <hyperlink ref="E1775" r:id="rId4489" display="url" xr:uid="{29252333-A6E8-E64B-AC96-2467845D5646}"/>
    <hyperlink ref="F1775" r:id="rId4490" display="url" xr:uid="{7A37FFBB-1B7B-7945-B57F-04E9CD825A87}"/>
    <hyperlink ref="G1775" r:id="rId4491" display="url" xr:uid="{F52BDE80-4681-664E-97D5-D29D284AEEF8}"/>
    <hyperlink ref="H1775" r:id="rId4492" display="url" xr:uid="{F940A646-ECA1-C144-BFD7-E3FB12A11E96}"/>
    <hyperlink ref="I1775" r:id="rId4493" display="url" xr:uid="{3E10F7B6-537A-554E-BEF5-D8AE724B85FD}"/>
    <hyperlink ref="J1775" r:id="rId4494" display="url" xr:uid="{BC2999F9-61AD-E747-A938-6290A70DA0F0}"/>
    <hyperlink ref="B1776" r:id="rId4495" display="url" xr:uid="{1F16535C-3DC5-A143-9825-9A1076E7713B}"/>
    <hyperlink ref="C1776" r:id="rId4496" display="url" xr:uid="{FB01C22A-77BF-D449-A399-87416CEB1C99}"/>
    <hyperlink ref="D1776" r:id="rId4497" display="url" xr:uid="{1B08EC49-1299-644D-8DCD-85439CC2A2A8}"/>
    <hyperlink ref="E1776" r:id="rId4498" display="url" xr:uid="{2DD8002A-1A05-A148-B762-1AFDD0FA9F2E}"/>
    <hyperlink ref="F1776" r:id="rId4499" display="url" xr:uid="{443CFAC7-6D83-DF4F-ADC5-F8EA89168EB3}"/>
    <hyperlink ref="G1776" r:id="rId4500" display="url" xr:uid="{1EEB513A-AB9D-4947-99B6-F46DFD38B0EA}"/>
    <hyperlink ref="H1776" r:id="rId4501" display="url" xr:uid="{64902F31-4B76-5747-A5EA-AAB884172500}"/>
    <hyperlink ref="I1776" r:id="rId4502" display="url" xr:uid="{C367D6A3-80C5-B041-9245-E297C44D865A}"/>
    <hyperlink ref="J1776" r:id="rId4503" display="url" xr:uid="{19132BF7-1AA7-6946-A11D-09AA46BADEE7}"/>
    <hyperlink ref="B1777" r:id="rId4504" display="url" xr:uid="{4AC6A9FE-4860-4042-9B55-A93F6F2BE20A}"/>
    <hyperlink ref="C1777" r:id="rId4505" display="url" xr:uid="{162C9760-393A-B64F-945E-89013BA3555F}"/>
    <hyperlink ref="D1777" r:id="rId4506" display="url" xr:uid="{FAEFDE67-17EB-B54B-91FB-D074BD2C7177}"/>
    <hyperlink ref="E1777" r:id="rId4507" display="url" xr:uid="{AFF72250-42E6-964B-81A3-B2F7CB20A259}"/>
    <hyperlink ref="F1777" r:id="rId4508" display="url" xr:uid="{03014F88-472B-E64C-A001-5E5E6D8BDBAF}"/>
    <hyperlink ref="G1777" r:id="rId4509" display="url" xr:uid="{82989384-AA78-A542-A28C-AA716FAF9934}"/>
    <hyperlink ref="H1777" r:id="rId4510" display="url" xr:uid="{F5442B65-8919-9C49-A19A-EFA2D087A17B}"/>
    <hyperlink ref="I1777" r:id="rId4511" display="url" xr:uid="{8BA7A420-2501-4547-B348-24612783A310}"/>
    <hyperlink ref="J1777" r:id="rId4512" display="url" xr:uid="{D3F07548-3C6B-2A44-A012-13A32DDDFB18}"/>
    <hyperlink ref="B1778" r:id="rId4513" display="url" xr:uid="{4422B358-1035-CC46-8F60-B24286E6903F}"/>
    <hyperlink ref="C1778" r:id="rId4514" display="url" xr:uid="{3FEE9854-C1DA-B043-8C40-3121A78BD04C}"/>
    <hyperlink ref="D1778" r:id="rId4515" display="url" xr:uid="{F6A35311-DB08-EB43-BEC7-81DE3E1510D8}"/>
    <hyperlink ref="E1778" r:id="rId4516" display="url" xr:uid="{C18FCB8A-1247-F04B-88A7-8B543FF41F73}"/>
    <hyperlink ref="F1778" r:id="rId4517" display="url" xr:uid="{D6865A5A-1B6A-8A4B-AC4D-D6C86314D4E3}"/>
    <hyperlink ref="G1778" r:id="rId4518" display="url" xr:uid="{9AB1377A-D398-B04F-844B-B6848665FD23}"/>
    <hyperlink ref="H1778" r:id="rId4519" display="url" xr:uid="{F54D1FBE-9763-8241-AA22-509B8AAB9D74}"/>
    <hyperlink ref="I1778" r:id="rId4520" display="url" xr:uid="{DBBBA658-A86F-DB48-8571-1B7893B89A24}"/>
    <hyperlink ref="J1778" r:id="rId4521" display="url" xr:uid="{603C01FB-69F3-3842-8750-2432325B2F4D}"/>
    <hyperlink ref="B1779" r:id="rId4522" display="url" xr:uid="{FC8DB22D-23F3-AA47-B269-BF6485E2E980}"/>
    <hyperlink ref="C1779" r:id="rId4523" display="url" xr:uid="{05B0E784-0017-4D40-8519-542B2617657F}"/>
    <hyperlink ref="D1779" r:id="rId4524" display="url" xr:uid="{799B2426-1474-4740-B5CC-23E13442FE7E}"/>
    <hyperlink ref="E1779" r:id="rId4525" display="url" xr:uid="{64EF2282-6810-D047-A37B-B9911F2C9BB0}"/>
    <hyperlink ref="F1779" r:id="rId4526" display="url" xr:uid="{5574212B-238B-C944-AB27-92C11E7CFC2F}"/>
    <hyperlink ref="G1779" r:id="rId4527" display="url" xr:uid="{E61C8209-0DE6-9E45-84E7-58756EF367EB}"/>
    <hyperlink ref="H1779" r:id="rId4528" display="url" xr:uid="{761034C3-B89A-F747-A120-5B70A9A131F0}"/>
    <hyperlink ref="I1779" r:id="rId4529" display="url" xr:uid="{C02757B5-51BE-324F-8CC1-3002871CE393}"/>
    <hyperlink ref="J1779" r:id="rId4530" display="url" xr:uid="{978C38F7-0685-6D47-BF24-8E94BC8FC639}"/>
    <hyperlink ref="B1780" r:id="rId4531" display="url" xr:uid="{F3D9355E-CAED-8B48-A682-EBEFA1BD4C3B}"/>
    <hyperlink ref="C1780" r:id="rId4532" display="url" xr:uid="{A4D942B6-CF1E-EC47-9E51-EDC0055DA6E4}"/>
    <hyperlink ref="D1780" r:id="rId4533" display="url" xr:uid="{FF273173-BD66-944A-A7C6-94F79EFDDCB5}"/>
    <hyperlink ref="E1780" r:id="rId4534" display="url" xr:uid="{41613CF3-EA45-AF4C-9763-826CDDB1EBBF}"/>
    <hyperlink ref="F1780" r:id="rId4535" display="url" xr:uid="{5ACBBE98-7401-D94D-963B-41370D2C486A}"/>
    <hyperlink ref="G1780" r:id="rId4536" display="url" xr:uid="{721F94E8-4FA4-7C43-9C31-B3B5C9C1D4C4}"/>
    <hyperlink ref="H1780" r:id="rId4537" display="url" xr:uid="{DA1B2B67-26DD-6442-B4A0-2B54FA19C700}"/>
    <hyperlink ref="I1780" r:id="rId4538" display="url" xr:uid="{C2D6C1CC-3394-C447-AFE9-75039E0A2C29}"/>
    <hyperlink ref="J1780" r:id="rId4539" display="url" xr:uid="{C9978B07-3741-BC41-B81F-6CB3683A39D3}"/>
    <hyperlink ref="B1781" r:id="rId4540" display="url" xr:uid="{31757470-20D0-984C-B926-64169AF58CDA}"/>
    <hyperlink ref="C1781" r:id="rId4541" display="url" xr:uid="{0EB88C7C-F9AA-F94C-BBF4-6EAD60F334E9}"/>
    <hyperlink ref="D1781" r:id="rId4542" display="url" xr:uid="{97D40D93-03FE-A64A-B6C2-7A4E090ED489}"/>
    <hyperlink ref="E1781" r:id="rId4543" display="url" xr:uid="{3914A0EB-B715-4C41-8EAF-A53BD2E57420}"/>
    <hyperlink ref="F1781" r:id="rId4544" display="url" xr:uid="{79CD1774-3E59-CB4B-98C8-CCFF6193820C}"/>
    <hyperlink ref="G1781" r:id="rId4545" display="url" xr:uid="{9796081F-E796-9A43-AB49-986A01540CA6}"/>
    <hyperlink ref="H1781" r:id="rId4546" display="url" xr:uid="{45A94869-1AFC-FC4A-824E-3E2BFD91C40A}"/>
    <hyperlink ref="I1781" r:id="rId4547" display="url" xr:uid="{088A4AAA-92CB-A742-8943-F34F1AB43901}"/>
    <hyperlink ref="J1781" r:id="rId4548" display="url" xr:uid="{99A878EE-2D54-584A-B3CE-623E3BC014E5}"/>
    <hyperlink ref="B1782" r:id="rId4549" display="url" xr:uid="{B271B78F-8D97-9944-B966-34CC2C160F50}"/>
    <hyperlink ref="C1782" r:id="rId4550" display="url" xr:uid="{18A9C96E-53F0-D043-BFBF-3F504DD94D19}"/>
    <hyperlink ref="D1782" r:id="rId4551" display="url" xr:uid="{1AC979EF-7555-3941-84D7-7402A191B3EA}"/>
    <hyperlink ref="E1782" r:id="rId4552" display="url" xr:uid="{32BB91A4-4BFD-5B4A-BE68-752D989D1A00}"/>
    <hyperlink ref="F1782" r:id="rId4553" display="url" xr:uid="{AD6901F0-DB77-C94E-91AE-85F681D3B3EC}"/>
    <hyperlink ref="G1782" r:id="rId4554" display="url" xr:uid="{3CA44615-6C9D-D74B-9C72-5BA4E66A32ED}"/>
    <hyperlink ref="H1782" r:id="rId4555" display="url" xr:uid="{C06577AE-F70A-654B-AA4D-071D6B07FECB}"/>
    <hyperlink ref="I1782" r:id="rId4556" display="url" xr:uid="{DC0E983C-4987-D545-A054-A025C6078DA3}"/>
    <hyperlink ref="J1782" r:id="rId4557" display="url" xr:uid="{A432F75E-C1D8-914B-B8D1-268B3C070603}"/>
    <hyperlink ref="B1783" r:id="rId4558" display="url" xr:uid="{512296ED-A6AA-7341-B649-CCA2DB571846}"/>
    <hyperlink ref="C1783" r:id="rId4559" display="url" xr:uid="{E44F5FCD-0430-7A43-A9A2-B471E9F7DD50}"/>
    <hyperlink ref="D1783" r:id="rId4560" display="url" xr:uid="{ABE359F0-3E5D-D24E-9AFD-653072280490}"/>
    <hyperlink ref="E1783" r:id="rId4561" display="url" xr:uid="{9EA81D4F-5FD1-0449-86C7-44938A554EB6}"/>
    <hyperlink ref="F1783" r:id="rId4562" display="url" xr:uid="{5CCF8701-0044-E741-A9D4-DB7E386B3CD7}"/>
    <hyperlink ref="G1783" r:id="rId4563" display="url" xr:uid="{2E8EF141-87B0-EA45-A971-45DAC5707695}"/>
    <hyperlink ref="H1783" r:id="rId4564" display="url" xr:uid="{BD3951E1-1EA1-DA41-9E6F-F9E8A02D72B9}"/>
    <hyperlink ref="I1783" r:id="rId4565" display="url" xr:uid="{FE86D2B4-2E4C-DA4E-8E3C-57CC0CB31A6A}"/>
    <hyperlink ref="J1783" r:id="rId4566" display="url" xr:uid="{A80A9789-D441-E144-9688-E52A13DD8F73}"/>
    <hyperlink ref="B1784" r:id="rId4567" display="url" xr:uid="{34A3628F-D5AD-8D47-A92B-2AD083E20EC5}"/>
    <hyperlink ref="C1784" r:id="rId4568" display="url" xr:uid="{933D6906-F333-FE48-A557-CA6D9C26A1CD}"/>
    <hyperlink ref="D1784" r:id="rId4569" display="url" xr:uid="{C2B0A9AF-72F7-604E-A4C3-BDAB02E16973}"/>
    <hyperlink ref="E1784" r:id="rId4570" display="url" xr:uid="{34CF6294-BA48-5C4E-8D7B-A0F9F473954C}"/>
    <hyperlink ref="F1784" r:id="rId4571" display="url" xr:uid="{7F95B982-1D67-684D-B4E6-7CE60FAEB778}"/>
    <hyperlink ref="G1784" r:id="rId4572" display="url" xr:uid="{F2B9EED4-417F-E549-A882-32E6C2F2FF02}"/>
    <hyperlink ref="H1784" r:id="rId4573" display="url" xr:uid="{4B1520AF-1827-6743-B496-7744654F9BCC}"/>
    <hyperlink ref="I1784" r:id="rId4574" display="url" xr:uid="{79ED20A0-A758-3A4F-B63E-5A39D0858747}"/>
    <hyperlink ref="J1784" r:id="rId4575" display="url" xr:uid="{F6204B41-DE99-494F-AEB7-91CCAB262C06}"/>
    <hyperlink ref="B1785" r:id="rId4576" display="url" xr:uid="{06166743-3F20-324E-A16F-44D93F1BAA62}"/>
    <hyperlink ref="C1785" r:id="rId4577" display="url" xr:uid="{058403CE-303C-B946-ABFE-0A9556A0B207}"/>
    <hyperlink ref="D1785" r:id="rId4578" display="url" xr:uid="{A3C93FA4-6AD6-F449-AAC1-DBDE1AE81AEC}"/>
    <hyperlink ref="E1785" r:id="rId4579" display="url" xr:uid="{684E1A82-03A5-7A40-80C0-C9348F5F7CBE}"/>
    <hyperlink ref="F1785" r:id="rId4580" display="url" xr:uid="{123C4019-2803-6141-AD97-816C19314BCC}"/>
    <hyperlink ref="G1785" r:id="rId4581" display="url" xr:uid="{5E74C55A-C710-5E4E-A950-9F2FE9ECD1A4}"/>
    <hyperlink ref="H1785" r:id="rId4582" display="url" xr:uid="{897F31C2-0C86-9E44-8F18-9FDD125CE789}"/>
    <hyperlink ref="I1785" r:id="rId4583" display="url" xr:uid="{C3B2E161-7CCF-CC42-8B78-E58EDE14F251}"/>
    <hyperlink ref="J1785" r:id="rId4584" display="url" xr:uid="{7C672252-6694-0646-B9DD-38BFCFF49281}"/>
    <hyperlink ref="B1786" r:id="rId4585" display="url" xr:uid="{DA433722-71E5-204A-9DA6-CB91EF0BC8D3}"/>
    <hyperlink ref="C1786" r:id="rId4586" display="url" xr:uid="{BB0A5568-F714-A648-AF45-8FD4BE6DCD83}"/>
    <hyperlink ref="D1786" r:id="rId4587" display="url" xr:uid="{5B8EF434-814A-524A-9332-7568C5A0BB29}"/>
    <hyperlink ref="E1786" r:id="rId4588" display="url" xr:uid="{C0293EAD-F6AF-9C47-9EB0-2E5702A58C4F}"/>
    <hyperlink ref="F1786" r:id="rId4589" display="url" xr:uid="{0ECAF1F2-492C-4846-81DE-A9EC0E83E684}"/>
    <hyperlink ref="G1786" r:id="rId4590" display="url" xr:uid="{D4857B2F-B031-5246-A18D-8D689F9E7807}"/>
    <hyperlink ref="H1786" r:id="rId4591" display="url" xr:uid="{38FBF070-71EA-7644-B4F8-0E4FD3E1F875}"/>
    <hyperlink ref="I1786" r:id="rId4592" display="url" xr:uid="{9F6C2143-81E4-1148-A0B1-09C724B98492}"/>
    <hyperlink ref="J1786" r:id="rId4593" display="url" xr:uid="{FE5E1283-B6A9-754F-A645-6CE90A2B8B51}"/>
    <hyperlink ref="B1787" r:id="rId4594" display="url" xr:uid="{A4965A01-9712-9C47-8098-C00FE33E7F3D}"/>
    <hyperlink ref="C1787" r:id="rId4595" display="url" xr:uid="{F420D0B7-7167-CE4A-8CC5-063363108D92}"/>
    <hyperlink ref="D1787" r:id="rId4596" display="url" xr:uid="{CDEA147A-CA62-974B-9A3C-8E85560418EF}"/>
    <hyperlink ref="E1787" r:id="rId4597" display="url" xr:uid="{34D7F39B-7975-A24B-B06B-098DB7DFA4E7}"/>
    <hyperlink ref="F1787" r:id="rId4598" display="url" xr:uid="{CFF95D36-BAFB-7340-B07A-CEC680FA4796}"/>
    <hyperlink ref="G1787" r:id="rId4599" display="url" xr:uid="{60916110-51F6-824E-BCDC-FDF4D041A2BE}"/>
    <hyperlink ref="H1787" r:id="rId4600" display="url" xr:uid="{AEA14EA1-92FB-0B4C-914C-9BCA6C8D1CCD}"/>
    <hyperlink ref="I1787" r:id="rId4601" display="url" xr:uid="{BE137C07-64C6-934F-A90B-BE00EE5BC399}"/>
    <hyperlink ref="J1787" r:id="rId4602" display="url" xr:uid="{1F77961B-472D-F045-B5BC-E1053BCBC2D1}"/>
    <hyperlink ref="B1788" r:id="rId4603" display="url" xr:uid="{633B5A07-D013-7C48-8CCA-4C90B8D52A8B}"/>
    <hyperlink ref="C1788" r:id="rId4604" display="url" xr:uid="{7BF1CFA4-BA61-DA4C-BDAD-0084BE8895AE}"/>
    <hyperlink ref="D1788" r:id="rId4605" display="url" xr:uid="{61DC2122-B0F1-D94B-AE40-AB19F7CABEDD}"/>
    <hyperlink ref="E1788" r:id="rId4606" display="url" xr:uid="{00BD0B48-7C9E-004A-97AA-F2DB2785F9D1}"/>
    <hyperlink ref="F1788" r:id="rId4607" display="url" xr:uid="{D8150A95-4D77-FE48-B6F0-0CE7491C43F7}"/>
    <hyperlink ref="G1788" r:id="rId4608" display="url" xr:uid="{5E0B11E7-405B-D44E-8595-29C43FFB22AC}"/>
    <hyperlink ref="H1788" r:id="rId4609" display="url" xr:uid="{B45F1B75-F441-8E45-9981-4FA602E79359}"/>
    <hyperlink ref="I1788" r:id="rId4610" display="url" xr:uid="{EED6F843-854A-7048-A246-117C3D6C9C98}"/>
    <hyperlink ref="J1788" r:id="rId4611" display="url" xr:uid="{8E535929-03A7-C544-BA09-8B9736DD03B6}"/>
    <hyperlink ref="B1789" r:id="rId4612" display="url" xr:uid="{2198A1CD-07A9-A44A-854C-7B55CA1F5889}"/>
    <hyperlink ref="C1789" r:id="rId4613" display="url" xr:uid="{D5C54C40-9DAB-0D4E-859D-C73330D5D5DA}"/>
    <hyperlink ref="D1789" r:id="rId4614" display="url" xr:uid="{E33F67DB-F0CF-4B4E-B912-4C3EC3073C4D}"/>
    <hyperlink ref="E1789" r:id="rId4615" display="url" xr:uid="{C137A585-C570-AB41-A26E-354A3B6568D8}"/>
    <hyperlink ref="F1789" r:id="rId4616" display="url" xr:uid="{A67AB8D2-B069-134F-8CB8-599A5AB65AB6}"/>
    <hyperlink ref="G1789" r:id="rId4617" display="url" xr:uid="{9521FA0B-0B3C-194C-85A0-D9586F667FE7}"/>
    <hyperlink ref="H1789" r:id="rId4618" display="url" xr:uid="{AD0BEDB9-58B9-CA42-91BC-F65454FB3321}"/>
    <hyperlink ref="I1789" r:id="rId4619" display="url" xr:uid="{9C345139-D258-2D47-ABFF-9C87F1E52D4D}"/>
    <hyperlink ref="J1789" r:id="rId4620" display="url" xr:uid="{250D2226-C0BE-9F42-8339-B493F44C8806}"/>
    <hyperlink ref="B1790" r:id="rId4621" display="url" xr:uid="{7EF74DC9-FB9A-3A4C-840C-6441A8B7E34F}"/>
    <hyperlink ref="C1790" r:id="rId4622" display="url" xr:uid="{9C9E128C-5042-A14D-BD0B-203ACD114A45}"/>
    <hyperlink ref="D1790" r:id="rId4623" display="url" xr:uid="{6F21F262-06B6-A44B-983C-9ADD83D24089}"/>
    <hyperlink ref="E1790" r:id="rId4624" display="url" xr:uid="{D764DE0C-0E30-274A-B748-4D03EFE288D4}"/>
    <hyperlink ref="F1790" r:id="rId4625" display="url" xr:uid="{CC6FED57-D825-8045-AB3E-9A77D105517F}"/>
    <hyperlink ref="G1790" r:id="rId4626" display="url" xr:uid="{04F3FC9E-0564-834E-9DFB-1D65AB55EB94}"/>
    <hyperlink ref="H1790" r:id="rId4627" display="url" xr:uid="{DBD45902-403B-3E43-8611-24D213102C61}"/>
    <hyperlink ref="I1790" r:id="rId4628" display="url" xr:uid="{B9D06D8D-A3CC-A24E-B837-B1BAE85C66F5}"/>
    <hyperlink ref="J1790" r:id="rId4629" display="url" xr:uid="{E3EDD42F-F1DC-164B-86DD-5801CD28276F}"/>
    <hyperlink ref="B1791" r:id="rId4630" display="url" xr:uid="{09F9FE51-AAEB-AA41-91B0-4ED98F742DC8}"/>
    <hyperlink ref="C1791" r:id="rId4631" display="url" xr:uid="{7AF2EDA3-9C7B-EA45-98CD-3C4DAB00BC76}"/>
    <hyperlink ref="D1791" r:id="rId4632" display="url" xr:uid="{21C62A25-0EDE-6B4E-B21C-6F2354EA30F0}"/>
    <hyperlink ref="E1791" r:id="rId4633" display="url" xr:uid="{C2F0CD20-3BC1-664A-9441-469B939205D2}"/>
    <hyperlink ref="F1791" r:id="rId4634" display="url" xr:uid="{37BC9B15-35F5-4E43-9E09-587CD810DA07}"/>
    <hyperlink ref="G1791" r:id="rId4635" display="url" xr:uid="{73744FEB-AF83-E643-B190-98402CF827CA}"/>
    <hyperlink ref="H1791" r:id="rId4636" display="url" xr:uid="{E02AC2A2-3331-D34A-9816-39AF4AC34851}"/>
    <hyperlink ref="I1791" r:id="rId4637" display="url" xr:uid="{C8179FF8-3E3A-D744-ADCA-7BFFD30F3939}"/>
    <hyperlink ref="J1791" r:id="rId4638" display="url" xr:uid="{BC1CAA90-3A83-0C4E-BDE1-409826862BF7}"/>
    <hyperlink ref="B1792" r:id="rId4639" display="url" xr:uid="{F3268BD8-342E-914A-8F85-B9B1D1981581}"/>
    <hyperlink ref="C1792" r:id="rId4640" display="url" xr:uid="{D48D1D93-7575-6B4D-8DCE-773C6C22169A}"/>
    <hyperlink ref="D1792" r:id="rId4641" display="url" xr:uid="{7B3CB212-2128-0A42-9160-7185F9154079}"/>
    <hyperlink ref="E1792" r:id="rId4642" display="url" xr:uid="{309DFA2C-7250-4342-ADAC-603B0D28B280}"/>
    <hyperlink ref="F1792" r:id="rId4643" display="url" xr:uid="{3CAABA66-ABF4-E64B-9779-7B236671D188}"/>
    <hyperlink ref="G1792" r:id="rId4644" display="url" xr:uid="{35CD03CC-CCD2-D643-92F8-8007A48B5D97}"/>
    <hyperlink ref="H1792" r:id="rId4645" display="url" xr:uid="{C0D7A329-7978-8541-9E7A-E58FB6E17F80}"/>
    <hyperlink ref="I1792" r:id="rId4646" display="url" xr:uid="{63AAD696-99E6-BB4A-A302-4904D60A1776}"/>
    <hyperlink ref="J1792" r:id="rId4647" display="url" xr:uid="{E6A786D6-A0B1-5E48-9CD9-5CDD3B7F2553}"/>
    <hyperlink ref="B1793" r:id="rId4648" display="url" xr:uid="{F95553D9-37ED-0549-8481-3AB005A1F7ED}"/>
    <hyperlink ref="C1793" r:id="rId4649" display="url" xr:uid="{4540C1F3-E810-6A46-B6DE-51F27BE01091}"/>
    <hyperlink ref="D1793" r:id="rId4650" display="url" xr:uid="{13642F5F-797E-E54D-9D19-1879D992DAEC}"/>
    <hyperlink ref="E1793" r:id="rId4651" display="url" xr:uid="{48CD0B3C-F8BE-464E-88A2-AF9756B2C18B}"/>
    <hyperlink ref="F1793" r:id="rId4652" display="url" xr:uid="{906AF333-C004-0B43-8A9C-3DE2E51EAE31}"/>
    <hyperlink ref="G1793" r:id="rId4653" display="url" xr:uid="{4EE64BFD-B6A5-7C44-9C5C-F77511D1DC96}"/>
    <hyperlink ref="H1793" r:id="rId4654" display="url" xr:uid="{7E443DE0-1FBB-3E41-97F0-507930733BFB}"/>
    <hyperlink ref="I1793" r:id="rId4655" display="url" xr:uid="{78D0F495-9CD5-6448-8D9B-1A6D38D8F788}"/>
    <hyperlink ref="J1793" r:id="rId4656" display="url" xr:uid="{F0EDAE56-D342-9647-A42F-85E784791C77}"/>
    <hyperlink ref="B1794" r:id="rId4657" display="url" xr:uid="{D8083287-8A0B-C74E-AF2A-B2A455FA8A7B}"/>
    <hyperlink ref="C1794" r:id="rId4658" display="url" xr:uid="{4F353B31-8455-1B40-A281-D7ADBD42D25A}"/>
    <hyperlink ref="D1794" r:id="rId4659" display="url" xr:uid="{1A4400A7-300A-4A44-8AC1-D1CFF4F04423}"/>
    <hyperlink ref="E1794" r:id="rId4660" display="url" xr:uid="{80299644-A5FA-8040-8EA8-46AF0E79D9BD}"/>
    <hyperlink ref="F1794" r:id="rId4661" display="url" xr:uid="{8EFC4FDC-F5D4-AC4E-A0CA-5B9BC6A75A1F}"/>
    <hyperlink ref="G1794" r:id="rId4662" display="url" xr:uid="{12D02941-1C38-8B49-8EE0-E2FDADCA2A92}"/>
    <hyperlink ref="H1794" r:id="rId4663" display="url" xr:uid="{9BE2E0EE-5DEE-D544-8A55-CF1BEE712947}"/>
    <hyperlink ref="I1794" r:id="rId4664" display="url" xr:uid="{6B2DA481-ADC4-914C-98D1-714C63F3930D}"/>
    <hyperlink ref="J1794" r:id="rId4665" display="url" xr:uid="{46A939C1-0DA9-8348-82ED-F029CF1EF623}"/>
    <hyperlink ref="B1795" r:id="rId4666" display="url" xr:uid="{67172BA5-F698-824B-B7D4-B86825535986}"/>
    <hyperlink ref="C1795" r:id="rId4667" display="url" xr:uid="{9B30C4A3-8F61-D240-8A6B-331E269B3ACD}"/>
    <hyperlink ref="D1795" r:id="rId4668" display="url" xr:uid="{98874D91-D19E-6B40-95E3-C48C082BB30F}"/>
    <hyperlink ref="E1795" r:id="rId4669" display="url" xr:uid="{C0E973FA-C95F-634C-9567-8F3F5B1CA985}"/>
    <hyperlink ref="F1795" r:id="rId4670" display="url" xr:uid="{448EA8D8-3084-E442-BD51-DDD79FFAD916}"/>
    <hyperlink ref="G1795" r:id="rId4671" display="url" xr:uid="{1163ED61-A2F7-D94B-ADE0-BA91455F3F9E}"/>
    <hyperlink ref="H1795" r:id="rId4672" display="url" xr:uid="{651AF408-BB17-C843-AD55-AC46ADC73C52}"/>
    <hyperlink ref="I1795" r:id="rId4673" display="url" xr:uid="{A069E30E-E098-BD42-934F-5754DA5CE39E}"/>
    <hyperlink ref="J1795" r:id="rId4674" display="url" xr:uid="{5964DC4C-BDD8-8B4C-932C-4BA79D7D0F53}"/>
    <hyperlink ref="B1796" r:id="rId4675" display="url" xr:uid="{4995D128-5866-CA4A-8C3C-125D7CAB6705}"/>
    <hyperlink ref="C1796" r:id="rId4676" display="url" xr:uid="{859A5574-B67F-3547-9853-DF9DA8E95E25}"/>
    <hyperlink ref="D1796" r:id="rId4677" display="url" xr:uid="{65CB0700-0912-AC46-A5BF-FB25A9B3CADF}"/>
    <hyperlink ref="E1796" r:id="rId4678" display="url" xr:uid="{55F7C712-E358-AF4B-9FC7-6D01D9E42259}"/>
    <hyperlink ref="F1796" r:id="rId4679" display="url" xr:uid="{912E3F25-A346-5244-95AC-6D1852AB8B70}"/>
    <hyperlink ref="G1796" r:id="rId4680" display="url" xr:uid="{617D884B-DDBF-5E4C-A809-F72A0222D9A7}"/>
    <hyperlink ref="H1796" r:id="rId4681" display="url" xr:uid="{3DC5B142-D359-5F47-BC59-08DB475C1256}"/>
    <hyperlink ref="I1796" r:id="rId4682" display="url" xr:uid="{E58849A3-4CC1-F649-A74C-AB9F799A2B69}"/>
    <hyperlink ref="J1796" r:id="rId4683" display="url" xr:uid="{66652A41-3622-9B4B-BE58-FF13299C042C}"/>
    <hyperlink ref="B1797" r:id="rId4684" display="url" xr:uid="{3E5F8D6C-A397-9A4C-854B-B108CDEC7449}"/>
    <hyperlink ref="C1797" r:id="rId4685" display="url" xr:uid="{8D2F4FF6-B697-1648-8B73-1AB3D159320D}"/>
    <hyperlink ref="D1797" r:id="rId4686" display="url" xr:uid="{084A148C-B9BE-8049-8726-4133C43B042D}"/>
    <hyperlink ref="E1797" r:id="rId4687" display="url" xr:uid="{4FA74C16-68D7-B047-822E-752236669777}"/>
    <hyperlink ref="F1797" r:id="rId4688" display="url" xr:uid="{D55420D0-D974-C648-B5B1-991D5E9B13A8}"/>
    <hyperlink ref="G1797" r:id="rId4689" display="url" xr:uid="{01998967-8D24-0645-9714-2AC5CEEE67DF}"/>
    <hyperlink ref="H1797" r:id="rId4690" display="url" xr:uid="{3CDCE1D9-29A4-B04A-AB1B-1709527ED8A7}"/>
    <hyperlink ref="I1797" r:id="rId4691" display="url" xr:uid="{96F5C00A-CAA3-FD49-A845-71D398152F03}"/>
    <hyperlink ref="J1797" r:id="rId4692" display="url" xr:uid="{D4DF3090-C1F4-6841-AE5D-1CFCD0B56212}"/>
    <hyperlink ref="B1798" r:id="rId4693" display="url" xr:uid="{A7E8C134-A68F-1B41-9A27-E7E781B45E71}"/>
    <hyperlink ref="C1798" r:id="rId4694" display="url" xr:uid="{3BCF1CE8-9C06-ED48-BE46-70CF782E3F36}"/>
    <hyperlink ref="D1798" r:id="rId4695" display="url" xr:uid="{1BC7ED36-004B-064F-9673-4B720AF3A035}"/>
    <hyperlink ref="E1798" r:id="rId4696" display="url" xr:uid="{1F7C4114-B218-1B42-823D-6627C7FD1BE5}"/>
    <hyperlink ref="F1798" r:id="rId4697" display="url" xr:uid="{0BC08A43-3CA7-794D-B8B2-FC6A6261E81D}"/>
    <hyperlink ref="G1798" r:id="rId4698" display="url" xr:uid="{730F4719-C58E-674B-8592-9F6752AD3ABF}"/>
    <hyperlink ref="H1798" r:id="rId4699" display="url" xr:uid="{17D0E671-1516-B246-A557-623FAF84BE07}"/>
    <hyperlink ref="I1798" r:id="rId4700" display="url" xr:uid="{0D27EB41-531A-2641-A9B6-85E6D221278D}"/>
    <hyperlink ref="J1798" r:id="rId4701" display="url" xr:uid="{864D3E29-C7E4-D843-936D-DEE079B4EE79}"/>
    <hyperlink ref="B1799" r:id="rId4702" display="url" xr:uid="{4DFA4C93-0F3D-6349-83FA-25008F3F5CD0}"/>
    <hyperlink ref="C1799" r:id="rId4703" display="url" xr:uid="{00A1B2E3-64F0-D841-84BB-1B64E761243E}"/>
    <hyperlink ref="D1799" r:id="rId4704" display="url" xr:uid="{500FEBEB-48EE-F246-8029-961FA0D11FAD}"/>
    <hyperlink ref="E1799" r:id="rId4705" display="url" xr:uid="{36F524FE-3F18-F845-9A4B-CADDB85C2FD4}"/>
    <hyperlink ref="F1799" r:id="rId4706" display="url" xr:uid="{0A5A8645-5557-0A43-9113-7FFE09328852}"/>
    <hyperlink ref="G1799" r:id="rId4707" display="url" xr:uid="{82BF0ABB-EC6B-8E42-AC59-121BABF2B671}"/>
    <hyperlink ref="H1799" r:id="rId4708" display="url" xr:uid="{7DCED848-DD1D-BE46-876E-AC6542D13D3E}"/>
    <hyperlink ref="I1799" r:id="rId4709" display="url" xr:uid="{995395CD-26E4-5944-8842-CF9065AE0B16}"/>
    <hyperlink ref="J1799" r:id="rId4710" display="url" xr:uid="{0BA60128-3529-0541-88FC-A35E4E5754BB}"/>
    <hyperlink ref="B1800" r:id="rId4711" display="url" xr:uid="{4EBC57B5-3AF3-AF49-BECA-B6AC5EA539B9}"/>
    <hyperlink ref="C1800" r:id="rId4712" display="url" xr:uid="{FF8DB647-EA83-E24A-BC08-19310DD006B0}"/>
    <hyperlink ref="D1800" r:id="rId4713" display="url" xr:uid="{07B497AF-56D6-7540-ADDA-B1887CE607FC}"/>
    <hyperlink ref="E1800" r:id="rId4714" display="url" xr:uid="{E6E636DB-A569-9E43-952D-4FBBB6E4A29C}"/>
    <hyperlink ref="F1800" r:id="rId4715" display="url" xr:uid="{1C62AFD1-11A5-F04E-AC85-11A8AD9C578E}"/>
    <hyperlink ref="G1800" r:id="rId4716" display="url" xr:uid="{6DF1EF78-1E85-EA4F-A751-985B65D85CCC}"/>
    <hyperlink ref="H1800" r:id="rId4717" display="url" xr:uid="{BDDD3FDF-DD19-F74D-9EC3-AE2A6AB6D844}"/>
    <hyperlink ref="I1800" r:id="rId4718" display="url" xr:uid="{9E4BABE6-9F65-7140-A88C-DD93E0122BDE}"/>
    <hyperlink ref="J1800" r:id="rId4719" display="url" xr:uid="{40ED5981-8E0E-E447-AB0C-F72ED8773287}"/>
    <hyperlink ref="B1801" r:id="rId4720" display="url" xr:uid="{956B85EC-7EF3-BA46-83C8-E68B8CBF3883}"/>
    <hyperlink ref="C1801" r:id="rId4721" display="url" xr:uid="{8DCF53E3-DA3C-B74C-8D67-0391846A64B4}"/>
    <hyperlink ref="D1801" r:id="rId4722" display="url" xr:uid="{10A35D8D-B80D-6742-939C-EC2DD594DF28}"/>
    <hyperlink ref="E1801" r:id="rId4723" display="url" xr:uid="{88CA4144-B6BF-0945-B88E-2A493443DD86}"/>
    <hyperlink ref="F1801" r:id="rId4724" display="url" xr:uid="{7A5F898D-3CA2-5F44-9649-67FE7136E3B5}"/>
    <hyperlink ref="G1801" r:id="rId4725" display="url" xr:uid="{4E11EBE9-878B-7649-9AB5-4962E28AD7FD}"/>
    <hyperlink ref="H1801" r:id="rId4726" display="url" xr:uid="{AD5BE6E3-8A76-6C4C-B654-AD3B4620E614}"/>
    <hyperlink ref="I1801" r:id="rId4727" display="url" xr:uid="{89D51C26-E76F-6E40-9A99-892630DA5599}"/>
    <hyperlink ref="J1801" r:id="rId4728" display="url" xr:uid="{8356D450-CDA1-7F4C-BC98-EAB26A4DDDCF}"/>
    <hyperlink ref="B1802" r:id="rId4729" display="url" xr:uid="{38747B3A-2924-0343-A561-0C6801CF08E6}"/>
    <hyperlink ref="C1802" r:id="rId4730" display="url" xr:uid="{23EC092A-C806-7540-A679-10328D91003F}"/>
    <hyperlink ref="D1802" r:id="rId4731" display="url" xr:uid="{87CDA3F1-DFC7-0B44-87A5-0514AEBF4391}"/>
    <hyperlink ref="E1802" r:id="rId4732" display="url" xr:uid="{1920E785-3E9A-5847-BEC7-EF628E9B79B6}"/>
    <hyperlink ref="F1802" r:id="rId4733" display="url" xr:uid="{FFFF994B-DFDC-A14C-BB31-890FC043852E}"/>
    <hyperlink ref="G1802" r:id="rId4734" display="url" xr:uid="{7C464950-C4A1-C04E-B691-5D638D3A3271}"/>
    <hyperlink ref="H1802" r:id="rId4735" display="url" xr:uid="{A4E68E26-CC07-F74D-9F9D-AF5D03C0BD29}"/>
    <hyperlink ref="I1802" r:id="rId4736" display="url" xr:uid="{6D454F6B-375F-AF40-AD07-6BF2EF457C47}"/>
    <hyperlink ref="J1802" r:id="rId4737" display="url" xr:uid="{37487E81-A06F-F44D-80D8-E2952A6F235E}"/>
    <hyperlink ref="B1803" r:id="rId4738" display="url" xr:uid="{D509D475-50A7-B44A-8EBC-609EA16CB3C8}"/>
    <hyperlink ref="C1803" r:id="rId4739" display="url" xr:uid="{9458D45E-7F5D-4E42-A461-00BD4E446FE0}"/>
    <hyperlink ref="D1803" r:id="rId4740" display="url" xr:uid="{C72159DF-2E24-4A4D-9D7C-354DCE1C2858}"/>
    <hyperlink ref="E1803" r:id="rId4741" display="url" xr:uid="{94FE6D25-8840-2E42-ABED-38FB69083BD0}"/>
    <hyperlink ref="F1803" r:id="rId4742" display="url" xr:uid="{4920DD7C-D4C0-2849-8834-DDADE21A17C6}"/>
    <hyperlink ref="G1803" r:id="rId4743" display="url" xr:uid="{6B066EE6-2939-9E48-A9B3-38F6BB044D64}"/>
    <hyperlink ref="H1803" r:id="rId4744" display="url" xr:uid="{DB7AC238-5BDC-BF46-9C7B-D1B288AA386E}"/>
    <hyperlink ref="I1803" r:id="rId4745" display="url" xr:uid="{B4744477-BD6E-654F-81F8-CABDE79BC39D}"/>
    <hyperlink ref="J1803" r:id="rId4746" display="url" xr:uid="{276E2E11-1E9E-F241-A6A1-2E79DCB22D21}"/>
    <hyperlink ref="B1804" r:id="rId4747" display="url" xr:uid="{70ECDA47-A8D5-2D4A-94C8-FE10754EA427}"/>
    <hyperlink ref="C1804" r:id="rId4748" display="url" xr:uid="{FCA921EB-ABAC-194D-94DD-FBCB063E489C}"/>
    <hyperlink ref="D1804" r:id="rId4749" display="url" xr:uid="{D6B78F38-F0C0-9245-8451-75B3D2764836}"/>
    <hyperlink ref="E1804" r:id="rId4750" display="url" xr:uid="{D259CF7A-9F4E-2245-B2E7-5E15EE79CB6D}"/>
    <hyperlink ref="F1804" r:id="rId4751" display="url" xr:uid="{B9CA7D71-96F9-7B4A-97B1-FA34B9B7EC56}"/>
    <hyperlink ref="G1804" r:id="rId4752" display="url" xr:uid="{73BFFDA0-2134-5947-8D4F-80E24F922387}"/>
    <hyperlink ref="H1804" r:id="rId4753" display="url" xr:uid="{22A1AD3C-8784-0B47-9884-305486749976}"/>
    <hyperlink ref="I1804" r:id="rId4754" display="url" xr:uid="{169C400F-C74A-2E4D-AD1B-8C803EE36CC0}"/>
    <hyperlink ref="J1804" r:id="rId4755" display="url" xr:uid="{ADACAC01-02B8-0F4C-9215-97E6F7B48B6A}"/>
    <hyperlink ref="B1805" r:id="rId4756" display="url" xr:uid="{3E2F81ED-92FF-724D-9418-55B1518F47FB}"/>
    <hyperlink ref="C1805" r:id="rId4757" display="url" xr:uid="{9808EB91-2E2A-4244-BAD1-E7AD42A46F04}"/>
    <hyperlink ref="D1805" r:id="rId4758" display="url" xr:uid="{4552A4A3-5CA7-0945-910C-037C06538BA7}"/>
    <hyperlink ref="E1805" r:id="rId4759" display="url" xr:uid="{53EE9F0F-B066-7948-A6B9-F56413858AA2}"/>
    <hyperlink ref="F1805" r:id="rId4760" display="url" xr:uid="{18067AE4-00C3-1D48-9744-0D511594F9E7}"/>
    <hyperlink ref="G1805" r:id="rId4761" display="url" xr:uid="{CE66F9C1-A825-1B4D-85B4-48AA48A45975}"/>
    <hyperlink ref="H1805" r:id="rId4762" display="url" xr:uid="{B1555FE8-E535-B54F-8AD1-ADE3DE463D26}"/>
    <hyperlink ref="I1805" r:id="rId4763" display="url" xr:uid="{93D0AD33-21C5-674A-89DE-0992175DDCB7}"/>
    <hyperlink ref="J1805" r:id="rId4764" display="url" xr:uid="{D4B537F1-1336-994D-8DD7-0C9E6CE901C9}"/>
    <hyperlink ref="B1806" r:id="rId4765" display="url" xr:uid="{4A0DB65B-28F3-D64A-BCDD-6DDFBBD53130}"/>
    <hyperlink ref="C1806" r:id="rId4766" display="url" xr:uid="{05E33A9D-DAD3-224F-96A7-FDAAEA83FACF}"/>
    <hyperlink ref="D1806" r:id="rId4767" display="url" xr:uid="{0B316D81-56BE-DA43-AAAD-7AF40770D149}"/>
    <hyperlink ref="E1806" r:id="rId4768" display="url" xr:uid="{39E8F0C5-7BE8-CB4C-A223-8752DB984A05}"/>
    <hyperlink ref="F1806" r:id="rId4769" display="url" xr:uid="{6A01AFA7-26D0-C145-AE48-758495798B80}"/>
    <hyperlink ref="G1806" r:id="rId4770" display="url" xr:uid="{2761EE53-A91D-854E-B160-FB85FD12589B}"/>
    <hyperlink ref="H1806" r:id="rId4771" display="url" xr:uid="{F1FBA7AF-63AC-9A49-89D6-8B0726139830}"/>
    <hyperlink ref="I1806" r:id="rId4772" display="url" xr:uid="{AE15778B-A2FF-5D4F-919A-7C5E05B25A8A}"/>
    <hyperlink ref="J1806" r:id="rId4773" display="url" xr:uid="{E01DA84E-CE94-7E41-8374-3B0C169A98AC}"/>
    <hyperlink ref="B1807" r:id="rId4774" display="url" xr:uid="{57B96B81-ED49-4C4C-9DFF-2E357DFA451B}"/>
    <hyperlink ref="C1807" r:id="rId4775" display="url" xr:uid="{A4652CA3-8AA8-C443-90C7-7910F3749C43}"/>
    <hyperlink ref="D1807" r:id="rId4776" display="url" xr:uid="{E6B63935-0C75-1A42-895A-4533E934F535}"/>
    <hyperlink ref="E1807" r:id="rId4777" display="url" xr:uid="{A546AF8E-268F-D946-AEDC-ED41FB2022D7}"/>
    <hyperlink ref="F1807" r:id="rId4778" display="url" xr:uid="{E0266153-B783-0440-9CE3-498E29853F3B}"/>
    <hyperlink ref="G1807" r:id="rId4779" display="url" xr:uid="{B5F5E608-220B-124E-A6BD-91AA8E189F6E}"/>
    <hyperlink ref="H1807" r:id="rId4780" display="url" xr:uid="{FFF13C3D-2F94-2C43-9A46-C09D4C50BEF8}"/>
    <hyperlink ref="I1807" r:id="rId4781" display="url" xr:uid="{2977B4DC-3731-DA46-95D0-7CE4F772CE20}"/>
    <hyperlink ref="J1807" r:id="rId4782" display="url" xr:uid="{23C0DB2E-83C0-C544-8508-AAF316CA4BC0}"/>
    <hyperlink ref="B1808" r:id="rId4783" display="url" xr:uid="{3583C2CC-E602-5841-BE22-67C642D7341E}"/>
    <hyperlink ref="C1808" r:id="rId4784" display="url" xr:uid="{7102487A-6D4A-E348-ADDB-748EEE87D0F0}"/>
    <hyperlink ref="D1808" r:id="rId4785" display="url" xr:uid="{DE8D4E26-4955-E945-9841-6B9D05748050}"/>
    <hyperlink ref="E1808" r:id="rId4786" display="url" xr:uid="{A92E137C-D793-624D-B07C-13D4FFE92C50}"/>
    <hyperlink ref="F1808" r:id="rId4787" display="url" xr:uid="{FC1A25B3-AF7D-BB4D-8798-437BAF9055C7}"/>
    <hyperlink ref="G1808" r:id="rId4788" display="url" xr:uid="{AE04071D-A61A-9C44-AEA1-2C2CEB26C45F}"/>
    <hyperlink ref="H1808" r:id="rId4789" display="url" xr:uid="{C519AF1F-E62F-7946-80CB-9CE5BDE96E13}"/>
    <hyperlink ref="I1808" r:id="rId4790" display="url" xr:uid="{485CA0D3-C113-7D4F-9152-CFBAA1C50B9F}"/>
    <hyperlink ref="J1808" r:id="rId4791" display="url" xr:uid="{D9794067-95C2-2547-B911-50B8F41E1AB9}"/>
    <hyperlink ref="B1809" r:id="rId4792" display="url" xr:uid="{9432F2ED-8C0A-0E48-8F50-D5A2DAFC8E21}"/>
    <hyperlink ref="C1809" r:id="rId4793" display="url" xr:uid="{16E72419-C488-EC48-966B-7FDB700B4711}"/>
    <hyperlink ref="D1809" r:id="rId4794" display="url" xr:uid="{2D630721-06CF-8543-A2A0-9E3D8984A5CD}"/>
    <hyperlink ref="E1809" r:id="rId4795" display="url" xr:uid="{27716DEB-CEC3-F449-94DE-71DFDA1346CE}"/>
    <hyperlink ref="F1809" r:id="rId4796" display="url" xr:uid="{F5D78920-A6FB-E142-BC65-D40DD4C0954A}"/>
    <hyperlink ref="G1809" r:id="rId4797" display="url" xr:uid="{715D848A-3D6A-FA4D-B74F-694F9F8DC351}"/>
    <hyperlink ref="H1809" r:id="rId4798" display="url" xr:uid="{4DC47503-B3D1-2F44-97F5-BAAA373672B8}"/>
    <hyperlink ref="I1809" r:id="rId4799" display="url" xr:uid="{AB21CD05-CF1D-724D-939B-F5ED521254BD}"/>
    <hyperlink ref="J1809" r:id="rId4800" display="url" xr:uid="{341C43D7-8211-3047-8526-14EEE31FF971}"/>
    <hyperlink ref="B1810" r:id="rId4801" display="url" xr:uid="{0CAE46A9-6AF8-AA49-8F20-452CA1489375}"/>
    <hyperlink ref="C1810" r:id="rId4802" display="url" xr:uid="{A21BCBF2-608B-F04A-84C1-DFFC47594612}"/>
    <hyperlink ref="D1810" r:id="rId4803" display="url" xr:uid="{ECF44A47-4EB9-8443-9754-86284E77F33C}"/>
    <hyperlink ref="E1810" r:id="rId4804" display="url" xr:uid="{4A29154F-B554-C942-A024-7D6477F77B78}"/>
    <hyperlink ref="F1810" r:id="rId4805" display="url" xr:uid="{12D32FEC-C603-074C-ADDC-97A5EE46F58E}"/>
    <hyperlink ref="G1810" r:id="rId4806" display="url" xr:uid="{BEDBFDD3-1ACF-C844-BACC-3B7FEA9A9D96}"/>
    <hyperlink ref="H1810" r:id="rId4807" display="url" xr:uid="{5FCDD2E6-9E10-F740-9870-15DC41FB1A39}"/>
    <hyperlink ref="I1810" r:id="rId4808" display="url" xr:uid="{1352C6E3-813D-5942-8012-5507F0320D63}"/>
    <hyperlink ref="J1810" r:id="rId4809" display="url" xr:uid="{D4547136-AD00-D94C-B387-5AE1C98EBE75}"/>
    <hyperlink ref="B1811" r:id="rId4810" display="url" xr:uid="{90216CC2-437A-BF4D-BA69-EE495BA1D3E7}"/>
    <hyperlink ref="C1811" r:id="rId4811" display="url" xr:uid="{647B66F4-F95A-CC41-A2B1-24C68A5DB981}"/>
    <hyperlink ref="D1811" r:id="rId4812" display="url" xr:uid="{47524A6E-30CB-D345-BB74-37B7CFA7AFE5}"/>
    <hyperlink ref="E1811" r:id="rId4813" display="url" xr:uid="{4A67F45D-4505-854E-AD8C-9B134F389483}"/>
    <hyperlink ref="F1811" r:id="rId4814" display="url" xr:uid="{E56D412B-4E7E-3247-BB07-DAC2AE865988}"/>
    <hyperlink ref="G1811" r:id="rId4815" display="url" xr:uid="{615639A2-B03B-5940-A81A-EF3C22D8F865}"/>
    <hyperlink ref="H1811" r:id="rId4816" display="url" xr:uid="{0F9BFFD4-DBBB-0A4C-B179-9A95F0C7846C}"/>
    <hyperlink ref="I1811" r:id="rId4817" display="url" xr:uid="{6943F407-B882-A442-A433-129CBE4D2ED7}"/>
    <hyperlink ref="J1811" r:id="rId4818" display="url" xr:uid="{0DE360EE-A1DA-3748-A483-E1679B08F308}"/>
    <hyperlink ref="B1812" r:id="rId4819" display="url" xr:uid="{CB16ECCA-A151-FA4F-B397-A7B54BE2715F}"/>
    <hyperlink ref="C1812" r:id="rId4820" display="url" xr:uid="{CAC71609-C6D7-AE4E-952A-3FEC064936BB}"/>
    <hyperlink ref="D1812" r:id="rId4821" display="url" xr:uid="{7B873F97-6CA3-024F-8B5E-A5F14B0BEFFC}"/>
    <hyperlink ref="E1812" r:id="rId4822" display="url" xr:uid="{1CE05876-2707-8F42-9616-91523845A1F6}"/>
    <hyperlink ref="F1812" r:id="rId4823" display="url" xr:uid="{30B8240F-4CF5-9341-8A1C-2BB71999A02D}"/>
    <hyperlink ref="G1812" r:id="rId4824" display="url" xr:uid="{BB3EA54F-564F-3D4B-908C-1A119DB41D67}"/>
    <hyperlink ref="H1812" r:id="rId4825" display="url" xr:uid="{0F7790D8-BA24-6444-B7B4-334B3DD2F194}"/>
    <hyperlink ref="I1812" r:id="rId4826" display="url" xr:uid="{56E4AD02-2AFB-1C46-B289-D34BA61259FC}"/>
    <hyperlink ref="J1812" r:id="rId4827" display="url" xr:uid="{0DDB2E18-6C1B-DF46-94E0-CFF83FA46B41}"/>
    <hyperlink ref="B1813" r:id="rId4828" display="url" xr:uid="{AD5E511C-0334-794C-9789-A13674357B46}"/>
    <hyperlink ref="C1813" r:id="rId4829" display="url" xr:uid="{632999BB-2DDC-5340-91D3-67F332971ED4}"/>
    <hyperlink ref="D1813" r:id="rId4830" display="url" xr:uid="{E35BECA2-C4DE-6441-AA49-12E5D9F7A521}"/>
    <hyperlink ref="E1813" r:id="rId4831" display="url" xr:uid="{025DBD57-996A-9642-A279-0FAC1C9671AD}"/>
    <hyperlink ref="F1813" r:id="rId4832" display="url" xr:uid="{C0B29FF5-7F5D-7A46-AE44-898C59345CD7}"/>
    <hyperlink ref="G1813" r:id="rId4833" display="url" xr:uid="{450DA816-3AC2-1E42-B649-E710BEDA2753}"/>
    <hyperlink ref="H1813" r:id="rId4834" display="url" xr:uid="{7DF31DCE-3AF9-4748-8FD7-57F81094E845}"/>
    <hyperlink ref="I1813" r:id="rId4835" display="url" xr:uid="{B2B4ABF6-A5A4-2045-9BCB-067AC0862296}"/>
    <hyperlink ref="J1813" r:id="rId4836" display="url" xr:uid="{9964C1D2-4E45-0C4E-840B-CAF508E8367C}"/>
    <hyperlink ref="B1814" r:id="rId4837" display="url" xr:uid="{113471C3-5D84-D246-AE02-0B75C4DEE032}"/>
    <hyperlink ref="C1814" r:id="rId4838" display="url" xr:uid="{B2DC6B4E-EBD9-4544-8F9A-B8DCB86EFFBA}"/>
    <hyperlink ref="D1814" r:id="rId4839" display="url" xr:uid="{D5E835C1-FA6C-CC4F-809B-C045A9E188A5}"/>
    <hyperlink ref="E1814" r:id="rId4840" display="url" xr:uid="{158A9C13-CD53-1F47-97C6-D3ABB448FD20}"/>
    <hyperlink ref="F1814" r:id="rId4841" display="url" xr:uid="{04BA1CF1-89F3-6F4B-95E3-6899FB7E42A6}"/>
    <hyperlink ref="G1814" r:id="rId4842" display="url" xr:uid="{E5F7E5AA-3024-3844-A6E0-63F677B42047}"/>
    <hyperlink ref="H1814" r:id="rId4843" display="url" xr:uid="{C5A3D1DF-6F08-384A-9357-19A3C5B9FAF5}"/>
    <hyperlink ref="I1814" r:id="rId4844" display="url" xr:uid="{73733A50-325F-0841-93D5-FC72A1DD2BAD}"/>
    <hyperlink ref="J1814" r:id="rId4845" display="url" xr:uid="{45FBE7ED-AE97-7748-BE88-AB8FB10E2067}"/>
    <hyperlink ref="B1815" r:id="rId4846" display="url" xr:uid="{C91FDC32-F149-4F49-A8B4-28E8F980CD12}"/>
    <hyperlink ref="C1815" r:id="rId4847" display="url" xr:uid="{6AD46E46-2E78-E945-8ECA-E3C41A8C1433}"/>
    <hyperlink ref="D1815" r:id="rId4848" display="url" xr:uid="{0D7A0530-99DE-AA4B-A781-E1018E0366C4}"/>
    <hyperlink ref="E1815" r:id="rId4849" display="url" xr:uid="{F5D3D6E3-F313-CD45-9099-3D4A0DEA0C83}"/>
    <hyperlink ref="F1815" r:id="rId4850" display="url" xr:uid="{ED4EE9DF-CA62-3F40-8427-366F7A7A1EFA}"/>
    <hyperlink ref="G1815" r:id="rId4851" display="url" xr:uid="{198FBAFD-350E-654C-ABCB-CCC18A7332F1}"/>
    <hyperlink ref="H1815" r:id="rId4852" display="url" xr:uid="{C34E1E52-80F7-E943-8955-9CB50229EE83}"/>
    <hyperlink ref="I1815" r:id="rId4853" display="url" xr:uid="{6CBAD3FA-53B4-4E47-B9BA-B6F24012F1CF}"/>
    <hyperlink ref="J1815" r:id="rId4854" display="url" xr:uid="{063F6041-1A11-3E48-9E21-6F5993EE0303}"/>
    <hyperlink ref="B1816" r:id="rId4855" display="url" xr:uid="{444235DB-6F3F-3941-80CA-460EA31ABC67}"/>
    <hyperlink ref="C1816" r:id="rId4856" display="url" xr:uid="{FACBC676-541A-F04A-9246-1BA66F164A08}"/>
    <hyperlink ref="D1816" r:id="rId4857" display="url" xr:uid="{AEF54C39-BF79-9740-BEF6-42518B51473E}"/>
    <hyperlink ref="E1816" r:id="rId4858" display="url" xr:uid="{636BF91D-9F41-8E44-8F21-1D3D7A477B28}"/>
    <hyperlink ref="F1816" r:id="rId4859" display="url" xr:uid="{70468186-BB31-9C40-BF4F-7598DF202A73}"/>
    <hyperlink ref="G1816" r:id="rId4860" display="url" xr:uid="{50F4D73E-F743-2C42-B5B5-4592962882F6}"/>
    <hyperlink ref="H1816" r:id="rId4861" display="url" xr:uid="{09BD51EC-D859-F24B-8F87-058533E46464}"/>
    <hyperlink ref="I1816" r:id="rId4862" display="url" xr:uid="{567DA085-9A77-8942-BFBD-A48CDCE73F2C}"/>
    <hyperlink ref="J1816" r:id="rId4863" display="url" xr:uid="{1C86FA1B-ABEA-B944-9B47-93D5735B4513}"/>
    <hyperlink ref="B1817" r:id="rId4864" display="url" xr:uid="{95FEF60F-EE39-4A49-8F08-593E11C663F6}"/>
    <hyperlink ref="C1817" r:id="rId4865" display="url" xr:uid="{E4CC95EE-DF28-2A4A-AFA1-4F572DDA2FF5}"/>
    <hyperlink ref="D1817" r:id="rId4866" display="url" xr:uid="{0A28754D-913D-514C-B7B9-040B4D639AB1}"/>
    <hyperlink ref="E1817" r:id="rId4867" display="url" xr:uid="{808D5FBE-A36E-A545-AEEA-1A6D98914156}"/>
    <hyperlink ref="F1817" r:id="rId4868" display="url" xr:uid="{C6E572C4-83E0-8241-982E-1A3716A2438F}"/>
    <hyperlink ref="G1817" r:id="rId4869" display="url" xr:uid="{6A7144C8-1F05-3C42-A7BB-0EB3BEB35ACA}"/>
    <hyperlink ref="H1817" r:id="rId4870" display="url" xr:uid="{DD1896A5-CEE1-7440-BE48-C3B8D20CC2C5}"/>
    <hyperlink ref="I1817" r:id="rId4871" display="url" xr:uid="{41056EA2-6C5E-5E47-82C1-A0B6771DE6D7}"/>
    <hyperlink ref="J1817" r:id="rId4872" display="url" xr:uid="{30407737-1F20-9D4C-A295-32BA40C329B5}"/>
    <hyperlink ref="B1818" r:id="rId4873" display="url" xr:uid="{B90899DF-74F5-E849-B4B0-F26C667DE14E}"/>
    <hyperlink ref="C1818" r:id="rId4874" display="url" xr:uid="{89078196-1523-C74A-B3FB-922497F446C9}"/>
    <hyperlink ref="D1818" r:id="rId4875" display="url" xr:uid="{E4F653BF-2114-3248-A006-338A74F4A515}"/>
    <hyperlink ref="E1818" r:id="rId4876" display="url" xr:uid="{02F59F92-17F1-9649-9C1E-27C5F4990925}"/>
    <hyperlink ref="F1818" r:id="rId4877" display="url" xr:uid="{4822676B-6BED-9548-BA6F-3598A3F5A75E}"/>
    <hyperlink ref="G1818" r:id="rId4878" display="url" xr:uid="{7C6AF2A8-362F-4646-B832-E9896A1AED13}"/>
    <hyperlink ref="H1818" r:id="rId4879" display="url" xr:uid="{20E1E0E7-F353-0F41-B277-3F4334FF8FAB}"/>
    <hyperlink ref="I1818" r:id="rId4880" display="url" xr:uid="{A0E777D9-517D-2B46-96EE-06E21C313352}"/>
    <hyperlink ref="J1818" r:id="rId4881" display="url" xr:uid="{232976DE-2292-3441-B791-BECEA4E9462A}"/>
    <hyperlink ref="B1819" r:id="rId4882" display="url" xr:uid="{1358F700-7E11-E648-A32D-B3FCC548F26C}"/>
    <hyperlink ref="C1819" r:id="rId4883" display="url" xr:uid="{574376D2-61A3-584D-B68D-DFFE159D847D}"/>
    <hyperlink ref="D1819" r:id="rId4884" display="url" xr:uid="{F958F0E6-A936-F643-875F-C189341F5669}"/>
    <hyperlink ref="E1819" r:id="rId4885" display="url" xr:uid="{45C47076-6D06-8B4C-8E2C-D0DC2754B3C1}"/>
    <hyperlink ref="F1819" r:id="rId4886" display="url" xr:uid="{2770ABD2-1593-5B46-8434-4F8347438EDE}"/>
    <hyperlink ref="G1819" r:id="rId4887" display="url" xr:uid="{B2A5A79A-840D-E94E-AE26-6E000C00B3B3}"/>
    <hyperlink ref="H1819" r:id="rId4888" display="url" xr:uid="{A0F6C243-22DC-2C4F-9653-73DCB1D5B49B}"/>
    <hyperlink ref="I1819" r:id="rId4889" display="url" xr:uid="{B6472EB3-61B5-0345-8919-D50ADBA68240}"/>
    <hyperlink ref="J1819" r:id="rId4890" display="url" xr:uid="{56515A4B-24CD-E742-8D88-2262C1D7268B}"/>
    <hyperlink ref="B1820" r:id="rId4891" display="url" xr:uid="{7288DBD2-BBE7-584C-AC0F-E59DE81F0127}"/>
    <hyperlink ref="C1820" r:id="rId4892" display="url" xr:uid="{AF9DA84B-E523-B345-B24E-C6E72574EE1D}"/>
    <hyperlink ref="D1820" r:id="rId4893" display="url" xr:uid="{2A489565-23D6-F240-95FF-5EACAAC2C4C8}"/>
    <hyperlink ref="E1820" r:id="rId4894" display="url" xr:uid="{D08B3C73-2F1B-AA41-9921-DC53797443BF}"/>
    <hyperlink ref="F1820" r:id="rId4895" display="url" xr:uid="{F1F08B59-5E4F-3141-B220-140154570813}"/>
    <hyperlink ref="G1820" r:id="rId4896" display="url" xr:uid="{1D71C769-4A1C-1444-8277-5D2C89CE5B3C}"/>
    <hyperlink ref="H1820" r:id="rId4897" display="url" xr:uid="{2302CE13-F55F-A242-821A-2754AE927539}"/>
    <hyperlink ref="I1820" r:id="rId4898" display="url" xr:uid="{384CDFF3-25AB-9E41-BBB0-3E4EC8F396B8}"/>
    <hyperlink ref="J1820" r:id="rId4899" display="url" xr:uid="{34509179-548B-914D-A466-B52CBC14536D}"/>
    <hyperlink ref="B1821" r:id="rId4900" display="url" xr:uid="{401E06F7-AD86-8D46-83E9-99AAE39A4B59}"/>
    <hyperlink ref="C1821" r:id="rId4901" display="url" xr:uid="{034D4784-C03F-7B45-92B6-1788FC6FC117}"/>
    <hyperlink ref="D1821" r:id="rId4902" display="url" xr:uid="{ECAD216D-BB29-514D-BA0D-5082D289E55D}"/>
    <hyperlink ref="E1821" r:id="rId4903" display="url" xr:uid="{090C3819-2130-D64A-A5D0-B86C936E5DBE}"/>
    <hyperlink ref="F1821" r:id="rId4904" display="url" xr:uid="{215AB0E7-6443-2E41-A982-A91D420D186B}"/>
    <hyperlink ref="G1821" r:id="rId4905" display="url" xr:uid="{B91CDF3C-8E6A-1646-AEAB-986D510BCB89}"/>
    <hyperlink ref="H1821" r:id="rId4906" display="url" xr:uid="{683B958C-ABE6-1D4F-A391-861ED54D7BFD}"/>
    <hyperlink ref="I1821" r:id="rId4907" display="url" xr:uid="{2C720CF0-80B5-CE47-89D0-F6E3F69146EB}"/>
    <hyperlink ref="J1821" r:id="rId4908" display="url" xr:uid="{7E8F30DC-36FE-6B42-BCD8-CF5848715B9A}"/>
    <hyperlink ref="B1822" r:id="rId4909" display="url" xr:uid="{54EC82B8-E69B-414B-961B-22C050FFACCA}"/>
    <hyperlink ref="C1822" r:id="rId4910" display="url" xr:uid="{5C5E1169-8B80-2F4F-A367-595C048804F3}"/>
    <hyperlink ref="D1822" r:id="rId4911" display="url" xr:uid="{A6695AC6-516E-C545-9080-AFF7725F38B1}"/>
    <hyperlink ref="E1822" r:id="rId4912" display="url" xr:uid="{67E02322-40E5-3E4C-B576-3376D6B59D84}"/>
    <hyperlink ref="F1822" r:id="rId4913" display="url" xr:uid="{C510D23B-4E3D-CE48-B0E0-A23129F26929}"/>
    <hyperlink ref="G1822" r:id="rId4914" display="url" xr:uid="{EB81A040-BD45-AA4B-9883-A290C3A0D55F}"/>
    <hyperlink ref="H1822" r:id="rId4915" display="url" xr:uid="{385E58B7-3544-D642-BF4D-42475D86CF12}"/>
    <hyperlink ref="I1822" r:id="rId4916" display="url" xr:uid="{683BE18B-029F-8840-97E3-0479703F2317}"/>
    <hyperlink ref="J1822" r:id="rId4917" display="url" xr:uid="{B9B705EB-7CDF-E04B-B41F-B2CBFFB136CA}"/>
    <hyperlink ref="B1823" r:id="rId4918" display="url" xr:uid="{36D27DEE-70CD-B14F-AAA3-51B065E858F0}"/>
    <hyperlink ref="C1823" r:id="rId4919" display="url" xr:uid="{18625A5C-7446-5547-A0D7-F64AF7DD4737}"/>
    <hyperlink ref="D1823" r:id="rId4920" display="url" xr:uid="{08DF1E2A-7267-C344-9DE3-6EC7E4DE3BD0}"/>
    <hyperlink ref="E1823" r:id="rId4921" display="url" xr:uid="{016FC372-A5AF-9146-BCE9-309F7C685A7F}"/>
    <hyperlink ref="F1823" r:id="rId4922" display="url" xr:uid="{27CF9311-E43D-7941-B7AA-653B7289497C}"/>
    <hyperlink ref="G1823" r:id="rId4923" display="url" xr:uid="{064AF7A6-56E5-E44D-A1C5-9EB819D104FE}"/>
    <hyperlink ref="H1823" r:id="rId4924" display="url" xr:uid="{74461A9B-ED23-1D4F-BD63-DADDAFC58C3C}"/>
    <hyperlink ref="I1823" r:id="rId4925" display="url" xr:uid="{3BA44AB7-6191-B84C-BBBC-356B4DC686D8}"/>
    <hyperlink ref="J1823" r:id="rId4926" display="url" xr:uid="{50294E79-7509-FC44-9DDD-E5A549A03A48}"/>
    <hyperlink ref="B1824" r:id="rId4927" display="url" xr:uid="{34864984-AAC0-3D40-A024-9C6F1F851F59}"/>
    <hyperlink ref="C1824" r:id="rId4928" display="url" xr:uid="{AD22290B-6817-9346-BA93-8DC8519A791B}"/>
    <hyperlink ref="D1824" r:id="rId4929" display="url" xr:uid="{E7F88B72-0741-C648-8871-4A35EE173775}"/>
    <hyperlink ref="E1824" r:id="rId4930" display="url" xr:uid="{C4C667FC-9168-3A45-B1CB-C99F7256D898}"/>
    <hyperlink ref="F1824" r:id="rId4931" display="url" xr:uid="{1EC77B96-42BE-0349-BDFA-9E6E635C5279}"/>
    <hyperlink ref="G1824" r:id="rId4932" display="url" xr:uid="{29D2E489-2580-3B4F-B740-58ADCA064078}"/>
    <hyperlink ref="H1824" r:id="rId4933" display="url" xr:uid="{C2C3C69C-4FE4-F94A-9C94-933F4A2DD0ED}"/>
    <hyperlink ref="I1824" r:id="rId4934" display="url" xr:uid="{8AE90D4E-F337-974D-BF0A-648ADD0EE676}"/>
    <hyperlink ref="J1824" r:id="rId4935" display="url" xr:uid="{152FF945-EB84-BA4F-8323-DDFAA0418BD0}"/>
    <hyperlink ref="B1825" r:id="rId4936" display="url" xr:uid="{D9E0CFD9-840A-6F40-878E-27DC796D3E4E}"/>
    <hyperlink ref="C1825" r:id="rId4937" display="url" xr:uid="{00F10433-5C30-6742-9201-BC944C3370E9}"/>
    <hyperlink ref="D1825" r:id="rId4938" display="url" xr:uid="{5110C665-1754-AB41-9E87-24383AA8FE54}"/>
    <hyperlink ref="E1825" r:id="rId4939" display="url" xr:uid="{7177EB3E-360E-4F40-AF47-C2E95188BE04}"/>
    <hyperlink ref="F1825" r:id="rId4940" display="url" xr:uid="{134A34D4-8EB3-704D-BACD-1151F405BB9E}"/>
    <hyperlink ref="G1825" r:id="rId4941" display="url" xr:uid="{9E06A9F2-5D46-3E45-A387-18EFB53BDDCA}"/>
    <hyperlink ref="H1825" r:id="rId4942" display="url" xr:uid="{27123691-4A88-314C-A2C2-7B55EC3D1DD1}"/>
    <hyperlink ref="I1825" r:id="rId4943" display="url" xr:uid="{FEB5ABAF-C797-7141-9862-86B47E6A42F3}"/>
    <hyperlink ref="J1825" r:id="rId4944" display="url" xr:uid="{28E7EDB0-53A3-954E-AA3C-7371195A1E76}"/>
    <hyperlink ref="B1826" r:id="rId4945" display="url" xr:uid="{821FE3D8-36F1-3D45-8D38-1A3B3F0C7060}"/>
    <hyperlink ref="C1826" r:id="rId4946" display="url" xr:uid="{60A6E6A4-2C01-FC42-8558-F09FD53B3E65}"/>
    <hyperlink ref="D1826" r:id="rId4947" display="url" xr:uid="{33F5EC2F-9EBF-1C4F-BF5B-B7D633F80CAF}"/>
    <hyperlink ref="E1826" r:id="rId4948" display="url" xr:uid="{FBA9C9E0-62CD-6E4D-A972-70D62A16B23E}"/>
    <hyperlink ref="F1826" r:id="rId4949" display="url" xr:uid="{A006801F-3244-3244-9850-2A2F799C4BF8}"/>
    <hyperlink ref="G1826" r:id="rId4950" display="url" xr:uid="{EF1B1FCB-3F35-A642-89D6-BE3B897FEE69}"/>
    <hyperlink ref="H1826" r:id="rId4951" display="url" xr:uid="{765D8431-B89E-2647-9849-F52F4F4F9CE3}"/>
    <hyperlink ref="I1826" r:id="rId4952" display="url" xr:uid="{0787D4E8-DC64-694B-85F7-FA1E797B141C}"/>
    <hyperlink ref="J1826" r:id="rId4953" display="url" xr:uid="{3F815550-0648-2A4F-B8B4-16096BBC27D9}"/>
    <hyperlink ref="B1827" r:id="rId4954" display="url" xr:uid="{806F441E-6BE4-8646-8B39-A26A9FA39988}"/>
    <hyperlink ref="C1827" r:id="rId4955" display="url" xr:uid="{77093FE8-7E2E-A042-91EC-A10794B1C1CC}"/>
    <hyperlink ref="D1827" r:id="rId4956" display="url" xr:uid="{0DADD4BE-0D76-FE41-9EAC-A8E8940D3778}"/>
    <hyperlink ref="E1827" r:id="rId4957" display="url" xr:uid="{D88DF96F-8A76-F640-80AE-96B6EDCCDE2D}"/>
    <hyperlink ref="F1827" r:id="rId4958" display="url" xr:uid="{0D1A3A17-B865-D54F-A2A3-29F48D861426}"/>
    <hyperlink ref="G1827" r:id="rId4959" display="url" xr:uid="{378C17C5-C5C6-7648-A455-F818ADDD9F36}"/>
    <hyperlink ref="H1827" r:id="rId4960" display="url" xr:uid="{4BF129A1-8FCC-154D-8B8A-4604B18DCCD4}"/>
    <hyperlink ref="I1827" r:id="rId4961" display="url" xr:uid="{967D4FB8-D4E4-0A49-B500-353853E08790}"/>
    <hyperlink ref="J1827" r:id="rId4962" display="url" xr:uid="{3262CBF2-F4A8-E041-8897-DBFE405AECA9}"/>
    <hyperlink ref="B1828" r:id="rId4963" display="url" xr:uid="{041C1F9B-B921-6242-BEDA-A426E3CE60B8}"/>
    <hyperlink ref="C1828" r:id="rId4964" display="url" xr:uid="{DEDF5C22-C470-8E4F-B8D9-6DE64947ACA6}"/>
    <hyperlink ref="D1828" r:id="rId4965" display="url" xr:uid="{E72BBEF9-88F3-BC43-BBA2-83DC17D91C5A}"/>
    <hyperlink ref="E1828" r:id="rId4966" display="url" xr:uid="{7830E4FA-1721-D946-929F-9543D7E6FC90}"/>
    <hyperlink ref="F1828" r:id="rId4967" display="url" xr:uid="{14EF35D7-2570-3843-AECF-17D99C170914}"/>
    <hyperlink ref="G1828" r:id="rId4968" display="url" xr:uid="{C2E8E1BC-8DC7-6F41-8D65-16FA806C6479}"/>
    <hyperlink ref="H1828" r:id="rId4969" display="url" xr:uid="{4EB0C46B-E661-E045-B1ED-3C26059191BD}"/>
    <hyperlink ref="I1828" r:id="rId4970" display="url" xr:uid="{19BAA860-D4E0-5048-90E7-FAB21440142E}"/>
    <hyperlink ref="J1828" r:id="rId4971" display="url" xr:uid="{0E0F72B2-A591-9D44-9D98-FB750675A430}"/>
    <hyperlink ref="B1829" r:id="rId4972" display="url" xr:uid="{9EB81B51-F032-3E48-8578-41BB08A7D64A}"/>
    <hyperlink ref="C1829" r:id="rId4973" display="url" xr:uid="{B3B38231-DE22-C942-8946-D5595B1A7022}"/>
    <hyperlink ref="D1829" r:id="rId4974" display="url" xr:uid="{076C47FB-6D3E-ED46-A0CC-3814022C42CA}"/>
    <hyperlink ref="E1829" r:id="rId4975" display="url" xr:uid="{1EBBA52A-9FE6-8448-A8E6-3AD05E7FA10F}"/>
    <hyperlink ref="F1829" r:id="rId4976" display="url" xr:uid="{E74BE345-9E23-FB46-9AC3-7A50D842857B}"/>
    <hyperlink ref="G1829" r:id="rId4977" display="url" xr:uid="{5FFFFD75-7E6C-2D4E-996F-49C7D0348399}"/>
    <hyperlink ref="H1829" r:id="rId4978" display="url" xr:uid="{E5A0526F-4D19-0145-9F5B-995FEACBEDBE}"/>
    <hyperlink ref="I1829" r:id="rId4979" display="url" xr:uid="{AD055915-6D79-B245-9A2C-1FE5C399BB06}"/>
    <hyperlink ref="J1829" r:id="rId4980" display="url" xr:uid="{705C45DD-C734-0A4B-8DD6-CDEE7C5A01E5}"/>
    <hyperlink ref="B1830" r:id="rId4981" display="url" xr:uid="{3AAB3311-006D-1642-8457-B21568658F46}"/>
    <hyperlink ref="C1830" r:id="rId4982" display="url" xr:uid="{8539D8E7-37A8-A14C-BB25-00ED14085A4D}"/>
    <hyperlink ref="D1830" r:id="rId4983" display="url" xr:uid="{D8016BBB-873D-7341-BF6C-F8A39FD61133}"/>
    <hyperlink ref="E1830" r:id="rId4984" display="url" xr:uid="{C338EA1E-CD25-DF4E-AB29-56B6316C409E}"/>
    <hyperlink ref="F1830" r:id="rId4985" display="url" xr:uid="{FE30B5D7-7FAB-E748-B0F4-2B40A99B8A6A}"/>
    <hyperlink ref="G1830" r:id="rId4986" display="url" xr:uid="{3D49FE9E-2E24-614C-BD8B-8C489A8E4394}"/>
    <hyperlink ref="H1830" r:id="rId4987" display="url" xr:uid="{ECE22A74-0CE2-9246-932F-F648EBA04A8A}"/>
    <hyperlink ref="I1830" r:id="rId4988" display="url" xr:uid="{23EDF6D0-83E2-FE4B-81D9-2645750FB843}"/>
    <hyperlink ref="J1830" r:id="rId4989" display="url" xr:uid="{EEE1B3CE-C071-3340-B169-15DD3EA110D6}"/>
    <hyperlink ref="B1831" r:id="rId4990" display="url" xr:uid="{33B62BE5-1F77-CE4D-8885-D0F8FD502500}"/>
    <hyperlink ref="C1831" r:id="rId4991" display="url" xr:uid="{CBB30AB6-63B1-D442-8247-B9E1562A1C67}"/>
    <hyperlink ref="D1831" r:id="rId4992" display="url" xr:uid="{B949409E-A9CF-2C46-8D69-0D658EF3AA7D}"/>
    <hyperlink ref="E1831" r:id="rId4993" display="url" xr:uid="{8E47C162-5486-FE42-97C0-AAB167FB60C0}"/>
    <hyperlink ref="F1831" r:id="rId4994" display="url" xr:uid="{C08E46B0-986A-1F49-9133-5DCA6805EE0F}"/>
    <hyperlink ref="G1831" r:id="rId4995" display="url" xr:uid="{B7B83F13-0BB0-A346-B51E-5DE65E03B0D3}"/>
    <hyperlink ref="H1831" r:id="rId4996" display="url" xr:uid="{569B5050-74D0-C14F-9836-CC3A7B511112}"/>
    <hyperlink ref="I1831" r:id="rId4997" display="url" xr:uid="{3D2E0256-64D8-0A47-AE7D-06AC719EABFE}"/>
    <hyperlink ref="J1831" r:id="rId4998" display="url" xr:uid="{DBADCD77-FA18-7F45-8677-1BA2356BE36E}"/>
    <hyperlink ref="B1832" r:id="rId4999" display="url" xr:uid="{F9AFA14B-5CC1-554F-95D8-2D7E9B2D4D7C}"/>
    <hyperlink ref="C1832" r:id="rId5000" display="url" xr:uid="{C2811458-98B0-F745-B361-8F8E102FD9D0}"/>
    <hyperlink ref="D1832" r:id="rId5001" display="url" xr:uid="{2734E473-F1E2-EC42-80C8-5B258C434571}"/>
    <hyperlink ref="E1832" r:id="rId5002" display="url" xr:uid="{A0626D42-0240-3247-AD94-0F9739AE7780}"/>
    <hyperlink ref="F1832" r:id="rId5003" display="url" xr:uid="{87FD995B-1CC0-1E40-93F4-74C3D80098DA}"/>
    <hyperlink ref="G1832" r:id="rId5004" display="url" xr:uid="{F284643A-3328-6944-BDA7-C87352CBC335}"/>
    <hyperlink ref="H1832" r:id="rId5005" display="url" xr:uid="{D03D3D65-D687-5247-B9DD-EDF2172CA853}"/>
    <hyperlink ref="I1832" r:id="rId5006" display="url" xr:uid="{441B4CE0-9922-334E-B7EF-C8D04DA5311C}"/>
    <hyperlink ref="J1832" r:id="rId5007" display="url" xr:uid="{BF946A59-6D2B-534B-B916-F281B5ECB96D}"/>
    <hyperlink ref="B1833" r:id="rId5008" display="url" xr:uid="{9EA3C3CC-ED95-CE47-84F1-73A574C0FBF0}"/>
    <hyperlink ref="C1833" r:id="rId5009" display="url" xr:uid="{11673084-14AD-BD48-B01C-71F01CD5B388}"/>
    <hyperlink ref="D1833" r:id="rId5010" display="url" xr:uid="{169500F6-3C1A-5045-96C0-5463A1811CAF}"/>
    <hyperlink ref="E1833" r:id="rId5011" display="url" xr:uid="{19997191-F61D-3346-82FD-87567BDC1EB1}"/>
    <hyperlink ref="F1833" r:id="rId5012" display="url" xr:uid="{E7E31C38-1BC0-AE4A-865F-BCF7FF35764B}"/>
    <hyperlink ref="G1833" r:id="rId5013" display="url" xr:uid="{03C6737E-BE9D-7245-8912-1B4F23A8542E}"/>
    <hyperlink ref="H1833" r:id="rId5014" display="url" xr:uid="{49B35096-BA86-EE4C-A99C-68EEE525C89C}"/>
    <hyperlink ref="I1833" r:id="rId5015" display="url" xr:uid="{7D933BA7-8102-4246-8EAE-61AB5C52D2CF}"/>
    <hyperlink ref="J1833" r:id="rId5016" display="url" xr:uid="{27DBC192-8C9E-D142-8027-DAB833BD0265}"/>
    <hyperlink ref="B1834" r:id="rId5017" display="url" xr:uid="{9B1B6833-0DBE-3E4D-BE3A-DBF1CED9D689}"/>
    <hyperlink ref="C1834" r:id="rId5018" display="url" xr:uid="{4F83F255-E013-6A45-8FDB-851D751FD764}"/>
    <hyperlink ref="D1834" r:id="rId5019" display="url" xr:uid="{415DB99F-9006-7C43-81DE-36F93DDED2BE}"/>
    <hyperlink ref="E1834" r:id="rId5020" display="url" xr:uid="{165724E3-FE09-CD4B-9AF6-9DC257D97148}"/>
    <hyperlink ref="F1834" r:id="rId5021" display="url" xr:uid="{D64F9D74-EE40-604E-9C4A-00B440D1CF6C}"/>
    <hyperlink ref="G1834" r:id="rId5022" display="url" xr:uid="{23BF9B88-CA39-F848-967B-5B3301BB918B}"/>
    <hyperlink ref="H1834" r:id="rId5023" display="url" xr:uid="{0BBD877C-1E93-544F-B5AC-218C6A19D4CD}"/>
    <hyperlink ref="I1834" r:id="rId5024" display="url" xr:uid="{42E7EC42-F4E5-2249-88E0-44E1F16E93FE}"/>
    <hyperlink ref="J1834" r:id="rId5025" display="url" xr:uid="{FBDB96F0-5F6F-0B4C-8A8A-BEE31726AE64}"/>
    <hyperlink ref="B1835" r:id="rId5026" display="url" xr:uid="{D04008CA-E2C8-5C4B-9108-3FD4B7E79DBB}"/>
    <hyperlink ref="C1835" r:id="rId5027" display="url" xr:uid="{92AFBA01-B8B6-1B4C-89C7-BB579E07CCDF}"/>
    <hyperlink ref="D1835" r:id="rId5028" display="url" xr:uid="{64FA9171-A73F-B54E-ACF7-D04FA1E01365}"/>
    <hyperlink ref="E1835" r:id="rId5029" display="url" xr:uid="{83B3C6A5-16E9-0B49-AC83-3B20D5E78AB4}"/>
    <hyperlink ref="F1835" r:id="rId5030" display="url" xr:uid="{41C0EF1A-6AEB-764C-BC0B-0F55E9DF98D7}"/>
    <hyperlink ref="G1835" r:id="rId5031" display="url" xr:uid="{E8E3414F-51B4-9848-A623-984D3CFB6387}"/>
    <hyperlink ref="H1835" r:id="rId5032" display="url" xr:uid="{186E3F12-E813-524D-BAED-4AEFC316ABE2}"/>
    <hyperlink ref="I1835" r:id="rId5033" display="url" xr:uid="{A0CB2A59-4B52-C34A-A190-DDA9B06F1D4F}"/>
    <hyperlink ref="J1835" r:id="rId5034" display="url" xr:uid="{BA0569A2-1D90-3A4D-A254-C9B0CD6C8252}"/>
    <hyperlink ref="B1836" r:id="rId5035" display="url" xr:uid="{5C5015A7-1B5B-4D42-AC05-6DD0037CEDBB}"/>
    <hyperlink ref="C1836" r:id="rId5036" display="url" xr:uid="{22D946F9-61FA-B447-88C7-C8C165F8C1B5}"/>
    <hyperlink ref="D1836" r:id="rId5037" display="url" xr:uid="{372F4BF2-5CD4-3142-AA43-EC2467934E0A}"/>
    <hyperlink ref="E1836" r:id="rId5038" display="url" xr:uid="{BAE926DB-3588-2644-94D2-9006A5AA4561}"/>
    <hyperlink ref="F1836" r:id="rId5039" display="url" xr:uid="{B86197A5-2F58-AB48-B825-7BF4CA37DAF1}"/>
    <hyperlink ref="G1836" r:id="rId5040" display="url" xr:uid="{E8472B1E-729B-E046-8D3C-AAC689E8E40B}"/>
    <hyperlink ref="H1836" r:id="rId5041" display="url" xr:uid="{C268015C-52FF-814B-BECE-80316E03D53B}"/>
    <hyperlink ref="I1836" r:id="rId5042" display="url" xr:uid="{568FB965-F070-4348-842A-D14D3B3CED0D}"/>
    <hyperlink ref="J1836" r:id="rId5043" display="url" xr:uid="{DD4DE802-A5F7-4F4E-802B-1D64B0BE8163}"/>
    <hyperlink ref="B1837" r:id="rId5044" display="url" xr:uid="{94FDD2F7-ACE1-AF4E-9D5C-BD5F3DFFB700}"/>
    <hyperlink ref="C1837" r:id="rId5045" display="url" xr:uid="{C5C964CA-3DBE-F142-BCE9-613007516CB5}"/>
    <hyperlink ref="D1837" r:id="rId5046" display="url" xr:uid="{F3E606BF-BAC8-F941-A5D6-2484C8D35279}"/>
    <hyperlink ref="E1837" r:id="rId5047" display="url" xr:uid="{8EC76BF1-1ADC-B344-BC99-DDCFA231C3BE}"/>
    <hyperlink ref="F1837" r:id="rId5048" display="url" xr:uid="{51F106A5-22EE-9641-81E5-82E25CDADF37}"/>
    <hyperlink ref="G1837" r:id="rId5049" display="url" xr:uid="{D30FFF0C-DA9D-CA4F-9425-F378A4D38BF3}"/>
    <hyperlink ref="H1837" r:id="rId5050" display="url" xr:uid="{F75735EA-55B3-944A-AADD-56076A292026}"/>
    <hyperlink ref="I1837" r:id="rId5051" display="url" xr:uid="{54C60B38-5F96-4D48-A9B6-C9A1FE34322C}"/>
    <hyperlink ref="J1837" r:id="rId5052" display="url" xr:uid="{48C342D5-A3EC-CE45-8EF3-DA657D8FBDCF}"/>
    <hyperlink ref="B1838" r:id="rId5053" display="url" xr:uid="{14825790-760E-B049-AEB2-09877F22A54C}"/>
    <hyperlink ref="C1838" r:id="rId5054" display="url" xr:uid="{8110F7F6-DCBE-BB46-9707-2D89F87BBCC5}"/>
    <hyperlink ref="D1838" r:id="rId5055" display="url" xr:uid="{8A210B9E-648C-3441-9D5B-343094A94902}"/>
    <hyperlink ref="E1838" r:id="rId5056" display="url" xr:uid="{6B27B3C9-ADB8-E943-950C-2680EB8E4537}"/>
    <hyperlink ref="F1838" r:id="rId5057" display="url" xr:uid="{1725CA35-4E93-5843-A61B-A62BB9083427}"/>
    <hyperlink ref="G1838" r:id="rId5058" display="url" xr:uid="{D00CC13D-E650-ED4F-97C3-52E7B1939109}"/>
    <hyperlink ref="H1838" r:id="rId5059" display="url" xr:uid="{A9C7FB60-B9BB-7349-8A09-8CD7CBE9E122}"/>
    <hyperlink ref="I1838" r:id="rId5060" display="url" xr:uid="{3DCBA476-A4D6-0341-ADD2-8F709220EEE4}"/>
    <hyperlink ref="J1838" r:id="rId5061" display="url" xr:uid="{007E9185-69D9-6A4E-8671-442805EC0AD1}"/>
    <hyperlink ref="B1839" r:id="rId5062" display="url" xr:uid="{8F45ADBB-E389-C542-A926-00A40657C26A}"/>
    <hyperlink ref="C1839" r:id="rId5063" display="url" xr:uid="{A62F9F29-0526-6649-ACD1-3302CFC66984}"/>
    <hyperlink ref="D1839" r:id="rId5064" display="url" xr:uid="{3259407F-2030-624B-9CC8-7944BE8D5DB7}"/>
    <hyperlink ref="E1839" r:id="rId5065" display="url" xr:uid="{EA21494D-54C8-5542-BFA5-19CAB2920705}"/>
    <hyperlink ref="F1839" r:id="rId5066" display="url" xr:uid="{9DD7DBDA-14B8-D248-9702-37B5FDA19ABB}"/>
    <hyperlink ref="G1839" r:id="rId5067" display="url" xr:uid="{3F7F852D-9986-CB4E-957C-FDCCB8A9F820}"/>
    <hyperlink ref="H1839" r:id="rId5068" display="url" xr:uid="{87C52602-CCAD-B840-B46E-076EF36B7EE8}"/>
    <hyperlink ref="I1839" r:id="rId5069" display="url" xr:uid="{F19C5DFE-A664-3C48-BCA4-3414F4BCD5E9}"/>
    <hyperlink ref="J1839" r:id="rId5070" display="url" xr:uid="{9001F8F8-D580-4D41-BC0D-D05470CAD8D9}"/>
    <hyperlink ref="B1840" r:id="rId5071" display="url" xr:uid="{6EBEE31F-CCA2-1A44-B022-0A7AAF7949D4}"/>
    <hyperlink ref="C1840" r:id="rId5072" display="url" xr:uid="{3BB9EC0F-1BAF-3444-9364-5EBFFB5DFFF8}"/>
    <hyperlink ref="D1840" r:id="rId5073" display="url" xr:uid="{662E2490-719A-604A-A647-EA2637A49A22}"/>
    <hyperlink ref="E1840" r:id="rId5074" display="url" xr:uid="{EA455739-6925-A246-A468-61AB784E4AE5}"/>
    <hyperlink ref="F1840" r:id="rId5075" display="url" xr:uid="{F6D92960-5BE1-674F-9D22-61F166FBE245}"/>
    <hyperlink ref="G1840" r:id="rId5076" display="url" xr:uid="{16B76C30-7F73-994B-9F45-174ABFE3A747}"/>
    <hyperlink ref="H1840" r:id="rId5077" display="url" xr:uid="{E752336C-4654-484A-92C5-A315E0F0B7B8}"/>
    <hyperlink ref="I1840" r:id="rId5078" display="url" xr:uid="{462599C7-00E2-3A40-8A76-B53EF6E1E018}"/>
    <hyperlink ref="J1840" r:id="rId5079" display="url" xr:uid="{49DE2246-F73F-664E-A73F-69E67810E3E1}"/>
    <hyperlink ref="B1841" r:id="rId5080" display="url" xr:uid="{B7110B2C-9C71-E24F-8BED-C7A84BBF82D9}"/>
    <hyperlink ref="C1841" r:id="rId5081" display="url" xr:uid="{20D52565-4598-A74A-B3D3-F7DA807B78B0}"/>
    <hyperlink ref="D1841" r:id="rId5082" display="url" xr:uid="{0472715D-7CBF-464A-914E-A1096243129F}"/>
    <hyperlink ref="E1841" r:id="rId5083" display="url" xr:uid="{07E92081-9DED-804D-8BBF-648649E4FD82}"/>
    <hyperlink ref="F1841" r:id="rId5084" display="url" xr:uid="{318C09E5-BF2F-8F4F-87F0-74E457CCA34A}"/>
    <hyperlink ref="G1841" r:id="rId5085" display="url" xr:uid="{5E4857D9-5864-AF47-B165-CA98DB5E2184}"/>
    <hyperlink ref="H1841" r:id="rId5086" display="url" xr:uid="{9E250A5E-5367-BF44-BBA9-6175631B045E}"/>
    <hyperlink ref="I1841" r:id="rId5087" display="url" xr:uid="{45AE4404-335A-F243-AD09-A37530D038B2}"/>
    <hyperlink ref="J1841" r:id="rId5088" display="url" xr:uid="{8713C644-FB82-7644-8A99-85F1533C3885}"/>
    <hyperlink ref="B1842" r:id="rId5089" display="url" xr:uid="{88C4071E-C79F-C644-B844-B40F4FA5DF55}"/>
    <hyperlink ref="C1842" r:id="rId5090" display="url" xr:uid="{17670890-201E-C545-B743-62F93053ADDD}"/>
    <hyperlink ref="D1842" r:id="rId5091" display="url" xr:uid="{BF475B50-6552-6640-B4EE-81F1631B134C}"/>
    <hyperlink ref="E1842" r:id="rId5092" display="url" xr:uid="{7EAEE1BA-F6A9-F343-BC52-39B6242D7255}"/>
    <hyperlink ref="F1842" r:id="rId5093" display="url" xr:uid="{D255F51F-9621-334B-A6E8-B643BAFDAC69}"/>
    <hyperlink ref="G1842" r:id="rId5094" display="url" xr:uid="{7905D1D4-CAE8-C94D-8068-2463D16AF104}"/>
    <hyperlink ref="H1842" r:id="rId5095" display="url" xr:uid="{E73D727C-317E-944F-98CF-DA23E191B97C}"/>
    <hyperlink ref="I1842" r:id="rId5096" display="url" xr:uid="{C8BC972A-5F90-1943-8D1A-949415E3D998}"/>
    <hyperlink ref="J1842" r:id="rId5097" display="url" xr:uid="{F8D8781B-FE10-EA47-876F-57E330B16491}"/>
    <hyperlink ref="B1843" r:id="rId5098" display="url" xr:uid="{EFD950E8-DE2E-4C4F-B905-0F71E29D916C}"/>
    <hyperlink ref="C1843" r:id="rId5099" display="url" xr:uid="{5E69D32E-F839-C04B-9D0C-DC5F774E0D65}"/>
    <hyperlink ref="D1843" r:id="rId5100" display="url" xr:uid="{C3B9B4E1-5766-C84A-8EDA-80B81ED0B9FD}"/>
    <hyperlink ref="E1843" r:id="rId5101" display="url" xr:uid="{B23DB563-CC13-8D41-B6DD-4B7A92168CDE}"/>
    <hyperlink ref="F1843" r:id="rId5102" display="url" xr:uid="{651BBDD3-605E-3149-B59D-6E05AC12D3EB}"/>
    <hyperlink ref="G1843" r:id="rId5103" display="url" xr:uid="{668CD702-3D91-4C4C-B285-BDF12E7CBB3E}"/>
    <hyperlink ref="H1843" r:id="rId5104" display="url" xr:uid="{3D527E6B-DB0D-E34B-A3FD-F27F477F9551}"/>
    <hyperlink ref="I1843" r:id="rId5105" display="url" xr:uid="{01F9F1AF-DD6D-4B43-88A1-6F8935CD6D67}"/>
    <hyperlink ref="J1843" r:id="rId5106" display="url" xr:uid="{8ED87988-3B00-A649-BB5D-A527ECC07712}"/>
    <hyperlink ref="B1844" r:id="rId5107" display="url" xr:uid="{5307BBD9-59FB-514D-800A-27918F691E97}"/>
    <hyperlink ref="C1844" r:id="rId5108" display="url" xr:uid="{1A7FAACF-B232-0746-BA49-01FE2EF444BD}"/>
    <hyperlink ref="D1844" r:id="rId5109" display="url" xr:uid="{7AC64564-C46B-DD42-8274-6B3DEA02CDE8}"/>
    <hyperlink ref="E1844" r:id="rId5110" display="url" xr:uid="{7CCC8EF6-D557-C64A-B338-53706761380C}"/>
    <hyperlink ref="F1844" r:id="rId5111" display="url" xr:uid="{29997792-32AD-F145-85AA-78E9D3C1270D}"/>
    <hyperlink ref="G1844" r:id="rId5112" display="url" xr:uid="{A8665F9F-2A71-7747-98F9-795250791202}"/>
    <hyperlink ref="H1844" r:id="rId5113" display="url" xr:uid="{85F733B5-2118-064E-9011-84CB9E7F6875}"/>
    <hyperlink ref="I1844" r:id="rId5114" display="url" xr:uid="{064E5D5E-819F-2F4E-A3E4-192C384F24B3}"/>
    <hyperlink ref="J1844" r:id="rId5115" display="url" xr:uid="{30FDC980-F062-2A4A-AC8E-DFBF56CFEDB9}"/>
    <hyperlink ref="B1845" r:id="rId5116" display="url" xr:uid="{851340DF-2196-3E47-B16A-FF9E0FBAE3B5}"/>
    <hyperlink ref="C1845" r:id="rId5117" display="url" xr:uid="{078008C8-15CB-174B-8C7B-24BE25E6ADB0}"/>
    <hyperlink ref="D1845" r:id="rId5118" display="url" xr:uid="{83E449CF-BED0-8849-98D2-0BBAF27AA5BC}"/>
    <hyperlink ref="E1845" r:id="rId5119" display="url" xr:uid="{1794E1AE-60CE-C141-9461-553E18B83C64}"/>
    <hyperlink ref="F1845" r:id="rId5120" display="url" xr:uid="{E8F95D33-66F3-044B-9E4C-96ED94C4040B}"/>
    <hyperlink ref="G1845" r:id="rId5121" display="url" xr:uid="{2A540600-DF52-7F4D-AFFC-613166B1FB94}"/>
    <hyperlink ref="H1845" r:id="rId5122" display="url" xr:uid="{22834981-206F-564A-BCD1-DBD06B4CBE06}"/>
    <hyperlink ref="I1845" r:id="rId5123" display="url" xr:uid="{30DFC3C4-E244-0841-B8B3-C67822008D99}"/>
    <hyperlink ref="J1845" r:id="rId5124" display="url" xr:uid="{5D61CBB6-14A6-174B-8164-F0DF37F03883}"/>
    <hyperlink ref="B1846" r:id="rId5125" display="url" xr:uid="{BEB06669-50A5-7648-80D1-8BA1F8F9B3FC}"/>
    <hyperlink ref="C1846" r:id="rId5126" display="url" xr:uid="{303F2083-2A0C-5E4B-868C-D1A927D4519A}"/>
    <hyperlink ref="D1846" r:id="rId5127" display="url" xr:uid="{AB2BAE94-884D-C94D-A19C-DBE98E25FD71}"/>
    <hyperlink ref="E1846" r:id="rId5128" display="url" xr:uid="{342FE921-4AAD-9444-82A9-F9329EDDD16B}"/>
    <hyperlink ref="F1846" r:id="rId5129" display="url" xr:uid="{0A857312-4C53-9446-BCBC-05E777FCD88C}"/>
    <hyperlink ref="G1846" r:id="rId5130" display="url" xr:uid="{C8C9B73F-B9B9-CB4A-8834-D5D8E5E93928}"/>
    <hyperlink ref="H1846" r:id="rId5131" display="url" xr:uid="{98E35EFD-331A-024C-9A4A-430DDE23A72C}"/>
    <hyperlink ref="I1846" r:id="rId5132" display="url" xr:uid="{977A5C31-CC26-E84F-903E-24480E757C0F}"/>
    <hyperlink ref="J1846" r:id="rId5133" display="url" xr:uid="{8C206665-24A1-8F47-AA0A-B3FAC01E04B5}"/>
    <hyperlink ref="B1847" r:id="rId5134" display="url" xr:uid="{BB062B98-8809-2D45-A13F-9072C4666EA7}"/>
    <hyperlink ref="C1847" r:id="rId5135" display="url" xr:uid="{0E6E7647-A8F6-8F40-B931-5BAA6CD17A05}"/>
    <hyperlink ref="D1847" r:id="rId5136" display="url" xr:uid="{A8E22BDA-E831-214C-B651-7EE5A0F32A98}"/>
    <hyperlink ref="E1847" r:id="rId5137" display="url" xr:uid="{80D06527-95E6-8049-B43E-BEB3789CD412}"/>
    <hyperlink ref="F1847" r:id="rId5138" display="url" xr:uid="{E9C8B756-BE5E-F945-A076-B160ABDF6F88}"/>
    <hyperlink ref="G1847" r:id="rId5139" display="url" xr:uid="{312C1B15-1724-6F46-94E4-7E44EA5B5CD1}"/>
    <hyperlink ref="H1847" r:id="rId5140" display="url" xr:uid="{0A5159AF-74FB-5B4A-95F9-B08E6F6E6008}"/>
    <hyperlink ref="I1847" r:id="rId5141" display="url" xr:uid="{3FBEB5CC-B297-F54B-A590-FB5D93955773}"/>
    <hyperlink ref="J1847" r:id="rId5142" display="url" xr:uid="{630B425C-C853-124D-9993-5CA886731021}"/>
    <hyperlink ref="B1848" r:id="rId5143" display="url" xr:uid="{D2A80AC1-D799-E84A-8EA7-DFDD1CB51F0E}"/>
    <hyperlink ref="C1848" r:id="rId5144" display="url" xr:uid="{61C512E8-983E-0741-84D5-4DE25B88FFF5}"/>
    <hyperlink ref="D1848" r:id="rId5145" display="url" xr:uid="{3885F17D-4D02-D246-B2FD-A59937F23BF8}"/>
    <hyperlink ref="E1848" r:id="rId5146" display="url" xr:uid="{AE768921-D901-1D4F-9131-15AE99E56349}"/>
    <hyperlink ref="F1848" r:id="rId5147" display="url" xr:uid="{F38EDA45-1BBC-4A42-AF5D-D2CF3D3BDCAD}"/>
    <hyperlink ref="G1848" r:id="rId5148" display="url" xr:uid="{070A5821-E444-9649-ACE4-639FA6B6DB40}"/>
    <hyperlink ref="H1848" r:id="rId5149" display="url" xr:uid="{BD3C9E94-996F-2A4A-80E6-1C80190D3FC3}"/>
    <hyperlink ref="I1848" r:id="rId5150" display="url" xr:uid="{85E85384-0B1C-8344-B90D-84E204ED3357}"/>
    <hyperlink ref="J1848" r:id="rId5151" display="url" xr:uid="{97EFDF9E-38C0-1046-8648-2C4B19A432C3}"/>
    <hyperlink ref="B1849" r:id="rId5152" display="url" xr:uid="{DFFB6ADD-A365-6147-B061-2024D0531F7D}"/>
    <hyperlink ref="C1849" r:id="rId5153" display="url" xr:uid="{F84A9B5D-F71C-AD43-BAD7-5FB02725BE02}"/>
    <hyperlink ref="D1849" r:id="rId5154" display="url" xr:uid="{5797C6AC-F0FA-C640-B6CD-4C1FB83959F7}"/>
    <hyperlink ref="E1849" r:id="rId5155" display="url" xr:uid="{3410885F-C725-8D46-806A-EBA01C307764}"/>
    <hyperlink ref="F1849" r:id="rId5156" display="url" xr:uid="{4B283A42-5698-784C-90C6-3C5982956232}"/>
    <hyperlink ref="G1849" r:id="rId5157" display="url" xr:uid="{AD0B6860-606B-D04F-A3D6-32491322453C}"/>
    <hyperlink ref="H1849" r:id="rId5158" display="url" xr:uid="{B656E259-7496-6D42-BCBB-D0529ED45AFC}"/>
    <hyperlink ref="I1849" r:id="rId5159" display="url" xr:uid="{B48D6537-8B77-E04D-A35A-5F78BF1D1358}"/>
    <hyperlink ref="J1849" r:id="rId5160" display="url" xr:uid="{9F77849D-D5A7-4C46-BC99-9BB2E5A6C084}"/>
    <hyperlink ref="B1850" r:id="rId5161" display="url" xr:uid="{A65926E1-34BC-7D49-BCE7-40D1E8DC848D}"/>
    <hyperlink ref="C1850" r:id="rId5162" display="url" xr:uid="{8FDFC90F-98B6-614D-8096-26586BC1B645}"/>
    <hyperlink ref="D1850" r:id="rId5163" display="url" xr:uid="{9DF3D98E-5739-7A44-B5A9-27EFB2D99E40}"/>
    <hyperlink ref="E1850" r:id="rId5164" display="url" xr:uid="{C160FA57-8D1A-EF44-9B0A-31452255B365}"/>
    <hyperlink ref="F1850" r:id="rId5165" display="url" xr:uid="{0B0E5B22-46AF-EE46-BB65-691894C74F53}"/>
    <hyperlink ref="G1850" r:id="rId5166" display="url" xr:uid="{53870CD7-D833-1642-B145-AA7C93BD661B}"/>
    <hyperlink ref="H1850" r:id="rId5167" display="url" xr:uid="{89DA46D2-A633-A348-B4BC-1214F9A0266C}"/>
    <hyperlink ref="I1850" r:id="rId5168" display="url" xr:uid="{F53F45C5-6199-2B49-AD34-42B11BE91C71}"/>
    <hyperlink ref="J1850" r:id="rId5169" display="url" xr:uid="{7D06367D-ADE8-754C-80B1-FFCB05B2262C}"/>
    <hyperlink ref="B1851" r:id="rId5170" display="url" xr:uid="{AD481D62-B8B6-6045-882F-C006CB06D8D2}"/>
    <hyperlink ref="C1851" r:id="rId5171" display="url" xr:uid="{CB43EAFA-FEF3-F847-891B-EDBBBA64B648}"/>
    <hyperlink ref="D1851" r:id="rId5172" display="url" xr:uid="{451CD6C2-9870-2248-B158-4CB8A7D95989}"/>
    <hyperlink ref="E1851" r:id="rId5173" display="url" xr:uid="{967762EC-8699-0F41-8FDA-630AB7B93805}"/>
    <hyperlink ref="F1851" r:id="rId5174" display="url" xr:uid="{289DBBA9-DEB2-9D43-87C0-03B341394078}"/>
    <hyperlink ref="G1851" r:id="rId5175" display="url" xr:uid="{9546A750-F998-7049-87C0-1B9289C126BB}"/>
    <hyperlink ref="H1851" r:id="rId5176" display="url" xr:uid="{2F649565-CB89-C54D-AF40-794E294500E9}"/>
    <hyperlink ref="I1851" r:id="rId5177" display="url" xr:uid="{3D21D5BA-E071-C648-A917-A5CD28021D4A}"/>
    <hyperlink ref="J1851" r:id="rId5178" display="url" xr:uid="{0E2059D6-FDD9-7C4A-B3F1-3383556A0AC7}"/>
    <hyperlink ref="B1852" r:id="rId5179" display="url" xr:uid="{F419032B-9F23-234B-AA08-4F4187B7584E}"/>
    <hyperlink ref="C1852" r:id="rId5180" display="url" xr:uid="{124F2E9A-D409-B34C-995F-582EDB43C207}"/>
    <hyperlink ref="D1852" r:id="rId5181" display="url" xr:uid="{95CCFE01-3B21-C645-988C-CA911137A12F}"/>
    <hyperlink ref="E1852" r:id="rId5182" display="url" xr:uid="{0F466B27-B012-AD48-869B-DC61C5CD68CB}"/>
    <hyperlink ref="F1852" r:id="rId5183" display="url" xr:uid="{F64C6C54-340C-8F41-A1D0-343D7197253C}"/>
    <hyperlink ref="G1852" r:id="rId5184" display="url" xr:uid="{427F948D-69FF-9641-B74A-8F9D2656174D}"/>
    <hyperlink ref="H1852" r:id="rId5185" display="url" xr:uid="{F6AF1171-A35A-9848-8FC0-5E39ACECBE89}"/>
    <hyperlink ref="I1852" r:id="rId5186" display="url" xr:uid="{122A0E52-1270-DE47-8717-1C3722C939F2}"/>
    <hyperlink ref="J1852" r:id="rId5187" display="url" xr:uid="{5A4378BC-56E5-B34F-9D37-61EA651C16BA}"/>
    <hyperlink ref="B1853" r:id="rId5188" display="url" xr:uid="{81F5A03F-E352-5A4F-8552-0C8ED5887D64}"/>
    <hyperlink ref="C1853" r:id="rId5189" display="url" xr:uid="{F10E5CDE-891F-E944-83BF-154779012B2C}"/>
    <hyperlink ref="D1853" r:id="rId5190" display="url" xr:uid="{920350CA-E98D-4740-8392-D7D2FE64603F}"/>
    <hyperlink ref="E1853" r:id="rId5191" display="url" xr:uid="{C7EC2B18-6583-9A4D-8325-109F8E44C825}"/>
    <hyperlink ref="F1853" r:id="rId5192" display="url" xr:uid="{78D234B4-D45C-E140-86F2-642DE99317B2}"/>
    <hyperlink ref="G1853" r:id="rId5193" display="url" xr:uid="{BC57563B-0A6C-6C44-8FC8-023D4D6C20CB}"/>
    <hyperlink ref="H1853" r:id="rId5194" display="url" xr:uid="{D9EEA0C2-D1C1-9145-991C-D6F03C797F41}"/>
    <hyperlink ref="I1853" r:id="rId5195" display="url" xr:uid="{B1F2DDDF-1FAC-BE4C-A304-E54356EBF3D7}"/>
    <hyperlink ref="J1853" r:id="rId5196" display="url" xr:uid="{C117BCC8-720A-F84D-B467-2C4B1CCDF06D}"/>
    <hyperlink ref="B1854" r:id="rId5197" display="url" xr:uid="{2693182C-A060-D94A-AB8D-23FB81E9D741}"/>
    <hyperlink ref="C1854" r:id="rId5198" display="url" xr:uid="{379BE151-236D-8842-AF2A-E96BE4C5F3D1}"/>
    <hyperlink ref="D1854" r:id="rId5199" display="url" xr:uid="{1CA5D9BB-7E4E-9E47-872F-E434EED60BC8}"/>
    <hyperlink ref="E1854" r:id="rId5200" display="url" xr:uid="{A0688AB4-7AE8-934C-904F-063EAC9098FA}"/>
    <hyperlink ref="F1854" r:id="rId5201" display="url" xr:uid="{4480FA1F-D48D-9945-B0E5-BE6008EE88DF}"/>
    <hyperlink ref="G1854" r:id="rId5202" display="url" xr:uid="{0200164D-E7DD-E94A-B8A0-007BDCBEFD5A}"/>
    <hyperlink ref="H1854" r:id="rId5203" display="url" xr:uid="{A4CA63F7-EC34-6446-817F-FA02DA0B0E60}"/>
    <hyperlink ref="I1854" r:id="rId5204" display="url" xr:uid="{62613FEE-68FF-4B42-8E12-F4195B5A1227}"/>
    <hyperlink ref="J1854" r:id="rId5205" display="url" xr:uid="{3C25D94C-AC55-2A45-A71C-116E7CCB0479}"/>
    <hyperlink ref="B1855" r:id="rId5206" display="url" xr:uid="{E207E039-913F-BF40-9EB5-AAD02F71D64C}"/>
    <hyperlink ref="C1855" r:id="rId5207" display="url" xr:uid="{B7F6D0A4-4195-2C45-A5DC-D9B4B954B40E}"/>
    <hyperlink ref="D1855" r:id="rId5208" display="url" xr:uid="{D197474E-B211-2742-AE97-F811BB9F1244}"/>
    <hyperlink ref="E1855" r:id="rId5209" display="url" xr:uid="{05D8560D-AF25-8F42-9834-D9D4A2B6B260}"/>
    <hyperlink ref="F1855" r:id="rId5210" display="url" xr:uid="{E044C55F-D95B-0C49-9809-A2D8E0172CF6}"/>
    <hyperlink ref="G1855" r:id="rId5211" display="url" xr:uid="{786180D7-CE80-A64A-B978-3C37CBFB1265}"/>
    <hyperlink ref="H1855" r:id="rId5212" display="url" xr:uid="{713A9414-E54E-414E-B58D-1E647510222D}"/>
    <hyperlink ref="I1855" r:id="rId5213" display="url" xr:uid="{25DDED15-1E5E-3245-9B0A-812585161051}"/>
    <hyperlink ref="J1855" r:id="rId5214" display="url" xr:uid="{E56947EF-D3CF-0D41-8D26-F20AD3FB7418}"/>
    <hyperlink ref="B1856" r:id="rId5215" display="url" xr:uid="{18C263BA-7E50-BE43-B580-73C73A7410F7}"/>
    <hyperlink ref="C1856" r:id="rId5216" display="url" xr:uid="{05161430-EB96-414A-846D-A96FF8CD6E7D}"/>
    <hyperlink ref="D1856" r:id="rId5217" display="url" xr:uid="{446EE7F0-682A-B74A-9E82-9E5175FC243D}"/>
    <hyperlink ref="E1856" r:id="rId5218" display="url" xr:uid="{22F13E9B-5DC3-A246-AE79-05F9F386BCB4}"/>
    <hyperlink ref="F1856" r:id="rId5219" display="url" xr:uid="{5DF8F9B3-CE75-BA43-8BF8-C326EF01D567}"/>
    <hyperlink ref="G1856" r:id="rId5220" display="url" xr:uid="{29C93F9A-6CA5-3B4D-8D09-32635777FA82}"/>
    <hyperlink ref="H1856" r:id="rId5221" display="url" xr:uid="{15FCF1B0-FB0B-9549-A6B1-58BE8EAE9FE0}"/>
    <hyperlink ref="I1856" r:id="rId5222" display="url" xr:uid="{B31BE0CC-9E3C-DD4D-B6E3-30D62BC527D5}"/>
    <hyperlink ref="J1856" r:id="rId5223" display="url" xr:uid="{DDDEFF1F-9283-F04D-8C2A-0C289E6721A6}"/>
    <hyperlink ref="B1857" r:id="rId5224" display="url" xr:uid="{C66A4125-5C74-E843-92B8-169EA3970851}"/>
    <hyperlink ref="C1857" r:id="rId5225" display="url" xr:uid="{679C5AB1-DDDB-8E40-93E3-A5A18D594F41}"/>
    <hyperlink ref="D1857" r:id="rId5226" display="url" xr:uid="{4172842C-79F1-9343-8783-32319C4A026E}"/>
    <hyperlink ref="E1857" r:id="rId5227" display="url" xr:uid="{AC72D748-F379-6842-980E-53106E5E52E8}"/>
    <hyperlink ref="F1857" r:id="rId5228" display="url" xr:uid="{3977F3B6-D81A-BD44-9E03-15C53F9EAA43}"/>
    <hyperlink ref="G1857" r:id="rId5229" display="url" xr:uid="{69E41873-B99A-354E-AE6A-8885BDA67418}"/>
    <hyperlink ref="H1857" r:id="rId5230" display="url" xr:uid="{829AD3F1-3A7D-D54D-A9CB-0870A5BD1A34}"/>
    <hyperlink ref="I1857" r:id="rId5231" display="url" xr:uid="{7FA08F6E-C99D-B748-B617-1D1B807730DB}"/>
    <hyperlink ref="J1857" r:id="rId5232" display="url" xr:uid="{6BBFCED2-6892-8643-8770-4C5ADF6119D7}"/>
  </hyperlinks>
  <pageMargins left="0.75" right="0.75" top="1" bottom="1"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A67FD-6113-0549-86C7-30ACA1D0319D}">
  <dimension ref="A1:BE890"/>
  <sheetViews>
    <sheetView topLeftCell="A730" workbookViewId="0">
      <selection activeCell="M890" sqref="M890"/>
    </sheetView>
  </sheetViews>
  <sheetFormatPr baseColWidth="10" defaultRowHeight="13" x14ac:dyDescent="0.15"/>
  <sheetData>
    <row r="1" spans="1:57" x14ac:dyDescent="0.15">
      <c r="A1" s="1" t="s">
        <v>19567</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15">
      <c r="A2" s="1" t="s">
        <v>19568</v>
      </c>
      <c r="B2" t="s">
        <v>121</v>
      </c>
      <c r="C2" t="s">
        <v>122</v>
      </c>
      <c r="D2" t="s">
        <v>123</v>
      </c>
      <c r="E2" t="s">
        <v>124</v>
      </c>
      <c r="F2" t="s">
        <v>125</v>
      </c>
      <c r="G2" t="s">
        <v>126</v>
      </c>
      <c r="H2" t="s">
        <v>127</v>
      </c>
      <c r="I2" t="s">
        <v>128</v>
      </c>
      <c r="J2" t="s">
        <v>129</v>
      </c>
      <c r="K2" t="s">
        <v>0</v>
      </c>
      <c r="L2" t="s">
        <v>0</v>
      </c>
      <c r="M2" t="s">
        <v>130</v>
      </c>
      <c r="N2" t="s">
        <v>67</v>
      </c>
      <c r="O2" t="s">
        <v>104</v>
      </c>
      <c r="P2" t="s">
        <v>0</v>
      </c>
      <c r="Q2" t="s">
        <v>69</v>
      </c>
      <c r="R2" t="s">
        <v>70</v>
      </c>
      <c r="S2" t="s">
        <v>71</v>
      </c>
      <c r="T2" t="s">
        <v>131</v>
      </c>
      <c r="U2" t="s">
        <v>73</v>
      </c>
      <c r="V2" t="s">
        <v>0</v>
      </c>
      <c r="W2" t="s">
        <v>0</v>
      </c>
      <c r="X2" t="s">
        <v>0</v>
      </c>
      <c r="Y2" t="s">
        <v>132</v>
      </c>
      <c r="Z2" t="s">
        <v>0</v>
      </c>
      <c r="AA2" t="s">
        <v>107</v>
      </c>
      <c r="AB2" t="s">
        <v>0</v>
      </c>
      <c r="AC2" t="s">
        <v>133</v>
      </c>
      <c r="AD2" t="s">
        <v>0</v>
      </c>
      <c r="AE2" t="s">
        <v>0</v>
      </c>
      <c r="AF2" t="s">
        <v>134</v>
      </c>
      <c r="AG2" t="s">
        <v>0</v>
      </c>
      <c r="AH2" t="s">
        <v>0</v>
      </c>
      <c r="AI2" t="s">
        <v>78</v>
      </c>
      <c r="AJ2" t="s">
        <v>78</v>
      </c>
      <c r="AK2" t="s">
        <v>78</v>
      </c>
      <c r="AL2" t="s">
        <v>78</v>
      </c>
      <c r="AM2" t="s">
        <v>78</v>
      </c>
      <c r="AN2" t="s">
        <v>78</v>
      </c>
      <c r="AO2" t="s">
        <v>78</v>
      </c>
      <c r="AP2" t="s">
        <v>78</v>
      </c>
      <c r="AQ2" t="s">
        <v>78</v>
      </c>
      <c r="AR2" t="s">
        <v>78</v>
      </c>
      <c r="AT2" t="s">
        <v>79</v>
      </c>
      <c r="AU2" t="s">
        <v>0</v>
      </c>
      <c r="AV2" t="s">
        <v>0</v>
      </c>
      <c r="AW2" t="s">
        <v>0</v>
      </c>
      <c r="AX2" t="s">
        <v>0</v>
      </c>
      <c r="AY2" t="s">
        <v>0</v>
      </c>
      <c r="BA2" t="s">
        <v>0</v>
      </c>
      <c r="BB2" t="s">
        <v>110</v>
      </c>
      <c r="BC2" t="s">
        <v>0</v>
      </c>
      <c r="BD2" t="s">
        <v>0</v>
      </c>
      <c r="BE2" t="s">
        <v>0</v>
      </c>
    </row>
    <row r="3" spans="1:57" x14ac:dyDescent="0.15">
      <c r="A3" s="1" t="s">
        <v>19568</v>
      </c>
      <c r="B3" t="s">
        <v>155</v>
      </c>
      <c r="C3" t="s">
        <v>156</v>
      </c>
      <c r="D3" t="s">
        <v>157</v>
      </c>
      <c r="E3" t="s">
        <v>158</v>
      </c>
      <c r="F3" t="s">
        <v>159</v>
      </c>
      <c r="G3" t="s">
        <v>160</v>
      </c>
      <c r="H3" t="s">
        <v>161</v>
      </c>
      <c r="I3" t="s">
        <v>162</v>
      </c>
      <c r="J3" t="s">
        <v>163</v>
      </c>
      <c r="K3" t="s">
        <v>0</v>
      </c>
      <c r="L3" t="s">
        <v>0</v>
      </c>
      <c r="M3" t="s">
        <v>164</v>
      </c>
      <c r="N3" t="s">
        <v>67</v>
      </c>
      <c r="O3" t="s">
        <v>104</v>
      </c>
      <c r="P3" t="s">
        <v>0</v>
      </c>
      <c r="Q3" t="s">
        <v>69</v>
      </c>
      <c r="R3" t="s">
        <v>70</v>
      </c>
      <c r="S3" t="s">
        <v>71</v>
      </c>
      <c r="T3" t="s">
        <v>131</v>
      </c>
      <c r="U3" t="s">
        <v>73</v>
      </c>
      <c r="V3" t="s">
        <v>0</v>
      </c>
      <c r="W3" t="s">
        <v>0</v>
      </c>
      <c r="X3" t="s">
        <v>0</v>
      </c>
      <c r="Y3" t="s">
        <v>132</v>
      </c>
      <c r="Z3" t="s">
        <v>0</v>
      </c>
      <c r="AA3" t="s">
        <v>107</v>
      </c>
      <c r="AB3" t="s">
        <v>0</v>
      </c>
      <c r="AC3" t="s">
        <v>133</v>
      </c>
      <c r="AD3" t="s">
        <v>0</v>
      </c>
      <c r="AE3" t="s">
        <v>0</v>
      </c>
      <c r="AF3" t="s">
        <v>134</v>
      </c>
      <c r="AG3" t="s">
        <v>0</v>
      </c>
      <c r="AH3" t="s">
        <v>0</v>
      </c>
      <c r="AI3" t="s">
        <v>78</v>
      </c>
      <c r="AJ3" t="s">
        <v>78</v>
      </c>
      <c r="AK3" t="s">
        <v>78</v>
      </c>
      <c r="AL3" t="s">
        <v>78</v>
      </c>
      <c r="AM3" t="s">
        <v>78</v>
      </c>
      <c r="AN3" t="s">
        <v>78</v>
      </c>
      <c r="AO3" t="s">
        <v>78</v>
      </c>
      <c r="AP3" t="s">
        <v>78</v>
      </c>
      <c r="AQ3" t="s">
        <v>78</v>
      </c>
      <c r="AR3" t="s">
        <v>78</v>
      </c>
      <c r="AT3" t="s">
        <v>79</v>
      </c>
      <c r="AU3" t="s">
        <v>0</v>
      </c>
      <c r="AV3" t="s">
        <v>0</v>
      </c>
      <c r="AW3" t="s">
        <v>0</v>
      </c>
      <c r="AX3" t="s">
        <v>0</v>
      </c>
      <c r="AY3" t="s">
        <v>0</v>
      </c>
      <c r="BA3" t="s">
        <v>0</v>
      </c>
      <c r="BB3" t="s">
        <v>110</v>
      </c>
      <c r="BC3" t="s">
        <v>0</v>
      </c>
      <c r="BD3" t="s">
        <v>0</v>
      </c>
      <c r="BE3" t="s">
        <v>0</v>
      </c>
    </row>
    <row r="4" spans="1:57" x14ac:dyDescent="0.15">
      <c r="A4" s="1" t="s">
        <v>19568</v>
      </c>
      <c r="B4" t="s">
        <v>175</v>
      </c>
      <c r="C4" t="s">
        <v>176</v>
      </c>
      <c r="D4" t="s">
        <v>177</v>
      </c>
      <c r="E4" t="s">
        <v>178</v>
      </c>
      <c r="F4" t="s">
        <v>179</v>
      </c>
      <c r="G4" t="s">
        <v>180</v>
      </c>
      <c r="H4" t="s">
        <v>181</v>
      </c>
      <c r="I4" t="s">
        <v>182</v>
      </c>
      <c r="J4" t="s">
        <v>183</v>
      </c>
      <c r="K4" t="s">
        <v>0</v>
      </c>
      <c r="L4" t="s">
        <v>0</v>
      </c>
      <c r="M4" t="s">
        <v>184</v>
      </c>
      <c r="N4" t="s">
        <v>67</v>
      </c>
      <c r="O4" t="s">
        <v>104</v>
      </c>
      <c r="P4" t="s">
        <v>0</v>
      </c>
      <c r="Q4" t="s">
        <v>69</v>
      </c>
      <c r="R4" t="s">
        <v>70</v>
      </c>
      <c r="S4" t="s">
        <v>71</v>
      </c>
      <c r="T4" t="s">
        <v>131</v>
      </c>
      <c r="U4" t="s">
        <v>73</v>
      </c>
      <c r="V4" t="s">
        <v>0</v>
      </c>
      <c r="W4" t="s">
        <v>0</v>
      </c>
      <c r="X4" t="s">
        <v>0</v>
      </c>
      <c r="Y4" t="s">
        <v>132</v>
      </c>
      <c r="Z4" t="s">
        <v>0</v>
      </c>
      <c r="AA4" t="s">
        <v>107</v>
      </c>
      <c r="AB4" t="s">
        <v>0</v>
      </c>
      <c r="AC4" t="s">
        <v>133</v>
      </c>
      <c r="AD4" t="s">
        <v>0</v>
      </c>
      <c r="AE4" t="s">
        <v>0</v>
      </c>
      <c r="AF4" t="s">
        <v>134</v>
      </c>
      <c r="AG4" t="s">
        <v>0</v>
      </c>
      <c r="AH4" t="s">
        <v>0</v>
      </c>
      <c r="AI4" t="s">
        <v>78</v>
      </c>
      <c r="AJ4" t="s">
        <v>78</v>
      </c>
      <c r="AK4" t="s">
        <v>78</v>
      </c>
      <c r="AL4" t="s">
        <v>78</v>
      </c>
      <c r="AM4" t="s">
        <v>78</v>
      </c>
      <c r="AN4" t="s">
        <v>78</v>
      </c>
      <c r="AO4" t="s">
        <v>78</v>
      </c>
      <c r="AP4" t="s">
        <v>78</v>
      </c>
      <c r="AQ4" t="s">
        <v>78</v>
      </c>
      <c r="AR4" t="s">
        <v>78</v>
      </c>
      <c r="AT4" t="s">
        <v>79</v>
      </c>
      <c r="AU4" t="s">
        <v>0</v>
      </c>
      <c r="AV4" t="s">
        <v>0</v>
      </c>
      <c r="AW4" t="s">
        <v>0</v>
      </c>
      <c r="AX4" t="s">
        <v>0</v>
      </c>
      <c r="AY4" t="s">
        <v>0</v>
      </c>
      <c r="BA4" t="s">
        <v>0</v>
      </c>
      <c r="BB4" t="s">
        <v>110</v>
      </c>
      <c r="BC4" t="s">
        <v>0</v>
      </c>
      <c r="BD4" t="s">
        <v>0</v>
      </c>
      <c r="BE4" t="s">
        <v>0</v>
      </c>
    </row>
    <row r="5" spans="1:57" x14ac:dyDescent="0.15">
      <c r="A5" s="1" t="s">
        <v>19568</v>
      </c>
      <c r="B5" t="s">
        <v>185</v>
      </c>
      <c r="C5" t="s">
        <v>186</v>
      </c>
      <c r="D5" t="s">
        <v>187</v>
      </c>
      <c r="E5" t="s">
        <v>188</v>
      </c>
      <c r="F5" t="s">
        <v>189</v>
      </c>
      <c r="G5" t="s">
        <v>190</v>
      </c>
      <c r="H5" t="s">
        <v>191</v>
      </c>
      <c r="I5" t="s">
        <v>192</v>
      </c>
      <c r="J5" t="s">
        <v>193</v>
      </c>
      <c r="K5" t="s">
        <v>0</v>
      </c>
      <c r="L5" t="s">
        <v>0</v>
      </c>
      <c r="M5" t="s">
        <v>194</v>
      </c>
      <c r="N5" t="s">
        <v>67</v>
      </c>
      <c r="O5" t="s">
        <v>104</v>
      </c>
      <c r="P5" t="s">
        <v>0</v>
      </c>
      <c r="Q5" t="s">
        <v>69</v>
      </c>
      <c r="R5" t="s">
        <v>70</v>
      </c>
      <c r="S5" t="s">
        <v>71</v>
      </c>
      <c r="T5" t="s">
        <v>131</v>
      </c>
      <c r="U5" t="s">
        <v>73</v>
      </c>
      <c r="V5" t="s">
        <v>0</v>
      </c>
      <c r="W5" t="s">
        <v>0</v>
      </c>
      <c r="X5" t="s">
        <v>0</v>
      </c>
      <c r="Y5" t="s">
        <v>132</v>
      </c>
      <c r="Z5" t="s">
        <v>0</v>
      </c>
      <c r="AA5" t="s">
        <v>107</v>
      </c>
      <c r="AB5" t="s">
        <v>0</v>
      </c>
      <c r="AC5" t="s">
        <v>133</v>
      </c>
      <c r="AD5" t="s">
        <v>0</v>
      </c>
      <c r="AE5" t="s">
        <v>0</v>
      </c>
      <c r="AF5" t="s">
        <v>134</v>
      </c>
      <c r="AG5" t="s">
        <v>0</v>
      </c>
      <c r="AH5" t="s">
        <v>0</v>
      </c>
      <c r="AI5" t="s">
        <v>78</v>
      </c>
      <c r="AJ5" t="s">
        <v>78</v>
      </c>
      <c r="AK5" t="s">
        <v>78</v>
      </c>
      <c r="AL5" t="s">
        <v>78</v>
      </c>
      <c r="AM5" t="s">
        <v>78</v>
      </c>
      <c r="AN5" t="s">
        <v>78</v>
      </c>
      <c r="AO5" t="s">
        <v>78</v>
      </c>
      <c r="AP5" t="s">
        <v>78</v>
      </c>
      <c r="AQ5" t="s">
        <v>78</v>
      </c>
      <c r="AR5" t="s">
        <v>78</v>
      </c>
      <c r="AT5" t="s">
        <v>79</v>
      </c>
      <c r="AU5" t="s">
        <v>0</v>
      </c>
      <c r="AV5" t="s">
        <v>0</v>
      </c>
      <c r="AW5" t="s">
        <v>0</v>
      </c>
      <c r="AX5" t="s">
        <v>0</v>
      </c>
      <c r="AY5" t="s">
        <v>0</v>
      </c>
      <c r="BA5" t="s">
        <v>0</v>
      </c>
      <c r="BB5" t="s">
        <v>110</v>
      </c>
      <c r="BC5" t="s">
        <v>0</v>
      </c>
      <c r="BD5" t="s">
        <v>0</v>
      </c>
      <c r="BE5" t="s">
        <v>0</v>
      </c>
    </row>
    <row r="6" spans="1:57" x14ac:dyDescent="0.15">
      <c r="A6" s="1" t="s">
        <v>19568</v>
      </c>
      <c r="B6" t="s">
        <v>195</v>
      </c>
      <c r="C6" t="s">
        <v>196</v>
      </c>
      <c r="D6" t="s">
        <v>197</v>
      </c>
      <c r="E6" t="s">
        <v>198</v>
      </c>
      <c r="F6" t="s">
        <v>199</v>
      </c>
      <c r="G6" t="s">
        <v>200</v>
      </c>
      <c r="H6" t="s">
        <v>201</v>
      </c>
      <c r="I6" t="s">
        <v>202</v>
      </c>
      <c r="J6" t="s">
        <v>203</v>
      </c>
      <c r="K6" t="s">
        <v>0</v>
      </c>
      <c r="L6" t="s">
        <v>0</v>
      </c>
      <c r="M6" t="s">
        <v>204</v>
      </c>
      <c r="N6" t="s">
        <v>67</v>
      </c>
      <c r="O6" t="s">
        <v>104</v>
      </c>
      <c r="P6" t="s">
        <v>0</v>
      </c>
      <c r="Q6" t="s">
        <v>69</v>
      </c>
      <c r="R6" t="s">
        <v>70</v>
      </c>
      <c r="S6" t="s">
        <v>71</v>
      </c>
      <c r="T6" t="s">
        <v>131</v>
      </c>
      <c r="U6" t="s">
        <v>73</v>
      </c>
      <c r="V6" t="s">
        <v>0</v>
      </c>
      <c r="W6" t="s">
        <v>0</v>
      </c>
      <c r="X6" t="s">
        <v>0</v>
      </c>
      <c r="Y6" t="s">
        <v>132</v>
      </c>
      <c r="Z6" t="s">
        <v>0</v>
      </c>
      <c r="AA6" t="s">
        <v>107</v>
      </c>
      <c r="AB6" t="s">
        <v>0</v>
      </c>
      <c r="AC6" t="s">
        <v>133</v>
      </c>
      <c r="AD6" t="s">
        <v>0</v>
      </c>
      <c r="AE6" t="s">
        <v>0</v>
      </c>
      <c r="AF6" t="s">
        <v>134</v>
      </c>
      <c r="AG6" t="s">
        <v>0</v>
      </c>
      <c r="AH6" t="s">
        <v>0</v>
      </c>
      <c r="AI6" t="s">
        <v>78</v>
      </c>
      <c r="AJ6" t="s">
        <v>78</v>
      </c>
      <c r="AK6" t="s">
        <v>78</v>
      </c>
      <c r="AL6" t="s">
        <v>78</v>
      </c>
      <c r="AM6" t="s">
        <v>78</v>
      </c>
      <c r="AN6" t="s">
        <v>78</v>
      </c>
      <c r="AO6" t="s">
        <v>78</v>
      </c>
      <c r="AP6" t="s">
        <v>78</v>
      </c>
      <c r="AQ6" t="s">
        <v>78</v>
      </c>
      <c r="AR6" t="s">
        <v>78</v>
      </c>
      <c r="AT6" t="s">
        <v>79</v>
      </c>
      <c r="AU6" t="s">
        <v>0</v>
      </c>
      <c r="AV6" t="s">
        <v>0</v>
      </c>
      <c r="AW6" t="s">
        <v>0</v>
      </c>
      <c r="AX6" t="s">
        <v>0</v>
      </c>
      <c r="AY6" t="s">
        <v>0</v>
      </c>
      <c r="BA6" t="s">
        <v>0</v>
      </c>
      <c r="BB6" t="s">
        <v>110</v>
      </c>
      <c r="BC6" t="s">
        <v>0</v>
      </c>
      <c r="BD6" t="s">
        <v>0</v>
      </c>
      <c r="BE6" t="s">
        <v>0</v>
      </c>
    </row>
    <row r="7" spans="1:57" x14ac:dyDescent="0.15">
      <c r="A7" s="1" t="s">
        <v>19568</v>
      </c>
      <c r="B7" t="s">
        <v>205</v>
      </c>
      <c r="C7" t="s">
        <v>206</v>
      </c>
      <c r="D7" t="s">
        <v>207</v>
      </c>
      <c r="E7" t="s">
        <v>208</v>
      </c>
      <c r="F7" t="s">
        <v>209</v>
      </c>
      <c r="G7" t="s">
        <v>210</v>
      </c>
      <c r="H7" t="s">
        <v>211</v>
      </c>
      <c r="I7" t="s">
        <v>212</v>
      </c>
      <c r="J7" t="s">
        <v>213</v>
      </c>
      <c r="K7" t="s">
        <v>0</v>
      </c>
      <c r="L7" t="s">
        <v>0</v>
      </c>
      <c r="M7" t="s">
        <v>214</v>
      </c>
      <c r="N7" t="s">
        <v>67</v>
      </c>
      <c r="O7" t="s">
        <v>104</v>
      </c>
      <c r="P7" t="s">
        <v>0</v>
      </c>
      <c r="Q7" t="s">
        <v>69</v>
      </c>
      <c r="R7" t="s">
        <v>70</v>
      </c>
      <c r="S7" t="s">
        <v>71</v>
      </c>
      <c r="T7" t="s">
        <v>131</v>
      </c>
      <c r="U7" t="s">
        <v>73</v>
      </c>
      <c r="V7" t="s">
        <v>0</v>
      </c>
      <c r="W7" t="s">
        <v>0</v>
      </c>
      <c r="X7" t="s">
        <v>0</v>
      </c>
      <c r="Y7" t="s">
        <v>132</v>
      </c>
      <c r="Z7" t="s">
        <v>0</v>
      </c>
      <c r="AA7" t="s">
        <v>107</v>
      </c>
      <c r="AB7" t="s">
        <v>0</v>
      </c>
      <c r="AC7" t="s">
        <v>133</v>
      </c>
      <c r="AD7" t="s">
        <v>0</v>
      </c>
      <c r="AE7" t="s">
        <v>0</v>
      </c>
      <c r="AF7" t="s">
        <v>134</v>
      </c>
      <c r="AG7" t="s">
        <v>0</v>
      </c>
      <c r="AH7" t="s">
        <v>0</v>
      </c>
      <c r="AI7" t="s">
        <v>78</v>
      </c>
      <c r="AJ7" t="s">
        <v>78</v>
      </c>
      <c r="AK7" t="s">
        <v>78</v>
      </c>
      <c r="AL7" t="s">
        <v>78</v>
      </c>
      <c r="AM7" t="s">
        <v>78</v>
      </c>
      <c r="AN7" t="s">
        <v>78</v>
      </c>
      <c r="AO7" t="s">
        <v>78</v>
      </c>
      <c r="AP7" t="s">
        <v>78</v>
      </c>
      <c r="AQ7" t="s">
        <v>78</v>
      </c>
      <c r="AR7" t="s">
        <v>78</v>
      </c>
      <c r="AT7" t="s">
        <v>79</v>
      </c>
      <c r="AU7" t="s">
        <v>0</v>
      </c>
      <c r="AV7" t="s">
        <v>0</v>
      </c>
      <c r="AW7" t="s">
        <v>0</v>
      </c>
      <c r="AX7" t="s">
        <v>0</v>
      </c>
      <c r="AY7" t="s">
        <v>0</v>
      </c>
      <c r="BA7" t="s">
        <v>0</v>
      </c>
      <c r="BB7" t="s">
        <v>110</v>
      </c>
      <c r="BC7" t="s">
        <v>0</v>
      </c>
      <c r="BD7" t="s">
        <v>0</v>
      </c>
      <c r="BE7" t="s">
        <v>0</v>
      </c>
    </row>
    <row r="8" spans="1:57" x14ac:dyDescent="0.15">
      <c r="A8" s="1" t="s">
        <v>19568</v>
      </c>
      <c r="B8" t="s">
        <v>225</v>
      </c>
      <c r="C8" t="s">
        <v>226</v>
      </c>
      <c r="D8" t="s">
        <v>227</v>
      </c>
      <c r="E8" t="s">
        <v>228</v>
      </c>
      <c r="F8" t="s">
        <v>229</v>
      </c>
      <c r="G8" t="s">
        <v>230</v>
      </c>
      <c r="H8" t="s">
        <v>231</v>
      </c>
      <c r="I8" t="s">
        <v>232</v>
      </c>
      <c r="J8" t="s">
        <v>233</v>
      </c>
      <c r="K8" t="s">
        <v>0</v>
      </c>
      <c r="L8" t="s">
        <v>0</v>
      </c>
      <c r="M8" t="s">
        <v>234</v>
      </c>
      <c r="N8" t="s">
        <v>67</v>
      </c>
      <c r="O8" t="s">
        <v>104</v>
      </c>
      <c r="P8" t="s">
        <v>0</v>
      </c>
      <c r="Q8" t="s">
        <v>69</v>
      </c>
      <c r="R8" t="s">
        <v>70</v>
      </c>
      <c r="S8" t="s">
        <v>71</v>
      </c>
      <c r="T8" t="s">
        <v>131</v>
      </c>
      <c r="U8" t="s">
        <v>73</v>
      </c>
      <c r="V8" t="s">
        <v>0</v>
      </c>
      <c r="W8" t="s">
        <v>0</v>
      </c>
      <c r="X8" t="s">
        <v>0</v>
      </c>
      <c r="Y8" t="s">
        <v>132</v>
      </c>
      <c r="Z8" t="s">
        <v>0</v>
      </c>
      <c r="AA8" t="s">
        <v>107</v>
      </c>
      <c r="AB8" t="s">
        <v>0</v>
      </c>
      <c r="AC8" t="s">
        <v>133</v>
      </c>
      <c r="AD8" t="s">
        <v>0</v>
      </c>
      <c r="AE8" t="s">
        <v>0</v>
      </c>
      <c r="AF8" t="s">
        <v>134</v>
      </c>
      <c r="AG8" t="s">
        <v>0</v>
      </c>
      <c r="AH8" t="s">
        <v>0</v>
      </c>
      <c r="AI8" t="s">
        <v>78</v>
      </c>
      <c r="AJ8" t="s">
        <v>78</v>
      </c>
      <c r="AK8" t="s">
        <v>78</v>
      </c>
      <c r="AL8" t="s">
        <v>78</v>
      </c>
      <c r="AM8" t="s">
        <v>78</v>
      </c>
      <c r="AN8" t="s">
        <v>78</v>
      </c>
      <c r="AO8" t="s">
        <v>78</v>
      </c>
      <c r="AP8" t="s">
        <v>78</v>
      </c>
      <c r="AQ8" t="s">
        <v>78</v>
      </c>
      <c r="AR8" t="s">
        <v>78</v>
      </c>
      <c r="AT8" t="s">
        <v>79</v>
      </c>
      <c r="AU8" t="s">
        <v>0</v>
      </c>
      <c r="AV8" t="s">
        <v>0</v>
      </c>
      <c r="AW8" t="s">
        <v>0</v>
      </c>
      <c r="AX8" t="s">
        <v>0</v>
      </c>
      <c r="AY8" t="s">
        <v>0</v>
      </c>
      <c r="BA8" t="s">
        <v>0</v>
      </c>
      <c r="BB8" t="s">
        <v>110</v>
      </c>
      <c r="BC8" t="s">
        <v>0</v>
      </c>
      <c r="BD8" t="s">
        <v>0</v>
      </c>
      <c r="BE8" t="s">
        <v>0</v>
      </c>
    </row>
    <row r="9" spans="1:57" x14ac:dyDescent="0.15">
      <c r="A9" s="1" t="s">
        <v>19568</v>
      </c>
      <c r="B9" t="s">
        <v>255</v>
      </c>
      <c r="C9" t="s">
        <v>256</v>
      </c>
      <c r="D9" t="s">
        <v>257</v>
      </c>
      <c r="E9" t="s">
        <v>258</v>
      </c>
      <c r="F9" t="s">
        <v>259</v>
      </c>
      <c r="G9" t="s">
        <v>260</v>
      </c>
      <c r="H9" t="s">
        <v>261</v>
      </c>
      <c r="I9" t="s">
        <v>262</v>
      </c>
      <c r="J9" t="s">
        <v>263</v>
      </c>
      <c r="K9" t="s">
        <v>0</v>
      </c>
      <c r="L9" t="s">
        <v>0</v>
      </c>
      <c r="M9" t="s">
        <v>264</v>
      </c>
      <c r="N9" t="s">
        <v>67</v>
      </c>
      <c r="O9" t="s">
        <v>104</v>
      </c>
      <c r="P9" t="s">
        <v>0</v>
      </c>
      <c r="Q9" t="s">
        <v>69</v>
      </c>
      <c r="R9" t="s">
        <v>70</v>
      </c>
      <c r="S9" t="s">
        <v>71</v>
      </c>
      <c r="T9" t="s">
        <v>131</v>
      </c>
      <c r="U9" t="s">
        <v>73</v>
      </c>
      <c r="V9" t="s">
        <v>0</v>
      </c>
      <c r="W9" t="s">
        <v>0</v>
      </c>
      <c r="X9" t="s">
        <v>0</v>
      </c>
      <c r="Y9" t="s">
        <v>132</v>
      </c>
      <c r="Z9" t="s">
        <v>0</v>
      </c>
      <c r="AA9" t="s">
        <v>107</v>
      </c>
      <c r="AB9" t="s">
        <v>0</v>
      </c>
      <c r="AC9" t="s">
        <v>133</v>
      </c>
      <c r="AD9" t="s">
        <v>0</v>
      </c>
      <c r="AE9" t="s">
        <v>0</v>
      </c>
      <c r="AF9" t="s">
        <v>134</v>
      </c>
      <c r="AG9" t="s">
        <v>0</v>
      </c>
      <c r="AH9" t="s">
        <v>0</v>
      </c>
      <c r="AI9" t="s">
        <v>78</v>
      </c>
      <c r="AJ9" t="s">
        <v>78</v>
      </c>
      <c r="AK9" t="s">
        <v>78</v>
      </c>
      <c r="AL9" t="s">
        <v>78</v>
      </c>
      <c r="AM9" t="s">
        <v>78</v>
      </c>
      <c r="AN9" t="s">
        <v>78</v>
      </c>
      <c r="AO9" t="s">
        <v>78</v>
      </c>
      <c r="AP9" t="s">
        <v>78</v>
      </c>
      <c r="AQ9" t="s">
        <v>78</v>
      </c>
      <c r="AR9" t="s">
        <v>78</v>
      </c>
      <c r="AT9" t="s">
        <v>79</v>
      </c>
      <c r="AU9" t="s">
        <v>0</v>
      </c>
      <c r="AV9" t="s">
        <v>0</v>
      </c>
      <c r="AW9" t="s">
        <v>0</v>
      </c>
      <c r="AX9" t="s">
        <v>0</v>
      </c>
      <c r="AY9" t="s">
        <v>0</v>
      </c>
      <c r="BA9" t="s">
        <v>0</v>
      </c>
      <c r="BB9" t="s">
        <v>110</v>
      </c>
      <c r="BC9" t="s">
        <v>0</v>
      </c>
      <c r="BD9" t="s">
        <v>0</v>
      </c>
      <c r="BE9" t="s">
        <v>0</v>
      </c>
    </row>
    <row r="10" spans="1:57" x14ac:dyDescent="0.15">
      <c r="A10" s="1" t="s">
        <v>19568</v>
      </c>
      <c r="B10" t="s">
        <v>265</v>
      </c>
      <c r="C10" t="s">
        <v>266</v>
      </c>
      <c r="D10" t="s">
        <v>267</v>
      </c>
      <c r="E10" t="s">
        <v>268</v>
      </c>
      <c r="F10" t="s">
        <v>269</v>
      </c>
      <c r="G10" t="s">
        <v>270</v>
      </c>
      <c r="H10" t="s">
        <v>271</v>
      </c>
      <c r="I10" t="s">
        <v>272</v>
      </c>
      <c r="J10" t="s">
        <v>273</v>
      </c>
      <c r="K10" t="s">
        <v>0</v>
      </c>
      <c r="L10" t="s">
        <v>0</v>
      </c>
      <c r="M10" t="s">
        <v>274</v>
      </c>
      <c r="N10" t="s">
        <v>67</v>
      </c>
      <c r="O10" t="s">
        <v>104</v>
      </c>
      <c r="P10" t="s">
        <v>0</v>
      </c>
      <c r="Q10" t="s">
        <v>69</v>
      </c>
      <c r="R10" t="s">
        <v>70</v>
      </c>
      <c r="S10" t="s">
        <v>71</v>
      </c>
      <c r="T10" t="s">
        <v>131</v>
      </c>
      <c r="U10" t="s">
        <v>73</v>
      </c>
      <c r="V10" t="s">
        <v>0</v>
      </c>
      <c r="W10" t="s">
        <v>0</v>
      </c>
      <c r="X10" t="s">
        <v>0</v>
      </c>
      <c r="Y10" t="s">
        <v>132</v>
      </c>
      <c r="Z10" t="s">
        <v>0</v>
      </c>
      <c r="AA10" t="s">
        <v>107</v>
      </c>
      <c r="AB10" t="s">
        <v>0</v>
      </c>
      <c r="AC10" t="s">
        <v>133</v>
      </c>
      <c r="AD10" t="s">
        <v>0</v>
      </c>
      <c r="AE10" t="s">
        <v>0</v>
      </c>
      <c r="AF10" t="s">
        <v>134</v>
      </c>
      <c r="AG10" t="s">
        <v>0</v>
      </c>
      <c r="AH10" t="s">
        <v>0</v>
      </c>
      <c r="AI10" t="s">
        <v>78</v>
      </c>
      <c r="AJ10" t="s">
        <v>78</v>
      </c>
      <c r="AK10" t="s">
        <v>78</v>
      </c>
      <c r="AL10" t="s">
        <v>78</v>
      </c>
      <c r="AM10" t="s">
        <v>78</v>
      </c>
      <c r="AN10" t="s">
        <v>78</v>
      </c>
      <c r="AO10" t="s">
        <v>78</v>
      </c>
      <c r="AP10" t="s">
        <v>78</v>
      </c>
      <c r="AQ10" t="s">
        <v>78</v>
      </c>
      <c r="AR10" t="s">
        <v>78</v>
      </c>
      <c r="AT10" t="s">
        <v>79</v>
      </c>
      <c r="AU10" t="s">
        <v>0</v>
      </c>
      <c r="AV10" t="s">
        <v>0</v>
      </c>
      <c r="AW10" t="s">
        <v>0</v>
      </c>
      <c r="AX10" t="s">
        <v>0</v>
      </c>
      <c r="AY10" t="s">
        <v>0</v>
      </c>
      <c r="BA10" t="s">
        <v>0</v>
      </c>
      <c r="BB10" t="s">
        <v>110</v>
      </c>
      <c r="BC10" t="s">
        <v>0</v>
      </c>
      <c r="BD10" t="s">
        <v>0</v>
      </c>
      <c r="BE10" t="s">
        <v>0</v>
      </c>
    </row>
    <row r="11" spans="1:57" x14ac:dyDescent="0.15">
      <c r="A11" s="1" t="s">
        <v>19568</v>
      </c>
      <c r="B11" t="s">
        <v>275</v>
      </c>
      <c r="C11" t="s">
        <v>276</v>
      </c>
      <c r="D11" t="s">
        <v>277</v>
      </c>
      <c r="E11" t="s">
        <v>278</v>
      </c>
      <c r="F11" t="s">
        <v>279</v>
      </c>
      <c r="G11" t="s">
        <v>280</v>
      </c>
      <c r="H11" t="s">
        <v>281</v>
      </c>
      <c r="I11" t="s">
        <v>282</v>
      </c>
      <c r="J11" t="s">
        <v>283</v>
      </c>
      <c r="K11" t="s">
        <v>0</v>
      </c>
      <c r="L11" t="s">
        <v>0</v>
      </c>
      <c r="M11" t="s">
        <v>284</v>
      </c>
      <c r="N11" t="s">
        <v>67</v>
      </c>
      <c r="O11" t="s">
        <v>104</v>
      </c>
      <c r="P11" t="s">
        <v>0</v>
      </c>
      <c r="Q11" t="s">
        <v>69</v>
      </c>
      <c r="R11" t="s">
        <v>70</v>
      </c>
      <c r="S11" t="s">
        <v>71</v>
      </c>
      <c r="T11" t="s">
        <v>131</v>
      </c>
      <c r="U11" t="s">
        <v>73</v>
      </c>
      <c r="V11" t="s">
        <v>0</v>
      </c>
      <c r="W11" t="s">
        <v>0</v>
      </c>
      <c r="X11" t="s">
        <v>0</v>
      </c>
      <c r="Y11" t="s">
        <v>132</v>
      </c>
      <c r="Z11" t="s">
        <v>0</v>
      </c>
      <c r="AA11" t="s">
        <v>107</v>
      </c>
      <c r="AB11" t="s">
        <v>0</v>
      </c>
      <c r="AC11" t="s">
        <v>133</v>
      </c>
      <c r="AD11" t="s">
        <v>0</v>
      </c>
      <c r="AE11" t="s">
        <v>0</v>
      </c>
      <c r="AF11" t="s">
        <v>134</v>
      </c>
      <c r="AG11" t="s">
        <v>0</v>
      </c>
      <c r="AH11" t="s">
        <v>0</v>
      </c>
      <c r="AI11" t="s">
        <v>78</v>
      </c>
      <c r="AJ11" t="s">
        <v>78</v>
      </c>
      <c r="AK11" t="s">
        <v>78</v>
      </c>
      <c r="AL11" t="s">
        <v>78</v>
      </c>
      <c r="AM11" t="s">
        <v>78</v>
      </c>
      <c r="AN11" t="s">
        <v>78</v>
      </c>
      <c r="AO11" t="s">
        <v>78</v>
      </c>
      <c r="AP11" t="s">
        <v>78</v>
      </c>
      <c r="AQ11" t="s">
        <v>78</v>
      </c>
      <c r="AR11" t="s">
        <v>78</v>
      </c>
      <c r="AT11" t="s">
        <v>79</v>
      </c>
      <c r="AU11" t="s">
        <v>0</v>
      </c>
      <c r="AV11" t="s">
        <v>0</v>
      </c>
      <c r="AW11" t="s">
        <v>0</v>
      </c>
      <c r="AX11" t="s">
        <v>0</v>
      </c>
      <c r="AY11" t="s">
        <v>0</v>
      </c>
      <c r="BA11" t="s">
        <v>0</v>
      </c>
      <c r="BB11" t="s">
        <v>110</v>
      </c>
      <c r="BC11" t="s">
        <v>0</v>
      </c>
      <c r="BD11" t="s">
        <v>0</v>
      </c>
      <c r="BE11" t="s">
        <v>0</v>
      </c>
    </row>
    <row r="12" spans="1:57" x14ac:dyDescent="0.15">
      <c r="A12" s="1" t="s">
        <v>19568</v>
      </c>
      <c r="B12" t="s">
        <v>295</v>
      </c>
      <c r="C12" t="s">
        <v>296</v>
      </c>
      <c r="D12" t="s">
        <v>297</v>
      </c>
      <c r="E12" t="s">
        <v>298</v>
      </c>
      <c r="F12" t="s">
        <v>299</v>
      </c>
      <c r="G12" t="s">
        <v>300</v>
      </c>
      <c r="H12" t="s">
        <v>301</v>
      </c>
      <c r="I12" t="s">
        <v>302</v>
      </c>
      <c r="J12" t="s">
        <v>303</v>
      </c>
      <c r="K12" t="s">
        <v>0</v>
      </c>
      <c r="L12" t="s">
        <v>0</v>
      </c>
      <c r="M12" t="s">
        <v>304</v>
      </c>
      <c r="N12" t="s">
        <v>67</v>
      </c>
      <c r="O12" t="s">
        <v>104</v>
      </c>
      <c r="P12" t="s">
        <v>0</v>
      </c>
      <c r="Q12" t="s">
        <v>69</v>
      </c>
      <c r="R12" t="s">
        <v>70</v>
      </c>
      <c r="S12" t="s">
        <v>71</v>
      </c>
      <c r="T12" t="s">
        <v>131</v>
      </c>
      <c r="U12" t="s">
        <v>73</v>
      </c>
      <c r="V12" t="s">
        <v>0</v>
      </c>
      <c r="W12" t="s">
        <v>0</v>
      </c>
      <c r="X12" t="s">
        <v>0</v>
      </c>
      <c r="Y12" t="s">
        <v>132</v>
      </c>
      <c r="Z12" t="s">
        <v>0</v>
      </c>
      <c r="AA12" t="s">
        <v>107</v>
      </c>
      <c r="AB12" t="s">
        <v>0</v>
      </c>
      <c r="AC12" t="s">
        <v>133</v>
      </c>
      <c r="AD12" t="s">
        <v>0</v>
      </c>
      <c r="AE12" t="s">
        <v>0</v>
      </c>
      <c r="AF12" t="s">
        <v>134</v>
      </c>
      <c r="AG12" t="s">
        <v>0</v>
      </c>
      <c r="AH12" t="s">
        <v>0</v>
      </c>
      <c r="AI12" t="s">
        <v>78</v>
      </c>
      <c r="AJ12" t="s">
        <v>78</v>
      </c>
      <c r="AK12" t="s">
        <v>78</v>
      </c>
      <c r="AL12" t="s">
        <v>78</v>
      </c>
      <c r="AM12" t="s">
        <v>78</v>
      </c>
      <c r="AN12" t="s">
        <v>78</v>
      </c>
      <c r="AO12" t="s">
        <v>78</v>
      </c>
      <c r="AP12" t="s">
        <v>78</v>
      </c>
      <c r="AQ12" t="s">
        <v>78</v>
      </c>
      <c r="AR12" t="s">
        <v>78</v>
      </c>
      <c r="AT12" t="s">
        <v>79</v>
      </c>
      <c r="AU12" t="s">
        <v>0</v>
      </c>
      <c r="AV12" t="s">
        <v>0</v>
      </c>
      <c r="AW12" t="s">
        <v>0</v>
      </c>
      <c r="AX12" t="s">
        <v>0</v>
      </c>
      <c r="AY12" t="s">
        <v>0</v>
      </c>
      <c r="BA12" t="s">
        <v>0</v>
      </c>
      <c r="BB12" t="s">
        <v>110</v>
      </c>
      <c r="BC12" t="s">
        <v>0</v>
      </c>
      <c r="BD12" t="s">
        <v>0</v>
      </c>
      <c r="BE12" t="s">
        <v>0</v>
      </c>
    </row>
    <row r="13" spans="1:57" x14ac:dyDescent="0.15">
      <c r="A13" s="1" t="s">
        <v>19568</v>
      </c>
      <c r="B13" t="s">
        <v>305</v>
      </c>
      <c r="C13" t="s">
        <v>306</v>
      </c>
      <c r="D13" t="s">
        <v>307</v>
      </c>
      <c r="E13" t="s">
        <v>308</v>
      </c>
      <c r="F13" t="s">
        <v>309</v>
      </c>
      <c r="G13" t="s">
        <v>310</v>
      </c>
      <c r="H13" t="s">
        <v>311</v>
      </c>
      <c r="I13" t="s">
        <v>312</v>
      </c>
      <c r="J13" t="s">
        <v>313</v>
      </c>
      <c r="K13" t="s">
        <v>0</v>
      </c>
      <c r="L13" t="s">
        <v>0</v>
      </c>
      <c r="M13" t="s">
        <v>314</v>
      </c>
      <c r="N13" t="s">
        <v>67</v>
      </c>
      <c r="O13" t="s">
        <v>104</v>
      </c>
      <c r="P13" t="s">
        <v>0</v>
      </c>
      <c r="Q13" t="s">
        <v>69</v>
      </c>
      <c r="R13" t="s">
        <v>70</v>
      </c>
      <c r="S13" t="s">
        <v>71</v>
      </c>
      <c r="T13" t="s">
        <v>131</v>
      </c>
      <c r="U13" t="s">
        <v>73</v>
      </c>
      <c r="V13" t="s">
        <v>0</v>
      </c>
      <c r="W13" t="s">
        <v>0</v>
      </c>
      <c r="X13" t="s">
        <v>0</v>
      </c>
      <c r="Y13" t="s">
        <v>132</v>
      </c>
      <c r="Z13" t="s">
        <v>0</v>
      </c>
      <c r="AA13" t="s">
        <v>107</v>
      </c>
      <c r="AB13" t="s">
        <v>0</v>
      </c>
      <c r="AC13" t="s">
        <v>133</v>
      </c>
      <c r="AD13" t="s">
        <v>0</v>
      </c>
      <c r="AE13" t="s">
        <v>0</v>
      </c>
      <c r="AF13" t="s">
        <v>134</v>
      </c>
      <c r="AG13" t="s">
        <v>0</v>
      </c>
      <c r="AH13" t="s">
        <v>0</v>
      </c>
      <c r="AI13" t="s">
        <v>78</v>
      </c>
      <c r="AJ13" t="s">
        <v>78</v>
      </c>
      <c r="AK13" t="s">
        <v>78</v>
      </c>
      <c r="AL13" t="s">
        <v>78</v>
      </c>
      <c r="AM13" t="s">
        <v>78</v>
      </c>
      <c r="AN13" t="s">
        <v>78</v>
      </c>
      <c r="AO13" t="s">
        <v>78</v>
      </c>
      <c r="AP13" t="s">
        <v>78</v>
      </c>
      <c r="AQ13" t="s">
        <v>78</v>
      </c>
      <c r="AR13" t="s">
        <v>78</v>
      </c>
      <c r="AT13" t="s">
        <v>79</v>
      </c>
      <c r="AU13" t="s">
        <v>0</v>
      </c>
      <c r="AV13" t="s">
        <v>0</v>
      </c>
      <c r="AW13" t="s">
        <v>0</v>
      </c>
      <c r="AX13" t="s">
        <v>0</v>
      </c>
      <c r="AY13" t="s">
        <v>0</v>
      </c>
      <c r="BA13" t="s">
        <v>0</v>
      </c>
      <c r="BB13" t="s">
        <v>110</v>
      </c>
      <c r="BC13" t="s">
        <v>0</v>
      </c>
      <c r="BD13" t="s">
        <v>0</v>
      </c>
      <c r="BE13" t="s">
        <v>0</v>
      </c>
    </row>
    <row r="14" spans="1:57" x14ac:dyDescent="0.15">
      <c r="A14" s="1" t="s">
        <v>19568</v>
      </c>
      <c r="B14" t="s">
        <v>315</v>
      </c>
      <c r="C14" t="s">
        <v>316</v>
      </c>
      <c r="D14" t="s">
        <v>317</v>
      </c>
      <c r="E14" t="s">
        <v>318</v>
      </c>
      <c r="F14" t="s">
        <v>319</v>
      </c>
      <c r="G14" t="s">
        <v>320</v>
      </c>
      <c r="H14" t="s">
        <v>321</v>
      </c>
      <c r="I14" t="s">
        <v>322</v>
      </c>
      <c r="J14" t="s">
        <v>323</v>
      </c>
      <c r="K14" t="s">
        <v>0</v>
      </c>
      <c r="L14" t="s">
        <v>0</v>
      </c>
      <c r="M14" t="s">
        <v>324</v>
      </c>
      <c r="N14" t="s">
        <v>67</v>
      </c>
      <c r="O14" t="s">
        <v>104</v>
      </c>
      <c r="P14" t="s">
        <v>0</v>
      </c>
      <c r="Q14" t="s">
        <v>69</v>
      </c>
      <c r="R14" t="s">
        <v>70</v>
      </c>
      <c r="S14" t="s">
        <v>71</v>
      </c>
      <c r="T14" t="s">
        <v>131</v>
      </c>
      <c r="U14" t="s">
        <v>73</v>
      </c>
      <c r="V14" t="s">
        <v>0</v>
      </c>
      <c r="W14" t="s">
        <v>0</v>
      </c>
      <c r="X14" t="s">
        <v>0</v>
      </c>
      <c r="Y14" t="s">
        <v>132</v>
      </c>
      <c r="Z14" t="s">
        <v>0</v>
      </c>
      <c r="AA14" t="s">
        <v>107</v>
      </c>
      <c r="AB14" t="s">
        <v>0</v>
      </c>
      <c r="AC14" t="s">
        <v>133</v>
      </c>
      <c r="AD14" t="s">
        <v>0</v>
      </c>
      <c r="AE14" t="s">
        <v>0</v>
      </c>
      <c r="AF14" t="s">
        <v>134</v>
      </c>
      <c r="AG14" t="s">
        <v>0</v>
      </c>
      <c r="AH14" t="s">
        <v>0</v>
      </c>
      <c r="AI14" t="s">
        <v>78</v>
      </c>
      <c r="AJ14" t="s">
        <v>78</v>
      </c>
      <c r="AK14" t="s">
        <v>78</v>
      </c>
      <c r="AL14" t="s">
        <v>78</v>
      </c>
      <c r="AM14" t="s">
        <v>78</v>
      </c>
      <c r="AN14" t="s">
        <v>78</v>
      </c>
      <c r="AO14" t="s">
        <v>78</v>
      </c>
      <c r="AP14" t="s">
        <v>78</v>
      </c>
      <c r="AQ14" t="s">
        <v>78</v>
      </c>
      <c r="AR14" t="s">
        <v>78</v>
      </c>
      <c r="AT14" t="s">
        <v>79</v>
      </c>
      <c r="AU14" t="s">
        <v>0</v>
      </c>
      <c r="AV14" t="s">
        <v>0</v>
      </c>
      <c r="AW14" t="s">
        <v>0</v>
      </c>
      <c r="AX14" t="s">
        <v>0</v>
      </c>
      <c r="AY14" t="s">
        <v>0</v>
      </c>
      <c r="BA14" t="s">
        <v>0</v>
      </c>
      <c r="BB14" t="s">
        <v>110</v>
      </c>
      <c r="BC14" t="s">
        <v>0</v>
      </c>
      <c r="BD14" t="s">
        <v>0</v>
      </c>
      <c r="BE14" t="s">
        <v>0</v>
      </c>
    </row>
    <row r="15" spans="1:57" x14ac:dyDescent="0.15">
      <c r="A15" s="1" t="s">
        <v>19568</v>
      </c>
      <c r="B15" t="s">
        <v>335</v>
      </c>
      <c r="C15" t="s">
        <v>336</v>
      </c>
      <c r="D15" t="s">
        <v>337</v>
      </c>
      <c r="E15" t="s">
        <v>338</v>
      </c>
      <c r="F15" t="s">
        <v>339</v>
      </c>
      <c r="G15" t="s">
        <v>340</v>
      </c>
      <c r="H15" t="s">
        <v>341</v>
      </c>
      <c r="I15" t="s">
        <v>342</v>
      </c>
      <c r="J15" t="s">
        <v>343</v>
      </c>
      <c r="K15" t="s">
        <v>0</v>
      </c>
      <c r="L15" t="s">
        <v>0</v>
      </c>
      <c r="M15" t="s">
        <v>344</v>
      </c>
      <c r="N15" t="s">
        <v>67</v>
      </c>
      <c r="O15" t="s">
        <v>104</v>
      </c>
      <c r="P15" t="s">
        <v>0</v>
      </c>
      <c r="Q15" t="s">
        <v>69</v>
      </c>
      <c r="R15" t="s">
        <v>70</v>
      </c>
      <c r="S15" t="s">
        <v>71</v>
      </c>
      <c r="T15" t="s">
        <v>131</v>
      </c>
      <c r="U15" t="s">
        <v>73</v>
      </c>
      <c r="V15" t="s">
        <v>0</v>
      </c>
      <c r="W15" t="s">
        <v>0</v>
      </c>
      <c r="X15" t="s">
        <v>0</v>
      </c>
      <c r="Y15" t="s">
        <v>132</v>
      </c>
      <c r="Z15" t="s">
        <v>0</v>
      </c>
      <c r="AA15" t="s">
        <v>107</v>
      </c>
      <c r="AB15" t="s">
        <v>0</v>
      </c>
      <c r="AC15" t="s">
        <v>133</v>
      </c>
      <c r="AD15" t="s">
        <v>0</v>
      </c>
      <c r="AE15" t="s">
        <v>0</v>
      </c>
      <c r="AF15" t="s">
        <v>134</v>
      </c>
      <c r="AG15" t="s">
        <v>0</v>
      </c>
      <c r="AH15" t="s">
        <v>0</v>
      </c>
      <c r="AI15" t="s">
        <v>78</v>
      </c>
      <c r="AJ15" t="s">
        <v>78</v>
      </c>
      <c r="AK15" t="s">
        <v>78</v>
      </c>
      <c r="AL15" t="s">
        <v>78</v>
      </c>
      <c r="AM15" t="s">
        <v>78</v>
      </c>
      <c r="AN15" t="s">
        <v>78</v>
      </c>
      <c r="AO15" t="s">
        <v>78</v>
      </c>
      <c r="AP15" t="s">
        <v>78</v>
      </c>
      <c r="AQ15" t="s">
        <v>78</v>
      </c>
      <c r="AR15" t="s">
        <v>78</v>
      </c>
      <c r="AT15" t="s">
        <v>79</v>
      </c>
      <c r="AU15" t="s">
        <v>0</v>
      </c>
      <c r="AV15" t="s">
        <v>0</v>
      </c>
      <c r="AW15" t="s">
        <v>0</v>
      </c>
      <c r="AX15" t="s">
        <v>0</v>
      </c>
      <c r="AY15" t="s">
        <v>0</v>
      </c>
      <c r="BA15" t="s">
        <v>0</v>
      </c>
      <c r="BB15" t="s">
        <v>110</v>
      </c>
      <c r="BC15" t="s">
        <v>0</v>
      </c>
      <c r="BD15" t="s">
        <v>0</v>
      </c>
      <c r="BE15" t="s">
        <v>0</v>
      </c>
    </row>
    <row r="16" spans="1:57" x14ac:dyDescent="0.15">
      <c r="A16" s="1" t="s">
        <v>19568</v>
      </c>
      <c r="B16" t="s">
        <v>345</v>
      </c>
      <c r="C16" t="s">
        <v>346</v>
      </c>
      <c r="D16" t="s">
        <v>347</v>
      </c>
      <c r="E16" t="s">
        <v>348</v>
      </c>
      <c r="F16" t="s">
        <v>349</v>
      </c>
      <c r="G16" t="s">
        <v>350</v>
      </c>
      <c r="H16" t="s">
        <v>351</v>
      </c>
      <c r="I16" t="s">
        <v>352</v>
      </c>
      <c r="J16" t="s">
        <v>353</v>
      </c>
      <c r="K16" t="s">
        <v>0</v>
      </c>
      <c r="L16" t="s">
        <v>0</v>
      </c>
      <c r="M16" t="s">
        <v>354</v>
      </c>
      <c r="N16" t="s">
        <v>67</v>
      </c>
      <c r="O16" t="s">
        <v>104</v>
      </c>
      <c r="P16" t="s">
        <v>0</v>
      </c>
      <c r="Q16" t="s">
        <v>69</v>
      </c>
      <c r="R16" t="s">
        <v>70</v>
      </c>
      <c r="S16" t="s">
        <v>71</v>
      </c>
      <c r="T16" t="s">
        <v>131</v>
      </c>
      <c r="U16" t="s">
        <v>73</v>
      </c>
      <c r="V16" t="s">
        <v>0</v>
      </c>
      <c r="W16" t="s">
        <v>0</v>
      </c>
      <c r="X16" t="s">
        <v>0</v>
      </c>
      <c r="Y16" t="s">
        <v>132</v>
      </c>
      <c r="Z16" t="s">
        <v>0</v>
      </c>
      <c r="AA16" t="s">
        <v>107</v>
      </c>
      <c r="AB16" t="s">
        <v>0</v>
      </c>
      <c r="AC16" t="s">
        <v>133</v>
      </c>
      <c r="AD16" t="s">
        <v>0</v>
      </c>
      <c r="AE16" t="s">
        <v>0</v>
      </c>
      <c r="AF16" t="s">
        <v>134</v>
      </c>
      <c r="AG16" t="s">
        <v>0</v>
      </c>
      <c r="AH16" t="s">
        <v>0</v>
      </c>
      <c r="AI16" t="s">
        <v>78</v>
      </c>
      <c r="AJ16" t="s">
        <v>78</v>
      </c>
      <c r="AK16" t="s">
        <v>78</v>
      </c>
      <c r="AL16" t="s">
        <v>78</v>
      </c>
      <c r="AM16" t="s">
        <v>78</v>
      </c>
      <c r="AN16" t="s">
        <v>78</v>
      </c>
      <c r="AO16" t="s">
        <v>78</v>
      </c>
      <c r="AP16" t="s">
        <v>78</v>
      </c>
      <c r="AQ16" t="s">
        <v>78</v>
      </c>
      <c r="AR16" t="s">
        <v>78</v>
      </c>
      <c r="AT16" t="s">
        <v>79</v>
      </c>
      <c r="AU16" t="s">
        <v>0</v>
      </c>
      <c r="AV16" t="s">
        <v>0</v>
      </c>
      <c r="AW16" t="s">
        <v>0</v>
      </c>
      <c r="AX16" t="s">
        <v>0</v>
      </c>
      <c r="AY16" t="s">
        <v>0</v>
      </c>
      <c r="BA16" t="s">
        <v>0</v>
      </c>
      <c r="BB16" t="s">
        <v>110</v>
      </c>
      <c r="BC16" t="s">
        <v>0</v>
      </c>
      <c r="BD16" t="s">
        <v>0</v>
      </c>
      <c r="BE16" t="s">
        <v>0</v>
      </c>
    </row>
    <row r="17" spans="1:57" x14ac:dyDescent="0.15">
      <c r="A17" s="1" t="s">
        <v>19568</v>
      </c>
      <c r="B17" t="s">
        <v>385</v>
      </c>
      <c r="C17" t="s">
        <v>386</v>
      </c>
      <c r="D17" t="s">
        <v>387</v>
      </c>
      <c r="E17" t="s">
        <v>388</v>
      </c>
      <c r="F17" t="s">
        <v>389</v>
      </c>
      <c r="G17" t="s">
        <v>390</v>
      </c>
      <c r="H17" t="s">
        <v>391</v>
      </c>
      <c r="I17" t="s">
        <v>392</v>
      </c>
      <c r="J17" t="s">
        <v>393</v>
      </c>
      <c r="K17" t="s">
        <v>0</v>
      </c>
      <c r="L17" t="s">
        <v>0</v>
      </c>
      <c r="M17" t="s">
        <v>394</v>
      </c>
      <c r="N17" t="s">
        <v>67</v>
      </c>
      <c r="O17" t="s">
        <v>104</v>
      </c>
      <c r="P17" t="s">
        <v>0</v>
      </c>
      <c r="Q17" t="s">
        <v>69</v>
      </c>
      <c r="R17" t="s">
        <v>70</v>
      </c>
      <c r="S17" t="s">
        <v>71</v>
      </c>
      <c r="T17" t="s">
        <v>131</v>
      </c>
      <c r="U17" t="s">
        <v>73</v>
      </c>
      <c r="V17" t="s">
        <v>0</v>
      </c>
      <c r="W17" t="s">
        <v>0</v>
      </c>
      <c r="X17" t="s">
        <v>0</v>
      </c>
      <c r="Y17" t="s">
        <v>132</v>
      </c>
      <c r="Z17" t="s">
        <v>0</v>
      </c>
      <c r="AA17" t="s">
        <v>107</v>
      </c>
      <c r="AB17" t="s">
        <v>0</v>
      </c>
      <c r="AC17" t="s">
        <v>133</v>
      </c>
      <c r="AD17" t="s">
        <v>0</v>
      </c>
      <c r="AE17" t="s">
        <v>0</v>
      </c>
      <c r="AF17" t="s">
        <v>134</v>
      </c>
      <c r="AG17" t="s">
        <v>0</v>
      </c>
      <c r="AH17" t="s">
        <v>0</v>
      </c>
      <c r="AI17" t="s">
        <v>78</v>
      </c>
      <c r="AJ17" t="s">
        <v>78</v>
      </c>
      <c r="AK17" t="s">
        <v>78</v>
      </c>
      <c r="AL17" t="s">
        <v>78</v>
      </c>
      <c r="AM17" t="s">
        <v>78</v>
      </c>
      <c r="AN17" t="s">
        <v>78</v>
      </c>
      <c r="AO17" t="s">
        <v>78</v>
      </c>
      <c r="AP17" t="s">
        <v>78</v>
      </c>
      <c r="AQ17" t="s">
        <v>78</v>
      </c>
      <c r="AR17" t="s">
        <v>78</v>
      </c>
      <c r="AT17" t="s">
        <v>79</v>
      </c>
      <c r="AU17" t="s">
        <v>0</v>
      </c>
      <c r="AV17" t="s">
        <v>0</v>
      </c>
      <c r="AW17" t="s">
        <v>0</v>
      </c>
      <c r="AX17" t="s">
        <v>0</v>
      </c>
      <c r="AY17" t="s">
        <v>0</v>
      </c>
      <c r="BA17" t="s">
        <v>0</v>
      </c>
      <c r="BB17" t="s">
        <v>110</v>
      </c>
      <c r="BC17" t="s">
        <v>0</v>
      </c>
      <c r="BD17" t="s">
        <v>0</v>
      </c>
      <c r="BE17" t="s">
        <v>0</v>
      </c>
    </row>
    <row r="18" spans="1:57" x14ac:dyDescent="0.15">
      <c r="A18" s="1" t="s">
        <v>19568</v>
      </c>
      <c r="B18" t="s">
        <v>405</v>
      </c>
      <c r="C18" t="s">
        <v>406</v>
      </c>
      <c r="D18" t="s">
        <v>407</v>
      </c>
      <c r="E18" t="s">
        <v>408</v>
      </c>
      <c r="F18" t="s">
        <v>409</v>
      </c>
      <c r="G18" t="s">
        <v>410</v>
      </c>
      <c r="H18" t="s">
        <v>411</v>
      </c>
      <c r="I18" t="s">
        <v>412</v>
      </c>
      <c r="J18" t="s">
        <v>413</v>
      </c>
      <c r="K18" t="s">
        <v>0</v>
      </c>
      <c r="L18" t="s">
        <v>0</v>
      </c>
      <c r="M18" t="s">
        <v>414</v>
      </c>
      <c r="N18" t="s">
        <v>67</v>
      </c>
      <c r="O18" t="s">
        <v>104</v>
      </c>
      <c r="P18" t="s">
        <v>0</v>
      </c>
      <c r="Q18" t="s">
        <v>69</v>
      </c>
      <c r="R18" t="s">
        <v>70</v>
      </c>
      <c r="S18" t="s">
        <v>71</v>
      </c>
      <c r="T18" t="s">
        <v>131</v>
      </c>
      <c r="U18" t="s">
        <v>73</v>
      </c>
      <c r="V18" t="s">
        <v>0</v>
      </c>
      <c r="W18" t="s">
        <v>0</v>
      </c>
      <c r="X18" t="s">
        <v>0</v>
      </c>
      <c r="Y18" t="s">
        <v>132</v>
      </c>
      <c r="Z18" t="s">
        <v>0</v>
      </c>
      <c r="AA18" t="s">
        <v>107</v>
      </c>
      <c r="AB18" t="s">
        <v>0</v>
      </c>
      <c r="AC18" t="s">
        <v>133</v>
      </c>
      <c r="AD18" t="s">
        <v>0</v>
      </c>
      <c r="AE18" t="s">
        <v>0</v>
      </c>
      <c r="AF18" t="s">
        <v>134</v>
      </c>
      <c r="AG18" t="s">
        <v>0</v>
      </c>
      <c r="AH18" t="s">
        <v>0</v>
      </c>
      <c r="AI18" t="s">
        <v>78</v>
      </c>
      <c r="AJ18" t="s">
        <v>78</v>
      </c>
      <c r="AK18" t="s">
        <v>78</v>
      </c>
      <c r="AL18" t="s">
        <v>78</v>
      </c>
      <c r="AM18" t="s">
        <v>78</v>
      </c>
      <c r="AN18" t="s">
        <v>78</v>
      </c>
      <c r="AO18" t="s">
        <v>78</v>
      </c>
      <c r="AP18" t="s">
        <v>78</v>
      </c>
      <c r="AQ18" t="s">
        <v>78</v>
      </c>
      <c r="AR18" t="s">
        <v>78</v>
      </c>
      <c r="AT18" t="s">
        <v>79</v>
      </c>
      <c r="AU18" t="s">
        <v>0</v>
      </c>
      <c r="AV18" t="s">
        <v>0</v>
      </c>
      <c r="AW18" t="s">
        <v>0</v>
      </c>
      <c r="AX18" t="s">
        <v>0</v>
      </c>
      <c r="AY18" t="s">
        <v>0</v>
      </c>
      <c r="BA18" t="s">
        <v>0</v>
      </c>
      <c r="BB18" t="s">
        <v>110</v>
      </c>
      <c r="BC18" t="s">
        <v>0</v>
      </c>
      <c r="BD18" t="s">
        <v>0</v>
      </c>
      <c r="BE18" t="s">
        <v>0</v>
      </c>
    </row>
    <row r="19" spans="1:57" x14ac:dyDescent="0.15">
      <c r="A19" s="1" t="s">
        <v>19568</v>
      </c>
      <c r="B19" t="s">
        <v>435</v>
      </c>
      <c r="C19" t="s">
        <v>436</v>
      </c>
      <c r="D19" t="s">
        <v>437</v>
      </c>
      <c r="E19" t="s">
        <v>438</v>
      </c>
      <c r="F19" t="s">
        <v>439</v>
      </c>
      <c r="G19" t="s">
        <v>440</v>
      </c>
      <c r="H19" t="s">
        <v>441</v>
      </c>
      <c r="I19" t="s">
        <v>442</v>
      </c>
      <c r="J19" t="s">
        <v>443</v>
      </c>
      <c r="K19" t="s">
        <v>0</v>
      </c>
      <c r="L19" t="s">
        <v>0</v>
      </c>
      <c r="M19" t="s">
        <v>444</v>
      </c>
      <c r="N19" t="s">
        <v>67</v>
      </c>
      <c r="O19" t="s">
        <v>104</v>
      </c>
      <c r="P19" t="s">
        <v>0</v>
      </c>
      <c r="Q19" t="s">
        <v>69</v>
      </c>
      <c r="R19" t="s">
        <v>70</v>
      </c>
      <c r="S19" t="s">
        <v>71</v>
      </c>
      <c r="T19" t="s">
        <v>131</v>
      </c>
      <c r="U19" t="s">
        <v>73</v>
      </c>
      <c r="V19" t="s">
        <v>0</v>
      </c>
      <c r="W19" t="s">
        <v>0</v>
      </c>
      <c r="X19" t="s">
        <v>0</v>
      </c>
      <c r="Y19" t="s">
        <v>132</v>
      </c>
      <c r="Z19" t="s">
        <v>0</v>
      </c>
      <c r="AA19" t="s">
        <v>107</v>
      </c>
      <c r="AB19" t="s">
        <v>0</v>
      </c>
      <c r="AC19" t="s">
        <v>133</v>
      </c>
      <c r="AD19" t="s">
        <v>0</v>
      </c>
      <c r="AE19" t="s">
        <v>0</v>
      </c>
      <c r="AF19" t="s">
        <v>134</v>
      </c>
      <c r="AG19" t="s">
        <v>0</v>
      </c>
      <c r="AH19" t="s">
        <v>0</v>
      </c>
      <c r="AI19" t="s">
        <v>78</v>
      </c>
      <c r="AJ19" t="s">
        <v>78</v>
      </c>
      <c r="AK19" t="s">
        <v>78</v>
      </c>
      <c r="AL19" t="s">
        <v>78</v>
      </c>
      <c r="AM19" t="s">
        <v>78</v>
      </c>
      <c r="AN19" t="s">
        <v>78</v>
      </c>
      <c r="AO19" t="s">
        <v>78</v>
      </c>
      <c r="AP19" t="s">
        <v>78</v>
      </c>
      <c r="AQ19" t="s">
        <v>78</v>
      </c>
      <c r="AR19" t="s">
        <v>78</v>
      </c>
      <c r="AT19" t="s">
        <v>79</v>
      </c>
      <c r="AU19" t="s">
        <v>0</v>
      </c>
      <c r="AV19" t="s">
        <v>0</v>
      </c>
      <c r="AW19" t="s">
        <v>0</v>
      </c>
      <c r="AX19" t="s">
        <v>0</v>
      </c>
      <c r="AY19" t="s">
        <v>0</v>
      </c>
      <c r="BA19" t="s">
        <v>0</v>
      </c>
      <c r="BB19" t="s">
        <v>110</v>
      </c>
      <c r="BC19" t="s">
        <v>0</v>
      </c>
      <c r="BD19" t="s">
        <v>0</v>
      </c>
      <c r="BE19" t="s">
        <v>0</v>
      </c>
    </row>
    <row r="20" spans="1:57" x14ac:dyDescent="0.15">
      <c r="A20" s="1" t="s">
        <v>19568</v>
      </c>
      <c r="B20" t="s">
        <v>445</v>
      </c>
      <c r="C20" t="s">
        <v>446</v>
      </c>
      <c r="D20" t="s">
        <v>447</v>
      </c>
      <c r="E20" t="s">
        <v>448</v>
      </c>
      <c r="F20" t="s">
        <v>449</v>
      </c>
      <c r="G20" t="s">
        <v>450</v>
      </c>
      <c r="H20" t="s">
        <v>451</v>
      </c>
      <c r="I20" t="s">
        <v>452</v>
      </c>
      <c r="J20" t="s">
        <v>453</v>
      </c>
      <c r="K20" t="s">
        <v>0</v>
      </c>
      <c r="L20" t="s">
        <v>0</v>
      </c>
      <c r="M20" t="s">
        <v>454</v>
      </c>
      <c r="N20" t="s">
        <v>67</v>
      </c>
      <c r="O20" t="s">
        <v>104</v>
      </c>
      <c r="P20" t="s">
        <v>0</v>
      </c>
      <c r="Q20" t="s">
        <v>69</v>
      </c>
      <c r="R20" t="s">
        <v>70</v>
      </c>
      <c r="S20" t="s">
        <v>71</v>
      </c>
      <c r="T20" t="s">
        <v>131</v>
      </c>
      <c r="U20" t="s">
        <v>73</v>
      </c>
      <c r="V20" t="s">
        <v>0</v>
      </c>
      <c r="W20" t="s">
        <v>0</v>
      </c>
      <c r="X20" t="s">
        <v>0</v>
      </c>
      <c r="Y20" t="s">
        <v>132</v>
      </c>
      <c r="Z20" t="s">
        <v>0</v>
      </c>
      <c r="AA20" t="s">
        <v>107</v>
      </c>
      <c r="AB20" t="s">
        <v>0</v>
      </c>
      <c r="AC20" t="s">
        <v>133</v>
      </c>
      <c r="AD20" t="s">
        <v>0</v>
      </c>
      <c r="AE20" t="s">
        <v>0</v>
      </c>
      <c r="AF20" t="s">
        <v>134</v>
      </c>
      <c r="AG20" t="s">
        <v>0</v>
      </c>
      <c r="AH20" t="s">
        <v>0</v>
      </c>
      <c r="AI20" t="s">
        <v>78</v>
      </c>
      <c r="AJ20" t="s">
        <v>78</v>
      </c>
      <c r="AK20" t="s">
        <v>78</v>
      </c>
      <c r="AL20" t="s">
        <v>78</v>
      </c>
      <c r="AM20" t="s">
        <v>78</v>
      </c>
      <c r="AN20" t="s">
        <v>78</v>
      </c>
      <c r="AO20" t="s">
        <v>78</v>
      </c>
      <c r="AP20" t="s">
        <v>78</v>
      </c>
      <c r="AQ20" t="s">
        <v>78</v>
      </c>
      <c r="AR20" t="s">
        <v>78</v>
      </c>
      <c r="AT20" t="s">
        <v>79</v>
      </c>
      <c r="AU20" t="s">
        <v>0</v>
      </c>
      <c r="AV20" t="s">
        <v>0</v>
      </c>
      <c r="AW20" t="s">
        <v>0</v>
      </c>
      <c r="AX20" t="s">
        <v>0</v>
      </c>
      <c r="AY20" t="s">
        <v>0</v>
      </c>
      <c r="BA20" t="s">
        <v>0</v>
      </c>
      <c r="BB20" t="s">
        <v>110</v>
      </c>
      <c r="BC20" t="s">
        <v>0</v>
      </c>
      <c r="BD20" t="s">
        <v>0</v>
      </c>
      <c r="BE20" t="s">
        <v>0</v>
      </c>
    </row>
    <row r="21" spans="1:57" x14ac:dyDescent="0.15">
      <c r="A21" s="1" t="s">
        <v>19568</v>
      </c>
      <c r="B21" t="s">
        <v>455</v>
      </c>
      <c r="C21" t="s">
        <v>456</v>
      </c>
      <c r="D21" t="s">
        <v>457</v>
      </c>
      <c r="E21" t="s">
        <v>458</v>
      </c>
      <c r="F21" t="s">
        <v>459</v>
      </c>
      <c r="G21" t="s">
        <v>460</v>
      </c>
      <c r="H21" t="s">
        <v>461</v>
      </c>
      <c r="I21" t="s">
        <v>462</v>
      </c>
      <c r="J21" t="s">
        <v>463</v>
      </c>
      <c r="K21" t="s">
        <v>0</v>
      </c>
      <c r="L21" t="s">
        <v>0</v>
      </c>
      <c r="M21" t="s">
        <v>464</v>
      </c>
      <c r="N21" t="s">
        <v>67</v>
      </c>
      <c r="O21" t="s">
        <v>104</v>
      </c>
      <c r="P21" t="s">
        <v>0</v>
      </c>
      <c r="Q21" t="s">
        <v>69</v>
      </c>
      <c r="R21" t="s">
        <v>70</v>
      </c>
      <c r="S21" t="s">
        <v>71</v>
      </c>
      <c r="T21" t="s">
        <v>131</v>
      </c>
      <c r="U21" t="s">
        <v>73</v>
      </c>
      <c r="V21" t="s">
        <v>0</v>
      </c>
      <c r="W21" t="s">
        <v>0</v>
      </c>
      <c r="X21" t="s">
        <v>0</v>
      </c>
      <c r="Y21" t="s">
        <v>132</v>
      </c>
      <c r="Z21" t="s">
        <v>0</v>
      </c>
      <c r="AA21" t="s">
        <v>107</v>
      </c>
      <c r="AB21" t="s">
        <v>0</v>
      </c>
      <c r="AC21" t="s">
        <v>133</v>
      </c>
      <c r="AD21" t="s">
        <v>0</v>
      </c>
      <c r="AE21" t="s">
        <v>0</v>
      </c>
      <c r="AF21" t="s">
        <v>134</v>
      </c>
      <c r="AG21" t="s">
        <v>0</v>
      </c>
      <c r="AH21" t="s">
        <v>0</v>
      </c>
      <c r="AI21" t="s">
        <v>78</v>
      </c>
      <c r="AJ21" t="s">
        <v>78</v>
      </c>
      <c r="AK21" t="s">
        <v>78</v>
      </c>
      <c r="AL21" t="s">
        <v>78</v>
      </c>
      <c r="AM21" t="s">
        <v>78</v>
      </c>
      <c r="AN21" t="s">
        <v>78</v>
      </c>
      <c r="AO21" t="s">
        <v>78</v>
      </c>
      <c r="AP21" t="s">
        <v>78</v>
      </c>
      <c r="AQ21" t="s">
        <v>78</v>
      </c>
      <c r="AR21" t="s">
        <v>78</v>
      </c>
      <c r="AT21" t="s">
        <v>79</v>
      </c>
      <c r="AU21" t="s">
        <v>0</v>
      </c>
      <c r="AV21" t="s">
        <v>0</v>
      </c>
      <c r="AW21" t="s">
        <v>0</v>
      </c>
      <c r="AX21" t="s">
        <v>0</v>
      </c>
      <c r="AY21" t="s">
        <v>0</v>
      </c>
      <c r="BA21" t="s">
        <v>0</v>
      </c>
      <c r="BB21" t="s">
        <v>110</v>
      </c>
      <c r="BC21" t="s">
        <v>0</v>
      </c>
      <c r="BD21" t="s">
        <v>0</v>
      </c>
      <c r="BE21" t="s">
        <v>0</v>
      </c>
    </row>
    <row r="22" spans="1:57" x14ac:dyDescent="0.15">
      <c r="A22" s="1" t="s">
        <v>19568</v>
      </c>
      <c r="B22" t="s">
        <v>465</v>
      </c>
      <c r="C22" t="s">
        <v>466</v>
      </c>
      <c r="D22" t="s">
        <v>467</v>
      </c>
      <c r="E22" t="s">
        <v>468</v>
      </c>
      <c r="F22" t="s">
        <v>469</v>
      </c>
      <c r="G22" t="s">
        <v>470</v>
      </c>
      <c r="H22" t="s">
        <v>471</v>
      </c>
      <c r="I22" t="s">
        <v>472</v>
      </c>
      <c r="J22" t="s">
        <v>473</v>
      </c>
      <c r="K22" t="s">
        <v>0</v>
      </c>
      <c r="L22" t="s">
        <v>0</v>
      </c>
      <c r="M22" t="s">
        <v>474</v>
      </c>
      <c r="N22" t="s">
        <v>67</v>
      </c>
      <c r="O22" t="s">
        <v>104</v>
      </c>
      <c r="P22" t="s">
        <v>0</v>
      </c>
      <c r="Q22" t="s">
        <v>69</v>
      </c>
      <c r="R22" t="s">
        <v>70</v>
      </c>
      <c r="S22" t="s">
        <v>71</v>
      </c>
      <c r="T22" t="s">
        <v>131</v>
      </c>
      <c r="U22" t="s">
        <v>73</v>
      </c>
      <c r="V22" t="s">
        <v>0</v>
      </c>
      <c r="W22" t="s">
        <v>0</v>
      </c>
      <c r="X22" t="s">
        <v>0</v>
      </c>
      <c r="Y22" t="s">
        <v>132</v>
      </c>
      <c r="Z22" t="s">
        <v>0</v>
      </c>
      <c r="AA22" t="s">
        <v>107</v>
      </c>
      <c r="AB22" t="s">
        <v>0</v>
      </c>
      <c r="AC22" t="s">
        <v>133</v>
      </c>
      <c r="AD22" t="s">
        <v>0</v>
      </c>
      <c r="AE22" t="s">
        <v>0</v>
      </c>
      <c r="AF22" t="s">
        <v>134</v>
      </c>
      <c r="AG22" t="s">
        <v>0</v>
      </c>
      <c r="AH22" t="s">
        <v>0</v>
      </c>
      <c r="AI22" t="s">
        <v>78</v>
      </c>
      <c r="AJ22" t="s">
        <v>78</v>
      </c>
      <c r="AK22" t="s">
        <v>78</v>
      </c>
      <c r="AL22" t="s">
        <v>78</v>
      </c>
      <c r="AM22" t="s">
        <v>78</v>
      </c>
      <c r="AN22" t="s">
        <v>78</v>
      </c>
      <c r="AO22" t="s">
        <v>78</v>
      </c>
      <c r="AP22" t="s">
        <v>78</v>
      </c>
      <c r="AQ22" t="s">
        <v>78</v>
      </c>
      <c r="AR22" t="s">
        <v>78</v>
      </c>
      <c r="AT22" t="s">
        <v>79</v>
      </c>
      <c r="AU22" t="s">
        <v>0</v>
      </c>
      <c r="AV22" t="s">
        <v>0</v>
      </c>
      <c r="AW22" t="s">
        <v>0</v>
      </c>
      <c r="AX22" t="s">
        <v>0</v>
      </c>
      <c r="AY22" t="s">
        <v>0</v>
      </c>
      <c r="BA22" t="s">
        <v>0</v>
      </c>
      <c r="BB22" t="s">
        <v>110</v>
      </c>
      <c r="BC22" t="s">
        <v>0</v>
      </c>
      <c r="BD22" t="s">
        <v>0</v>
      </c>
      <c r="BE22" t="s">
        <v>0</v>
      </c>
    </row>
    <row r="23" spans="1:57" x14ac:dyDescent="0.15">
      <c r="A23" s="1" t="s">
        <v>19568</v>
      </c>
      <c r="B23" t="s">
        <v>475</v>
      </c>
      <c r="C23" t="s">
        <v>476</v>
      </c>
      <c r="D23" t="s">
        <v>477</v>
      </c>
      <c r="E23" t="s">
        <v>478</v>
      </c>
      <c r="F23" t="s">
        <v>479</v>
      </c>
      <c r="G23" t="s">
        <v>480</v>
      </c>
      <c r="H23" t="s">
        <v>481</v>
      </c>
      <c r="I23" t="s">
        <v>482</v>
      </c>
      <c r="J23" t="s">
        <v>483</v>
      </c>
      <c r="K23" t="s">
        <v>0</v>
      </c>
      <c r="L23" t="s">
        <v>0</v>
      </c>
      <c r="M23" t="s">
        <v>484</v>
      </c>
      <c r="N23" t="s">
        <v>67</v>
      </c>
      <c r="O23" t="s">
        <v>104</v>
      </c>
      <c r="P23" t="s">
        <v>0</v>
      </c>
      <c r="Q23" t="s">
        <v>69</v>
      </c>
      <c r="R23" t="s">
        <v>70</v>
      </c>
      <c r="S23" t="s">
        <v>71</v>
      </c>
      <c r="T23" t="s">
        <v>131</v>
      </c>
      <c r="U23" t="s">
        <v>73</v>
      </c>
      <c r="V23" t="s">
        <v>0</v>
      </c>
      <c r="W23" t="s">
        <v>0</v>
      </c>
      <c r="X23" t="s">
        <v>0</v>
      </c>
      <c r="Y23" t="s">
        <v>132</v>
      </c>
      <c r="Z23" t="s">
        <v>0</v>
      </c>
      <c r="AA23" t="s">
        <v>107</v>
      </c>
      <c r="AB23" t="s">
        <v>0</v>
      </c>
      <c r="AC23" t="s">
        <v>133</v>
      </c>
      <c r="AD23" t="s">
        <v>0</v>
      </c>
      <c r="AE23" t="s">
        <v>0</v>
      </c>
      <c r="AF23" t="s">
        <v>134</v>
      </c>
      <c r="AG23" t="s">
        <v>0</v>
      </c>
      <c r="AH23" t="s">
        <v>0</v>
      </c>
      <c r="AI23" t="s">
        <v>78</v>
      </c>
      <c r="AJ23" t="s">
        <v>78</v>
      </c>
      <c r="AK23" t="s">
        <v>78</v>
      </c>
      <c r="AL23" t="s">
        <v>78</v>
      </c>
      <c r="AM23" t="s">
        <v>78</v>
      </c>
      <c r="AN23" t="s">
        <v>78</v>
      </c>
      <c r="AO23" t="s">
        <v>78</v>
      </c>
      <c r="AP23" t="s">
        <v>78</v>
      </c>
      <c r="AQ23" t="s">
        <v>78</v>
      </c>
      <c r="AR23" t="s">
        <v>78</v>
      </c>
      <c r="AT23" t="s">
        <v>79</v>
      </c>
      <c r="AU23" t="s">
        <v>0</v>
      </c>
      <c r="AV23" t="s">
        <v>0</v>
      </c>
      <c r="AW23" t="s">
        <v>0</v>
      </c>
      <c r="AX23" t="s">
        <v>0</v>
      </c>
      <c r="AY23" t="s">
        <v>0</v>
      </c>
      <c r="BA23" t="s">
        <v>0</v>
      </c>
      <c r="BB23" t="s">
        <v>110</v>
      </c>
      <c r="BC23" t="s">
        <v>0</v>
      </c>
      <c r="BD23" t="s">
        <v>0</v>
      </c>
      <c r="BE23" t="s">
        <v>0</v>
      </c>
    </row>
    <row r="24" spans="1:57" x14ac:dyDescent="0.15">
      <c r="A24" s="1" t="s">
        <v>19568</v>
      </c>
      <c r="B24" t="s">
        <v>485</v>
      </c>
      <c r="C24" t="s">
        <v>486</v>
      </c>
      <c r="D24" t="s">
        <v>487</v>
      </c>
      <c r="E24" t="s">
        <v>488</v>
      </c>
      <c r="F24" t="s">
        <v>489</v>
      </c>
      <c r="G24" t="s">
        <v>490</v>
      </c>
      <c r="H24" t="s">
        <v>491</v>
      </c>
      <c r="I24" t="s">
        <v>492</v>
      </c>
      <c r="J24" t="s">
        <v>493</v>
      </c>
      <c r="K24" t="s">
        <v>0</v>
      </c>
      <c r="L24" t="s">
        <v>0</v>
      </c>
      <c r="M24" t="s">
        <v>494</v>
      </c>
      <c r="N24" t="s">
        <v>67</v>
      </c>
      <c r="O24" t="s">
        <v>104</v>
      </c>
      <c r="P24" t="s">
        <v>0</v>
      </c>
      <c r="Q24" t="s">
        <v>69</v>
      </c>
      <c r="R24" t="s">
        <v>70</v>
      </c>
      <c r="S24" t="s">
        <v>71</v>
      </c>
      <c r="T24" t="s">
        <v>131</v>
      </c>
      <c r="U24" t="s">
        <v>73</v>
      </c>
      <c r="V24" t="s">
        <v>0</v>
      </c>
      <c r="W24" t="s">
        <v>0</v>
      </c>
      <c r="X24" t="s">
        <v>0</v>
      </c>
      <c r="Y24" t="s">
        <v>132</v>
      </c>
      <c r="Z24" t="s">
        <v>0</v>
      </c>
      <c r="AA24" t="s">
        <v>107</v>
      </c>
      <c r="AB24" t="s">
        <v>0</v>
      </c>
      <c r="AC24" t="s">
        <v>133</v>
      </c>
      <c r="AD24" t="s">
        <v>0</v>
      </c>
      <c r="AE24" t="s">
        <v>0</v>
      </c>
      <c r="AF24" t="s">
        <v>134</v>
      </c>
      <c r="AG24" t="s">
        <v>0</v>
      </c>
      <c r="AH24" t="s">
        <v>0</v>
      </c>
      <c r="AI24" t="s">
        <v>78</v>
      </c>
      <c r="AJ24" t="s">
        <v>78</v>
      </c>
      <c r="AK24" t="s">
        <v>78</v>
      </c>
      <c r="AL24" t="s">
        <v>78</v>
      </c>
      <c r="AM24" t="s">
        <v>78</v>
      </c>
      <c r="AN24" t="s">
        <v>78</v>
      </c>
      <c r="AO24" t="s">
        <v>78</v>
      </c>
      <c r="AP24" t="s">
        <v>78</v>
      </c>
      <c r="AQ24" t="s">
        <v>78</v>
      </c>
      <c r="AR24" t="s">
        <v>78</v>
      </c>
      <c r="AT24" t="s">
        <v>79</v>
      </c>
      <c r="AU24" t="s">
        <v>0</v>
      </c>
      <c r="AV24" t="s">
        <v>0</v>
      </c>
      <c r="AW24" t="s">
        <v>0</v>
      </c>
      <c r="AX24" t="s">
        <v>0</v>
      </c>
      <c r="AY24" t="s">
        <v>0</v>
      </c>
      <c r="BA24" t="s">
        <v>0</v>
      </c>
      <c r="BB24" t="s">
        <v>110</v>
      </c>
      <c r="BC24" t="s">
        <v>0</v>
      </c>
      <c r="BD24" t="s">
        <v>0</v>
      </c>
      <c r="BE24" t="s">
        <v>0</v>
      </c>
    </row>
    <row r="25" spans="1:57" x14ac:dyDescent="0.15">
      <c r="A25" s="1" t="s">
        <v>19568</v>
      </c>
      <c r="B25" t="s">
        <v>515</v>
      </c>
      <c r="C25" t="s">
        <v>516</v>
      </c>
      <c r="D25" t="s">
        <v>517</v>
      </c>
      <c r="E25" t="s">
        <v>518</v>
      </c>
      <c r="F25" t="s">
        <v>519</v>
      </c>
      <c r="G25" t="s">
        <v>520</v>
      </c>
      <c r="H25" t="s">
        <v>521</v>
      </c>
      <c r="I25" t="s">
        <v>522</v>
      </c>
      <c r="J25" t="s">
        <v>523</v>
      </c>
      <c r="K25" t="s">
        <v>0</v>
      </c>
      <c r="L25" t="s">
        <v>0</v>
      </c>
      <c r="M25" t="s">
        <v>524</v>
      </c>
      <c r="N25" t="s">
        <v>67</v>
      </c>
      <c r="O25" t="s">
        <v>104</v>
      </c>
      <c r="P25" t="s">
        <v>0</v>
      </c>
      <c r="Q25" t="s">
        <v>69</v>
      </c>
      <c r="R25" t="s">
        <v>70</v>
      </c>
      <c r="S25" t="s">
        <v>71</v>
      </c>
      <c r="T25" t="s">
        <v>131</v>
      </c>
      <c r="U25" t="s">
        <v>73</v>
      </c>
      <c r="V25" t="s">
        <v>0</v>
      </c>
      <c r="W25" t="s">
        <v>0</v>
      </c>
      <c r="X25" t="s">
        <v>0</v>
      </c>
      <c r="Y25" t="s">
        <v>132</v>
      </c>
      <c r="Z25" t="s">
        <v>0</v>
      </c>
      <c r="AA25" t="s">
        <v>107</v>
      </c>
      <c r="AB25" t="s">
        <v>0</v>
      </c>
      <c r="AC25" t="s">
        <v>133</v>
      </c>
      <c r="AD25" t="s">
        <v>0</v>
      </c>
      <c r="AE25" t="s">
        <v>0</v>
      </c>
      <c r="AF25" t="s">
        <v>134</v>
      </c>
      <c r="AG25" t="s">
        <v>0</v>
      </c>
      <c r="AH25" t="s">
        <v>0</v>
      </c>
      <c r="AI25" t="s">
        <v>78</v>
      </c>
      <c r="AJ25" t="s">
        <v>78</v>
      </c>
      <c r="AK25" t="s">
        <v>78</v>
      </c>
      <c r="AL25" t="s">
        <v>78</v>
      </c>
      <c r="AM25" t="s">
        <v>78</v>
      </c>
      <c r="AN25" t="s">
        <v>78</v>
      </c>
      <c r="AO25" t="s">
        <v>78</v>
      </c>
      <c r="AP25" t="s">
        <v>78</v>
      </c>
      <c r="AQ25" t="s">
        <v>78</v>
      </c>
      <c r="AR25" t="s">
        <v>78</v>
      </c>
      <c r="AT25" t="s">
        <v>79</v>
      </c>
      <c r="AU25" t="s">
        <v>0</v>
      </c>
      <c r="AV25" t="s">
        <v>0</v>
      </c>
      <c r="AW25" t="s">
        <v>0</v>
      </c>
      <c r="AX25" t="s">
        <v>0</v>
      </c>
      <c r="AY25" t="s">
        <v>0</v>
      </c>
      <c r="BA25" t="s">
        <v>0</v>
      </c>
      <c r="BB25" t="s">
        <v>110</v>
      </c>
      <c r="BC25" t="s">
        <v>0</v>
      </c>
      <c r="BD25" t="s">
        <v>0</v>
      </c>
      <c r="BE25" t="s">
        <v>0</v>
      </c>
    </row>
    <row r="26" spans="1:57" x14ac:dyDescent="0.15">
      <c r="A26" s="1" t="s">
        <v>19568</v>
      </c>
      <c r="B26" t="s">
        <v>535</v>
      </c>
      <c r="C26" t="s">
        <v>536</v>
      </c>
      <c r="D26" t="s">
        <v>537</v>
      </c>
      <c r="E26" t="s">
        <v>538</v>
      </c>
      <c r="F26" t="s">
        <v>539</v>
      </c>
      <c r="G26" t="s">
        <v>540</v>
      </c>
      <c r="H26" t="s">
        <v>541</v>
      </c>
      <c r="I26" t="s">
        <v>542</v>
      </c>
      <c r="J26" t="s">
        <v>543</v>
      </c>
      <c r="K26" t="s">
        <v>0</v>
      </c>
      <c r="L26" t="s">
        <v>0</v>
      </c>
      <c r="M26" t="s">
        <v>544</v>
      </c>
      <c r="N26" t="s">
        <v>67</v>
      </c>
      <c r="O26" t="s">
        <v>104</v>
      </c>
      <c r="P26" t="s">
        <v>0</v>
      </c>
      <c r="Q26" t="s">
        <v>69</v>
      </c>
      <c r="R26" t="s">
        <v>70</v>
      </c>
      <c r="S26" t="s">
        <v>71</v>
      </c>
      <c r="T26" t="s">
        <v>131</v>
      </c>
      <c r="U26" t="s">
        <v>73</v>
      </c>
      <c r="V26" t="s">
        <v>0</v>
      </c>
      <c r="W26" t="s">
        <v>0</v>
      </c>
      <c r="X26" t="s">
        <v>0</v>
      </c>
      <c r="Y26" t="s">
        <v>132</v>
      </c>
      <c r="Z26" t="s">
        <v>0</v>
      </c>
      <c r="AA26" t="s">
        <v>107</v>
      </c>
      <c r="AB26" t="s">
        <v>0</v>
      </c>
      <c r="AC26" t="s">
        <v>133</v>
      </c>
      <c r="AD26" t="s">
        <v>0</v>
      </c>
      <c r="AE26" t="s">
        <v>0</v>
      </c>
      <c r="AF26" t="s">
        <v>134</v>
      </c>
      <c r="AG26" t="s">
        <v>0</v>
      </c>
      <c r="AH26" t="s">
        <v>0</v>
      </c>
      <c r="AI26" t="s">
        <v>78</v>
      </c>
      <c r="AJ26" t="s">
        <v>78</v>
      </c>
      <c r="AK26" t="s">
        <v>78</v>
      </c>
      <c r="AL26" t="s">
        <v>78</v>
      </c>
      <c r="AM26" t="s">
        <v>78</v>
      </c>
      <c r="AN26" t="s">
        <v>78</v>
      </c>
      <c r="AO26" t="s">
        <v>78</v>
      </c>
      <c r="AP26" t="s">
        <v>78</v>
      </c>
      <c r="AQ26" t="s">
        <v>78</v>
      </c>
      <c r="AR26" t="s">
        <v>78</v>
      </c>
      <c r="AT26" t="s">
        <v>79</v>
      </c>
      <c r="AU26" t="s">
        <v>0</v>
      </c>
      <c r="AV26" t="s">
        <v>0</v>
      </c>
      <c r="AW26" t="s">
        <v>0</v>
      </c>
      <c r="AX26" t="s">
        <v>0</v>
      </c>
      <c r="AY26" t="s">
        <v>0</v>
      </c>
      <c r="BA26" t="s">
        <v>0</v>
      </c>
      <c r="BB26" t="s">
        <v>110</v>
      </c>
      <c r="BC26" t="s">
        <v>0</v>
      </c>
      <c r="BD26" t="s">
        <v>0</v>
      </c>
      <c r="BE26" t="s">
        <v>0</v>
      </c>
    </row>
    <row r="27" spans="1:57" x14ac:dyDescent="0.15">
      <c r="A27" s="1" t="s">
        <v>19568</v>
      </c>
      <c r="B27" t="s">
        <v>545</v>
      </c>
      <c r="C27" t="s">
        <v>546</v>
      </c>
      <c r="D27" t="s">
        <v>547</v>
      </c>
      <c r="E27" t="s">
        <v>548</v>
      </c>
      <c r="F27" t="s">
        <v>549</v>
      </c>
      <c r="G27" t="s">
        <v>550</v>
      </c>
      <c r="H27" t="s">
        <v>551</v>
      </c>
      <c r="I27" t="s">
        <v>552</v>
      </c>
      <c r="J27" t="s">
        <v>553</v>
      </c>
      <c r="K27" t="s">
        <v>0</v>
      </c>
      <c r="L27" t="s">
        <v>0</v>
      </c>
      <c r="M27" t="s">
        <v>554</v>
      </c>
      <c r="N27" t="s">
        <v>67</v>
      </c>
      <c r="O27" t="s">
        <v>104</v>
      </c>
      <c r="P27" t="s">
        <v>0</v>
      </c>
      <c r="Q27" t="s">
        <v>69</v>
      </c>
      <c r="R27" t="s">
        <v>70</v>
      </c>
      <c r="S27" t="s">
        <v>71</v>
      </c>
      <c r="T27" t="s">
        <v>131</v>
      </c>
      <c r="U27" t="s">
        <v>73</v>
      </c>
      <c r="V27" t="s">
        <v>0</v>
      </c>
      <c r="W27" t="s">
        <v>0</v>
      </c>
      <c r="X27" t="s">
        <v>0</v>
      </c>
      <c r="Y27" t="s">
        <v>132</v>
      </c>
      <c r="Z27" t="s">
        <v>0</v>
      </c>
      <c r="AA27" t="s">
        <v>107</v>
      </c>
      <c r="AB27" t="s">
        <v>0</v>
      </c>
      <c r="AC27" t="s">
        <v>133</v>
      </c>
      <c r="AD27" t="s">
        <v>0</v>
      </c>
      <c r="AE27" t="s">
        <v>0</v>
      </c>
      <c r="AF27" t="s">
        <v>134</v>
      </c>
      <c r="AG27" t="s">
        <v>0</v>
      </c>
      <c r="AH27" t="s">
        <v>0</v>
      </c>
      <c r="AI27" t="s">
        <v>78</v>
      </c>
      <c r="AJ27" t="s">
        <v>78</v>
      </c>
      <c r="AK27" t="s">
        <v>78</v>
      </c>
      <c r="AL27" t="s">
        <v>78</v>
      </c>
      <c r="AM27" t="s">
        <v>78</v>
      </c>
      <c r="AN27" t="s">
        <v>78</v>
      </c>
      <c r="AO27" t="s">
        <v>78</v>
      </c>
      <c r="AP27" t="s">
        <v>78</v>
      </c>
      <c r="AQ27" t="s">
        <v>78</v>
      </c>
      <c r="AR27" t="s">
        <v>78</v>
      </c>
      <c r="AT27" t="s">
        <v>79</v>
      </c>
      <c r="AU27" t="s">
        <v>0</v>
      </c>
      <c r="AV27" t="s">
        <v>0</v>
      </c>
      <c r="AW27" t="s">
        <v>0</v>
      </c>
      <c r="AX27" t="s">
        <v>0</v>
      </c>
      <c r="AY27" t="s">
        <v>0</v>
      </c>
      <c r="BA27" t="s">
        <v>0</v>
      </c>
      <c r="BB27" t="s">
        <v>110</v>
      </c>
      <c r="BC27" t="s">
        <v>0</v>
      </c>
      <c r="BD27" t="s">
        <v>0</v>
      </c>
      <c r="BE27" t="s">
        <v>0</v>
      </c>
    </row>
    <row r="28" spans="1:57" x14ac:dyDescent="0.15">
      <c r="A28" s="1" t="s">
        <v>19568</v>
      </c>
      <c r="B28" t="s">
        <v>555</v>
      </c>
      <c r="C28" t="s">
        <v>556</v>
      </c>
      <c r="D28" t="s">
        <v>557</v>
      </c>
      <c r="E28" t="s">
        <v>558</v>
      </c>
      <c r="F28" t="s">
        <v>559</v>
      </c>
      <c r="G28" t="s">
        <v>560</v>
      </c>
      <c r="H28" t="s">
        <v>561</v>
      </c>
      <c r="I28" t="s">
        <v>562</v>
      </c>
      <c r="J28" t="s">
        <v>563</v>
      </c>
      <c r="K28" t="s">
        <v>0</v>
      </c>
      <c r="L28" t="s">
        <v>0</v>
      </c>
      <c r="M28" t="s">
        <v>564</v>
      </c>
      <c r="N28" t="s">
        <v>67</v>
      </c>
      <c r="O28" t="s">
        <v>104</v>
      </c>
      <c r="P28" t="s">
        <v>0</v>
      </c>
      <c r="Q28" t="s">
        <v>69</v>
      </c>
      <c r="R28" t="s">
        <v>70</v>
      </c>
      <c r="S28" t="s">
        <v>71</v>
      </c>
      <c r="T28" t="s">
        <v>131</v>
      </c>
      <c r="U28" t="s">
        <v>73</v>
      </c>
      <c r="V28" t="s">
        <v>0</v>
      </c>
      <c r="W28" t="s">
        <v>0</v>
      </c>
      <c r="X28" t="s">
        <v>0</v>
      </c>
      <c r="Y28" t="s">
        <v>132</v>
      </c>
      <c r="Z28" t="s">
        <v>0</v>
      </c>
      <c r="AA28" t="s">
        <v>107</v>
      </c>
      <c r="AB28" t="s">
        <v>0</v>
      </c>
      <c r="AC28" t="s">
        <v>133</v>
      </c>
      <c r="AD28" t="s">
        <v>0</v>
      </c>
      <c r="AE28" t="s">
        <v>0</v>
      </c>
      <c r="AF28" t="s">
        <v>134</v>
      </c>
      <c r="AG28" t="s">
        <v>0</v>
      </c>
      <c r="AH28" t="s">
        <v>0</v>
      </c>
      <c r="AI28" t="s">
        <v>78</v>
      </c>
      <c r="AJ28" t="s">
        <v>78</v>
      </c>
      <c r="AK28" t="s">
        <v>78</v>
      </c>
      <c r="AL28" t="s">
        <v>78</v>
      </c>
      <c r="AM28" t="s">
        <v>78</v>
      </c>
      <c r="AN28" t="s">
        <v>78</v>
      </c>
      <c r="AO28" t="s">
        <v>78</v>
      </c>
      <c r="AP28" t="s">
        <v>78</v>
      </c>
      <c r="AQ28" t="s">
        <v>78</v>
      </c>
      <c r="AR28" t="s">
        <v>78</v>
      </c>
      <c r="AT28" t="s">
        <v>79</v>
      </c>
      <c r="AU28" t="s">
        <v>0</v>
      </c>
      <c r="AV28" t="s">
        <v>0</v>
      </c>
      <c r="AW28" t="s">
        <v>0</v>
      </c>
      <c r="AX28" t="s">
        <v>0</v>
      </c>
      <c r="AY28" t="s">
        <v>0</v>
      </c>
      <c r="BA28" t="s">
        <v>0</v>
      </c>
      <c r="BB28" t="s">
        <v>110</v>
      </c>
      <c r="BC28" t="s">
        <v>0</v>
      </c>
      <c r="BD28" t="s">
        <v>0</v>
      </c>
      <c r="BE28" t="s">
        <v>0</v>
      </c>
    </row>
    <row r="29" spans="1:57" x14ac:dyDescent="0.15">
      <c r="A29" s="1" t="s">
        <v>19568</v>
      </c>
      <c r="B29" t="s">
        <v>585</v>
      </c>
      <c r="C29" t="s">
        <v>586</v>
      </c>
      <c r="D29" t="s">
        <v>587</v>
      </c>
      <c r="E29" t="s">
        <v>588</v>
      </c>
      <c r="F29" t="s">
        <v>589</v>
      </c>
      <c r="G29" t="s">
        <v>590</v>
      </c>
      <c r="H29" t="s">
        <v>591</v>
      </c>
      <c r="I29" t="s">
        <v>592</v>
      </c>
      <c r="J29" t="s">
        <v>593</v>
      </c>
      <c r="K29" t="s">
        <v>0</v>
      </c>
      <c r="L29" t="s">
        <v>0</v>
      </c>
      <c r="M29" t="s">
        <v>594</v>
      </c>
      <c r="N29" t="s">
        <v>67</v>
      </c>
      <c r="O29" t="s">
        <v>104</v>
      </c>
      <c r="P29" t="s">
        <v>0</v>
      </c>
      <c r="Q29" t="s">
        <v>69</v>
      </c>
      <c r="R29" t="s">
        <v>70</v>
      </c>
      <c r="S29" t="s">
        <v>71</v>
      </c>
      <c r="T29" t="s">
        <v>131</v>
      </c>
      <c r="U29" t="s">
        <v>73</v>
      </c>
      <c r="V29" t="s">
        <v>0</v>
      </c>
      <c r="W29" t="s">
        <v>0</v>
      </c>
      <c r="X29" t="s">
        <v>0</v>
      </c>
      <c r="Y29" t="s">
        <v>132</v>
      </c>
      <c r="Z29" t="s">
        <v>0</v>
      </c>
      <c r="AA29" t="s">
        <v>107</v>
      </c>
      <c r="AB29" t="s">
        <v>0</v>
      </c>
      <c r="AC29" t="s">
        <v>133</v>
      </c>
      <c r="AD29" t="s">
        <v>0</v>
      </c>
      <c r="AE29" t="s">
        <v>0</v>
      </c>
      <c r="AF29" t="s">
        <v>134</v>
      </c>
      <c r="AG29" t="s">
        <v>0</v>
      </c>
      <c r="AH29" t="s">
        <v>0</v>
      </c>
      <c r="AI29" t="s">
        <v>78</v>
      </c>
      <c r="AJ29" t="s">
        <v>78</v>
      </c>
      <c r="AK29" t="s">
        <v>78</v>
      </c>
      <c r="AL29" t="s">
        <v>78</v>
      </c>
      <c r="AM29" t="s">
        <v>78</v>
      </c>
      <c r="AN29" t="s">
        <v>78</v>
      </c>
      <c r="AO29" t="s">
        <v>78</v>
      </c>
      <c r="AP29" t="s">
        <v>78</v>
      </c>
      <c r="AQ29" t="s">
        <v>78</v>
      </c>
      <c r="AR29" t="s">
        <v>78</v>
      </c>
      <c r="AT29" t="s">
        <v>79</v>
      </c>
      <c r="AU29" t="s">
        <v>0</v>
      </c>
      <c r="AV29" t="s">
        <v>0</v>
      </c>
      <c r="AW29" t="s">
        <v>0</v>
      </c>
      <c r="AX29" t="s">
        <v>0</v>
      </c>
      <c r="AY29" t="s">
        <v>0</v>
      </c>
      <c r="BA29" t="s">
        <v>0</v>
      </c>
      <c r="BB29" t="s">
        <v>110</v>
      </c>
      <c r="BC29" t="s">
        <v>0</v>
      </c>
      <c r="BD29" t="s">
        <v>0</v>
      </c>
      <c r="BE29" t="s">
        <v>0</v>
      </c>
    </row>
    <row r="30" spans="1:57" x14ac:dyDescent="0.15">
      <c r="A30" s="1" t="s">
        <v>19568</v>
      </c>
      <c r="B30" t="s">
        <v>605</v>
      </c>
      <c r="C30" t="s">
        <v>606</v>
      </c>
      <c r="D30" t="s">
        <v>607</v>
      </c>
      <c r="E30" t="s">
        <v>608</v>
      </c>
      <c r="F30" t="s">
        <v>609</v>
      </c>
      <c r="G30" t="s">
        <v>610</v>
      </c>
      <c r="H30" t="s">
        <v>611</v>
      </c>
      <c r="I30" t="s">
        <v>612</v>
      </c>
      <c r="J30" t="s">
        <v>613</v>
      </c>
      <c r="K30" t="s">
        <v>0</v>
      </c>
      <c r="L30" t="s">
        <v>0</v>
      </c>
      <c r="M30" t="s">
        <v>614</v>
      </c>
      <c r="N30" t="s">
        <v>67</v>
      </c>
      <c r="O30" t="s">
        <v>104</v>
      </c>
      <c r="P30" t="s">
        <v>0</v>
      </c>
      <c r="Q30" t="s">
        <v>69</v>
      </c>
      <c r="R30" t="s">
        <v>70</v>
      </c>
      <c r="S30" t="s">
        <v>71</v>
      </c>
      <c r="T30" t="s">
        <v>131</v>
      </c>
      <c r="U30" t="s">
        <v>73</v>
      </c>
      <c r="V30" t="s">
        <v>0</v>
      </c>
      <c r="W30" t="s">
        <v>0</v>
      </c>
      <c r="X30" t="s">
        <v>0</v>
      </c>
      <c r="Y30" t="s">
        <v>132</v>
      </c>
      <c r="Z30" t="s">
        <v>0</v>
      </c>
      <c r="AA30" t="s">
        <v>107</v>
      </c>
      <c r="AB30" t="s">
        <v>0</v>
      </c>
      <c r="AC30" t="s">
        <v>133</v>
      </c>
      <c r="AD30" t="s">
        <v>0</v>
      </c>
      <c r="AE30" t="s">
        <v>0</v>
      </c>
      <c r="AF30" t="s">
        <v>134</v>
      </c>
      <c r="AG30" t="s">
        <v>0</v>
      </c>
      <c r="AH30" t="s">
        <v>0</v>
      </c>
      <c r="AI30" t="s">
        <v>78</v>
      </c>
      <c r="AJ30" t="s">
        <v>78</v>
      </c>
      <c r="AK30" t="s">
        <v>78</v>
      </c>
      <c r="AL30" t="s">
        <v>78</v>
      </c>
      <c r="AM30" t="s">
        <v>78</v>
      </c>
      <c r="AN30" t="s">
        <v>78</v>
      </c>
      <c r="AO30" t="s">
        <v>78</v>
      </c>
      <c r="AP30" t="s">
        <v>78</v>
      </c>
      <c r="AQ30" t="s">
        <v>78</v>
      </c>
      <c r="AR30" t="s">
        <v>78</v>
      </c>
      <c r="AT30" t="s">
        <v>79</v>
      </c>
      <c r="AU30" t="s">
        <v>0</v>
      </c>
      <c r="AV30" t="s">
        <v>0</v>
      </c>
      <c r="AW30" t="s">
        <v>0</v>
      </c>
      <c r="AX30" t="s">
        <v>0</v>
      </c>
      <c r="AY30" t="s">
        <v>0</v>
      </c>
      <c r="BA30" t="s">
        <v>0</v>
      </c>
      <c r="BB30" t="s">
        <v>110</v>
      </c>
      <c r="BC30" t="s">
        <v>0</v>
      </c>
      <c r="BD30" t="s">
        <v>0</v>
      </c>
      <c r="BE30" t="s">
        <v>0</v>
      </c>
    </row>
    <row r="31" spans="1:57" x14ac:dyDescent="0.15">
      <c r="A31" s="1" t="s">
        <v>19568</v>
      </c>
      <c r="B31" t="s">
        <v>615</v>
      </c>
      <c r="C31" t="s">
        <v>616</v>
      </c>
      <c r="D31" t="s">
        <v>617</v>
      </c>
      <c r="E31" t="s">
        <v>618</v>
      </c>
      <c r="F31" t="s">
        <v>619</v>
      </c>
      <c r="G31" t="s">
        <v>620</v>
      </c>
      <c r="H31" t="s">
        <v>621</v>
      </c>
      <c r="I31" t="s">
        <v>622</v>
      </c>
      <c r="J31" t="s">
        <v>623</v>
      </c>
      <c r="K31" t="s">
        <v>0</v>
      </c>
      <c r="L31" t="s">
        <v>0</v>
      </c>
      <c r="M31" t="s">
        <v>624</v>
      </c>
      <c r="N31" t="s">
        <v>67</v>
      </c>
      <c r="O31" t="s">
        <v>104</v>
      </c>
      <c r="P31" t="s">
        <v>0</v>
      </c>
      <c r="Q31" t="s">
        <v>69</v>
      </c>
      <c r="R31" t="s">
        <v>70</v>
      </c>
      <c r="S31" t="s">
        <v>71</v>
      </c>
      <c r="T31" t="s">
        <v>131</v>
      </c>
      <c r="U31" t="s">
        <v>73</v>
      </c>
      <c r="V31" t="s">
        <v>0</v>
      </c>
      <c r="W31" t="s">
        <v>0</v>
      </c>
      <c r="X31" t="s">
        <v>0</v>
      </c>
      <c r="Y31" t="s">
        <v>132</v>
      </c>
      <c r="Z31" t="s">
        <v>0</v>
      </c>
      <c r="AA31" t="s">
        <v>107</v>
      </c>
      <c r="AB31" t="s">
        <v>0</v>
      </c>
      <c r="AC31" t="s">
        <v>133</v>
      </c>
      <c r="AD31" t="s">
        <v>0</v>
      </c>
      <c r="AE31" t="s">
        <v>0</v>
      </c>
      <c r="AF31" t="s">
        <v>134</v>
      </c>
      <c r="AG31" t="s">
        <v>0</v>
      </c>
      <c r="AH31" t="s">
        <v>0</v>
      </c>
      <c r="AI31" t="s">
        <v>78</v>
      </c>
      <c r="AJ31" t="s">
        <v>78</v>
      </c>
      <c r="AK31" t="s">
        <v>78</v>
      </c>
      <c r="AL31" t="s">
        <v>78</v>
      </c>
      <c r="AM31" t="s">
        <v>78</v>
      </c>
      <c r="AN31" t="s">
        <v>78</v>
      </c>
      <c r="AO31" t="s">
        <v>78</v>
      </c>
      <c r="AP31" t="s">
        <v>78</v>
      </c>
      <c r="AQ31" t="s">
        <v>78</v>
      </c>
      <c r="AR31" t="s">
        <v>78</v>
      </c>
      <c r="AT31" t="s">
        <v>79</v>
      </c>
      <c r="AU31" t="s">
        <v>0</v>
      </c>
      <c r="AV31" t="s">
        <v>0</v>
      </c>
      <c r="AW31" t="s">
        <v>0</v>
      </c>
      <c r="AX31" t="s">
        <v>0</v>
      </c>
      <c r="AY31" t="s">
        <v>0</v>
      </c>
      <c r="BA31" t="s">
        <v>0</v>
      </c>
      <c r="BB31" t="s">
        <v>110</v>
      </c>
      <c r="BC31" t="s">
        <v>0</v>
      </c>
      <c r="BD31" t="s">
        <v>0</v>
      </c>
      <c r="BE31" t="s">
        <v>0</v>
      </c>
    </row>
    <row r="32" spans="1:57" x14ac:dyDescent="0.15">
      <c r="A32" s="1" t="s">
        <v>19568</v>
      </c>
      <c r="B32" t="s">
        <v>625</v>
      </c>
      <c r="C32" t="s">
        <v>626</v>
      </c>
      <c r="D32" t="s">
        <v>627</v>
      </c>
      <c r="E32" t="s">
        <v>628</v>
      </c>
      <c r="F32" t="s">
        <v>629</v>
      </c>
      <c r="G32" t="s">
        <v>630</v>
      </c>
      <c r="H32" t="s">
        <v>631</v>
      </c>
      <c r="I32" t="s">
        <v>632</v>
      </c>
      <c r="J32" t="s">
        <v>633</v>
      </c>
      <c r="K32" t="s">
        <v>0</v>
      </c>
      <c r="L32" t="s">
        <v>0</v>
      </c>
      <c r="M32" t="s">
        <v>634</v>
      </c>
      <c r="N32" t="s">
        <v>67</v>
      </c>
      <c r="O32" t="s">
        <v>104</v>
      </c>
      <c r="P32" t="s">
        <v>0</v>
      </c>
      <c r="Q32" t="s">
        <v>69</v>
      </c>
      <c r="R32" t="s">
        <v>70</v>
      </c>
      <c r="S32" t="s">
        <v>71</v>
      </c>
      <c r="T32" t="s">
        <v>131</v>
      </c>
      <c r="U32" t="s">
        <v>73</v>
      </c>
      <c r="V32" t="s">
        <v>0</v>
      </c>
      <c r="W32" t="s">
        <v>0</v>
      </c>
      <c r="X32" t="s">
        <v>0</v>
      </c>
      <c r="Y32" t="s">
        <v>132</v>
      </c>
      <c r="Z32" t="s">
        <v>0</v>
      </c>
      <c r="AA32" t="s">
        <v>107</v>
      </c>
      <c r="AB32" t="s">
        <v>0</v>
      </c>
      <c r="AC32" t="s">
        <v>133</v>
      </c>
      <c r="AD32" t="s">
        <v>0</v>
      </c>
      <c r="AE32" t="s">
        <v>0</v>
      </c>
      <c r="AF32" t="s">
        <v>134</v>
      </c>
      <c r="AG32" t="s">
        <v>0</v>
      </c>
      <c r="AH32" t="s">
        <v>0</v>
      </c>
      <c r="AI32" t="s">
        <v>78</v>
      </c>
      <c r="AJ32" t="s">
        <v>78</v>
      </c>
      <c r="AK32" t="s">
        <v>78</v>
      </c>
      <c r="AL32" t="s">
        <v>78</v>
      </c>
      <c r="AM32" t="s">
        <v>78</v>
      </c>
      <c r="AN32" t="s">
        <v>78</v>
      </c>
      <c r="AO32" t="s">
        <v>78</v>
      </c>
      <c r="AP32" t="s">
        <v>78</v>
      </c>
      <c r="AQ32" t="s">
        <v>78</v>
      </c>
      <c r="AR32" t="s">
        <v>78</v>
      </c>
      <c r="AT32" t="s">
        <v>79</v>
      </c>
      <c r="AU32" t="s">
        <v>0</v>
      </c>
      <c r="AV32" t="s">
        <v>0</v>
      </c>
      <c r="AW32" t="s">
        <v>0</v>
      </c>
      <c r="AX32" t="s">
        <v>0</v>
      </c>
      <c r="AY32" t="s">
        <v>0</v>
      </c>
      <c r="BA32" t="s">
        <v>0</v>
      </c>
      <c r="BB32" t="s">
        <v>110</v>
      </c>
      <c r="BC32" t="s">
        <v>0</v>
      </c>
      <c r="BD32" t="s">
        <v>0</v>
      </c>
      <c r="BE32" t="s">
        <v>0</v>
      </c>
    </row>
    <row r="33" spans="1:57" x14ac:dyDescent="0.15">
      <c r="A33" s="1" t="s">
        <v>19568</v>
      </c>
      <c r="B33" t="s">
        <v>655</v>
      </c>
      <c r="C33" t="s">
        <v>656</v>
      </c>
      <c r="D33" t="s">
        <v>657</v>
      </c>
      <c r="E33" t="s">
        <v>658</v>
      </c>
      <c r="F33" t="s">
        <v>659</v>
      </c>
      <c r="G33" t="s">
        <v>660</v>
      </c>
      <c r="H33" t="s">
        <v>661</v>
      </c>
      <c r="I33" t="s">
        <v>662</v>
      </c>
      <c r="J33" t="s">
        <v>663</v>
      </c>
      <c r="K33" t="s">
        <v>0</v>
      </c>
      <c r="L33" t="s">
        <v>0</v>
      </c>
      <c r="M33" t="s">
        <v>664</v>
      </c>
      <c r="N33" t="s">
        <v>67</v>
      </c>
      <c r="O33" t="s">
        <v>104</v>
      </c>
      <c r="P33" t="s">
        <v>0</v>
      </c>
      <c r="Q33" t="s">
        <v>69</v>
      </c>
      <c r="R33" t="s">
        <v>70</v>
      </c>
      <c r="S33" t="s">
        <v>71</v>
      </c>
      <c r="T33" t="s">
        <v>131</v>
      </c>
      <c r="U33" t="s">
        <v>73</v>
      </c>
      <c r="V33" t="s">
        <v>0</v>
      </c>
      <c r="W33" t="s">
        <v>0</v>
      </c>
      <c r="X33" t="s">
        <v>0</v>
      </c>
      <c r="Y33" t="s">
        <v>132</v>
      </c>
      <c r="Z33" t="s">
        <v>0</v>
      </c>
      <c r="AA33" t="s">
        <v>107</v>
      </c>
      <c r="AB33" t="s">
        <v>0</v>
      </c>
      <c r="AC33" t="s">
        <v>133</v>
      </c>
      <c r="AD33" t="s">
        <v>0</v>
      </c>
      <c r="AE33" t="s">
        <v>0</v>
      </c>
      <c r="AF33" t="s">
        <v>134</v>
      </c>
      <c r="AG33" t="s">
        <v>0</v>
      </c>
      <c r="AH33" t="s">
        <v>0</v>
      </c>
      <c r="AI33" t="s">
        <v>78</v>
      </c>
      <c r="AJ33" t="s">
        <v>78</v>
      </c>
      <c r="AK33" t="s">
        <v>78</v>
      </c>
      <c r="AL33" t="s">
        <v>78</v>
      </c>
      <c r="AM33" t="s">
        <v>78</v>
      </c>
      <c r="AN33" t="s">
        <v>78</v>
      </c>
      <c r="AO33" t="s">
        <v>78</v>
      </c>
      <c r="AP33" t="s">
        <v>78</v>
      </c>
      <c r="AQ33" t="s">
        <v>78</v>
      </c>
      <c r="AR33" t="s">
        <v>78</v>
      </c>
      <c r="AT33" t="s">
        <v>79</v>
      </c>
      <c r="AU33" t="s">
        <v>0</v>
      </c>
      <c r="AV33" t="s">
        <v>0</v>
      </c>
      <c r="AW33" t="s">
        <v>0</v>
      </c>
      <c r="AX33" t="s">
        <v>0</v>
      </c>
      <c r="AY33" t="s">
        <v>0</v>
      </c>
      <c r="BA33" t="s">
        <v>0</v>
      </c>
      <c r="BB33" t="s">
        <v>110</v>
      </c>
      <c r="BC33" t="s">
        <v>0</v>
      </c>
      <c r="BD33" t="s">
        <v>0</v>
      </c>
      <c r="BE33" t="s">
        <v>0</v>
      </c>
    </row>
    <row r="34" spans="1:57" x14ac:dyDescent="0.15">
      <c r="A34" s="1" t="s">
        <v>19568</v>
      </c>
      <c r="B34" t="s">
        <v>675</v>
      </c>
      <c r="C34" t="s">
        <v>676</v>
      </c>
      <c r="D34" t="s">
        <v>677</v>
      </c>
      <c r="E34" t="s">
        <v>678</v>
      </c>
      <c r="F34" t="s">
        <v>679</v>
      </c>
      <c r="G34" t="s">
        <v>680</v>
      </c>
      <c r="H34" t="s">
        <v>681</v>
      </c>
      <c r="I34" t="s">
        <v>682</v>
      </c>
      <c r="J34" t="s">
        <v>683</v>
      </c>
      <c r="K34" t="s">
        <v>0</v>
      </c>
      <c r="L34" t="s">
        <v>0</v>
      </c>
      <c r="M34" t="s">
        <v>684</v>
      </c>
      <c r="N34" t="s">
        <v>67</v>
      </c>
      <c r="O34" t="s">
        <v>104</v>
      </c>
      <c r="P34" t="s">
        <v>0</v>
      </c>
      <c r="Q34" t="s">
        <v>69</v>
      </c>
      <c r="R34" t="s">
        <v>70</v>
      </c>
      <c r="S34" t="s">
        <v>71</v>
      </c>
      <c r="T34" t="s">
        <v>131</v>
      </c>
      <c r="U34" t="s">
        <v>73</v>
      </c>
      <c r="V34" t="s">
        <v>0</v>
      </c>
      <c r="W34" t="s">
        <v>0</v>
      </c>
      <c r="X34" t="s">
        <v>0</v>
      </c>
      <c r="Y34" t="s">
        <v>132</v>
      </c>
      <c r="Z34" t="s">
        <v>0</v>
      </c>
      <c r="AA34" t="s">
        <v>107</v>
      </c>
      <c r="AB34" t="s">
        <v>0</v>
      </c>
      <c r="AC34" t="s">
        <v>133</v>
      </c>
      <c r="AD34" t="s">
        <v>0</v>
      </c>
      <c r="AE34" t="s">
        <v>0</v>
      </c>
      <c r="AF34" t="s">
        <v>134</v>
      </c>
      <c r="AG34" t="s">
        <v>0</v>
      </c>
      <c r="AH34" t="s">
        <v>0</v>
      </c>
      <c r="AI34" t="s">
        <v>78</v>
      </c>
      <c r="AJ34" t="s">
        <v>78</v>
      </c>
      <c r="AK34" t="s">
        <v>78</v>
      </c>
      <c r="AL34" t="s">
        <v>78</v>
      </c>
      <c r="AM34" t="s">
        <v>78</v>
      </c>
      <c r="AN34" t="s">
        <v>78</v>
      </c>
      <c r="AO34" t="s">
        <v>78</v>
      </c>
      <c r="AP34" t="s">
        <v>78</v>
      </c>
      <c r="AQ34" t="s">
        <v>78</v>
      </c>
      <c r="AR34" t="s">
        <v>78</v>
      </c>
      <c r="AT34" t="s">
        <v>79</v>
      </c>
      <c r="AU34" t="s">
        <v>0</v>
      </c>
      <c r="AV34" t="s">
        <v>0</v>
      </c>
      <c r="AW34" t="s">
        <v>0</v>
      </c>
      <c r="AX34" t="s">
        <v>0</v>
      </c>
      <c r="AY34" t="s">
        <v>0</v>
      </c>
      <c r="BA34" t="s">
        <v>0</v>
      </c>
      <c r="BB34" t="s">
        <v>110</v>
      </c>
      <c r="BC34" t="s">
        <v>0</v>
      </c>
      <c r="BD34" t="s">
        <v>0</v>
      </c>
      <c r="BE34" t="s">
        <v>0</v>
      </c>
    </row>
    <row r="35" spans="1:57" x14ac:dyDescent="0.15">
      <c r="A35" s="1" t="s">
        <v>19568</v>
      </c>
      <c r="B35" t="s">
        <v>685</v>
      </c>
      <c r="C35" t="s">
        <v>686</v>
      </c>
      <c r="D35" t="s">
        <v>687</v>
      </c>
      <c r="E35" t="s">
        <v>688</v>
      </c>
      <c r="F35" t="s">
        <v>689</v>
      </c>
      <c r="G35" t="s">
        <v>690</v>
      </c>
      <c r="H35" t="s">
        <v>691</v>
      </c>
      <c r="I35" t="s">
        <v>692</v>
      </c>
      <c r="J35" t="s">
        <v>693</v>
      </c>
      <c r="K35" t="s">
        <v>0</v>
      </c>
      <c r="L35" t="s">
        <v>0</v>
      </c>
      <c r="M35" t="s">
        <v>694</v>
      </c>
      <c r="N35" t="s">
        <v>67</v>
      </c>
      <c r="O35" t="s">
        <v>104</v>
      </c>
      <c r="P35" t="s">
        <v>0</v>
      </c>
      <c r="Q35" t="s">
        <v>69</v>
      </c>
      <c r="R35" t="s">
        <v>70</v>
      </c>
      <c r="S35" t="s">
        <v>71</v>
      </c>
      <c r="T35" t="s">
        <v>131</v>
      </c>
      <c r="U35" t="s">
        <v>73</v>
      </c>
      <c r="V35" t="s">
        <v>0</v>
      </c>
      <c r="W35" t="s">
        <v>0</v>
      </c>
      <c r="X35" t="s">
        <v>0</v>
      </c>
      <c r="Y35" t="s">
        <v>132</v>
      </c>
      <c r="Z35" t="s">
        <v>0</v>
      </c>
      <c r="AA35" t="s">
        <v>107</v>
      </c>
      <c r="AB35" t="s">
        <v>0</v>
      </c>
      <c r="AC35" t="s">
        <v>133</v>
      </c>
      <c r="AD35" t="s">
        <v>0</v>
      </c>
      <c r="AE35" t="s">
        <v>0</v>
      </c>
      <c r="AF35" t="s">
        <v>134</v>
      </c>
      <c r="AG35" t="s">
        <v>0</v>
      </c>
      <c r="AH35" t="s">
        <v>0</v>
      </c>
      <c r="AI35" t="s">
        <v>78</v>
      </c>
      <c r="AJ35" t="s">
        <v>78</v>
      </c>
      <c r="AK35" t="s">
        <v>78</v>
      </c>
      <c r="AL35" t="s">
        <v>78</v>
      </c>
      <c r="AM35" t="s">
        <v>78</v>
      </c>
      <c r="AN35" t="s">
        <v>78</v>
      </c>
      <c r="AO35" t="s">
        <v>78</v>
      </c>
      <c r="AP35" t="s">
        <v>78</v>
      </c>
      <c r="AQ35" t="s">
        <v>78</v>
      </c>
      <c r="AR35" t="s">
        <v>78</v>
      </c>
      <c r="AT35" t="s">
        <v>79</v>
      </c>
      <c r="AU35" t="s">
        <v>0</v>
      </c>
      <c r="AV35" t="s">
        <v>0</v>
      </c>
      <c r="AW35" t="s">
        <v>0</v>
      </c>
      <c r="AX35" t="s">
        <v>0</v>
      </c>
      <c r="AY35" t="s">
        <v>0</v>
      </c>
      <c r="BA35" t="s">
        <v>0</v>
      </c>
      <c r="BB35" t="s">
        <v>110</v>
      </c>
      <c r="BC35" t="s">
        <v>0</v>
      </c>
      <c r="BD35" t="s">
        <v>0</v>
      </c>
      <c r="BE35" t="s">
        <v>0</v>
      </c>
    </row>
    <row r="36" spans="1:57" x14ac:dyDescent="0.15">
      <c r="A36" s="1" t="s">
        <v>19568</v>
      </c>
      <c r="B36" t="s">
        <v>705</v>
      </c>
      <c r="C36" t="s">
        <v>706</v>
      </c>
      <c r="D36" t="s">
        <v>707</v>
      </c>
      <c r="E36" t="s">
        <v>708</v>
      </c>
      <c r="F36" t="s">
        <v>709</v>
      </c>
      <c r="G36" t="s">
        <v>710</v>
      </c>
      <c r="H36" t="s">
        <v>711</v>
      </c>
      <c r="I36" t="s">
        <v>712</v>
      </c>
      <c r="J36" t="s">
        <v>713</v>
      </c>
      <c r="K36" t="s">
        <v>0</v>
      </c>
      <c r="L36" t="s">
        <v>0</v>
      </c>
      <c r="M36" t="s">
        <v>714</v>
      </c>
      <c r="N36" t="s">
        <v>67</v>
      </c>
      <c r="O36" t="s">
        <v>104</v>
      </c>
      <c r="P36" t="s">
        <v>0</v>
      </c>
      <c r="Q36" t="s">
        <v>69</v>
      </c>
      <c r="R36" t="s">
        <v>70</v>
      </c>
      <c r="S36" t="s">
        <v>71</v>
      </c>
      <c r="T36" t="s">
        <v>131</v>
      </c>
      <c r="U36" t="s">
        <v>73</v>
      </c>
      <c r="V36" t="s">
        <v>0</v>
      </c>
      <c r="W36" t="s">
        <v>0</v>
      </c>
      <c r="X36" t="s">
        <v>0</v>
      </c>
      <c r="Y36" t="s">
        <v>132</v>
      </c>
      <c r="Z36" t="s">
        <v>0</v>
      </c>
      <c r="AA36" t="s">
        <v>107</v>
      </c>
      <c r="AB36" t="s">
        <v>0</v>
      </c>
      <c r="AC36" t="s">
        <v>133</v>
      </c>
      <c r="AD36" t="s">
        <v>0</v>
      </c>
      <c r="AE36" t="s">
        <v>0</v>
      </c>
      <c r="AF36" t="s">
        <v>134</v>
      </c>
      <c r="AG36" t="s">
        <v>0</v>
      </c>
      <c r="AH36" t="s">
        <v>0</v>
      </c>
      <c r="AI36" t="s">
        <v>78</v>
      </c>
      <c r="AJ36" t="s">
        <v>78</v>
      </c>
      <c r="AK36" t="s">
        <v>78</v>
      </c>
      <c r="AL36" t="s">
        <v>78</v>
      </c>
      <c r="AM36" t="s">
        <v>78</v>
      </c>
      <c r="AN36" t="s">
        <v>78</v>
      </c>
      <c r="AO36" t="s">
        <v>78</v>
      </c>
      <c r="AP36" t="s">
        <v>78</v>
      </c>
      <c r="AQ36" t="s">
        <v>78</v>
      </c>
      <c r="AR36" t="s">
        <v>78</v>
      </c>
      <c r="AT36" t="s">
        <v>79</v>
      </c>
      <c r="AU36" t="s">
        <v>0</v>
      </c>
      <c r="AV36" t="s">
        <v>0</v>
      </c>
      <c r="AW36" t="s">
        <v>0</v>
      </c>
      <c r="AX36" t="s">
        <v>0</v>
      </c>
      <c r="AY36" t="s">
        <v>0</v>
      </c>
      <c r="BA36" t="s">
        <v>0</v>
      </c>
      <c r="BB36" t="s">
        <v>110</v>
      </c>
      <c r="BC36" t="s">
        <v>0</v>
      </c>
      <c r="BD36" t="s">
        <v>0</v>
      </c>
      <c r="BE36" t="s">
        <v>0</v>
      </c>
    </row>
    <row r="37" spans="1:57" x14ac:dyDescent="0.15">
      <c r="A37" s="1" t="s">
        <v>19568</v>
      </c>
      <c r="B37" t="s">
        <v>715</v>
      </c>
      <c r="C37" t="s">
        <v>716</v>
      </c>
      <c r="D37" t="s">
        <v>717</v>
      </c>
      <c r="E37" t="s">
        <v>718</v>
      </c>
      <c r="F37" t="s">
        <v>719</v>
      </c>
      <c r="G37" t="s">
        <v>720</v>
      </c>
      <c r="H37" t="s">
        <v>721</v>
      </c>
      <c r="I37" t="s">
        <v>722</v>
      </c>
      <c r="J37" t="s">
        <v>723</v>
      </c>
      <c r="K37" t="s">
        <v>0</v>
      </c>
      <c r="L37" t="s">
        <v>0</v>
      </c>
      <c r="M37" t="s">
        <v>724</v>
      </c>
      <c r="N37" t="s">
        <v>67</v>
      </c>
      <c r="O37" t="s">
        <v>104</v>
      </c>
      <c r="P37" t="s">
        <v>0</v>
      </c>
      <c r="Q37" t="s">
        <v>69</v>
      </c>
      <c r="R37" t="s">
        <v>70</v>
      </c>
      <c r="S37" t="s">
        <v>71</v>
      </c>
      <c r="T37" t="s">
        <v>131</v>
      </c>
      <c r="U37" t="s">
        <v>73</v>
      </c>
      <c r="V37" t="s">
        <v>0</v>
      </c>
      <c r="W37" t="s">
        <v>0</v>
      </c>
      <c r="X37" t="s">
        <v>0</v>
      </c>
      <c r="Y37" t="s">
        <v>132</v>
      </c>
      <c r="Z37" t="s">
        <v>0</v>
      </c>
      <c r="AA37" t="s">
        <v>107</v>
      </c>
      <c r="AB37" t="s">
        <v>0</v>
      </c>
      <c r="AC37" t="s">
        <v>133</v>
      </c>
      <c r="AD37" t="s">
        <v>0</v>
      </c>
      <c r="AE37" t="s">
        <v>0</v>
      </c>
      <c r="AF37" t="s">
        <v>134</v>
      </c>
      <c r="AG37" t="s">
        <v>0</v>
      </c>
      <c r="AH37" t="s">
        <v>0</v>
      </c>
      <c r="AI37" t="s">
        <v>78</v>
      </c>
      <c r="AJ37" t="s">
        <v>78</v>
      </c>
      <c r="AK37" t="s">
        <v>78</v>
      </c>
      <c r="AL37" t="s">
        <v>78</v>
      </c>
      <c r="AM37" t="s">
        <v>78</v>
      </c>
      <c r="AN37" t="s">
        <v>78</v>
      </c>
      <c r="AO37" t="s">
        <v>78</v>
      </c>
      <c r="AP37" t="s">
        <v>78</v>
      </c>
      <c r="AQ37" t="s">
        <v>78</v>
      </c>
      <c r="AR37" t="s">
        <v>78</v>
      </c>
      <c r="AT37" t="s">
        <v>79</v>
      </c>
      <c r="AU37" t="s">
        <v>0</v>
      </c>
      <c r="AV37" t="s">
        <v>0</v>
      </c>
      <c r="AW37" t="s">
        <v>0</v>
      </c>
      <c r="AX37" t="s">
        <v>0</v>
      </c>
      <c r="AY37" t="s">
        <v>0</v>
      </c>
      <c r="BA37" t="s">
        <v>0</v>
      </c>
      <c r="BB37" t="s">
        <v>110</v>
      </c>
      <c r="BC37" t="s">
        <v>0</v>
      </c>
      <c r="BD37" t="s">
        <v>0</v>
      </c>
      <c r="BE37" t="s">
        <v>0</v>
      </c>
    </row>
    <row r="38" spans="1:57" x14ac:dyDescent="0.15">
      <c r="A38" s="1" t="s">
        <v>19568</v>
      </c>
      <c r="B38" t="s">
        <v>745</v>
      </c>
      <c r="C38" t="s">
        <v>746</v>
      </c>
      <c r="D38" t="s">
        <v>747</v>
      </c>
      <c r="E38" t="s">
        <v>748</v>
      </c>
      <c r="F38" t="s">
        <v>749</v>
      </c>
      <c r="G38" t="s">
        <v>750</v>
      </c>
      <c r="H38" t="s">
        <v>751</v>
      </c>
      <c r="I38" t="s">
        <v>752</v>
      </c>
      <c r="J38" t="s">
        <v>753</v>
      </c>
      <c r="K38" t="s">
        <v>0</v>
      </c>
      <c r="L38" t="s">
        <v>0</v>
      </c>
      <c r="M38" t="s">
        <v>754</v>
      </c>
      <c r="N38" t="s">
        <v>67</v>
      </c>
      <c r="O38" t="s">
        <v>104</v>
      </c>
      <c r="P38" t="s">
        <v>0</v>
      </c>
      <c r="Q38" t="s">
        <v>69</v>
      </c>
      <c r="R38" t="s">
        <v>70</v>
      </c>
      <c r="S38" t="s">
        <v>71</v>
      </c>
      <c r="T38" t="s">
        <v>131</v>
      </c>
      <c r="U38" t="s">
        <v>73</v>
      </c>
      <c r="V38" t="s">
        <v>0</v>
      </c>
      <c r="W38" t="s">
        <v>0</v>
      </c>
      <c r="X38" t="s">
        <v>0</v>
      </c>
      <c r="Y38" t="s">
        <v>132</v>
      </c>
      <c r="Z38" t="s">
        <v>0</v>
      </c>
      <c r="AA38" t="s">
        <v>107</v>
      </c>
      <c r="AB38" t="s">
        <v>0</v>
      </c>
      <c r="AC38" t="s">
        <v>133</v>
      </c>
      <c r="AD38" t="s">
        <v>0</v>
      </c>
      <c r="AE38" t="s">
        <v>0</v>
      </c>
      <c r="AF38" t="s">
        <v>134</v>
      </c>
      <c r="AG38" t="s">
        <v>0</v>
      </c>
      <c r="AH38" t="s">
        <v>0</v>
      </c>
      <c r="AI38" t="s">
        <v>78</v>
      </c>
      <c r="AJ38" t="s">
        <v>78</v>
      </c>
      <c r="AK38" t="s">
        <v>78</v>
      </c>
      <c r="AL38" t="s">
        <v>78</v>
      </c>
      <c r="AM38" t="s">
        <v>78</v>
      </c>
      <c r="AN38" t="s">
        <v>78</v>
      </c>
      <c r="AO38" t="s">
        <v>78</v>
      </c>
      <c r="AP38" t="s">
        <v>78</v>
      </c>
      <c r="AQ38" t="s">
        <v>78</v>
      </c>
      <c r="AR38" t="s">
        <v>78</v>
      </c>
      <c r="AT38" t="s">
        <v>79</v>
      </c>
      <c r="AU38" t="s">
        <v>0</v>
      </c>
      <c r="AV38" t="s">
        <v>0</v>
      </c>
      <c r="AW38" t="s">
        <v>0</v>
      </c>
      <c r="AX38" t="s">
        <v>0</v>
      </c>
      <c r="AY38" t="s">
        <v>0</v>
      </c>
      <c r="BA38" t="s">
        <v>0</v>
      </c>
      <c r="BB38" t="s">
        <v>110</v>
      </c>
      <c r="BC38" t="s">
        <v>0</v>
      </c>
      <c r="BD38" t="s">
        <v>0</v>
      </c>
      <c r="BE38" t="s">
        <v>0</v>
      </c>
    </row>
    <row r="39" spans="1:57" x14ac:dyDescent="0.15">
      <c r="A39" s="1" t="s">
        <v>19568</v>
      </c>
      <c r="B39" t="s">
        <v>755</v>
      </c>
      <c r="C39" t="s">
        <v>756</v>
      </c>
      <c r="D39" t="s">
        <v>757</v>
      </c>
      <c r="E39" t="s">
        <v>758</v>
      </c>
      <c r="F39" t="s">
        <v>759</v>
      </c>
      <c r="G39" t="s">
        <v>760</v>
      </c>
      <c r="H39" t="s">
        <v>761</v>
      </c>
      <c r="I39" t="s">
        <v>762</v>
      </c>
      <c r="J39" t="s">
        <v>763</v>
      </c>
      <c r="K39" t="s">
        <v>0</v>
      </c>
      <c r="L39" t="s">
        <v>0</v>
      </c>
      <c r="M39" t="s">
        <v>764</v>
      </c>
      <c r="N39" t="s">
        <v>67</v>
      </c>
      <c r="O39" t="s">
        <v>104</v>
      </c>
      <c r="P39" t="s">
        <v>0</v>
      </c>
      <c r="Q39" t="s">
        <v>69</v>
      </c>
      <c r="R39" t="s">
        <v>70</v>
      </c>
      <c r="S39" t="s">
        <v>71</v>
      </c>
      <c r="T39" t="s">
        <v>131</v>
      </c>
      <c r="U39" t="s">
        <v>73</v>
      </c>
      <c r="V39" t="s">
        <v>0</v>
      </c>
      <c r="W39" t="s">
        <v>0</v>
      </c>
      <c r="X39" t="s">
        <v>0</v>
      </c>
      <c r="Y39" t="s">
        <v>132</v>
      </c>
      <c r="Z39" t="s">
        <v>0</v>
      </c>
      <c r="AA39" t="s">
        <v>107</v>
      </c>
      <c r="AB39" t="s">
        <v>0</v>
      </c>
      <c r="AC39" t="s">
        <v>133</v>
      </c>
      <c r="AD39" t="s">
        <v>0</v>
      </c>
      <c r="AE39" t="s">
        <v>0</v>
      </c>
      <c r="AF39" t="s">
        <v>134</v>
      </c>
      <c r="AG39" t="s">
        <v>0</v>
      </c>
      <c r="AH39" t="s">
        <v>0</v>
      </c>
      <c r="AI39" t="s">
        <v>78</v>
      </c>
      <c r="AJ39" t="s">
        <v>78</v>
      </c>
      <c r="AK39" t="s">
        <v>78</v>
      </c>
      <c r="AL39" t="s">
        <v>78</v>
      </c>
      <c r="AM39" t="s">
        <v>78</v>
      </c>
      <c r="AN39" t="s">
        <v>78</v>
      </c>
      <c r="AO39" t="s">
        <v>78</v>
      </c>
      <c r="AP39" t="s">
        <v>78</v>
      </c>
      <c r="AQ39" t="s">
        <v>78</v>
      </c>
      <c r="AR39" t="s">
        <v>78</v>
      </c>
      <c r="AT39" t="s">
        <v>79</v>
      </c>
      <c r="AU39" t="s">
        <v>0</v>
      </c>
      <c r="AV39" t="s">
        <v>0</v>
      </c>
      <c r="AW39" t="s">
        <v>0</v>
      </c>
      <c r="AX39" t="s">
        <v>0</v>
      </c>
      <c r="AY39" t="s">
        <v>0</v>
      </c>
      <c r="BA39" t="s">
        <v>0</v>
      </c>
      <c r="BB39" t="s">
        <v>110</v>
      </c>
      <c r="BC39" t="s">
        <v>0</v>
      </c>
      <c r="BD39" t="s">
        <v>0</v>
      </c>
      <c r="BE39" t="s">
        <v>0</v>
      </c>
    </row>
    <row r="40" spans="1:57" x14ac:dyDescent="0.15">
      <c r="A40" s="1" t="s">
        <v>19568</v>
      </c>
      <c r="B40" t="s">
        <v>775</v>
      </c>
      <c r="C40" t="s">
        <v>776</v>
      </c>
      <c r="D40" t="s">
        <v>777</v>
      </c>
      <c r="E40" t="s">
        <v>778</v>
      </c>
      <c r="F40" t="s">
        <v>779</v>
      </c>
      <c r="G40" t="s">
        <v>780</v>
      </c>
      <c r="H40" t="s">
        <v>781</v>
      </c>
      <c r="I40" t="s">
        <v>782</v>
      </c>
      <c r="J40" t="s">
        <v>783</v>
      </c>
      <c r="K40" t="s">
        <v>0</v>
      </c>
      <c r="L40" t="s">
        <v>0</v>
      </c>
      <c r="M40" t="s">
        <v>784</v>
      </c>
      <c r="N40" t="s">
        <v>67</v>
      </c>
      <c r="O40" t="s">
        <v>104</v>
      </c>
      <c r="P40" t="s">
        <v>0</v>
      </c>
      <c r="Q40" t="s">
        <v>69</v>
      </c>
      <c r="R40" t="s">
        <v>70</v>
      </c>
      <c r="S40" t="s">
        <v>71</v>
      </c>
      <c r="T40" t="s">
        <v>131</v>
      </c>
      <c r="U40" t="s">
        <v>73</v>
      </c>
      <c r="V40" t="s">
        <v>0</v>
      </c>
      <c r="W40" t="s">
        <v>0</v>
      </c>
      <c r="X40" t="s">
        <v>0</v>
      </c>
      <c r="Y40" t="s">
        <v>132</v>
      </c>
      <c r="Z40" t="s">
        <v>0</v>
      </c>
      <c r="AA40" t="s">
        <v>107</v>
      </c>
      <c r="AB40" t="s">
        <v>0</v>
      </c>
      <c r="AC40" t="s">
        <v>133</v>
      </c>
      <c r="AD40" t="s">
        <v>0</v>
      </c>
      <c r="AE40" t="s">
        <v>0</v>
      </c>
      <c r="AF40" t="s">
        <v>134</v>
      </c>
      <c r="AG40" t="s">
        <v>0</v>
      </c>
      <c r="AH40" t="s">
        <v>0</v>
      </c>
      <c r="AI40" t="s">
        <v>78</v>
      </c>
      <c r="AJ40" t="s">
        <v>78</v>
      </c>
      <c r="AK40" t="s">
        <v>78</v>
      </c>
      <c r="AL40" t="s">
        <v>78</v>
      </c>
      <c r="AM40" t="s">
        <v>78</v>
      </c>
      <c r="AN40" t="s">
        <v>78</v>
      </c>
      <c r="AO40" t="s">
        <v>78</v>
      </c>
      <c r="AP40" t="s">
        <v>78</v>
      </c>
      <c r="AQ40" t="s">
        <v>78</v>
      </c>
      <c r="AR40" t="s">
        <v>78</v>
      </c>
      <c r="AT40" t="s">
        <v>79</v>
      </c>
      <c r="AU40" t="s">
        <v>0</v>
      </c>
      <c r="AV40" t="s">
        <v>0</v>
      </c>
      <c r="AW40" t="s">
        <v>0</v>
      </c>
      <c r="AX40" t="s">
        <v>0</v>
      </c>
      <c r="AY40" t="s">
        <v>0</v>
      </c>
      <c r="BA40" t="s">
        <v>0</v>
      </c>
      <c r="BB40" t="s">
        <v>110</v>
      </c>
      <c r="BC40" t="s">
        <v>0</v>
      </c>
      <c r="BD40" t="s">
        <v>0</v>
      </c>
      <c r="BE40" t="s">
        <v>0</v>
      </c>
    </row>
    <row r="41" spans="1:57" x14ac:dyDescent="0.15">
      <c r="A41" s="1" t="s">
        <v>19568</v>
      </c>
      <c r="B41" t="s">
        <v>785</v>
      </c>
      <c r="C41" t="s">
        <v>786</v>
      </c>
      <c r="D41" t="s">
        <v>787</v>
      </c>
      <c r="E41" t="s">
        <v>788</v>
      </c>
      <c r="F41" t="s">
        <v>789</v>
      </c>
      <c r="G41" t="s">
        <v>790</v>
      </c>
      <c r="H41" t="s">
        <v>791</v>
      </c>
      <c r="I41" t="s">
        <v>792</v>
      </c>
      <c r="J41" t="s">
        <v>793</v>
      </c>
      <c r="K41" t="s">
        <v>0</v>
      </c>
      <c r="L41" t="s">
        <v>0</v>
      </c>
      <c r="M41" t="s">
        <v>794</v>
      </c>
      <c r="N41" t="s">
        <v>67</v>
      </c>
      <c r="O41" t="s">
        <v>104</v>
      </c>
      <c r="P41" t="s">
        <v>0</v>
      </c>
      <c r="Q41" t="s">
        <v>69</v>
      </c>
      <c r="R41" t="s">
        <v>70</v>
      </c>
      <c r="S41" t="s">
        <v>71</v>
      </c>
      <c r="T41" t="s">
        <v>131</v>
      </c>
      <c r="U41" t="s">
        <v>73</v>
      </c>
      <c r="V41" t="s">
        <v>0</v>
      </c>
      <c r="W41" t="s">
        <v>0</v>
      </c>
      <c r="X41" t="s">
        <v>0</v>
      </c>
      <c r="Y41" t="s">
        <v>132</v>
      </c>
      <c r="Z41" t="s">
        <v>0</v>
      </c>
      <c r="AA41" t="s">
        <v>107</v>
      </c>
      <c r="AB41" t="s">
        <v>0</v>
      </c>
      <c r="AC41" t="s">
        <v>133</v>
      </c>
      <c r="AD41" t="s">
        <v>0</v>
      </c>
      <c r="AE41" t="s">
        <v>0</v>
      </c>
      <c r="AF41" t="s">
        <v>134</v>
      </c>
      <c r="AG41" t="s">
        <v>0</v>
      </c>
      <c r="AH41" t="s">
        <v>0</v>
      </c>
      <c r="AI41" t="s">
        <v>78</v>
      </c>
      <c r="AJ41" t="s">
        <v>78</v>
      </c>
      <c r="AK41" t="s">
        <v>78</v>
      </c>
      <c r="AL41" t="s">
        <v>78</v>
      </c>
      <c r="AM41" t="s">
        <v>78</v>
      </c>
      <c r="AN41" t="s">
        <v>78</v>
      </c>
      <c r="AO41" t="s">
        <v>78</v>
      </c>
      <c r="AP41" t="s">
        <v>78</v>
      </c>
      <c r="AQ41" t="s">
        <v>78</v>
      </c>
      <c r="AR41" t="s">
        <v>78</v>
      </c>
      <c r="AT41" t="s">
        <v>79</v>
      </c>
      <c r="AU41" t="s">
        <v>0</v>
      </c>
      <c r="AV41" t="s">
        <v>0</v>
      </c>
      <c r="AW41" t="s">
        <v>0</v>
      </c>
      <c r="AX41" t="s">
        <v>0</v>
      </c>
      <c r="AY41" t="s">
        <v>0</v>
      </c>
      <c r="BA41" t="s">
        <v>0</v>
      </c>
      <c r="BB41" t="s">
        <v>110</v>
      </c>
      <c r="BC41" t="s">
        <v>0</v>
      </c>
      <c r="BD41" t="s">
        <v>0</v>
      </c>
      <c r="BE41" t="s">
        <v>0</v>
      </c>
    </row>
    <row r="42" spans="1:57" x14ac:dyDescent="0.15">
      <c r="A42" s="1" t="s">
        <v>19568</v>
      </c>
      <c r="B42" t="s">
        <v>795</v>
      </c>
      <c r="C42" t="s">
        <v>796</v>
      </c>
      <c r="D42" t="s">
        <v>797</v>
      </c>
      <c r="E42" t="s">
        <v>798</v>
      </c>
      <c r="F42" t="s">
        <v>799</v>
      </c>
      <c r="G42" t="s">
        <v>800</v>
      </c>
      <c r="H42" t="s">
        <v>801</v>
      </c>
      <c r="I42" t="s">
        <v>802</v>
      </c>
      <c r="J42" t="s">
        <v>803</v>
      </c>
      <c r="K42" t="s">
        <v>0</v>
      </c>
      <c r="L42" t="s">
        <v>0</v>
      </c>
      <c r="M42" t="s">
        <v>804</v>
      </c>
      <c r="N42" t="s">
        <v>67</v>
      </c>
      <c r="O42" t="s">
        <v>104</v>
      </c>
      <c r="P42" t="s">
        <v>0</v>
      </c>
      <c r="Q42" t="s">
        <v>69</v>
      </c>
      <c r="R42" t="s">
        <v>70</v>
      </c>
      <c r="S42" t="s">
        <v>71</v>
      </c>
      <c r="T42" t="s">
        <v>131</v>
      </c>
      <c r="U42" t="s">
        <v>73</v>
      </c>
      <c r="V42" t="s">
        <v>0</v>
      </c>
      <c r="W42" t="s">
        <v>0</v>
      </c>
      <c r="X42" t="s">
        <v>0</v>
      </c>
      <c r="Y42" t="s">
        <v>132</v>
      </c>
      <c r="Z42" t="s">
        <v>0</v>
      </c>
      <c r="AA42" t="s">
        <v>107</v>
      </c>
      <c r="AB42" t="s">
        <v>0</v>
      </c>
      <c r="AC42" t="s">
        <v>133</v>
      </c>
      <c r="AD42" t="s">
        <v>0</v>
      </c>
      <c r="AE42" t="s">
        <v>0</v>
      </c>
      <c r="AF42" t="s">
        <v>134</v>
      </c>
      <c r="AG42" t="s">
        <v>0</v>
      </c>
      <c r="AH42" t="s">
        <v>0</v>
      </c>
      <c r="AI42" t="s">
        <v>78</v>
      </c>
      <c r="AJ42" t="s">
        <v>78</v>
      </c>
      <c r="AK42" t="s">
        <v>78</v>
      </c>
      <c r="AL42" t="s">
        <v>78</v>
      </c>
      <c r="AM42" t="s">
        <v>78</v>
      </c>
      <c r="AN42" t="s">
        <v>78</v>
      </c>
      <c r="AO42" t="s">
        <v>78</v>
      </c>
      <c r="AP42" t="s">
        <v>78</v>
      </c>
      <c r="AQ42" t="s">
        <v>78</v>
      </c>
      <c r="AR42" t="s">
        <v>78</v>
      </c>
      <c r="AT42" t="s">
        <v>79</v>
      </c>
      <c r="AU42" t="s">
        <v>0</v>
      </c>
      <c r="AV42" t="s">
        <v>0</v>
      </c>
      <c r="AW42" t="s">
        <v>0</v>
      </c>
      <c r="AX42" t="s">
        <v>0</v>
      </c>
      <c r="AY42" t="s">
        <v>0</v>
      </c>
      <c r="BA42" t="s">
        <v>0</v>
      </c>
      <c r="BB42" t="s">
        <v>110</v>
      </c>
      <c r="BC42" t="s">
        <v>0</v>
      </c>
      <c r="BD42" t="s">
        <v>0</v>
      </c>
      <c r="BE42" t="s">
        <v>0</v>
      </c>
    </row>
    <row r="43" spans="1:57" x14ac:dyDescent="0.15">
      <c r="A43" s="1" t="s">
        <v>19568</v>
      </c>
      <c r="B43" t="s">
        <v>805</v>
      </c>
      <c r="C43" t="s">
        <v>806</v>
      </c>
      <c r="D43" t="s">
        <v>807</v>
      </c>
      <c r="E43" t="s">
        <v>808</v>
      </c>
      <c r="F43" t="s">
        <v>809</v>
      </c>
      <c r="G43" t="s">
        <v>810</v>
      </c>
      <c r="H43" t="s">
        <v>811</v>
      </c>
      <c r="I43" t="s">
        <v>812</v>
      </c>
      <c r="J43" t="s">
        <v>813</v>
      </c>
      <c r="K43" t="s">
        <v>0</v>
      </c>
      <c r="L43" t="s">
        <v>0</v>
      </c>
      <c r="M43" t="s">
        <v>814</v>
      </c>
      <c r="N43" t="s">
        <v>67</v>
      </c>
      <c r="O43" t="s">
        <v>104</v>
      </c>
      <c r="P43" t="s">
        <v>0</v>
      </c>
      <c r="Q43" t="s">
        <v>69</v>
      </c>
      <c r="R43" t="s">
        <v>70</v>
      </c>
      <c r="S43" t="s">
        <v>71</v>
      </c>
      <c r="T43" t="s">
        <v>131</v>
      </c>
      <c r="U43" t="s">
        <v>73</v>
      </c>
      <c r="V43" t="s">
        <v>0</v>
      </c>
      <c r="W43" t="s">
        <v>0</v>
      </c>
      <c r="X43" t="s">
        <v>0</v>
      </c>
      <c r="Y43" t="s">
        <v>132</v>
      </c>
      <c r="Z43" t="s">
        <v>0</v>
      </c>
      <c r="AA43" t="s">
        <v>107</v>
      </c>
      <c r="AB43" t="s">
        <v>0</v>
      </c>
      <c r="AC43" t="s">
        <v>133</v>
      </c>
      <c r="AD43" t="s">
        <v>0</v>
      </c>
      <c r="AE43" t="s">
        <v>0</v>
      </c>
      <c r="AF43" t="s">
        <v>134</v>
      </c>
      <c r="AG43" t="s">
        <v>0</v>
      </c>
      <c r="AH43" t="s">
        <v>0</v>
      </c>
      <c r="AI43" t="s">
        <v>78</v>
      </c>
      <c r="AJ43" t="s">
        <v>78</v>
      </c>
      <c r="AK43" t="s">
        <v>78</v>
      </c>
      <c r="AL43" t="s">
        <v>78</v>
      </c>
      <c r="AM43" t="s">
        <v>78</v>
      </c>
      <c r="AN43" t="s">
        <v>78</v>
      </c>
      <c r="AO43" t="s">
        <v>78</v>
      </c>
      <c r="AP43" t="s">
        <v>78</v>
      </c>
      <c r="AQ43" t="s">
        <v>78</v>
      </c>
      <c r="AR43" t="s">
        <v>78</v>
      </c>
      <c r="AT43" t="s">
        <v>79</v>
      </c>
      <c r="AU43" t="s">
        <v>0</v>
      </c>
      <c r="AV43" t="s">
        <v>0</v>
      </c>
      <c r="AW43" t="s">
        <v>0</v>
      </c>
      <c r="AX43" t="s">
        <v>0</v>
      </c>
      <c r="AY43" t="s">
        <v>0</v>
      </c>
      <c r="BA43" t="s">
        <v>0</v>
      </c>
      <c r="BB43" t="s">
        <v>110</v>
      </c>
      <c r="BC43" t="s">
        <v>0</v>
      </c>
      <c r="BD43" t="s">
        <v>0</v>
      </c>
      <c r="BE43" t="s">
        <v>0</v>
      </c>
    </row>
    <row r="44" spans="1:57" x14ac:dyDescent="0.15">
      <c r="A44" s="1" t="s">
        <v>19568</v>
      </c>
      <c r="B44" t="s">
        <v>875</v>
      </c>
      <c r="C44" t="s">
        <v>876</v>
      </c>
      <c r="D44" t="s">
        <v>877</v>
      </c>
      <c r="E44" t="s">
        <v>878</v>
      </c>
      <c r="F44" t="s">
        <v>879</v>
      </c>
      <c r="G44" t="s">
        <v>880</v>
      </c>
      <c r="H44" t="s">
        <v>881</v>
      </c>
      <c r="I44" t="s">
        <v>882</v>
      </c>
      <c r="J44" t="s">
        <v>883</v>
      </c>
      <c r="K44" t="s">
        <v>0</v>
      </c>
      <c r="L44" t="s">
        <v>0</v>
      </c>
      <c r="M44" t="s">
        <v>884</v>
      </c>
      <c r="N44" t="s">
        <v>67</v>
      </c>
      <c r="O44" t="s">
        <v>104</v>
      </c>
      <c r="P44" t="s">
        <v>0</v>
      </c>
      <c r="Q44" t="s">
        <v>69</v>
      </c>
      <c r="R44" t="s">
        <v>70</v>
      </c>
      <c r="S44" t="s">
        <v>71</v>
      </c>
      <c r="T44" t="s">
        <v>131</v>
      </c>
      <c r="U44" t="s">
        <v>73</v>
      </c>
      <c r="V44" t="s">
        <v>0</v>
      </c>
      <c r="W44" t="s">
        <v>0</v>
      </c>
      <c r="X44" t="s">
        <v>0</v>
      </c>
      <c r="Y44" t="s">
        <v>132</v>
      </c>
      <c r="Z44" t="s">
        <v>0</v>
      </c>
      <c r="AA44" t="s">
        <v>107</v>
      </c>
      <c r="AB44" t="s">
        <v>0</v>
      </c>
      <c r="AC44" t="s">
        <v>133</v>
      </c>
      <c r="AD44" t="s">
        <v>0</v>
      </c>
      <c r="AE44" t="s">
        <v>0</v>
      </c>
      <c r="AF44" t="s">
        <v>134</v>
      </c>
      <c r="AG44" t="s">
        <v>0</v>
      </c>
      <c r="AH44" t="s">
        <v>0</v>
      </c>
      <c r="AI44" t="s">
        <v>78</v>
      </c>
      <c r="AJ44" t="s">
        <v>78</v>
      </c>
      <c r="AK44" t="s">
        <v>78</v>
      </c>
      <c r="AL44" t="s">
        <v>78</v>
      </c>
      <c r="AM44" t="s">
        <v>78</v>
      </c>
      <c r="AN44" t="s">
        <v>78</v>
      </c>
      <c r="AO44" t="s">
        <v>78</v>
      </c>
      <c r="AP44" t="s">
        <v>78</v>
      </c>
      <c r="AQ44" t="s">
        <v>78</v>
      </c>
      <c r="AR44" t="s">
        <v>78</v>
      </c>
      <c r="AT44" t="s">
        <v>79</v>
      </c>
      <c r="AU44" t="s">
        <v>0</v>
      </c>
      <c r="AV44" t="s">
        <v>0</v>
      </c>
      <c r="AW44" t="s">
        <v>0</v>
      </c>
      <c r="AX44" t="s">
        <v>0</v>
      </c>
      <c r="AY44" t="s">
        <v>0</v>
      </c>
      <c r="BA44" t="s">
        <v>0</v>
      </c>
      <c r="BB44" t="s">
        <v>110</v>
      </c>
      <c r="BC44" t="s">
        <v>0</v>
      </c>
      <c r="BD44" t="s">
        <v>0</v>
      </c>
      <c r="BE44" t="s">
        <v>0</v>
      </c>
    </row>
    <row r="45" spans="1:57" x14ac:dyDescent="0.15">
      <c r="A45" s="1" t="s">
        <v>19568</v>
      </c>
      <c r="B45" t="s">
        <v>885</v>
      </c>
      <c r="C45" t="s">
        <v>886</v>
      </c>
      <c r="D45" t="s">
        <v>887</v>
      </c>
      <c r="E45" t="s">
        <v>888</v>
      </c>
      <c r="F45" t="s">
        <v>889</v>
      </c>
      <c r="G45" t="s">
        <v>890</v>
      </c>
      <c r="H45" t="s">
        <v>891</v>
      </c>
      <c r="I45" t="s">
        <v>892</v>
      </c>
      <c r="J45" t="s">
        <v>893</v>
      </c>
      <c r="K45" t="s">
        <v>0</v>
      </c>
      <c r="L45" t="s">
        <v>0</v>
      </c>
      <c r="M45" t="s">
        <v>894</v>
      </c>
      <c r="N45" t="s">
        <v>67</v>
      </c>
      <c r="O45" t="s">
        <v>104</v>
      </c>
      <c r="P45" t="s">
        <v>0</v>
      </c>
      <c r="Q45" t="s">
        <v>69</v>
      </c>
      <c r="R45" t="s">
        <v>70</v>
      </c>
      <c r="S45" t="s">
        <v>71</v>
      </c>
      <c r="T45" t="s">
        <v>131</v>
      </c>
      <c r="U45" t="s">
        <v>73</v>
      </c>
      <c r="V45" t="s">
        <v>0</v>
      </c>
      <c r="W45" t="s">
        <v>0</v>
      </c>
      <c r="X45" t="s">
        <v>0</v>
      </c>
      <c r="Y45" t="s">
        <v>132</v>
      </c>
      <c r="Z45" t="s">
        <v>0</v>
      </c>
      <c r="AA45" t="s">
        <v>107</v>
      </c>
      <c r="AB45" t="s">
        <v>0</v>
      </c>
      <c r="AC45" t="s">
        <v>133</v>
      </c>
      <c r="AD45" t="s">
        <v>0</v>
      </c>
      <c r="AE45" t="s">
        <v>0</v>
      </c>
      <c r="AF45" t="s">
        <v>134</v>
      </c>
      <c r="AG45" t="s">
        <v>0</v>
      </c>
      <c r="AH45" t="s">
        <v>0</v>
      </c>
      <c r="AI45" t="s">
        <v>78</v>
      </c>
      <c r="AJ45" t="s">
        <v>78</v>
      </c>
      <c r="AK45" t="s">
        <v>78</v>
      </c>
      <c r="AL45" t="s">
        <v>78</v>
      </c>
      <c r="AM45" t="s">
        <v>78</v>
      </c>
      <c r="AN45" t="s">
        <v>78</v>
      </c>
      <c r="AO45" t="s">
        <v>78</v>
      </c>
      <c r="AP45" t="s">
        <v>78</v>
      </c>
      <c r="AQ45" t="s">
        <v>78</v>
      </c>
      <c r="AR45" t="s">
        <v>78</v>
      </c>
      <c r="AT45" t="s">
        <v>79</v>
      </c>
      <c r="AU45" t="s">
        <v>0</v>
      </c>
      <c r="AV45" t="s">
        <v>0</v>
      </c>
      <c r="AW45" t="s">
        <v>0</v>
      </c>
      <c r="AX45" t="s">
        <v>0</v>
      </c>
      <c r="AY45" t="s">
        <v>0</v>
      </c>
      <c r="BA45" t="s">
        <v>0</v>
      </c>
      <c r="BB45" t="s">
        <v>110</v>
      </c>
      <c r="BC45" t="s">
        <v>0</v>
      </c>
      <c r="BD45" t="s">
        <v>0</v>
      </c>
      <c r="BE45" t="s">
        <v>0</v>
      </c>
    </row>
    <row r="46" spans="1:57" x14ac:dyDescent="0.15">
      <c r="A46" s="1" t="s">
        <v>19568</v>
      </c>
      <c r="B46" t="s">
        <v>895</v>
      </c>
      <c r="C46" t="s">
        <v>896</v>
      </c>
      <c r="D46" t="s">
        <v>897</v>
      </c>
      <c r="E46" t="s">
        <v>898</v>
      </c>
      <c r="F46" t="s">
        <v>899</v>
      </c>
      <c r="G46" t="s">
        <v>900</v>
      </c>
      <c r="H46" t="s">
        <v>901</v>
      </c>
      <c r="I46" t="s">
        <v>902</v>
      </c>
      <c r="J46" t="s">
        <v>903</v>
      </c>
      <c r="K46" t="s">
        <v>0</v>
      </c>
      <c r="L46" t="s">
        <v>0</v>
      </c>
      <c r="M46" t="s">
        <v>904</v>
      </c>
      <c r="N46" t="s">
        <v>67</v>
      </c>
      <c r="O46" t="s">
        <v>104</v>
      </c>
      <c r="P46" t="s">
        <v>0</v>
      </c>
      <c r="Q46" t="s">
        <v>69</v>
      </c>
      <c r="R46" t="s">
        <v>70</v>
      </c>
      <c r="S46" t="s">
        <v>71</v>
      </c>
      <c r="T46" t="s">
        <v>131</v>
      </c>
      <c r="U46" t="s">
        <v>73</v>
      </c>
      <c r="V46" t="s">
        <v>0</v>
      </c>
      <c r="W46" t="s">
        <v>0</v>
      </c>
      <c r="X46" t="s">
        <v>0</v>
      </c>
      <c r="Y46" t="s">
        <v>132</v>
      </c>
      <c r="Z46" t="s">
        <v>0</v>
      </c>
      <c r="AA46" t="s">
        <v>107</v>
      </c>
      <c r="AB46" t="s">
        <v>0</v>
      </c>
      <c r="AC46" t="s">
        <v>133</v>
      </c>
      <c r="AD46" t="s">
        <v>0</v>
      </c>
      <c r="AE46" t="s">
        <v>0</v>
      </c>
      <c r="AF46" t="s">
        <v>134</v>
      </c>
      <c r="AG46" t="s">
        <v>0</v>
      </c>
      <c r="AH46" t="s">
        <v>0</v>
      </c>
      <c r="AI46" t="s">
        <v>78</v>
      </c>
      <c r="AJ46" t="s">
        <v>78</v>
      </c>
      <c r="AK46" t="s">
        <v>78</v>
      </c>
      <c r="AL46" t="s">
        <v>78</v>
      </c>
      <c r="AM46" t="s">
        <v>78</v>
      </c>
      <c r="AN46" t="s">
        <v>78</v>
      </c>
      <c r="AO46" t="s">
        <v>78</v>
      </c>
      <c r="AP46" t="s">
        <v>78</v>
      </c>
      <c r="AQ46" t="s">
        <v>78</v>
      </c>
      <c r="AR46" t="s">
        <v>78</v>
      </c>
      <c r="AT46" t="s">
        <v>79</v>
      </c>
      <c r="AU46" t="s">
        <v>0</v>
      </c>
      <c r="AV46" t="s">
        <v>0</v>
      </c>
      <c r="AW46" t="s">
        <v>0</v>
      </c>
      <c r="AX46" t="s">
        <v>0</v>
      </c>
      <c r="AY46" t="s">
        <v>0</v>
      </c>
      <c r="BA46" t="s">
        <v>0</v>
      </c>
      <c r="BB46" t="s">
        <v>110</v>
      </c>
      <c r="BC46" t="s">
        <v>0</v>
      </c>
      <c r="BD46" t="s">
        <v>0</v>
      </c>
      <c r="BE46" t="s">
        <v>0</v>
      </c>
    </row>
    <row r="47" spans="1:57" x14ac:dyDescent="0.15">
      <c r="A47" s="1" t="s">
        <v>19568</v>
      </c>
      <c r="B47" t="s">
        <v>905</v>
      </c>
      <c r="C47" t="s">
        <v>906</v>
      </c>
      <c r="D47" t="s">
        <v>907</v>
      </c>
      <c r="E47" t="s">
        <v>908</v>
      </c>
      <c r="F47" t="s">
        <v>909</v>
      </c>
      <c r="G47" t="s">
        <v>910</v>
      </c>
      <c r="H47" t="s">
        <v>911</v>
      </c>
      <c r="I47" t="s">
        <v>912</v>
      </c>
      <c r="J47" t="s">
        <v>913</v>
      </c>
      <c r="K47" t="s">
        <v>0</v>
      </c>
      <c r="L47" t="s">
        <v>0</v>
      </c>
      <c r="M47" t="s">
        <v>914</v>
      </c>
      <c r="N47" t="s">
        <v>67</v>
      </c>
      <c r="O47" t="s">
        <v>104</v>
      </c>
      <c r="P47" t="s">
        <v>0</v>
      </c>
      <c r="Q47" t="s">
        <v>69</v>
      </c>
      <c r="R47" t="s">
        <v>70</v>
      </c>
      <c r="S47" t="s">
        <v>71</v>
      </c>
      <c r="T47" t="s">
        <v>131</v>
      </c>
      <c r="U47" t="s">
        <v>73</v>
      </c>
      <c r="V47" t="s">
        <v>0</v>
      </c>
      <c r="W47" t="s">
        <v>0</v>
      </c>
      <c r="X47" t="s">
        <v>0</v>
      </c>
      <c r="Y47" t="s">
        <v>132</v>
      </c>
      <c r="Z47" t="s">
        <v>0</v>
      </c>
      <c r="AA47" t="s">
        <v>107</v>
      </c>
      <c r="AB47" t="s">
        <v>0</v>
      </c>
      <c r="AC47" t="s">
        <v>133</v>
      </c>
      <c r="AD47" t="s">
        <v>0</v>
      </c>
      <c r="AE47" t="s">
        <v>0</v>
      </c>
      <c r="AF47" t="s">
        <v>915</v>
      </c>
      <c r="AG47" t="s">
        <v>0</v>
      </c>
      <c r="AH47" t="s">
        <v>0</v>
      </c>
      <c r="AI47" t="s">
        <v>78</v>
      </c>
      <c r="AJ47" t="s">
        <v>78</v>
      </c>
      <c r="AK47" t="s">
        <v>78</v>
      </c>
      <c r="AL47" t="s">
        <v>78</v>
      </c>
      <c r="AM47" t="s">
        <v>78</v>
      </c>
      <c r="AN47" t="s">
        <v>78</v>
      </c>
      <c r="AO47" t="s">
        <v>78</v>
      </c>
      <c r="AP47" t="s">
        <v>78</v>
      </c>
      <c r="AQ47" t="s">
        <v>78</v>
      </c>
      <c r="AR47" t="s">
        <v>78</v>
      </c>
      <c r="AT47" t="s">
        <v>79</v>
      </c>
      <c r="AU47" t="s">
        <v>0</v>
      </c>
      <c r="AV47" t="s">
        <v>0</v>
      </c>
      <c r="AW47" t="s">
        <v>0</v>
      </c>
      <c r="AX47" t="s">
        <v>0</v>
      </c>
      <c r="AY47" t="s">
        <v>0</v>
      </c>
      <c r="BA47" t="s">
        <v>0</v>
      </c>
      <c r="BB47" t="s">
        <v>110</v>
      </c>
      <c r="BC47" t="s">
        <v>0</v>
      </c>
      <c r="BD47" t="s">
        <v>0</v>
      </c>
      <c r="BE47" t="s">
        <v>0</v>
      </c>
    </row>
    <row r="48" spans="1:57" x14ac:dyDescent="0.15">
      <c r="A48" s="1" t="s">
        <v>19568</v>
      </c>
      <c r="B48" t="s">
        <v>916</v>
      </c>
      <c r="C48" t="s">
        <v>917</v>
      </c>
      <c r="D48" t="s">
        <v>918</v>
      </c>
      <c r="E48" t="s">
        <v>919</v>
      </c>
      <c r="F48" t="s">
        <v>920</v>
      </c>
      <c r="G48" t="s">
        <v>921</v>
      </c>
      <c r="H48" t="s">
        <v>922</v>
      </c>
      <c r="I48" t="s">
        <v>923</v>
      </c>
      <c r="J48" t="s">
        <v>924</v>
      </c>
      <c r="K48" t="s">
        <v>0</v>
      </c>
      <c r="L48" t="s">
        <v>0</v>
      </c>
      <c r="M48" t="s">
        <v>925</v>
      </c>
      <c r="N48" t="s">
        <v>67</v>
      </c>
      <c r="O48" t="s">
        <v>104</v>
      </c>
      <c r="P48" t="s">
        <v>0</v>
      </c>
      <c r="Q48" t="s">
        <v>69</v>
      </c>
      <c r="R48" t="s">
        <v>70</v>
      </c>
      <c r="S48" t="s">
        <v>71</v>
      </c>
      <c r="T48" t="s">
        <v>926</v>
      </c>
      <c r="U48" t="s">
        <v>73</v>
      </c>
      <c r="V48" t="s">
        <v>0</v>
      </c>
      <c r="W48" t="s">
        <v>0</v>
      </c>
      <c r="X48" t="s">
        <v>0</v>
      </c>
      <c r="Y48" t="s">
        <v>927</v>
      </c>
      <c r="Z48" t="s">
        <v>0</v>
      </c>
      <c r="AA48" t="s">
        <v>107</v>
      </c>
      <c r="AB48" t="s">
        <v>0</v>
      </c>
      <c r="AC48" t="s">
        <v>928</v>
      </c>
      <c r="AD48" t="s">
        <v>0</v>
      </c>
      <c r="AE48" t="s">
        <v>0</v>
      </c>
      <c r="AF48" t="s">
        <v>915</v>
      </c>
      <c r="AG48" t="s">
        <v>0</v>
      </c>
      <c r="AH48" t="s">
        <v>0</v>
      </c>
      <c r="AI48" t="s">
        <v>78</v>
      </c>
      <c r="AJ48" t="s">
        <v>78</v>
      </c>
      <c r="AK48" t="s">
        <v>78</v>
      </c>
      <c r="AL48" t="s">
        <v>78</v>
      </c>
      <c r="AM48" t="s">
        <v>78</v>
      </c>
      <c r="AN48" t="s">
        <v>78</v>
      </c>
      <c r="AO48" t="s">
        <v>78</v>
      </c>
      <c r="AP48" t="s">
        <v>78</v>
      </c>
      <c r="AQ48" t="s">
        <v>78</v>
      </c>
      <c r="AR48" t="s">
        <v>78</v>
      </c>
      <c r="AT48" t="s">
        <v>79</v>
      </c>
      <c r="AU48" t="s">
        <v>0</v>
      </c>
      <c r="AV48" t="s">
        <v>0</v>
      </c>
      <c r="AW48" t="s">
        <v>0</v>
      </c>
      <c r="AX48" t="s">
        <v>0</v>
      </c>
      <c r="AY48" t="s">
        <v>0</v>
      </c>
      <c r="BA48" t="s">
        <v>0</v>
      </c>
      <c r="BB48" t="s">
        <v>110</v>
      </c>
      <c r="BC48" t="s">
        <v>0</v>
      </c>
      <c r="BD48" t="s">
        <v>0</v>
      </c>
      <c r="BE48" t="s">
        <v>0</v>
      </c>
    </row>
    <row r="49" spans="1:57" x14ac:dyDescent="0.15">
      <c r="A49" s="1" t="s">
        <v>19568</v>
      </c>
      <c r="B49" t="s">
        <v>939</v>
      </c>
      <c r="C49" t="s">
        <v>940</v>
      </c>
      <c r="D49" t="s">
        <v>941</v>
      </c>
      <c r="E49" t="s">
        <v>942</v>
      </c>
      <c r="F49" t="s">
        <v>943</v>
      </c>
      <c r="G49" t="s">
        <v>944</v>
      </c>
      <c r="H49" t="s">
        <v>945</v>
      </c>
      <c r="I49" t="s">
        <v>946</v>
      </c>
      <c r="J49" t="s">
        <v>947</v>
      </c>
      <c r="K49" t="s">
        <v>0</v>
      </c>
      <c r="L49" t="s">
        <v>0</v>
      </c>
      <c r="M49" t="s">
        <v>948</v>
      </c>
      <c r="N49" t="s">
        <v>67</v>
      </c>
      <c r="O49" t="s">
        <v>104</v>
      </c>
      <c r="P49" t="s">
        <v>0</v>
      </c>
      <c r="Q49" t="s">
        <v>69</v>
      </c>
      <c r="R49" t="s">
        <v>70</v>
      </c>
      <c r="S49" t="s">
        <v>71</v>
      </c>
      <c r="T49" t="s">
        <v>131</v>
      </c>
      <c r="U49" t="s">
        <v>73</v>
      </c>
      <c r="V49" t="s">
        <v>0</v>
      </c>
      <c r="W49" t="s">
        <v>0</v>
      </c>
      <c r="X49" t="s">
        <v>0</v>
      </c>
      <c r="Y49" t="s">
        <v>132</v>
      </c>
      <c r="Z49" t="s">
        <v>0</v>
      </c>
      <c r="AA49" t="s">
        <v>107</v>
      </c>
      <c r="AB49" t="s">
        <v>0</v>
      </c>
      <c r="AC49" t="s">
        <v>133</v>
      </c>
      <c r="AD49" t="s">
        <v>0</v>
      </c>
      <c r="AE49" t="s">
        <v>0</v>
      </c>
      <c r="AF49" t="s">
        <v>915</v>
      </c>
      <c r="AG49" t="s">
        <v>0</v>
      </c>
      <c r="AH49" t="s">
        <v>0</v>
      </c>
      <c r="AI49" t="s">
        <v>78</v>
      </c>
      <c r="AJ49" t="s">
        <v>78</v>
      </c>
      <c r="AK49" t="s">
        <v>78</v>
      </c>
      <c r="AL49" t="s">
        <v>78</v>
      </c>
      <c r="AM49" t="s">
        <v>78</v>
      </c>
      <c r="AN49" t="s">
        <v>78</v>
      </c>
      <c r="AO49" t="s">
        <v>78</v>
      </c>
      <c r="AP49" t="s">
        <v>78</v>
      </c>
      <c r="AQ49" t="s">
        <v>78</v>
      </c>
      <c r="AR49" t="s">
        <v>78</v>
      </c>
      <c r="AT49" t="s">
        <v>79</v>
      </c>
      <c r="AU49" t="s">
        <v>0</v>
      </c>
      <c r="AV49" t="s">
        <v>0</v>
      </c>
      <c r="AW49" t="s">
        <v>0</v>
      </c>
      <c r="AX49" t="s">
        <v>0</v>
      </c>
      <c r="AY49" t="s">
        <v>0</v>
      </c>
      <c r="BA49" t="s">
        <v>0</v>
      </c>
      <c r="BB49" t="s">
        <v>110</v>
      </c>
      <c r="BC49" t="s">
        <v>0</v>
      </c>
      <c r="BD49" t="s">
        <v>0</v>
      </c>
      <c r="BE49" t="s">
        <v>0</v>
      </c>
    </row>
    <row r="50" spans="1:57" x14ac:dyDescent="0.15">
      <c r="A50" s="1" t="s">
        <v>19568</v>
      </c>
      <c r="B50" t="s">
        <v>949</v>
      </c>
      <c r="C50" t="s">
        <v>950</v>
      </c>
      <c r="D50" t="s">
        <v>951</v>
      </c>
      <c r="E50" t="s">
        <v>952</v>
      </c>
      <c r="F50" t="s">
        <v>953</v>
      </c>
      <c r="G50" t="s">
        <v>954</v>
      </c>
      <c r="H50" t="s">
        <v>955</v>
      </c>
      <c r="I50" t="s">
        <v>956</v>
      </c>
      <c r="J50" t="s">
        <v>957</v>
      </c>
      <c r="K50" t="s">
        <v>0</v>
      </c>
      <c r="L50" t="s">
        <v>0</v>
      </c>
      <c r="M50" t="s">
        <v>958</v>
      </c>
      <c r="N50" t="s">
        <v>67</v>
      </c>
      <c r="O50" t="s">
        <v>104</v>
      </c>
      <c r="P50" t="s">
        <v>0</v>
      </c>
      <c r="Q50" t="s">
        <v>69</v>
      </c>
      <c r="R50" t="s">
        <v>70</v>
      </c>
      <c r="S50" t="s">
        <v>71</v>
      </c>
      <c r="T50" t="s">
        <v>131</v>
      </c>
      <c r="U50" t="s">
        <v>73</v>
      </c>
      <c r="V50" t="s">
        <v>0</v>
      </c>
      <c r="W50" t="s">
        <v>0</v>
      </c>
      <c r="X50" t="s">
        <v>0</v>
      </c>
      <c r="Y50" t="s">
        <v>132</v>
      </c>
      <c r="Z50" t="s">
        <v>0</v>
      </c>
      <c r="AA50" t="s">
        <v>107</v>
      </c>
      <c r="AB50" t="s">
        <v>0</v>
      </c>
      <c r="AC50" t="s">
        <v>133</v>
      </c>
      <c r="AD50" t="s">
        <v>0</v>
      </c>
      <c r="AE50" t="s">
        <v>0</v>
      </c>
      <c r="AF50" t="s">
        <v>915</v>
      </c>
      <c r="AG50" t="s">
        <v>0</v>
      </c>
      <c r="AH50" t="s">
        <v>0</v>
      </c>
      <c r="AI50" t="s">
        <v>78</v>
      </c>
      <c r="AJ50" t="s">
        <v>78</v>
      </c>
      <c r="AK50" t="s">
        <v>78</v>
      </c>
      <c r="AL50" t="s">
        <v>78</v>
      </c>
      <c r="AM50" t="s">
        <v>78</v>
      </c>
      <c r="AN50" t="s">
        <v>78</v>
      </c>
      <c r="AO50" t="s">
        <v>78</v>
      </c>
      <c r="AP50" t="s">
        <v>78</v>
      </c>
      <c r="AQ50" t="s">
        <v>78</v>
      </c>
      <c r="AR50" t="s">
        <v>78</v>
      </c>
      <c r="AT50" t="s">
        <v>79</v>
      </c>
      <c r="AU50" t="s">
        <v>0</v>
      </c>
      <c r="AV50" t="s">
        <v>0</v>
      </c>
      <c r="AW50" t="s">
        <v>0</v>
      </c>
      <c r="AX50" t="s">
        <v>0</v>
      </c>
      <c r="AY50" t="s">
        <v>0</v>
      </c>
      <c r="BA50" t="s">
        <v>0</v>
      </c>
      <c r="BB50" t="s">
        <v>110</v>
      </c>
      <c r="BC50" t="s">
        <v>0</v>
      </c>
      <c r="BD50" t="s">
        <v>0</v>
      </c>
      <c r="BE50" t="s">
        <v>0</v>
      </c>
    </row>
    <row r="51" spans="1:57" x14ac:dyDescent="0.15">
      <c r="A51" s="1" t="s">
        <v>19568</v>
      </c>
      <c r="B51" t="s">
        <v>969</v>
      </c>
      <c r="C51" t="s">
        <v>970</v>
      </c>
      <c r="D51" t="s">
        <v>971</v>
      </c>
      <c r="E51" t="s">
        <v>972</v>
      </c>
      <c r="F51" t="s">
        <v>973</v>
      </c>
      <c r="G51" t="s">
        <v>974</v>
      </c>
      <c r="H51" t="s">
        <v>975</v>
      </c>
      <c r="I51" t="s">
        <v>976</v>
      </c>
      <c r="J51" t="s">
        <v>977</v>
      </c>
      <c r="K51" t="s">
        <v>0</v>
      </c>
      <c r="L51" t="s">
        <v>0</v>
      </c>
      <c r="M51" t="s">
        <v>978</v>
      </c>
      <c r="N51" t="s">
        <v>67</v>
      </c>
      <c r="O51" t="s">
        <v>104</v>
      </c>
      <c r="P51" t="s">
        <v>0</v>
      </c>
      <c r="Q51" t="s">
        <v>69</v>
      </c>
      <c r="R51" t="s">
        <v>70</v>
      </c>
      <c r="S51" t="s">
        <v>71</v>
      </c>
      <c r="T51" t="s">
        <v>131</v>
      </c>
      <c r="U51" t="s">
        <v>73</v>
      </c>
      <c r="V51" t="s">
        <v>0</v>
      </c>
      <c r="W51" t="s">
        <v>0</v>
      </c>
      <c r="X51" t="s">
        <v>0</v>
      </c>
      <c r="Y51" t="s">
        <v>132</v>
      </c>
      <c r="Z51" t="s">
        <v>0</v>
      </c>
      <c r="AA51" t="s">
        <v>107</v>
      </c>
      <c r="AB51" t="s">
        <v>0</v>
      </c>
      <c r="AC51" t="s">
        <v>133</v>
      </c>
      <c r="AD51" t="s">
        <v>0</v>
      </c>
      <c r="AE51" t="s">
        <v>0</v>
      </c>
      <c r="AF51" t="s">
        <v>915</v>
      </c>
      <c r="AG51" t="s">
        <v>0</v>
      </c>
      <c r="AH51" t="s">
        <v>0</v>
      </c>
      <c r="AI51" t="s">
        <v>78</v>
      </c>
      <c r="AJ51" t="s">
        <v>78</v>
      </c>
      <c r="AK51" t="s">
        <v>78</v>
      </c>
      <c r="AL51" t="s">
        <v>78</v>
      </c>
      <c r="AM51" t="s">
        <v>78</v>
      </c>
      <c r="AN51" t="s">
        <v>78</v>
      </c>
      <c r="AO51" t="s">
        <v>78</v>
      </c>
      <c r="AP51" t="s">
        <v>78</v>
      </c>
      <c r="AQ51" t="s">
        <v>78</v>
      </c>
      <c r="AR51" t="s">
        <v>78</v>
      </c>
      <c r="AT51" t="s">
        <v>79</v>
      </c>
      <c r="AU51" t="s">
        <v>0</v>
      </c>
      <c r="AV51" t="s">
        <v>0</v>
      </c>
      <c r="AW51" t="s">
        <v>0</v>
      </c>
      <c r="AX51" t="s">
        <v>0</v>
      </c>
      <c r="AY51" t="s">
        <v>0</v>
      </c>
      <c r="BA51" t="s">
        <v>0</v>
      </c>
      <c r="BB51" t="s">
        <v>110</v>
      </c>
      <c r="BC51" t="s">
        <v>0</v>
      </c>
      <c r="BD51" t="s">
        <v>0</v>
      </c>
      <c r="BE51" t="s">
        <v>0</v>
      </c>
    </row>
    <row r="52" spans="1:57" x14ac:dyDescent="0.15">
      <c r="A52" s="1" t="s">
        <v>19568</v>
      </c>
      <c r="B52" t="s">
        <v>979</v>
      </c>
      <c r="C52" t="s">
        <v>980</v>
      </c>
      <c r="D52" t="s">
        <v>981</v>
      </c>
      <c r="E52" t="s">
        <v>982</v>
      </c>
      <c r="F52" t="s">
        <v>983</v>
      </c>
      <c r="G52" t="s">
        <v>984</v>
      </c>
      <c r="H52" t="s">
        <v>985</v>
      </c>
      <c r="I52" t="s">
        <v>986</v>
      </c>
      <c r="J52" t="s">
        <v>987</v>
      </c>
      <c r="K52" t="s">
        <v>0</v>
      </c>
      <c r="L52" t="s">
        <v>0</v>
      </c>
      <c r="M52" t="s">
        <v>988</v>
      </c>
      <c r="N52" t="s">
        <v>67</v>
      </c>
      <c r="O52" t="s">
        <v>104</v>
      </c>
      <c r="P52" t="s">
        <v>0</v>
      </c>
      <c r="Q52" t="s">
        <v>69</v>
      </c>
      <c r="R52" t="s">
        <v>70</v>
      </c>
      <c r="S52" t="s">
        <v>71</v>
      </c>
      <c r="T52" t="s">
        <v>131</v>
      </c>
      <c r="U52" t="s">
        <v>73</v>
      </c>
      <c r="V52" t="s">
        <v>0</v>
      </c>
      <c r="W52" t="s">
        <v>0</v>
      </c>
      <c r="X52" t="s">
        <v>0</v>
      </c>
      <c r="Y52" t="s">
        <v>132</v>
      </c>
      <c r="Z52" t="s">
        <v>0</v>
      </c>
      <c r="AA52" t="s">
        <v>107</v>
      </c>
      <c r="AB52" t="s">
        <v>0</v>
      </c>
      <c r="AC52" t="s">
        <v>133</v>
      </c>
      <c r="AD52" t="s">
        <v>0</v>
      </c>
      <c r="AE52" t="s">
        <v>0</v>
      </c>
      <c r="AF52" t="s">
        <v>915</v>
      </c>
      <c r="AG52" t="s">
        <v>0</v>
      </c>
      <c r="AH52" t="s">
        <v>0</v>
      </c>
      <c r="AI52" t="s">
        <v>78</v>
      </c>
      <c r="AJ52" t="s">
        <v>78</v>
      </c>
      <c r="AK52" t="s">
        <v>78</v>
      </c>
      <c r="AL52" t="s">
        <v>78</v>
      </c>
      <c r="AM52" t="s">
        <v>78</v>
      </c>
      <c r="AN52" t="s">
        <v>78</v>
      </c>
      <c r="AO52" t="s">
        <v>78</v>
      </c>
      <c r="AP52" t="s">
        <v>78</v>
      </c>
      <c r="AQ52" t="s">
        <v>78</v>
      </c>
      <c r="AR52" t="s">
        <v>78</v>
      </c>
      <c r="AT52" t="s">
        <v>79</v>
      </c>
      <c r="AU52" t="s">
        <v>0</v>
      </c>
      <c r="AV52" t="s">
        <v>0</v>
      </c>
      <c r="AW52" t="s">
        <v>0</v>
      </c>
      <c r="AX52" t="s">
        <v>0</v>
      </c>
      <c r="AY52" t="s">
        <v>0</v>
      </c>
      <c r="BA52" t="s">
        <v>0</v>
      </c>
      <c r="BB52" t="s">
        <v>110</v>
      </c>
      <c r="BC52" t="s">
        <v>0</v>
      </c>
      <c r="BD52" t="s">
        <v>0</v>
      </c>
      <c r="BE52" t="s">
        <v>0</v>
      </c>
    </row>
    <row r="53" spans="1:57" x14ac:dyDescent="0.15">
      <c r="A53" s="1" t="s">
        <v>19568</v>
      </c>
      <c r="B53" t="s">
        <v>1009</v>
      </c>
      <c r="C53" t="s">
        <v>1010</v>
      </c>
      <c r="D53" t="s">
        <v>1011</v>
      </c>
      <c r="E53" t="s">
        <v>1012</v>
      </c>
      <c r="F53" t="s">
        <v>1013</v>
      </c>
      <c r="G53" t="s">
        <v>1014</v>
      </c>
      <c r="H53" t="s">
        <v>1015</v>
      </c>
      <c r="I53" t="s">
        <v>1016</v>
      </c>
      <c r="J53" t="s">
        <v>1017</v>
      </c>
      <c r="K53" t="s">
        <v>0</v>
      </c>
      <c r="L53" t="s">
        <v>0</v>
      </c>
      <c r="M53" t="s">
        <v>1018</v>
      </c>
      <c r="N53" t="s">
        <v>67</v>
      </c>
      <c r="O53" t="s">
        <v>104</v>
      </c>
      <c r="P53" t="s">
        <v>0</v>
      </c>
      <c r="Q53" t="s">
        <v>69</v>
      </c>
      <c r="R53" t="s">
        <v>70</v>
      </c>
      <c r="S53" t="s">
        <v>71</v>
      </c>
      <c r="T53" t="s">
        <v>131</v>
      </c>
      <c r="U53" t="s">
        <v>73</v>
      </c>
      <c r="V53" t="s">
        <v>0</v>
      </c>
      <c r="W53" t="s">
        <v>0</v>
      </c>
      <c r="X53" t="s">
        <v>0</v>
      </c>
      <c r="Y53" t="s">
        <v>132</v>
      </c>
      <c r="Z53" t="s">
        <v>0</v>
      </c>
      <c r="AA53" t="s">
        <v>107</v>
      </c>
      <c r="AB53" t="s">
        <v>0</v>
      </c>
      <c r="AC53" t="s">
        <v>133</v>
      </c>
      <c r="AD53" t="s">
        <v>0</v>
      </c>
      <c r="AE53" t="s">
        <v>0</v>
      </c>
      <c r="AF53" t="s">
        <v>915</v>
      </c>
      <c r="AG53" t="s">
        <v>0</v>
      </c>
      <c r="AH53" t="s">
        <v>0</v>
      </c>
      <c r="AI53" t="s">
        <v>78</v>
      </c>
      <c r="AJ53" t="s">
        <v>78</v>
      </c>
      <c r="AK53" t="s">
        <v>78</v>
      </c>
      <c r="AL53" t="s">
        <v>78</v>
      </c>
      <c r="AM53" t="s">
        <v>78</v>
      </c>
      <c r="AN53" t="s">
        <v>78</v>
      </c>
      <c r="AO53" t="s">
        <v>78</v>
      </c>
      <c r="AP53" t="s">
        <v>78</v>
      </c>
      <c r="AQ53" t="s">
        <v>78</v>
      </c>
      <c r="AR53" t="s">
        <v>78</v>
      </c>
      <c r="AT53" t="s">
        <v>79</v>
      </c>
      <c r="AU53" t="s">
        <v>0</v>
      </c>
      <c r="AV53" t="s">
        <v>0</v>
      </c>
      <c r="AW53" t="s">
        <v>0</v>
      </c>
      <c r="AX53" t="s">
        <v>0</v>
      </c>
      <c r="AY53" t="s">
        <v>0</v>
      </c>
      <c r="BA53" t="s">
        <v>0</v>
      </c>
      <c r="BB53" t="s">
        <v>80</v>
      </c>
      <c r="BC53" t="s">
        <v>0</v>
      </c>
      <c r="BD53" t="s">
        <v>0</v>
      </c>
      <c r="BE53" t="s">
        <v>0</v>
      </c>
    </row>
    <row r="54" spans="1:57" x14ac:dyDescent="0.15">
      <c r="A54" s="1" t="s">
        <v>19568</v>
      </c>
      <c r="B54" t="s">
        <v>1039</v>
      </c>
      <c r="C54" t="s">
        <v>1040</v>
      </c>
      <c r="D54" t="s">
        <v>1041</v>
      </c>
      <c r="E54" t="s">
        <v>1042</v>
      </c>
      <c r="F54" t="s">
        <v>1043</v>
      </c>
      <c r="G54" t="s">
        <v>1044</v>
      </c>
      <c r="H54" t="s">
        <v>1045</v>
      </c>
      <c r="I54" t="s">
        <v>1046</v>
      </c>
      <c r="J54" t="s">
        <v>1047</v>
      </c>
      <c r="K54" t="s">
        <v>0</v>
      </c>
      <c r="L54" t="s">
        <v>0</v>
      </c>
      <c r="M54" t="s">
        <v>1048</v>
      </c>
      <c r="N54" t="s">
        <v>67</v>
      </c>
      <c r="O54" t="s">
        <v>104</v>
      </c>
      <c r="P54" t="s">
        <v>0</v>
      </c>
      <c r="Q54" t="s">
        <v>69</v>
      </c>
      <c r="R54" t="s">
        <v>70</v>
      </c>
      <c r="S54" t="s">
        <v>71</v>
      </c>
      <c r="T54" t="s">
        <v>131</v>
      </c>
      <c r="U54" t="s">
        <v>73</v>
      </c>
      <c r="V54" t="s">
        <v>0</v>
      </c>
      <c r="W54" t="s">
        <v>0</v>
      </c>
      <c r="X54" t="s">
        <v>0</v>
      </c>
      <c r="Y54" t="s">
        <v>132</v>
      </c>
      <c r="Z54" t="s">
        <v>0</v>
      </c>
      <c r="AA54" t="s">
        <v>107</v>
      </c>
      <c r="AB54" t="s">
        <v>0</v>
      </c>
      <c r="AC54" t="s">
        <v>133</v>
      </c>
      <c r="AD54" t="s">
        <v>0</v>
      </c>
      <c r="AE54" t="s">
        <v>0</v>
      </c>
      <c r="AF54" t="s">
        <v>915</v>
      </c>
      <c r="AG54" t="s">
        <v>0</v>
      </c>
      <c r="AH54" t="s">
        <v>0</v>
      </c>
      <c r="AI54" t="s">
        <v>78</v>
      </c>
      <c r="AJ54" t="s">
        <v>78</v>
      </c>
      <c r="AK54" t="s">
        <v>78</v>
      </c>
      <c r="AL54" t="s">
        <v>78</v>
      </c>
      <c r="AM54" t="s">
        <v>78</v>
      </c>
      <c r="AN54" t="s">
        <v>78</v>
      </c>
      <c r="AO54" t="s">
        <v>78</v>
      </c>
      <c r="AP54" t="s">
        <v>78</v>
      </c>
      <c r="AQ54" t="s">
        <v>78</v>
      </c>
      <c r="AR54" t="s">
        <v>78</v>
      </c>
      <c r="AT54" t="s">
        <v>79</v>
      </c>
      <c r="AU54" t="s">
        <v>0</v>
      </c>
      <c r="AV54" t="s">
        <v>0</v>
      </c>
      <c r="AW54" t="s">
        <v>0</v>
      </c>
      <c r="AX54" t="s">
        <v>0</v>
      </c>
      <c r="AY54" t="s">
        <v>0</v>
      </c>
      <c r="BA54" t="s">
        <v>0</v>
      </c>
      <c r="BB54" t="s">
        <v>110</v>
      </c>
      <c r="BC54" t="s">
        <v>0</v>
      </c>
      <c r="BD54" t="s">
        <v>0</v>
      </c>
      <c r="BE54" t="s">
        <v>0</v>
      </c>
    </row>
    <row r="55" spans="1:57" x14ac:dyDescent="0.15">
      <c r="A55" s="1" t="s">
        <v>19568</v>
      </c>
      <c r="B55" t="s">
        <v>1069</v>
      </c>
      <c r="C55" t="s">
        <v>1070</v>
      </c>
      <c r="D55" t="s">
        <v>1071</v>
      </c>
      <c r="E55" t="s">
        <v>1072</v>
      </c>
      <c r="F55" t="s">
        <v>1073</v>
      </c>
      <c r="G55" t="s">
        <v>1074</v>
      </c>
      <c r="H55" t="s">
        <v>1075</v>
      </c>
      <c r="I55" t="s">
        <v>1076</v>
      </c>
      <c r="J55" t="s">
        <v>1077</v>
      </c>
      <c r="K55" t="s">
        <v>0</v>
      </c>
      <c r="L55" t="s">
        <v>0</v>
      </c>
      <c r="M55" t="s">
        <v>1078</v>
      </c>
      <c r="N55" t="s">
        <v>67</v>
      </c>
      <c r="O55" t="s">
        <v>104</v>
      </c>
      <c r="P55" t="s">
        <v>0</v>
      </c>
      <c r="Q55" t="s">
        <v>69</v>
      </c>
      <c r="R55" t="s">
        <v>70</v>
      </c>
      <c r="S55" t="s">
        <v>71</v>
      </c>
      <c r="T55" t="s">
        <v>131</v>
      </c>
      <c r="U55" t="s">
        <v>73</v>
      </c>
      <c r="V55" t="s">
        <v>0</v>
      </c>
      <c r="W55" t="s">
        <v>0</v>
      </c>
      <c r="X55" t="s">
        <v>0</v>
      </c>
      <c r="Y55" t="s">
        <v>132</v>
      </c>
      <c r="Z55" t="s">
        <v>0</v>
      </c>
      <c r="AA55" t="s">
        <v>107</v>
      </c>
      <c r="AB55" t="s">
        <v>0</v>
      </c>
      <c r="AC55" t="s">
        <v>133</v>
      </c>
      <c r="AD55" t="s">
        <v>0</v>
      </c>
      <c r="AE55" t="s">
        <v>0</v>
      </c>
      <c r="AF55" t="s">
        <v>915</v>
      </c>
      <c r="AG55" t="s">
        <v>0</v>
      </c>
      <c r="AH55" t="s">
        <v>0</v>
      </c>
      <c r="AI55" t="s">
        <v>78</v>
      </c>
      <c r="AJ55" t="s">
        <v>78</v>
      </c>
      <c r="AK55" t="s">
        <v>78</v>
      </c>
      <c r="AL55" t="s">
        <v>78</v>
      </c>
      <c r="AM55" t="s">
        <v>78</v>
      </c>
      <c r="AN55" t="s">
        <v>78</v>
      </c>
      <c r="AO55" t="s">
        <v>78</v>
      </c>
      <c r="AP55" t="s">
        <v>78</v>
      </c>
      <c r="AQ55" t="s">
        <v>78</v>
      </c>
      <c r="AR55" t="s">
        <v>78</v>
      </c>
      <c r="AT55" t="s">
        <v>79</v>
      </c>
      <c r="AU55" t="s">
        <v>0</v>
      </c>
      <c r="AV55" t="s">
        <v>0</v>
      </c>
      <c r="AW55" t="s">
        <v>0</v>
      </c>
      <c r="AX55" t="s">
        <v>0</v>
      </c>
      <c r="AY55" t="s">
        <v>0</v>
      </c>
      <c r="BA55" t="s">
        <v>0</v>
      </c>
      <c r="BB55" t="s">
        <v>110</v>
      </c>
      <c r="BC55" t="s">
        <v>0</v>
      </c>
      <c r="BD55" t="s">
        <v>0</v>
      </c>
      <c r="BE55" t="s">
        <v>0</v>
      </c>
    </row>
    <row r="56" spans="1:57" x14ac:dyDescent="0.15">
      <c r="A56" s="1" t="s">
        <v>19568</v>
      </c>
      <c r="B56" t="s">
        <v>1079</v>
      </c>
      <c r="C56" t="s">
        <v>1080</v>
      </c>
      <c r="D56" t="s">
        <v>1081</v>
      </c>
      <c r="E56" t="s">
        <v>1082</v>
      </c>
      <c r="F56" t="s">
        <v>1083</v>
      </c>
      <c r="G56" t="s">
        <v>1084</v>
      </c>
      <c r="H56" t="s">
        <v>1085</v>
      </c>
      <c r="I56" t="s">
        <v>1086</v>
      </c>
      <c r="J56" t="s">
        <v>1087</v>
      </c>
      <c r="K56" t="s">
        <v>0</v>
      </c>
      <c r="L56" t="s">
        <v>0</v>
      </c>
      <c r="M56" t="s">
        <v>1088</v>
      </c>
      <c r="N56" t="s">
        <v>67</v>
      </c>
      <c r="O56" t="s">
        <v>104</v>
      </c>
      <c r="P56" t="s">
        <v>0</v>
      </c>
      <c r="Q56" t="s">
        <v>69</v>
      </c>
      <c r="R56" t="s">
        <v>70</v>
      </c>
      <c r="S56" t="s">
        <v>71</v>
      </c>
      <c r="T56" t="s">
        <v>131</v>
      </c>
      <c r="U56" t="s">
        <v>73</v>
      </c>
      <c r="V56" t="s">
        <v>0</v>
      </c>
      <c r="W56" t="s">
        <v>0</v>
      </c>
      <c r="X56" t="s">
        <v>0</v>
      </c>
      <c r="Y56" t="s">
        <v>132</v>
      </c>
      <c r="Z56" t="s">
        <v>0</v>
      </c>
      <c r="AA56" t="s">
        <v>107</v>
      </c>
      <c r="AB56" t="s">
        <v>0</v>
      </c>
      <c r="AC56" t="s">
        <v>133</v>
      </c>
      <c r="AD56" t="s">
        <v>0</v>
      </c>
      <c r="AE56" t="s">
        <v>0</v>
      </c>
      <c r="AF56" t="s">
        <v>915</v>
      </c>
      <c r="AG56" t="s">
        <v>0</v>
      </c>
      <c r="AH56" t="s">
        <v>0</v>
      </c>
      <c r="AI56" t="s">
        <v>78</v>
      </c>
      <c r="AJ56" t="s">
        <v>78</v>
      </c>
      <c r="AK56" t="s">
        <v>78</v>
      </c>
      <c r="AL56" t="s">
        <v>78</v>
      </c>
      <c r="AM56" t="s">
        <v>78</v>
      </c>
      <c r="AN56" t="s">
        <v>78</v>
      </c>
      <c r="AO56" t="s">
        <v>78</v>
      </c>
      <c r="AP56" t="s">
        <v>78</v>
      </c>
      <c r="AQ56" t="s">
        <v>78</v>
      </c>
      <c r="AR56" t="s">
        <v>78</v>
      </c>
      <c r="AT56" t="s">
        <v>79</v>
      </c>
      <c r="AU56" t="s">
        <v>0</v>
      </c>
      <c r="AV56" t="s">
        <v>0</v>
      </c>
      <c r="AW56" t="s">
        <v>0</v>
      </c>
      <c r="AX56" t="s">
        <v>0</v>
      </c>
      <c r="AY56" t="s">
        <v>0</v>
      </c>
      <c r="BA56" t="s">
        <v>0</v>
      </c>
      <c r="BB56" t="s">
        <v>110</v>
      </c>
      <c r="BC56" t="s">
        <v>0</v>
      </c>
      <c r="BD56" t="s">
        <v>0</v>
      </c>
      <c r="BE56" t="s">
        <v>0</v>
      </c>
    </row>
    <row r="57" spans="1:57" x14ac:dyDescent="0.15">
      <c r="A57" s="1" t="s">
        <v>19568</v>
      </c>
      <c r="B57" t="s">
        <v>1099</v>
      </c>
      <c r="C57" t="s">
        <v>1100</v>
      </c>
      <c r="D57" t="s">
        <v>1101</v>
      </c>
      <c r="E57" t="s">
        <v>1102</v>
      </c>
      <c r="F57" t="s">
        <v>1103</v>
      </c>
      <c r="G57" t="s">
        <v>1104</v>
      </c>
      <c r="H57" t="s">
        <v>1105</v>
      </c>
      <c r="I57" t="s">
        <v>1106</v>
      </c>
      <c r="J57" t="s">
        <v>1107</v>
      </c>
      <c r="K57" t="s">
        <v>0</v>
      </c>
      <c r="L57" t="s">
        <v>0</v>
      </c>
      <c r="M57" t="s">
        <v>1108</v>
      </c>
      <c r="N57" t="s">
        <v>67</v>
      </c>
      <c r="O57" t="s">
        <v>104</v>
      </c>
      <c r="P57" t="s">
        <v>0</v>
      </c>
      <c r="Q57" t="s">
        <v>69</v>
      </c>
      <c r="R57" t="s">
        <v>70</v>
      </c>
      <c r="S57" t="s">
        <v>71</v>
      </c>
      <c r="T57" t="s">
        <v>131</v>
      </c>
      <c r="U57" t="s">
        <v>73</v>
      </c>
      <c r="V57" t="s">
        <v>0</v>
      </c>
      <c r="W57" t="s">
        <v>0</v>
      </c>
      <c r="X57" t="s">
        <v>0</v>
      </c>
      <c r="Y57" t="s">
        <v>132</v>
      </c>
      <c r="Z57" t="s">
        <v>0</v>
      </c>
      <c r="AA57" t="s">
        <v>107</v>
      </c>
      <c r="AB57" t="s">
        <v>0</v>
      </c>
      <c r="AC57" t="s">
        <v>133</v>
      </c>
      <c r="AD57" t="s">
        <v>0</v>
      </c>
      <c r="AE57" t="s">
        <v>0</v>
      </c>
      <c r="AF57" t="s">
        <v>915</v>
      </c>
      <c r="AG57" t="s">
        <v>0</v>
      </c>
      <c r="AH57" t="s">
        <v>0</v>
      </c>
      <c r="AI57" t="s">
        <v>78</v>
      </c>
      <c r="AJ57" t="s">
        <v>78</v>
      </c>
      <c r="AK57" t="s">
        <v>78</v>
      </c>
      <c r="AL57" t="s">
        <v>78</v>
      </c>
      <c r="AM57" t="s">
        <v>78</v>
      </c>
      <c r="AN57" t="s">
        <v>78</v>
      </c>
      <c r="AO57" t="s">
        <v>78</v>
      </c>
      <c r="AP57" t="s">
        <v>78</v>
      </c>
      <c r="AQ57" t="s">
        <v>78</v>
      </c>
      <c r="AR57" t="s">
        <v>78</v>
      </c>
      <c r="AT57" t="s">
        <v>79</v>
      </c>
      <c r="AU57" t="s">
        <v>0</v>
      </c>
      <c r="AV57" t="s">
        <v>0</v>
      </c>
      <c r="AW57" t="s">
        <v>0</v>
      </c>
      <c r="AX57" t="s">
        <v>0</v>
      </c>
      <c r="AY57" t="s">
        <v>0</v>
      </c>
      <c r="BA57" t="s">
        <v>0</v>
      </c>
      <c r="BB57" t="s">
        <v>110</v>
      </c>
      <c r="BC57" t="s">
        <v>0</v>
      </c>
      <c r="BD57" t="s">
        <v>0</v>
      </c>
      <c r="BE57" t="s">
        <v>0</v>
      </c>
    </row>
    <row r="58" spans="1:57" x14ac:dyDescent="0.15">
      <c r="A58" s="1" t="s">
        <v>19568</v>
      </c>
      <c r="B58" t="s">
        <v>1109</v>
      </c>
      <c r="C58" t="s">
        <v>1110</v>
      </c>
      <c r="D58" t="s">
        <v>1111</v>
      </c>
      <c r="E58" t="s">
        <v>1112</v>
      </c>
      <c r="F58" t="s">
        <v>1113</v>
      </c>
      <c r="G58" t="s">
        <v>1114</v>
      </c>
      <c r="H58" t="s">
        <v>1115</v>
      </c>
      <c r="I58" t="s">
        <v>1116</v>
      </c>
      <c r="J58" t="s">
        <v>1117</v>
      </c>
      <c r="K58" t="s">
        <v>0</v>
      </c>
      <c r="L58" t="s">
        <v>0</v>
      </c>
      <c r="M58" t="s">
        <v>1118</v>
      </c>
      <c r="N58" t="s">
        <v>67</v>
      </c>
      <c r="O58" t="s">
        <v>104</v>
      </c>
      <c r="P58" t="s">
        <v>0</v>
      </c>
      <c r="Q58" t="s">
        <v>69</v>
      </c>
      <c r="R58" t="s">
        <v>70</v>
      </c>
      <c r="S58" t="s">
        <v>71</v>
      </c>
      <c r="T58" t="s">
        <v>131</v>
      </c>
      <c r="U58" t="s">
        <v>73</v>
      </c>
      <c r="V58" t="s">
        <v>0</v>
      </c>
      <c r="W58" t="s">
        <v>0</v>
      </c>
      <c r="X58" t="s">
        <v>0</v>
      </c>
      <c r="Y58" t="s">
        <v>132</v>
      </c>
      <c r="Z58" t="s">
        <v>0</v>
      </c>
      <c r="AA58" t="s">
        <v>107</v>
      </c>
      <c r="AB58" t="s">
        <v>0</v>
      </c>
      <c r="AC58" t="s">
        <v>133</v>
      </c>
      <c r="AD58" t="s">
        <v>0</v>
      </c>
      <c r="AE58" t="s">
        <v>0</v>
      </c>
      <c r="AF58" t="s">
        <v>915</v>
      </c>
      <c r="AG58" t="s">
        <v>0</v>
      </c>
      <c r="AH58" t="s">
        <v>0</v>
      </c>
      <c r="AI58" t="s">
        <v>78</v>
      </c>
      <c r="AJ58" t="s">
        <v>78</v>
      </c>
      <c r="AK58" t="s">
        <v>78</v>
      </c>
      <c r="AL58" t="s">
        <v>78</v>
      </c>
      <c r="AM58" t="s">
        <v>78</v>
      </c>
      <c r="AN58" t="s">
        <v>78</v>
      </c>
      <c r="AO58" t="s">
        <v>78</v>
      </c>
      <c r="AP58" t="s">
        <v>78</v>
      </c>
      <c r="AQ58" t="s">
        <v>78</v>
      </c>
      <c r="AR58" t="s">
        <v>78</v>
      </c>
      <c r="AT58" t="s">
        <v>79</v>
      </c>
      <c r="AU58" t="s">
        <v>0</v>
      </c>
      <c r="AV58" t="s">
        <v>0</v>
      </c>
      <c r="AW58" t="s">
        <v>0</v>
      </c>
      <c r="AX58" t="s">
        <v>0</v>
      </c>
      <c r="AY58" t="s">
        <v>0</v>
      </c>
      <c r="BA58" t="s">
        <v>0</v>
      </c>
      <c r="BB58" t="s">
        <v>110</v>
      </c>
      <c r="BC58" t="s">
        <v>0</v>
      </c>
      <c r="BD58" t="s">
        <v>0</v>
      </c>
      <c r="BE58" t="s">
        <v>0</v>
      </c>
    </row>
    <row r="59" spans="1:57" x14ac:dyDescent="0.15">
      <c r="A59" s="1" t="s">
        <v>19568</v>
      </c>
      <c r="B59" t="s">
        <v>1119</v>
      </c>
      <c r="C59" t="s">
        <v>1120</v>
      </c>
      <c r="D59" t="s">
        <v>1121</v>
      </c>
      <c r="E59" t="s">
        <v>1122</v>
      </c>
      <c r="F59" t="s">
        <v>1123</v>
      </c>
      <c r="G59" t="s">
        <v>1124</v>
      </c>
      <c r="H59" t="s">
        <v>1125</v>
      </c>
      <c r="I59" t="s">
        <v>1126</v>
      </c>
      <c r="J59" t="s">
        <v>1127</v>
      </c>
      <c r="K59" t="s">
        <v>0</v>
      </c>
      <c r="L59" t="s">
        <v>0</v>
      </c>
      <c r="M59" t="s">
        <v>1128</v>
      </c>
      <c r="N59" t="s">
        <v>67</v>
      </c>
      <c r="O59" t="s">
        <v>104</v>
      </c>
      <c r="P59" t="s">
        <v>0</v>
      </c>
      <c r="Q59" t="s">
        <v>69</v>
      </c>
      <c r="R59" t="s">
        <v>70</v>
      </c>
      <c r="S59" t="s">
        <v>71</v>
      </c>
      <c r="T59" t="s">
        <v>131</v>
      </c>
      <c r="U59" t="s">
        <v>73</v>
      </c>
      <c r="V59" t="s">
        <v>0</v>
      </c>
      <c r="W59" t="s">
        <v>0</v>
      </c>
      <c r="X59" t="s">
        <v>0</v>
      </c>
      <c r="Y59" t="s">
        <v>132</v>
      </c>
      <c r="Z59" t="s">
        <v>0</v>
      </c>
      <c r="AA59" t="s">
        <v>107</v>
      </c>
      <c r="AB59" t="s">
        <v>0</v>
      </c>
      <c r="AC59" t="s">
        <v>133</v>
      </c>
      <c r="AD59" t="s">
        <v>0</v>
      </c>
      <c r="AE59" t="s">
        <v>0</v>
      </c>
      <c r="AF59" t="s">
        <v>915</v>
      </c>
      <c r="AG59" t="s">
        <v>0</v>
      </c>
      <c r="AH59" t="s">
        <v>0</v>
      </c>
      <c r="AI59" t="s">
        <v>78</v>
      </c>
      <c r="AJ59" t="s">
        <v>78</v>
      </c>
      <c r="AK59" t="s">
        <v>78</v>
      </c>
      <c r="AL59" t="s">
        <v>78</v>
      </c>
      <c r="AM59" t="s">
        <v>78</v>
      </c>
      <c r="AN59" t="s">
        <v>78</v>
      </c>
      <c r="AO59" t="s">
        <v>78</v>
      </c>
      <c r="AP59" t="s">
        <v>78</v>
      </c>
      <c r="AQ59" t="s">
        <v>78</v>
      </c>
      <c r="AR59" t="s">
        <v>78</v>
      </c>
      <c r="AT59" t="s">
        <v>79</v>
      </c>
      <c r="AU59" t="s">
        <v>0</v>
      </c>
      <c r="AV59" t="s">
        <v>0</v>
      </c>
      <c r="AW59" t="s">
        <v>0</v>
      </c>
      <c r="AX59" t="s">
        <v>0</v>
      </c>
      <c r="AY59" t="s">
        <v>0</v>
      </c>
      <c r="BA59" t="s">
        <v>0</v>
      </c>
      <c r="BB59" t="s">
        <v>110</v>
      </c>
      <c r="BC59" t="s">
        <v>0</v>
      </c>
      <c r="BD59" t="s">
        <v>0</v>
      </c>
      <c r="BE59" t="s">
        <v>0</v>
      </c>
    </row>
    <row r="60" spans="1:57" x14ac:dyDescent="0.15">
      <c r="A60" s="1" t="s">
        <v>19568</v>
      </c>
      <c r="B60" t="s">
        <v>1129</v>
      </c>
      <c r="C60" t="s">
        <v>1130</v>
      </c>
      <c r="D60" t="s">
        <v>1131</v>
      </c>
      <c r="E60" t="s">
        <v>1132</v>
      </c>
      <c r="F60" t="s">
        <v>1133</v>
      </c>
      <c r="G60" t="s">
        <v>1134</v>
      </c>
      <c r="H60" t="s">
        <v>1135</v>
      </c>
      <c r="I60" t="s">
        <v>1136</v>
      </c>
      <c r="J60" t="s">
        <v>1137</v>
      </c>
      <c r="K60" t="s">
        <v>0</v>
      </c>
      <c r="L60" t="s">
        <v>0</v>
      </c>
      <c r="M60" t="s">
        <v>1138</v>
      </c>
      <c r="N60" t="s">
        <v>67</v>
      </c>
      <c r="O60" t="s">
        <v>104</v>
      </c>
      <c r="P60" t="s">
        <v>0</v>
      </c>
      <c r="Q60" t="s">
        <v>69</v>
      </c>
      <c r="R60" t="s">
        <v>70</v>
      </c>
      <c r="S60" t="s">
        <v>71</v>
      </c>
      <c r="T60" t="s">
        <v>131</v>
      </c>
      <c r="U60" t="s">
        <v>73</v>
      </c>
      <c r="V60" t="s">
        <v>0</v>
      </c>
      <c r="W60" t="s">
        <v>0</v>
      </c>
      <c r="X60" t="s">
        <v>0</v>
      </c>
      <c r="Y60" t="s">
        <v>132</v>
      </c>
      <c r="Z60" t="s">
        <v>0</v>
      </c>
      <c r="AA60" t="s">
        <v>107</v>
      </c>
      <c r="AB60" t="s">
        <v>0</v>
      </c>
      <c r="AC60" t="s">
        <v>133</v>
      </c>
      <c r="AD60" t="s">
        <v>0</v>
      </c>
      <c r="AE60" t="s">
        <v>0</v>
      </c>
      <c r="AF60" t="s">
        <v>915</v>
      </c>
      <c r="AG60" t="s">
        <v>0</v>
      </c>
      <c r="AH60" t="s">
        <v>0</v>
      </c>
      <c r="AI60" t="s">
        <v>78</v>
      </c>
      <c r="AJ60" t="s">
        <v>78</v>
      </c>
      <c r="AK60" t="s">
        <v>78</v>
      </c>
      <c r="AL60" t="s">
        <v>78</v>
      </c>
      <c r="AM60" t="s">
        <v>78</v>
      </c>
      <c r="AN60" t="s">
        <v>78</v>
      </c>
      <c r="AO60" t="s">
        <v>78</v>
      </c>
      <c r="AP60" t="s">
        <v>78</v>
      </c>
      <c r="AQ60" t="s">
        <v>78</v>
      </c>
      <c r="AR60" t="s">
        <v>78</v>
      </c>
      <c r="AT60" t="s">
        <v>79</v>
      </c>
      <c r="AU60" t="s">
        <v>0</v>
      </c>
      <c r="AV60" t="s">
        <v>0</v>
      </c>
      <c r="AW60" t="s">
        <v>0</v>
      </c>
      <c r="AX60" t="s">
        <v>0</v>
      </c>
      <c r="AY60" t="s">
        <v>0</v>
      </c>
      <c r="BA60" t="s">
        <v>0</v>
      </c>
      <c r="BB60" t="s">
        <v>110</v>
      </c>
      <c r="BC60" t="s">
        <v>0</v>
      </c>
      <c r="BD60" t="s">
        <v>0</v>
      </c>
      <c r="BE60" t="s">
        <v>0</v>
      </c>
    </row>
    <row r="61" spans="1:57" x14ac:dyDescent="0.15">
      <c r="A61" s="1" t="s">
        <v>19568</v>
      </c>
      <c r="B61" t="s">
        <v>1139</v>
      </c>
      <c r="C61" t="s">
        <v>1140</v>
      </c>
      <c r="D61" t="s">
        <v>1141</v>
      </c>
      <c r="E61" t="s">
        <v>1142</v>
      </c>
      <c r="F61" t="s">
        <v>1143</v>
      </c>
      <c r="G61" t="s">
        <v>1144</v>
      </c>
      <c r="H61" t="s">
        <v>1145</v>
      </c>
      <c r="I61" t="s">
        <v>1146</v>
      </c>
      <c r="J61" t="s">
        <v>1147</v>
      </c>
      <c r="K61" t="s">
        <v>0</v>
      </c>
      <c r="L61" t="s">
        <v>0</v>
      </c>
      <c r="M61" t="s">
        <v>1148</v>
      </c>
      <c r="N61" t="s">
        <v>67</v>
      </c>
      <c r="O61" t="s">
        <v>104</v>
      </c>
      <c r="P61" t="s">
        <v>0</v>
      </c>
      <c r="Q61" t="s">
        <v>69</v>
      </c>
      <c r="R61" t="s">
        <v>70</v>
      </c>
      <c r="S61" t="s">
        <v>71</v>
      </c>
      <c r="T61" t="s">
        <v>131</v>
      </c>
      <c r="U61" t="s">
        <v>73</v>
      </c>
      <c r="V61" t="s">
        <v>0</v>
      </c>
      <c r="W61" t="s">
        <v>0</v>
      </c>
      <c r="X61" t="s">
        <v>0</v>
      </c>
      <c r="Y61" t="s">
        <v>132</v>
      </c>
      <c r="Z61" t="s">
        <v>0</v>
      </c>
      <c r="AA61" t="s">
        <v>107</v>
      </c>
      <c r="AB61" t="s">
        <v>0</v>
      </c>
      <c r="AC61" t="s">
        <v>133</v>
      </c>
      <c r="AD61" t="s">
        <v>0</v>
      </c>
      <c r="AE61" t="s">
        <v>0</v>
      </c>
      <c r="AF61" t="s">
        <v>915</v>
      </c>
      <c r="AG61" t="s">
        <v>0</v>
      </c>
      <c r="AH61" t="s">
        <v>0</v>
      </c>
      <c r="AI61" t="s">
        <v>78</v>
      </c>
      <c r="AJ61" t="s">
        <v>78</v>
      </c>
      <c r="AK61" t="s">
        <v>78</v>
      </c>
      <c r="AL61" t="s">
        <v>78</v>
      </c>
      <c r="AM61" t="s">
        <v>78</v>
      </c>
      <c r="AN61" t="s">
        <v>78</v>
      </c>
      <c r="AO61" t="s">
        <v>78</v>
      </c>
      <c r="AP61" t="s">
        <v>78</v>
      </c>
      <c r="AQ61" t="s">
        <v>78</v>
      </c>
      <c r="AR61" t="s">
        <v>78</v>
      </c>
      <c r="AT61" t="s">
        <v>79</v>
      </c>
      <c r="AU61" t="s">
        <v>0</v>
      </c>
      <c r="AV61" t="s">
        <v>0</v>
      </c>
      <c r="AW61" t="s">
        <v>0</v>
      </c>
      <c r="AX61" t="s">
        <v>0</v>
      </c>
      <c r="AY61" t="s">
        <v>0</v>
      </c>
      <c r="BA61" t="s">
        <v>0</v>
      </c>
      <c r="BB61" t="s">
        <v>110</v>
      </c>
      <c r="BC61" t="s">
        <v>0</v>
      </c>
      <c r="BD61" t="s">
        <v>0</v>
      </c>
      <c r="BE61" t="s">
        <v>0</v>
      </c>
    </row>
    <row r="62" spans="1:57" x14ac:dyDescent="0.15">
      <c r="A62" s="1" t="s">
        <v>19568</v>
      </c>
      <c r="B62" t="s">
        <v>1159</v>
      </c>
      <c r="C62" t="s">
        <v>1160</v>
      </c>
      <c r="D62" t="s">
        <v>1161</v>
      </c>
      <c r="E62" t="s">
        <v>1162</v>
      </c>
      <c r="F62" t="s">
        <v>1163</v>
      </c>
      <c r="G62" t="s">
        <v>1164</v>
      </c>
      <c r="H62" t="s">
        <v>1165</v>
      </c>
      <c r="I62" t="s">
        <v>1166</v>
      </c>
      <c r="J62" t="s">
        <v>1167</v>
      </c>
      <c r="K62" t="s">
        <v>0</v>
      </c>
      <c r="L62" t="s">
        <v>0</v>
      </c>
      <c r="M62" t="s">
        <v>1168</v>
      </c>
      <c r="N62" t="s">
        <v>67</v>
      </c>
      <c r="O62" t="s">
        <v>104</v>
      </c>
      <c r="P62" t="s">
        <v>0</v>
      </c>
      <c r="Q62" t="s">
        <v>69</v>
      </c>
      <c r="R62" t="s">
        <v>70</v>
      </c>
      <c r="S62" t="s">
        <v>71</v>
      </c>
      <c r="T62" t="s">
        <v>131</v>
      </c>
      <c r="U62" t="s">
        <v>73</v>
      </c>
      <c r="V62" t="s">
        <v>0</v>
      </c>
      <c r="W62" t="s">
        <v>0</v>
      </c>
      <c r="X62" t="s">
        <v>0</v>
      </c>
      <c r="Y62" t="s">
        <v>132</v>
      </c>
      <c r="Z62" t="s">
        <v>0</v>
      </c>
      <c r="AA62" t="s">
        <v>107</v>
      </c>
      <c r="AB62" t="s">
        <v>0</v>
      </c>
      <c r="AC62" t="s">
        <v>133</v>
      </c>
      <c r="AD62" t="s">
        <v>0</v>
      </c>
      <c r="AE62" t="s">
        <v>0</v>
      </c>
      <c r="AF62" t="s">
        <v>915</v>
      </c>
      <c r="AG62" t="s">
        <v>0</v>
      </c>
      <c r="AH62" t="s">
        <v>0</v>
      </c>
      <c r="AI62" t="s">
        <v>78</v>
      </c>
      <c r="AJ62" t="s">
        <v>78</v>
      </c>
      <c r="AK62" t="s">
        <v>78</v>
      </c>
      <c r="AL62" t="s">
        <v>78</v>
      </c>
      <c r="AM62" t="s">
        <v>78</v>
      </c>
      <c r="AN62" t="s">
        <v>78</v>
      </c>
      <c r="AO62" t="s">
        <v>78</v>
      </c>
      <c r="AP62" t="s">
        <v>78</v>
      </c>
      <c r="AQ62" t="s">
        <v>78</v>
      </c>
      <c r="AR62" t="s">
        <v>78</v>
      </c>
      <c r="AT62" t="s">
        <v>79</v>
      </c>
      <c r="AU62" t="s">
        <v>0</v>
      </c>
      <c r="AV62" t="s">
        <v>0</v>
      </c>
      <c r="AW62" t="s">
        <v>0</v>
      </c>
      <c r="AX62" t="s">
        <v>0</v>
      </c>
      <c r="AY62" t="s">
        <v>0</v>
      </c>
      <c r="BA62" t="s">
        <v>0</v>
      </c>
      <c r="BB62" t="s">
        <v>110</v>
      </c>
      <c r="BC62" t="s">
        <v>0</v>
      </c>
      <c r="BD62" t="s">
        <v>0</v>
      </c>
      <c r="BE62" t="s">
        <v>0</v>
      </c>
    </row>
    <row r="63" spans="1:57" x14ac:dyDescent="0.15">
      <c r="A63" s="1" t="s">
        <v>19568</v>
      </c>
      <c r="B63" t="s">
        <v>1169</v>
      </c>
      <c r="C63" t="s">
        <v>1170</v>
      </c>
      <c r="D63" t="s">
        <v>1171</v>
      </c>
      <c r="E63" t="s">
        <v>1172</v>
      </c>
      <c r="F63" t="s">
        <v>1173</v>
      </c>
      <c r="G63" t="s">
        <v>1174</v>
      </c>
      <c r="H63" t="s">
        <v>1175</v>
      </c>
      <c r="I63" t="s">
        <v>1176</v>
      </c>
      <c r="J63" t="s">
        <v>1177</v>
      </c>
      <c r="K63" t="s">
        <v>0</v>
      </c>
      <c r="L63" t="s">
        <v>0</v>
      </c>
      <c r="M63" t="s">
        <v>1178</v>
      </c>
      <c r="N63" t="s">
        <v>67</v>
      </c>
      <c r="O63" t="s">
        <v>104</v>
      </c>
      <c r="P63" t="s">
        <v>0</v>
      </c>
      <c r="Q63" t="s">
        <v>69</v>
      </c>
      <c r="R63" t="s">
        <v>70</v>
      </c>
      <c r="S63" t="s">
        <v>71</v>
      </c>
      <c r="T63" t="s">
        <v>131</v>
      </c>
      <c r="U63" t="s">
        <v>73</v>
      </c>
      <c r="V63" t="s">
        <v>0</v>
      </c>
      <c r="W63" t="s">
        <v>0</v>
      </c>
      <c r="X63" t="s">
        <v>0</v>
      </c>
      <c r="Y63" t="s">
        <v>132</v>
      </c>
      <c r="Z63" t="s">
        <v>0</v>
      </c>
      <c r="AA63" t="s">
        <v>107</v>
      </c>
      <c r="AB63" t="s">
        <v>0</v>
      </c>
      <c r="AC63" t="s">
        <v>133</v>
      </c>
      <c r="AD63" t="s">
        <v>0</v>
      </c>
      <c r="AE63" t="s">
        <v>0</v>
      </c>
      <c r="AF63" t="s">
        <v>915</v>
      </c>
      <c r="AG63" t="s">
        <v>0</v>
      </c>
      <c r="AH63" t="s">
        <v>0</v>
      </c>
      <c r="AI63" t="s">
        <v>78</v>
      </c>
      <c r="AJ63" t="s">
        <v>78</v>
      </c>
      <c r="AK63" t="s">
        <v>78</v>
      </c>
      <c r="AL63" t="s">
        <v>78</v>
      </c>
      <c r="AM63" t="s">
        <v>78</v>
      </c>
      <c r="AN63" t="s">
        <v>78</v>
      </c>
      <c r="AO63" t="s">
        <v>78</v>
      </c>
      <c r="AP63" t="s">
        <v>78</v>
      </c>
      <c r="AQ63" t="s">
        <v>78</v>
      </c>
      <c r="AR63" t="s">
        <v>78</v>
      </c>
      <c r="AT63" t="s">
        <v>79</v>
      </c>
      <c r="AU63" t="s">
        <v>0</v>
      </c>
      <c r="AV63" t="s">
        <v>0</v>
      </c>
      <c r="AW63" t="s">
        <v>0</v>
      </c>
      <c r="AX63" t="s">
        <v>0</v>
      </c>
      <c r="AY63" t="s">
        <v>0</v>
      </c>
      <c r="BA63" t="s">
        <v>0</v>
      </c>
      <c r="BB63" t="s">
        <v>110</v>
      </c>
      <c r="BC63" t="s">
        <v>0</v>
      </c>
      <c r="BD63" t="s">
        <v>0</v>
      </c>
      <c r="BE63" t="s">
        <v>0</v>
      </c>
    </row>
    <row r="64" spans="1:57" x14ac:dyDescent="0.15">
      <c r="A64" s="1" t="s">
        <v>19568</v>
      </c>
      <c r="B64" t="s">
        <v>1179</v>
      </c>
      <c r="C64" t="s">
        <v>1180</v>
      </c>
      <c r="D64" t="s">
        <v>1181</v>
      </c>
      <c r="E64" t="s">
        <v>1182</v>
      </c>
      <c r="F64" t="s">
        <v>1183</v>
      </c>
      <c r="G64" t="s">
        <v>1184</v>
      </c>
      <c r="H64" t="s">
        <v>1185</v>
      </c>
      <c r="I64" t="s">
        <v>1186</v>
      </c>
      <c r="J64" t="s">
        <v>1187</v>
      </c>
      <c r="K64" t="s">
        <v>0</v>
      </c>
      <c r="L64" t="s">
        <v>0</v>
      </c>
      <c r="M64" t="s">
        <v>1188</v>
      </c>
      <c r="N64" t="s">
        <v>67</v>
      </c>
      <c r="O64" t="s">
        <v>104</v>
      </c>
      <c r="P64" t="s">
        <v>0</v>
      </c>
      <c r="Q64" t="s">
        <v>69</v>
      </c>
      <c r="R64" t="s">
        <v>70</v>
      </c>
      <c r="S64" t="s">
        <v>71</v>
      </c>
      <c r="T64" t="s">
        <v>131</v>
      </c>
      <c r="U64" t="s">
        <v>73</v>
      </c>
      <c r="V64" t="s">
        <v>0</v>
      </c>
      <c r="W64" t="s">
        <v>0</v>
      </c>
      <c r="X64" t="s">
        <v>0</v>
      </c>
      <c r="Y64" t="s">
        <v>132</v>
      </c>
      <c r="Z64" t="s">
        <v>0</v>
      </c>
      <c r="AA64" t="s">
        <v>107</v>
      </c>
      <c r="AB64" t="s">
        <v>0</v>
      </c>
      <c r="AC64" t="s">
        <v>133</v>
      </c>
      <c r="AD64" t="s">
        <v>0</v>
      </c>
      <c r="AE64" t="s">
        <v>0</v>
      </c>
      <c r="AF64" t="s">
        <v>915</v>
      </c>
      <c r="AG64" t="s">
        <v>0</v>
      </c>
      <c r="AH64" t="s">
        <v>0</v>
      </c>
      <c r="AI64" t="s">
        <v>78</v>
      </c>
      <c r="AJ64" t="s">
        <v>78</v>
      </c>
      <c r="AK64" t="s">
        <v>78</v>
      </c>
      <c r="AL64" t="s">
        <v>78</v>
      </c>
      <c r="AM64" t="s">
        <v>78</v>
      </c>
      <c r="AN64" t="s">
        <v>78</v>
      </c>
      <c r="AO64" t="s">
        <v>78</v>
      </c>
      <c r="AP64" t="s">
        <v>78</v>
      </c>
      <c r="AQ64" t="s">
        <v>78</v>
      </c>
      <c r="AR64" t="s">
        <v>78</v>
      </c>
      <c r="AT64" t="s">
        <v>79</v>
      </c>
      <c r="AU64" t="s">
        <v>0</v>
      </c>
      <c r="AV64" t="s">
        <v>0</v>
      </c>
      <c r="AW64" t="s">
        <v>0</v>
      </c>
      <c r="AX64" t="s">
        <v>0</v>
      </c>
      <c r="AY64" t="s">
        <v>0</v>
      </c>
      <c r="BA64" t="s">
        <v>0</v>
      </c>
      <c r="BB64" t="s">
        <v>110</v>
      </c>
      <c r="BC64" t="s">
        <v>0</v>
      </c>
      <c r="BD64" t="s">
        <v>0</v>
      </c>
      <c r="BE64" t="s">
        <v>0</v>
      </c>
    </row>
    <row r="65" spans="1:57" x14ac:dyDescent="0.15">
      <c r="A65" s="1" t="s">
        <v>19568</v>
      </c>
      <c r="B65" t="s">
        <v>1189</v>
      </c>
      <c r="C65" t="s">
        <v>1190</v>
      </c>
      <c r="D65" t="s">
        <v>1191</v>
      </c>
      <c r="E65" t="s">
        <v>1192</v>
      </c>
      <c r="F65" t="s">
        <v>1193</v>
      </c>
      <c r="G65" t="s">
        <v>1194</v>
      </c>
      <c r="H65" t="s">
        <v>1195</v>
      </c>
      <c r="I65" t="s">
        <v>1196</v>
      </c>
      <c r="J65" t="s">
        <v>1197</v>
      </c>
      <c r="K65" t="s">
        <v>0</v>
      </c>
      <c r="L65" t="s">
        <v>0</v>
      </c>
      <c r="M65" t="s">
        <v>1198</v>
      </c>
      <c r="N65" t="s">
        <v>67</v>
      </c>
      <c r="O65" t="s">
        <v>104</v>
      </c>
      <c r="P65" t="s">
        <v>0</v>
      </c>
      <c r="Q65" t="s">
        <v>69</v>
      </c>
      <c r="R65" t="s">
        <v>70</v>
      </c>
      <c r="S65" t="s">
        <v>71</v>
      </c>
      <c r="T65" t="s">
        <v>131</v>
      </c>
      <c r="U65" t="s">
        <v>73</v>
      </c>
      <c r="V65" t="s">
        <v>0</v>
      </c>
      <c r="W65" t="s">
        <v>0</v>
      </c>
      <c r="X65" t="s">
        <v>0</v>
      </c>
      <c r="Y65" t="s">
        <v>132</v>
      </c>
      <c r="Z65" t="s">
        <v>0</v>
      </c>
      <c r="AA65" t="s">
        <v>107</v>
      </c>
      <c r="AB65" t="s">
        <v>0</v>
      </c>
      <c r="AC65" t="s">
        <v>133</v>
      </c>
      <c r="AD65" t="s">
        <v>0</v>
      </c>
      <c r="AE65" t="s">
        <v>0</v>
      </c>
      <c r="AF65" t="s">
        <v>915</v>
      </c>
      <c r="AG65" t="s">
        <v>0</v>
      </c>
      <c r="AH65" t="s">
        <v>0</v>
      </c>
      <c r="AI65" t="s">
        <v>78</v>
      </c>
      <c r="AJ65" t="s">
        <v>78</v>
      </c>
      <c r="AK65" t="s">
        <v>78</v>
      </c>
      <c r="AL65" t="s">
        <v>78</v>
      </c>
      <c r="AM65" t="s">
        <v>78</v>
      </c>
      <c r="AN65" t="s">
        <v>78</v>
      </c>
      <c r="AO65" t="s">
        <v>78</v>
      </c>
      <c r="AP65" t="s">
        <v>78</v>
      </c>
      <c r="AQ65" t="s">
        <v>78</v>
      </c>
      <c r="AR65" t="s">
        <v>78</v>
      </c>
      <c r="AT65" t="s">
        <v>79</v>
      </c>
      <c r="AU65" t="s">
        <v>0</v>
      </c>
      <c r="AV65" t="s">
        <v>0</v>
      </c>
      <c r="AW65" t="s">
        <v>0</v>
      </c>
      <c r="AX65" t="s">
        <v>0</v>
      </c>
      <c r="AY65" t="s">
        <v>0</v>
      </c>
      <c r="BA65" t="s">
        <v>0</v>
      </c>
      <c r="BB65" t="s">
        <v>110</v>
      </c>
      <c r="BC65" t="s">
        <v>0</v>
      </c>
      <c r="BD65" t="s">
        <v>0</v>
      </c>
      <c r="BE65" t="s">
        <v>0</v>
      </c>
    </row>
    <row r="66" spans="1:57" x14ac:dyDescent="0.15">
      <c r="A66" s="1" t="s">
        <v>19568</v>
      </c>
      <c r="B66" t="s">
        <v>1209</v>
      </c>
      <c r="C66" t="s">
        <v>1210</v>
      </c>
      <c r="D66" t="s">
        <v>1211</v>
      </c>
      <c r="E66" t="s">
        <v>1212</v>
      </c>
      <c r="F66" t="s">
        <v>1213</v>
      </c>
      <c r="G66" t="s">
        <v>1214</v>
      </c>
      <c r="H66" t="s">
        <v>1215</v>
      </c>
      <c r="I66" t="s">
        <v>1216</v>
      </c>
      <c r="J66" t="s">
        <v>1217</v>
      </c>
      <c r="K66" t="s">
        <v>0</v>
      </c>
      <c r="L66" t="s">
        <v>0</v>
      </c>
      <c r="M66" t="s">
        <v>1218</v>
      </c>
      <c r="N66" t="s">
        <v>67</v>
      </c>
      <c r="O66" t="s">
        <v>104</v>
      </c>
      <c r="P66" t="s">
        <v>0</v>
      </c>
      <c r="Q66" t="s">
        <v>69</v>
      </c>
      <c r="R66" t="s">
        <v>70</v>
      </c>
      <c r="S66" t="s">
        <v>71</v>
      </c>
      <c r="T66" t="s">
        <v>131</v>
      </c>
      <c r="U66" t="s">
        <v>73</v>
      </c>
      <c r="V66" t="s">
        <v>0</v>
      </c>
      <c r="W66" t="s">
        <v>0</v>
      </c>
      <c r="X66" t="s">
        <v>0</v>
      </c>
      <c r="Y66" t="s">
        <v>132</v>
      </c>
      <c r="Z66" t="s">
        <v>0</v>
      </c>
      <c r="AA66" t="s">
        <v>107</v>
      </c>
      <c r="AB66" t="s">
        <v>0</v>
      </c>
      <c r="AC66" t="s">
        <v>133</v>
      </c>
      <c r="AD66" t="s">
        <v>0</v>
      </c>
      <c r="AE66" t="s">
        <v>0</v>
      </c>
      <c r="AF66" t="s">
        <v>915</v>
      </c>
      <c r="AG66" t="s">
        <v>0</v>
      </c>
      <c r="AH66" t="s">
        <v>0</v>
      </c>
      <c r="AI66" t="s">
        <v>78</v>
      </c>
      <c r="AJ66" t="s">
        <v>78</v>
      </c>
      <c r="AK66" t="s">
        <v>78</v>
      </c>
      <c r="AL66" t="s">
        <v>78</v>
      </c>
      <c r="AM66" t="s">
        <v>78</v>
      </c>
      <c r="AN66" t="s">
        <v>78</v>
      </c>
      <c r="AO66" t="s">
        <v>78</v>
      </c>
      <c r="AP66" t="s">
        <v>78</v>
      </c>
      <c r="AQ66" t="s">
        <v>78</v>
      </c>
      <c r="AR66" t="s">
        <v>78</v>
      </c>
      <c r="AT66" t="s">
        <v>79</v>
      </c>
      <c r="AU66" t="s">
        <v>0</v>
      </c>
      <c r="AV66" t="s">
        <v>0</v>
      </c>
      <c r="AW66" t="s">
        <v>0</v>
      </c>
      <c r="AX66" t="s">
        <v>0</v>
      </c>
      <c r="AY66" t="s">
        <v>0</v>
      </c>
      <c r="BA66" t="s">
        <v>0</v>
      </c>
      <c r="BB66" t="s">
        <v>110</v>
      </c>
      <c r="BC66" t="s">
        <v>0</v>
      </c>
      <c r="BD66" t="s">
        <v>0</v>
      </c>
      <c r="BE66" t="s">
        <v>0</v>
      </c>
    </row>
    <row r="67" spans="1:57" x14ac:dyDescent="0.15">
      <c r="A67" s="1" t="s">
        <v>19568</v>
      </c>
      <c r="B67" t="s">
        <v>1219</v>
      </c>
      <c r="C67" t="s">
        <v>1220</v>
      </c>
      <c r="D67" t="s">
        <v>1221</v>
      </c>
      <c r="E67" t="s">
        <v>1222</v>
      </c>
      <c r="F67" t="s">
        <v>1223</v>
      </c>
      <c r="G67" t="s">
        <v>1224</v>
      </c>
      <c r="H67" t="s">
        <v>1225</v>
      </c>
      <c r="I67" t="s">
        <v>1226</v>
      </c>
      <c r="J67" t="s">
        <v>1227</v>
      </c>
      <c r="K67" t="s">
        <v>0</v>
      </c>
      <c r="L67" t="s">
        <v>0</v>
      </c>
      <c r="M67" t="s">
        <v>1228</v>
      </c>
      <c r="N67" t="s">
        <v>67</v>
      </c>
      <c r="O67" t="s">
        <v>104</v>
      </c>
      <c r="P67" t="s">
        <v>0</v>
      </c>
      <c r="Q67" t="s">
        <v>69</v>
      </c>
      <c r="R67" t="s">
        <v>70</v>
      </c>
      <c r="S67" t="s">
        <v>71</v>
      </c>
      <c r="T67" t="s">
        <v>131</v>
      </c>
      <c r="U67" t="s">
        <v>73</v>
      </c>
      <c r="V67" t="s">
        <v>0</v>
      </c>
      <c r="W67" t="s">
        <v>0</v>
      </c>
      <c r="X67" t="s">
        <v>0</v>
      </c>
      <c r="Y67" t="s">
        <v>132</v>
      </c>
      <c r="Z67" t="s">
        <v>0</v>
      </c>
      <c r="AA67" t="s">
        <v>107</v>
      </c>
      <c r="AB67" t="s">
        <v>0</v>
      </c>
      <c r="AC67" t="s">
        <v>133</v>
      </c>
      <c r="AD67" t="s">
        <v>0</v>
      </c>
      <c r="AE67" t="s">
        <v>0</v>
      </c>
      <c r="AF67" t="s">
        <v>915</v>
      </c>
      <c r="AG67" t="s">
        <v>0</v>
      </c>
      <c r="AH67" t="s">
        <v>0</v>
      </c>
      <c r="AI67" t="s">
        <v>78</v>
      </c>
      <c r="AJ67" t="s">
        <v>78</v>
      </c>
      <c r="AK67" t="s">
        <v>78</v>
      </c>
      <c r="AL67" t="s">
        <v>78</v>
      </c>
      <c r="AM67" t="s">
        <v>78</v>
      </c>
      <c r="AN67" t="s">
        <v>78</v>
      </c>
      <c r="AO67" t="s">
        <v>78</v>
      </c>
      <c r="AP67" t="s">
        <v>78</v>
      </c>
      <c r="AQ67" t="s">
        <v>78</v>
      </c>
      <c r="AR67" t="s">
        <v>78</v>
      </c>
      <c r="AT67" t="s">
        <v>79</v>
      </c>
      <c r="AU67" t="s">
        <v>0</v>
      </c>
      <c r="AV67" t="s">
        <v>0</v>
      </c>
      <c r="AW67" t="s">
        <v>0</v>
      </c>
      <c r="AX67" t="s">
        <v>0</v>
      </c>
      <c r="AY67" t="s">
        <v>0</v>
      </c>
      <c r="BA67" t="s">
        <v>0</v>
      </c>
      <c r="BB67" t="s">
        <v>110</v>
      </c>
      <c r="BC67" t="s">
        <v>0</v>
      </c>
      <c r="BD67" t="s">
        <v>0</v>
      </c>
      <c r="BE67" t="s">
        <v>0</v>
      </c>
    </row>
    <row r="68" spans="1:57" x14ac:dyDescent="0.15">
      <c r="A68" s="1" t="s">
        <v>19568</v>
      </c>
      <c r="B68" t="s">
        <v>1229</v>
      </c>
      <c r="C68" t="s">
        <v>1230</v>
      </c>
      <c r="D68" t="s">
        <v>1231</v>
      </c>
      <c r="E68" t="s">
        <v>1232</v>
      </c>
      <c r="F68" t="s">
        <v>1233</v>
      </c>
      <c r="G68" t="s">
        <v>1234</v>
      </c>
      <c r="H68" t="s">
        <v>1235</v>
      </c>
      <c r="I68" t="s">
        <v>1236</v>
      </c>
      <c r="J68" t="s">
        <v>1237</v>
      </c>
      <c r="K68" t="s">
        <v>0</v>
      </c>
      <c r="L68" t="s">
        <v>0</v>
      </c>
      <c r="M68" t="s">
        <v>1238</v>
      </c>
      <c r="N68" t="s">
        <v>67</v>
      </c>
      <c r="O68" t="s">
        <v>104</v>
      </c>
      <c r="P68" t="s">
        <v>0</v>
      </c>
      <c r="Q68" t="s">
        <v>69</v>
      </c>
      <c r="R68" t="s">
        <v>70</v>
      </c>
      <c r="S68" t="s">
        <v>71</v>
      </c>
      <c r="T68" t="s">
        <v>131</v>
      </c>
      <c r="U68" t="s">
        <v>73</v>
      </c>
      <c r="V68" t="s">
        <v>0</v>
      </c>
      <c r="W68" t="s">
        <v>0</v>
      </c>
      <c r="X68" t="s">
        <v>0</v>
      </c>
      <c r="Y68" t="s">
        <v>132</v>
      </c>
      <c r="Z68" t="s">
        <v>0</v>
      </c>
      <c r="AA68" t="s">
        <v>107</v>
      </c>
      <c r="AB68" t="s">
        <v>0</v>
      </c>
      <c r="AC68" t="s">
        <v>133</v>
      </c>
      <c r="AD68" t="s">
        <v>0</v>
      </c>
      <c r="AE68" t="s">
        <v>0</v>
      </c>
      <c r="AF68" t="s">
        <v>915</v>
      </c>
      <c r="AG68" t="s">
        <v>0</v>
      </c>
      <c r="AH68" t="s">
        <v>0</v>
      </c>
      <c r="AI68" t="s">
        <v>78</v>
      </c>
      <c r="AJ68" t="s">
        <v>78</v>
      </c>
      <c r="AK68" t="s">
        <v>78</v>
      </c>
      <c r="AL68" t="s">
        <v>78</v>
      </c>
      <c r="AM68" t="s">
        <v>78</v>
      </c>
      <c r="AN68" t="s">
        <v>78</v>
      </c>
      <c r="AO68" t="s">
        <v>78</v>
      </c>
      <c r="AP68" t="s">
        <v>78</v>
      </c>
      <c r="AQ68" t="s">
        <v>78</v>
      </c>
      <c r="AR68" t="s">
        <v>78</v>
      </c>
      <c r="AT68" t="s">
        <v>79</v>
      </c>
      <c r="AU68" t="s">
        <v>0</v>
      </c>
      <c r="AV68" t="s">
        <v>0</v>
      </c>
      <c r="AW68" t="s">
        <v>0</v>
      </c>
      <c r="AX68" t="s">
        <v>0</v>
      </c>
      <c r="AY68" t="s">
        <v>0</v>
      </c>
      <c r="BA68" t="s">
        <v>0</v>
      </c>
      <c r="BB68" t="s">
        <v>110</v>
      </c>
      <c r="BC68" t="s">
        <v>0</v>
      </c>
      <c r="BD68" t="s">
        <v>0</v>
      </c>
      <c r="BE68" t="s">
        <v>0</v>
      </c>
    </row>
    <row r="69" spans="1:57" x14ac:dyDescent="0.15">
      <c r="A69" s="1" t="s">
        <v>19568</v>
      </c>
      <c r="B69" t="s">
        <v>1269</v>
      </c>
      <c r="C69" t="s">
        <v>1270</v>
      </c>
      <c r="D69" t="s">
        <v>1271</v>
      </c>
      <c r="E69" t="s">
        <v>1272</v>
      </c>
      <c r="F69" t="s">
        <v>1273</v>
      </c>
      <c r="G69" t="s">
        <v>1274</v>
      </c>
      <c r="H69" t="s">
        <v>1275</v>
      </c>
      <c r="I69" t="s">
        <v>1276</v>
      </c>
      <c r="J69" t="s">
        <v>1277</v>
      </c>
      <c r="K69" t="s">
        <v>0</v>
      </c>
      <c r="L69" t="s">
        <v>0</v>
      </c>
      <c r="M69" t="s">
        <v>1278</v>
      </c>
      <c r="N69" t="s">
        <v>67</v>
      </c>
      <c r="O69" t="s">
        <v>104</v>
      </c>
      <c r="P69" t="s">
        <v>0</v>
      </c>
      <c r="Q69" t="s">
        <v>69</v>
      </c>
      <c r="R69" t="s">
        <v>70</v>
      </c>
      <c r="S69" t="s">
        <v>71</v>
      </c>
      <c r="T69" t="s">
        <v>131</v>
      </c>
      <c r="U69" t="s">
        <v>73</v>
      </c>
      <c r="V69" t="s">
        <v>0</v>
      </c>
      <c r="W69" t="s">
        <v>0</v>
      </c>
      <c r="X69" t="s">
        <v>0</v>
      </c>
      <c r="Y69" t="s">
        <v>132</v>
      </c>
      <c r="Z69" t="s">
        <v>0</v>
      </c>
      <c r="AA69" t="s">
        <v>107</v>
      </c>
      <c r="AB69" t="s">
        <v>0</v>
      </c>
      <c r="AC69" t="s">
        <v>133</v>
      </c>
      <c r="AD69" t="s">
        <v>0</v>
      </c>
      <c r="AE69" t="s">
        <v>0</v>
      </c>
      <c r="AF69" t="s">
        <v>915</v>
      </c>
      <c r="AG69" t="s">
        <v>0</v>
      </c>
      <c r="AH69" t="s">
        <v>0</v>
      </c>
      <c r="AI69" t="s">
        <v>78</v>
      </c>
      <c r="AJ69" t="s">
        <v>78</v>
      </c>
      <c r="AK69" t="s">
        <v>78</v>
      </c>
      <c r="AL69" t="s">
        <v>78</v>
      </c>
      <c r="AM69" t="s">
        <v>78</v>
      </c>
      <c r="AN69" t="s">
        <v>78</v>
      </c>
      <c r="AO69" t="s">
        <v>78</v>
      </c>
      <c r="AP69" t="s">
        <v>78</v>
      </c>
      <c r="AQ69" t="s">
        <v>78</v>
      </c>
      <c r="AR69" t="s">
        <v>78</v>
      </c>
      <c r="AT69" t="s">
        <v>79</v>
      </c>
      <c r="AU69" t="s">
        <v>0</v>
      </c>
      <c r="AV69" t="s">
        <v>0</v>
      </c>
      <c r="AW69" t="s">
        <v>0</v>
      </c>
      <c r="AX69" t="s">
        <v>0</v>
      </c>
      <c r="AY69" t="s">
        <v>0</v>
      </c>
      <c r="BA69" t="s">
        <v>0</v>
      </c>
      <c r="BB69" t="s">
        <v>110</v>
      </c>
      <c r="BC69" t="s">
        <v>0</v>
      </c>
      <c r="BD69" t="s">
        <v>0</v>
      </c>
      <c r="BE69" t="s">
        <v>0</v>
      </c>
    </row>
    <row r="70" spans="1:57" x14ac:dyDescent="0.15">
      <c r="A70" s="1" t="s">
        <v>19568</v>
      </c>
      <c r="B70" t="s">
        <v>1279</v>
      </c>
      <c r="C70" t="s">
        <v>1280</v>
      </c>
      <c r="D70" t="s">
        <v>1281</v>
      </c>
      <c r="E70" t="s">
        <v>1282</v>
      </c>
      <c r="F70" t="s">
        <v>1283</v>
      </c>
      <c r="G70" t="s">
        <v>1284</v>
      </c>
      <c r="H70" t="s">
        <v>1285</v>
      </c>
      <c r="I70" t="s">
        <v>1286</v>
      </c>
      <c r="J70" t="s">
        <v>1287</v>
      </c>
      <c r="K70" t="s">
        <v>0</v>
      </c>
      <c r="L70" t="s">
        <v>0</v>
      </c>
      <c r="M70" t="s">
        <v>1288</v>
      </c>
      <c r="N70" t="s">
        <v>67</v>
      </c>
      <c r="O70" t="s">
        <v>104</v>
      </c>
      <c r="P70" t="s">
        <v>0</v>
      </c>
      <c r="Q70" t="s">
        <v>69</v>
      </c>
      <c r="R70" t="s">
        <v>70</v>
      </c>
      <c r="S70" t="s">
        <v>71</v>
      </c>
      <c r="T70" t="s">
        <v>131</v>
      </c>
      <c r="U70" t="s">
        <v>73</v>
      </c>
      <c r="V70" t="s">
        <v>0</v>
      </c>
      <c r="W70" t="s">
        <v>0</v>
      </c>
      <c r="X70" t="s">
        <v>0</v>
      </c>
      <c r="Y70" t="s">
        <v>132</v>
      </c>
      <c r="Z70" t="s">
        <v>0</v>
      </c>
      <c r="AA70" t="s">
        <v>107</v>
      </c>
      <c r="AB70" t="s">
        <v>0</v>
      </c>
      <c r="AC70" t="s">
        <v>133</v>
      </c>
      <c r="AD70" t="s">
        <v>0</v>
      </c>
      <c r="AE70" t="s">
        <v>0</v>
      </c>
      <c r="AF70" t="s">
        <v>915</v>
      </c>
      <c r="AG70" t="s">
        <v>0</v>
      </c>
      <c r="AH70" t="s">
        <v>0</v>
      </c>
      <c r="AI70" t="s">
        <v>78</v>
      </c>
      <c r="AJ70" t="s">
        <v>78</v>
      </c>
      <c r="AK70" t="s">
        <v>78</v>
      </c>
      <c r="AL70" t="s">
        <v>78</v>
      </c>
      <c r="AM70" t="s">
        <v>78</v>
      </c>
      <c r="AN70" t="s">
        <v>78</v>
      </c>
      <c r="AO70" t="s">
        <v>78</v>
      </c>
      <c r="AP70" t="s">
        <v>78</v>
      </c>
      <c r="AQ70" t="s">
        <v>78</v>
      </c>
      <c r="AR70" t="s">
        <v>78</v>
      </c>
      <c r="AT70" t="s">
        <v>79</v>
      </c>
      <c r="AU70" t="s">
        <v>0</v>
      </c>
      <c r="AV70" t="s">
        <v>0</v>
      </c>
      <c r="AW70" t="s">
        <v>0</v>
      </c>
      <c r="AX70" t="s">
        <v>0</v>
      </c>
      <c r="AY70" t="s">
        <v>0</v>
      </c>
      <c r="BA70" t="s">
        <v>0</v>
      </c>
      <c r="BB70" t="s">
        <v>110</v>
      </c>
      <c r="BC70" t="s">
        <v>0</v>
      </c>
      <c r="BD70" t="s">
        <v>0</v>
      </c>
      <c r="BE70" t="s">
        <v>0</v>
      </c>
    </row>
    <row r="71" spans="1:57" x14ac:dyDescent="0.15">
      <c r="A71" s="1" t="s">
        <v>19568</v>
      </c>
      <c r="B71" t="s">
        <v>1289</v>
      </c>
      <c r="C71" t="s">
        <v>1290</v>
      </c>
      <c r="D71" t="s">
        <v>1291</v>
      </c>
      <c r="E71" t="s">
        <v>1292</v>
      </c>
      <c r="F71" t="s">
        <v>1293</v>
      </c>
      <c r="G71" t="s">
        <v>1294</v>
      </c>
      <c r="H71" t="s">
        <v>1295</v>
      </c>
      <c r="I71" t="s">
        <v>1296</v>
      </c>
      <c r="J71" t="s">
        <v>1297</v>
      </c>
      <c r="K71" t="s">
        <v>0</v>
      </c>
      <c r="L71" t="s">
        <v>0</v>
      </c>
      <c r="M71" t="s">
        <v>1298</v>
      </c>
      <c r="N71" t="s">
        <v>67</v>
      </c>
      <c r="O71" t="s">
        <v>104</v>
      </c>
      <c r="P71" t="s">
        <v>0</v>
      </c>
      <c r="Q71" t="s">
        <v>69</v>
      </c>
      <c r="R71" t="s">
        <v>70</v>
      </c>
      <c r="S71" t="s">
        <v>71</v>
      </c>
      <c r="T71" t="s">
        <v>131</v>
      </c>
      <c r="U71" t="s">
        <v>73</v>
      </c>
      <c r="V71" t="s">
        <v>0</v>
      </c>
      <c r="W71" t="s">
        <v>0</v>
      </c>
      <c r="X71" t="s">
        <v>0</v>
      </c>
      <c r="Y71" t="s">
        <v>132</v>
      </c>
      <c r="Z71" t="s">
        <v>0</v>
      </c>
      <c r="AA71" t="s">
        <v>107</v>
      </c>
      <c r="AB71" t="s">
        <v>0</v>
      </c>
      <c r="AC71" t="s">
        <v>133</v>
      </c>
      <c r="AD71" t="s">
        <v>0</v>
      </c>
      <c r="AE71" t="s">
        <v>0</v>
      </c>
      <c r="AF71" t="s">
        <v>915</v>
      </c>
      <c r="AG71" t="s">
        <v>0</v>
      </c>
      <c r="AH71" t="s">
        <v>0</v>
      </c>
      <c r="AI71" t="s">
        <v>78</v>
      </c>
      <c r="AJ71" t="s">
        <v>78</v>
      </c>
      <c r="AK71" t="s">
        <v>78</v>
      </c>
      <c r="AL71" t="s">
        <v>78</v>
      </c>
      <c r="AM71" t="s">
        <v>78</v>
      </c>
      <c r="AN71" t="s">
        <v>78</v>
      </c>
      <c r="AO71" t="s">
        <v>78</v>
      </c>
      <c r="AP71" t="s">
        <v>78</v>
      </c>
      <c r="AQ71" t="s">
        <v>78</v>
      </c>
      <c r="AR71" t="s">
        <v>78</v>
      </c>
      <c r="AT71" t="s">
        <v>79</v>
      </c>
      <c r="AU71" t="s">
        <v>0</v>
      </c>
      <c r="AV71" t="s">
        <v>0</v>
      </c>
      <c r="AW71" t="s">
        <v>0</v>
      </c>
      <c r="AX71" t="s">
        <v>0</v>
      </c>
      <c r="AY71" t="s">
        <v>0</v>
      </c>
      <c r="BA71" t="s">
        <v>0</v>
      </c>
      <c r="BB71" t="s">
        <v>110</v>
      </c>
      <c r="BC71" t="s">
        <v>0</v>
      </c>
      <c r="BD71" t="s">
        <v>0</v>
      </c>
      <c r="BE71" t="s">
        <v>0</v>
      </c>
    </row>
    <row r="72" spans="1:57" x14ac:dyDescent="0.15">
      <c r="A72" s="1" t="s">
        <v>19568</v>
      </c>
      <c r="B72" t="s">
        <v>1299</v>
      </c>
      <c r="C72" t="s">
        <v>1300</v>
      </c>
      <c r="D72" t="s">
        <v>1301</v>
      </c>
      <c r="E72" t="s">
        <v>1302</v>
      </c>
      <c r="F72" t="s">
        <v>1303</v>
      </c>
      <c r="G72" t="s">
        <v>1304</v>
      </c>
      <c r="H72" t="s">
        <v>1305</v>
      </c>
      <c r="I72" t="s">
        <v>1306</v>
      </c>
      <c r="J72" t="s">
        <v>1307</v>
      </c>
      <c r="K72" t="s">
        <v>0</v>
      </c>
      <c r="L72" t="s">
        <v>0</v>
      </c>
      <c r="M72" t="s">
        <v>1308</v>
      </c>
      <c r="N72" t="s">
        <v>67</v>
      </c>
      <c r="O72" t="s">
        <v>104</v>
      </c>
      <c r="P72" t="s">
        <v>0</v>
      </c>
      <c r="Q72" t="s">
        <v>69</v>
      </c>
      <c r="R72" t="s">
        <v>70</v>
      </c>
      <c r="S72" t="s">
        <v>71</v>
      </c>
      <c r="T72" t="s">
        <v>131</v>
      </c>
      <c r="U72" t="s">
        <v>73</v>
      </c>
      <c r="V72" t="s">
        <v>0</v>
      </c>
      <c r="W72" t="s">
        <v>0</v>
      </c>
      <c r="X72" t="s">
        <v>0</v>
      </c>
      <c r="Y72" t="s">
        <v>132</v>
      </c>
      <c r="Z72" t="s">
        <v>0</v>
      </c>
      <c r="AA72" t="s">
        <v>107</v>
      </c>
      <c r="AB72" t="s">
        <v>0</v>
      </c>
      <c r="AC72" t="s">
        <v>133</v>
      </c>
      <c r="AD72" t="s">
        <v>0</v>
      </c>
      <c r="AE72" t="s">
        <v>0</v>
      </c>
      <c r="AF72" t="s">
        <v>915</v>
      </c>
      <c r="AG72" t="s">
        <v>0</v>
      </c>
      <c r="AH72" t="s">
        <v>0</v>
      </c>
      <c r="AI72" t="s">
        <v>78</v>
      </c>
      <c r="AJ72" t="s">
        <v>78</v>
      </c>
      <c r="AK72" t="s">
        <v>78</v>
      </c>
      <c r="AL72" t="s">
        <v>78</v>
      </c>
      <c r="AM72" t="s">
        <v>78</v>
      </c>
      <c r="AN72" t="s">
        <v>78</v>
      </c>
      <c r="AO72" t="s">
        <v>78</v>
      </c>
      <c r="AP72" t="s">
        <v>78</v>
      </c>
      <c r="AQ72" t="s">
        <v>78</v>
      </c>
      <c r="AR72" t="s">
        <v>78</v>
      </c>
      <c r="AT72" t="s">
        <v>79</v>
      </c>
      <c r="AU72" t="s">
        <v>0</v>
      </c>
      <c r="AV72" t="s">
        <v>0</v>
      </c>
      <c r="AW72" t="s">
        <v>0</v>
      </c>
      <c r="AX72" t="s">
        <v>0</v>
      </c>
      <c r="AY72" t="s">
        <v>0</v>
      </c>
      <c r="BA72" t="s">
        <v>0</v>
      </c>
      <c r="BB72" t="s">
        <v>110</v>
      </c>
      <c r="BC72" t="s">
        <v>0</v>
      </c>
      <c r="BD72" t="s">
        <v>0</v>
      </c>
      <c r="BE72" t="s">
        <v>0</v>
      </c>
    </row>
    <row r="73" spans="1:57" x14ac:dyDescent="0.15">
      <c r="A73" s="1" t="s">
        <v>19568</v>
      </c>
      <c r="B73" t="s">
        <v>1329</v>
      </c>
      <c r="C73" t="s">
        <v>1330</v>
      </c>
      <c r="D73" t="s">
        <v>1331</v>
      </c>
      <c r="E73" t="s">
        <v>1332</v>
      </c>
      <c r="F73" t="s">
        <v>1333</v>
      </c>
      <c r="G73" t="s">
        <v>1334</v>
      </c>
      <c r="H73" t="s">
        <v>1335</v>
      </c>
      <c r="I73" t="s">
        <v>1336</v>
      </c>
      <c r="J73" t="s">
        <v>1337</v>
      </c>
      <c r="K73" t="s">
        <v>0</v>
      </c>
      <c r="L73" t="s">
        <v>0</v>
      </c>
      <c r="M73" t="s">
        <v>1338</v>
      </c>
      <c r="N73" t="s">
        <v>67</v>
      </c>
      <c r="O73" t="s">
        <v>104</v>
      </c>
      <c r="P73" t="s">
        <v>0</v>
      </c>
      <c r="Q73" t="s">
        <v>69</v>
      </c>
      <c r="R73" t="s">
        <v>70</v>
      </c>
      <c r="S73" t="s">
        <v>71</v>
      </c>
      <c r="T73" t="s">
        <v>131</v>
      </c>
      <c r="U73" t="s">
        <v>73</v>
      </c>
      <c r="V73" t="s">
        <v>0</v>
      </c>
      <c r="W73" t="s">
        <v>0</v>
      </c>
      <c r="X73" t="s">
        <v>0</v>
      </c>
      <c r="Y73" t="s">
        <v>132</v>
      </c>
      <c r="Z73" t="s">
        <v>0</v>
      </c>
      <c r="AA73" t="s">
        <v>107</v>
      </c>
      <c r="AB73" t="s">
        <v>0</v>
      </c>
      <c r="AC73" t="s">
        <v>133</v>
      </c>
      <c r="AD73" t="s">
        <v>0</v>
      </c>
      <c r="AE73" t="s">
        <v>0</v>
      </c>
      <c r="AF73" t="s">
        <v>915</v>
      </c>
      <c r="AG73" t="s">
        <v>0</v>
      </c>
      <c r="AH73" t="s">
        <v>0</v>
      </c>
      <c r="AI73" t="s">
        <v>78</v>
      </c>
      <c r="AJ73" t="s">
        <v>78</v>
      </c>
      <c r="AK73" t="s">
        <v>78</v>
      </c>
      <c r="AL73" t="s">
        <v>78</v>
      </c>
      <c r="AM73" t="s">
        <v>78</v>
      </c>
      <c r="AN73" t="s">
        <v>78</v>
      </c>
      <c r="AO73" t="s">
        <v>78</v>
      </c>
      <c r="AP73" t="s">
        <v>78</v>
      </c>
      <c r="AQ73" t="s">
        <v>78</v>
      </c>
      <c r="AR73" t="s">
        <v>78</v>
      </c>
      <c r="AT73" t="s">
        <v>79</v>
      </c>
      <c r="AU73" t="s">
        <v>0</v>
      </c>
      <c r="AV73" t="s">
        <v>0</v>
      </c>
      <c r="AW73" t="s">
        <v>0</v>
      </c>
      <c r="AX73" t="s">
        <v>0</v>
      </c>
      <c r="AY73" t="s">
        <v>0</v>
      </c>
      <c r="BA73" t="s">
        <v>0</v>
      </c>
      <c r="BB73" t="s">
        <v>110</v>
      </c>
      <c r="BC73" t="s">
        <v>0</v>
      </c>
      <c r="BD73" t="s">
        <v>0</v>
      </c>
      <c r="BE73" t="s">
        <v>0</v>
      </c>
    </row>
    <row r="74" spans="1:57" x14ac:dyDescent="0.15">
      <c r="A74" s="1" t="s">
        <v>19568</v>
      </c>
      <c r="B74" t="s">
        <v>1339</v>
      </c>
      <c r="C74" t="s">
        <v>1340</v>
      </c>
      <c r="D74" t="s">
        <v>1341</v>
      </c>
      <c r="E74" t="s">
        <v>1342</v>
      </c>
      <c r="F74" t="s">
        <v>1343</v>
      </c>
      <c r="G74" t="s">
        <v>1344</v>
      </c>
      <c r="H74" t="s">
        <v>1345</v>
      </c>
      <c r="I74" t="s">
        <v>1346</v>
      </c>
      <c r="J74" t="s">
        <v>1347</v>
      </c>
      <c r="K74" t="s">
        <v>0</v>
      </c>
      <c r="L74" t="s">
        <v>0</v>
      </c>
      <c r="M74" t="s">
        <v>1348</v>
      </c>
      <c r="N74" t="s">
        <v>67</v>
      </c>
      <c r="O74" t="s">
        <v>104</v>
      </c>
      <c r="P74" t="s">
        <v>0</v>
      </c>
      <c r="Q74" t="s">
        <v>69</v>
      </c>
      <c r="R74" t="s">
        <v>70</v>
      </c>
      <c r="S74" t="s">
        <v>71</v>
      </c>
      <c r="T74" t="s">
        <v>131</v>
      </c>
      <c r="U74" t="s">
        <v>73</v>
      </c>
      <c r="V74" t="s">
        <v>0</v>
      </c>
      <c r="W74" t="s">
        <v>0</v>
      </c>
      <c r="X74" t="s">
        <v>0</v>
      </c>
      <c r="Y74" t="s">
        <v>132</v>
      </c>
      <c r="Z74" t="s">
        <v>0</v>
      </c>
      <c r="AA74" t="s">
        <v>107</v>
      </c>
      <c r="AB74" t="s">
        <v>0</v>
      </c>
      <c r="AC74" t="s">
        <v>133</v>
      </c>
      <c r="AD74" t="s">
        <v>0</v>
      </c>
      <c r="AE74" t="s">
        <v>0</v>
      </c>
      <c r="AF74" t="s">
        <v>915</v>
      </c>
      <c r="AG74" t="s">
        <v>0</v>
      </c>
      <c r="AH74" t="s">
        <v>0</v>
      </c>
      <c r="AI74" t="s">
        <v>78</v>
      </c>
      <c r="AJ74" t="s">
        <v>78</v>
      </c>
      <c r="AK74" t="s">
        <v>78</v>
      </c>
      <c r="AL74" t="s">
        <v>78</v>
      </c>
      <c r="AM74" t="s">
        <v>78</v>
      </c>
      <c r="AN74" t="s">
        <v>78</v>
      </c>
      <c r="AO74" t="s">
        <v>78</v>
      </c>
      <c r="AP74" t="s">
        <v>78</v>
      </c>
      <c r="AQ74" t="s">
        <v>78</v>
      </c>
      <c r="AR74" t="s">
        <v>78</v>
      </c>
      <c r="AT74" t="s">
        <v>79</v>
      </c>
      <c r="AU74" t="s">
        <v>0</v>
      </c>
      <c r="AV74" t="s">
        <v>0</v>
      </c>
      <c r="AW74" t="s">
        <v>0</v>
      </c>
      <c r="AX74" t="s">
        <v>0</v>
      </c>
      <c r="AY74" t="s">
        <v>0</v>
      </c>
      <c r="BA74" t="s">
        <v>0</v>
      </c>
      <c r="BB74" t="s">
        <v>110</v>
      </c>
      <c r="BC74" t="s">
        <v>0</v>
      </c>
      <c r="BD74" t="s">
        <v>0</v>
      </c>
      <c r="BE74" t="s">
        <v>0</v>
      </c>
    </row>
    <row r="75" spans="1:57" x14ac:dyDescent="0.15">
      <c r="A75" s="1" t="s">
        <v>19568</v>
      </c>
      <c r="B75" t="s">
        <v>1349</v>
      </c>
      <c r="C75" t="s">
        <v>1350</v>
      </c>
      <c r="D75" t="s">
        <v>1351</v>
      </c>
      <c r="E75" t="s">
        <v>1352</v>
      </c>
      <c r="F75" t="s">
        <v>1353</v>
      </c>
      <c r="G75" t="s">
        <v>1354</v>
      </c>
      <c r="H75" t="s">
        <v>1355</v>
      </c>
      <c r="I75" t="s">
        <v>1356</v>
      </c>
      <c r="J75" t="s">
        <v>1357</v>
      </c>
      <c r="K75" t="s">
        <v>0</v>
      </c>
      <c r="L75" t="s">
        <v>0</v>
      </c>
      <c r="M75" t="s">
        <v>1358</v>
      </c>
      <c r="N75" t="s">
        <v>67</v>
      </c>
      <c r="O75" t="s">
        <v>104</v>
      </c>
      <c r="P75" t="s">
        <v>0</v>
      </c>
      <c r="Q75" t="s">
        <v>69</v>
      </c>
      <c r="R75" t="s">
        <v>70</v>
      </c>
      <c r="S75" t="s">
        <v>71</v>
      </c>
      <c r="T75" t="s">
        <v>131</v>
      </c>
      <c r="U75" t="s">
        <v>73</v>
      </c>
      <c r="V75" t="s">
        <v>0</v>
      </c>
      <c r="W75" t="s">
        <v>0</v>
      </c>
      <c r="X75" t="s">
        <v>0</v>
      </c>
      <c r="Y75" t="s">
        <v>132</v>
      </c>
      <c r="Z75" t="s">
        <v>0</v>
      </c>
      <c r="AA75" t="s">
        <v>107</v>
      </c>
      <c r="AB75" t="s">
        <v>0</v>
      </c>
      <c r="AC75" t="s">
        <v>133</v>
      </c>
      <c r="AD75" t="s">
        <v>0</v>
      </c>
      <c r="AE75" t="s">
        <v>0</v>
      </c>
      <c r="AF75" t="s">
        <v>915</v>
      </c>
      <c r="AG75" t="s">
        <v>0</v>
      </c>
      <c r="AH75" t="s">
        <v>0</v>
      </c>
      <c r="AI75" t="s">
        <v>78</v>
      </c>
      <c r="AJ75" t="s">
        <v>78</v>
      </c>
      <c r="AK75" t="s">
        <v>78</v>
      </c>
      <c r="AL75" t="s">
        <v>78</v>
      </c>
      <c r="AM75" t="s">
        <v>78</v>
      </c>
      <c r="AN75" t="s">
        <v>78</v>
      </c>
      <c r="AO75" t="s">
        <v>78</v>
      </c>
      <c r="AP75" t="s">
        <v>78</v>
      </c>
      <c r="AQ75" t="s">
        <v>78</v>
      </c>
      <c r="AR75" t="s">
        <v>78</v>
      </c>
      <c r="AT75" t="s">
        <v>79</v>
      </c>
      <c r="AU75" t="s">
        <v>0</v>
      </c>
      <c r="AV75" t="s">
        <v>0</v>
      </c>
      <c r="AW75" t="s">
        <v>0</v>
      </c>
      <c r="AX75" t="s">
        <v>0</v>
      </c>
      <c r="AY75" t="s">
        <v>0</v>
      </c>
      <c r="BA75" t="s">
        <v>0</v>
      </c>
      <c r="BB75" t="s">
        <v>110</v>
      </c>
      <c r="BC75" t="s">
        <v>0</v>
      </c>
      <c r="BD75" t="s">
        <v>0</v>
      </c>
      <c r="BE75" t="s">
        <v>0</v>
      </c>
    </row>
    <row r="76" spans="1:57" x14ac:dyDescent="0.15">
      <c r="A76" s="1" t="s">
        <v>19568</v>
      </c>
      <c r="B76" t="s">
        <v>1359</v>
      </c>
      <c r="C76" t="s">
        <v>1360</v>
      </c>
      <c r="D76" t="s">
        <v>1361</v>
      </c>
      <c r="E76" t="s">
        <v>1362</v>
      </c>
      <c r="F76" t="s">
        <v>1363</v>
      </c>
      <c r="G76" t="s">
        <v>1364</v>
      </c>
      <c r="H76" t="s">
        <v>1365</v>
      </c>
      <c r="I76" t="s">
        <v>1366</v>
      </c>
      <c r="J76" t="s">
        <v>1367</v>
      </c>
      <c r="K76" t="s">
        <v>0</v>
      </c>
      <c r="L76" t="s">
        <v>0</v>
      </c>
      <c r="M76" t="s">
        <v>1368</v>
      </c>
      <c r="N76" t="s">
        <v>67</v>
      </c>
      <c r="O76" t="s">
        <v>104</v>
      </c>
      <c r="P76" t="s">
        <v>0</v>
      </c>
      <c r="Q76" t="s">
        <v>69</v>
      </c>
      <c r="R76" t="s">
        <v>70</v>
      </c>
      <c r="S76" t="s">
        <v>71</v>
      </c>
      <c r="T76" t="s">
        <v>131</v>
      </c>
      <c r="U76" t="s">
        <v>73</v>
      </c>
      <c r="V76" t="s">
        <v>0</v>
      </c>
      <c r="W76" t="s">
        <v>0</v>
      </c>
      <c r="X76" t="s">
        <v>0</v>
      </c>
      <c r="Y76" t="s">
        <v>132</v>
      </c>
      <c r="Z76" t="s">
        <v>0</v>
      </c>
      <c r="AA76" t="s">
        <v>107</v>
      </c>
      <c r="AB76" t="s">
        <v>0</v>
      </c>
      <c r="AC76" t="s">
        <v>133</v>
      </c>
      <c r="AD76" t="s">
        <v>0</v>
      </c>
      <c r="AE76" t="s">
        <v>0</v>
      </c>
      <c r="AF76" t="s">
        <v>915</v>
      </c>
      <c r="AG76" t="s">
        <v>0</v>
      </c>
      <c r="AH76" t="s">
        <v>0</v>
      </c>
      <c r="AI76" t="s">
        <v>78</v>
      </c>
      <c r="AJ76" t="s">
        <v>78</v>
      </c>
      <c r="AK76" t="s">
        <v>78</v>
      </c>
      <c r="AL76" t="s">
        <v>78</v>
      </c>
      <c r="AM76" t="s">
        <v>78</v>
      </c>
      <c r="AN76" t="s">
        <v>78</v>
      </c>
      <c r="AO76" t="s">
        <v>78</v>
      </c>
      <c r="AP76" t="s">
        <v>78</v>
      </c>
      <c r="AQ76" t="s">
        <v>78</v>
      </c>
      <c r="AR76" t="s">
        <v>78</v>
      </c>
      <c r="AT76" t="s">
        <v>79</v>
      </c>
      <c r="AU76" t="s">
        <v>0</v>
      </c>
      <c r="AV76" t="s">
        <v>0</v>
      </c>
      <c r="AW76" t="s">
        <v>0</v>
      </c>
      <c r="AX76" t="s">
        <v>0</v>
      </c>
      <c r="AY76" t="s">
        <v>0</v>
      </c>
      <c r="BA76" t="s">
        <v>0</v>
      </c>
      <c r="BB76" t="s">
        <v>110</v>
      </c>
      <c r="BC76" t="s">
        <v>0</v>
      </c>
      <c r="BD76" t="s">
        <v>0</v>
      </c>
      <c r="BE76" t="s">
        <v>0</v>
      </c>
    </row>
    <row r="77" spans="1:57" x14ac:dyDescent="0.15">
      <c r="A77" s="1" t="s">
        <v>19568</v>
      </c>
      <c r="B77" t="s">
        <v>1379</v>
      </c>
      <c r="C77" t="s">
        <v>1380</v>
      </c>
      <c r="D77" t="s">
        <v>1381</v>
      </c>
      <c r="E77" t="s">
        <v>1382</v>
      </c>
      <c r="F77" t="s">
        <v>1383</v>
      </c>
      <c r="G77" t="s">
        <v>1384</v>
      </c>
      <c r="H77" t="s">
        <v>1385</v>
      </c>
      <c r="I77" t="s">
        <v>1386</v>
      </c>
      <c r="J77" t="s">
        <v>1387</v>
      </c>
      <c r="K77" t="s">
        <v>0</v>
      </c>
      <c r="L77" t="s">
        <v>0</v>
      </c>
      <c r="M77" t="s">
        <v>1388</v>
      </c>
      <c r="N77" t="s">
        <v>67</v>
      </c>
      <c r="O77" t="s">
        <v>104</v>
      </c>
      <c r="P77" t="s">
        <v>0</v>
      </c>
      <c r="Q77" t="s">
        <v>69</v>
      </c>
      <c r="R77" t="s">
        <v>70</v>
      </c>
      <c r="S77" t="s">
        <v>71</v>
      </c>
      <c r="T77" t="s">
        <v>131</v>
      </c>
      <c r="U77" t="s">
        <v>73</v>
      </c>
      <c r="V77" t="s">
        <v>0</v>
      </c>
      <c r="W77" t="s">
        <v>0</v>
      </c>
      <c r="X77" t="s">
        <v>0</v>
      </c>
      <c r="Y77" t="s">
        <v>132</v>
      </c>
      <c r="Z77" t="s">
        <v>0</v>
      </c>
      <c r="AA77" t="s">
        <v>107</v>
      </c>
      <c r="AB77" t="s">
        <v>0</v>
      </c>
      <c r="AC77" t="s">
        <v>133</v>
      </c>
      <c r="AD77" t="s">
        <v>0</v>
      </c>
      <c r="AE77" t="s">
        <v>0</v>
      </c>
      <c r="AF77" t="s">
        <v>915</v>
      </c>
      <c r="AG77" t="s">
        <v>0</v>
      </c>
      <c r="AH77" t="s">
        <v>0</v>
      </c>
      <c r="AI77" t="s">
        <v>78</v>
      </c>
      <c r="AJ77" t="s">
        <v>78</v>
      </c>
      <c r="AK77" t="s">
        <v>78</v>
      </c>
      <c r="AL77" t="s">
        <v>78</v>
      </c>
      <c r="AM77" t="s">
        <v>78</v>
      </c>
      <c r="AN77" t="s">
        <v>78</v>
      </c>
      <c r="AO77" t="s">
        <v>78</v>
      </c>
      <c r="AP77" t="s">
        <v>78</v>
      </c>
      <c r="AQ77" t="s">
        <v>78</v>
      </c>
      <c r="AR77" t="s">
        <v>78</v>
      </c>
      <c r="AT77" t="s">
        <v>79</v>
      </c>
      <c r="AU77" t="s">
        <v>0</v>
      </c>
      <c r="AV77" t="s">
        <v>0</v>
      </c>
      <c r="AW77" t="s">
        <v>0</v>
      </c>
      <c r="AX77" t="s">
        <v>0</v>
      </c>
      <c r="AY77" t="s">
        <v>0</v>
      </c>
      <c r="BA77" t="s">
        <v>0</v>
      </c>
      <c r="BB77" t="s">
        <v>110</v>
      </c>
      <c r="BC77" t="s">
        <v>0</v>
      </c>
      <c r="BD77" t="s">
        <v>0</v>
      </c>
      <c r="BE77" t="s">
        <v>0</v>
      </c>
    </row>
    <row r="78" spans="1:57" x14ac:dyDescent="0.15">
      <c r="A78" s="1" t="s">
        <v>19568</v>
      </c>
      <c r="B78" t="s">
        <v>1389</v>
      </c>
      <c r="C78" t="s">
        <v>1390</v>
      </c>
      <c r="D78" t="s">
        <v>1391</v>
      </c>
      <c r="E78" t="s">
        <v>1392</v>
      </c>
      <c r="F78" t="s">
        <v>1393</v>
      </c>
      <c r="G78" t="s">
        <v>1394</v>
      </c>
      <c r="H78" t="s">
        <v>1395</v>
      </c>
      <c r="I78" t="s">
        <v>1396</v>
      </c>
      <c r="J78" t="s">
        <v>1397</v>
      </c>
      <c r="K78" t="s">
        <v>0</v>
      </c>
      <c r="L78" t="s">
        <v>0</v>
      </c>
      <c r="M78" t="s">
        <v>1398</v>
      </c>
      <c r="N78" t="s">
        <v>67</v>
      </c>
      <c r="O78" t="s">
        <v>104</v>
      </c>
      <c r="P78" t="s">
        <v>0</v>
      </c>
      <c r="Q78" t="s">
        <v>69</v>
      </c>
      <c r="R78" t="s">
        <v>70</v>
      </c>
      <c r="S78" t="s">
        <v>71</v>
      </c>
      <c r="T78" t="s">
        <v>131</v>
      </c>
      <c r="U78" t="s">
        <v>73</v>
      </c>
      <c r="V78" t="s">
        <v>0</v>
      </c>
      <c r="W78" t="s">
        <v>0</v>
      </c>
      <c r="X78" t="s">
        <v>0</v>
      </c>
      <c r="Y78" t="s">
        <v>132</v>
      </c>
      <c r="Z78" t="s">
        <v>0</v>
      </c>
      <c r="AA78" t="s">
        <v>107</v>
      </c>
      <c r="AB78" t="s">
        <v>0</v>
      </c>
      <c r="AC78" t="s">
        <v>133</v>
      </c>
      <c r="AD78" t="s">
        <v>0</v>
      </c>
      <c r="AE78" t="s">
        <v>0</v>
      </c>
      <c r="AF78" t="s">
        <v>915</v>
      </c>
      <c r="AG78" t="s">
        <v>0</v>
      </c>
      <c r="AH78" t="s">
        <v>0</v>
      </c>
      <c r="AI78" t="s">
        <v>78</v>
      </c>
      <c r="AJ78" t="s">
        <v>78</v>
      </c>
      <c r="AK78" t="s">
        <v>78</v>
      </c>
      <c r="AL78" t="s">
        <v>78</v>
      </c>
      <c r="AM78" t="s">
        <v>78</v>
      </c>
      <c r="AN78" t="s">
        <v>78</v>
      </c>
      <c r="AO78" t="s">
        <v>78</v>
      </c>
      <c r="AP78" t="s">
        <v>78</v>
      </c>
      <c r="AQ78" t="s">
        <v>78</v>
      </c>
      <c r="AR78" t="s">
        <v>78</v>
      </c>
      <c r="AT78" t="s">
        <v>79</v>
      </c>
      <c r="AU78" t="s">
        <v>0</v>
      </c>
      <c r="AV78" t="s">
        <v>0</v>
      </c>
      <c r="AW78" t="s">
        <v>0</v>
      </c>
      <c r="AX78" t="s">
        <v>0</v>
      </c>
      <c r="AY78" t="s">
        <v>0</v>
      </c>
      <c r="BA78" t="s">
        <v>0</v>
      </c>
      <c r="BB78" t="s">
        <v>110</v>
      </c>
      <c r="BC78" t="s">
        <v>0</v>
      </c>
      <c r="BD78" t="s">
        <v>0</v>
      </c>
      <c r="BE78" t="s">
        <v>0</v>
      </c>
    </row>
    <row r="79" spans="1:57" x14ac:dyDescent="0.15">
      <c r="A79" s="1" t="s">
        <v>19568</v>
      </c>
      <c r="B79" t="s">
        <v>1399</v>
      </c>
      <c r="C79" t="s">
        <v>1400</v>
      </c>
      <c r="D79" t="s">
        <v>1401</v>
      </c>
      <c r="E79" t="s">
        <v>1402</v>
      </c>
      <c r="F79" t="s">
        <v>1403</v>
      </c>
      <c r="G79" t="s">
        <v>1404</v>
      </c>
      <c r="H79" t="s">
        <v>1405</v>
      </c>
      <c r="I79" t="s">
        <v>1406</v>
      </c>
      <c r="J79" t="s">
        <v>1407</v>
      </c>
      <c r="K79" t="s">
        <v>0</v>
      </c>
      <c r="L79" t="s">
        <v>0</v>
      </c>
      <c r="M79" t="s">
        <v>1408</v>
      </c>
      <c r="N79" t="s">
        <v>67</v>
      </c>
      <c r="O79" t="s">
        <v>104</v>
      </c>
      <c r="P79" t="s">
        <v>0</v>
      </c>
      <c r="Q79" t="s">
        <v>69</v>
      </c>
      <c r="R79" t="s">
        <v>70</v>
      </c>
      <c r="S79" t="s">
        <v>71</v>
      </c>
      <c r="T79" t="s">
        <v>131</v>
      </c>
      <c r="U79" t="s">
        <v>73</v>
      </c>
      <c r="V79" t="s">
        <v>0</v>
      </c>
      <c r="W79" t="s">
        <v>0</v>
      </c>
      <c r="X79" t="s">
        <v>0</v>
      </c>
      <c r="Y79" t="s">
        <v>132</v>
      </c>
      <c r="Z79" t="s">
        <v>0</v>
      </c>
      <c r="AA79" t="s">
        <v>107</v>
      </c>
      <c r="AB79" t="s">
        <v>0</v>
      </c>
      <c r="AC79" t="s">
        <v>133</v>
      </c>
      <c r="AD79" t="s">
        <v>0</v>
      </c>
      <c r="AE79" t="s">
        <v>0</v>
      </c>
      <c r="AF79" t="s">
        <v>915</v>
      </c>
      <c r="AG79" t="s">
        <v>0</v>
      </c>
      <c r="AH79" t="s">
        <v>0</v>
      </c>
      <c r="AI79" t="s">
        <v>78</v>
      </c>
      <c r="AJ79" t="s">
        <v>78</v>
      </c>
      <c r="AK79" t="s">
        <v>78</v>
      </c>
      <c r="AL79" t="s">
        <v>78</v>
      </c>
      <c r="AM79" t="s">
        <v>78</v>
      </c>
      <c r="AN79" t="s">
        <v>78</v>
      </c>
      <c r="AO79" t="s">
        <v>78</v>
      </c>
      <c r="AP79" t="s">
        <v>78</v>
      </c>
      <c r="AQ79" t="s">
        <v>78</v>
      </c>
      <c r="AR79" t="s">
        <v>78</v>
      </c>
      <c r="AT79" t="s">
        <v>79</v>
      </c>
      <c r="AU79" t="s">
        <v>0</v>
      </c>
      <c r="AV79" t="s">
        <v>0</v>
      </c>
      <c r="AW79" t="s">
        <v>0</v>
      </c>
      <c r="AX79" t="s">
        <v>0</v>
      </c>
      <c r="AY79" t="s">
        <v>0</v>
      </c>
      <c r="BA79" t="s">
        <v>0</v>
      </c>
      <c r="BB79" t="s">
        <v>110</v>
      </c>
      <c r="BC79" t="s">
        <v>0</v>
      </c>
      <c r="BD79" t="s">
        <v>0</v>
      </c>
      <c r="BE79" t="s">
        <v>0</v>
      </c>
    </row>
    <row r="80" spans="1:57" x14ac:dyDescent="0.15">
      <c r="A80" s="1" t="s">
        <v>19568</v>
      </c>
      <c r="B80" t="s">
        <v>1409</v>
      </c>
      <c r="C80" t="s">
        <v>1410</v>
      </c>
      <c r="D80" t="s">
        <v>1411</v>
      </c>
      <c r="E80" t="s">
        <v>1412</v>
      </c>
      <c r="F80" t="s">
        <v>1413</v>
      </c>
      <c r="G80" t="s">
        <v>1414</v>
      </c>
      <c r="H80" t="s">
        <v>1415</v>
      </c>
      <c r="I80" t="s">
        <v>1416</v>
      </c>
      <c r="J80" t="s">
        <v>1417</v>
      </c>
      <c r="K80" t="s">
        <v>0</v>
      </c>
      <c r="L80" t="s">
        <v>0</v>
      </c>
      <c r="M80" t="s">
        <v>1418</v>
      </c>
      <c r="N80" t="s">
        <v>67</v>
      </c>
      <c r="O80" t="s">
        <v>104</v>
      </c>
      <c r="P80" t="s">
        <v>0</v>
      </c>
      <c r="Q80" t="s">
        <v>69</v>
      </c>
      <c r="R80" t="s">
        <v>70</v>
      </c>
      <c r="S80" t="s">
        <v>71</v>
      </c>
      <c r="T80" t="s">
        <v>131</v>
      </c>
      <c r="U80" t="s">
        <v>73</v>
      </c>
      <c r="V80" t="s">
        <v>0</v>
      </c>
      <c r="W80" t="s">
        <v>0</v>
      </c>
      <c r="X80" t="s">
        <v>0</v>
      </c>
      <c r="Y80" t="s">
        <v>132</v>
      </c>
      <c r="Z80" t="s">
        <v>0</v>
      </c>
      <c r="AA80" t="s">
        <v>107</v>
      </c>
      <c r="AB80" t="s">
        <v>0</v>
      </c>
      <c r="AC80" t="s">
        <v>133</v>
      </c>
      <c r="AD80" t="s">
        <v>0</v>
      </c>
      <c r="AE80" t="s">
        <v>0</v>
      </c>
      <c r="AF80" t="s">
        <v>915</v>
      </c>
      <c r="AG80" t="s">
        <v>0</v>
      </c>
      <c r="AH80" t="s">
        <v>0</v>
      </c>
      <c r="AI80" t="s">
        <v>78</v>
      </c>
      <c r="AJ80" t="s">
        <v>78</v>
      </c>
      <c r="AK80" t="s">
        <v>78</v>
      </c>
      <c r="AL80" t="s">
        <v>78</v>
      </c>
      <c r="AM80" t="s">
        <v>78</v>
      </c>
      <c r="AN80" t="s">
        <v>78</v>
      </c>
      <c r="AO80" t="s">
        <v>78</v>
      </c>
      <c r="AP80" t="s">
        <v>78</v>
      </c>
      <c r="AQ80" t="s">
        <v>78</v>
      </c>
      <c r="AR80" t="s">
        <v>78</v>
      </c>
      <c r="AT80" t="s">
        <v>79</v>
      </c>
      <c r="AU80" t="s">
        <v>0</v>
      </c>
      <c r="AV80" t="s">
        <v>0</v>
      </c>
      <c r="AW80" t="s">
        <v>0</v>
      </c>
      <c r="AX80" t="s">
        <v>0</v>
      </c>
      <c r="AY80" t="s">
        <v>0</v>
      </c>
      <c r="BA80" t="s">
        <v>0</v>
      </c>
      <c r="BB80" t="s">
        <v>80</v>
      </c>
      <c r="BC80" t="s">
        <v>0</v>
      </c>
      <c r="BD80" t="s">
        <v>0</v>
      </c>
      <c r="BE80" t="s">
        <v>0</v>
      </c>
    </row>
    <row r="81" spans="1:57" x14ac:dyDescent="0.15">
      <c r="A81" s="1" t="s">
        <v>19568</v>
      </c>
      <c r="B81" t="s">
        <v>1429</v>
      </c>
      <c r="C81" t="s">
        <v>1430</v>
      </c>
      <c r="D81" t="s">
        <v>1431</v>
      </c>
      <c r="E81" t="s">
        <v>1432</v>
      </c>
      <c r="F81" t="s">
        <v>1433</v>
      </c>
      <c r="G81" t="s">
        <v>1434</v>
      </c>
      <c r="H81" t="s">
        <v>1435</v>
      </c>
      <c r="I81" t="s">
        <v>1436</v>
      </c>
      <c r="J81" t="s">
        <v>1437</v>
      </c>
      <c r="K81" t="s">
        <v>0</v>
      </c>
      <c r="L81" t="s">
        <v>0</v>
      </c>
      <c r="M81" t="s">
        <v>1438</v>
      </c>
      <c r="N81" t="s">
        <v>67</v>
      </c>
      <c r="O81" t="s">
        <v>104</v>
      </c>
      <c r="P81" t="s">
        <v>0</v>
      </c>
      <c r="Q81" t="s">
        <v>69</v>
      </c>
      <c r="R81" t="s">
        <v>70</v>
      </c>
      <c r="S81" t="s">
        <v>71</v>
      </c>
      <c r="T81" t="s">
        <v>131</v>
      </c>
      <c r="U81" t="s">
        <v>73</v>
      </c>
      <c r="V81" t="s">
        <v>0</v>
      </c>
      <c r="W81" t="s">
        <v>0</v>
      </c>
      <c r="X81" t="s">
        <v>0</v>
      </c>
      <c r="Y81" t="s">
        <v>132</v>
      </c>
      <c r="Z81" t="s">
        <v>0</v>
      </c>
      <c r="AA81" t="s">
        <v>107</v>
      </c>
      <c r="AB81" t="s">
        <v>0</v>
      </c>
      <c r="AC81" t="s">
        <v>133</v>
      </c>
      <c r="AD81" t="s">
        <v>0</v>
      </c>
      <c r="AE81" t="s">
        <v>0</v>
      </c>
      <c r="AF81" t="s">
        <v>915</v>
      </c>
      <c r="AG81" t="s">
        <v>0</v>
      </c>
      <c r="AH81" t="s">
        <v>0</v>
      </c>
      <c r="AI81" t="s">
        <v>78</v>
      </c>
      <c r="AJ81" t="s">
        <v>78</v>
      </c>
      <c r="AK81" t="s">
        <v>78</v>
      </c>
      <c r="AL81" t="s">
        <v>78</v>
      </c>
      <c r="AM81" t="s">
        <v>78</v>
      </c>
      <c r="AN81" t="s">
        <v>78</v>
      </c>
      <c r="AO81" t="s">
        <v>78</v>
      </c>
      <c r="AP81" t="s">
        <v>78</v>
      </c>
      <c r="AQ81" t="s">
        <v>78</v>
      </c>
      <c r="AR81" t="s">
        <v>78</v>
      </c>
      <c r="AT81" t="s">
        <v>79</v>
      </c>
      <c r="AU81" t="s">
        <v>0</v>
      </c>
      <c r="AV81" t="s">
        <v>0</v>
      </c>
      <c r="AW81" t="s">
        <v>0</v>
      </c>
      <c r="AX81" t="s">
        <v>0</v>
      </c>
      <c r="AY81" t="s">
        <v>0</v>
      </c>
      <c r="BA81" t="s">
        <v>0</v>
      </c>
      <c r="BB81" t="s">
        <v>110</v>
      </c>
      <c r="BC81" t="s">
        <v>0</v>
      </c>
      <c r="BD81" t="s">
        <v>0</v>
      </c>
      <c r="BE81" t="s">
        <v>0</v>
      </c>
    </row>
    <row r="82" spans="1:57" x14ac:dyDescent="0.15">
      <c r="A82" s="1" t="s">
        <v>19568</v>
      </c>
      <c r="B82" t="s">
        <v>1439</v>
      </c>
      <c r="C82" t="s">
        <v>1440</v>
      </c>
      <c r="D82" t="s">
        <v>1441</v>
      </c>
      <c r="E82" t="s">
        <v>1442</v>
      </c>
      <c r="F82" t="s">
        <v>1443</v>
      </c>
      <c r="G82" t="s">
        <v>1444</v>
      </c>
      <c r="H82" t="s">
        <v>1445</v>
      </c>
      <c r="I82" t="s">
        <v>1446</v>
      </c>
      <c r="J82" t="s">
        <v>1447</v>
      </c>
      <c r="K82" t="s">
        <v>0</v>
      </c>
      <c r="L82" t="s">
        <v>0</v>
      </c>
      <c r="M82" t="s">
        <v>1448</v>
      </c>
      <c r="N82" t="s">
        <v>67</v>
      </c>
      <c r="O82" t="s">
        <v>104</v>
      </c>
      <c r="P82" t="s">
        <v>0</v>
      </c>
      <c r="Q82" t="s">
        <v>69</v>
      </c>
      <c r="R82" t="s">
        <v>70</v>
      </c>
      <c r="S82" t="s">
        <v>71</v>
      </c>
      <c r="T82" t="s">
        <v>131</v>
      </c>
      <c r="U82" t="s">
        <v>73</v>
      </c>
      <c r="V82" t="s">
        <v>0</v>
      </c>
      <c r="W82" t="s">
        <v>0</v>
      </c>
      <c r="X82" t="s">
        <v>0</v>
      </c>
      <c r="Y82" t="s">
        <v>132</v>
      </c>
      <c r="Z82" t="s">
        <v>0</v>
      </c>
      <c r="AA82" t="s">
        <v>107</v>
      </c>
      <c r="AB82" t="s">
        <v>0</v>
      </c>
      <c r="AC82" t="s">
        <v>133</v>
      </c>
      <c r="AD82" t="s">
        <v>0</v>
      </c>
      <c r="AE82" t="s">
        <v>0</v>
      </c>
      <c r="AF82" t="s">
        <v>915</v>
      </c>
      <c r="AG82" t="s">
        <v>0</v>
      </c>
      <c r="AH82" t="s">
        <v>0</v>
      </c>
      <c r="AI82" t="s">
        <v>78</v>
      </c>
      <c r="AJ82" t="s">
        <v>78</v>
      </c>
      <c r="AK82" t="s">
        <v>78</v>
      </c>
      <c r="AL82" t="s">
        <v>78</v>
      </c>
      <c r="AM82" t="s">
        <v>78</v>
      </c>
      <c r="AN82" t="s">
        <v>78</v>
      </c>
      <c r="AO82" t="s">
        <v>78</v>
      </c>
      <c r="AP82" t="s">
        <v>78</v>
      </c>
      <c r="AQ82" t="s">
        <v>78</v>
      </c>
      <c r="AR82" t="s">
        <v>78</v>
      </c>
      <c r="AT82" t="s">
        <v>79</v>
      </c>
      <c r="AU82" t="s">
        <v>0</v>
      </c>
      <c r="AV82" t="s">
        <v>0</v>
      </c>
      <c r="AW82" t="s">
        <v>0</v>
      </c>
      <c r="AX82" t="s">
        <v>0</v>
      </c>
      <c r="AY82" t="s">
        <v>0</v>
      </c>
      <c r="BA82" t="s">
        <v>0</v>
      </c>
      <c r="BB82" t="s">
        <v>110</v>
      </c>
      <c r="BC82" t="s">
        <v>0</v>
      </c>
      <c r="BD82" t="s">
        <v>0</v>
      </c>
      <c r="BE82" t="s">
        <v>0</v>
      </c>
    </row>
    <row r="83" spans="1:57" x14ac:dyDescent="0.15">
      <c r="A83" s="1" t="s">
        <v>19568</v>
      </c>
      <c r="B83" t="s">
        <v>1449</v>
      </c>
      <c r="C83" t="s">
        <v>1450</v>
      </c>
      <c r="D83" t="s">
        <v>1451</v>
      </c>
      <c r="E83" t="s">
        <v>1452</v>
      </c>
      <c r="F83" t="s">
        <v>1453</v>
      </c>
      <c r="G83" t="s">
        <v>1454</v>
      </c>
      <c r="H83" t="s">
        <v>1455</v>
      </c>
      <c r="I83" t="s">
        <v>1456</v>
      </c>
      <c r="J83" t="s">
        <v>1457</v>
      </c>
      <c r="K83" t="s">
        <v>0</v>
      </c>
      <c r="L83" t="s">
        <v>0</v>
      </c>
      <c r="M83" t="s">
        <v>1458</v>
      </c>
      <c r="N83" t="s">
        <v>67</v>
      </c>
      <c r="O83" t="s">
        <v>104</v>
      </c>
      <c r="P83" t="s">
        <v>0</v>
      </c>
      <c r="Q83" t="s">
        <v>69</v>
      </c>
      <c r="R83" t="s">
        <v>70</v>
      </c>
      <c r="S83" t="s">
        <v>71</v>
      </c>
      <c r="T83" t="s">
        <v>131</v>
      </c>
      <c r="U83" t="s">
        <v>73</v>
      </c>
      <c r="V83" t="s">
        <v>0</v>
      </c>
      <c r="W83" t="s">
        <v>0</v>
      </c>
      <c r="X83" t="s">
        <v>0</v>
      </c>
      <c r="Y83" t="s">
        <v>132</v>
      </c>
      <c r="Z83" t="s">
        <v>0</v>
      </c>
      <c r="AA83" t="s">
        <v>107</v>
      </c>
      <c r="AB83" t="s">
        <v>0</v>
      </c>
      <c r="AC83" t="s">
        <v>133</v>
      </c>
      <c r="AD83" t="s">
        <v>0</v>
      </c>
      <c r="AE83" t="s">
        <v>0</v>
      </c>
      <c r="AF83" t="s">
        <v>915</v>
      </c>
      <c r="AG83" t="s">
        <v>0</v>
      </c>
      <c r="AH83" t="s">
        <v>0</v>
      </c>
      <c r="AI83" t="s">
        <v>78</v>
      </c>
      <c r="AJ83" t="s">
        <v>78</v>
      </c>
      <c r="AK83" t="s">
        <v>78</v>
      </c>
      <c r="AL83" t="s">
        <v>78</v>
      </c>
      <c r="AM83" t="s">
        <v>78</v>
      </c>
      <c r="AN83" t="s">
        <v>78</v>
      </c>
      <c r="AO83" t="s">
        <v>78</v>
      </c>
      <c r="AP83" t="s">
        <v>78</v>
      </c>
      <c r="AQ83" t="s">
        <v>78</v>
      </c>
      <c r="AR83" t="s">
        <v>78</v>
      </c>
      <c r="AT83" t="s">
        <v>79</v>
      </c>
      <c r="AU83" t="s">
        <v>0</v>
      </c>
      <c r="AV83" t="s">
        <v>0</v>
      </c>
      <c r="AW83" t="s">
        <v>0</v>
      </c>
      <c r="AX83" t="s">
        <v>0</v>
      </c>
      <c r="AY83" t="s">
        <v>0</v>
      </c>
      <c r="BA83" t="s">
        <v>0</v>
      </c>
      <c r="BB83" t="s">
        <v>110</v>
      </c>
      <c r="BC83" t="s">
        <v>0</v>
      </c>
      <c r="BD83" t="s">
        <v>0</v>
      </c>
      <c r="BE83" t="s">
        <v>0</v>
      </c>
    </row>
    <row r="84" spans="1:57" x14ac:dyDescent="0.15">
      <c r="A84" s="1" t="s">
        <v>19568</v>
      </c>
      <c r="B84" t="s">
        <v>1469</v>
      </c>
      <c r="C84" t="s">
        <v>1470</v>
      </c>
      <c r="D84" t="s">
        <v>1471</v>
      </c>
      <c r="E84" t="s">
        <v>1472</v>
      </c>
      <c r="F84" t="s">
        <v>1473</v>
      </c>
      <c r="G84" t="s">
        <v>1474</v>
      </c>
      <c r="H84" t="s">
        <v>1475</v>
      </c>
      <c r="I84" t="s">
        <v>1476</v>
      </c>
      <c r="J84" t="s">
        <v>1477</v>
      </c>
      <c r="K84" t="s">
        <v>0</v>
      </c>
      <c r="L84" t="s">
        <v>0</v>
      </c>
      <c r="M84" t="s">
        <v>1478</v>
      </c>
      <c r="N84" t="s">
        <v>67</v>
      </c>
      <c r="O84" t="s">
        <v>104</v>
      </c>
      <c r="P84" t="s">
        <v>0</v>
      </c>
      <c r="Q84" t="s">
        <v>69</v>
      </c>
      <c r="R84" t="s">
        <v>70</v>
      </c>
      <c r="S84" t="s">
        <v>71</v>
      </c>
      <c r="T84" t="s">
        <v>131</v>
      </c>
      <c r="U84" t="s">
        <v>73</v>
      </c>
      <c r="V84" t="s">
        <v>0</v>
      </c>
      <c r="W84" t="s">
        <v>0</v>
      </c>
      <c r="X84" t="s">
        <v>0</v>
      </c>
      <c r="Y84" t="s">
        <v>132</v>
      </c>
      <c r="Z84" t="s">
        <v>0</v>
      </c>
      <c r="AA84" t="s">
        <v>107</v>
      </c>
      <c r="AB84" t="s">
        <v>0</v>
      </c>
      <c r="AC84" t="s">
        <v>133</v>
      </c>
      <c r="AD84" t="s">
        <v>0</v>
      </c>
      <c r="AE84" t="s">
        <v>0</v>
      </c>
      <c r="AF84" t="s">
        <v>915</v>
      </c>
      <c r="AG84" t="s">
        <v>0</v>
      </c>
      <c r="AH84" t="s">
        <v>0</v>
      </c>
      <c r="AI84" t="s">
        <v>78</v>
      </c>
      <c r="AJ84" t="s">
        <v>78</v>
      </c>
      <c r="AK84" t="s">
        <v>78</v>
      </c>
      <c r="AL84" t="s">
        <v>78</v>
      </c>
      <c r="AM84" t="s">
        <v>78</v>
      </c>
      <c r="AN84" t="s">
        <v>78</v>
      </c>
      <c r="AO84" t="s">
        <v>78</v>
      </c>
      <c r="AP84" t="s">
        <v>78</v>
      </c>
      <c r="AQ84" t="s">
        <v>78</v>
      </c>
      <c r="AR84" t="s">
        <v>78</v>
      </c>
      <c r="AT84" t="s">
        <v>79</v>
      </c>
      <c r="AU84" t="s">
        <v>0</v>
      </c>
      <c r="AV84" t="s">
        <v>0</v>
      </c>
      <c r="AW84" t="s">
        <v>0</v>
      </c>
      <c r="AX84" t="s">
        <v>0</v>
      </c>
      <c r="AY84" t="s">
        <v>0</v>
      </c>
      <c r="BA84" t="s">
        <v>0</v>
      </c>
      <c r="BB84" t="s">
        <v>110</v>
      </c>
      <c r="BC84" t="s">
        <v>0</v>
      </c>
      <c r="BD84" t="s">
        <v>0</v>
      </c>
      <c r="BE84" t="s">
        <v>0</v>
      </c>
    </row>
    <row r="85" spans="1:57" x14ac:dyDescent="0.15">
      <c r="A85" s="1" t="s">
        <v>19568</v>
      </c>
      <c r="B85" t="s">
        <v>1479</v>
      </c>
      <c r="C85" t="s">
        <v>1480</v>
      </c>
      <c r="D85" t="s">
        <v>1481</v>
      </c>
      <c r="E85" t="s">
        <v>1482</v>
      </c>
      <c r="F85" t="s">
        <v>1483</v>
      </c>
      <c r="G85" t="s">
        <v>1484</v>
      </c>
      <c r="H85" t="s">
        <v>1485</v>
      </c>
      <c r="I85" t="s">
        <v>1486</v>
      </c>
      <c r="J85" t="s">
        <v>1487</v>
      </c>
      <c r="K85" t="s">
        <v>0</v>
      </c>
      <c r="L85" t="s">
        <v>0</v>
      </c>
      <c r="M85" t="s">
        <v>1488</v>
      </c>
      <c r="N85" t="s">
        <v>67</v>
      </c>
      <c r="O85" t="s">
        <v>104</v>
      </c>
      <c r="P85" t="s">
        <v>0</v>
      </c>
      <c r="Q85" t="s">
        <v>69</v>
      </c>
      <c r="R85" t="s">
        <v>70</v>
      </c>
      <c r="S85" t="s">
        <v>71</v>
      </c>
      <c r="T85" t="s">
        <v>131</v>
      </c>
      <c r="U85" t="s">
        <v>73</v>
      </c>
      <c r="V85" t="s">
        <v>0</v>
      </c>
      <c r="W85" t="s">
        <v>0</v>
      </c>
      <c r="X85" t="s">
        <v>0</v>
      </c>
      <c r="Y85" t="s">
        <v>132</v>
      </c>
      <c r="Z85" t="s">
        <v>0</v>
      </c>
      <c r="AA85" t="s">
        <v>107</v>
      </c>
      <c r="AB85" t="s">
        <v>0</v>
      </c>
      <c r="AC85" t="s">
        <v>133</v>
      </c>
      <c r="AD85" t="s">
        <v>0</v>
      </c>
      <c r="AE85" t="s">
        <v>0</v>
      </c>
      <c r="AF85" t="s">
        <v>915</v>
      </c>
      <c r="AG85" t="s">
        <v>0</v>
      </c>
      <c r="AH85" t="s">
        <v>0</v>
      </c>
      <c r="AI85" t="s">
        <v>78</v>
      </c>
      <c r="AJ85" t="s">
        <v>78</v>
      </c>
      <c r="AK85" t="s">
        <v>78</v>
      </c>
      <c r="AL85" t="s">
        <v>78</v>
      </c>
      <c r="AM85" t="s">
        <v>78</v>
      </c>
      <c r="AN85" t="s">
        <v>78</v>
      </c>
      <c r="AO85" t="s">
        <v>78</v>
      </c>
      <c r="AP85" t="s">
        <v>78</v>
      </c>
      <c r="AQ85" t="s">
        <v>78</v>
      </c>
      <c r="AR85" t="s">
        <v>78</v>
      </c>
      <c r="AT85" t="s">
        <v>79</v>
      </c>
      <c r="AU85" t="s">
        <v>0</v>
      </c>
      <c r="AV85" t="s">
        <v>0</v>
      </c>
      <c r="AW85" t="s">
        <v>0</v>
      </c>
      <c r="AX85" t="s">
        <v>0</v>
      </c>
      <c r="AY85" t="s">
        <v>0</v>
      </c>
      <c r="BA85" t="s">
        <v>0</v>
      </c>
      <c r="BB85" t="s">
        <v>110</v>
      </c>
      <c r="BC85" t="s">
        <v>0</v>
      </c>
      <c r="BD85" t="s">
        <v>0</v>
      </c>
      <c r="BE85" t="s">
        <v>0</v>
      </c>
    </row>
    <row r="86" spans="1:57" x14ac:dyDescent="0.15">
      <c r="A86" s="1" t="s">
        <v>19568</v>
      </c>
      <c r="B86" t="s">
        <v>1489</v>
      </c>
      <c r="C86" t="s">
        <v>1490</v>
      </c>
      <c r="D86" t="s">
        <v>1491</v>
      </c>
      <c r="E86" t="s">
        <v>1492</v>
      </c>
      <c r="F86" t="s">
        <v>1493</v>
      </c>
      <c r="G86" t="s">
        <v>1494</v>
      </c>
      <c r="H86" t="s">
        <v>1495</v>
      </c>
      <c r="I86" t="s">
        <v>1496</v>
      </c>
      <c r="J86" t="s">
        <v>1497</v>
      </c>
      <c r="K86" t="s">
        <v>0</v>
      </c>
      <c r="L86" t="s">
        <v>0</v>
      </c>
      <c r="M86" t="s">
        <v>1498</v>
      </c>
      <c r="N86" t="s">
        <v>67</v>
      </c>
      <c r="O86" t="s">
        <v>104</v>
      </c>
      <c r="P86" t="s">
        <v>0</v>
      </c>
      <c r="Q86" t="s">
        <v>69</v>
      </c>
      <c r="R86" t="s">
        <v>70</v>
      </c>
      <c r="S86" t="s">
        <v>71</v>
      </c>
      <c r="T86" t="s">
        <v>131</v>
      </c>
      <c r="U86" t="s">
        <v>73</v>
      </c>
      <c r="V86" t="s">
        <v>0</v>
      </c>
      <c r="W86" t="s">
        <v>0</v>
      </c>
      <c r="X86" t="s">
        <v>0</v>
      </c>
      <c r="Y86" t="s">
        <v>132</v>
      </c>
      <c r="Z86" t="s">
        <v>0</v>
      </c>
      <c r="AA86" t="s">
        <v>107</v>
      </c>
      <c r="AB86" t="s">
        <v>0</v>
      </c>
      <c r="AC86" t="s">
        <v>133</v>
      </c>
      <c r="AD86" t="s">
        <v>0</v>
      </c>
      <c r="AE86" t="s">
        <v>0</v>
      </c>
      <c r="AF86" t="s">
        <v>915</v>
      </c>
      <c r="AG86" t="s">
        <v>0</v>
      </c>
      <c r="AH86" t="s">
        <v>0</v>
      </c>
      <c r="AI86" t="s">
        <v>78</v>
      </c>
      <c r="AJ86" t="s">
        <v>78</v>
      </c>
      <c r="AK86" t="s">
        <v>78</v>
      </c>
      <c r="AL86" t="s">
        <v>78</v>
      </c>
      <c r="AM86" t="s">
        <v>78</v>
      </c>
      <c r="AN86" t="s">
        <v>78</v>
      </c>
      <c r="AO86" t="s">
        <v>78</v>
      </c>
      <c r="AP86" t="s">
        <v>78</v>
      </c>
      <c r="AQ86" t="s">
        <v>78</v>
      </c>
      <c r="AR86" t="s">
        <v>78</v>
      </c>
      <c r="AT86" t="s">
        <v>79</v>
      </c>
      <c r="AU86" t="s">
        <v>0</v>
      </c>
      <c r="AV86" t="s">
        <v>0</v>
      </c>
      <c r="AW86" t="s">
        <v>0</v>
      </c>
      <c r="AX86" t="s">
        <v>0</v>
      </c>
      <c r="AY86" t="s">
        <v>0</v>
      </c>
      <c r="BA86" t="s">
        <v>0</v>
      </c>
      <c r="BB86" t="s">
        <v>110</v>
      </c>
      <c r="BC86" t="s">
        <v>0</v>
      </c>
      <c r="BD86" t="s">
        <v>0</v>
      </c>
      <c r="BE86" t="s">
        <v>0</v>
      </c>
    </row>
    <row r="87" spans="1:57" x14ac:dyDescent="0.15">
      <c r="A87" s="1" t="s">
        <v>19568</v>
      </c>
      <c r="B87" t="s">
        <v>1499</v>
      </c>
      <c r="C87" t="s">
        <v>1500</v>
      </c>
      <c r="D87" t="s">
        <v>1501</v>
      </c>
      <c r="E87" t="s">
        <v>1502</v>
      </c>
      <c r="F87" t="s">
        <v>1503</v>
      </c>
      <c r="G87" t="s">
        <v>1504</v>
      </c>
      <c r="H87" t="s">
        <v>1505</v>
      </c>
      <c r="I87" t="s">
        <v>1506</v>
      </c>
      <c r="J87" t="s">
        <v>1507</v>
      </c>
      <c r="K87" t="s">
        <v>0</v>
      </c>
      <c r="L87" t="s">
        <v>0</v>
      </c>
      <c r="M87" t="s">
        <v>1508</v>
      </c>
      <c r="N87" t="s">
        <v>67</v>
      </c>
      <c r="O87" t="s">
        <v>104</v>
      </c>
      <c r="P87" t="s">
        <v>0</v>
      </c>
      <c r="Q87" t="s">
        <v>69</v>
      </c>
      <c r="R87" t="s">
        <v>70</v>
      </c>
      <c r="S87" t="s">
        <v>71</v>
      </c>
      <c r="T87" t="s">
        <v>131</v>
      </c>
      <c r="U87" t="s">
        <v>73</v>
      </c>
      <c r="V87" t="s">
        <v>0</v>
      </c>
      <c r="W87" t="s">
        <v>0</v>
      </c>
      <c r="X87" t="s">
        <v>0</v>
      </c>
      <c r="Y87" t="s">
        <v>132</v>
      </c>
      <c r="Z87" t="s">
        <v>0</v>
      </c>
      <c r="AA87" t="s">
        <v>107</v>
      </c>
      <c r="AB87" t="s">
        <v>0</v>
      </c>
      <c r="AC87" t="s">
        <v>133</v>
      </c>
      <c r="AD87" t="s">
        <v>0</v>
      </c>
      <c r="AE87" t="s">
        <v>0</v>
      </c>
      <c r="AF87" t="s">
        <v>915</v>
      </c>
      <c r="AG87" t="s">
        <v>0</v>
      </c>
      <c r="AH87" t="s">
        <v>0</v>
      </c>
      <c r="AI87" t="s">
        <v>78</v>
      </c>
      <c r="AJ87" t="s">
        <v>78</v>
      </c>
      <c r="AK87" t="s">
        <v>78</v>
      </c>
      <c r="AL87" t="s">
        <v>78</v>
      </c>
      <c r="AM87" t="s">
        <v>78</v>
      </c>
      <c r="AN87" t="s">
        <v>78</v>
      </c>
      <c r="AO87" t="s">
        <v>78</v>
      </c>
      <c r="AP87" t="s">
        <v>78</v>
      </c>
      <c r="AQ87" t="s">
        <v>78</v>
      </c>
      <c r="AR87" t="s">
        <v>78</v>
      </c>
      <c r="AT87" t="s">
        <v>79</v>
      </c>
      <c r="AU87" t="s">
        <v>0</v>
      </c>
      <c r="AV87" t="s">
        <v>0</v>
      </c>
      <c r="AW87" t="s">
        <v>0</v>
      </c>
      <c r="AX87" t="s">
        <v>0</v>
      </c>
      <c r="AY87" t="s">
        <v>0</v>
      </c>
      <c r="BA87" t="s">
        <v>0</v>
      </c>
      <c r="BB87" t="s">
        <v>110</v>
      </c>
      <c r="BC87" t="s">
        <v>0</v>
      </c>
      <c r="BD87" t="s">
        <v>0</v>
      </c>
      <c r="BE87" t="s">
        <v>0</v>
      </c>
    </row>
    <row r="88" spans="1:57" x14ac:dyDescent="0.15">
      <c r="A88" s="1" t="s">
        <v>19568</v>
      </c>
      <c r="B88" t="s">
        <v>1519</v>
      </c>
      <c r="C88" t="s">
        <v>1520</v>
      </c>
      <c r="D88" t="s">
        <v>1521</v>
      </c>
      <c r="E88" t="s">
        <v>1522</v>
      </c>
      <c r="F88" t="s">
        <v>1523</v>
      </c>
      <c r="G88" t="s">
        <v>1524</v>
      </c>
      <c r="H88" t="s">
        <v>1525</v>
      </c>
      <c r="I88" t="s">
        <v>1526</v>
      </c>
      <c r="J88" t="s">
        <v>1527</v>
      </c>
      <c r="K88" t="s">
        <v>0</v>
      </c>
      <c r="L88" t="s">
        <v>0</v>
      </c>
      <c r="M88" t="s">
        <v>1528</v>
      </c>
      <c r="N88" t="s">
        <v>67</v>
      </c>
      <c r="O88" t="s">
        <v>104</v>
      </c>
      <c r="P88" t="s">
        <v>0</v>
      </c>
      <c r="Q88" t="s">
        <v>69</v>
      </c>
      <c r="R88" t="s">
        <v>70</v>
      </c>
      <c r="S88" t="s">
        <v>71</v>
      </c>
      <c r="T88" t="s">
        <v>131</v>
      </c>
      <c r="U88" t="s">
        <v>73</v>
      </c>
      <c r="V88" t="s">
        <v>0</v>
      </c>
      <c r="W88" t="s">
        <v>0</v>
      </c>
      <c r="X88" t="s">
        <v>0</v>
      </c>
      <c r="Y88" t="s">
        <v>132</v>
      </c>
      <c r="Z88" t="s">
        <v>0</v>
      </c>
      <c r="AA88" t="s">
        <v>107</v>
      </c>
      <c r="AB88" t="s">
        <v>0</v>
      </c>
      <c r="AC88" t="s">
        <v>133</v>
      </c>
      <c r="AD88" t="s">
        <v>0</v>
      </c>
      <c r="AE88" t="s">
        <v>0</v>
      </c>
      <c r="AF88" t="s">
        <v>915</v>
      </c>
      <c r="AG88" t="s">
        <v>0</v>
      </c>
      <c r="AH88" t="s">
        <v>0</v>
      </c>
      <c r="AI88" t="s">
        <v>78</v>
      </c>
      <c r="AJ88" t="s">
        <v>78</v>
      </c>
      <c r="AK88" t="s">
        <v>78</v>
      </c>
      <c r="AL88" t="s">
        <v>78</v>
      </c>
      <c r="AM88" t="s">
        <v>78</v>
      </c>
      <c r="AN88" t="s">
        <v>78</v>
      </c>
      <c r="AO88" t="s">
        <v>78</v>
      </c>
      <c r="AP88" t="s">
        <v>78</v>
      </c>
      <c r="AQ88" t="s">
        <v>78</v>
      </c>
      <c r="AR88" t="s">
        <v>78</v>
      </c>
      <c r="AT88" t="s">
        <v>79</v>
      </c>
      <c r="AU88" t="s">
        <v>0</v>
      </c>
      <c r="AV88" t="s">
        <v>0</v>
      </c>
      <c r="AW88" t="s">
        <v>0</v>
      </c>
      <c r="AX88" t="s">
        <v>0</v>
      </c>
      <c r="AY88" t="s">
        <v>0</v>
      </c>
      <c r="BA88" t="s">
        <v>0</v>
      </c>
      <c r="BB88" t="s">
        <v>110</v>
      </c>
      <c r="BC88" t="s">
        <v>0</v>
      </c>
      <c r="BD88" t="s">
        <v>0</v>
      </c>
      <c r="BE88" t="s">
        <v>0</v>
      </c>
    </row>
    <row r="89" spans="1:57" x14ac:dyDescent="0.15">
      <c r="A89" s="1" t="s">
        <v>19568</v>
      </c>
      <c r="B89" t="s">
        <v>1529</v>
      </c>
      <c r="C89" t="s">
        <v>1530</v>
      </c>
      <c r="D89" t="s">
        <v>1531</v>
      </c>
      <c r="E89" t="s">
        <v>1532</v>
      </c>
      <c r="F89" t="s">
        <v>1533</v>
      </c>
      <c r="G89" t="s">
        <v>1534</v>
      </c>
      <c r="H89" t="s">
        <v>1535</v>
      </c>
      <c r="I89" t="s">
        <v>1536</v>
      </c>
      <c r="J89" t="s">
        <v>1537</v>
      </c>
      <c r="K89" t="s">
        <v>0</v>
      </c>
      <c r="L89" t="s">
        <v>0</v>
      </c>
      <c r="M89" t="s">
        <v>1538</v>
      </c>
      <c r="N89" t="s">
        <v>67</v>
      </c>
      <c r="O89" t="s">
        <v>104</v>
      </c>
      <c r="P89" t="s">
        <v>0</v>
      </c>
      <c r="Q89" t="s">
        <v>69</v>
      </c>
      <c r="R89" t="s">
        <v>70</v>
      </c>
      <c r="S89" t="s">
        <v>71</v>
      </c>
      <c r="T89" t="s">
        <v>131</v>
      </c>
      <c r="U89" t="s">
        <v>73</v>
      </c>
      <c r="V89" t="s">
        <v>0</v>
      </c>
      <c r="W89" t="s">
        <v>0</v>
      </c>
      <c r="X89" t="s">
        <v>0</v>
      </c>
      <c r="Y89" t="s">
        <v>132</v>
      </c>
      <c r="Z89" t="s">
        <v>0</v>
      </c>
      <c r="AA89" t="s">
        <v>107</v>
      </c>
      <c r="AB89" t="s">
        <v>0</v>
      </c>
      <c r="AC89" t="s">
        <v>133</v>
      </c>
      <c r="AD89" t="s">
        <v>0</v>
      </c>
      <c r="AE89" t="s">
        <v>0</v>
      </c>
      <c r="AF89" t="s">
        <v>915</v>
      </c>
      <c r="AG89" t="s">
        <v>0</v>
      </c>
      <c r="AH89" t="s">
        <v>0</v>
      </c>
      <c r="AI89" t="s">
        <v>78</v>
      </c>
      <c r="AJ89" t="s">
        <v>78</v>
      </c>
      <c r="AK89" t="s">
        <v>78</v>
      </c>
      <c r="AL89" t="s">
        <v>78</v>
      </c>
      <c r="AM89" t="s">
        <v>78</v>
      </c>
      <c r="AN89" t="s">
        <v>78</v>
      </c>
      <c r="AO89" t="s">
        <v>78</v>
      </c>
      <c r="AP89" t="s">
        <v>78</v>
      </c>
      <c r="AQ89" t="s">
        <v>78</v>
      </c>
      <c r="AR89" t="s">
        <v>78</v>
      </c>
      <c r="AT89" t="s">
        <v>79</v>
      </c>
      <c r="AU89" t="s">
        <v>0</v>
      </c>
      <c r="AV89" t="s">
        <v>0</v>
      </c>
      <c r="AW89" t="s">
        <v>0</v>
      </c>
      <c r="AX89" t="s">
        <v>0</v>
      </c>
      <c r="AY89" t="s">
        <v>0</v>
      </c>
      <c r="BA89" t="s">
        <v>0</v>
      </c>
      <c r="BB89" t="s">
        <v>110</v>
      </c>
      <c r="BC89" t="s">
        <v>0</v>
      </c>
      <c r="BD89" t="s">
        <v>0</v>
      </c>
      <c r="BE89" t="s">
        <v>0</v>
      </c>
    </row>
    <row r="90" spans="1:57" x14ac:dyDescent="0.15">
      <c r="A90" s="1" t="s">
        <v>19568</v>
      </c>
      <c r="B90" t="s">
        <v>1560</v>
      </c>
      <c r="C90" t="s">
        <v>1561</v>
      </c>
      <c r="D90" t="s">
        <v>1562</v>
      </c>
      <c r="E90" t="s">
        <v>1563</v>
      </c>
      <c r="F90" t="s">
        <v>1564</v>
      </c>
      <c r="G90" t="s">
        <v>1565</v>
      </c>
      <c r="H90" t="s">
        <v>1566</v>
      </c>
      <c r="I90" t="s">
        <v>1567</v>
      </c>
      <c r="J90" t="s">
        <v>1568</v>
      </c>
      <c r="K90" t="s">
        <v>0</v>
      </c>
      <c r="L90" t="s">
        <v>0</v>
      </c>
      <c r="M90" t="s">
        <v>1569</v>
      </c>
      <c r="N90" t="s">
        <v>67</v>
      </c>
      <c r="O90" t="s">
        <v>104</v>
      </c>
      <c r="P90" t="s">
        <v>0</v>
      </c>
      <c r="Q90" t="s">
        <v>69</v>
      </c>
      <c r="R90" t="s">
        <v>70</v>
      </c>
      <c r="S90" t="s">
        <v>71</v>
      </c>
      <c r="T90" t="s">
        <v>131</v>
      </c>
      <c r="U90" t="s">
        <v>73</v>
      </c>
      <c r="V90" t="s">
        <v>0</v>
      </c>
      <c r="W90" t="s">
        <v>0</v>
      </c>
      <c r="X90" t="s">
        <v>0</v>
      </c>
      <c r="Y90" t="s">
        <v>132</v>
      </c>
      <c r="Z90" t="s">
        <v>0</v>
      </c>
      <c r="AA90" t="s">
        <v>107</v>
      </c>
      <c r="AB90" t="s">
        <v>0</v>
      </c>
      <c r="AC90" t="s">
        <v>133</v>
      </c>
      <c r="AD90" t="s">
        <v>0</v>
      </c>
      <c r="AE90" t="s">
        <v>0</v>
      </c>
      <c r="AF90" t="s">
        <v>1559</v>
      </c>
      <c r="AG90" t="s">
        <v>0</v>
      </c>
      <c r="AH90" t="s">
        <v>0</v>
      </c>
      <c r="AI90" t="s">
        <v>78</v>
      </c>
      <c r="AJ90" t="s">
        <v>78</v>
      </c>
      <c r="AK90" t="s">
        <v>78</v>
      </c>
      <c r="AL90" t="s">
        <v>78</v>
      </c>
      <c r="AM90" t="s">
        <v>78</v>
      </c>
      <c r="AN90" t="s">
        <v>78</v>
      </c>
      <c r="AO90" t="s">
        <v>78</v>
      </c>
      <c r="AP90" t="s">
        <v>78</v>
      </c>
      <c r="AQ90" t="s">
        <v>78</v>
      </c>
      <c r="AR90" t="s">
        <v>78</v>
      </c>
      <c r="AT90" t="s">
        <v>79</v>
      </c>
      <c r="AU90" t="s">
        <v>0</v>
      </c>
      <c r="AV90" t="s">
        <v>0</v>
      </c>
      <c r="AW90" t="s">
        <v>0</v>
      </c>
      <c r="AX90" t="s">
        <v>0</v>
      </c>
      <c r="AY90" t="s">
        <v>0</v>
      </c>
      <c r="BA90" t="s">
        <v>0</v>
      </c>
      <c r="BB90" t="s">
        <v>110</v>
      </c>
      <c r="BC90" t="s">
        <v>0</v>
      </c>
      <c r="BD90" t="s">
        <v>0</v>
      </c>
      <c r="BE90" t="s">
        <v>0</v>
      </c>
    </row>
    <row r="91" spans="1:57" x14ac:dyDescent="0.15">
      <c r="A91" s="1" t="s">
        <v>19568</v>
      </c>
      <c r="B91" t="s">
        <v>1580</v>
      </c>
      <c r="C91" t="s">
        <v>1581</v>
      </c>
      <c r="D91" t="s">
        <v>1582</v>
      </c>
      <c r="E91" t="s">
        <v>1583</v>
      </c>
      <c r="F91" t="s">
        <v>1584</v>
      </c>
      <c r="G91" t="s">
        <v>1585</v>
      </c>
      <c r="H91" t="s">
        <v>1586</v>
      </c>
      <c r="I91" t="s">
        <v>1587</v>
      </c>
      <c r="J91" t="s">
        <v>1588</v>
      </c>
      <c r="K91" t="s">
        <v>0</v>
      </c>
      <c r="L91" t="s">
        <v>0</v>
      </c>
      <c r="M91" t="s">
        <v>1589</v>
      </c>
      <c r="N91" t="s">
        <v>67</v>
      </c>
      <c r="O91" t="s">
        <v>104</v>
      </c>
      <c r="P91" t="s">
        <v>0</v>
      </c>
      <c r="Q91" t="s">
        <v>69</v>
      </c>
      <c r="R91" t="s">
        <v>70</v>
      </c>
      <c r="S91" t="s">
        <v>71</v>
      </c>
      <c r="T91" t="s">
        <v>926</v>
      </c>
      <c r="U91" t="s">
        <v>73</v>
      </c>
      <c r="V91" t="s">
        <v>0</v>
      </c>
      <c r="W91" t="s">
        <v>0</v>
      </c>
      <c r="X91" t="s">
        <v>0</v>
      </c>
      <c r="Y91" t="s">
        <v>927</v>
      </c>
      <c r="Z91" t="s">
        <v>0</v>
      </c>
      <c r="AA91" t="s">
        <v>107</v>
      </c>
      <c r="AB91" t="s">
        <v>0</v>
      </c>
      <c r="AC91" t="s">
        <v>1590</v>
      </c>
      <c r="AD91" t="s">
        <v>0</v>
      </c>
      <c r="AE91" t="s">
        <v>0</v>
      </c>
      <c r="AF91" t="s">
        <v>1559</v>
      </c>
      <c r="AG91" t="s">
        <v>0</v>
      </c>
      <c r="AH91" t="s">
        <v>0</v>
      </c>
      <c r="AI91" t="s">
        <v>78</v>
      </c>
      <c r="AJ91" t="s">
        <v>78</v>
      </c>
      <c r="AK91" t="s">
        <v>78</v>
      </c>
      <c r="AL91" t="s">
        <v>78</v>
      </c>
      <c r="AM91" t="s">
        <v>78</v>
      </c>
      <c r="AN91" t="s">
        <v>78</v>
      </c>
      <c r="AO91" t="s">
        <v>78</v>
      </c>
      <c r="AP91" t="s">
        <v>78</v>
      </c>
      <c r="AQ91" t="s">
        <v>78</v>
      </c>
      <c r="AR91" t="s">
        <v>78</v>
      </c>
      <c r="AT91" t="s">
        <v>79</v>
      </c>
      <c r="AU91" t="s">
        <v>0</v>
      </c>
      <c r="AV91" t="s">
        <v>0</v>
      </c>
      <c r="AW91" t="s">
        <v>0</v>
      </c>
      <c r="AX91" t="s">
        <v>0</v>
      </c>
      <c r="AY91" t="s">
        <v>0</v>
      </c>
      <c r="BA91" t="s">
        <v>0</v>
      </c>
      <c r="BB91" t="s">
        <v>110</v>
      </c>
      <c r="BC91" t="s">
        <v>0</v>
      </c>
      <c r="BD91" t="s">
        <v>0</v>
      </c>
      <c r="BE91" t="s">
        <v>0</v>
      </c>
    </row>
    <row r="92" spans="1:57" x14ac:dyDescent="0.15">
      <c r="A92" s="1" t="s">
        <v>19568</v>
      </c>
      <c r="B92" t="s">
        <v>1591</v>
      </c>
      <c r="C92" t="s">
        <v>1592</v>
      </c>
      <c r="D92" t="s">
        <v>1593</v>
      </c>
      <c r="E92" t="s">
        <v>1594</v>
      </c>
      <c r="F92" t="s">
        <v>1595</v>
      </c>
      <c r="G92" t="s">
        <v>1596</v>
      </c>
      <c r="H92" t="s">
        <v>1597</v>
      </c>
      <c r="I92" t="s">
        <v>1598</v>
      </c>
      <c r="J92" t="s">
        <v>1599</v>
      </c>
      <c r="K92" t="s">
        <v>0</v>
      </c>
      <c r="L92" t="s">
        <v>0</v>
      </c>
      <c r="M92" t="s">
        <v>1600</v>
      </c>
      <c r="N92" t="s">
        <v>67</v>
      </c>
      <c r="O92" t="s">
        <v>104</v>
      </c>
      <c r="P92" t="s">
        <v>0</v>
      </c>
      <c r="Q92" t="s">
        <v>69</v>
      </c>
      <c r="R92" t="s">
        <v>70</v>
      </c>
      <c r="S92" t="s">
        <v>71</v>
      </c>
      <c r="T92" t="s">
        <v>926</v>
      </c>
      <c r="U92" t="s">
        <v>73</v>
      </c>
      <c r="V92" t="s">
        <v>0</v>
      </c>
      <c r="W92" t="s">
        <v>0</v>
      </c>
      <c r="X92" t="s">
        <v>0</v>
      </c>
      <c r="Y92" t="s">
        <v>927</v>
      </c>
      <c r="Z92" t="s">
        <v>0</v>
      </c>
      <c r="AA92" t="s">
        <v>107</v>
      </c>
      <c r="AB92" t="s">
        <v>0</v>
      </c>
      <c r="AC92" t="s">
        <v>1601</v>
      </c>
      <c r="AD92" t="s">
        <v>0</v>
      </c>
      <c r="AE92" t="s">
        <v>0</v>
      </c>
      <c r="AF92" t="s">
        <v>1559</v>
      </c>
      <c r="AG92" t="s">
        <v>0</v>
      </c>
      <c r="AH92" t="s">
        <v>0</v>
      </c>
      <c r="AI92" t="s">
        <v>78</v>
      </c>
      <c r="AJ92" t="s">
        <v>78</v>
      </c>
      <c r="AK92" t="s">
        <v>78</v>
      </c>
      <c r="AL92" t="s">
        <v>78</v>
      </c>
      <c r="AM92" t="s">
        <v>78</v>
      </c>
      <c r="AN92" t="s">
        <v>78</v>
      </c>
      <c r="AO92" t="s">
        <v>78</v>
      </c>
      <c r="AP92" t="s">
        <v>78</v>
      </c>
      <c r="AQ92" t="s">
        <v>78</v>
      </c>
      <c r="AR92" t="s">
        <v>78</v>
      </c>
      <c r="AT92" t="s">
        <v>79</v>
      </c>
      <c r="AU92" t="s">
        <v>0</v>
      </c>
      <c r="AV92" t="s">
        <v>0</v>
      </c>
      <c r="AW92" t="s">
        <v>0</v>
      </c>
      <c r="AX92" t="s">
        <v>0</v>
      </c>
      <c r="AY92" t="s">
        <v>0</v>
      </c>
      <c r="BA92" t="s">
        <v>0</v>
      </c>
      <c r="BB92" t="s">
        <v>110</v>
      </c>
      <c r="BC92" t="s">
        <v>0</v>
      </c>
      <c r="BD92" t="s">
        <v>0</v>
      </c>
      <c r="BE92" t="s">
        <v>0</v>
      </c>
    </row>
    <row r="93" spans="1:57" x14ac:dyDescent="0.15">
      <c r="A93" s="1" t="s">
        <v>19568</v>
      </c>
      <c r="B93" t="s">
        <v>1602</v>
      </c>
      <c r="C93" t="s">
        <v>1603</v>
      </c>
      <c r="D93" t="s">
        <v>1604</v>
      </c>
      <c r="E93" t="s">
        <v>1605</v>
      </c>
      <c r="F93" t="s">
        <v>1606</v>
      </c>
      <c r="G93" t="s">
        <v>1607</v>
      </c>
      <c r="H93" t="s">
        <v>1608</v>
      </c>
      <c r="I93" t="s">
        <v>1609</v>
      </c>
      <c r="J93" t="s">
        <v>1610</v>
      </c>
      <c r="K93" t="s">
        <v>0</v>
      </c>
      <c r="L93" t="s">
        <v>0</v>
      </c>
      <c r="M93" t="s">
        <v>1611</v>
      </c>
      <c r="N93" t="s">
        <v>67</v>
      </c>
      <c r="O93" t="s">
        <v>104</v>
      </c>
      <c r="P93" t="s">
        <v>0</v>
      </c>
      <c r="Q93" t="s">
        <v>69</v>
      </c>
      <c r="R93" t="s">
        <v>70</v>
      </c>
      <c r="S93" t="s">
        <v>71</v>
      </c>
      <c r="T93" t="s">
        <v>131</v>
      </c>
      <c r="U93" t="s">
        <v>73</v>
      </c>
      <c r="V93" t="s">
        <v>0</v>
      </c>
      <c r="W93" t="s">
        <v>0</v>
      </c>
      <c r="X93" t="s">
        <v>0</v>
      </c>
      <c r="Y93" t="s">
        <v>132</v>
      </c>
      <c r="Z93" t="s">
        <v>0</v>
      </c>
      <c r="AA93" t="s">
        <v>107</v>
      </c>
      <c r="AB93" t="s">
        <v>0</v>
      </c>
      <c r="AC93" t="s">
        <v>133</v>
      </c>
      <c r="AD93" t="s">
        <v>0</v>
      </c>
      <c r="AE93" t="s">
        <v>0</v>
      </c>
      <c r="AF93" t="s">
        <v>1559</v>
      </c>
      <c r="AG93" t="s">
        <v>0</v>
      </c>
      <c r="AH93" t="s">
        <v>0</v>
      </c>
      <c r="AI93" t="s">
        <v>78</v>
      </c>
      <c r="AJ93" t="s">
        <v>78</v>
      </c>
      <c r="AK93" t="s">
        <v>78</v>
      </c>
      <c r="AL93" t="s">
        <v>78</v>
      </c>
      <c r="AM93" t="s">
        <v>78</v>
      </c>
      <c r="AN93" t="s">
        <v>78</v>
      </c>
      <c r="AO93" t="s">
        <v>78</v>
      </c>
      <c r="AP93" t="s">
        <v>78</v>
      </c>
      <c r="AQ93" t="s">
        <v>78</v>
      </c>
      <c r="AR93" t="s">
        <v>78</v>
      </c>
      <c r="AT93" t="s">
        <v>79</v>
      </c>
      <c r="AU93" t="s">
        <v>0</v>
      </c>
      <c r="AV93" t="s">
        <v>0</v>
      </c>
      <c r="AW93" t="s">
        <v>0</v>
      </c>
      <c r="AX93" t="s">
        <v>0</v>
      </c>
      <c r="AY93" t="s">
        <v>0</v>
      </c>
      <c r="BA93" t="s">
        <v>0</v>
      </c>
      <c r="BB93" t="s">
        <v>110</v>
      </c>
      <c r="BC93" t="s">
        <v>0</v>
      </c>
      <c r="BD93" t="s">
        <v>0</v>
      </c>
      <c r="BE93" t="s">
        <v>0</v>
      </c>
    </row>
    <row r="94" spans="1:57" x14ac:dyDescent="0.15">
      <c r="A94" s="1" t="s">
        <v>19568</v>
      </c>
      <c r="B94" t="s">
        <v>1612</v>
      </c>
      <c r="C94" t="s">
        <v>1613</v>
      </c>
      <c r="D94" t="s">
        <v>1614</v>
      </c>
      <c r="E94" t="s">
        <v>1615</v>
      </c>
      <c r="F94" t="s">
        <v>1616</v>
      </c>
      <c r="G94" t="s">
        <v>1617</v>
      </c>
      <c r="H94" t="s">
        <v>1618</v>
      </c>
      <c r="I94" t="s">
        <v>1619</v>
      </c>
      <c r="J94" t="s">
        <v>1620</v>
      </c>
      <c r="K94" t="s">
        <v>0</v>
      </c>
      <c r="L94" t="s">
        <v>0</v>
      </c>
      <c r="M94" t="s">
        <v>1621</v>
      </c>
      <c r="N94" t="s">
        <v>67</v>
      </c>
      <c r="O94" t="s">
        <v>104</v>
      </c>
      <c r="P94" t="s">
        <v>0</v>
      </c>
      <c r="Q94" t="s">
        <v>69</v>
      </c>
      <c r="R94" t="s">
        <v>70</v>
      </c>
      <c r="S94" t="s">
        <v>71</v>
      </c>
      <c r="T94" t="s">
        <v>131</v>
      </c>
      <c r="U94" t="s">
        <v>73</v>
      </c>
      <c r="V94" t="s">
        <v>0</v>
      </c>
      <c r="W94" t="s">
        <v>0</v>
      </c>
      <c r="X94" t="s">
        <v>0</v>
      </c>
      <c r="Y94" t="s">
        <v>132</v>
      </c>
      <c r="Z94" t="s">
        <v>0</v>
      </c>
      <c r="AA94" t="s">
        <v>107</v>
      </c>
      <c r="AB94" t="s">
        <v>0</v>
      </c>
      <c r="AC94" t="s">
        <v>133</v>
      </c>
      <c r="AD94" t="s">
        <v>0</v>
      </c>
      <c r="AE94" t="s">
        <v>0</v>
      </c>
      <c r="AF94" t="s">
        <v>1559</v>
      </c>
      <c r="AG94" t="s">
        <v>0</v>
      </c>
      <c r="AH94" t="s">
        <v>0</v>
      </c>
      <c r="AI94" t="s">
        <v>78</v>
      </c>
      <c r="AJ94" t="s">
        <v>78</v>
      </c>
      <c r="AK94" t="s">
        <v>78</v>
      </c>
      <c r="AL94" t="s">
        <v>78</v>
      </c>
      <c r="AM94" t="s">
        <v>78</v>
      </c>
      <c r="AN94" t="s">
        <v>78</v>
      </c>
      <c r="AO94" t="s">
        <v>78</v>
      </c>
      <c r="AP94" t="s">
        <v>78</v>
      </c>
      <c r="AQ94" t="s">
        <v>78</v>
      </c>
      <c r="AR94" t="s">
        <v>78</v>
      </c>
      <c r="AT94" t="s">
        <v>79</v>
      </c>
      <c r="AU94" t="s">
        <v>0</v>
      </c>
      <c r="AV94" t="s">
        <v>0</v>
      </c>
      <c r="AW94" t="s">
        <v>0</v>
      </c>
      <c r="AX94" t="s">
        <v>0</v>
      </c>
      <c r="AY94" t="s">
        <v>0</v>
      </c>
      <c r="BA94" t="s">
        <v>0</v>
      </c>
      <c r="BB94" t="s">
        <v>110</v>
      </c>
      <c r="BC94" t="s">
        <v>0</v>
      </c>
      <c r="BD94" t="s">
        <v>0</v>
      </c>
      <c r="BE94" t="s">
        <v>0</v>
      </c>
    </row>
    <row r="95" spans="1:57" x14ac:dyDescent="0.15">
      <c r="A95" s="1" t="s">
        <v>19568</v>
      </c>
      <c r="B95" t="s">
        <v>1632</v>
      </c>
      <c r="C95" t="s">
        <v>1633</v>
      </c>
      <c r="D95" t="s">
        <v>1634</v>
      </c>
      <c r="E95" t="s">
        <v>1635</v>
      </c>
      <c r="F95" t="s">
        <v>1636</v>
      </c>
      <c r="G95" t="s">
        <v>1637</v>
      </c>
      <c r="H95" t="s">
        <v>1638</v>
      </c>
      <c r="I95" t="s">
        <v>1639</v>
      </c>
      <c r="J95" t="s">
        <v>1640</v>
      </c>
      <c r="K95" t="s">
        <v>0</v>
      </c>
      <c r="L95" t="s">
        <v>0</v>
      </c>
      <c r="M95" t="s">
        <v>1641</v>
      </c>
      <c r="N95" t="s">
        <v>67</v>
      </c>
      <c r="O95" t="s">
        <v>104</v>
      </c>
      <c r="P95" t="s">
        <v>0</v>
      </c>
      <c r="Q95" t="s">
        <v>69</v>
      </c>
      <c r="R95" t="s">
        <v>70</v>
      </c>
      <c r="S95" t="s">
        <v>71</v>
      </c>
      <c r="T95" t="s">
        <v>131</v>
      </c>
      <c r="U95" t="s">
        <v>73</v>
      </c>
      <c r="V95" t="s">
        <v>0</v>
      </c>
      <c r="W95" t="s">
        <v>0</v>
      </c>
      <c r="X95" t="s">
        <v>0</v>
      </c>
      <c r="Y95" t="s">
        <v>132</v>
      </c>
      <c r="Z95" t="s">
        <v>0</v>
      </c>
      <c r="AA95" t="s">
        <v>107</v>
      </c>
      <c r="AB95" t="s">
        <v>0</v>
      </c>
      <c r="AC95" t="s">
        <v>133</v>
      </c>
      <c r="AD95" t="s">
        <v>0</v>
      </c>
      <c r="AE95" t="s">
        <v>0</v>
      </c>
      <c r="AF95" t="s">
        <v>1559</v>
      </c>
      <c r="AG95" t="s">
        <v>0</v>
      </c>
      <c r="AH95" t="s">
        <v>0</v>
      </c>
      <c r="AI95" t="s">
        <v>78</v>
      </c>
      <c r="AJ95" t="s">
        <v>78</v>
      </c>
      <c r="AK95" t="s">
        <v>78</v>
      </c>
      <c r="AL95" t="s">
        <v>78</v>
      </c>
      <c r="AM95" t="s">
        <v>78</v>
      </c>
      <c r="AN95" t="s">
        <v>78</v>
      </c>
      <c r="AO95" t="s">
        <v>78</v>
      </c>
      <c r="AP95" t="s">
        <v>78</v>
      </c>
      <c r="AQ95" t="s">
        <v>78</v>
      </c>
      <c r="AR95" t="s">
        <v>78</v>
      </c>
      <c r="AT95" t="s">
        <v>79</v>
      </c>
      <c r="AU95" t="s">
        <v>0</v>
      </c>
      <c r="AV95" t="s">
        <v>0</v>
      </c>
      <c r="AW95" t="s">
        <v>0</v>
      </c>
      <c r="AX95" t="s">
        <v>0</v>
      </c>
      <c r="AY95" t="s">
        <v>0</v>
      </c>
      <c r="BA95" t="s">
        <v>0</v>
      </c>
      <c r="BB95" t="s">
        <v>110</v>
      </c>
      <c r="BC95" t="s">
        <v>0</v>
      </c>
      <c r="BD95" t="s">
        <v>0</v>
      </c>
      <c r="BE95" t="s">
        <v>0</v>
      </c>
    </row>
    <row r="96" spans="1:57" x14ac:dyDescent="0.15">
      <c r="A96" s="1" t="s">
        <v>19568</v>
      </c>
      <c r="B96" t="s">
        <v>1662</v>
      </c>
      <c r="C96" t="s">
        <v>1663</v>
      </c>
      <c r="D96" t="s">
        <v>1664</v>
      </c>
      <c r="E96" t="s">
        <v>1665</v>
      </c>
      <c r="F96" t="s">
        <v>1666</v>
      </c>
      <c r="G96" t="s">
        <v>1667</v>
      </c>
      <c r="H96" t="s">
        <v>1668</v>
      </c>
      <c r="I96" t="s">
        <v>1669</v>
      </c>
      <c r="J96" t="s">
        <v>1670</v>
      </c>
      <c r="K96" t="s">
        <v>0</v>
      </c>
      <c r="L96" t="s">
        <v>0</v>
      </c>
      <c r="M96" t="s">
        <v>1671</v>
      </c>
      <c r="N96" t="s">
        <v>67</v>
      </c>
      <c r="O96" t="s">
        <v>104</v>
      </c>
      <c r="P96" t="s">
        <v>0</v>
      </c>
      <c r="Q96" t="s">
        <v>69</v>
      </c>
      <c r="R96" t="s">
        <v>70</v>
      </c>
      <c r="S96" t="s">
        <v>71</v>
      </c>
      <c r="T96" t="s">
        <v>131</v>
      </c>
      <c r="U96" t="s">
        <v>73</v>
      </c>
      <c r="V96" t="s">
        <v>0</v>
      </c>
      <c r="W96" t="s">
        <v>0</v>
      </c>
      <c r="X96" t="s">
        <v>0</v>
      </c>
      <c r="Y96" t="s">
        <v>132</v>
      </c>
      <c r="Z96" t="s">
        <v>0</v>
      </c>
      <c r="AA96" t="s">
        <v>107</v>
      </c>
      <c r="AB96" t="s">
        <v>0</v>
      </c>
      <c r="AC96" t="s">
        <v>133</v>
      </c>
      <c r="AD96" t="s">
        <v>0</v>
      </c>
      <c r="AE96" t="s">
        <v>0</v>
      </c>
      <c r="AF96" t="s">
        <v>1559</v>
      </c>
      <c r="AG96" t="s">
        <v>0</v>
      </c>
      <c r="AH96" t="s">
        <v>0</v>
      </c>
      <c r="AI96" t="s">
        <v>78</v>
      </c>
      <c r="AJ96" t="s">
        <v>78</v>
      </c>
      <c r="AK96" t="s">
        <v>78</v>
      </c>
      <c r="AL96" t="s">
        <v>78</v>
      </c>
      <c r="AM96" t="s">
        <v>78</v>
      </c>
      <c r="AN96" t="s">
        <v>78</v>
      </c>
      <c r="AO96" t="s">
        <v>78</v>
      </c>
      <c r="AP96" t="s">
        <v>78</v>
      </c>
      <c r="AQ96" t="s">
        <v>78</v>
      </c>
      <c r="AR96" t="s">
        <v>78</v>
      </c>
      <c r="AT96" t="s">
        <v>79</v>
      </c>
      <c r="AU96" t="s">
        <v>0</v>
      </c>
      <c r="AV96" t="s">
        <v>0</v>
      </c>
      <c r="AW96" t="s">
        <v>0</v>
      </c>
      <c r="AX96" t="s">
        <v>0</v>
      </c>
      <c r="AY96" t="s">
        <v>0</v>
      </c>
      <c r="BA96" t="s">
        <v>0</v>
      </c>
      <c r="BB96" t="s">
        <v>110</v>
      </c>
      <c r="BC96" t="s">
        <v>0</v>
      </c>
      <c r="BD96" t="s">
        <v>0</v>
      </c>
      <c r="BE96" t="s">
        <v>0</v>
      </c>
    </row>
    <row r="97" spans="1:57" x14ac:dyDescent="0.15">
      <c r="A97" s="1" t="s">
        <v>19568</v>
      </c>
      <c r="B97" t="s">
        <v>1672</v>
      </c>
      <c r="C97" t="s">
        <v>1673</v>
      </c>
      <c r="D97" t="s">
        <v>1674</v>
      </c>
      <c r="E97" t="s">
        <v>1675</v>
      </c>
      <c r="F97" t="s">
        <v>1676</v>
      </c>
      <c r="G97" t="s">
        <v>1677</v>
      </c>
      <c r="H97" t="s">
        <v>1678</v>
      </c>
      <c r="I97" t="s">
        <v>1679</v>
      </c>
      <c r="J97" t="s">
        <v>1680</v>
      </c>
      <c r="K97" t="s">
        <v>0</v>
      </c>
      <c r="L97" t="s">
        <v>0</v>
      </c>
      <c r="M97" t="s">
        <v>1681</v>
      </c>
      <c r="N97" t="s">
        <v>67</v>
      </c>
      <c r="O97" t="s">
        <v>104</v>
      </c>
      <c r="P97" t="s">
        <v>0</v>
      </c>
      <c r="Q97" t="s">
        <v>69</v>
      </c>
      <c r="R97" t="s">
        <v>70</v>
      </c>
      <c r="S97" t="s">
        <v>71</v>
      </c>
      <c r="T97" t="s">
        <v>131</v>
      </c>
      <c r="U97" t="s">
        <v>73</v>
      </c>
      <c r="V97" t="s">
        <v>0</v>
      </c>
      <c r="W97" t="s">
        <v>0</v>
      </c>
      <c r="X97" t="s">
        <v>0</v>
      </c>
      <c r="Y97" t="s">
        <v>132</v>
      </c>
      <c r="Z97" t="s">
        <v>0</v>
      </c>
      <c r="AA97" t="s">
        <v>107</v>
      </c>
      <c r="AB97" t="s">
        <v>0</v>
      </c>
      <c r="AC97" t="s">
        <v>133</v>
      </c>
      <c r="AD97" t="s">
        <v>0</v>
      </c>
      <c r="AE97" t="s">
        <v>0</v>
      </c>
      <c r="AF97" t="s">
        <v>1559</v>
      </c>
      <c r="AG97" t="s">
        <v>0</v>
      </c>
      <c r="AH97" t="s">
        <v>0</v>
      </c>
      <c r="AI97" t="s">
        <v>78</v>
      </c>
      <c r="AJ97" t="s">
        <v>78</v>
      </c>
      <c r="AK97" t="s">
        <v>78</v>
      </c>
      <c r="AL97" t="s">
        <v>78</v>
      </c>
      <c r="AM97" t="s">
        <v>78</v>
      </c>
      <c r="AN97" t="s">
        <v>78</v>
      </c>
      <c r="AO97" t="s">
        <v>78</v>
      </c>
      <c r="AP97" t="s">
        <v>78</v>
      </c>
      <c r="AQ97" t="s">
        <v>78</v>
      </c>
      <c r="AR97" t="s">
        <v>78</v>
      </c>
      <c r="AT97" t="s">
        <v>79</v>
      </c>
      <c r="AU97" t="s">
        <v>0</v>
      </c>
      <c r="AV97" t="s">
        <v>0</v>
      </c>
      <c r="AW97" t="s">
        <v>0</v>
      </c>
      <c r="AX97" t="s">
        <v>0</v>
      </c>
      <c r="AY97" t="s">
        <v>0</v>
      </c>
      <c r="BA97" t="s">
        <v>0</v>
      </c>
      <c r="BB97" t="s">
        <v>110</v>
      </c>
      <c r="BC97" t="s">
        <v>0</v>
      </c>
      <c r="BD97" t="s">
        <v>0</v>
      </c>
      <c r="BE97" t="s">
        <v>0</v>
      </c>
    </row>
    <row r="98" spans="1:57" x14ac:dyDescent="0.15">
      <c r="A98" s="1" t="s">
        <v>19568</v>
      </c>
      <c r="B98" t="s">
        <v>1692</v>
      </c>
      <c r="C98" t="s">
        <v>1693</v>
      </c>
      <c r="D98" t="s">
        <v>1694</v>
      </c>
      <c r="E98" t="s">
        <v>1695</v>
      </c>
      <c r="F98" t="s">
        <v>1696</v>
      </c>
      <c r="G98" t="s">
        <v>1697</v>
      </c>
      <c r="H98" t="s">
        <v>1698</v>
      </c>
      <c r="I98" t="s">
        <v>1699</v>
      </c>
      <c r="J98" t="s">
        <v>1700</v>
      </c>
      <c r="K98" t="s">
        <v>0</v>
      </c>
      <c r="L98" t="s">
        <v>0</v>
      </c>
      <c r="M98" t="s">
        <v>1701</v>
      </c>
      <c r="N98" t="s">
        <v>67</v>
      </c>
      <c r="O98" t="s">
        <v>104</v>
      </c>
      <c r="P98" t="s">
        <v>0</v>
      </c>
      <c r="Q98" t="s">
        <v>69</v>
      </c>
      <c r="R98" t="s">
        <v>70</v>
      </c>
      <c r="S98" t="s">
        <v>71</v>
      </c>
      <c r="T98" t="s">
        <v>926</v>
      </c>
      <c r="U98" t="s">
        <v>73</v>
      </c>
      <c r="V98" t="s">
        <v>0</v>
      </c>
      <c r="W98" t="s">
        <v>0</v>
      </c>
      <c r="X98" t="s">
        <v>0</v>
      </c>
      <c r="Y98" t="s">
        <v>927</v>
      </c>
      <c r="Z98" t="s">
        <v>0</v>
      </c>
      <c r="AA98" t="s">
        <v>107</v>
      </c>
      <c r="AB98" t="s">
        <v>0</v>
      </c>
      <c r="AC98" t="s">
        <v>1590</v>
      </c>
      <c r="AD98" t="s">
        <v>0</v>
      </c>
      <c r="AE98" t="s">
        <v>0</v>
      </c>
      <c r="AF98" t="s">
        <v>1559</v>
      </c>
      <c r="AG98" t="s">
        <v>0</v>
      </c>
      <c r="AH98" t="s">
        <v>0</v>
      </c>
      <c r="AI98" t="s">
        <v>78</v>
      </c>
      <c r="AJ98" t="s">
        <v>78</v>
      </c>
      <c r="AK98" t="s">
        <v>78</v>
      </c>
      <c r="AL98" t="s">
        <v>78</v>
      </c>
      <c r="AM98" t="s">
        <v>78</v>
      </c>
      <c r="AN98" t="s">
        <v>78</v>
      </c>
      <c r="AO98" t="s">
        <v>78</v>
      </c>
      <c r="AP98" t="s">
        <v>78</v>
      </c>
      <c r="AQ98" t="s">
        <v>78</v>
      </c>
      <c r="AR98" t="s">
        <v>78</v>
      </c>
      <c r="AT98" t="s">
        <v>79</v>
      </c>
      <c r="AU98" t="s">
        <v>0</v>
      </c>
      <c r="AV98" t="s">
        <v>0</v>
      </c>
      <c r="AW98" t="s">
        <v>0</v>
      </c>
      <c r="AX98" t="s">
        <v>0</v>
      </c>
      <c r="AY98" t="s">
        <v>0</v>
      </c>
      <c r="BA98" t="s">
        <v>0</v>
      </c>
      <c r="BB98" t="s">
        <v>110</v>
      </c>
      <c r="BC98" t="s">
        <v>0</v>
      </c>
      <c r="BD98" t="s">
        <v>0</v>
      </c>
      <c r="BE98" t="s">
        <v>0</v>
      </c>
    </row>
    <row r="99" spans="1:57" x14ac:dyDescent="0.15">
      <c r="A99" s="1" t="s">
        <v>19568</v>
      </c>
      <c r="B99" t="s">
        <v>1712</v>
      </c>
      <c r="C99" t="s">
        <v>1713</v>
      </c>
      <c r="D99" t="s">
        <v>1714</v>
      </c>
      <c r="E99" t="s">
        <v>1715</v>
      </c>
      <c r="F99" t="s">
        <v>1716</v>
      </c>
      <c r="G99" t="s">
        <v>1717</v>
      </c>
      <c r="H99" t="s">
        <v>1718</v>
      </c>
      <c r="I99" t="s">
        <v>1719</v>
      </c>
      <c r="J99" t="s">
        <v>1720</v>
      </c>
      <c r="K99" t="s">
        <v>0</v>
      </c>
      <c r="L99" t="s">
        <v>0</v>
      </c>
      <c r="M99" t="s">
        <v>1721</v>
      </c>
      <c r="N99" t="s">
        <v>67</v>
      </c>
      <c r="O99" t="s">
        <v>104</v>
      </c>
      <c r="P99" t="s">
        <v>0</v>
      </c>
      <c r="Q99" t="s">
        <v>69</v>
      </c>
      <c r="R99" t="s">
        <v>70</v>
      </c>
      <c r="S99" t="s">
        <v>71</v>
      </c>
      <c r="T99" t="s">
        <v>131</v>
      </c>
      <c r="U99" t="s">
        <v>73</v>
      </c>
      <c r="V99" t="s">
        <v>0</v>
      </c>
      <c r="W99" t="s">
        <v>0</v>
      </c>
      <c r="X99" t="s">
        <v>0</v>
      </c>
      <c r="Y99" t="s">
        <v>132</v>
      </c>
      <c r="Z99" t="s">
        <v>0</v>
      </c>
      <c r="AA99" t="s">
        <v>107</v>
      </c>
      <c r="AB99" t="s">
        <v>0</v>
      </c>
      <c r="AC99" t="s">
        <v>133</v>
      </c>
      <c r="AD99" t="s">
        <v>0</v>
      </c>
      <c r="AE99" t="s">
        <v>0</v>
      </c>
      <c r="AF99" t="s">
        <v>1559</v>
      </c>
      <c r="AG99" t="s">
        <v>0</v>
      </c>
      <c r="AH99" t="s">
        <v>0</v>
      </c>
      <c r="AI99" t="s">
        <v>78</v>
      </c>
      <c r="AJ99" t="s">
        <v>78</v>
      </c>
      <c r="AK99" t="s">
        <v>78</v>
      </c>
      <c r="AL99" t="s">
        <v>78</v>
      </c>
      <c r="AM99" t="s">
        <v>78</v>
      </c>
      <c r="AN99" t="s">
        <v>78</v>
      </c>
      <c r="AO99" t="s">
        <v>78</v>
      </c>
      <c r="AP99" t="s">
        <v>78</v>
      </c>
      <c r="AQ99" t="s">
        <v>78</v>
      </c>
      <c r="AR99" t="s">
        <v>78</v>
      </c>
      <c r="AT99" t="s">
        <v>79</v>
      </c>
      <c r="AU99" t="s">
        <v>0</v>
      </c>
      <c r="AV99" t="s">
        <v>0</v>
      </c>
      <c r="AW99" t="s">
        <v>0</v>
      </c>
      <c r="AX99" t="s">
        <v>0</v>
      </c>
      <c r="AY99" t="s">
        <v>0</v>
      </c>
      <c r="BA99" t="s">
        <v>0</v>
      </c>
      <c r="BB99" t="s">
        <v>110</v>
      </c>
      <c r="BC99" t="s">
        <v>0</v>
      </c>
      <c r="BD99" t="s">
        <v>0</v>
      </c>
      <c r="BE99" t="s">
        <v>0</v>
      </c>
    </row>
    <row r="100" spans="1:57" x14ac:dyDescent="0.15">
      <c r="A100" s="1" t="s">
        <v>19568</v>
      </c>
      <c r="B100" t="s">
        <v>1722</v>
      </c>
      <c r="C100" t="s">
        <v>1723</v>
      </c>
      <c r="D100" t="s">
        <v>1724</v>
      </c>
      <c r="E100" t="s">
        <v>1725</v>
      </c>
      <c r="F100" t="s">
        <v>1726</v>
      </c>
      <c r="G100" t="s">
        <v>1727</v>
      </c>
      <c r="H100" t="s">
        <v>1728</v>
      </c>
      <c r="I100" t="s">
        <v>1729</v>
      </c>
      <c r="J100" t="s">
        <v>1730</v>
      </c>
      <c r="K100" t="s">
        <v>0</v>
      </c>
      <c r="L100" t="s">
        <v>0</v>
      </c>
      <c r="M100" t="s">
        <v>1731</v>
      </c>
      <c r="N100" t="s">
        <v>67</v>
      </c>
      <c r="O100" t="s">
        <v>104</v>
      </c>
      <c r="P100" t="s">
        <v>0</v>
      </c>
      <c r="Q100" t="s">
        <v>69</v>
      </c>
      <c r="R100" t="s">
        <v>70</v>
      </c>
      <c r="S100" t="s">
        <v>71</v>
      </c>
      <c r="T100" t="s">
        <v>131</v>
      </c>
      <c r="U100" t="s">
        <v>73</v>
      </c>
      <c r="V100" t="s">
        <v>0</v>
      </c>
      <c r="W100" t="s">
        <v>0</v>
      </c>
      <c r="X100" t="s">
        <v>0</v>
      </c>
      <c r="Y100" t="s">
        <v>132</v>
      </c>
      <c r="Z100" t="s">
        <v>0</v>
      </c>
      <c r="AA100" t="s">
        <v>107</v>
      </c>
      <c r="AB100" t="s">
        <v>0</v>
      </c>
      <c r="AC100" t="s">
        <v>133</v>
      </c>
      <c r="AD100" t="s">
        <v>0</v>
      </c>
      <c r="AE100" t="s">
        <v>0</v>
      </c>
      <c r="AF100" t="s">
        <v>1559</v>
      </c>
      <c r="AG100" t="s">
        <v>0</v>
      </c>
      <c r="AH100" t="s">
        <v>0</v>
      </c>
      <c r="AI100" t="s">
        <v>78</v>
      </c>
      <c r="AJ100" t="s">
        <v>78</v>
      </c>
      <c r="AK100" t="s">
        <v>78</v>
      </c>
      <c r="AL100" t="s">
        <v>78</v>
      </c>
      <c r="AM100" t="s">
        <v>78</v>
      </c>
      <c r="AN100" t="s">
        <v>78</v>
      </c>
      <c r="AO100" t="s">
        <v>78</v>
      </c>
      <c r="AP100" t="s">
        <v>78</v>
      </c>
      <c r="AQ100" t="s">
        <v>78</v>
      </c>
      <c r="AR100" t="s">
        <v>78</v>
      </c>
      <c r="AT100" t="s">
        <v>79</v>
      </c>
      <c r="AU100" t="s">
        <v>0</v>
      </c>
      <c r="AV100" t="s">
        <v>0</v>
      </c>
      <c r="AW100" t="s">
        <v>0</v>
      </c>
      <c r="AX100" t="s">
        <v>0</v>
      </c>
      <c r="AY100" t="s">
        <v>0</v>
      </c>
      <c r="BA100" t="s">
        <v>0</v>
      </c>
      <c r="BB100" t="s">
        <v>110</v>
      </c>
      <c r="BC100" t="s">
        <v>0</v>
      </c>
      <c r="BD100" t="s">
        <v>0</v>
      </c>
      <c r="BE100" t="s">
        <v>0</v>
      </c>
    </row>
    <row r="101" spans="1:57" x14ac:dyDescent="0.15">
      <c r="A101" s="1" t="s">
        <v>19568</v>
      </c>
      <c r="B101" t="s">
        <v>1742</v>
      </c>
      <c r="C101" t="s">
        <v>1743</v>
      </c>
      <c r="D101" t="s">
        <v>1744</v>
      </c>
      <c r="E101" t="s">
        <v>1745</v>
      </c>
      <c r="F101" t="s">
        <v>1746</v>
      </c>
      <c r="G101" t="s">
        <v>1747</v>
      </c>
      <c r="H101" t="s">
        <v>1748</v>
      </c>
      <c r="I101" t="s">
        <v>1749</v>
      </c>
      <c r="J101" t="s">
        <v>1750</v>
      </c>
      <c r="K101" t="s">
        <v>0</v>
      </c>
      <c r="L101" t="s">
        <v>0</v>
      </c>
      <c r="M101" t="s">
        <v>1751</v>
      </c>
      <c r="N101" t="s">
        <v>67</v>
      </c>
      <c r="O101" t="s">
        <v>104</v>
      </c>
      <c r="P101" t="s">
        <v>0</v>
      </c>
      <c r="Q101" t="s">
        <v>69</v>
      </c>
      <c r="R101" t="s">
        <v>70</v>
      </c>
      <c r="S101" t="s">
        <v>71</v>
      </c>
      <c r="T101" t="s">
        <v>131</v>
      </c>
      <c r="U101" t="s">
        <v>73</v>
      </c>
      <c r="V101" t="s">
        <v>0</v>
      </c>
      <c r="W101" t="s">
        <v>0</v>
      </c>
      <c r="X101" t="s">
        <v>0</v>
      </c>
      <c r="Y101" t="s">
        <v>132</v>
      </c>
      <c r="Z101" t="s">
        <v>0</v>
      </c>
      <c r="AA101" t="s">
        <v>107</v>
      </c>
      <c r="AB101" t="s">
        <v>0</v>
      </c>
      <c r="AC101" t="s">
        <v>133</v>
      </c>
      <c r="AD101" t="s">
        <v>0</v>
      </c>
      <c r="AE101" t="s">
        <v>0</v>
      </c>
      <c r="AF101" t="s">
        <v>1559</v>
      </c>
      <c r="AG101" t="s">
        <v>0</v>
      </c>
      <c r="AH101" t="s">
        <v>0</v>
      </c>
      <c r="AI101" t="s">
        <v>78</v>
      </c>
      <c r="AJ101" t="s">
        <v>78</v>
      </c>
      <c r="AK101" t="s">
        <v>78</v>
      </c>
      <c r="AL101" t="s">
        <v>78</v>
      </c>
      <c r="AM101" t="s">
        <v>78</v>
      </c>
      <c r="AN101" t="s">
        <v>78</v>
      </c>
      <c r="AO101" t="s">
        <v>78</v>
      </c>
      <c r="AP101" t="s">
        <v>78</v>
      </c>
      <c r="AQ101" t="s">
        <v>78</v>
      </c>
      <c r="AR101" t="s">
        <v>78</v>
      </c>
      <c r="AT101" t="s">
        <v>79</v>
      </c>
      <c r="AU101" t="s">
        <v>0</v>
      </c>
      <c r="AV101" t="s">
        <v>0</v>
      </c>
      <c r="AW101" t="s">
        <v>0</v>
      </c>
      <c r="AX101" t="s">
        <v>0</v>
      </c>
      <c r="AY101" t="s">
        <v>0</v>
      </c>
      <c r="BA101" t="s">
        <v>0</v>
      </c>
      <c r="BB101" t="s">
        <v>110</v>
      </c>
      <c r="BC101" t="s">
        <v>0</v>
      </c>
      <c r="BD101" t="s">
        <v>0</v>
      </c>
      <c r="BE101" t="s">
        <v>0</v>
      </c>
    </row>
    <row r="102" spans="1:57" x14ac:dyDescent="0.15">
      <c r="A102" s="1" t="s">
        <v>19568</v>
      </c>
      <c r="B102" t="s">
        <v>1752</v>
      </c>
      <c r="C102" t="s">
        <v>1753</v>
      </c>
      <c r="D102" t="s">
        <v>1754</v>
      </c>
      <c r="E102" t="s">
        <v>1755</v>
      </c>
      <c r="F102" t="s">
        <v>1756</v>
      </c>
      <c r="G102" t="s">
        <v>1757</v>
      </c>
      <c r="H102" t="s">
        <v>1758</v>
      </c>
      <c r="I102" t="s">
        <v>1759</v>
      </c>
      <c r="J102" t="s">
        <v>1760</v>
      </c>
      <c r="K102" t="s">
        <v>0</v>
      </c>
      <c r="L102" t="s">
        <v>0</v>
      </c>
      <c r="M102" t="s">
        <v>1761</v>
      </c>
      <c r="N102" t="s">
        <v>67</v>
      </c>
      <c r="O102" t="s">
        <v>104</v>
      </c>
      <c r="P102" t="s">
        <v>0</v>
      </c>
      <c r="Q102" t="s">
        <v>69</v>
      </c>
      <c r="R102" t="s">
        <v>70</v>
      </c>
      <c r="S102" t="s">
        <v>71</v>
      </c>
      <c r="T102" t="s">
        <v>131</v>
      </c>
      <c r="U102" t="s">
        <v>73</v>
      </c>
      <c r="V102" t="s">
        <v>0</v>
      </c>
      <c r="W102" t="s">
        <v>0</v>
      </c>
      <c r="X102" t="s">
        <v>0</v>
      </c>
      <c r="Y102" t="s">
        <v>132</v>
      </c>
      <c r="Z102" t="s">
        <v>0</v>
      </c>
      <c r="AA102" t="s">
        <v>107</v>
      </c>
      <c r="AB102" t="s">
        <v>0</v>
      </c>
      <c r="AC102" t="s">
        <v>133</v>
      </c>
      <c r="AD102" t="s">
        <v>0</v>
      </c>
      <c r="AE102" t="s">
        <v>0</v>
      </c>
      <c r="AF102" t="s">
        <v>1559</v>
      </c>
      <c r="AG102" t="s">
        <v>0</v>
      </c>
      <c r="AH102" t="s">
        <v>0</v>
      </c>
      <c r="AI102" t="s">
        <v>78</v>
      </c>
      <c r="AJ102" t="s">
        <v>78</v>
      </c>
      <c r="AK102" t="s">
        <v>78</v>
      </c>
      <c r="AL102" t="s">
        <v>78</v>
      </c>
      <c r="AM102" t="s">
        <v>78</v>
      </c>
      <c r="AN102" t="s">
        <v>78</v>
      </c>
      <c r="AO102" t="s">
        <v>78</v>
      </c>
      <c r="AP102" t="s">
        <v>78</v>
      </c>
      <c r="AQ102" t="s">
        <v>78</v>
      </c>
      <c r="AR102" t="s">
        <v>78</v>
      </c>
      <c r="AT102" t="s">
        <v>79</v>
      </c>
      <c r="AU102" t="s">
        <v>0</v>
      </c>
      <c r="AV102" t="s">
        <v>0</v>
      </c>
      <c r="AW102" t="s">
        <v>0</v>
      </c>
      <c r="AX102" t="s">
        <v>0</v>
      </c>
      <c r="AY102" t="s">
        <v>0</v>
      </c>
      <c r="BA102" t="s">
        <v>0</v>
      </c>
      <c r="BB102" t="s">
        <v>110</v>
      </c>
      <c r="BC102" t="s">
        <v>0</v>
      </c>
      <c r="BD102" t="s">
        <v>0</v>
      </c>
      <c r="BE102" t="s">
        <v>0</v>
      </c>
    </row>
    <row r="103" spans="1:57" x14ac:dyDescent="0.15">
      <c r="A103" s="1" t="s">
        <v>19568</v>
      </c>
      <c r="B103" t="s">
        <v>1762</v>
      </c>
      <c r="C103" t="s">
        <v>1763</v>
      </c>
      <c r="D103" t="s">
        <v>1764</v>
      </c>
      <c r="E103" t="s">
        <v>1765</v>
      </c>
      <c r="F103" t="s">
        <v>1766</v>
      </c>
      <c r="G103" t="s">
        <v>1767</v>
      </c>
      <c r="H103" t="s">
        <v>1768</v>
      </c>
      <c r="I103" t="s">
        <v>1769</v>
      </c>
      <c r="J103" t="s">
        <v>1770</v>
      </c>
      <c r="K103" t="s">
        <v>0</v>
      </c>
      <c r="L103" t="s">
        <v>0</v>
      </c>
      <c r="M103" t="s">
        <v>1771</v>
      </c>
      <c r="N103" t="s">
        <v>67</v>
      </c>
      <c r="O103" t="s">
        <v>104</v>
      </c>
      <c r="P103" t="s">
        <v>0</v>
      </c>
      <c r="Q103" t="s">
        <v>69</v>
      </c>
      <c r="R103" t="s">
        <v>70</v>
      </c>
      <c r="S103" t="s">
        <v>71</v>
      </c>
      <c r="T103" t="s">
        <v>131</v>
      </c>
      <c r="U103" t="s">
        <v>73</v>
      </c>
      <c r="V103" t="s">
        <v>0</v>
      </c>
      <c r="W103" t="s">
        <v>0</v>
      </c>
      <c r="X103" t="s">
        <v>0</v>
      </c>
      <c r="Y103" t="s">
        <v>132</v>
      </c>
      <c r="Z103" t="s">
        <v>0</v>
      </c>
      <c r="AA103" t="s">
        <v>107</v>
      </c>
      <c r="AB103" t="s">
        <v>0</v>
      </c>
      <c r="AC103" t="s">
        <v>133</v>
      </c>
      <c r="AD103" t="s">
        <v>0</v>
      </c>
      <c r="AE103" t="s">
        <v>0</v>
      </c>
      <c r="AF103" t="s">
        <v>1559</v>
      </c>
      <c r="AG103" t="s">
        <v>0</v>
      </c>
      <c r="AH103" t="s">
        <v>0</v>
      </c>
      <c r="AI103" t="s">
        <v>78</v>
      </c>
      <c r="AJ103" t="s">
        <v>78</v>
      </c>
      <c r="AK103" t="s">
        <v>78</v>
      </c>
      <c r="AL103" t="s">
        <v>78</v>
      </c>
      <c r="AM103" t="s">
        <v>78</v>
      </c>
      <c r="AN103" t="s">
        <v>78</v>
      </c>
      <c r="AO103" t="s">
        <v>78</v>
      </c>
      <c r="AP103" t="s">
        <v>78</v>
      </c>
      <c r="AQ103" t="s">
        <v>78</v>
      </c>
      <c r="AR103" t="s">
        <v>78</v>
      </c>
      <c r="AT103" t="s">
        <v>79</v>
      </c>
      <c r="AU103" t="s">
        <v>0</v>
      </c>
      <c r="AV103" t="s">
        <v>0</v>
      </c>
      <c r="AW103" t="s">
        <v>0</v>
      </c>
      <c r="AX103" t="s">
        <v>0</v>
      </c>
      <c r="AY103" t="s">
        <v>0</v>
      </c>
      <c r="BA103" t="s">
        <v>0</v>
      </c>
      <c r="BB103" t="s">
        <v>110</v>
      </c>
      <c r="BC103" t="s">
        <v>0</v>
      </c>
      <c r="BD103" t="s">
        <v>0</v>
      </c>
      <c r="BE103" t="s">
        <v>0</v>
      </c>
    </row>
    <row r="104" spans="1:57" x14ac:dyDescent="0.15">
      <c r="A104" s="1" t="s">
        <v>19568</v>
      </c>
      <c r="B104" t="s">
        <v>1782</v>
      </c>
      <c r="C104" t="s">
        <v>1783</v>
      </c>
      <c r="D104" t="s">
        <v>1784</v>
      </c>
      <c r="E104" t="s">
        <v>1785</v>
      </c>
      <c r="F104" t="s">
        <v>1786</v>
      </c>
      <c r="G104" t="s">
        <v>1787</v>
      </c>
      <c r="H104" t="s">
        <v>1788</v>
      </c>
      <c r="I104" t="s">
        <v>1789</v>
      </c>
      <c r="J104" t="s">
        <v>1790</v>
      </c>
      <c r="K104" t="s">
        <v>0</v>
      </c>
      <c r="L104" t="s">
        <v>0</v>
      </c>
      <c r="M104" t="s">
        <v>1791</v>
      </c>
      <c r="N104" t="s">
        <v>67</v>
      </c>
      <c r="O104" t="s">
        <v>104</v>
      </c>
      <c r="P104" t="s">
        <v>0</v>
      </c>
      <c r="Q104" t="s">
        <v>69</v>
      </c>
      <c r="R104" t="s">
        <v>70</v>
      </c>
      <c r="S104" t="s">
        <v>71</v>
      </c>
      <c r="T104" t="s">
        <v>131</v>
      </c>
      <c r="U104" t="s">
        <v>73</v>
      </c>
      <c r="V104" t="s">
        <v>0</v>
      </c>
      <c r="W104" t="s">
        <v>0</v>
      </c>
      <c r="X104" t="s">
        <v>0</v>
      </c>
      <c r="Y104" t="s">
        <v>132</v>
      </c>
      <c r="Z104" t="s">
        <v>0</v>
      </c>
      <c r="AA104" t="s">
        <v>107</v>
      </c>
      <c r="AB104" t="s">
        <v>0</v>
      </c>
      <c r="AC104" t="s">
        <v>133</v>
      </c>
      <c r="AD104" t="s">
        <v>0</v>
      </c>
      <c r="AE104" t="s">
        <v>0</v>
      </c>
      <c r="AF104" t="s">
        <v>1559</v>
      </c>
      <c r="AG104" t="s">
        <v>0</v>
      </c>
      <c r="AH104" t="s">
        <v>0</v>
      </c>
      <c r="AI104" t="s">
        <v>78</v>
      </c>
      <c r="AJ104" t="s">
        <v>78</v>
      </c>
      <c r="AK104" t="s">
        <v>78</v>
      </c>
      <c r="AL104" t="s">
        <v>78</v>
      </c>
      <c r="AM104" t="s">
        <v>78</v>
      </c>
      <c r="AN104" t="s">
        <v>78</v>
      </c>
      <c r="AO104" t="s">
        <v>78</v>
      </c>
      <c r="AP104" t="s">
        <v>78</v>
      </c>
      <c r="AQ104" t="s">
        <v>78</v>
      </c>
      <c r="AR104" t="s">
        <v>78</v>
      </c>
      <c r="AT104" t="s">
        <v>79</v>
      </c>
      <c r="AU104" t="s">
        <v>0</v>
      </c>
      <c r="AV104" t="s">
        <v>0</v>
      </c>
      <c r="AW104" t="s">
        <v>0</v>
      </c>
      <c r="AX104" t="s">
        <v>0</v>
      </c>
      <c r="AY104" t="s">
        <v>0</v>
      </c>
      <c r="BA104" t="s">
        <v>0</v>
      </c>
      <c r="BB104" t="s">
        <v>110</v>
      </c>
      <c r="BC104" t="s">
        <v>0</v>
      </c>
      <c r="BD104" t="s">
        <v>0</v>
      </c>
      <c r="BE104" t="s">
        <v>0</v>
      </c>
    </row>
    <row r="105" spans="1:57" x14ac:dyDescent="0.15">
      <c r="A105" s="1" t="s">
        <v>19568</v>
      </c>
      <c r="B105" t="s">
        <v>1792</v>
      </c>
      <c r="C105" t="s">
        <v>1793</v>
      </c>
      <c r="D105" t="s">
        <v>1794</v>
      </c>
      <c r="E105" t="s">
        <v>1795</v>
      </c>
      <c r="F105" t="s">
        <v>1796</v>
      </c>
      <c r="G105" t="s">
        <v>1797</v>
      </c>
      <c r="H105" t="s">
        <v>1798</v>
      </c>
      <c r="I105" t="s">
        <v>1799</v>
      </c>
      <c r="J105" t="s">
        <v>1800</v>
      </c>
      <c r="K105" t="s">
        <v>0</v>
      </c>
      <c r="L105" t="s">
        <v>0</v>
      </c>
      <c r="M105" t="s">
        <v>1801</v>
      </c>
      <c r="N105" t="s">
        <v>67</v>
      </c>
      <c r="O105" t="s">
        <v>104</v>
      </c>
      <c r="P105" t="s">
        <v>0</v>
      </c>
      <c r="Q105" t="s">
        <v>69</v>
      </c>
      <c r="R105" t="s">
        <v>70</v>
      </c>
      <c r="S105" t="s">
        <v>71</v>
      </c>
      <c r="T105" t="s">
        <v>131</v>
      </c>
      <c r="U105" t="s">
        <v>73</v>
      </c>
      <c r="V105" t="s">
        <v>0</v>
      </c>
      <c r="W105" t="s">
        <v>0</v>
      </c>
      <c r="X105" t="s">
        <v>0</v>
      </c>
      <c r="Y105" t="s">
        <v>132</v>
      </c>
      <c r="Z105" t="s">
        <v>0</v>
      </c>
      <c r="AA105" t="s">
        <v>107</v>
      </c>
      <c r="AB105" t="s">
        <v>0</v>
      </c>
      <c r="AC105" t="s">
        <v>133</v>
      </c>
      <c r="AD105" t="s">
        <v>0</v>
      </c>
      <c r="AE105" t="s">
        <v>0</v>
      </c>
      <c r="AF105" t="s">
        <v>1559</v>
      </c>
      <c r="AG105" t="s">
        <v>0</v>
      </c>
      <c r="AH105" t="s">
        <v>0</v>
      </c>
      <c r="AI105" t="s">
        <v>78</v>
      </c>
      <c r="AJ105" t="s">
        <v>78</v>
      </c>
      <c r="AK105" t="s">
        <v>78</v>
      </c>
      <c r="AL105" t="s">
        <v>78</v>
      </c>
      <c r="AM105" t="s">
        <v>78</v>
      </c>
      <c r="AN105" t="s">
        <v>78</v>
      </c>
      <c r="AO105" t="s">
        <v>78</v>
      </c>
      <c r="AP105" t="s">
        <v>78</v>
      </c>
      <c r="AQ105" t="s">
        <v>78</v>
      </c>
      <c r="AR105" t="s">
        <v>78</v>
      </c>
      <c r="AT105" t="s">
        <v>79</v>
      </c>
      <c r="AU105" t="s">
        <v>0</v>
      </c>
      <c r="AV105" t="s">
        <v>0</v>
      </c>
      <c r="AW105" t="s">
        <v>0</v>
      </c>
      <c r="AX105" t="s">
        <v>0</v>
      </c>
      <c r="AY105" t="s">
        <v>0</v>
      </c>
      <c r="BA105" t="s">
        <v>0</v>
      </c>
      <c r="BB105" t="s">
        <v>110</v>
      </c>
      <c r="BC105" t="s">
        <v>0</v>
      </c>
      <c r="BD105" t="s">
        <v>0</v>
      </c>
      <c r="BE105" t="s">
        <v>0</v>
      </c>
    </row>
    <row r="106" spans="1:57" x14ac:dyDescent="0.15">
      <c r="A106" s="1" t="s">
        <v>19568</v>
      </c>
      <c r="B106" t="s">
        <v>1814</v>
      </c>
      <c r="C106" t="s">
        <v>1815</v>
      </c>
      <c r="D106" t="s">
        <v>1816</v>
      </c>
      <c r="E106" t="s">
        <v>1817</v>
      </c>
      <c r="F106" t="s">
        <v>1818</v>
      </c>
      <c r="G106" t="s">
        <v>1819</v>
      </c>
      <c r="H106" t="s">
        <v>1820</v>
      </c>
      <c r="I106" t="s">
        <v>1821</v>
      </c>
      <c r="J106" t="s">
        <v>1822</v>
      </c>
      <c r="K106" t="s">
        <v>0</v>
      </c>
      <c r="L106" t="s">
        <v>0</v>
      </c>
      <c r="M106" t="s">
        <v>1823</v>
      </c>
      <c r="N106" t="s">
        <v>67</v>
      </c>
      <c r="O106" t="s">
        <v>104</v>
      </c>
      <c r="P106" t="s">
        <v>0</v>
      </c>
      <c r="Q106" t="s">
        <v>69</v>
      </c>
      <c r="R106" t="s">
        <v>70</v>
      </c>
      <c r="S106" t="s">
        <v>71</v>
      </c>
      <c r="T106" t="s">
        <v>72</v>
      </c>
      <c r="U106" t="s">
        <v>73</v>
      </c>
      <c r="V106" t="s">
        <v>0</v>
      </c>
      <c r="W106" t="s">
        <v>0</v>
      </c>
      <c r="X106" t="s">
        <v>0</v>
      </c>
      <c r="Y106" t="s">
        <v>927</v>
      </c>
      <c r="Z106" t="s">
        <v>0</v>
      </c>
      <c r="AA106" t="s">
        <v>107</v>
      </c>
      <c r="AB106" t="s">
        <v>0</v>
      </c>
      <c r="AC106" t="s">
        <v>1812</v>
      </c>
      <c r="AD106" t="s">
        <v>0</v>
      </c>
      <c r="AE106" t="s">
        <v>0</v>
      </c>
      <c r="AF106" t="s">
        <v>1813</v>
      </c>
      <c r="AG106" t="s">
        <v>0</v>
      </c>
      <c r="AH106" t="s">
        <v>0</v>
      </c>
      <c r="AI106" t="s">
        <v>78</v>
      </c>
      <c r="AJ106" t="s">
        <v>78</v>
      </c>
      <c r="AK106" t="s">
        <v>78</v>
      </c>
      <c r="AL106" t="s">
        <v>78</v>
      </c>
      <c r="AM106" t="s">
        <v>78</v>
      </c>
      <c r="AN106" t="s">
        <v>78</v>
      </c>
      <c r="AO106" t="s">
        <v>78</v>
      </c>
      <c r="AP106" t="s">
        <v>78</v>
      </c>
      <c r="AQ106" t="s">
        <v>78</v>
      </c>
      <c r="AR106" t="s">
        <v>78</v>
      </c>
      <c r="AT106" t="s">
        <v>79</v>
      </c>
      <c r="AU106" t="s">
        <v>0</v>
      </c>
      <c r="AV106" t="s">
        <v>0</v>
      </c>
      <c r="AW106" t="s">
        <v>0</v>
      </c>
      <c r="AX106" t="s">
        <v>0</v>
      </c>
      <c r="AY106" t="s">
        <v>0</v>
      </c>
      <c r="BA106" t="s">
        <v>0</v>
      </c>
      <c r="BB106" t="s">
        <v>110</v>
      </c>
      <c r="BC106" t="s">
        <v>0</v>
      </c>
      <c r="BD106" t="s">
        <v>0</v>
      </c>
      <c r="BE106" t="s">
        <v>0</v>
      </c>
    </row>
    <row r="107" spans="1:57" x14ac:dyDescent="0.15">
      <c r="A107" s="1" t="s">
        <v>19568</v>
      </c>
      <c r="B107" t="s">
        <v>1824</v>
      </c>
      <c r="C107" t="s">
        <v>1825</v>
      </c>
      <c r="D107" t="s">
        <v>1826</v>
      </c>
      <c r="E107" t="s">
        <v>1827</v>
      </c>
      <c r="F107" t="s">
        <v>1828</v>
      </c>
      <c r="G107" t="s">
        <v>1829</v>
      </c>
      <c r="H107" t="s">
        <v>1830</v>
      </c>
      <c r="I107" t="s">
        <v>1831</v>
      </c>
      <c r="J107" t="s">
        <v>1832</v>
      </c>
      <c r="K107" t="s">
        <v>0</v>
      </c>
      <c r="L107" t="s">
        <v>0</v>
      </c>
      <c r="M107" t="s">
        <v>1833</v>
      </c>
      <c r="N107" t="s">
        <v>67</v>
      </c>
      <c r="O107" t="s">
        <v>104</v>
      </c>
      <c r="P107" t="s">
        <v>0</v>
      </c>
      <c r="Q107" t="s">
        <v>69</v>
      </c>
      <c r="R107" t="s">
        <v>70</v>
      </c>
      <c r="S107" t="s">
        <v>71</v>
      </c>
      <c r="T107" t="s">
        <v>72</v>
      </c>
      <c r="U107" t="s">
        <v>73</v>
      </c>
      <c r="V107" t="s">
        <v>0</v>
      </c>
      <c r="W107" t="s">
        <v>0</v>
      </c>
      <c r="X107" t="s">
        <v>0</v>
      </c>
      <c r="Y107" t="s">
        <v>927</v>
      </c>
      <c r="Z107" t="s">
        <v>0</v>
      </c>
      <c r="AA107" t="s">
        <v>107</v>
      </c>
      <c r="AB107" t="s">
        <v>0</v>
      </c>
      <c r="AC107" t="s">
        <v>1812</v>
      </c>
      <c r="AD107" t="s">
        <v>0</v>
      </c>
      <c r="AE107" t="s">
        <v>0</v>
      </c>
      <c r="AF107" t="s">
        <v>1813</v>
      </c>
      <c r="AG107" t="s">
        <v>0</v>
      </c>
      <c r="AH107" t="s">
        <v>0</v>
      </c>
      <c r="AI107" t="s">
        <v>78</v>
      </c>
      <c r="AJ107" t="s">
        <v>78</v>
      </c>
      <c r="AK107" t="s">
        <v>78</v>
      </c>
      <c r="AL107" t="s">
        <v>78</v>
      </c>
      <c r="AM107" t="s">
        <v>78</v>
      </c>
      <c r="AN107" t="s">
        <v>78</v>
      </c>
      <c r="AO107" t="s">
        <v>78</v>
      </c>
      <c r="AP107" t="s">
        <v>78</v>
      </c>
      <c r="AQ107" t="s">
        <v>78</v>
      </c>
      <c r="AR107" t="s">
        <v>78</v>
      </c>
      <c r="AT107" t="s">
        <v>79</v>
      </c>
      <c r="AU107" t="s">
        <v>0</v>
      </c>
      <c r="AV107" t="s">
        <v>0</v>
      </c>
      <c r="AW107" t="s">
        <v>0</v>
      </c>
      <c r="AX107" t="s">
        <v>0</v>
      </c>
      <c r="AY107" t="s">
        <v>0</v>
      </c>
      <c r="BA107" t="s">
        <v>0</v>
      </c>
      <c r="BB107" t="s">
        <v>110</v>
      </c>
      <c r="BC107" t="s">
        <v>0</v>
      </c>
      <c r="BD107" t="s">
        <v>0</v>
      </c>
      <c r="BE107" t="s">
        <v>0</v>
      </c>
    </row>
    <row r="108" spans="1:57" x14ac:dyDescent="0.15">
      <c r="A108" s="1" t="s">
        <v>19568</v>
      </c>
      <c r="B108" t="s">
        <v>1844</v>
      </c>
      <c r="C108" t="s">
        <v>1845</v>
      </c>
      <c r="D108" t="s">
        <v>1846</v>
      </c>
      <c r="E108" t="s">
        <v>1847</v>
      </c>
      <c r="F108" t="s">
        <v>1848</v>
      </c>
      <c r="G108" t="s">
        <v>1849</v>
      </c>
      <c r="H108" t="s">
        <v>1850</v>
      </c>
      <c r="I108" t="s">
        <v>1851</v>
      </c>
      <c r="J108" t="s">
        <v>1852</v>
      </c>
      <c r="K108" t="s">
        <v>0</v>
      </c>
      <c r="L108" t="s">
        <v>0</v>
      </c>
      <c r="M108" t="s">
        <v>1853</v>
      </c>
      <c r="N108" t="s">
        <v>67</v>
      </c>
      <c r="O108" t="s">
        <v>104</v>
      </c>
      <c r="P108" t="s">
        <v>0</v>
      </c>
      <c r="Q108" t="s">
        <v>69</v>
      </c>
      <c r="R108" t="s">
        <v>70</v>
      </c>
      <c r="S108" t="s">
        <v>71</v>
      </c>
      <c r="T108" t="s">
        <v>72</v>
      </c>
      <c r="U108" t="s">
        <v>73</v>
      </c>
      <c r="V108" t="s">
        <v>0</v>
      </c>
      <c r="W108" t="s">
        <v>0</v>
      </c>
      <c r="X108" t="s">
        <v>0</v>
      </c>
      <c r="Y108" t="s">
        <v>927</v>
      </c>
      <c r="Z108" t="s">
        <v>0</v>
      </c>
      <c r="AA108" t="s">
        <v>107</v>
      </c>
      <c r="AB108" t="s">
        <v>0</v>
      </c>
      <c r="AC108" t="s">
        <v>1812</v>
      </c>
      <c r="AD108" t="s">
        <v>0</v>
      </c>
      <c r="AE108" t="s">
        <v>0</v>
      </c>
      <c r="AF108" t="s">
        <v>1813</v>
      </c>
      <c r="AG108" t="s">
        <v>0</v>
      </c>
      <c r="AH108" t="s">
        <v>0</v>
      </c>
      <c r="AI108" t="s">
        <v>78</v>
      </c>
      <c r="AJ108" t="s">
        <v>78</v>
      </c>
      <c r="AK108" t="s">
        <v>78</v>
      </c>
      <c r="AL108" t="s">
        <v>78</v>
      </c>
      <c r="AM108" t="s">
        <v>78</v>
      </c>
      <c r="AN108" t="s">
        <v>78</v>
      </c>
      <c r="AO108" t="s">
        <v>78</v>
      </c>
      <c r="AP108" t="s">
        <v>78</v>
      </c>
      <c r="AQ108" t="s">
        <v>78</v>
      </c>
      <c r="AR108" t="s">
        <v>78</v>
      </c>
      <c r="AT108" t="s">
        <v>79</v>
      </c>
      <c r="AU108" t="s">
        <v>0</v>
      </c>
      <c r="AV108" t="s">
        <v>0</v>
      </c>
      <c r="AW108" t="s">
        <v>0</v>
      </c>
      <c r="AX108" t="s">
        <v>0</v>
      </c>
      <c r="AY108" t="s">
        <v>0</v>
      </c>
      <c r="BA108" t="s">
        <v>0</v>
      </c>
      <c r="BB108" t="s">
        <v>110</v>
      </c>
      <c r="BC108" t="s">
        <v>0</v>
      </c>
      <c r="BD108" t="s">
        <v>0</v>
      </c>
      <c r="BE108" t="s">
        <v>0</v>
      </c>
    </row>
    <row r="109" spans="1:57" x14ac:dyDescent="0.15">
      <c r="A109" s="1" t="s">
        <v>19568</v>
      </c>
      <c r="B109" t="s">
        <v>1875</v>
      </c>
      <c r="C109" t="s">
        <v>1876</v>
      </c>
      <c r="D109" t="s">
        <v>1877</v>
      </c>
      <c r="E109" t="s">
        <v>1878</v>
      </c>
      <c r="F109" t="s">
        <v>1879</v>
      </c>
      <c r="G109" t="s">
        <v>1880</v>
      </c>
      <c r="H109" t="s">
        <v>1881</v>
      </c>
      <c r="I109" t="s">
        <v>1882</v>
      </c>
      <c r="J109" t="s">
        <v>1883</v>
      </c>
      <c r="K109" t="s">
        <v>0</v>
      </c>
      <c r="L109" t="s">
        <v>0</v>
      </c>
      <c r="M109" t="s">
        <v>1884</v>
      </c>
      <c r="N109" t="s">
        <v>67</v>
      </c>
      <c r="O109" t="s">
        <v>104</v>
      </c>
      <c r="P109" t="s">
        <v>0</v>
      </c>
      <c r="Q109" t="s">
        <v>69</v>
      </c>
      <c r="R109" t="s">
        <v>70</v>
      </c>
      <c r="S109" t="s">
        <v>71</v>
      </c>
      <c r="T109" t="s">
        <v>131</v>
      </c>
      <c r="U109" t="s">
        <v>73</v>
      </c>
      <c r="V109" t="s">
        <v>0</v>
      </c>
      <c r="W109" t="s">
        <v>0</v>
      </c>
      <c r="X109" t="s">
        <v>0</v>
      </c>
      <c r="Y109" t="s">
        <v>132</v>
      </c>
      <c r="Z109" t="s">
        <v>0</v>
      </c>
      <c r="AA109" t="s">
        <v>107</v>
      </c>
      <c r="AB109" t="s">
        <v>0</v>
      </c>
      <c r="AC109" t="s">
        <v>133</v>
      </c>
      <c r="AD109" t="s">
        <v>0</v>
      </c>
      <c r="AE109" t="s">
        <v>0</v>
      </c>
      <c r="AF109" t="s">
        <v>1864</v>
      </c>
      <c r="AG109" t="s">
        <v>0</v>
      </c>
      <c r="AH109" t="s">
        <v>0</v>
      </c>
      <c r="AI109" t="s">
        <v>78</v>
      </c>
      <c r="AJ109" t="s">
        <v>78</v>
      </c>
      <c r="AK109" t="s">
        <v>78</v>
      </c>
      <c r="AL109" t="s">
        <v>78</v>
      </c>
      <c r="AM109" t="s">
        <v>78</v>
      </c>
      <c r="AN109" t="s">
        <v>78</v>
      </c>
      <c r="AO109" t="s">
        <v>78</v>
      </c>
      <c r="AP109" t="s">
        <v>78</v>
      </c>
      <c r="AQ109" t="s">
        <v>78</v>
      </c>
      <c r="AR109" t="s">
        <v>78</v>
      </c>
      <c r="AT109" t="s">
        <v>79</v>
      </c>
      <c r="AU109" t="s">
        <v>0</v>
      </c>
      <c r="AV109" t="s">
        <v>0</v>
      </c>
      <c r="AW109" t="s">
        <v>0</v>
      </c>
      <c r="AX109" t="s">
        <v>0</v>
      </c>
      <c r="AY109" t="s">
        <v>0</v>
      </c>
      <c r="BA109" t="s">
        <v>0</v>
      </c>
      <c r="BB109" t="s">
        <v>110</v>
      </c>
      <c r="BC109" t="s">
        <v>0</v>
      </c>
      <c r="BD109" t="s">
        <v>0</v>
      </c>
      <c r="BE109" t="s">
        <v>0</v>
      </c>
    </row>
    <row r="110" spans="1:57" x14ac:dyDescent="0.15">
      <c r="A110" s="1" t="s">
        <v>19568</v>
      </c>
      <c r="B110" t="s">
        <v>1925</v>
      </c>
      <c r="C110" t="s">
        <v>1926</v>
      </c>
      <c r="D110" t="s">
        <v>1927</v>
      </c>
      <c r="E110" t="s">
        <v>1928</v>
      </c>
      <c r="F110" t="s">
        <v>1929</v>
      </c>
      <c r="G110" t="s">
        <v>1930</v>
      </c>
      <c r="H110" t="s">
        <v>1931</v>
      </c>
      <c r="I110" t="s">
        <v>1932</v>
      </c>
      <c r="J110" t="s">
        <v>1933</v>
      </c>
      <c r="K110" t="s">
        <v>0</v>
      </c>
      <c r="L110" t="s">
        <v>0</v>
      </c>
      <c r="M110" t="s">
        <v>1934</v>
      </c>
      <c r="N110" t="s">
        <v>67</v>
      </c>
      <c r="O110" t="s">
        <v>104</v>
      </c>
      <c r="P110" t="s">
        <v>0</v>
      </c>
      <c r="Q110" t="s">
        <v>69</v>
      </c>
      <c r="R110" t="s">
        <v>70</v>
      </c>
      <c r="S110" t="s">
        <v>71</v>
      </c>
      <c r="T110" t="s">
        <v>131</v>
      </c>
      <c r="U110" t="s">
        <v>73</v>
      </c>
      <c r="V110" t="s">
        <v>0</v>
      </c>
      <c r="W110" t="s">
        <v>0</v>
      </c>
      <c r="X110" t="s">
        <v>0</v>
      </c>
      <c r="Y110" t="s">
        <v>132</v>
      </c>
      <c r="Z110" t="s">
        <v>0</v>
      </c>
      <c r="AA110" t="s">
        <v>107</v>
      </c>
      <c r="AB110" t="s">
        <v>0</v>
      </c>
      <c r="AC110" t="s">
        <v>133</v>
      </c>
      <c r="AD110" t="s">
        <v>0</v>
      </c>
      <c r="AE110" t="s">
        <v>0</v>
      </c>
      <c r="AF110" t="s">
        <v>1864</v>
      </c>
      <c r="AG110" t="s">
        <v>0</v>
      </c>
      <c r="AH110" t="s">
        <v>0</v>
      </c>
      <c r="AI110" t="s">
        <v>78</v>
      </c>
      <c r="AJ110" t="s">
        <v>78</v>
      </c>
      <c r="AK110" t="s">
        <v>78</v>
      </c>
      <c r="AL110" t="s">
        <v>78</v>
      </c>
      <c r="AM110" t="s">
        <v>78</v>
      </c>
      <c r="AN110" t="s">
        <v>78</v>
      </c>
      <c r="AO110" t="s">
        <v>78</v>
      </c>
      <c r="AP110" t="s">
        <v>78</v>
      </c>
      <c r="AQ110" t="s">
        <v>78</v>
      </c>
      <c r="AR110" t="s">
        <v>78</v>
      </c>
      <c r="AT110" t="s">
        <v>79</v>
      </c>
      <c r="AU110" t="s">
        <v>0</v>
      </c>
      <c r="AV110" t="s">
        <v>0</v>
      </c>
      <c r="AW110" t="s">
        <v>0</v>
      </c>
      <c r="AX110" t="s">
        <v>0</v>
      </c>
      <c r="AY110" t="s">
        <v>0</v>
      </c>
      <c r="BA110" t="s">
        <v>0</v>
      </c>
      <c r="BB110" t="s">
        <v>80</v>
      </c>
      <c r="BC110" t="s">
        <v>0</v>
      </c>
      <c r="BD110" t="s">
        <v>0</v>
      </c>
      <c r="BE110" t="s">
        <v>0</v>
      </c>
    </row>
    <row r="111" spans="1:57" x14ac:dyDescent="0.15">
      <c r="A111" s="1" t="s">
        <v>19568</v>
      </c>
      <c r="B111" t="s">
        <v>1945</v>
      </c>
      <c r="C111" t="s">
        <v>1946</v>
      </c>
      <c r="D111" t="s">
        <v>1947</v>
      </c>
      <c r="E111" t="s">
        <v>1948</v>
      </c>
      <c r="F111" t="s">
        <v>1949</v>
      </c>
      <c r="G111" t="s">
        <v>1950</v>
      </c>
      <c r="H111" t="s">
        <v>1951</v>
      </c>
      <c r="I111" t="s">
        <v>1952</v>
      </c>
      <c r="J111" t="s">
        <v>1953</v>
      </c>
      <c r="K111" t="s">
        <v>0</v>
      </c>
      <c r="L111" t="s">
        <v>0</v>
      </c>
      <c r="M111" t="s">
        <v>1954</v>
      </c>
      <c r="N111" t="s">
        <v>67</v>
      </c>
      <c r="O111" t="s">
        <v>104</v>
      </c>
      <c r="P111" t="s">
        <v>0</v>
      </c>
      <c r="Q111" t="s">
        <v>69</v>
      </c>
      <c r="R111" t="s">
        <v>70</v>
      </c>
      <c r="S111" t="s">
        <v>71</v>
      </c>
      <c r="T111" t="s">
        <v>926</v>
      </c>
      <c r="U111" t="s">
        <v>73</v>
      </c>
      <c r="V111" t="s">
        <v>0</v>
      </c>
      <c r="W111" t="s">
        <v>0</v>
      </c>
      <c r="X111" t="s">
        <v>0</v>
      </c>
      <c r="Y111" t="s">
        <v>1955</v>
      </c>
      <c r="Z111" t="s">
        <v>0</v>
      </c>
      <c r="AA111" t="s">
        <v>107</v>
      </c>
      <c r="AB111" t="s">
        <v>0</v>
      </c>
      <c r="AC111" t="s">
        <v>1956</v>
      </c>
      <c r="AD111" t="s">
        <v>0</v>
      </c>
      <c r="AE111" t="s">
        <v>0</v>
      </c>
      <c r="AF111" t="s">
        <v>1864</v>
      </c>
      <c r="AG111" t="s">
        <v>0</v>
      </c>
      <c r="AH111" t="s">
        <v>0</v>
      </c>
      <c r="AI111" t="s">
        <v>78</v>
      </c>
      <c r="AJ111" t="s">
        <v>78</v>
      </c>
      <c r="AK111" t="s">
        <v>78</v>
      </c>
      <c r="AL111" t="s">
        <v>78</v>
      </c>
      <c r="AM111" t="s">
        <v>78</v>
      </c>
      <c r="AN111" t="s">
        <v>78</v>
      </c>
      <c r="AO111" t="s">
        <v>78</v>
      </c>
      <c r="AP111" t="s">
        <v>78</v>
      </c>
      <c r="AQ111" t="s">
        <v>78</v>
      </c>
      <c r="AR111" t="s">
        <v>78</v>
      </c>
      <c r="AT111" t="s">
        <v>79</v>
      </c>
      <c r="AU111" t="s">
        <v>0</v>
      </c>
      <c r="AV111" t="s">
        <v>0</v>
      </c>
      <c r="AW111" t="s">
        <v>0</v>
      </c>
      <c r="AX111" t="s">
        <v>0</v>
      </c>
      <c r="AY111" t="s">
        <v>0</v>
      </c>
      <c r="BA111" t="s">
        <v>0</v>
      </c>
      <c r="BB111" t="s">
        <v>80</v>
      </c>
      <c r="BC111" t="s">
        <v>0</v>
      </c>
      <c r="BD111" t="s">
        <v>0</v>
      </c>
      <c r="BE111" t="s">
        <v>0</v>
      </c>
    </row>
    <row r="112" spans="1:57" x14ac:dyDescent="0.15">
      <c r="A112" s="1" t="s">
        <v>19568</v>
      </c>
      <c r="B112" t="s">
        <v>1957</v>
      </c>
      <c r="C112" t="s">
        <v>1958</v>
      </c>
      <c r="D112" t="s">
        <v>1959</v>
      </c>
      <c r="E112" t="s">
        <v>1960</v>
      </c>
      <c r="F112" t="s">
        <v>1961</v>
      </c>
      <c r="G112" t="s">
        <v>1962</v>
      </c>
      <c r="H112" t="s">
        <v>1963</v>
      </c>
      <c r="I112" t="s">
        <v>1964</v>
      </c>
      <c r="J112" t="s">
        <v>1965</v>
      </c>
      <c r="K112" t="s">
        <v>0</v>
      </c>
      <c r="L112" t="s">
        <v>0</v>
      </c>
      <c r="M112" t="s">
        <v>1966</v>
      </c>
      <c r="N112" t="s">
        <v>67</v>
      </c>
      <c r="O112" t="s">
        <v>104</v>
      </c>
      <c r="P112" t="s">
        <v>0</v>
      </c>
      <c r="Q112" t="s">
        <v>69</v>
      </c>
      <c r="R112" t="s">
        <v>70</v>
      </c>
      <c r="S112" t="s">
        <v>71</v>
      </c>
      <c r="T112" t="s">
        <v>926</v>
      </c>
      <c r="U112" t="s">
        <v>73</v>
      </c>
      <c r="V112" t="s">
        <v>0</v>
      </c>
      <c r="W112" t="s">
        <v>0</v>
      </c>
      <c r="X112" t="s">
        <v>0</v>
      </c>
      <c r="Y112" t="s">
        <v>1955</v>
      </c>
      <c r="Z112" t="s">
        <v>0</v>
      </c>
      <c r="AA112" t="s">
        <v>107</v>
      </c>
      <c r="AB112" t="s">
        <v>0</v>
      </c>
      <c r="AC112" t="s">
        <v>1956</v>
      </c>
      <c r="AD112" t="s">
        <v>0</v>
      </c>
      <c r="AE112" t="s">
        <v>0</v>
      </c>
      <c r="AF112" t="s">
        <v>1864</v>
      </c>
      <c r="AG112" t="s">
        <v>0</v>
      </c>
      <c r="AH112" t="s">
        <v>0</v>
      </c>
      <c r="AI112" t="s">
        <v>78</v>
      </c>
      <c r="AJ112" t="s">
        <v>78</v>
      </c>
      <c r="AK112" t="s">
        <v>78</v>
      </c>
      <c r="AL112" t="s">
        <v>78</v>
      </c>
      <c r="AM112" t="s">
        <v>78</v>
      </c>
      <c r="AN112" t="s">
        <v>78</v>
      </c>
      <c r="AO112" t="s">
        <v>78</v>
      </c>
      <c r="AP112" t="s">
        <v>78</v>
      </c>
      <c r="AQ112" t="s">
        <v>78</v>
      </c>
      <c r="AR112" t="s">
        <v>78</v>
      </c>
      <c r="AT112" t="s">
        <v>79</v>
      </c>
      <c r="AU112" t="s">
        <v>0</v>
      </c>
      <c r="AV112" t="s">
        <v>0</v>
      </c>
      <c r="AW112" t="s">
        <v>0</v>
      </c>
      <c r="AX112" t="s">
        <v>0</v>
      </c>
      <c r="AY112" t="s">
        <v>0</v>
      </c>
      <c r="BA112" t="s">
        <v>0</v>
      </c>
      <c r="BB112" t="s">
        <v>80</v>
      </c>
      <c r="BC112" t="s">
        <v>0</v>
      </c>
      <c r="BD112" t="s">
        <v>0</v>
      </c>
      <c r="BE112" t="s">
        <v>0</v>
      </c>
    </row>
    <row r="113" spans="1:57" x14ac:dyDescent="0.15">
      <c r="A113" s="1" t="s">
        <v>19568</v>
      </c>
      <c r="B113" t="s">
        <v>1967</v>
      </c>
      <c r="C113" t="s">
        <v>1968</v>
      </c>
      <c r="D113" t="s">
        <v>1969</v>
      </c>
      <c r="E113" t="s">
        <v>1970</v>
      </c>
      <c r="F113" t="s">
        <v>1971</v>
      </c>
      <c r="G113" t="s">
        <v>1972</v>
      </c>
      <c r="H113" t="s">
        <v>1973</v>
      </c>
      <c r="I113" t="s">
        <v>1974</v>
      </c>
      <c r="J113" t="s">
        <v>1975</v>
      </c>
      <c r="K113" t="s">
        <v>0</v>
      </c>
      <c r="L113" t="s">
        <v>0</v>
      </c>
      <c r="M113" t="s">
        <v>1976</v>
      </c>
      <c r="N113" t="s">
        <v>67</v>
      </c>
      <c r="O113" t="s">
        <v>104</v>
      </c>
      <c r="P113" t="s">
        <v>0</v>
      </c>
      <c r="Q113" t="s">
        <v>69</v>
      </c>
      <c r="R113" t="s">
        <v>70</v>
      </c>
      <c r="S113" t="s">
        <v>71</v>
      </c>
      <c r="T113" t="s">
        <v>131</v>
      </c>
      <c r="U113" t="s">
        <v>73</v>
      </c>
      <c r="V113" t="s">
        <v>0</v>
      </c>
      <c r="W113" t="s">
        <v>0</v>
      </c>
      <c r="X113" t="s">
        <v>0</v>
      </c>
      <c r="Y113" t="s">
        <v>132</v>
      </c>
      <c r="Z113" t="s">
        <v>0</v>
      </c>
      <c r="AA113" t="s">
        <v>107</v>
      </c>
      <c r="AB113" t="s">
        <v>0</v>
      </c>
      <c r="AC113" t="s">
        <v>133</v>
      </c>
      <c r="AD113" t="s">
        <v>0</v>
      </c>
      <c r="AE113" t="s">
        <v>0</v>
      </c>
      <c r="AF113" t="s">
        <v>1864</v>
      </c>
      <c r="AG113" t="s">
        <v>0</v>
      </c>
      <c r="AH113" t="s">
        <v>0</v>
      </c>
      <c r="AI113" t="s">
        <v>78</v>
      </c>
      <c r="AJ113" t="s">
        <v>78</v>
      </c>
      <c r="AK113" t="s">
        <v>78</v>
      </c>
      <c r="AL113" t="s">
        <v>78</v>
      </c>
      <c r="AM113" t="s">
        <v>78</v>
      </c>
      <c r="AN113" t="s">
        <v>78</v>
      </c>
      <c r="AO113" t="s">
        <v>78</v>
      </c>
      <c r="AP113" t="s">
        <v>78</v>
      </c>
      <c r="AQ113" t="s">
        <v>78</v>
      </c>
      <c r="AR113" t="s">
        <v>78</v>
      </c>
      <c r="AT113" t="s">
        <v>79</v>
      </c>
      <c r="AU113" t="s">
        <v>0</v>
      </c>
      <c r="AV113" t="s">
        <v>0</v>
      </c>
      <c r="AW113" t="s">
        <v>0</v>
      </c>
      <c r="AX113" t="s">
        <v>0</v>
      </c>
      <c r="AY113" t="s">
        <v>0</v>
      </c>
      <c r="BA113" t="s">
        <v>0</v>
      </c>
      <c r="BB113" t="s">
        <v>80</v>
      </c>
      <c r="BC113" t="s">
        <v>0</v>
      </c>
      <c r="BD113" t="s">
        <v>0</v>
      </c>
      <c r="BE113" t="s">
        <v>0</v>
      </c>
    </row>
    <row r="114" spans="1:57" x14ac:dyDescent="0.15">
      <c r="A114" s="1" t="s">
        <v>19568</v>
      </c>
      <c r="B114" t="s">
        <v>1977</v>
      </c>
      <c r="C114" t="s">
        <v>1978</v>
      </c>
      <c r="D114" t="s">
        <v>1979</v>
      </c>
      <c r="E114" t="s">
        <v>1980</v>
      </c>
      <c r="F114" t="s">
        <v>1981</v>
      </c>
      <c r="G114" t="s">
        <v>1982</v>
      </c>
      <c r="H114" t="s">
        <v>1983</v>
      </c>
      <c r="I114" t="s">
        <v>1984</v>
      </c>
      <c r="J114" t="s">
        <v>1985</v>
      </c>
      <c r="K114" t="s">
        <v>0</v>
      </c>
      <c r="L114" t="s">
        <v>0</v>
      </c>
      <c r="M114" t="s">
        <v>1986</v>
      </c>
      <c r="N114" t="s">
        <v>67</v>
      </c>
      <c r="O114" t="s">
        <v>104</v>
      </c>
      <c r="P114" t="s">
        <v>0</v>
      </c>
      <c r="Q114" t="s">
        <v>69</v>
      </c>
      <c r="R114" t="s">
        <v>70</v>
      </c>
      <c r="S114" t="s">
        <v>71</v>
      </c>
      <c r="T114" t="s">
        <v>926</v>
      </c>
      <c r="U114" t="s">
        <v>73</v>
      </c>
      <c r="V114" t="s">
        <v>0</v>
      </c>
      <c r="W114" t="s">
        <v>0</v>
      </c>
      <c r="X114" t="s">
        <v>0</v>
      </c>
      <c r="Y114" t="s">
        <v>1955</v>
      </c>
      <c r="Z114" t="s">
        <v>0</v>
      </c>
      <c r="AA114" t="s">
        <v>107</v>
      </c>
      <c r="AB114" t="s">
        <v>0</v>
      </c>
      <c r="AC114" t="s">
        <v>1987</v>
      </c>
      <c r="AD114" t="s">
        <v>0</v>
      </c>
      <c r="AE114" t="s">
        <v>0</v>
      </c>
      <c r="AF114" t="s">
        <v>1864</v>
      </c>
      <c r="AG114" t="s">
        <v>0</v>
      </c>
      <c r="AH114" t="s">
        <v>0</v>
      </c>
      <c r="AI114" t="s">
        <v>78</v>
      </c>
      <c r="AJ114" t="s">
        <v>78</v>
      </c>
      <c r="AK114" t="s">
        <v>78</v>
      </c>
      <c r="AL114" t="s">
        <v>78</v>
      </c>
      <c r="AM114" t="s">
        <v>78</v>
      </c>
      <c r="AN114" t="s">
        <v>78</v>
      </c>
      <c r="AO114" t="s">
        <v>78</v>
      </c>
      <c r="AP114" t="s">
        <v>78</v>
      </c>
      <c r="AQ114" t="s">
        <v>78</v>
      </c>
      <c r="AR114" t="s">
        <v>78</v>
      </c>
      <c r="AT114" t="s">
        <v>79</v>
      </c>
      <c r="AU114" t="s">
        <v>0</v>
      </c>
      <c r="AV114" t="s">
        <v>0</v>
      </c>
      <c r="AW114" t="s">
        <v>0</v>
      </c>
      <c r="AX114" t="s">
        <v>0</v>
      </c>
      <c r="AY114" t="s">
        <v>0</v>
      </c>
      <c r="BA114" t="s">
        <v>0</v>
      </c>
      <c r="BB114" t="s">
        <v>80</v>
      </c>
      <c r="BC114" t="s">
        <v>0</v>
      </c>
      <c r="BD114" t="s">
        <v>0</v>
      </c>
      <c r="BE114" t="s">
        <v>0</v>
      </c>
    </row>
    <row r="115" spans="1:57" x14ac:dyDescent="0.15">
      <c r="A115" s="1" t="s">
        <v>19568</v>
      </c>
      <c r="B115" t="s">
        <v>1988</v>
      </c>
      <c r="C115" t="s">
        <v>1989</v>
      </c>
      <c r="D115" t="s">
        <v>1990</v>
      </c>
      <c r="E115" t="s">
        <v>1991</v>
      </c>
      <c r="F115" t="s">
        <v>1992</v>
      </c>
      <c r="G115" t="s">
        <v>1993</v>
      </c>
      <c r="H115" t="s">
        <v>1994</v>
      </c>
      <c r="I115" t="s">
        <v>1995</v>
      </c>
      <c r="J115" t="s">
        <v>1996</v>
      </c>
      <c r="K115" t="s">
        <v>0</v>
      </c>
      <c r="L115" t="s">
        <v>0</v>
      </c>
      <c r="M115" t="s">
        <v>1997</v>
      </c>
      <c r="N115" t="s">
        <v>67</v>
      </c>
      <c r="O115" t="s">
        <v>104</v>
      </c>
      <c r="P115" t="s">
        <v>0</v>
      </c>
      <c r="Q115" t="s">
        <v>69</v>
      </c>
      <c r="R115" t="s">
        <v>70</v>
      </c>
      <c r="S115" t="s">
        <v>71</v>
      </c>
      <c r="T115" t="s">
        <v>131</v>
      </c>
      <c r="U115" t="s">
        <v>73</v>
      </c>
      <c r="V115" t="s">
        <v>0</v>
      </c>
      <c r="W115" t="s">
        <v>0</v>
      </c>
      <c r="X115" t="s">
        <v>0</v>
      </c>
      <c r="Y115" t="s">
        <v>132</v>
      </c>
      <c r="Z115" t="s">
        <v>0</v>
      </c>
      <c r="AA115" t="s">
        <v>107</v>
      </c>
      <c r="AB115" t="s">
        <v>0</v>
      </c>
      <c r="AC115" t="s">
        <v>133</v>
      </c>
      <c r="AD115" t="s">
        <v>0</v>
      </c>
      <c r="AE115" t="s">
        <v>0</v>
      </c>
      <c r="AF115" t="s">
        <v>1864</v>
      </c>
      <c r="AG115" t="s">
        <v>0</v>
      </c>
      <c r="AH115" t="s">
        <v>0</v>
      </c>
      <c r="AI115" t="s">
        <v>78</v>
      </c>
      <c r="AJ115" t="s">
        <v>78</v>
      </c>
      <c r="AK115" t="s">
        <v>78</v>
      </c>
      <c r="AL115" t="s">
        <v>78</v>
      </c>
      <c r="AM115" t="s">
        <v>78</v>
      </c>
      <c r="AN115" t="s">
        <v>78</v>
      </c>
      <c r="AO115" t="s">
        <v>78</v>
      </c>
      <c r="AP115" t="s">
        <v>78</v>
      </c>
      <c r="AQ115" t="s">
        <v>78</v>
      </c>
      <c r="AR115" t="s">
        <v>78</v>
      </c>
      <c r="AT115" t="s">
        <v>79</v>
      </c>
      <c r="AU115" t="s">
        <v>0</v>
      </c>
      <c r="AV115" t="s">
        <v>0</v>
      </c>
      <c r="AW115" t="s">
        <v>0</v>
      </c>
      <c r="AX115" t="s">
        <v>0</v>
      </c>
      <c r="AY115" t="s">
        <v>0</v>
      </c>
      <c r="BA115" t="s">
        <v>0</v>
      </c>
      <c r="BB115" t="s">
        <v>80</v>
      </c>
      <c r="BC115" t="s">
        <v>0</v>
      </c>
      <c r="BD115" t="s">
        <v>0</v>
      </c>
      <c r="BE115" t="s">
        <v>0</v>
      </c>
    </row>
    <row r="116" spans="1:57" x14ac:dyDescent="0.15">
      <c r="A116" s="1" t="s">
        <v>19568</v>
      </c>
      <c r="B116" t="s">
        <v>1998</v>
      </c>
      <c r="C116" t="s">
        <v>1999</v>
      </c>
      <c r="D116" t="s">
        <v>2000</v>
      </c>
      <c r="E116" t="s">
        <v>2001</v>
      </c>
      <c r="F116" t="s">
        <v>2002</v>
      </c>
      <c r="G116" t="s">
        <v>2003</v>
      </c>
      <c r="H116" t="s">
        <v>2004</v>
      </c>
      <c r="I116" t="s">
        <v>2005</v>
      </c>
      <c r="J116" t="s">
        <v>2006</v>
      </c>
      <c r="K116" t="s">
        <v>0</v>
      </c>
      <c r="L116" t="s">
        <v>0</v>
      </c>
      <c r="M116" t="s">
        <v>2007</v>
      </c>
      <c r="N116" t="s">
        <v>67</v>
      </c>
      <c r="O116" t="s">
        <v>104</v>
      </c>
      <c r="P116" t="s">
        <v>0</v>
      </c>
      <c r="Q116" t="s">
        <v>69</v>
      </c>
      <c r="R116" t="s">
        <v>70</v>
      </c>
      <c r="S116" t="s">
        <v>71</v>
      </c>
      <c r="T116" t="s">
        <v>131</v>
      </c>
      <c r="U116" t="s">
        <v>73</v>
      </c>
      <c r="V116" t="s">
        <v>0</v>
      </c>
      <c r="W116" t="s">
        <v>0</v>
      </c>
      <c r="X116" t="s">
        <v>0</v>
      </c>
      <c r="Y116" t="s">
        <v>132</v>
      </c>
      <c r="Z116" t="s">
        <v>0</v>
      </c>
      <c r="AA116" t="s">
        <v>107</v>
      </c>
      <c r="AB116" t="s">
        <v>0</v>
      </c>
      <c r="AC116" t="s">
        <v>133</v>
      </c>
      <c r="AD116" t="s">
        <v>0</v>
      </c>
      <c r="AE116" t="s">
        <v>0</v>
      </c>
      <c r="AF116" t="s">
        <v>1864</v>
      </c>
      <c r="AG116" t="s">
        <v>0</v>
      </c>
      <c r="AH116" t="s">
        <v>0</v>
      </c>
      <c r="AI116" t="s">
        <v>78</v>
      </c>
      <c r="AJ116" t="s">
        <v>78</v>
      </c>
      <c r="AK116" t="s">
        <v>78</v>
      </c>
      <c r="AL116" t="s">
        <v>78</v>
      </c>
      <c r="AM116" t="s">
        <v>78</v>
      </c>
      <c r="AN116" t="s">
        <v>78</v>
      </c>
      <c r="AO116" t="s">
        <v>78</v>
      </c>
      <c r="AP116" t="s">
        <v>78</v>
      </c>
      <c r="AQ116" t="s">
        <v>78</v>
      </c>
      <c r="AR116" t="s">
        <v>78</v>
      </c>
      <c r="AT116" t="s">
        <v>79</v>
      </c>
      <c r="AU116" t="s">
        <v>0</v>
      </c>
      <c r="AV116" t="s">
        <v>0</v>
      </c>
      <c r="AW116" t="s">
        <v>0</v>
      </c>
      <c r="AX116" t="s">
        <v>0</v>
      </c>
      <c r="AY116" t="s">
        <v>0</v>
      </c>
      <c r="BA116" t="s">
        <v>0</v>
      </c>
      <c r="BB116" t="s">
        <v>110</v>
      </c>
      <c r="BC116" t="s">
        <v>0</v>
      </c>
      <c r="BD116" t="s">
        <v>0</v>
      </c>
      <c r="BE116" t="s">
        <v>0</v>
      </c>
    </row>
    <row r="117" spans="1:57" x14ac:dyDescent="0.15">
      <c r="A117" s="1" t="s">
        <v>19568</v>
      </c>
      <c r="B117" t="s">
        <v>2038</v>
      </c>
      <c r="C117" t="s">
        <v>2039</v>
      </c>
      <c r="D117" t="s">
        <v>2040</v>
      </c>
      <c r="E117" t="s">
        <v>2041</v>
      </c>
      <c r="F117" t="s">
        <v>2042</v>
      </c>
      <c r="G117" t="s">
        <v>2043</v>
      </c>
      <c r="H117" t="s">
        <v>2044</v>
      </c>
      <c r="I117" t="s">
        <v>2045</v>
      </c>
      <c r="J117" t="s">
        <v>2046</v>
      </c>
      <c r="K117" t="s">
        <v>0</v>
      </c>
      <c r="L117" t="s">
        <v>0</v>
      </c>
      <c r="M117" t="s">
        <v>2047</v>
      </c>
      <c r="N117" t="s">
        <v>67</v>
      </c>
      <c r="O117" t="s">
        <v>104</v>
      </c>
      <c r="P117" t="s">
        <v>0</v>
      </c>
      <c r="Q117" t="s">
        <v>69</v>
      </c>
      <c r="R117" t="s">
        <v>70</v>
      </c>
      <c r="S117" t="s">
        <v>71</v>
      </c>
      <c r="T117" t="s">
        <v>131</v>
      </c>
      <c r="U117" t="s">
        <v>73</v>
      </c>
      <c r="V117" t="s">
        <v>0</v>
      </c>
      <c r="W117" t="s">
        <v>0</v>
      </c>
      <c r="X117" t="s">
        <v>0</v>
      </c>
      <c r="Y117" t="s">
        <v>132</v>
      </c>
      <c r="Z117" t="s">
        <v>0</v>
      </c>
      <c r="AA117" t="s">
        <v>107</v>
      </c>
      <c r="AB117" t="s">
        <v>0</v>
      </c>
      <c r="AC117" t="s">
        <v>133</v>
      </c>
      <c r="AD117" t="s">
        <v>0</v>
      </c>
      <c r="AE117" t="s">
        <v>0</v>
      </c>
      <c r="AF117" t="s">
        <v>1864</v>
      </c>
      <c r="AG117" t="s">
        <v>0</v>
      </c>
      <c r="AH117" t="s">
        <v>0</v>
      </c>
      <c r="AI117" t="s">
        <v>78</v>
      </c>
      <c r="AJ117" t="s">
        <v>78</v>
      </c>
      <c r="AK117" t="s">
        <v>78</v>
      </c>
      <c r="AL117" t="s">
        <v>78</v>
      </c>
      <c r="AM117" t="s">
        <v>78</v>
      </c>
      <c r="AN117" t="s">
        <v>78</v>
      </c>
      <c r="AO117" t="s">
        <v>78</v>
      </c>
      <c r="AP117" t="s">
        <v>78</v>
      </c>
      <c r="AQ117" t="s">
        <v>78</v>
      </c>
      <c r="AR117" t="s">
        <v>78</v>
      </c>
      <c r="AT117" t="s">
        <v>79</v>
      </c>
      <c r="AU117" t="s">
        <v>0</v>
      </c>
      <c r="AV117" t="s">
        <v>0</v>
      </c>
      <c r="AW117" t="s">
        <v>0</v>
      </c>
      <c r="AX117" t="s">
        <v>0</v>
      </c>
      <c r="AY117" t="s">
        <v>0</v>
      </c>
      <c r="BA117" t="s">
        <v>0</v>
      </c>
      <c r="BB117" t="s">
        <v>80</v>
      </c>
      <c r="BC117" t="s">
        <v>0</v>
      </c>
      <c r="BD117" t="s">
        <v>0</v>
      </c>
      <c r="BE117" t="s">
        <v>0</v>
      </c>
    </row>
    <row r="118" spans="1:57" x14ac:dyDescent="0.15">
      <c r="A118" s="1" t="s">
        <v>19568</v>
      </c>
      <c r="B118" t="s">
        <v>2048</v>
      </c>
      <c r="C118" t="s">
        <v>2049</v>
      </c>
      <c r="D118" t="s">
        <v>2050</v>
      </c>
      <c r="E118" t="s">
        <v>2051</v>
      </c>
      <c r="F118" t="s">
        <v>2052</v>
      </c>
      <c r="G118" t="s">
        <v>2053</v>
      </c>
      <c r="H118" t="s">
        <v>2054</v>
      </c>
      <c r="I118" t="s">
        <v>2055</v>
      </c>
      <c r="J118" t="s">
        <v>2056</v>
      </c>
      <c r="K118" t="s">
        <v>0</v>
      </c>
      <c r="L118" t="s">
        <v>0</v>
      </c>
      <c r="M118" t="s">
        <v>2057</v>
      </c>
      <c r="N118" t="s">
        <v>67</v>
      </c>
      <c r="O118" t="s">
        <v>104</v>
      </c>
      <c r="P118" t="s">
        <v>0</v>
      </c>
      <c r="Q118" t="s">
        <v>69</v>
      </c>
      <c r="R118" t="s">
        <v>70</v>
      </c>
      <c r="S118" t="s">
        <v>71</v>
      </c>
      <c r="T118" t="s">
        <v>131</v>
      </c>
      <c r="U118" t="s">
        <v>73</v>
      </c>
      <c r="V118" t="s">
        <v>0</v>
      </c>
      <c r="W118" t="s">
        <v>0</v>
      </c>
      <c r="X118" t="s">
        <v>0</v>
      </c>
      <c r="Y118" t="s">
        <v>132</v>
      </c>
      <c r="Z118" t="s">
        <v>0</v>
      </c>
      <c r="AA118" t="s">
        <v>107</v>
      </c>
      <c r="AB118" t="s">
        <v>0</v>
      </c>
      <c r="AC118" t="s">
        <v>133</v>
      </c>
      <c r="AD118" t="s">
        <v>0</v>
      </c>
      <c r="AE118" t="s">
        <v>0</v>
      </c>
      <c r="AF118" t="s">
        <v>1864</v>
      </c>
      <c r="AG118" t="s">
        <v>0</v>
      </c>
      <c r="AH118" t="s">
        <v>0</v>
      </c>
      <c r="AI118" t="s">
        <v>78</v>
      </c>
      <c r="AJ118" t="s">
        <v>78</v>
      </c>
      <c r="AK118" t="s">
        <v>78</v>
      </c>
      <c r="AL118" t="s">
        <v>78</v>
      </c>
      <c r="AM118" t="s">
        <v>78</v>
      </c>
      <c r="AN118" t="s">
        <v>78</v>
      </c>
      <c r="AO118" t="s">
        <v>78</v>
      </c>
      <c r="AP118" t="s">
        <v>78</v>
      </c>
      <c r="AQ118" t="s">
        <v>78</v>
      </c>
      <c r="AR118" t="s">
        <v>78</v>
      </c>
      <c r="AT118" t="s">
        <v>79</v>
      </c>
      <c r="AU118" t="s">
        <v>0</v>
      </c>
      <c r="AV118" t="s">
        <v>0</v>
      </c>
      <c r="AW118" t="s">
        <v>0</v>
      </c>
      <c r="AX118" t="s">
        <v>0</v>
      </c>
      <c r="AY118" t="s">
        <v>0</v>
      </c>
      <c r="BA118" t="s">
        <v>0</v>
      </c>
      <c r="BB118" t="s">
        <v>110</v>
      </c>
      <c r="BC118" t="s">
        <v>0</v>
      </c>
      <c r="BD118" t="s">
        <v>0</v>
      </c>
      <c r="BE118" t="s">
        <v>0</v>
      </c>
    </row>
    <row r="119" spans="1:57" x14ac:dyDescent="0.15">
      <c r="A119" s="1" t="s">
        <v>19568</v>
      </c>
      <c r="B119" t="s">
        <v>2058</v>
      </c>
      <c r="C119" t="s">
        <v>2059</v>
      </c>
      <c r="D119" t="s">
        <v>2060</v>
      </c>
      <c r="E119" t="s">
        <v>2061</v>
      </c>
      <c r="F119" t="s">
        <v>2062</v>
      </c>
      <c r="G119" t="s">
        <v>2063</v>
      </c>
      <c r="H119" t="s">
        <v>2064</v>
      </c>
      <c r="I119" t="s">
        <v>2065</v>
      </c>
      <c r="J119" t="s">
        <v>2066</v>
      </c>
      <c r="K119" t="s">
        <v>0</v>
      </c>
      <c r="L119" t="s">
        <v>0</v>
      </c>
      <c r="M119" t="s">
        <v>2067</v>
      </c>
      <c r="N119" t="s">
        <v>67</v>
      </c>
      <c r="O119" t="s">
        <v>104</v>
      </c>
      <c r="P119" t="s">
        <v>0</v>
      </c>
      <c r="Q119" t="s">
        <v>69</v>
      </c>
      <c r="R119" t="s">
        <v>70</v>
      </c>
      <c r="S119" t="s">
        <v>71</v>
      </c>
      <c r="T119" t="s">
        <v>131</v>
      </c>
      <c r="U119" t="s">
        <v>73</v>
      </c>
      <c r="V119" t="s">
        <v>0</v>
      </c>
      <c r="W119" t="s">
        <v>0</v>
      </c>
      <c r="X119" t="s">
        <v>0</v>
      </c>
      <c r="Y119" t="s">
        <v>132</v>
      </c>
      <c r="Z119" t="s">
        <v>0</v>
      </c>
      <c r="AA119" t="s">
        <v>107</v>
      </c>
      <c r="AB119" t="s">
        <v>0</v>
      </c>
      <c r="AC119" t="s">
        <v>133</v>
      </c>
      <c r="AD119" t="s">
        <v>0</v>
      </c>
      <c r="AE119" t="s">
        <v>0</v>
      </c>
      <c r="AF119" t="s">
        <v>1864</v>
      </c>
      <c r="AG119" t="s">
        <v>0</v>
      </c>
      <c r="AH119" t="s">
        <v>0</v>
      </c>
      <c r="AI119" t="s">
        <v>78</v>
      </c>
      <c r="AJ119" t="s">
        <v>78</v>
      </c>
      <c r="AK119" t="s">
        <v>78</v>
      </c>
      <c r="AL119" t="s">
        <v>78</v>
      </c>
      <c r="AM119" t="s">
        <v>78</v>
      </c>
      <c r="AN119" t="s">
        <v>78</v>
      </c>
      <c r="AO119" t="s">
        <v>78</v>
      </c>
      <c r="AP119" t="s">
        <v>78</v>
      </c>
      <c r="AQ119" t="s">
        <v>78</v>
      </c>
      <c r="AR119" t="s">
        <v>78</v>
      </c>
      <c r="AT119" t="s">
        <v>79</v>
      </c>
      <c r="AU119" t="s">
        <v>0</v>
      </c>
      <c r="AV119" t="s">
        <v>0</v>
      </c>
      <c r="AW119" t="s">
        <v>0</v>
      </c>
      <c r="AX119" t="s">
        <v>0</v>
      </c>
      <c r="AY119" t="s">
        <v>0</v>
      </c>
      <c r="BA119" t="s">
        <v>0</v>
      </c>
      <c r="BB119" t="s">
        <v>80</v>
      </c>
      <c r="BC119" t="s">
        <v>0</v>
      </c>
      <c r="BD119" t="s">
        <v>0</v>
      </c>
      <c r="BE119" t="s">
        <v>0</v>
      </c>
    </row>
    <row r="120" spans="1:57" x14ac:dyDescent="0.15">
      <c r="A120" s="1" t="s">
        <v>19568</v>
      </c>
      <c r="B120" t="s">
        <v>2068</v>
      </c>
      <c r="C120" t="s">
        <v>2069</v>
      </c>
      <c r="D120" t="s">
        <v>2070</v>
      </c>
      <c r="E120" t="s">
        <v>2071</v>
      </c>
      <c r="F120" t="s">
        <v>2072</v>
      </c>
      <c r="G120" t="s">
        <v>2073</v>
      </c>
      <c r="H120" t="s">
        <v>2074</v>
      </c>
      <c r="I120" t="s">
        <v>2075</v>
      </c>
      <c r="J120" t="s">
        <v>2076</v>
      </c>
      <c r="K120" t="s">
        <v>0</v>
      </c>
      <c r="L120" t="s">
        <v>0</v>
      </c>
      <c r="M120" t="s">
        <v>2077</v>
      </c>
      <c r="N120" t="s">
        <v>67</v>
      </c>
      <c r="O120" t="s">
        <v>104</v>
      </c>
      <c r="P120" t="s">
        <v>0</v>
      </c>
      <c r="Q120" t="s">
        <v>69</v>
      </c>
      <c r="R120" t="s">
        <v>70</v>
      </c>
      <c r="S120" t="s">
        <v>71</v>
      </c>
      <c r="T120" t="s">
        <v>131</v>
      </c>
      <c r="U120" t="s">
        <v>73</v>
      </c>
      <c r="V120" t="s">
        <v>0</v>
      </c>
      <c r="W120" t="s">
        <v>0</v>
      </c>
      <c r="X120" t="s">
        <v>0</v>
      </c>
      <c r="Y120" t="s">
        <v>132</v>
      </c>
      <c r="Z120" t="s">
        <v>0</v>
      </c>
      <c r="AA120" t="s">
        <v>107</v>
      </c>
      <c r="AB120" t="s">
        <v>0</v>
      </c>
      <c r="AC120" t="s">
        <v>133</v>
      </c>
      <c r="AD120" t="s">
        <v>0</v>
      </c>
      <c r="AE120" t="s">
        <v>0</v>
      </c>
      <c r="AF120" t="s">
        <v>1864</v>
      </c>
      <c r="AG120" t="s">
        <v>0</v>
      </c>
      <c r="AH120" t="s">
        <v>0</v>
      </c>
      <c r="AI120" t="s">
        <v>78</v>
      </c>
      <c r="AJ120" t="s">
        <v>78</v>
      </c>
      <c r="AK120" t="s">
        <v>78</v>
      </c>
      <c r="AL120" t="s">
        <v>78</v>
      </c>
      <c r="AM120" t="s">
        <v>78</v>
      </c>
      <c r="AN120" t="s">
        <v>78</v>
      </c>
      <c r="AO120" t="s">
        <v>78</v>
      </c>
      <c r="AP120" t="s">
        <v>78</v>
      </c>
      <c r="AQ120" t="s">
        <v>78</v>
      </c>
      <c r="AR120" t="s">
        <v>78</v>
      </c>
      <c r="AT120" t="s">
        <v>79</v>
      </c>
      <c r="AU120" t="s">
        <v>0</v>
      </c>
      <c r="AV120" t="s">
        <v>0</v>
      </c>
      <c r="AW120" t="s">
        <v>0</v>
      </c>
      <c r="AX120" t="s">
        <v>0</v>
      </c>
      <c r="AY120" t="s">
        <v>0</v>
      </c>
      <c r="BA120" t="s">
        <v>0</v>
      </c>
      <c r="BB120" t="s">
        <v>80</v>
      </c>
      <c r="BC120" t="s">
        <v>0</v>
      </c>
      <c r="BD120" t="s">
        <v>0</v>
      </c>
      <c r="BE120" t="s">
        <v>0</v>
      </c>
    </row>
    <row r="121" spans="1:57" x14ac:dyDescent="0.15">
      <c r="A121" s="1" t="s">
        <v>19568</v>
      </c>
      <c r="B121" t="s">
        <v>2078</v>
      </c>
      <c r="C121" t="s">
        <v>2079</v>
      </c>
      <c r="D121" t="s">
        <v>2080</v>
      </c>
      <c r="E121" t="s">
        <v>2081</v>
      </c>
      <c r="F121" t="s">
        <v>2082</v>
      </c>
      <c r="G121" t="s">
        <v>2083</v>
      </c>
      <c r="H121" t="s">
        <v>2084</v>
      </c>
      <c r="I121" t="s">
        <v>2085</v>
      </c>
      <c r="J121" t="s">
        <v>2086</v>
      </c>
      <c r="K121" t="s">
        <v>0</v>
      </c>
      <c r="L121" t="s">
        <v>0</v>
      </c>
      <c r="M121" t="s">
        <v>2087</v>
      </c>
      <c r="N121" t="s">
        <v>67</v>
      </c>
      <c r="O121" t="s">
        <v>104</v>
      </c>
      <c r="P121" t="s">
        <v>0</v>
      </c>
      <c r="Q121" t="s">
        <v>69</v>
      </c>
      <c r="R121" t="s">
        <v>70</v>
      </c>
      <c r="S121" t="s">
        <v>71</v>
      </c>
      <c r="T121" t="s">
        <v>2088</v>
      </c>
      <c r="U121" t="s">
        <v>73</v>
      </c>
      <c r="V121" t="s">
        <v>0</v>
      </c>
      <c r="W121" t="s">
        <v>0</v>
      </c>
      <c r="X121" t="s">
        <v>0</v>
      </c>
      <c r="Y121" t="s">
        <v>106</v>
      </c>
      <c r="Z121" t="s">
        <v>0</v>
      </c>
      <c r="AA121" t="s">
        <v>107</v>
      </c>
      <c r="AB121" t="s">
        <v>0</v>
      </c>
      <c r="AC121" t="s">
        <v>2089</v>
      </c>
      <c r="AD121" t="s">
        <v>0</v>
      </c>
      <c r="AE121" t="s">
        <v>0</v>
      </c>
      <c r="AF121" t="s">
        <v>1864</v>
      </c>
      <c r="AG121" t="s">
        <v>0</v>
      </c>
      <c r="AH121" t="s">
        <v>0</v>
      </c>
      <c r="AI121" t="s">
        <v>78</v>
      </c>
      <c r="AJ121" t="s">
        <v>78</v>
      </c>
      <c r="AK121" t="s">
        <v>78</v>
      </c>
      <c r="AL121" t="s">
        <v>78</v>
      </c>
      <c r="AM121" t="s">
        <v>78</v>
      </c>
      <c r="AN121" t="s">
        <v>78</v>
      </c>
      <c r="AO121" t="s">
        <v>78</v>
      </c>
      <c r="AP121" t="s">
        <v>78</v>
      </c>
      <c r="AQ121" t="s">
        <v>78</v>
      </c>
      <c r="AR121" t="s">
        <v>78</v>
      </c>
      <c r="AT121" t="s">
        <v>79</v>
      </c>
      <c r="AU121" t="s">
        <v>0</v>
      </c>
      <c r="AV121" t="s">
        <v>0</v>
      </c>
      <c r="AW121" t="s">
        <v>0</v>
      </c>
      <c r="AX121" t="s">
        <v>0</v>
      </c>
      <c r="AY121" t="s">
        <v>0</v>
      </c>
      <c r="BA121" t="s">
        <v>0</v>
      </c>
      <c r="BB121" t="s">
        <v>80</v>
      </c>
      <c r="BC121" t="s">
        <v>0</v>
      </c>
      <c r="BD121" t="s">
        <v>0</v>
      </c>
      <c r="BE121" t="s">
        <v>0</v>
      </c>
    </row>
    <row r="122" spans="1:57" x14ac:dyDescent="0.15">
      <c r="A122" s="1" t="s">
        <v>19568</v>
      </c>
      <c r="B122" t="s">
        <v>2121</v>
      </c>
      <c r="C122" t="s">
        <v>2122</v>
      </c>
      <c r="D122" t="s">
        <v>2123</v>
      </c>
      <c r="E122" t="s">
        <v>2124</v>
      </c>
      <c r="F122" t="s">
        <v>2125</v>
      </c>
      <c r="G122" t="s">
        <v>2126</v>
      </c>
      <c r="H122" t="s">
        <v>2127</v>
      </c>
      <c r="I122" t="s">
        <v>2128</v>
      </c>
      <c r="J122" t="s">
        <v>2129</v>
      </c>
      <c r="K122" t="s">
        <v>0</v>
      </c>
      <c r="L122" t="s">
        <v>0</v>
      </c>
      <c r="M122" t="s">
        <v>2130</v>
      </c>
      <c r="N122" t="s">
        <v>67</v>
      </c>
      <c r="O122" t="s">
        <v>104</v>
      </c>
      <c r="P122" t="s">
        <v>0</v>
      </c>
      <c r="Q122" t="s">
        <v>69</v>
      </c>
      <c r="R122" t="s">
        <v>70</v>
      </c>
      <c r="S122" t="s">
        <v>71</v>
      </c>
      <c r="T122" t="s">
        <v>131</v>
      </c>
      <c r="U122" t="s">
        <v>73</v>
      </c>
      <c r="V122" t="s">
        <v>0</v>
      </c>
      <c r="W122" t="s">
        <v>0</v>
      </c>
      <c r="X122" t="s">
        <v>0</v>
      </c>
      <c r="Y122" t="s">
        <v>132</v>
      </c>
      <c r="Z122" t="s">
        <v>0</v>
      </c>
      <c r="AA122" t="s">
        <v>107</v>
      </c>
      <c r="AB122" t="s">
        <v>0</v>
      </c>
      <c r="AC122" t="s">
        <v>133</v>
      </c>
      <c r="AD122" t="s">
        <v>0</v>
      </c>
      <c r="AE122" t="s">
        <v>0</v>
      </c>
      <c r="AF122" t="s">
        <v>1864</v>
      </c>
      <c r="AG122" t="s">
        <v>0</v>
      </c>
      <c r="AH122" t="s">
        <v>0</v>
      </c>
      <c r="AI122" t="s">
        <v>78</v>
      </c>
      <c r="AJ122" t="s">
        <v>78</v>
      </c>
      <c r="AK122" t="s">
        <v>78</v>
      </c>
      <c r="AL122" t="s">
        <v>78</v>
      </c>
      <c r="AM122" t="s">
        <v>78</v>
      </c>
      <c r="AN122" t="s">
        <v>78</v>
      </c>
      <c r="AO122" t="s">
        <v>78</v>
      </c>
      <c r="AP122" t="s">
        <v>78</v>
      </c>
      <c r="AQ122" t="s">
        <v>78</v>
      </c>
      <c r="AR122" t="s">
        <v>78</v>
      </c>
      <c r="AT122" t="s">
        <v>79</v>
      </c>
      <c r="AU122" t="s">
        <v>0</v>
      </c>
      <c r="AV122" t="s">
        <v>0</v>
      </c>
      <c r="AW122" t="s">
        <v>0</v>
      </c>
      <c r="AX122" t="s">
        <v>0</v>
      </c>
      <c r="AY122" t="s">
        <v>0</v>
      </c>
      <c r="BA122" t="s">
        <v>0</v>
      </c>
      <c r="BB122" t="s">
        <v>110</v>
      </c>
      <c r="BC122" t="s">
        <v>0</v>
      </c>
      <c r="BD122" t="s">
        <v>0</v>
      </c>
      <c r="BE122" t="s">
        <v>0</v>
      </c>
    </row>
    <row r="123" spans="1:57" x14ac:dyDescent="0.15">
      <c r="A123" s="1" t="s">
        <v>19568</v>
      </c>
      <c r="B123" t="s">
        <v>2131</v>
      </c>
      <c r="C123" t="s">
        <v>2132</v>
      </c>
      <c r="D123" t="s">
        <v>2133</v>
      </c>
      <c r="E123" t="s">
        <v>2134</v>
      </c>
      <c r="F123" t="s">
        <v>2135</v>
      </c>
      <c r="G123" t="s">
        <v>2136</v>
      </c>
      <c r="H123" t="s">
        <v>2137</v>
      </c>
      <c r="I123" t="s">
        <v>2138</v>
      </c>
      <c r="J123" t="s">
        <v>2139</v>
      </c>
      <c r="K123" t="s">
        <v>0</v>
      </c>
      <c r="L123" t="s">
        <v>0</v>
      </c>
      <c r="M123" t="s">
        <v>2140</v>
      </c>
      <c r="N123" t="s">
        <v>67</v>
      </c>
      <c r="O123" t="s">
        <v>104</v>
      </c>
      <c r="P123" t="s">
        <v>0</v>
      </c>
      <c r="Q123" t="s">
        <v>69</v>
      </c>
      <c r="R123" t="s">
        <v>70</v>
      </c>
      <c r="S123" t="s">
        <v>71</v>
      </c>
      <c r="T123" t="s">
        <v>72</v>
      </c>
      <c r="U123" t="s">
        <v>73</v>
      </c>
      <c r="V123" t="s">
        <v>0</v>
      </c>
      <c r="W123" t="s">
        <v>0</v>
      </c>
      <c r="X123" t="s">
        <v>0</v>
      </c>
      <c r="Y123" t="s">
        <v>927</v>
      </c>
      <c r="Z123" t="s">
        <v>0</v>
      </c>
      <c r="AA123" t="s">
        <v>107</v>
      </c>
      <c r="AB123" t="s">
        <v>0</v>
      </c>
      <c r="AC123" t="s">
        <v>2141</v>
      </c>
      <c r="AD123" t="s">
        <v>0</v>
      </c>
      <c r="AE123" t="s">
        <v>0</v>
      </c>
      <c r="AF123" t="s">
        <v>2142</v>
      </c>
      <c r="AG123" t="s">
        <v>0</v>
      </c>
      <c r="AH123" t="s">
        <v>0</v>
      </c>
      <c r="AI123" t="s">
        <v>78</v>
      </c>
      <c r="AJ123" t="s">
        <v>78</v>
      </c>
      <c r="AK123" t="s">
        <v>78</v>
      </c>
      <c r="AL123" t="s">
        <v>78</v>
      </c>
      <c r="AM123" t="s">
        <v>78</v>
      </c>
      <c r="AN123" t="s">
        <v>78</v>
      </c>
      <c r="AO123" t="s">
        <v>78</v>
      </c>
      <c r="AP123" t="s">
        <v>78</v>
      </c>
      <c r="AQ123" t="s">
        <v>78</v>
      </c>
      <c r="AR123" t="s">
        <v>78</v>
      </c>
      <c r="AT123" t="s">
        <v>79</v>
      </c>
      <c r="AU123" t="s">
        <v>0</v>
      </c>
      <c r="AV123" t="s">
        <v>0</v>
      </c>
      <c r="AW123" t="s">
        <v>0</v>
      </c>
      <c r="AX123" t="s">
        <v>0</v>
      </c>
      <c r="AY123" t="s">
        <v>0</v>
      </c>
      <c r="BA123" t="s">
        <v>0</v>
      </c>
      <c r="BB123" t="s">
        <v>110</v>
      </c>
      <c r="BC123" t="s">
        <v>0</v>
      </c>
      <c r="BD123" t="s">
        <v>0</v>
      </c>
      <c r="BE123" t="s">
        <v>0</v>
      </c>
    </row>
    <row r="124" spans="1:57" x14ac:dyDescent="0.15">
      <c r="A124" s="1" t="s">
        <v>19568</v>
      </c>
      <c r="B124" t="s">
        <v>2239</v>
      </c>
      <c r="C124" t="s">
        <v>2240</v>
      </c>
      <c r="D124" t="s">
        <v>2241</v>
      </c>
      <c r="E124" t="s">
        <v>2242</v>
      </c>
      <c r="F124" t="s">
        <v>2243</v>
      </c>
      <c r="G124" t="s">
        <v>2244</v>
      </c>
      <c r="H124" t="s">
        <v>2245</v>
      </c>
      <c r="I124" t="s">
        <v>2246</v>
      </c>
      <c r="J124" t="s">
        <v>2247</v>
      </c>
      <c r="K124" t="s">
        <v>0</v>
      </c>
      <c r="L124" t="s">
        <v>0</v>
      </c>
      <c r="M124" t="s">
        <v>2248</v>
      </c>
      <c r="N124" t="s">
        <v>67</v>
      </c>
      <c r="O124" t="s">
        <v>104</v>
      </c>
      <c r="P124" t="s">
        <v>0</v>
      </c>
      <c r="Q124" t="s">
        <v>69</v>
      </c>
      <c r="R124" t="s">
        <v>70</v>
      </c>
      <c r="S124" t="s">
        <v>71</v>
      </c>
      <c r="T124" t="s">
        <v>2088</v>
      </c>
      <c r="U124" t="s">
        <v>73</v>
      </c>
      <c r="V124" t="s">
        <v>0</v>
      </c>
      <c r="W124" t="s">
        <v>0</v>
      </c>
      <c r="X124" t="s">
        <v>0</v>
      </c>
      <c r="Y124" t="s">
        <v>74</v>
      </c>
      <c r="Z124" t="s">
        <v>0</v>
      </c>
      <c r="AA124" t="s">
        <v>75</v>
      </c>
      <c r="AB124" t="s">
        <v>0</v>
      </c>
      <c r="AC124" t="s">
        <v>76</v>
      </c>
      <c r="AD124" t="s">
        <v>0</v>
      </c>
      <c r="AE124" t="s">
        <v>0</v>
      </c>
      <c r="AF124" t="s">
        <v>2155</v>
      </c>
      <c r="AG124" t="s">
        <v>0</v>
      </c>
      <c r="AH124" t="s">
        <v>0</v>
      </c>
      <c r="AI124" t="s">
        <v>78</v>
      </c>
      <c r="AJ124" t="s">
        <v>78</v>
      </c>
      <c r="AK124" t="s">
        <v>78</v>
      </c>
      <c r="AL124" t="s">
        <v>78</v>
      </c>
      <c r="AM124" t="s">
        <v>78</v>
      </c>
      <c r="AN124" t="s">
        <v>78</v>
      </c>
      <c r="AO124" t="s">
        <v>78</v>
      </c>
      <c r="AP124" t="s">
        <v>78</v>
      </c>
      <c r="AQ124" t="s">
        <v>78</v>
      </c>
      <c r="AR124" t="s">
        <v>78</v>
      </c>
      <c r="AT124" t="s">
        <v>79</v>
      </c>
      <c r="AU124" t="s">
        <v>0</v>
      </c>
      <c r="AV124" t="s">
        <v>0</v>
      </c>
      <c r="AW124" t="s">
        <v>0</v>
      </c>
      <c r="AX124" t="s">
        <v>0</v>
      </c>
      <c r="AY124" t="s">
        <v>0</v>
      </c>
      <c r="BA124" t="s">
        <v>0</v>
      </c>
      <c r="BB124" t="s">
        <v>80</v>
      </c>
      <c r="BC124" t="s">
        <v>0</v>
      </c>
      <c r="BD124" t="s">
        <v>0</v>
      </c>
      <c r="BE124" t="s">
        <v>0</v>
      </c>
    </row>
    <row r="125" spans="1:57" x14ac:dyDescent="0.15">
      <c r="A125" s="1" t="s">
        <v>19568</v>
      </c>
      <c r="B125" t="s">
        <v>2269</v>
      </c>
      <c r="C125" t="s">
        <v>2270</v>
      </c>
      <c r="D125" t="s">
        <v>2271</v>
      </c>
      <c r="E125" t="s">
        <v>2272</v>
      </c>
      <c r="F125" t="s">
        <v>2273</v>
      </c>
      <c r="G125" t="s">
        <v>2274</v>
      </c>
      <c r="H125" t="s">
        <v>2275</v>
      </c>
      <c r="I125" t="s">
        <v>2276</v>
      </c>
      <c r="J125" t="s">
        <v>2277</v>
      </c>
      <c r="K125" t="s">
        <v>0</v>
      </c>
      <c r="L125" t="s">
        <v>0</v>
      </c>
      <c r="M125" t="s">
        <v>2278</v>
      </c>
      <c r="N125" t="s">
        <v>67</v>
      </c>
      <c r="O125" t="s">
        <v>104</v>
      </c>
      <c r="P125" t="s">
        <v>0</v>
      </c>
      <c r="Q125" t="s">
        <v>69</v>
      </c>
      <c r="R125" t="s">
        <v>70</v>
      </c>
      <c r="S125" t="s">
        <v>71</v>
      </c>
      <c r="T125" t="s">
        <v>2088</v>
      </c>
      <c r="U125" t="s">
        <v>73</v>
      </c>
      <c r="V125" t="s">
        <v>0</v>
      </c>
      <c r="W125" t="s">
        <v>0</v>
      </c>
      <c r="X125" t="s">
        <v>0</v>
      </c>
      <c r="Y125" t="s">
        <v>74</v>
      </c>
      <c r="Z125" t="s">
        <v>0</v>
      </c>
      <c r="AA125" t="s">
        <v>75</v>
      </c>
      <c r="AB125" t="s">
        <v>0</v>
      </c>
      <c r="AC125" t="s">
        <v>76</v>
      </c>
      <c r="AD125" t="s">
        <v>0</v>
      </c>
      <c r="AE125" t="s">
        <v>0</v>
      </c>
      <c r="AF125" t="s">
        <v>2155</v>
      </c>
      <c r="AG125" t="s">
        <v>0</v>
      </c>
      <c r="AH125" t="s">
        <v>0</v>
      </c>
      <c r="AI125" t="s">
        <v>78</v>
      </c>
      <c r="AJ125" t="s">
        <v>78</v>
      </c>
      <c r="AK125" t="s">
        <v>78</v>
      </c>
      <c r="AL125" t="s">
        <v>78</v>
      </c>
      <c r="AM125" t="s">
        <v>78</v>
      </c>
      <c r="AN125" t="s">
        <v>78</v>
      </c>
      <c r="AO125" t="s">
        <v>78</v>
      </c>
      <c r="AP125" t="s">
        <v>78</v>
      </c>
      <c r="AQ125" t="s">
        <v>78</v>
      </c>
      <c r="AR125" t="s">
        <v>78</v>
      </c>
      <c r="AT125" t="s">
        <v>79</v>
      </c>
      <c r="AU125" t="s">
        <v>0</v>
      </c>
      <c r="AV125" t="s">
        <v>0</v>
      </c>
      <c r="AW125" t="s">
        <v>0</v>
      </c>
      <c r="AX125" t="s">
        <v>0</v>
      </c>
      <c r="AY125" t="s">
        <v>0</v>
      </c>
      <c r="BA125" t="s">
        <v>0</v>
      </c>
      <c r="BB125" t="s">
        <v>80</v>
      </c>
      <c r="BC125" t="s">
        <v>0</v>
      </c>
      <c r="BD125" t="s">
        <v>0</v>
      </c>
      <c r="BE125" t="s">
        <v>0</v>
      </c>
    </row>
    <row r="126" spans="1:57" x14ac:dyDescent="0.15">
      <c r="A126" s="1" t="s">
        <v>19568</v>
      </c>
      <c r="B126" t="s">
        <v>2388</v>
      </c>
      <c r="C126" t="s">
        <v>2389</v>
      </c>
      <c r="D126" t="s">
        <v>2390</v>
      </c>
      <c r="E126" t="s">
        <v>2391</v>
      </c>
      <c r="F126" t="s">
        <v>2392</v>
      </c>
      <c r="G126" t="s">
        <v>2393</v>
      </c>
      <c r="H126" t="s">
        <v>2394</v>
      </c>
      <c r="I126" t="s">
        <v>2395</v>
      </c>
      <c r="J126" t="s">
        <v>2396</v>
      </c>
      <c r="K126" t="s">
        <v>0</v>
      </c>
      <c r="L126" t="s">
        <v>0</v>
      </c>
      <c r="M126" t="s">
        <v>2397</v>
      </c>
      <c r="N126" t="s">
        <v>67</v>
      </c>
      <c r="O126" t="s">
        <v>104</v>
      </c>
      <c r="P126" t="s">
        <v>0</v>
      </c>
      <c r="Q126" t="s">
        <v>69</v>
      </c>
      <c r="R126" t="s">
        <v>70</v>
      </c>
      <c r="S126" t="s">
        <v>71</v>
      </c>
      <c r="T126" t="s">
        <v>105</v>
      </c>
      <c r="U126" t="s">
        <v>73</v>
      </c>
      <c r="V126" t="s">
        <v>0</v>
      </c>
      <c r="W126" t="s">
        <v>0</v>
      </c>
      <c r="X126" t="s">
        <v>0</v>
      </c>
      <c r="Y126" t="s">
        <v>106</v>
      </c>
      <c r="Z126" t="s">
        <v>0</v>
      </c>
      <c r="AA126" t="s">
        <v>107</v>
      </c>
      <c r="AB126" t="s">
        <v>0</v>
      </c>
      <c r="AC126" t="s">
        <v>2398</v>
      </c>
      <c r="AD126" t="s">
        <v>0</v>
      </c>
      <c r="AE126" t="s">
        <v>0</v>
      </c>
      <c r="AF126" t="s">
        <v>2399</v>
      </c>
      <c r="AG126" t="s">
        <v>0</v>
      </c>
      <c r="AH126" t="s">
        <v>0</v>
      </c>
      <c r="AI126" t="s">
        <v>78</v>
      </c>
      <c r="AJ126" t="s">
        <v>78</v>
      </c>
      <c r="AK126" t="s">
        <v>78</v>
      </c>
      <c r="AL126" t="s">
        <v>78</v>
      </c>
      <c r="AM126" t="s">
        <v>78</v>
      </c>
      <c r="AN126" t="s">
        <v>78</v>
      </c>
      <c r="AO126" t="s">
        <v>78</v>
      </c>
      <c r="AP126" t="s">
        <v>78</v>
      </c>
      <c r="AQ126" t="s">
        <v>78</v>
      </c>
      <c r="AR126" t="s">
        <v>78</v>
      </c>
      <c r="AT126" t="s">
        <v>79</v>
      </c>
      <c r="AU126" t="s">
        <v>0</v>
      </c>
      <c r="AV126" t="s">
        <v>0</v>
      </c>
      <c r="AW126" t="s">
        <v>0</v>
      </c>
      <c r="AX126" t="s">
        <v>0</v>
      </c>
      <c r="AY126" t="s">
        <v>0</v>
      </c>
      <c r="BA126" t="s">
        <v>0</v>
      </c>
      <c r="BB126" t="s">
        <v>80</v>
      </c>
      <c r="BC126" t="s">
        <v>0</v>
      </c>
      <c r="BD126" t="s">
        <v>0</v>
      </c>
      <c r="BE126" t="s">
        <v>0</v>
      </c>
    </row>
    <row r="127" spans="1:57" x14ac:dyDescent="0.15">
      <c r="A127" s="1" t="s">
        <v>19568</v>
      </c>
      <c r="B127" t="s">
        <v>2400</v>
      </c>
      <c r="C127" t="s">
        <v>2401</v>
      </c>
      <c r="D127" t="s">
        <v>2402</v>
      </c>
      <c r="E127" t="s">
        <v>2403</v>
      </c>
      <c r="F127" t="s">
        <v>2404</v>
      </c>
      <c r="G127" t="s">
        <v>2405</v>
      </c>
      <c r="H127" t="s">
        <v>2406</v>
      </c>
      <c r="I127" t="s">
        <v>2407</v>
      </c>
      <c r="J127" t="s">
        <v>2408</v>
      </c>
      <c r="K127" t="s">
        <v>0</v>
      </c>
      <c r="L127" t="s">
        <v>0</v>
      </c>
      <c r="M127" t="s">
        <v>2409</v>
      </c>
      <c r="N127" t="s">
        <v>67</v>
      </c>
      <c r="O127" t="s">
        <v>104</v>
      </c>
      <c r="P127" t="s">
        <v>0</v>
      </c>
      <c r="Q127" t="s">
        <v>69</v>
      </c>
      <c r="R127" t="s">
        <v>70</v>
      </c>
      <c r="S127" t="s">
        <v>71</v>
      </c>
      <c r="T127" t="s">
        <v>105</v>
      </c>
      <c r="U127" t="s">
        <v>73</v>
      </c>
      <c r="V127" t="s">
        <v>0</v>
      </c>
      <c r="W127" t="s">
        <v>0</v>
      </c>
      <c r="X127" t="s">
        <v>0</v>
      </c>
      <c r="Y127" t="s">
        <v>106</v>
      </c>
      <c r="Z127" t="s">
        <v>0</v>
      </c>
      <c r="AA127" t="s">
        <v>107</v>
      </c>
      <c r="AB127" t="s">
        <v>0</v>
      </c>
      <c r="AC127" t="s">
        <v>2410</v>
      </c>
      <c r="AD127" t="s">
        <v>0</v>
      </c>
      <c r="AE127" t="s">
        <v>0</v>
      </c>
      <c r="AF127" t="s">
        <v>2399</v>
      </c>
      <c r="AG127" t="s">
        <v>0</v>
      </c>
      <c r="AH127" t="s">
        <v>0</v>
      </c>
      <c r="AI127" t="s">
        <v>78</v>
      </c>
      <c r="AJ127" t="s">
        <v>78</v>
      </c>
      <c r="AK127" t="s">
        <v>78</v>
      </c>
      <c r="AL127" t="s">
        <v>78</v>
      </c>
      <c r="AM127" t="s">
        <v>78</v>
      </c>
      <c r="AN127" t="s">
        <v>78</v>
      </c>
      <c r="AO127" t="s">
        <v>78</v>
      </c>
      <c r="AP127" t="s">
        <v>78</v>
      </c>
      <c r="AQ127" t="s">
        <v>78</v>
      </c>
      <c r="AR127" t="s">
        <v>78</v>
      </c>
      <c r="AT127" t="s">
        <v>79</v>
      </c>
      <c r="AU127" t="s">
        <v>0</v>
      </c>
      <c r="AV127" t="s">
        <v>0</v>
      </c>
      <c r="AW127" t="s">
        <v>0</v>
      </c>
      <c r="AX127" t="s">
        <v>0</v>
      </c>
      <c r="AY127" t="s">
        <v>0</v>
      </c>
      <c r="BA127" t="s">
        <v>0</v>
      </c>
      <c r="BB127" t="s">
        <v>110</v>
      </c>
      <c r="BC127" t="s">
        <v>0</v>
      </c>
      <c r="BD127" t="s">
        <v>0</v>
      </c>
      <c r="BE127" t="s">
        <v>0</v>
      </c>
    </row>
    <row r="128" spans="1:57" x14ac:dyDescent="0.15">
      <c r="A128" s="1" t="s">
        <v>19568</v>
      </c>
      <c r="B128" t="s">
        <v>2411</v>
      </c>
      <c r="C128" t="s">
        <v>2412</v>
      </c>
      <c r="D128" t="s">
        <v>2413</v>
      </c>
      <c r="E128" t="s">
        <v>2414</v>
      </c>
      <c r="F128" t="s">
        <v>2415</v>
      </c>
      <c r="G128" t="s">
        <v>2416</v>
      </c>
      <c r="H128" t="s">
        <v>2417</v>
      </c>
      <c r="I128" t="s">
        <v>2418</v>
      </c>
      <c r="J128" t="s">
        <v>2419</v>
      </c>
      <c r="K128" t="s">
        <v>0</v>
      </c>
      <c r="L128" t="s">
        <v>0</v>
      </c>
      <c r="M128" t="s">
        <v>2420</v>
      </c>
      <c r="N128" t="s">
        <v>67</v>
      </c>
      <c r="O128" t="s">
        <v>104</v>
      </c>
      <c r="P128" t="s">
        <v>0</v>
      </c>
      <c r="Q128" t="s">
        <v>69</v>
      </c>
      <c r="R128" t="s">
        <v>70</v>
      </c>
      <c r="S128" t="s">
        <v>71</v>
      </c>
      <c r="T128" t="s">
        <v>105</v>
      </c>
      <c r="U128" t="s">
        <v>73</v>
      </c>
      <c r="V128" t="s">
        <v>0</v>
      </c>
      <c r="W128" t="s">
        <v>0</v>
      </c>
      <c r="X128" t="s">
        <v>0</v>
      </c>
      <c r="Y128" t="s">
        <v>106</v>
      </c>
      <c r="Z128" t="s">
        <v>0</v>
      </c>
      <c r="AA128" t="s">
        <v>107</v>
      </c>
      <c r="AB128" t="s">
        <v>0</v>
      </c>
      <c r="AC128" t="s">
        <v>2398</v>
      </c>
      <c r="AD128" t="s">
        <v>0</v>
      </c>
      <c r="AE128" t="s">
        <v>0</v>
      </c>
      <c r="AF128" t="s">
        <v>2399</v>
      </c>
      <c r="AG128" t="s">
        <v>0</v>
      </c>
      <c r="AH128" t="s">
        <v>0</v>
      </c>
      <c r="AI128" t="s">
        <v>78</v>
      </c>
      <c r="AJ128" t="s">
        <v>78</v>
      </c>
      <c r="AK128" t="s">
        <v>78</v>
      </c>
      <c r="AL128" t="s">
        <v>78</v>
      </c>
      <c r="AM128" t="s">
        <v>78</v>
      </c>
      <c r="AN128" t="s">
        <v>78</v>
      </c>
      <c r="AO128" t="s">
        <v>78</v>
      </c>
      <c r="AP128" t="s">
        <v>78</v>
      </c>
      <c r="AQ128" t="s">
        <v>78</v>
      </c>
      <c r="AR128" t="s">
        <v>78</v>
      </c>
      <c r="AT128" t="s">
        <v>79</v>
      </c>
      <c r="AU128" t="s">
        <v>0</v>
      </c>
      <c r="AV128" t="s">
        <v>0</v>
      </c>
      <c r="AW128" t="s">
        <v>0</v>
      </c>
      <c r="AX128" t="s">
        <v>0</v>
      </c>
      <c r="AY128" t="s">
        <v>0</v>
      </c>
      <c r="BA128" t="s">
        <v>0</v>
      </c>
      <c r="BB128" t="s">
        <v>110</v>
      </c>
      <c r="BC128" t="s">
        <v>0</v>
      </c>
      <c r="BD128" t="s">
        <v>0</v>
      </c>
      <c r="BE128" t="s">
        <v>0</v>
      </c>
    </row>
    <row r="129" spans="1:57" x14ac:dyDescent="0.15">
      <c r="A129" s="1" t="s">
        <v>19568</v>
      </c>
      <c r="B129" t="s">
        <v>2421</v>
      </c>
      <c r="C129" t="s">
        <v>2422</v>
      </c>
      <c r="D129" t="s">
        <v>2423</v>
      </c>
      <c r="E129" t="s">
        <v>2424</v>
      </c>
      <c r="F129" t="s">
        <v>2425</v>
      </c>
      <c r="G129" t="s">
        <v>2426</v>
      </c>
      <c r="H129" t="s">
        <v>2427</v>
      </c>
      <c r="I129" t="s">
        <v>2428</v>
      </c>
      <c r="J129" t="s">
        <v>2429</v>
      </c>
      <c r="K129" t="s">
        <v>0</v>
      </c>
      <c r="L129" t="s">
        <v>0</v>
      </c>
      <c r="M129" t="s">
        <v>2430</v>
      </c>
      <c r="N129" t="s">
        <v>67</v>
      </c>
      <c r="O129" t="s">
        <v>104</v>
      </c>
      <c r="P129" t="s">
        <v>0</v>
      </c>
      <c r="Q129" t="s">
        <v>69</v>
      </c>
      <c r="R129" t="s">
        <v>70</v>
      </c>
      <c r="S129" t="s">
        <v>71</v>
      </c>
      <c r="T129" t="s">
        <v>105</v>
      </c>
      <c r="U129" t="s">
        <v>73</v>
      </c>
      <c r="V129" t="s">
        <v>0</v>
      </c>
      <c r="W129" t="s">
        <v>0</v>
      </c>
      <c r="X129" t="s">
        <v>0</v>
      </c>
      <c r="Y129" t="s">
        <v>106</v>
      </c>
      <c r="Z129" t="s">
        <v>0</v>
      </c>
      <c r="AA129" t="s">
        <v>107</v>
      </c>
      <c r="AB129" t="s">
        <v>0</v>
      </c>
      <c r="AC129" t="s">
        <v>2398</v>
      </c>
      <c r="AD129" t="s">
        <v>0</v>
      </c>
      <c r="AE129" t="s">
        <v>0</v>
      </c>
      <c r="AF129" t="s">
        <v>2399</v>
      </c>
      <c r="AG129" t="s">
        <v>0</v>
      </c>
      <c r="AH129" t="s">
        <v>0</v>
      </c>
      <c r="AI129" t="s">
        <v>78</v>
      </c>
      <c r="AJ129" t="s">
        <v>78</v>
      </c>
      <c r="AK129" t="s">
        <v>78</v>
      </c>
      <c r="AL129" t="s">
        <v>78</v>
      </c>
      <c r="AM129" t="s">
        <v>78</v>
      </c>
      <c r="AN129" t="s">
        <v>78</v>
      </c>
      <c r="AO129" t="s">
        <v>78</v>
      </c>
      <c r="AP129" t="s">
        <v>78</v>
      </c>
      <c r="AQ129" t="s">
        <v>78</v>
      </c>
      <c r="AR129" t="s">
        <v>78</v>
      </c>
      <c r="AT129" t="s">
        <v>79</v>
      </c>
      <c r="AU129" t="s">
        <v>0</v>
      </c>
      <c r="AV129" t="s">
        <v>0</v>
      </c>
      <c r="AW129" t="s">
        <v>0</v>
      </c>
      <c r="AX129" t="s">
        <v>0</v>
      </c>
      <c r="AY129" t="s">
        <v>0</v>
      </c>
      <c r="BA129" t="s">
        <v>0</v>
      </c>
      <c r="BB129" t="s">
        <v>110</v>
      </c>
      <c r="BC129" t="s">
        <v>0</v>
      </c>
      <c r="BD129" t="s">
        <v>0</v>
      </c>
      <c r="BE129" t="s">
        <v>0</v>
      </c>
    </row>
    <row r="130" spans="1:57" x14ac:dyDescent="0.15">
      <c r="A130" s="1" t="s">
        <v>19568</v>
      </c>
      <c r="B130" t="s">
        <v>2451</v>
      </c>
      <c r="C130" t="s">
        <v>2452</v>
      </c>
      <c r="D130" t="s">
        <v>2453</v>
      </c>
      <c r="E130" t="s">
        <v>2454</v>
      </c>
      <c r="F130" t="s">
        <v>2455</v>
      </c>
      <c r="G130" t="s">
        <v>2456</v>
      </c>
      <c r="H130" t="s">
        <v>2457</v>
      </c>
      <c r="I130" t="s">
        <v>2458</v>
      </c>
      <c r="J130" t="s">
        <v>2459</v>
      </c>
      <c r="K130" t="s">
        <v>0</v>
      </c>
      <c r="L130" t="s">
        <v>0</v>
      </c>
      <c r="M130" t="s">
        <v>2460</v>
      </c>
      <c r="N130" t="s">
        <v>67</v>
      </c>
      <c r="O130" t="s">
        <v>68</v>
      </c>
      <c r="P130" t="s">
        <v>0</v>
      </c>
      <c r="Q130" t="s">
        <v>69</v>
      </c>
      <c r="R130" t="s">
        <v>70</v>
      </c>
      <c r="S130" t="s">
        <v>71</v>
      </c>
      <c r="T130" t="s">
        <v>105</v>
      </c>
      <c r="U130" t="s">
        <v>73</v>
      </c>
      <c r="V130" t="s">
        <v>0</v>
      </c>
      <c r="W130" t="s">
        <v>0</v>
      </c>
      <c r="X130" t="s">
        <v>0</v>
      </c>
      <c r="Y130" t="s">
        <v>927</v>
      </c>
      <c r="Z130" t="s">
        <v>0</v>
      </c>
      <c r="AA130" t="s">
        <v>107</v>
      </c>
      <c r="AB130" t="s">
        <v>0</v>
      </c>
      <c r="AC130" t="s">
        <v>2398</v>
      </c>
      <c r="AD130" t="s">
        <v>0</v>
      </c>
      <c r="AE130" t="s">
        <v>0</v>
      </c>
      <c r="AF130" t="s">
        <v>2399</v>
      </c>
      <c r="AG130" t="s">
        <v>0</v>
      </c>
      <c r="AH130" t="s">
        <v>0</v>
      </c>
      <c r="AI130" t="s">
        <v>78</v>
      </c>
      <c r="AJ130" t="s">
        <v>78</v>
      </c>
      <c r="AK130" t="s">
        <v>78</v>
      </c>
      <c r="AL130" t="s">
        <v>78</v>
      </c>
      <c r="AM130" t="s">
        <v>78</v>
      </c>
      <c r="AN130" t="s">
        <v>78</v>
      </c>
      <c r="AO130" t="s">
        <v>78</v>
      </c>
      <c r="AP130" t="s">
        <v>78</v>
      </c>
      <c r="AQ130" t="s">
        <v>78</v>
      </c>
      <c r="AR130" t="s">
        <v>78</v>
      </c>
      <c r="AT130" t="s">
        <v>79</v>
      </c>
      <c r="AU130" t="s">
        <v>0</v>
      </c>
      <c r="AV130" t="s">
        <v>0</v>
      </c>
      <c r="AW130" t="s">
        <v>0</v>
      </c>
      <c r="AX130" t="s">
        <v>0</v>
      </c>
      <c r="AY130" t="s">
        <v>0</v>
      </c>
      <c r="BA130" t="s">
        <v>0</v>
      </c>
      <c r="BB130" t="s">
        <v>110</v>
      </c>
      <c r="BC130" t="s">
        <v>0</v>
      </c>
      <c r="BD130" t="s">
        <v>0</v>
      </c>
      <c r="BE130" t="s">
        <v>0</v>
      </c>
    </row>
    <row r="131" spans="1:57" x14ac:dyDescent="0.15">
      <c r="A131" s="1" t="s">
        <v>19568</v>
      </c>
      <c r="B131" t="s">
        <v>2461</v>
      </c>
      <c r="C131" t="s">
        <v>2462</v>
      </c>
      <c r="D131" t="s">
        <v>2463</v>
      </c>
      <c r="E131" t="s">
        <v>2464</v>
      </c>
      <c r="F131" t="s">
        <v>2465</v>
      </c>
      <c r="G131" t="s">
        <v>2466</v>
      </c>
      <c r="H131" t="s">
        <v>2467</v>
      </c>
      <c r="I131" t="s">
        <v>2468</v>
      </c>
      <c r="J131" t="s">
        <v>2469</v>
      </c>
      <c r="K131" t="s">
        <v>0</v>
      </c>
      <c r="L131" t="s">
        <v>0</v>
      </c>
      <c r="M131" t="s">
        <v>2470</v>
      </c>
      <c r="N131" t="s">
        <v>67</v>
      </c>
      <c r="O131" t="s">
        <v>104</v>
      </c>
      <c r="P131" t="s">
        <v>0</v>
      </c>
      <c r="Q131" t="s">
        <v>69</v>
      </c>
      <c r="R131" t="s">
        <v>70</v>
      </c>
      <c r="S131" t="s">
        <v>71</v>
      </c>
      <c r="T131" t="s">
        <v>105</v>
      </c>
      <c r="U131" t="s">
        <v>73</v>
      </c>
      <c r="V131" t="s">
        <v>0</v>
      </c>
      <c r="W131" t="s">
        <v>0</v>
      </c>
      <c r="X131" t="s">
        <v>0</v>
      </c>
      <c r="Y131" t="s">
        <v>106</v>
      </c>
      <c r="Z131" t="s">
        <v>0</v>
      </c>
      <c r="AA131" t="s">
        <v>107</v>
      </c>
      <c r="AB131" t="s">
        <v>0</v>
      </c>
      <c r="AC131" t="s">
        <v>2398</v>
      </c>
      <c r="AD131" t="s">
        <v>0</v>
      </c>
      <c r="AE131" t="s">
        <v>0</v>
      </c>
      <c r="AF131" t="s">
        <v>2399</v>
      </c>
      <c r="AG131" t="s">
        <v>0</v>
      </c>
      <c r="AH131" t="s">
        <v>0</v>
      </c>
      <c r="AI131" t="s">
        <v>78</v>
      </c>
      <c r="AJ131" t="s">
        <v>78</v>
      </c>
      <c r="AK131" t="s">
        <v>78</v>
      </c>
      <c r="AL131" t="s">
        <v>78</v>
      </c>
      <c r="AM131" t="s">
        <v>78</v>
      </c>
      <c r="AN131" t="s">
        <v>78</v>
      </c>
      <c r="AO131" t="s">
        <v>78</v>
      </c>
      <c r="AP131" t="s">
        <v>78</v>
      </c>
      <c r="AQ131" t="s">
        <v>78</v>
      </c>
      <c r="AR131" t="s">
        <v>78</v>
      </c>
      <c r="AT131" t="s">
        <v>79</v>
      </c>
      <c r="AU131" t="s">
        <v>0</v>
      </c>
      <c r="AV131" t="s">
        <v>0</v>
      </c>
      <c r="AW131" t="s">
        <v>0</v>
      </c>
      <c r="AX131" t="s">
        <v>0</v>
      </c>
      <c r="AY131" t="s">
        <v>0</v>
      </c>
      <c r="BA131" t="s">
        <v>0</v>
      </c>
      <c r="BB131" t="s">
        <v>110</v>
      </c>
      <c r="BC131" t="s">
        <v>0</v>
      </c>
      <c r="BD131" t="s">
        <v>0</v>
      </c>
      <c r="BE131" t="s">
        <v>0</v>
      </c>
    </row>
    <row r="132" spans="1:57" x14ac:dyDescent="0.15">
      <c r="A132" s="1" t="s">
        <v>19568</v>
      </c>
      <c r="B132" t="s">
        <v>2471</v>
      </c>
      <c r="C132" t="s">
        <v>2472</v>
      </c>
      <c r="D132" t="s">
        <v>2473</v>
      </c>
      <c r="E132" t="s">
        <v>2474</v>
      </c>
      <c r="F132" t="s">
        <v>2475</v>
      </c>
      <c r="G132" t="s">
        <v>2476</v>
      </c>
      <c r="H132" t="s">
        <v>2477</v>
      </c>
      <c r="I132" t="s">
        <v>2478</v>
      </c>
      <c r="J132" t="s">
        <v>2479</v>
      </c>
      <c r="K132" t="s">
        <v>0</v>
      </c>
      <c r="L132" t="s">
        <v>0</v>
      </c>
      <c r="M132" t="s">
        <v>2480</v>
      </c>
      <c r="N132" t="s">
        <v>67</v>
      </c>
      <c r="O132" t="s">
        <v>104</v>
      </c>
      <c r="P132" t="s">
        <v>0</v>
      </c>
      <c r="Q132" t="s">
        <v>69</v>
      </c>
      <c r="R132" t="s">
        <v>70</v>
      </c>
      <c r="S132" t="s">
        <v>71</v>
      </c>
      <c r="T132" t="s">
        <v>105</v>
      </c>
      <c r="U132" t="s">
        <v>73</v>
      </c>
      <c r="V132" t="s">
        <v>0</v>
      </c>
      <c r="W132" t="s">
        <v>0</v>
      </c>
      <c r="X132" t="s">
        <v>0</v>
      </c>
      <c r="Y132" t="s">
        <v>106</v>
      </c>
      <c r="Z132" t="s">
        <v>0</v>
      </c>
      <c r="AA132" t="s">
        <v>107</v>
      </c>
      <c r="AB132" t="s">
        <v>0</v>
      </c>
      <c r="AC132" t="s">
        <v>2398</v>
      </c>
      <c r="AD132" t="s">
        <v>0</v>
      </c>
      <c r="AE132" t="s">
        <v>0</v>
      </c>
      <c r="AF132" t="s">
        <v>2399</v>
      </c>
      <c r="AG132" t="s">
        <v>0</v>
      </c>
      <c r="AH132" t="s">
        <v>0</v>
      </c>
      <c r="AI132" t="s">
        <v>78</v>
      </c>
      <c r="AJ132" t="s">
        <v>78</v>
      </c>
      <c r="AK132" t="s">
        <v>78</v>
      </c>
      <c r="AL132" t="s">
        <v>78</v>
      </c>
      <c r="AM132" t="s">
        <v>78</v>
      </c>
      <c r="AN132" t="s">
        <v>78</v>
      </c>
      <c r="AO132" t="s">
        <v>78</v>
      </c>
      <c r="AP132" t="s">
        <v>78</v>
      </c>
      <c r="AQ132" t="s">
        <v>78</v>
      </c>
      <c r="AR132" t="s">
        <v>78</v>
      </c>
      <c r="AT132" t="s">
        <v>79</v>
      </c>
      <c r="AU132" t="s">
        <v>0</v>
      </c>
      <c r="AV132" t="s">
        <v>0</v>
      </c>
      <c r="AW132" t="s">
        <v>0</v>
      </c>
      <c r="AX132" t="s">
        <v>0</v>
      </c>
      <c r="AY132" t="s">
        <v>0</v>
      </c>
      <c r="BA132" t="s">
        <v>0</v>
      </c>
      <c r="BB132" t="s">
        <v>110</v>
      </c>
      <c r="BC132" t="s">
        <v>0</v>
      </c>
      <c r="BD132" t="s">
        <v>0</v>
      </c>
      <c r="BE132" t="s">
        <v>0</v>
      </c>
    </row>
    <row r="133" spans="1:57" x14ac:dyDescent="0.15">
      <c r="A133" s="1" t="s">
        <v>19568</v>
      </c>
      <c r="B133" t="s">
        <v>2524</v>
      </c>
      <c r="C133" t="s">
        <v>2525</v>
      </c>
      <c r="D133" t="s">
        <v>2526</v>
      </c>
      <c r="E133" t="s">
        <v>2527</v>
      </c>
      <c r="F133" t="s">
        <v>2528</v>
      </c>
      <c r="G133" t="s">
        <v>2529</v>
      </c>
      <c r="H133" t="s">
        <v>2530</v>
      </c>
      <c r="I133" t="s">
        <v>2531</v>
      </c>
      <c r="J133" t="s">
        <v>2532</v>
      </c>
      <c r="K133" t="s">
        <v>0</v>
      </c>
      <c r="L133" t="s">
        <v>0</v>
      </c>
      <c r="M133" t="s">
        <v>2533</v>
      </c>
      <c r="N133" t="s">
        <v>67</v>
      </c>
      <c r="O133" t="s">
        <v>104</v>
      </c>
      <c r="P133" t="s">
        <v>0</v>
      </c>
      <c r="Q133" t="s">
        <v>69</v>
      </c>
      <c r="R133" t="s">
        <v>70</v>
      </c>
      <c r="S133" t="s">
        <v>71</v>
      </c>
      <c r="T133" t="s">
        <v>105</v>
      </c>
      <c r="U133" t="s">
        <v>73</v>
      </c>
      <c r="V133" t="s">
        <v>0</v>
      </c>
      <c r="W133" t="s">
        <v>0</v>
      </c>
      <c r="X133" t="s">
        <v>0</v>
      </c>
      <c r="Y133" t="s">
        <v>927</v>
      </c>
      <c r="Z133" t="s">
        <v>0</v>
      </c>
      <c r="AA133" t="s">
        <v>107</v>
      </c>
      <c r="AB133" t="s">
        <v>0</v>
      </c>
      <c r="AC133" t="s">
        <v>2534</v>
      </c>
      <c r="AD133" t="s">
        <v>0</v>
      </c>
      <c r="AE133" t="s">
        <v>0</v>
      </c>
      <c r="AF133" t="s">
        <v>2492</v>
      </c>
      <c r="AG133" t="s">
        <v>0</v>
      </c>
      <c r="AH133" t="s">
        <v>0</v>
      </c>
      <c r="AI133" t="s">
        <v>78</v>
      </c>
      <c r="AJ133" t="s">
        <v>78</v>
      </c>
      <c r="AK133" t="s">
        <v>78</v>
      </c>
      <c r="AL133" t="s">
        <v>78</v>
      </c>
      <c r="AM133" t="s">
        <v>78</v>
      </c>
      <c r="AN133" t="s">
        <v>78</v>
      </c>
      <c r="AO133" t="s">
        <v>78</v>
      </c>
      <c r="AP133" t="s">
        <v>78</v>
      </c>
      <c r="AQ133" t="s">
        <v>78</v>
      </c>
      <c r="AR133" t="s">
        <v>78</v>
      </c>
      <c r="AT133" t="s">
        <v>79</v>
      </c>
      <c r="AU133" t="s">
        <v>0</v>
      </c>
      <c r="AV133" t="s">
        <v>0</v>
      </c>
      <c r="AW133" t="s">
        <v>0</v>
      </c>
      <c r="AX133" t="s">
        <v>0</v>
      </c>
      <c r="AY133" t="s">
        <v>0</v>
      </c>
      <c r="BA133" t="s">
        <v>0</v>
      </c>
      <c r="BB133" t="s">
        <v>110</v>
      </c>
      <c r="BC133" t="s">
        <v>0</v>
      </c>
      <c r="BD133" t="s">
        <v>0</v>
      </c>
      <c r="BE133" t="s">
        <v>0</v>
      </c>
    </row>
    <row r="134" spans="1:57" x14ac:dyDescent="0.15">
      <c r="A134" s="1" t="s">
        <v>19568</v>
      </c>
      <c r="B134" t="s">
        <v>2535</v>
      </c>
      <c r="C134" t="s">
        <v>2536</v>
      </c>
      <c r="D134" t="s">
        <v>2537</v>
      </c>
      <c r="E134" t="s">
        <v>2538</v>
      </c>
      <c r="F134" t="s">
        <v>2539</v>
      </c>
      <c r="G134" t="s">
        <v>2540</v>
      </c>
      <c r="H134" t="s">
        <v>2541</v>
      </c>
      <c r="I134" t="s">
        <v>2542</v>
      </c>
      <c r="J134" t="s">
        <v>2543</v>
      </c>
      <c r="K134" t="s">
        <v>0</v>
      </c>
      <c r="L134" t="s">
        <v>0</v>
      </c>
      <c r="M134" t="s">
        <v>2544</v>
      </c>
      <c r="N134" t="s">
        <v>67</v>
      </c>
      <c r="O134" t="s">
        <v>104</v>
      </c>
      <c r="P134" t="s">
        <v>0</v>
      </c>
      <c r="Q134" t="s">
        <v>69</v>
      </c>
      <c r="R134" t="s">
        <v>70</v>
      </c>
      <c r="S134" t="s">
        <v>71</v>
      </c>
      <c r="T134" t="s">
        <v>105</v>
      </c>
      <c r="U134" t="s">
        <v>73</v>
      </c>
      <c r="V134" t="s">
        <v>0</v>
      </c>
      <c r="W134" t="s">
        <v>0</v>
      </c>
      <c r="X134" t="s">
        <v>0</v>
      </c>
      <c r="Y134" t="s">
        <v>927</v>
      </c>
      <c r="Z134" t="s">
        <v>0</v>
      </c>
      <c r="AA134" t="s">
        <v>107</v>
      </c>
      <c r="AB134" t="s">
        <v>0</v>
      </c>
      <c r="AC134" t="s">
        <v>2534</v>
      </c>
      <c r="AD134" t="s">
        <v>0</v>
      </c>
      <c r="AE134" t="s">
        <v>0</v>
      </c>
      <c r="AF134" t="s">
        <v>2492</v>
      </c>
      <c r="AG134" t="s">
        <v>0</v>
      </c>
      <c r="AH134" t="s">
        <v>0</v>
      </c>
      <c r="AI134" t="s">
        <v>78</v>
      </c>
      <c r="AJ134" t="s">
        <v>78</v>
      </c>
      <c r="AK134" t="s">
        <v>78</v>
      </c>
      <c r="AL134" t="s">
        <v>78</v>
      </c>
      <c r="AM134" t="s">
        <v>78</v>
      </c>
      <c r="AN134" t="s">
        <v>78</v>
      </c>
      <c r="AO134" t="s">
        <v>78</v>
      </c>
      <c r="AP134" t="s">
        <v>78</v>
      </c>
      <c r="AQ134" t="s">
        <v>78</v>
      </c>
      <c r="AR134" t="s">
        <v>78</v>
      </c>
      <c r="AT134" t="s">
        <v>79</v>
      </c>
      <c r="AU134" t="s">
        <v>0</v>
      </c>
      <c r="AV134" t="s">
        <v>0</v>
      </c>
      <c r="AW134" t="s">
        <v>0</v>
      </c>
      <c r="AX134" t="s">
        <v>0</v>
      </c>
      <c r="AY134" t="s">
        <v>0</v>
      </c>
      <c r="BA134" t="s">
        <v>0</v>
      </c>
      <c r="BB134" t="s">
        <v>110</v>
      </c>
      <c r="BC134" t="s">
        <v>0</v>
      </c>
      <c r="BD134" t="s">
        <v>0</v>
      </c>
      <c r="BE134" t="s">
        <v>0</v>
      </c>
    </row>
    <row r="135" spans="1:57" x14ac:dyDescent="0.15">
      <c r="A135" s="1" t="s">
        <v>19568</v>
      </c>
      <c r="B135" t="s">
        <v>2545</v>
      </c>
      <c r="C135" t="s">
        <v>2546</v>
      </c>
      <c r="D135" t="s">
        <v>2547</v>
      </c>
      <c r="E135" t="s">
        <v>2548</v>
      </c>
      <c r="F135" t="s">
        <v>2549</v>
      </c>
      <c r="G135" t="s">
        <v>2550</v>
      </c>
      <c r="H135" t="s">
        <v>2551</v>
      </c>
      <c r="I135" t="s">
        <v>2552</v>
      </c>
      <c r="J135" t="s">
        <v>2553</v>
      </c>
      <c r="K135" t="s">
        <v>0</v>
      </c>
      <c r="L135" t="s">
        <v>0</v>
      </c>
      <c r="M135" t="s">
        <v>2554</v>
      </c>
      <c r="N135" t="s">
        <v>67</v>
      </c>
      <c r="O135" t="s">
        <v>104</v>
      </c>
      <c r="P135" t="s">
        <v>0</v>
      </c>
      <c r="Q135" t="s">
        <v>69</v>
      </c>
      <c r="R135" t="s">
        <v>70</v>
      </c>
      <c r="S135" t="s">
        <v>71</v>
      </c>
      <c r="T135" t="s">
        <v>105</v>
      </c>
      <c r="U135" t="s">
        <v>73</v>
      </c>
      <c r="V135" t="s">
        <v>0</v>
      </c>
      <c r="W135" t="s">
        <v>0</v>
      </c>
      <c r="X135" t="s">
        <v>0</v>
      </c>
      <c r="Y135" t="s">
        <v>927</v>
      </c>
      <c r="Z135" t="s">
        <v>0</v>
      </c>
      <c r="AA135" t="s">
        <v>107</v>
      </c>
      <c r="AB135" t="s">
        <v>0</v>
      </c>
      <c r="AC135" t="s">
        <v>2534</v>
      </c>
      <c r="AD135" t="s">
        <v>0</v>
      </c>
      <c r="AE135" t="s">
        <v>0</v>
      </c>
      <c r="AF135" t="s">
        <v>2492</v>
      </c>
      <c r="AG135" t="s">
        <v>0</v>
      </c>
      <c r="AH135" t="s">
        <v>0</v>
      </c>
      <c r="AI135" t="s">
        <v>78</v>
      </c>
      <c r="AJ135" t="s">
        <v>78</v>
      </c>
      <c r="AK135" t="s">
        <v>78</v>
      </c>
      <c r="AL135" t="s">
        <v>78</v>
      </c>
      <c r="AM135" t="s">
        <v>78</v>
      </c>
      <c r="AN135" t="s">
        <v>78</v>
      </c>
      <c r="AO135" t="s">
        <v>78</v>
      </c>
      <c r="AP135" t="s">
        <v>78</v>
      </c>
      <c r="AQ135" t="s">
        <v>78</v>
      </c>
      <c r="AR135" t="s">
        <v>78</v>
      </c>
      <c r="AT135" t="s">
        <v>79</v>
      </c>
      <c r="AU135" t="s">
        <v>0</v>
      </c>
      <c r="AV135" t="s">
        <v>0</v>
      </c>
      <c r="AW135" t="s">
        <v>0</v>
      </c>
      <c r="AX135" t="s">
        <v>0</v>
      </c>
      <c r="AY135" t="s">
        <v>0</v>
      </c>
      <c r="BA135" t="s">
        <v>0</v>
      </c>
      <c r="BB135" t="s">
        <v>110</v>
      </c>
      <c r="BC135" t="s">
        <v>0</v>
      </c>
      <c r="BD135" t="s">
        <v>0</v>
      </c>
      <c r="BE135" t="s">
        <v>0</v>
      </c>
    </row>
    <row r="136" spans="1:57" x14ac:dyDescent="0.15">
      <c r="A136" s="1" t="s">
        <v>19568</v>
      </c>
      <c r="B136" t="s">
        <v>2555</v>
      </c>
      <c r="C136" t="s">
        <v>2556</v>
      </c>
      <c r="D136" t="s">
        <v>2557</v>
      </c>
      <c r="E136" t="s">
        <v>2558</v>
      </c>
      <c r="F136" t="s">
        <v>2559</v>
      </c>
      <c r="G136" t="s">
        <v>2560</v>
      </c>
      <c r="H136" t="s">
        <v>2561</v>
      </c>
      <c r="I136" t="s">
        <v>2562</v>
      </c>
      <c r="J136" t="s">
        <v>2563</v>
      </c>
      <c r="K136" t="s">
        <v>0</v>
      </c>
      <c r="L136" t="s">
        <v>0</v>
      </c>
      <c r="M136" t="s">
        <v>2564</v>
      </c>
      <c r="N136" t="s">
        <v>67</v>
      </c>
      <c r="O136" t="s">
        <v>104</v>
      </c>
      <c r="P136" t="s">
        <v>0</v>
      </c>
      <c r="Q136" t="s">
        <v>69</v>
      </c>
      <c r="R136" t="s">
        <v>70</v>
      </c>
      <c r="S136" t="s">
        <v>71</v>
      </c>
      <c r="T136" t="s">
        <v>2565</v>
      </c>
      <c r="U136" t="s">
        <v>73</v>
      </c>
      <c r="V136" t="s">
        <v>0</v>
      </c>
      <c r="W136" t="s">
        <v>0</v>
      </c>
      <c r="X136" t="s">
        <v>0</v>
      </c>
      <c r="Y136" t="s">
        <v>106</v>
      </c>
      <c r="Z136" t="s">
        <v>0</v>
      </c>
      <c r="AA136" t="s">
        <v>107</v>
      </c>
      <c r="AB136" t="s">
        <v>0</v>
      </c>
      <c r="AC136" t="s">
        <v>2566</v>
      </c>
      <c r="AD136" t="s">
        <v>0</v>
      </c>
      <c r="AE136" t="s">
        <v>0</v>
      </c>
      <c r="AF136" t="s">
        <v>2492</v>
      </c>
      <c r="AG136" t="s">
        <v>0</v>
      </c>
      <c r="AH136" t="s">
        <v>0</v>
      </c>
      <c r="AI136" t="s">
        <v>78</v>
      </c>
      <c r="AJ136" t="s">
        <v>78</v>
      </c>
      <c r="AK136" t="s">
        <v>78</v>
      </c>
      <c r="AL136" t="s">
        <v>78</v>
      </c>
      <c r="AM136" t="s">
        <v>78</v>
      </c>
      <c r="AN136" t="s">
        <v>78</v>
      </c>
      <c r="AO136" t="s">
        <v>78</v>
      </c>
      <c r="AP136" t="s">
        <v>78</v>
      </c>
      <c r="AQ136" t="s">
        <v>78</v>
      </c>
      <c r="AR136" t="s">
        <v>78</v>
      </c>
      <c r="AT136" t="s">
        <v>79</v>
      </c>
      <c r="AU136" t="s">
        <v>0</v>
      </c>
      <c r="AV136" t="s">
        <v>0</v>
      </c>
      <c r="AW136" t="s">
        <v>0</v>
      </c>
      <c r="AX136" t="s">
        <v>0</v>
      </c>
      <c r="AY136" t="s">
        <v>0</v>
      </c>
      <c r="BA136" t="s">
        <v>0</v>
      </c>
      <c r="BB136" t="s">
        <v>110</v>
      </c>
      <c r="BC136" t="s">
        <v>0</v>
      </c>
      <c r="BD136" t="s">
        <v>0</v>
      </c>
      <c r="BE136" t="s">
        <v>0</v>
      </c>
    </row>
    <row r="137" spans="1:57" x14ac:dyDescent="0.15">
      <c r="A137" s="1" t="s">
        <v>19568</v>
      </c>
      <c r="B137" t="s">
        <v>2577</v>
      </c>
      <c r="C137" t="s">
        <v>2578</v>
      </c>
      <c r="D137" t="s">
        <v>2579</v>
      </c>
      <c r="E137" t="s">
        <v>2580</v>
      </c>
      <c r="F137" t="s">
        <v>2581</v>
      </c>
      <c r="G137" t="s">
        <v>2582</v>
      </c>
      <c r="H137" t="s">
        <v>2583</v>
      </c>
      <c r="I137" t="s">
        <v>2584</v>
      </c>
      <c r="J137" t="s">
        <v>2585</v>
      </c>
      <c r="K137" t="s">
        <v>0</v>
      </c>
      <c r="L137" t="s">
        <v>0</v>
      </c>
      <c r="M137" t="s">
        <v>2586</v>
      </c>
      <c r="N137" t="s">
        <v>67</v>
      </c>
      <c r="O137" t="s">
        <v>104</v>
      </c>
      <c r="P137" t="s">
        <v>0</v>
      </c>
      <c r="Q137" t="s">
        <v>69</v>
      </c>
      <c r="R137" t="s">
        <v>70</v>
      </c>
      <c r="S137" t="s">
        <v>71</v>
      </c>
      <c r="T137" t="s">
        <v>105</v>
      </c>
      <c r="U137" t="s">
        <v>73</v>
      </c>
      <c r="V137" t="s">
        <v>0</v>
      </c>
      <c r="W137" t="s">
        <v>0</v>
      </c>
      <c r="X137" t="s">
        <v>0</v>
      </c>
      <c r="Y137" t="s">
        <v>927</v>
      </c>
      <c r="Z137" t="s">
        <v>0</v>
      </c>
      <c r="AA137" t="s">
        <v>107</v>
      </c>
      <c r="AB137" t="s">
        <v>0</v>
      </c>
      <c r="AC137" t="s">
        <v>2566</v>
      </c>
      <c r="AD137" t="s">
        <v>0</v>
      </c>
      <c r="AE137" t="s">
        <v>0</v>
      </c>
      <c r="AF137" t="s">
        <v>2492</v>
      </c>
      <c r="AG137" t="s">
        <v>0</v>
      </c>
      <c r="AH137" t="s">
        <v>0</v>
      </c>
      <c r="AI137" t="s">
        <v>78</v>
      </c>
      <c r="AJ137" t="s">
        <v>78</v>
      </c>
      <c r="AK137" t="s">
        <v>78</v>
      </c>
      <c r="AL137" t="s">
        <v>78</v>
      </c>
      <c r="AM137" t="s">
        <v>78</v>
      </c>
      <c r="AN137" t="s">
        <v>78</v>
      </c>
      <c r="AO137" t="s">
        <v>78</v>
      </c>
      <c r="AP137" t="s">
        <v>78</v>
      </c>
      <c r="AQ137" t="s">
        <v>78</v>
      </c>
      <c r="AR137" t="s">
        <v>78</v>
      </c>
      <c r="AT137" t="s">
        <v>79</v>
      </c>
      <c r="AU137" t="s">
        <v>0</v>
      </c>
      <c r="AV137" t="s">
        <v>0</v>
      </c>
      <c r="AW137" t="s">
        <v>0</v>
      </c>
      <c r="AX137" t="s">
        <v>0</v>
      </c>
      <c r="AY137" t="s">
        <v>0</v>
      </c>
      <c r="BA137" t="s">
        <v>0</v>
      </c>
      <c r="BB137" t="s">
        <v>110</v>
      </c>
      <c r="BC137" t="s">
        <v>0</v>
      </c>
      <c r="BD137" t="s">
        <v>0</v>
      </c>
      <c r="BE137" t="s">
        <v>0</v>
      </c>
    </row>
    <row r="138" spans="1:57" x14ac:dyDescent="0.15">
      <c r="A138" s="1" t="s">
        <v>19568</v>
      </c>
      <c r="B138" t="s">
        <v>2587</v>
      </c>
      <c r="C138" t="s">
        <v>2588</v>
      </c>
      <c r="D138" t="s">
        <v>2589</v>
      </c>
      <c r="E138" t="s">
        <v>2590</v>
      </c>
      <c r="F138" t="s">
        <v>2591</v>
      </c>
      <c r="G138" t="s">
        <v>2592</v>
      </c>
      <c r="H138" t="s">
        <v>2593</v>
      </c>
      <c r="I138" t="s">
        <v>2594</v>
      </c>
      <c r="J138" t="s">
        <v>2595</v>
      </c>
      <c r="K138" t="s">
        <v>0</v>
      </c>
      <c r="L138" t="s">
        <v>0</v>
      </c>
      <c r="M138" t="s">
        <v>2596</v>
      </c>
      <c r="N138" t="s">
        <v>67</v>
      </c>
      <c r="O138" t="s">
        <v>104</v>
      </c>
      <c r="P138" t="s">
        <v>0</v>
      </c>
      <c r="Q138" t="s">
        <v>69</v>
      </c>
      <c r="R138" t="s">
        <v>70</v>
      </c>
      <c r="S138" t="s">
        <v>71</v>
      </c>
      <c r="T138" t="s">
        <v>105</v>
      </c>
      <c r="U138" t="s">
        <v>73</v>
      </c>
      <c r="V138" t="s">
        <v>0</v>
      </c>
      <c r="W138" t="s">
        <v>0</v>
      </c>
      <c r="X138" t="s">
        <v>0</v>
      </c>
      <c r="Y138" t="s">
        <v>927</v>
      </c>
      <c r="Z138" t="s">
        <v>0</v>
      </c>
      <c r="AA138" t="s">
        <v>107</v>
      </c>
      <c r="AB138" t="s">
        <v>0</v>
      </c>
      <c r="AC138" t="s">
        <v>2566</v>
      </c>
      <c r="AD138" t="s">
        <v>0</v>
      </c>
      <c r="AE138" t="s">
        <v>0</v>
      </c>
      <c r="AF138" t="s">
        <v>2492</v>
      </c>
      <c r="AG138" t="s">
        <v>0</v>
      </c>
      <c r="AH138" t="s">
        <v>0</v>
      </c>
      <c r="AI138" t="s">
        <v>78</v>
      </c>
      <c r="AJ138" t="s">
        <v>78</v>
      </c>
      <c r="AK138" t="s">
        <v>78</v>
      </c>
      <c r="AL138" t="s">
        <v>78</v>
      </c>
      <c r="AM138" t="s">
        <v>78</v>
      </c>
      <c r="AN138" t="s">
        <v>78</v>
      </c>
      <c r="AO138" t="s">
        <v>78</v>
      </c>
      <c r="AP138" t="s">
        <v>78</v>
      </c>
      <c r="AQ138" t="s">
        <v>78</v>
      </c>
      <c r="AR138" t="s">
        <v>78</v>
      </c>
      <c r="AT138" t="s">
        <v>79</v>
      </c>
      <c r="AU138" t="s">
        <v>0</v>
      </c>
      <c r="AV138" t="s">
        <v>0</v>
      </c>
      <c r="AW138" t="s">
        <v>0</v>
      </c>
      <c r="AX138" t="s">
        <v>0</v>
      </c>
      <c r="AY138" t="s">
        <v>0</v>
      </c>
      <c r="BA138" t="s">
        <v>0</v>
      </c>
      <c r="BB138" t="s">
        <v>110</v>
      </c>
      <c r="BC138" t="s">
        <v>0</v>
      </c>
      <c r="BD138" t="s">
        <v>0</v>
      </c>
      <c r="BE138" t="s">
        <v>0</v>
      </c>
    </row>
    <row r="139" spans="1:57" x14ac:dyDescent="0.15">
      <c r="A139" s="1" t="s">
        <v>19568</v>
      </c>
      <c r="B139" t="s">
        <v>2597</v>
      </c>
      <c r="C139" t="s">
        <v>2598</v>
      </c>
      <c r="D139" t="s">
        <v>2599</v>
      </c>
      <c r="E139" t="s">
        <v>2600</v>
      </c>
      <c r="F139" t="s">
        <v>2601</v>
      </c>
      <c r="G139" t="s">
        <v>2602</v>
      </c>
      <c r="H139" t="s">
        <v>2603</v>
      </c>
      <c r="I139" t="s">
        <v>2604</v>
      </c>
      <c r="J139" t="s">
        <v>2605</v>
      </c>
      <c r="K139" t="s">
        <v>0</v>
      </c>
      <c r="L139" t="s">
        <v>0</v>
      </c>
      <c r="M139" t="s">
        <v>2606</v>
      </c>
      <c r="N139" t="s">
        <v>67</v>
      </c>
      <c r="O139" t="s">
        <v>104</v>
      </c>
      <c r="P139" t="s">
        <v>0</v>
      </c>
      <c r="Q139" t="s">
        <v>69</v>
      </c>
      <c r="R139" t="s">
        <v>70</v>
      </c>
      <c r="S139" t="s">
        <v>71</v>
      </c>
      <c r="T139" t="s">
        <v>105</v>
      </c>
      <c r="U139" t="s">
        <v>73</v>
      </c>
      <c r="V139" t="s">
        <v>0</v>
      </c>
      <c r="W139" t="s">
        <v>0</v>
      </c>
      <c r="X139" t="s">
        <v>0</v>
      </c>
      <c r="Y139" t="s">
        <v>927</v>
      </c>
      <c r="Z139" t="s">
        <v>0</v>
      </c>
      <c r="AA139" t="s">
        <v>107</v>
      </c>
      <c r="AB139" t="s">
        <v>0</v>
      </c>
      <c r="AC139" t="s">
        <v>2566</v>
      </c>
      <c r="AD139" t="s">
        <v>0</v>
      </c>
      <c r="AE139" t="s">
        <v>0</v>
      </c>
      <c r="AF139" t="s">
        <v>2492</v>
      </c>
      <c r="AG139" t="s">
        <v>0</v>
      </c>
      <c r="AH139" t="s">
        <v>0</v>
      </c>
      <c r="AI139" t="s">
        <v>78</v>
      </c>
      <c r="AJ139" t="s">
        <v>78</v>
      </c>
      <c r="AK139" t="s">
        <v>78</v>
      </c>
      <c r="AL139" t="s">
        <v>78</v>
      </c>
      <c r="AM139" t="s">
        <v>78</v>
      </c>
      <c r="AN139" t="s">
        <v>78</v>
      </c>
      <c r="AO139" t="s">
        <v>78</v>
      </c>
      <c r="AP139" t="s">
        <v>78</v>
      </c>
      <c r="AQ139" t="s">
        <v>78</v>
      </c>
      <c r="AR139" t="s">
        <v>78</v>
      </c>
      <c r="AT139" t="s">
        <v>79</v>
      </c>
      <c r="AU139" t="s">
        <v>0</v>
      </c>
      <c r="AV139" t="s">
        <v>0</v>
      </c>
      <c r="AW139" t="s">
        <v>0</v>
      </c>
      <c r="AX139" t="s">
        <v>0</v>
      </c>
      <c r="AY139" t="s">
        <v>0</v>
      </c>
      <c r="BA139" t="s">
        <v>0</v>
      </c>
      <c r="BB139" t="s">
        <v>110</v>
      </c>
      <c r="BC139" t="s">
        <v>0</v>
      </c>
      <c r="BD139" t="s">
        <v>0</v>
      </c>
      <c r="BE139" t="s">
        <v>0</v>
      </c>
    </row>
    <row r="140" spans="1:57" x14ac:dyDescent="0.15">
      <c r="A140" s="1" t="s">
        <v>19568</v>
      </c>
      <c r="B140" t="s">
        <v>2607</v>
      </c>
      <c r="C140" t="s">
        <v>2608</v>
      </c>
      <c r="D140" t="s">
        <v>2609</v>
      </c>
      <c r="E140" t="s">
        <v>2610</v>
      </c>
      <c r="F140" t="s">
        <v>2611</v>
      </c>
      <c r="G140" t="s">
        <v>2612</v>
      </c>
      <c r="H140" t="s">
        <v>2613</v>
      </c>
      <c r="I140" t="s">
        <v>2614</v>
      </c>
      <c r="J140" t="s">
        <v>2615</v>
      </c>
      <c r="K140" t="s">
        <v>0</v>
      </c>
      <c r="L140" t="s">
        <v>0</v>
      </c>
      <c r="M140" t="s">
        <v>2616</v>
      </c>
      <c r="N140" t="s">
        <v>67</v>
      </c>
      <c r="O140" t="s">
        <v>104</v>
      </c>
      <c r="P140" t="s">
        <v>0</v>
      </c>
      <c r="Q140" t="s">
        <v>69</v>
      </c>
      <c r="R140" t="s">
        <v>70</v>
      </c>
      <c r="S140" t="s">
        <v>71</v>
      </c>
      <c r="T140" t="s">
        <v>105</v>
      </c>
      <c r="U140" t="s">
        <v>73</v>
      </c>
      <c r="V140" t="s">
        <v>0</v>
      </c>
      <c r="W140" t="s">
        <v>0</v>
      </c>
      <c r="X140" t="s">
        <v>0</v>
      </c>
      <c r="Y140" t="s">
        <v>927</v>
      </c>
      <c r="Z140" t="s">
        <v>0</v>
      </c>
      <c r="AA140" t="s">
        <v>107</v>
      </c>
      <c r="AB140" t="s">
        <v>0</v>
      </c>
      <c r="AC140" t="s">
        <v>2566</v>
      </c>
      <c r="AD140" t="s">
        <v>0</v>
      </c>
      <c r="AE140" t="s">
        <v>0</v>
      </c>
      <c r="AF140" t="s">
        <v>2492</v>
      </c>
      <c r="AG140" t="s">
        <v>0</v>
      </c>
      <c r="AH140" t="s">
        <v>0</v>
      </c>
      <c r="AI140" t="s">
        <v>78</v>
      </c>
      <c r="AJ140" t="s">
        <v>78</v>
      </c>
      <c r="AK140" t="s">
        <v>78</v>
      </c>
      <c r="AL140" t="s">
        <v>78</v>
      </c>
      <c r="AM140" t="s">
        <v>78</v>
      </c>
      <c r="AN140" t="s">
        <v>78</v>
      </c>
      <c r="AO140" t="s">
        <v>78</v>
      </c>
      <c r="AP140" t="s">
        <v>78</v>
      </c>
      <c r="AQ140" t="s">
        <v>78</v>
      </c>
      <c r="AR140" t="s">
        <v>78</v>
      </c>
      <c r="AT140" t="s">
        <v>79</v>
      </c>
      <c r="AU140" t="s">
        <v>0</v>
      </c>
      <c r="AV140" t="s">
        <v>0</v>
      </c>
      <c r="AW140" t="s">
        <v>0</v>
      </c>
      <c r="AX140" t="s">
        <v>0</v>
      </c>
      <c r="AY140" t="s">
        <v>0</v>
      </c>
      <c r="BA140" t="s">
        <v>0</v>
      </c>
      <c r="BB140" t="s">
        <v>110</v>
      </c>
      <c r="BC140" t="s">
        <v>0</v>
      </c>
      <c r="BD140" t="s">
        <v>0</v>
      </c>
      <c r="BE140" t="s">
        <v>0</v>
      </c>
    </row>
    <row r="141" spans="1:57" x14ac:dyDescent="0.15">
      <c r="A141" s="1" t="s">
        <v>19568</v>
      </c>
      <c r="B141" t="s">
        <v>2627</v>
      </c>
      <c r="C141" t="s">
        <v>2628</v>
      </c>
      <c r="D141" t="s">
        <v>2629</v>
      </c>
      <c r="E141" t="s">
        <v>2630</v>
      </c>
      <c r="F141" t="s">
        <v>2631</v>
      </c>
      <c r="G141" t="s">
        <v>2632</v>
      </c>
      <c r="H141" t="s">
        <v>2633</v>
      </c>
      <c r="I141" t="s">
        <v>2634</v>
      </c>
      <c r="J141" t="s">
        <v>2635</v>
      </c>
      <c r="K141" t="s">
        <v>0</v>
      </c>
      <c r="L141" t="s">
        <v>0</v>
      </c>
      <c r="M141" t="s">
        <v>2636</v>
      </c>
      <c r="N141" t="s">
        <v>67</v>
      </c>
      <c r="O141" t="s">
        <v>104</v>
      </c>
      <c r="P141" t="s">
        <v>0</v>
      </c>
      <c r="Q141" t="s">
        <v>69</v>
      </c>
      <c r="R141" t="s">
        <v>70</v>
      </c>
      <c r="S141" t="s">
        <v>71</v>
      </c>
      <c r="T141" t="s">
        <v>105</v>
      </c>
      <c r="U141" t="s">
        <v>73</v>
      </c>
      <c r="V141" t="s">
        <v>0</v>
      </c>
      <c r="W141" t="s">
        <v>0</v>
      </c>
      <c r="X141" t="s">
        <v>0</v>
      </c>
      <c r="Y141" t="s">
        <v>927</v>
      </c>
      <c r="Z141" t="s">
        <v>0</v>
      </c>
      <c r="AA141" t="s">
        <v>107</v>
      </c>
      <c r="AB141" t="s">
        <v>0</v>
      </c>
      <c r="AC141" t="s">
        <v>2566</v>
      </c>
      <c r="AD141" t="s">
        <v>0</v>
      </c>
      <c r="AE141" t="s">
        <v>0</v>
      </c>
      <c r="AF141" t="s">
        <v>2492</v>
      </c>
      <c r="AG141" t="s">
        <v>0</v>
      </c>
      <c r="AH141" t="s">
        <v>0</v>
      </c>
      <c r="AI141" t="s">
        <v>78</v>
      </c>
      <c r="AJ141" t="s">
        <v>78</v>
      </c>
      <c r="AK141" t="s">
        <v>78</v>
      </c>
      <c r="AL141" t="s">
        <v>78</v>
      </c>
      <c r="AM141" t="s">
        <v>78</v>
      </c>
      <c r="AN141" t="s">
        <v>78</v>
      </c>
      <c r="AO141" t="s">
        <v>78</v>
      </c>
      <c r="AP141" t="s">
        <v>78</v>
      </c>
      <c r="AQ141" t="s">
        <v>78</v>
      </c>
      <c r="AR141" t="s">
        <v>78</v>
      </c>
      <c r="AT141" t="s">
        <v>79</v>
      </c>
      <c r="AU141" t="s">
        <v>0</v>
      </c>
      <c r="AV141" t="s">
        <v>0</v>
      </c>
      <c r="AW141" t="s">
        <v>0</v>
      </c>
      <c r="AX141" t="s">
        <v>0</v>
      </c>
      <c r="AY141" t="s">
        <v>0</v>
      </c>
      <c r="BA141" t="s">
        <v>0</v>
      </c>
      <c r="BB141" t="s">
        <v>110</v>
      </c>
      <c r="BC141" t="s">
        <v>0</v>
      </c>
      <c r="BD141" t="s">
        <v>0</v>
      </c>
      <c r="BE141" t="s">
        <v>0</v>
      </c>
    </row>
    <row r="142" spans="1:57" x14ac:dyDescent="0.15">
      <c r="A142" s="1" t="s">
        <v>19568</v>
      </c>
      <c r="B142" t="s">
        <v>2647</v>
      </c>
      <c r="C142" t="s">
        <v>2648</v>
      </c>
      <c r="D142" t="s">
        <v>2649</v>
      </c>
      <c r="E142" t="s">
        <v>2650</v>
      </c>
      <c r="F142" t="s">
        <v>2651</v>
      </c>
      <c r="G142" t="s">
        <v>2652</v>
      </c>
      <c r="H142" t="s">
        <v>2653</v>
      </c>
      <c r="I142" t="s">
        <v>2654</v>
      </c>
      <c r="J142" t="s">
        <v>2655</v>
      </c>
      <c r="K142" t="s">
        <v>0</v>
      </c>
      <c r="L142" t="s">
        <v>0</v>
      </c>
      <c r="M142" t="s">
        <v>2656</v>
      </c>
      <c r="N142" t="s">
        <v>67</v>
      </c>
      <c r="O142" t="s">
        <v>104</v>
      </c>
      <c r="P142" t="s">
        <v>0</v>
      </c>
      <c r="Q142" t="s">
        <v>69</v>
      </c>
      <c r="R142" t="s">
        <v>70</v>
      </c>
      <c r="S142" t="s">
        <v>71</v>
      </c>
      <c r="T142" t="s">
        <v>105</v>
      </c>
      <c r="U142" t="s">
        <v>73</v>
      </c>
      <c r="V142" t="s">
        <v>0</v>
      </c>
      <c r="W142" t="s">
        <v>0</v>
      </c>
      <c r="X142" t="s">
        <v>0</v>
      </c>
      <c r="Y142" t="s">
        <v>106</v>
      </c>
      <c r="Z142" t="s">
        <v>0</v>
      </c>
      <c r="AA142" t="s">
        <v>107</v>
      </c>
      <c r="AB142" t="s">
        <v>0</v>
      </c>
      <c r="AC142" t="s">
        <v>2534</v>
      </c>
      <c r="AD142" t="s">
        <v>0</v>
      </c>
      <c r="AE142" t="s">
        <v>0</v>
      </c>
      <c r="AF142" t="s">
        <v>2492</v>
      </c>
      <c r="AG142" t="s">
        <v>0</v>
      </c>
      <c r="AH142" t="s">
        <v>0</v>
      </c>
      <c r="AI142" t="s">
        <v>78</v>
      </c>
      <c r="AJ142" t="s">
        <v>78</v>
      </c>
      <c r="AK142" t="s">
        <v>78</v>
      </c>
      <c r="AL142" t="s">
        <v>78</v>
      </c>
      <c r="AM142" t="s">
        <v>78</v>
      </c>
      <c r="AN142" t="s">
        <v>78</v>
      </c>
      <c r="AO142" t="s">
        <v>78</v>
      </c>
      <c r="AP142" t="s">
        <v>78</v>
      </c>
      <c r="AQ142" t="s">
        <v>78</v>
      </c>
      <c r="AR142" t="s">
        <v>78</v>
      </c>
      <c r="AT142" t="s">
        <v>79</v>
      </c>
      <c r="AU142" t="s">
        <v>0</v>
      </c>
      <c r="AV142" t="s">
        <v>0</v>
      </c>
      <c r="AW142" t="s">
        <v>0</v>
      </c>
      <c r="AX142" t="s">
        <v>0</v>
      </c>
      <c r="AY142" t="s">
        <v>0</v>
      </c>
      <c r="BA142" t="s">
        <v>0</v>
      </c>
      <c r="BB142" t="s">
        <v>110</v>
      </c>
      <c r="BC142" t="s">
        <v>0</v>
      </c>
      <c r="BD142" t="s">
        <v>0</v>
      </c>
      <c r="BE142" t="s">
        <v>0</v>
      </c>
    </row>
    <row r="143" spans="1:57" x14ac:dyDescent="0.15">
      <c r="A143" s="1" t="s">
        <v>19568</v>
      </c>
      <c r="B143" t="s">
        <v>2668</v>
      </c>
      <c r="C143" t="s">
        <v>2669</v>
      </c>
      <c r="D143" t="s">
        <v>2670</v>
      </c>
      <c r="E143" t="s">
        <v>2671</v>
      </c>
      <c r="F143" t="s">
        <v>2672</v>
      </c>
      <c r="G143" t="s">
        <v>2673</v>
      </c>
      <c r="H143" t="s">
        <v>2674</v>
      </c>
      <c r="I143" t="s">
        <v>2675</v>
      </c>
      <c r="J143" t="s">
        <v>2676</v>
      </c>
      <c r="K143" t="s">
        <v>0</v>
      </c>
      <c r="L143" t="s">
        <v>0</v>
      </c>
      <c r="M143" t="s">
        <v>2677</v>
      </c>
      <c r="N143" t="s">
        <v>67</v>
      </c>
      <c r="O143" t="s">
        <v>104</v>
      </c>
      <c r="P143" t="s">
        <v>0</v>
      </c>
      <c r="Q143" t="s">
        <v>69</v>
      </c>
      <c r="R143" t="s">
        <v>70</v>
      </c>
      <c r="S143" t="s">
        <v>71</v>
      </c>
      <c r="T143" t="s">
        <v>105</v>
      </c>
      <c r="U143" t="s">
        <v>73</v>
      </c>
      <c r="V143" t="s">
        <v>0</v>
      </c>
      <c r="W143" t="s">
        <v>0</v>
      </c>
      <c r="X143" t="s">
        <v>0</v>
      </c>
      <c r="Y143" t="s">
        <v>106</v>
      </c>
      <c r="Z143" t="s">
        <v>0</v>
      </c>
      <c r="AA143" t="s">
        <v>107</v>
      </c>
      <c r="AB143" t="s">
        <v>0</v>
      </c>
      <c r="AC143" t="s">
        <v>2534</v>
      </c>
      <c r="AD143" t="s">
        <v>0</v>
      </c>
      <c r="AE143" t="s">
        <v>0</v>
      </c>
      <c r="AF143" t="s">
        <v>2492</v>
      </c>
      <c r="AG143" t="s">
        <v>0</v>
      </c>
      <c r="AH143" t="s">
        <v>0</v>
      </c>
      <c r="AI143" t="s">
        <v>78</v>
      </c>
      <c r="AJ143" t="s">
        <v>78</v>
      </c>
      <c r="AK143" t="s">
        <v>78</v>
      </c>
      <c r="AL143" t="s">
        <v>78</v>
      </c>
      <c r="AM143" t="s">
        <v>78</v>
      </c>
      <c r="AN143" t="s">
        <v>78</v>
      </c>
      <c r="AO143" t="s">
        <v>78</v>
      </c>
      <c r="AP143" t="s">
        <v>78</v>
      </c>
      <c r="AQ143" t="s">
        <v>78</v>
      </c>
      <c r="AR143" t="s">
        <v>78</v>
      </c>
      <c r="AT143" t="s">
        <v>79</v>
      </c>
      <c r="AU143" t="s">
        <v>0</v>
      </c>
      <c r="AV143" t="s">
        <v>0</v>
      </c>
      <c r="AW143" t="s">
        <v>0</v>
      </c>
      <c r="AX143" t="s">
        <v>0</v>
      </c>
      <c r="AY143" t="s">
        <v>0</v>
      </c>
      <c r="BA143" t="s">
        <v>0</v>
      </c>
      <c r="BB143" t="s">
        <v>110</v>
      </c>
      <c r="BC143" t="s">
        <v>0</v>
      </c>
      <c r="BD143" t="s">
        <v>0</v>
      </c>
      <c r="BE143" t="s">
        <v>0</v>
      </c>
    </row>
    <row r="144" spans="1:57" x14ac:dyDescent="0.15">
      <c r="A144" s="1" t="s">
        <v>19568</v>
      </c>
      <c r="B144" t="s">
        <v>2688</v>
      </c>
      <c r="C144" t="s">
        <v>2689</v>
      </c>
      <c r="D144" t="s">
        <v>2690</v>
      </c>
      <c r="E144" t="s">
        <v>2691</v>
      </c>
      <c r="F144" t="s">
        <v>2692</v>
      </c>
      <c r="G144" t="s">
        <v>2693</v>
      </c>
      <c r="H144" t="s">
        <v>2694</v>
      </c>
      <c r="I144" t="s">
        <v>2695</v>
      </c>
      <c r="J144" t="s">
        <v>2696</v>
      </c>
      <c r="K144" t="s">
        <v>0</v>
      </c>
      <c r="L144" t="s">
        <v>0</v>
      </c>
      <c r="M144" t="s">
        <v>2697</v>
      </c>
      <c r="N144" t="s">
        <v>67</v>
      </c>
      <c r="O144" t="s">
        <v>104</v>
      </c>
      <c r="P144" t="s">
        <v>0</v>
      </c>
      <c r="Q144" t="s">
        <v>69</v>
      </c>
      <c r="R144" t="s">
        <v>70</v>
      </c>
      <c r="S144" t="s">
        <v>71</v>
      </c>
      <c r="T144" t="s">
        <v>2698</v>
      </c>
      <c r="U144" t="s">
        <v>73</v>
      </c>
      <c r="V144" t="s">
        <v>0</v>
      </c>
      <c r="W144" t="s">
        <v>0</v>
      </c>
      <c r="X144" t="s">
        <v>0</v>
      </c>
      <c r="Y144" t="s">
        <v>927</v>
      </c>
      <c r="Z144" t="s">
        <v>0</v>
      </c>
      <c r="AA144" t="s">
        <v>107</v>
      </c>
      <c r="AB144" t="s">
        <v>0</v>
      </c>
      <c r="AC144" t="s">
        <v>2566</v>
      </c>
      <c r="AD144" t="s">
        <v>0</v>
      </c>
      <c r="AE144" t="s">
        <v>0</v>
      </c>
      <c r="AF144" t="s">
        <v>2492</v>
      </c>
      <c r="AG144" t="s">
        <v>0</v>
      </c>
      <c r="AH144" t="s">
        <v>0</v>
      </c>
      <c r="AI144" t="s">
        <v>78</v>
      </c>
      <c r="AJ144" t="s">
        <v>78</v>
      </c>
      <c r="AK144" t="s">
        <v>78</v>
      </c>
      <c r="AL144" t="s">
        <v>78</v>
      </c>
      <c r="AM144" t="s">
        <v>78</v>
      </c>
      <c r="AN144" t="s">
        <v>78</v>
      </c>
      <c r="AO144" t="s">
        <v>78</v>
      </c>
      <c r="AP144" t="s">
        <v>78</v>
      </c>
      <c r="AQ144" t="s">
        <v>78</v>
      </c>
      <c r="AR144" t="s">
        <v>78</v>
      </c>
      <c r="AT144" t="s">
        <v>79</v>
      </c>
      <c r="AU144" t="s">
        <v>0</v>
      </c>
      <c r="AV144" t="s">
        <v>0</v>
      </c>
      <c r="AW144" t="s">
        <v>0</v>
      </c>
      <c r="AX144" t="s">
        <v>0</v>
      </c>
      <c r="AY144" t="s">
        <v>0</v>
      </c>
      <c r="BA144" t="s">
        <v>0</v>
      </c>
      <c r="BB144" t="s">
        <v>110</v>
      </c>
      <c r="BC144" t="s">
        <v>0</v>
      </c>
      <c r="BD144" t="s">
        <v>0</v>
      </c>
      <c r="BE144" t="s">
        <v>0</v>
      </c>
    </row>
    <row r="145" spans="1:57" x14ac:dyDescent="0.15">
      <c r="A145" s="1" t="s">
        <v>19568</v>
      </c>
      <c r="B145" t="s">
        <v>2699</v>
      </c>
      <c r="C145" t="s">
        <v>2700</v>
      </c>
      <c r="D145" t="s">
        <v>2701</v>
      </c>
      <c r="E145" t="s">
        <v>2702</v>
      </c>
      <c r="F145" t="s">
        <v>2703</v>
      </c>
      <c r="G145" t="s">
        <v>2704</v>
      </c>
      <c r="H145" t="s">
        <v>2705</v>
      </c>
      <c r="I145" t="s">
        <v>2706</v>
      </c>
      <c r="J145" t="s">
        <v>2707</v>
      </c>
      <c r="K145" t="s">
        <v>0</v>
      </c>
      <c r="L145" t="s">
        <v>0</v>
      </c>
      <c r="M145" t="s">
        <v>2708</v>
      </c>
      <c r="N145" t="s">
        <v>67</v>
      </c>
      <c r="O145" t="s">
        <v>104</v>
      </c>
      <c r="P145" t="s">
        <v>0</v>
      </c>
      <c r="Q145" t="s">
        <v>69</v>
      </c>
      <c r="R145" t="s">
        <v>70</v>
      </c>
      <c r="S145" t="s">
        <v>71</v>
      </c>
      <c r="T145" t="s">
        <v>2698</v>
      </c>
      <c r="U145" t="s">
        <v>73</v>
      </c>
      <c r="V145" t="s">
        <v>0</v>
      </c>
      <c r="W145" t="s">
        <v>0</v>
      </c>
      <c r="X145" t="s">
        <v>0</v>
      </c>
      <c r="Y145" t="s">
        <v>927</v>
      </c>
      <c r="Z145" t="s">
        <v>0</v>
      </c>
      <c r="AA145" t="s">
        <v>107</v>
      </c>
      <c r="AB145" t="s">
        <v>0</v>
      </c>
      <c r="AC145" t="s">
        <v>2566</v>
      </c>
      <c r="AD145" t="s">
        <v>0</v>
      </c>
      <c r="AE145" t="s">
        <v>0</v>
      </c>
      <c r="AF145" t="s">
        <v>2492</v>
      </c>
      <c r="AG145" t="s">
        <v>0</v>
      </c>
      <c r="AH145" t="s">
        <v>0</v>
      </c>
      <c r="AI145" t="s">
        <v>78</v>
      </c>
      <c r="AJ145" t="s">
        <v>78</v>
      </c>
      <c r="AK145" t="s">
        <v>78</v>
      </c>
      <c r="AL145" t="s">
        <v>78</v>
      </c>
      <c r="AM145" t="s">
        <v>78</v>
      </c>
      <c r="AN145" t="s">
        <v>78</v>
      </c>
      <c r="AO145" t="s">
        <v>78</v>
      </c>
      <c r="AP145" t="s">
        <v>78</v>
      </c>
      <c r="AQ145" t="s">
        <v>78</v>
      </c>
      <c r="AR145" t="s">
        <v>78</v>
      </c>
      <c r="AT145" t="s">
        <v>79</v>
      </c>
      <c r="AU145" t="s">
        <v>0</v>
      </c>
      <c r="AV145" t="s">
        <v>0</v>
      </c>
      <c r="AW145" t="s">
        <v>0</v>
      </c>
      <c r="AX145" t="s">
        <v>0</v>
      </c>
      <c r="AY145" t="s">
        <v>0</v>
      </c>
      <c r="BA145" t="s">
        <v>0</v>
      </c>
      <c r="BB145" t="s">
        <v>110</v>
      </c>
      <c r="BC145" t="s">
        <v>0</v>
      </c>
      <c r="BD145" t="s">
        <v>0</v>
      </c>
      <c r="BE145" t="s">
        <v>0</v>
      </c>
    </row>
    <row r="146" spans="1:57" x14ac:dyDescent="0.15">
      <c r="A146" s="1" t="s">
        <v>19568</v>
      </c>
      <c r="B146" t="s">
        <v>2709</v>
      </c>
      <c r="C146" t="s">
        <v>2710</v>
      </c>
      <c r="D146" t="s">
        <v>2711</v>
      </c>
      <c r="E146" t="s">
        <v>2712</v>
      </c>
      <c r="F146" t="s">
        <v>2713</v>
      </c>
      <c r="G146" t="s">
        <v>2714</v>
      </c>
      <c r="H146" t="s">
        <v>2715</v>
      </c>
      <c r="I146" t="s">
        <v>2716</v>
      </c>
      <c r="J146" t="s">
        <v>2717</v>
      </c>
      <c r="K146" t="s">
        <v>0</v>
      </c>
      <c r="L146" t="s">
        <v>0</v>
      </c>
      <c r="M146" t="s">
        <v>2718</v>
      </c>
      <c r="N146" t="s">
        <v>67</v>
      </c>
      <c r="O146" t="s">
        <v>104</v>
      </c>
      <c r="P146" t="s">
        <v>0</v>
      </c>
      <c r="Q146" t="s">
        <v>69</v>
      </c>
      <c r="R146" t="s">
        <v>70</v>
      </c>
      <c r="S146" t="s">
        <v>71</v>
      </c>
      <c r="T146" t="s">
        <v>2698</v>
      </c>
      <c r="U146" t="s">
        <v>73</v>
      </c>
      <c r="V146" t="s">
        <v>0</v>
      </c>
      <c r="W146" t="s">
        <v>0</v>
      </c>
      <c r="X146" t="s">
        <v>0</v>
      </c>
      <c r="Y146" t="s">
        <v>927</v>
      </c>
      <c r="Z146" t="s">
        <v>0</v>
      </c>
      <c r="AA146" t="s">
        <v>107</v>
      </c>
      <c r="AB146" t="s">
        <v>0</v>
      </c>
      <c r="AC146" t="s">
        <v>2566</v>
      </c>
      <c r="AD146" t="s">
        <v>0</v>
      </c>
      <c r="AE146" t="s">
        <v>0</v>
      </c>
      <c r="AF146" t="s">
        <v>2492</v>
      </c>
      <c r="AG146" t="s">
        <v>0</v>
      </c>
      <c r="AH146" t="s">
        <v>0</v>
      </c>
      <c r="AI146" t="s">
        <v>78</v>
      </c>
      <c r="AJ146" t="s">
        <v>78</v>
      </c>
      <c r="AK146" t="s">
        <v>78</v>
      </c>
      <c r="AL146" t="s">
        <v>78</v>
      </c>
      <c r="AM146" t="s">
        <v>78</v>
      </c>
      <c r="AN146" t="s">
        <v>78</v>
      </c>
      <c r="AO146" t="s">
        <v>78</v>
      </c>
      <c r="AP146" t="s">
        <v>78</v>
      </c>
      <c r="AQ146" t="s">
        <v>78</v>
      </c>
      <c r="AR146" t="s">
        <v>78</v>
      </c>
      <c r="AT146" t="s">
        <v>79</v>
      </c>
      <c r="AU146" t="s">
        <v>0</v>
      </c>
      <c r="AV146" t="s">
        <v>0</v>
      </c>
      <c r="AW146" t="s">
        <v>0</v>
      </c>
      <c r="AX146" t="s">
        <v>0</v>
      </c>
      <c r="AY146" t="s">
        <v>0</v>
      </c>
      <c r="BA146" t="s">
        <v>0</v>
      </c>
      <c r="BB146" t="s">
        <v>110</v>
      </c>
      <c r="BC146" t="s">
        <v>0</v>
      </c>
      <c r="BD146" t="s">
        <v>0</v>
      </c>
      <c r="BE146" t="s">
        <v>0</v>
      </c>
    </row>
    <row r="147" spans="1:57" x14ac:dyDescent="0.15">
      <c r="A147" s="1" t="s">
        <v>19568</v>
      </c>
      <c r="B147" t="s">
        <v>2740</v>
      </c>
      <c r="C147" t="s">
        <v>2741</v>
      </c>
      <c r="D147" t="s">
        <v>2742</v>
      </c>
      <c r="E147" t="s">
        <v>2743</v>
      </c>
      <c r="F147" t="s">
        <v>2744</v>
      </c>
      <c r="G147" t="s">
        <v>2745</v>
      </c>
      <c r="H147" t="s">
        <v>2746</v>
      </c>
      <c r="I147" t="s">
        <v>2747</v>
      </c>
      <c r="J147" t="s">
        <v>2748</v>
      </c>
      <c r="K147" t="s">
        <v>0</v>
      </c>
      <c r="L147" t="s">
        <v>0</v>
      </c>
      <c r="M147" t="s">
        <v>2749</v>
      </c>
      <c r="N147" t="s">
        <v>67</v>
      </c>
      <c r="O147" t="s">
        <v>104</v>
      </c>
      <c r="P147" t="s">
        <v>0</v>
      </c>
      <c r="Q147" t="s">
        <v>69</v>
      </c>
      <c r="R147" t="s">
        <v>70</v>
      </c>
      <c r="S147" t="s">
        <v>71</v>
      </c>
      <c r="T147" t="s">
        <v>105</v>
      </c>
      <c r="U147" t="s">
        <v>73</v>
      </c>
      <c r="V147" t="s">
        <v>0</v>
      </c>
      <c r="W147" t="s">
        <v>0</v>
      </c>
      <c r="X147" t="s">
        <v>0</v>
      </c>
      <c r="Y147" t="s">
        <v>927</v>
      </c>
      <c r="Z147" t="s">
        <v>0</v>
      </c>
      <c r="AA147" t="s">
        <v>107</v>
      </c>
      <c r="AB147" t="s">
        <v>0</v>
      </c>
      <c r="AC147" t="s">
        <v>2739</v>
      </c>
      <c r="AD147" t="s">
        <v>0</v>
      </c>
      <c r="AE147" t="s">
        <v>0</v>
      </c>
      <c r="AF147" t="s">
        <v>2492</v>
      </c>
      <c r="AG147" t="s">
        <v>0</v>
      </c>
      <c r="AH147" t="s">
        <v>0</v>
      </c>
      <c r="AI147" t="s">
        <v>78</v>
      </c>
      <c r="AJ147" t="s">
        <v>78</v>
      </c>
      <c r="AK147" t="s">
        <v>78</v>
      </c>
      <c r="AL147" t="s">
        <v>78</v>
      </c>
      <c r="AM147" t="s">
        <v>78</v>
      </c>
      <c r="AN147" t="s">
        <v>78</v>
      </c>
      <c r="AO147" t="s">
        <v>78</v>
      </c>
      <c r="AP147" t="s">
        <v>78</v>
      </c>
      <c r="AQ147" t="s">
        <v>78</v>
      </c>
      <c r="AR147" t="s">
        <v>78</v>
      </c>
      <c r="AT147" t="s">
        <v>79</v>
      </c>
      <c r="AU147" t="s">
        <v>0</v>
      </c>
      <c r="AV147" t="s">
        <v>0</v>
      </c>
      <c r="AW147" t="s">
        <v>0</v>
      </c>
      <c r="AX147" t="s">
        <v>0</v>
      </c>
      <c r="AY147" t="s">
        <v>0</v>
      </c>
      <c r="BA147" t="s">
        <v>0</v>
      </c>
      <c r="BB147" t="s">
        <v>110</v>
      </c>
      <c r="BC147" t="s">
        <v>0</v>
      </c>
      <c r="BD147" t="s">
        <v>0</v>
      </c>
      <c r="BE147" t="s">
        <v>0</v>
      </c>
    </row>
    <row r="148" spans="1:57" x14ac:dyDescent="0.15">
      <c r="A148" s="1" t="s">
        <v>19568</v>
      </c>
      <c r="B148" t="s">
        <v>2771</v>
      </c>
      <c r="C148" t="s">
        <v>2772</v>
      </c>
      <c r="D148" t="s">
        <v>2773</v>
      </c>
      <c r="E148" t="s">
        <v>2774</v>
      </c>
      <c r="F148" t="s">
        <v>2775</v>
      </c>
      <c r="G148" t="s">
        <v>2776</v>
      </c>
      <c r="H148" t="s">
        <v>2777</v>
      </c>
      <c r="I148" t="s">
        <v>2778</v>
      </c>
      <c r="J148" t="s">
        <v>2779</v>
      </c>
      <c r="K148" t="s">
        <v>0</v>
      </c>
      <c r="L148" t="s">
        <v>0</v>
      </c>
      <c r="M148" t="s">
        <v>2780</v>
      </c>
      <c r="N148" t="s">
        <v>67</v>
      </c>
      <c r="O148" t="s">
        <v>104</v>
      </c>
      <c r="P148" t="s">
        <v>0</v>
      </c>
      <c r="Q148" t="s">
        <v>69</v>
      </c>
      <c r="R148" t="s">
        <v>70</v>
      </c>
      <c r="S148" t="s">
        <v>71</v>
      </c>
      <c r="T148" t="s">
        <v>105</v>
      </c>
      <c r="U148" t="s">
        <v>73</v>
      </c>
      <c r="V148" t="s">
        <v>0</v>
      </c>
      <c r="W148" t="s">
        <v>0</v>
      </c>
      <c r="X148" t="s">
        <v>0</v>
      </c>
      <c r="Y148" t="s">
        <v>927</v>
      </c>
      <c r="Z148" t="s">
        <v>0</v>
      </c>
      <c r="AA148" t="s">
        <v>107</v>
      </c>
      <c r="AB148" t="s">
        <v>0</v>
      </c>
      <c r="AC148" t="s">
        <v>2770</v>
      </c>
      <c r="AD148" t="s">
        <v>0</v>
      </c>
      <c r="AE148" t="s">
        <v>0</v>
      </c>
      <c r="AF148" t="s">
        <v>2492</v>
      </c>
      <c r="AG148" t="s">
        <v>0</v>
      </c>
      <c r="AH148" t="s">
        <v>0</v>
      </c>
      <c r="AI148" t="s">
        <v>78</v>
      </c>
      <c r="AJ148" t="s">
        <v>78</v>
      </c>
      <c r="AK148" t="s">
        <v>78</v>
      </c>
      <c r="AL148" t="s">
        <v>78</v>
      </c>
      <c r="AM148" t="s">
        <v>78</v>
      </c>
      <c r="AN148" t="s">
        <v>78</v>
      </c>
      <c r="AO148" t="s">
        <v>78</v>
      </c>
      <c r="AP148" t="s">
        <v>78</v>
      </c>
      <c r="AQ148" t="s">
        <v>78</v>
      </c>
      <c r="AR148" t="s">
        <v>78</v>
      </c>
      <c r="AT148" t="s">
        <v>79</v>
      </c>
      <c r="AU148" t="s">
        <v>0</v>
      </c>
      <c r="AV148" t="s">
        <v>0</v>
      </c>
      <c r="AW148" t="s">
        <v>0</v>
      </c>
      <c r="AX148" t="s">
        <v>0</v>
      </c>
      <c r="AY148" t="s">
        <v>0</v>
      </c>
      <c r="BA148" t="s">
        <v>0</v>
      </c>
      <c r="BB148" t="s">
        <v>110</v>
      </c>
      <c r="BC148" t="s">
        <v>0</v>
      </c>
      <c r="BD148" t="s">
        <v>0</v>
      </c>
      <c r="BE148" t="s">
        <v>0</v>
      </c>
    </row>
    <row r="149" spans="1:57" x14ac:dyDescent="0.15">
      <c r="A149" s="1" t="s">
        <v>19568</v>
      </c>
      <c r="B149" t="s">
        <v>2801</v>
      </c>
      <c r="C149" t="s">
        <v>2802</v>
      </c>
      <c r="D149" t="s">
        <v>2803</v>
      </c>
      <c r="E149" t="s">
        <v>2804</v>
      </c>
      <c r="F149" t="s">
        <v>2805</v>
      </c>
      <c r="G149" t="s">
        <v>2806</v>
      </c>
      <c r="H149" t="s">
        <v>2807</v>
      </c>
      <c r="I149" t="s">
        <v>2808</v>
      </c>
      <c r="J149" t="s">
        <v>2809</v>
      </c>
      <c r="K149" t="s">
        <v>0</v>
      </c>
      <c r="L149" t="s">
        <v>0</v>
      </c>
      <c r="M149" t="s">
        <v>2810</v>
      </c>
      <c r="N149" t="s">
        <v>67</v>
      </c>
      <c r="O149" t="s">
        <v>104</v>
      </c>
      <c r="P149" t="s">
        <v>0</v>
      </c>
      <c r="Q149" t="s">
        <v>69</v>
      </c>
      <c r="R149" t="s">
        <v>70</v>
      </c>
      <c r="S149" t="s">
        <v>71</v>
      </c>
      <c r="T149" t="s">
        <v>105</v>
      </c>
      <c r="U149" t="s">
        <v>73</v>
      </c>
      <c r="V149" t="s">
        <v>0</v>
      </c>
      <c r="W149" t="s">
        <v>0</v>
      </c>
      <c r="X149" t="s">
        <v>0</v>
      </c>
      <c r="Y149" t="s">
        <v>927</v>
      </c>
      <c r="Z149" t="s">
        <v>0</v>
      </c>
      <c r="AA149" t="s">
        <v>107</v>
      </c>
      <c r="AB149" t="s">
        <v>0</v>
      </c>
      <c r="AC149" t="s">
        <v>2770</v>
      </c>
      <c r="AD149" t="s">
        <v>0</v>
      </c>
      <c r="AE149" t="s">
        <v>0</v>
      </c>
      <c r="AF149" t="s">
        <v>2492</v>
      </c>
      <c r="AG149" t="s">
        <v>0</v>
      </c>
      <c r="AH149" t="s">
        <v>0</v>
      </c>
      <c r="AI149" t="s">
        <v>78</v>
      </c>
      <c r="AJ149" t="s">
        <v>78</v>
      </c>
      <c r="AK149" t="s">
        <v>78</v>
      </c>
      <c r="AL149" t="s">
        <v>78</v>
      </c>
      <c r="AM149" t="s">
        <v>78</v>
      </c>
      <c r="AN149" t="s">
        <v>78</v>
      </c>
      <c r="AO149" t="s">
        <v>78</v>
      </c>
      <c r="AP149" t="s">
        <v>78</v>
      </c>
      <c r="AQ149" t="s">
        <v>78</v>
      </c>
      <c r="AR149" t="s">
        <v>78</v>
      </c>
      <c r="AT149" t="s">
        <v>79</v>
      </c>
      <c r="AU149" t="s">
        <v>0</v>
      </c>
      <c r="AV149" t="s">
        <v>0</v>
      </c>
      <c r="AW149" t="s">
        <v>0</v>
      </c>
      <c r="AX149" t="s">
        <v>0</v>
      </c>
      <c r="AY149" t="s">
        <v>0</v>
      </c>
      <c r="BA149" t="s">
        <v>0</v>
      </c>
      <c r="BB149" t="s">
        <v>110</v>
      </c>
      <c r="BC149" t="s">
        <v>0</v>
      </c>
      <c r="BD149" t="s">
        <v>0</v>
      </c>
      <c r="BE149" t="s">
        <v>0</v>
      </c>
    </row>
    <row r="150" spans="1:57" x14ac:dyDescent="0.15">
      <c r="A150" s="1" t="s">
        <v>19568</v>
      </c>
      <c r="B150" t="s">
        <v>2811</v>
      </c>
      <c r="C150" t="s">
        <v>2812</v>
      </c>
      <c r="D150" t="s">
        <v>2813</v>
      </c>
      <c r="E150" t="s">
        <v>2814</v>
      </c>
      <c r="F150" t="s">
        <v>2815</v>
      </c>
      <c r="G150" t="s">
        <v>2816</v>
      </c>
      <c r="H150" t="s">
        <v>2817</v>
      </c>
      <c r="I150" t="s">
        <v>2818</v>
      </c>
      <c r="J150" t="s">
        <v>2819</v>
      </c>
      <c r="K150" t="s">
        <v>0</v>
      </c>
      <c r="L150" t="s">
        <v>0</v>
      </c>
      <c r="M150" t="s">
        <v>2820</v>
      </c>
      <c r="N150" t="s">
        <v>67</v>
      </c>
      <c r="O150" t="s">
        <v>104</v>
      </c>
      <c r="P150" t="s">
        <v>0</v>
      </c>
      <c r="Q150" t="s">
        <v>69</v>
      </c>
      <c r="R150" t="s">
        <v>70</v>
      </c>
      <c r="S150" t="s">
        <v>71</v>
      </c>
      <c r="T150" t="s">
        <v>105</v>
      </c>
      <c r="U150" t="s">
        <v>73</v>
      </c>
      <c r="V150" t="s">
        <v>0</v>
      </c>
      <c r="W150" t="s">
        <v>0</v>
      </c>
      <c r="X150" t="s">
        <v>0</v>
      </c>
      <c r="Y150" t="s">
        <v>927</v>
      </c>
      <c r="Z150" t="s">
        <v>0</v>
      </c>
      <c r="AA150" t="s">
        <v>107</v>
      </c>
      <c r="AB150" t="s">
        <v>0</v>
      </c>
      <c r="AC150" t="s">
        <v>2770</v>
      </c>
      <c r="AD150" t="s">
        <v>0</v>
      </c>
      <c r="AE150" t="s">
        <v>0</v>
      </c>
      <c r="AF150" t="s">
        <v>2492</v>
      </c>
      <c r="AG150" t="s">
        <v>0</v>
      </c>
      <c r="AH150" t="s">
        <v>0</v>
      </c>
      <c r="AI150" t="s">
        <v>78</v>
      </c>
      <c r="AJ150" t="s">
        <v>78</v>
      </c>
      <c r="AK150" t="s">
        <v>78</v>
      </c>
      <c r="AL150" t="s">
        <v>78</v>
      </c>
      <c r="AM150" t="s">
        <v>78</v>
      </c>
      <c r="AN150" t="s">
        <v>78</v>
      </c>
      <c r="AO150" t="s">
        <v>78</v>
      </c>
      <c r="AP150" t="s">
        <v>78</v>
      </c>
      <c r="AQ150" t="s">
        <v>78</v>
      </c>
      <c r="AR150" t="s">
        <v>78</v>
      </c>
      <c r="AT150" t="s">
        <v>79</v>
      </c>
      <c r="AU150" t="s">
        <v>0</v>
      </c>
      <c r="AV150" t="s">
        <v>0</v>
      </c>
      <c r="AW150" t="s">
        <v>0</v>
      </c>
      <c r="AX150" t="s">
        <v>0</v>
      </c>
      <c r="AY150" t="s">
        <v>0</v>
      </c>
      <c r="BA150" t="s">
        <v>0</v>
      </c>
      <c r="BB150" t="s">
        <v>110</v>
      </c>
      <c r="BC150" t="s">
        <v>0</v>
      </c>
      <c r="BD150" t="s">
        <v>0</v>
      </c>
      <c r="BE150" t="s">
        <v>0</v>
      </c>
    </row>
    <row r="151" spans="1:57" x14ac:dyDescent="0.15">
      <c r="A151" s="1" t="s">
        <v>19568</v>
      </c>
      <c r="B151" t="s">
        <v>2841</v>
      </c>
      <c r="C151" t="s">
        <v>2842</v>
      </c>
      <c r="D151" t="s">
        <v>2843</v>
      </c>
      <c r="E151" t="s">
        <v>2844</v>
      </c>
      <c r="F151" t="s">
        <v>2845</v>
      </c>
      <c r="G151" t="s">
        <v>2846</v>
      </c>
      <c r="H151" t="s">
        <v>2847</v>
      </c>
      <c r="I151" t="s">
        <v>2848</v>
      </c>
      <c r="J151" t="s">
        <v>2849</v>
      </c>
      <c r="K151" t="s">
        <v>0</v>
      </c>
      <c r="L151" t="s">
        <v>0</v>
      </c>
      <c r="M151" t="s">
        <v>2850</v>
      </c>
      <c r="N151" t="s">
        <v>67</v>
      </c>
      <c r="O151" t="s">
        <v>104</v>
      </c>
      <c r="P151" t="s">
        <v>0</v>
      </c>
      <c r="Q151" t="s">
        <v>69</v>
      </c>
      <c r="R151" t="s">
        <v>70</v>
      </c>
      <c r="S151" t="s">
        <v>71</v>
      </c>
      <c r="T151" t="s">
        <v>105</v>
      </c>
      <c r="U151" t="s">
        <v>73</v>
      </c>
      <c r="V151" t="s">
        <v>0</v>
      </c>
      <c r="W151" t="s">
        <v>0</v>
      </c>
      <c r="X151" t="s">
        <v>0</v>
      </c>
      <c r="Y151" t="s">
        <v>927</v>
      </c>
      <c r="Z151" t="s">
        <v>0</v>
      </c>
      <c r="AA151" t="s">
        <v>107</v>
      </c>
      <c r="AB151" t="s">
        <v>0</v>
      </c>
      <c r="AC151" t="s">
        <v>2851</v>
      </c>
      <c r="AD151" t="s">
        <v>0</v>
      </c>
      <c r="AE151" t="s">
        <v>0</v>
      </c>
      <c r="AF151" t="s">
        <v>2492</v>
      </c>
      <c r="AG151" t="s">
        <v>0</v>
      </c>
      <c r="AH151" t="s">
        <v>0</v>
      </c>
      <c r="AI151" t="s">
        <v>78</v>
      </c>
      <c r="AJ151" t="s">
        <v>78</v>
      </c>
      <c r="AK151" t="s">
        <v>78</v>
      </c>
      <c r="AL151" t="s">
        <v>78</v>
      </c>
      <c r="AM151" t="s">
        <v>78</v>
      </c>
      <c r="AN151" t="s">
        <v>78</v>
      </c>
      <c r="AO151" t="s">
        <v>78</v>
      </c>
      <c r="AP151" t="s">
        <v>78</v>
      </c>
      <c r="AQ151" t="s">
        <v>78</v>
      </c>
      <c r="AR151" t="s">
        <v>78</v>
      </c>
      <c r="AT151" t="s">
        <v>79</v>
      </c>
      <c r="AU151" t="s">
        <v>0</v>
      </c>
      <c r="AV151" t="s">
        <v>0</v>
      </c>
      <c r="AW151" t="s">
        <v>0</v>
      </c>
      <c r="AX151" t="s">
        <v>0</v>
      </c>
      <c r="AY151" t="s">
        <v>0</v>
      </c>
      <c r="BA151" t="s">
        <v>0</v>
      </c>
      <c r="BB151" t="s">
        <v>110</v>
      </c>
      <c r="BC151" t="s">
        <v>0</v>
      </c>
      <c r="BD151" t="s">
        <v>0</v>
      </c>
      <c r="BE151" t="s">
        <v>0</v>
      </c>
    </row>
    <row r="152" spans="1:57" x14ac:dyDescent="0.15">
      <c r="A152" s="1" t="s">
        <v>19568</v>
      </c>
      <c r="B152" t="s">
        <v>2852</v>
      </c>
      <c r="C152" t="s">
        <v>2853</v>
      </c>
      <c r="D152" t="s">
        <v>2854</v>
      </c>
      <c r="E152" t="s">
        <v>2855</v>
      </c>
      <c r="F152" t="s">
        <v>2856</v>
      </c>
      <c r="G152" t="s">
        <v>2857</v>
      </c>
      <c r="H152" t="s">
        <v>2858</v>
      </c>
      <c r="I152" t="s">
        <v>2859</v>
      </c>
      <c r="J152" t="s">
        <v>2860</v>
      </c>
      <c r="K152" t="s">
        <v>0</v>
      </c>
      <c r="L152" t="s">
        <v>0</v>
      </c>
      <c r="M152" t="s">
        <v>2861</v>
      </c>
      <c r="N152" t="s">
        <v>67</v>
      </c>
      <c r="O152" t="s">
        <v>104</v>
      </c>
      <c r="P152" t="s">
        <v>0</v>
      </c>
      <c r="Q152" t="s">
        <v>69</v>
      </c>
      <c r="R152" t="s">
        <v>70</v>
      </c>
      <c r="S152" t="s">
        <v>71</v>
      </c>
      <c r="T152" t="s">
        <v>105</v>
      </c>
      <c r="U152" t="s">
        <v>73</v>
      </c>
      <c r="V152" t="s">
        <v>0</v>
      </c>
      <c r="W152" t="s">
        <v>0</v>
      </c>
      <c r="X152" t="s">
        <v>0</v>
      </c>
      <c r="Y152" t="s">
        <v>927</v>
      </c>
      <c r="Z152" t="s">
        <v>0</v>
      </c>
      <c r="AA152" t="s">
        <v>107</v>
      </c>
      <c r="AB152" t="s">
        <v>0</v>
      </c>
      <c r="AC152" t="s">
        <v>2770</v>
      </c>
      <c r="AD152" t="s">
        <v>0</v>
      </c>
      <c r="AE152" t="s">
        <v>0</v>
      </c>
      <c r="AF152" t="s">
        <v>2492</v>
      </c>
      <c r="AG152" t="s">
        <v>0</v>
      </c>
      <c r="AH152" t="s">
        <v>0</v>
      </c>
      <c r="AI152" t="s">
        <v>78</v>
      </c>
      <c r="AJ152" t="s">
        <v>78</v>
      </c>
      <c r="AK152" t="s">
        <v>78</v>
      </c>
      <c r="AL152" t="s">
        <v>78</v>
      </c>
      <c r="AM152" t="s">
        <v>78</v>
      </c>
      <c r="AN152" t="s">
        <v>78</v>
      </c>
      <c r="AO152" t="s">
        <v>78</v>
      </c>
      <c r="AP152" t="s">
        <v>78</v>
      </c>
      <c r="AQ152" t="s">
        <v>78</v>
      </c>
      <c r="AR152" t="s">
        <v>78</v>
      </c>
      <c r="AT152" t="s">
        <v>79</v>
      </c>
      <c r="AU152" t="s">
        <v>0</v>
      </c>
      <c r="AV152" t="s">
        <v>0</v>
      </c>
      <c r="AW152" t="s">
        <v>0</v>
      </c>
      <c r="AX152" t="s">
        <v>0</v>
      </c>
      <c r="AY152" t="s">
        <v>0</v>
      </c>
      <c r="BA152" t="s">
        <v>0</v>
      </c>
      <c r="BB152" t="s">
        <v>110</v>
      </c>
      <c r="BC152" t="s">
        <v>0</v>
      </c>
      <c r="BD152" t="s">
        <v>0</v>
      </c>
      <c r="BE152" t="s">
        <v>0</v>
      </c>
    </row>
    <row r="153" spans="1:57" x14ac:dyDescent="0.15">
      <c r="A153" s="1" t="s">
        <v>19568</v>
      </c>
      <c r="B153" t="s">
        <v>2862</v>
      </c>
      <c r="C153" t="s">
        <v>2863</v>
      </c>
      <c r="D153" t="s">
        <v>2864</v>
      </c>
      <c r="E153" t="s">
        <v>2865</v>
      </c>
      <c r="F153" t="s">
        <v>2866</v>
      </c>
      <c r="G153" t="s">
        <v>2867</v>
      </c>
      <c r="H153" t="s">
        <v>2868</v>
      </c>
      <c r="I153" t="s">
        <v>2869</v>
      </c>
      <c r="J153" t="s">
        <v>2870</v>
      </c>
      <c r="K153" t="s">
        <v>0</v>
      </c>
      <c r="L153" t="s">
        <v>0</v>
      </c>
      <c r="M153" t="s">
        <v>2871</v>
      </c>
      <c r="N153" t="s">
        <v>67</v>
      </c>
      <c r="O153" t="s">
        <v>104</v>
      </c>
      <c r="P153" t="s">
        <v>0</v>
      </c>
      <c r="Q153" t="s">
        <v>69</v>
      </c>
      <c r="R153" t="s">
        <v>70</v>
      </c>
      <c r="S153" t="s">
        <v>71</v>
      </c>
      <c r="T153" t="s">
        <v>105</v>
      </c>
      <c r="U153" t="s">
        <v>73</v>
      </c>
      <c r="V153" t="s">
        <v>0</v>
      </c>
      <c r="W153" t="s">
        <v>0</v>
      </c>
      <c r="X153" t="s">
        <v>0</v>
      </c>
      <c r="Y153" t="s">
        <v>927</v>
      </c>
      <c r="Z153" t="s">
        <v>0</v>
      </c>
      <c r="AA153" t="s">
        <v>107</v>
      </c>
      <c r="AB153" t="s">
        <v>0</v>
      </c>
      <c r="AC153" t="s">
        <v>2503</v>
      </c>
      <c r="AD153" t="s">
        <v>0</v>
      </c>
      <c r="AE153" t="s">
        <v>0</v>
      </c>
      <c r="AF153" t="s">
        <v>2492</v>
      </c>
      <c r="AG153" t="s">
        <v>0</v>
      </c>
      <c r="AH153" t="s">
        <v>0</v>
      </c>
      <c r="AI153" t="s">
        <v>78</v>
      </c>
      <c r="AJ153" t="s">
        <v>78</v>
      </c>
      <c r="AK153" t="s">
        <v>78</v>
      </c>
      <c r="AL153" t="s">
        <v>78</v>
      </c>
      <c r="AM153" t="s">
        <v>78</v>
      </c>
      <c r="AN153" t="s">
        <v>78</v>
      </c>
      <c r="AO153" t="s">
        <v>78</v>
      </c>
      <c r="AP153" t="s">
        <v>78</v>
      </c>
      <c r="AQ153" t="s">
        <v>78</v>
      </c>
      <c r="AR153" t="s">
        <v>78</v>
      </c>
      <c r="AT153" t="s">
        <v>79</v>
      </c>
      <c r="AU153" t="s">
        <v>0</v>
      </c>
      <c r="AV153" t="s">
        <v>0</v>
      </c>
      <c r="AW153" t="s">
        <v>0</v>
      </c>
      <c r="AX153" t="s">
        <v>0</v>
      </c>
      <c r="AY153" t="s">
        <v>0</v>
      </c>
      <c r="BA153" t="s">
        <v>0</v>
      </c>
      <c r="BB153" t="s">
        <v>110</v>
      </c>
      <c r="BC153" t="s">
        <v>0</v>
      </c>
      <c r="BD153" t="s">
        <v>0</v>
      </c>
      <c r="BE153" t="s">
        <v>0</v>
      </c>
    </row>
    <row r="154" spans="1:57" x14ac:dyDescent="0.15">
      <c r="A154" s="1" t="s">
        <v>19568</v>
      </c>
      <c r="B154" t="s">
        <v>2882</v>
      </c>
      <c r="C154" t="s">
        <v>2883</v>
      </c>
      <c r="D154" t="s">
        <v>2884</v>
      </c>
      <c r="E154" t="s">
        <v>2885</v>
      </c>
      <c r="F154" t="s">
        <v>2886</v>
      </c>
      <c r="G154" t="s">
        <v>2887</v>
      </c>
      <c r="H154" t="s">
        <v>2888</v>
      </c>
      <c r="I154" t="s">
        <v>2889</v>
      </c>
      <c r="J154" t="s">
        <v>2890</v>
      </c>
      <c r="K154" t="s">
        <v>0</v>
      </c>
      <c r="L154" t="s">
        <v>0</v>
      </c>
      <c r="M154" t="s">
        <v>2891</v>
      </c>
      <c r="N154" t="s">
        <v>67</v>
      </c>
      <c r="O154" t="s">
        <v>104</v>
      </c>
      <c r="P154" t="s">
        <v>0</v>
      </c>
      <c r="Q154" t="s">
        <v>69</v>
      </c>
      <c r="R154" t="s">
        <v>70</v>
      </c>
      <c r="S154" t="s">
        <v>71</v>
      </c>
      <c r="T154" t="s">
        <v>105</v>
      </c>
      <c r="U154" t="s">
        <v>73</v>
      </c>
      <c r="V154" t="s">
        <v>0</v>
      </c>
      <c r="W154" t="s">
        <v>0</v>
      </c>
      <c r="X154" t="s">
        <v>0</v>
      </c>
      <c r="Y154" t="s">
        <v>927</v>
      </c>
      <c r="Z154" t="s">
        <v>0</v>
      </c>
      <c r="AA154" t="s">
        <v>107</v>
      </c>
      <c r="AB154" t="s">
        <v>0</v>
      </c>
      <c r="AC154" t="s">
        <v>2503</v>
      </c>
      <c r="AD154" t="s">
        <v>0</v>
      </c>
      <c r="AE154" t="s">
        <v>0</v>
      </c>
      <c r="AF154" t="s">
        <v>2492</v>
      </c>
      <c r="AG154" t="s">
        <v>0</v>
      </c>
      <c r="AH154" t="s">
        <v>0</v>
      </c>
      <c r="AI154" t="s">
        <v>78</v>
      </c>
      <c r="AJ154" t="s">
        <v>78</v>
      </c>
      <c r="AK154" t="s">
        <v>78</v>
      </c>
      <c r="AL154" t="s">
        <v>78</v>
      </c>
      <c r="AM154" t="s">
        <v>78</v>
      </c>
      <c r="AN154" t="s">
        <v>78</v>
      </c>
      <c r="AO154" t="s">
        <v>78</v>
      </c>
      <c r="AP154" t="s">
        <v>78</v>
      </c>
      <c r="AQ154" t="s">
        <v>78</v>
      </c>
      <c r="AR154" t="s">
        <v>78</v>
      </c>
      <c r="AT154" t="s">
        <v>79</v>
      </c>
      <c r="AU154" t="s">
        <v>0</v>
      </c>
      <c r="AV154" t="s">
        <v>0</v>
      </c>
      <c r="AW154" t="s">
        <v>0</v>
      </c>
      <c r="AX154" t="s">
        <v>0</v>
      </c>
      <c r="AY154" t="s">
        <v>0</v>
      </c>
      <c r="BA154" t="s">
        <v>0</v>
      </c>
      <c r="BB154" t="s">
        <v>110</v>
      </c>
      <c r="BC154" t="s">
        <v>0</v>
      </c>
      <c r="BD154" t="s">
        <v>0</v>
      </c>
      <c r="BE154" t="s">
        <v>0</v>
      </c>
    </row>
    <row r="155" spans="1:57" x14ac:dyDescent="0.15">
      <c r="A155" s="1" t="s">
        <v>19568</v>
      </c>
      <c r="B155" t="s">
        <v>2892</v>
      </c>
      <c r="C155" t="s">
        <v>2893</v>
      </c>
      <c r="D155" t="s">
        <v>2894</v>
      </c>
      <c r="E155" t="s">
        <v>2895</v>
      </c>
      <c r="F155" t="s">
        <v>2896</v>
      </c>
      <c r="G155" t="s">
        <v>2897</v>
      </c>
      <c r="H155" t="s">
        <v>2898</v>
      </c>
      <c r="I155" t="s">
        <v>2899</v>
      </c>
      <c r="J155" t="s">
        <v>2900</v>
      </c>
      <c r="K155" t="s">
        <v>0</v>
      </c>
      <c r="L155" t="s">
        <v>0</v>
      </c>
      <c r="M155" t="s">
        <v>2901</v>
      </c>
      <c r="N155" t="s">
        <v>67</v>
      </c>
      <c r="O155" t="s">
        <v>104</v>
      </c>
      <c r="P155" t="s">
        <v>0</v>
      </c>
      <c r="Q155" t="s">
        <v>69</v>
      </c>
      <c r="R155" t="s">
        <v>70</v>
      </c>
      <c r="S155" t="s">
        <v>71</v>
      </c>
      <c r="T155" t="s">
        <v>2153</v>
      </c>
      <c r="U155" t="s">
        <v>73</v>
      </c>
      <c r="V155" t="s">
        <v>0</v>
      </c>
      <c r="W155" t="s">
        <v>0</v>
      </c>
      <c r="X155" t="s">
        <v>0</v>
      </c>
      <c r="Y155" t="s">
        <v>2902</v>
      </c>
      <c r="Z155" t="s">
        <v>0</v>
      </c>
      <c r="AA155" t="s">
        <v>2903</v>
      </c>
      <c r="AB155" t="s">
        <v>0</v>
      </c>
      <c r="AC155" t="s">
        <v>2376</v>
      </c>
      <c r="AD155" t="s">
        <v>0</v>
      </c>
      <c r="AE155" t="s">
        <v>0</v>
      </c>
      <c r="AF155" t="s">
        <v>2904</v>
      </c>
      <c r="AG155" t="s">
        <v>0</v>
      </c>
      <c r="AH155" t="s">
        <v>0</v>
      </c>
      <c r="AI155" t="s">
        <v>78</v>
      </c>
      <c r="AJ155" t="s">
        <v>78</v>
      </c>
      <c r="AK155" t="s">
        <v>78</v>
      </c>
      <c r="AL155" t="s">
        <v>78</v>
      </c>
      <c r="AM155" t="s">
        <v>78</v>
      </c>
      <c r="AN155" t="s">
        <v>78</v>
      </c>
      <c r="AO155" t="s">
        <v>78</v>
      </c>
      <c r="AP155" t="s">
        <v>78</v>
      </c>
      <c r="AQ155" t="s">
        <v>78</v>
      </c>
      <c r="AR155" t="s">
        <v>78</v>
      </c>
      <c r="AT155" t="s">
        <v>79</v>
      </c>
      <c r="AU155" t="s">
        <v>0</v>
      </c>
      <c r="AV155" t="s">
        <v>0</v>
      </c>
      <c r="AW155" t="s">
        <v>0</v>
      </c>
      <c r="AX155" t="s">
        <v>0</v>
      </c>
      <c r="AY155" t="s">
        <v>0</v>
      </c>
      <c r="BA155" t="s">
        <v>0</v>
      </c>
      <c r="BB155" t="s">
        <v>2905</v>
      </c>
      <c r="BC155" t="s">
        <v>0</v>
      </c>
      <c r="BD155" t="s">
        <v>0</v>
      </c>
      <c r="BE155" t="s">
        <v>0</v>
      </c>
    </row>
    <row r="156" spans="1:57" x14ac:dyDescent="0.15">
      <c r="A156" s="1" t="s">
        <v>19568</v>
      </c>
      <c r="B156" t="s">
        <v>2906</v>
      </c>
      <c r="C156" t="s">
        <v>2907</v>
      </c>
      <c r="D156" t="s">
        <v>2908</v>
      </c>
      <c r="E156" t="s">
        <v>2909</v>
      </c>
      <c r="F156" t="s">
        <v>2910</v>
      </c>
      <c r="G156" t="s">
        <v>2911</v>
      </c>
      <c r="H156" t="s">
        <v>2912</v>
      </c>
      <c r="I156" t="s">
        <v>2913</v>
      </c>
      <c r="J156" t="s">
        <v>2914</v>
      </c>
      <c r="K156" t="s">
        <v>0</v>
      </c>
      <c r="L156" t="s">
        <v>0</v>
      </c>
      <c r="M156" t="s">
        <v>2915</v>
      </c>
      <c r="N156" t="s">
        <v>67</v>
      </c>
      <c r="O156" t="s">
        <v>104</v>
      </c>
      <c r="P156" t="s">
        <v>0</v>
      </c>
      <c r="Q156" t="s">
        <v>69</v>
      </c>
      <c r="R156" t="s">
        <v>70</v>
      </c>
      <c r="S156" t="s">
        <v>71</v>
      </c>
      <c r="T156" t="s">
        <v>2153</v>
      </c>
      <c r="U156" t="s">
        <v>73</v>
      </c>
      <c r="V156" t="s">
        <v>0</v>
      </c>
      <c r="W156" t="s">
        <v>0</v>
      </c>
      <c r="X156" t="s">
        <v>0</v>
      </c>
      <c r="Y156" t="s">
        <v>2902</v>
      </c>
      <c r="Z156" t="s">
        <v>0</v>
      </c>
      <c r="AA156" t="s">
        <v>2903</v>
      </c>
      <c r="AB156" t="s">
        <v>0</v>
      </c>
      <c r="AC156" t="s">
        <v>2376</v>
      </c>
      <c r="AD156" t="s">
        <v>0</v>
      </c>
      <c r="AE156" t="s">
        <v>0</v>
      </c>
      <c r="AF156" t="s">
        <v>2904</v>
      </c>
      <c r="AG156" t="s">
        <v>0</v>
      </c>
      <c r="AH156" t="s">
        <v>0</v>
      </c>
      <c r="AI156" t="s">
        <v>78</v>
      </c>
      <c r="AJ156" t="s">
        <v>78</v>
      </c>
      <c r="AK156" t="s">
        <v>78</v>
      </c>
      <c r="AL156" t="s">
        <v>78</v>
      </c>
      <c r="AM156" t="s">
        <v>78</v>
      </c>
      <c r="AN156" t="s">
        <v>78</v>
      </c>
      <c r="AO156" t="s">
        <v>78</v>
      </c>
      <c r="AP156" t="s">
        <v>78</v>
      </c>
      <c r="AQ156" t="s">
        <v>78</v>
      </c>
      <c r="AR156" t="s">
        <v>78</v>
      </c>
      <c r="AT156" t="s">
        <v>79</v>
      </c>
      <c r="AU156" t="s">
        <v>0</v>
      </c>
      <c r="AV156" t="s">
        <v>0</v>
      </c>
      <c r="AW156" t="s">
        <v>0</v>
      </c>
      <c r="AX156" t="s">
        <v>0</v>
      </c>
      <c r="AY156" t="s">
        <v>0</v>
      </c>
      <c r="BA156" t="s">
        <v>0</v>
      </c>
      <c r="BB156" t="s">
        <v>110</v>
      </c>
      <c r="BC156" t="s">
        <v>0</v>
      </c>
      <c r="BD156" t="s">
        <v>0</v>
      </c>
      <c r="BE156" t="s">
        <v>0</v>
      </c>
    </row>
    <row r="157" spans="1:57" x14ac:dyDescent="0.15">
      <c r="A157" s="1" t="s">
        <v>19568</v>
      </c>
      <c r="B157" t="s">
        <v>2916</v>
      </c>
      <c r="C157" t="s">
        <v>2917</v>
      </c>
      <c r="D157" t="s">
        <v>2918</v>
      </c>
      <c r="E157" t="s">
        <v>2919</v>
      </c>
      <c r="F157" t="s">
        <v>2920</v>
      </c>
      <c r="G157" t="s">
        <v>2921</v>
      </c>
      <c r="H157" t="s">
        <v>2922</v>
      </c>
      <c r="I157" t="s">
        <v>2923</v>
      </c>
      <c r="J157" t="s">
        <v>2924</v>
      </c>
      <c r="K157" t="s">
        <v>0</v>
      </c>
      <c r="L157" t="s">
        <v>0</v>
      </c>
      <c r="M157" t="s">
        <v>2925</v>
      </c>
      <c r="N157" t="s">
        <v>67</v>
      </c>
      <c r="O157" t="s">
        <v>104</v>
      </c>
      <c r="P157" t="s">
        <v>0</v>
      </c>
      <c r="Q157" t="s">
        <v>69</v>
      </c>
      <c r="R157" t="s">
        <v>70</v>
      </c>
      <c r="S157" t="s">
        <v>71</v>
      </c>
      <c r="T157" t="s">
        <v>2153</v>
      </c>
      <c r="U157" t="s">
        <v>73</v>
      </c>
      <c r="V157" t="s">
        <v>0</v>
      </c>
      <c r="W157" t="s">
        <v>0</v>
      </c>
      <c r="X157" t="s">
        <v>0</v>
      </c>
      <c r="Y157" t="s">
        <v>2902</v>
      </c>
      <c r="Z157" t="s">
        <v>0</v>
      </c>
      <c r="AA157" t="s">
        <v>2903</v>
      </c>
      <c r="AB157" t="s">
        <v>0</v>
      </c>
      <c r="AC157" t="s">
        <v>2376</v>
      </c>
      <c r="AD157" t="s">
        <v>0</v>
      </c>
      <c r="AE157" t="s">
        <v>0</v>
      </c>
      <c r="AF157" t="s">
        <v>2904</v>
      </c>
      <c r="AG157" t="s">
        <v>0</v>
      </c>
      <c r="AH157" t="s">
        <v>0</v>
      </c>
      <c r="AI157" t="s">
        <v>78</v>
      </c>
      <c r="AJ157" t="s">
        <v>78</v>
      </c>
      <c r="AK157" t="s">
        <v>78</v>
      </c>
      <c r="AL157" t="s">
        <v>78</v>
      </c>
      <c r="AM157" t="s">
        <v>78</v>
      </c>
      <c r="AN157" t="s">
        <v>78</v>
      </c>
      <c r="AO157" t="s">
        <v>78</v>
      </c>
      <c r="AP157" t="s">
        <v>78</v>
      </c>
      <c r="AQ157" t="s">
        <v>78</v>
      </c>
      <c r="AR157" t="s">
        <v>78</v>
      </c>
      <c r="AT157" t="s">
        <v>79</v>
      </c>
      <c r="AU157" t="s">
        <v>0</v>
      </c>
      <c r="AV157" t="s">
        <v>0</v>
      </c>
      <c r="AW157" t="s">
        <v>0</v>
      </c>
      <c r="AX157" t="s">
        <v>0</v>
      </c>
      <c r="AY157" t="s">
        <v>0</v>
      </c>
      <c r="BA157" t="s">
        <v>0</v>
      </c>
      <c r="BB157" t="s">
        <v>110</v>
      </c>
      <c r="BC157" t="s">
        <v>0</v>
      </c>
      <c r="BD157" t="s">
        <v>0</v>
      </c>
      <c r="BE157" t="s">
        <v>0</v>
      </c>
    </row>
    <row r="158" spans="1:57" x14ac:dyDescent="0.15">
      <c r="A158" s="1" t="s">
        <v>19568</v>
      </c>
      <c r="B158" t="s">
        <v>2926</v>
      </c>
      <c r="C158" t="s">
        <v>2927</v>
      </c>
      <c r="D158" t="s">
        <v>2928</v>
      </c>
      <c r="E158" t="s">
        <v>2929</v>
      </c>
      <c r="F158" t="s">
        <v>2930</v>
      </c>
      <c r="G158" t="s">
        <v>2931</v>
      </c>
      <c r="H158" t="s">
        <v>2932</v>
      </c>
      <c r="I158" t="s">
        <v>2933</v>
      </c>
      <c r="J158" t="s">
        <v>2934</v>
      </c>
      <c r="K158" t="s">
        <v>0</v>
      </c>
      <c r="L158" t="s">
        <v>0</v>
      </c>
      <c r="M158" t="s">
        <v>2935</v>
      </c>
      <c r="N158" t="s">
        <v>67</v>
      </c>
      <c r="O158" t="s">
        <v>104</v>
      </c>
      <c r="P158" t="s">
        <v>0</v>
      </c>
      <c r="Q158" t="s">
        <v>69</v>
      </c>
      <c r="R158" t="s">
        <v>70</v>
      </c>
      <c r="S158" t="s">
        <v>71</v>
      </c>
      <c r="T158" t="s">
        <v>2088</v>
      </c>
      <c r="U158" t="s">
        <v>73</v>
      </c>
      <c r="V158" t="s">
        <v>0</v>
      </c>
      <c r="W158" t="s">
        <v>0</v>
      </c>
      <c r="X158" t="s">
        <v>0</v>
      </c>
      <c r="Y158" t="s">
        <v>106</v>
      </c>
      <c r="Z158" t="s">
        <v>0</v>
      </c>
      <c r="AA158" t="s">
        <v>107</v>
      </c>
      <c r="AB158" t="s">
        <v>0</v>
      </c>
      <c r="AC158" t="s">
        <v>2936</v>
      </c>
      <c r="AD158" t="s">
        <v>0</v>
      </c>
      <c r="AE158" t="s">
        <v>0</v>
      </c>
      <c r="AF158" t="s">
        <v>2770</v>
      </c>
      <c r="AG158" t="s">
        <v>0</v>
      </c>
      <c r="AH158" t="s">
        <v>0</v>
      </c>
      <c r="AI158" t="s">
        <v>78</v>
      </c>
      <c r="AJ158" t="s">
        <v>78</v>
      </c>
      <c r="AK158" t="s">
        <v>78</v>
      </c>
      <c r="AL158" t="s">
        <v>78</v>
      </c>
      <c r="AM158" t="s">
        <v>78</v>
      </c>
      <c r="AN158" t="s">
        <v>78</v>
      </c>
      <c r="AO158" t="s">
        <v>78</v>
      </c>
      <c r="AP158" t="s">
        <v>78</v>
      </c>
      <c r="AQ158" t="s">
        <v>78</v>
      </c>
      <c r="AR158" t="s">
        <v>78</v>
      </c>
      <c r="AT158" t="s">
        <v>79</v>
      </c>
      <c r="AU158" t="s">
        <v>0</v>
      </c>
      <c r="AV158" t="s">
        <v>0</v>
      </c>
      <c r="AW158" t="s">
        <v>0</v>
      </c>
      <c r="AX158" t="s">
        <v>0</v>
      </c>
      <c r="AY158" t="s">
        <v>0</v>
      </c>
      <c r="BA158" t="s">
        <v>0</v>
      </c>
      <c r="BB158" t="s">
        <v>110</v>
      </c>
      <c r="BC158" t="s">
        <v>0</v>
      </c>
      <c r="BD158" t="s">
        <v>0</v>
      </c>
      <c r="BE158" t="s">
        <v>0</v>
      </c>
    </row>
    <row r="159" spans="1:57" x14ac:dyDescent="0.15">
      <c r="A159" s="1" t="s">
        <v>19568</v>
      </c>
      <c r="B159" t="s">
        <v>2958</v>
      </c>
      <c r="C159" t="s">
        <v>2959</v>
      </c>
      <c r="D159" t="s">
        <v>2960</v>
      </c>
      <c r="E159" t="s">
        <v>2961</v>
      </c>
      <c r="F159" t="s">
        <v>2962</v>
      </c>
      <c r="G159" t="s">
        <v>2963</v>
      </c>
      <c r="H159" t="s">
        <v>2964</v>
      </c>
      <c r="I159" t="s">
        <v>2965</v>
      </c>
      <c r="J159" t="s">
        <v>2966</v>
      </c>
      <c r="K159" t="s">
        <v>0</v>
      </c>
      <c r="L159" t="s">
        <v>0</v>
      </c>
      <c r="M159" t="s">
        <v>2967</v>
      </c>
      <c r="N159" t="s">
        <v>67</v>
      </c>
      <c r="O159" t="s">
        <v>104</v>
      </c>
      <c r="P159" t="s">
        <v>0</v>
      </c>
      <c r="Q159" t="s">
        <v>69</v>
      </c>
      <c r="R159" t="s">
        <v>70</v>
      </c>
      <c r="S159" t="s">
        <v>71</v>
      </c>
      <c r="T159" t="s">
        <v>2088</v>
      </c>
      <c r="U159" t="s">
        <v>73</v>
      </c>
      <c r="V159" t="s">
        <v>0</v>
      </c>
      <c r="W159" t="s">
        <v>0</v>
      </c>
      <c r="X159" t="s">
        <v>0</v>
      </c>
      <c r="Y159" t="s">
        <v>106</v>
      </c>
      <c r="Z159" t="s">
        <v>0</v>
      </c>
      <c r="AA159" t="s">
        <v>107</v>
      </c>
      <c r="AB159" t="s">
        <v>0</v>
      </c>
      <c r="AC159" t="s">
        <v>2947</v>
      </c>
      <c r="AD159" t="s">
        <v>0</v>
      </c>
      <c r="AE159" t="s">
        <v>0</v>
      </c>
      <c r="AF159" t="s">
        <v>2770</v>
      </c>
      <c r="AG159" t="s">
        <v>0</v>
      </c>
      <c r="AH159" t="s">
        <v>0</v>
      </c>
      <c r="AI159" t="s">
        <v>78</v>
      </c>
      <c r="AJ159" t="s">
        <v>78</v>
      </c>
      <c r="AK159" t="s">
        <v>78</v>
      </c>
      <c r="AL159" t="s">
        <v>78</v>
      </c>
      <c r="AM159" t="s">
        <v>78</v>
      </c>
      <c r="AN159" t="s">
        <v>78</v>
      </c>
      <c r="AO159" t="s">
        <v>78</v>
      </c>
      <c r="AP159" t="s">
        <v>78</v>
      </c>
      <c r="AQ159" t="s">
        <v>78</v>
      </c>
      <c r="AR159" t="s">
        <v>78</v>
      </c>
      <c r="AT159" t="s">
        <v>79</v>
      </c>
      <c r="AU159" t="s">
        <v>0</v>
      </c>
      <c r="AV159" t="s">
        <v>0</v>
      </c>
      <c r="AW159" t="s">
        <v>0</v>
      </c>
      <c r="AX159" t="s">
        <v>0</v>
      </c>
      <c r="AY159" t="s">
        <v>0</v>
      </c>
      <c r="BA159" t="s">
        <v>0</v>
      </c>
      <c r="BB159" t="s">
        <v>110</v>
      </c>
      <c r="BC159" t="s">
        <v>0</v>
      </c>
      <c r="BD159" t="s">
        <v>0</v>
      </c>
      <c r="BE159" t="s">
        <v>0</v>
      </c>
    </row>
    <row r="160" spans="1:57" x14ac:dyDescent="0.15">
      <c r="A160" s="1" t="s">
        <v>19568</v>
      </c>
      <c r="B160" t="s">
        <v>3008</v>
      </c>
      <c r="C160" t="s">
        <v>3009</v>
      </c>
      <c r="D160" t="s">
        <v>3010</v>
      </c>
      <c r="E160" t="s">
        <v>3011</v>
      </c>
      <c r="F160" t="s">
        <v>3012</v>
      </c>
      <c r="G160" t="s">
        <v>3013</v>
      </c>
      <c r="H160" t="s">
        <v>3014</v>
      </c>
      <c r="I160" t="s">
        <v>3015</v>
      </c>
      <c r="J160" t="s">
        <v>3016</v>
      </c>
      <c r="K160" t="s">
        <v>0</v>
      </c>
      <c r="L160" t="s">
        <v>0</v>
      </c>
      <c r="M160" t="s">
        <v>3017</v>
      </c>
      <c r="N160" t="s">
        <v>67</v>
      </c>
      <c r="O160" t="s">
        <v>104</v>
      </c>
      <c r="P160" t="s">
        <v>0</v>
      </c>
      <c r="Q160" t="s">
        <v>69</v>
      </c>
      <c r="R160" t="s">
        <v>70</v>
      </c>
      <c r="S160" t="s">
        <v>71</v>
      </c>
      <c r="T160" t="s">
        <v>2088</v>
      </c>
      <c r="U160" t="s">
        <v>73</v>
      </c>
      <c r="V160" t="s">
        <v>0</v>
      </c>
      <c r="W160" t="s">
        <v>0</v>
      </c>
      <c r="X160" t="s">
        <v>0</v>
      </c>
      <c r="Y160" t="s">
        <v>106</v>
      </c>
      <c r="Z160" t="s">
        <v>0</v>
      </c>
      <c r="AA160" t="s">
        <v>107</v>
      </c>
      <c r="AB160" t="s">
        <v>0</v>
      </c>
      <c r="AC160" t="s">
        <v>2947</v>
      </c>
      <c r="AD160" t="s">
        <v>0</v>
      </c>
      <c r="AE160" t="s">
        <v>0</v>
      </c>
      <c r="AF160" t="s">
        <v>2770</v>
      </c>
      <c r="AG160" t="s">
        <v>0</v>
      </c>
      <c r="AH160" t="s">
        <v>0</v>
      </c>
      <c r="AI160" t="s">
        <v>78</v>
      </c>
      <c r="AJ160" t="s">
        <v>78</v>
      </c>
      <c r="AK160" t="s">
        <v>78</v>
      </c>
      <c r="AL160" t="s">
        <v>78</v>
      </c>
      <c r="AM160" t="s">
        <v>78</v>
      </c>
      <c r="AN160" t="s">
        <v>78</v>
      </c>
      <c r="AO160" t="s">
        <v>78</v>
      </c>
      <c r="AP160" t="s">
        <v>78</v>
      </c>
      <c r="AQ160" t="s">
        <v>78</v>
      </c>
      <c r="AR160" t="s">
        <v>78</v>
      </c>
      <c r="AT160" t="s">
        <v>79</v>
      </c>
      <c r="AU160" t="s">
        <v>0</v>
      </c>
      <c r="AV160" t="s">
        <v>0</v>
      </c>
      <c r="AW160" t="s">
        <v>0</v>
      </c>
      <c r="AX160" t="s">
        <v>0</v>
      </c>
      <c r="AY160" t="s">
        <v>0</v>
      </c>
      <c r="BA160" t="s">
        <v>0</v>
      </c>
      <c r="BB160" t="s">
        <v>110</v>
      </c>
      <c r="BC160" t="s">
        <v>0</v>
      </c>
      <c r="BD160" t="s">
        <v>0</v>
      </c>
      <c r="BE160" t="s">
        <v>0</v>
      </c>
    </row>
    <row r="161" spans="1:57" x14ac:dyDescent="0.15">
      <c r="A161" s="1" t="s">
        <v>19568</v>
      </c>
      <c r="B161" t="s">
        <v>3018</v>
      </c>
      <c r="C161" t="s">
        <v>3019</v>
      </c>
      <c r="D161" t="s">
        <v>3020</v>
      </c>
      <c r="E161" t="s">
        <v>3021</v>
      </c>
      <c r="F161" t="s">
        <v>3022</v>
      </c>
      <c r="G161" t="s">
        <v>3023</v>
      </c>
      <c r="H161" t="s">
        <v>3024</v>
      </c>
      <c r="I161" t="s">
        <v>3025</v>
      </c>
      <c r="J161" t="s">
        <v>3026</v>
      </c>
      <c r="K161" t="s">
        <v>0</v>
      </c>
      <c r="L161" t="s">
        <v>0</v>
      </c>
      <c r="M161" t="s">
        <v>3027</v>
      </c>
      <c r="N161" t="s">
        <v>67</v>
      </c>
      <c r="O161" t="s">
        <v>104</v>
      </c>
      <c r="P161" t="s">
        <v>0</v>
      </c>
      <c r="Q161" t="s">
        <v>69</v>
      </c>
      <c r="R161" t="s">
        <v>70</v>
      </c>
      <c r="S161" t="s">
        <v>71</v>
      </c>
      <c r="T161" t="s">
        <v>2088</v>
      </c>
      <c r="U161" t="s">
        <v>73</v>
      </c>
      <c r="V161" t="s">
        <v>0</v>
      </c>
      <c r="W161" t="s">
        <v>0</v>
      </c>
      <c r="X161" t="s">
        <v>0</v>
      </c>
      <c r="Y161" t="s">
        <v>106</v>
      </c>
      <c r="Z161" t="s">
        <v>0</v>
      </c>
      <c r="AA161" t="s">
        <v>107</v>
      </c>
      <c r="AB161" t="s">
        <v>0</v>
      </c>
      <c r="AC161" t="s">
        <v>2947</v>
      </c>
      <c r="AD161" t="s">
        <v>0</v>
      </c>
      <c r="AE161" t="s">
        <v>0</v>
      </c>
      <c r="AF161" t="s">
        <v>2770</v>
      </c>
      <c r="AG161" t="s">
        <v>0</v>
      </c>
      <c r="AH161" t="s">
        <v>0</v>
      </c>
      <c r="AI161" t="s">
        <v>78</v>
      </c>
      <c r="AJ161" t="s">
        <v>78</v>
      </c>
      <c r="AK161" t="s">
        <v>78</v>
      </c>
      <c r="AL161" t="s">
        <v>78</v>
      </c>
      <c r="AM161" t="s">
        <v>78</v>
      </c>
      <c r="AN161" t="s">
        <v>78</v>
      </c>
      <c r="AO161" t="s">
        <v>78</v>
      </c>
      <c r="AP161" t="s">
        <v>78</v>
      </c>
      <c r="AQ161" t="s">
        <v>78</v>
      </c>
      <c r="AR161" t="s">
        <v>78</v>
      </c>
      <c r="AT161" t="s">
        <v>79</v>
      </c>
      <c r="AU161" t="s">
        <v>0</v>
      </c>
      <c r="AV161" t="s">
        <v>0</v>
      </c>
      <c r="AW161" t="s">
        <v>0</v>
      </c>
      <c r="AX161" t="s">
        <v>0</v>
      </c>
      <c r="AY161" t="s">
        <v>0</v>
      </c>
      <c r="BA161" t="s">
        <v>0</v>
      </c>
      <c r="BB161" t="s">
        <v>110</v>
      </c>
      <c r="BC161" t="s">
        <v>0</v>
      </c>
      <c r="BD161" t="s">
        <v>0</v>
      </c>
      <c r="BE161" t="s">
        <v>0</v>
      </c>
    </row>
    <row r="162" spans="1:57" x14ac:dyDescent="0.15">
      <c r="A162" s="1" t="s">
        <v>19568</v>
      </c>
      <c r="B162" t="s">
        <v>3082</v>
      </c>
      <c r="C162" t="s">
        <v>3083</v>
      </c>
      <c r="D162" t="s">
        <v>3084</v>
      </c>
      <c r="E162" t="s">
        <v>3085</v>
      </c>
      <c r="F162" t="s">
        <v>3086</v>
      </c>
      <c r="G162" t="s">
        <v>3087</v>
      </c>
      <c r="H162" t="s">
        <v>3088</v>
      </c>
      <c r="I162" t="s">
        <v>3089</v>
      </c>
      <c r="J162" t="s">
        <v>3090</v>
      </c>
      <c r="K162" t="s">
        <v>0</v>
      </c>
      <c r="L162" t="s">
        <v>0</v>
      </c>
      <c r="M162" t="s">
        <v>3091</v>
      </c>
      <c r="N162" t="s">
        <v>67</v>
      </c>
      <c r="O162" t="s">
        <v>104</v>
      </c>
      <c r="P162" t="s">
        <v>0</v>
      </c>
      <c r="Q162" t="s">
        <v>69</v>
      </c>
      <c r="R162" t="s">
        <v>70</v>
      </c>
      <c r="S162" t="s">
        <v>71</v>
      </c>
      <c r="T162" t="s">
        <v>72</v>
      </c>
      <c r="U162" t="s">
        <v>73</v>
      </c>
      <c r="V162" t="s">
        <v>0</v>
      </c>
      <c r="W162" t="s">
        <v>0</v>
      </c>
      <c r="X162" t="s">
        <v>0</v>
      </c>
      <c r="Y162" t="s">
        <v>927</v>
      </c>
      <c r="Z162" t="s">
        <v>0</v>
      </c>
      <c r="AA162" t="s">
        <v>107</v>
      </c>
      <c r="AB162" t="s">
        <v>3092</v>
      </c>
      <c r="AC162" t="s">
        <v>3081</v>
      </c>
      <c r="AD162" t="s">
        <v>0</v>
      </c>
      <c r="AE162" t="s">
        <v>0</v>
      </c>
      <c r="AF162" t="s">
        <v>2503</v>
      </c>
      <c r="AG162" t="s">
        <v>0</v>
      </c>
      <c r="AH162" t="s">
        <v>0</v>
      </c>
      <c r="AI162" t="s">
        <v>78</v>
      </c>
      <c r="AJ162" t="s">
        <v>78</v>
      </c>
      <c r="AK162" t="s">
        <v>78</v>
      </c>
      <c r="AL162" t="s">
        <v>78</v>
      </c>
      <c r="AM162" t="s">
        <v>78</v>
      </c>
      <c r="AN162" t="s">
        <v>78</v>
      </c>
      <c r="AO162" t="s">
        <v>78</v>
      </c>
      <c r="AP162" t="s">
        <v>78</v>
      </c>
      <c r="AQ162" t="s">
        <v>78</v>
      </c>
      <c r="AR162" t="s">
        <v>78</v>
      </c>
      <c r="AT162" t="s">
        <v>79</v>
      </c>
      <c r="AU162" t="s">
        <v>0</v>
      </c>
      <c r="AV162" t="s">
        <v>0</v>
      </c>
      <c r="AW162" t="s">
        <v>0</v>
      </c>
      <c r="AX162" t="s">
        <v>0</v>
      </c>
      <c r="AY162" t="s">
        <v>0</v>
      </c>
      <c r="BA162" t="s">
        <v>0</v>
      </c>
      <c r="BB162" t="s">
        <v>0</v>
      </c>
      <c r="BC162" t="s">
        <v>0</v>
      </c>
      <c r="BD162" t="s">
        <v>0</v>
      </c>
      <c r="BE162" t="s">
        <v>0</v>
      </c>
    </row>
    <row r="163" spans="1:57" x14ac:dyDescent="0.15">
      <c r="A163" s="1" t="s">
        <v>19568</v>
      </c>
      <c r="B163" t="s">
        <v>3104</v>
      </c>
      <c r="C163" t="s">
        <v>3105</v>
      </c>
      <c r="D163" t="s">
        <v>3106</v>
      </c>
      <c r="E163" t="s">
        <v>3107</v>
      </c>
      <c r="F163" t="s">
        <v>3108</v>
      </c>
      <c r="G163" t="s">
        <v>3109</v>
      </c>
      <c r="H163" t="s">
        <v>3110</v>
      </c>
      <c r="I163" t="s">
        <v>3111</v>
      </c>
      <c r="J163" t="s">
        <v>3112</v>
      </c>
      <c r="K163" t="s">
        <v>0</v>
      </c>
      <c r="L163" t="s">
        <v>0</v>
      </c>
      <c r="M163" t="s">
        <v>3113</v>
      </c>
      <c r="N163" t="s">
        <v>67</v>
      </c>
      <c r="O163" t="s">
        <v>104</v>
      </c>
      <c r="P163" t="s">
        <v>0</v>
      </c>
      <c r="Q163" t="s">
        <v>69</v>
      </c>
      <c r="R163" t="s">
        <v>70</v>
      </c>
      <c r="S163" t="s">
        <v>71</v>
      </c>
      <c r="T163" t="s">
        <v>2088</v>
      </c>
      <c r="U163" t="s">
        <v>73</v>
      </c>
      <c r="V163" t="s">
        <v>0</v>
      </c>
      <c r="W163" t="s">
        <v>0</v>
      </c>
      <c r="X163" t="s">
        <v>0</v>
      </c>
      <c r="Y163" t="s">
        <v>927</v>
      </c>
      <c r="Z163" t="s">
        <v>0</v>
      </c>
      <c r="AA163" t="s">
        <v>107</v>
      </c>
      <c r="AB163" t="s">
        <v>3114</v>
      </c>
      <c r="AC163" t="s">
        <v>3115</v>
      </c>
      <c r="AD163" t="s">
        <v>0</v>
      </c>
      <c r="AE163" t="s">
        <v>0</v>
      </c>
      <c r="AF163" t="s">
        <v>2503</v>
      </c>
      <c r="AG163" t="s">
        <v>0</v>
      </c>
      <c r="AH163" t="s">
        <v>0</v>
      </c>
      <c r="AI163" t="s">
        <v>78</v>
      </c>
      <c r="AJ163" t="s">
        <v>78</v>
      </c>
      <c r="AK163" t="s">
        <v>78</v>
      </c>
      <c r="AL163" t="s">
        <v>78</v>
      </c>
      <c r="AM163" t="s">
        <v>78</v>
      </c>
      <c r="AN163" t="s">
        <v>78</v>
      </c>
      <c r="AO163" t="s">
        <v>78</v>
      </c>
      <c r="AP163" t="s">
        <v>78</v>
      </c>
      <c r="AQ163" t="s">
        <v>78</v>
      </c>
      <c r="AR163" t="s">
        <v>78</v>
      </c>
      <c r="AT163" t="s">
        <v>79</v>
      </c>
      <c r="AU163" t="s">
        <v>0</v>
      </c>
      <c r="AV163" t="s">
        <v>0</v>
      </c>
      <c r="AW163" t="s">
        <v>0</v>
      </c>
      <c r="AX163" t="s">
        <v>0</v>
      </c>
      <c r="AY163" t="s">
        <v>0</v>
      </c>
      <c r="BA163" t="s">
        <v>0</v>
      </c>
      <c r="BB163" t="s">
        <v>3116</v>
      </c>
      <c r="BC163" t="s">
        <v>0</v>
      </c>
      <c r="BD163" t="s">
        <v>0</v>
      </c>
      <c r="BE163" t="s">
        <v>0</v>
      </c>
    </row>
    <row r="164" spans="1:57" x14ac:dyDescent="0.15">
      <c r="A164" s="1" t="s">
        <v>19568</v>
      </c>
      <c r="B164" t="s">
        <v>3117</v>
      </c>
      <c r="C164" t="s">
        <v>3118</v>
      </c>
      <c r="D164" t="s">
        <v>3119</v>
      </c>
      <c r="E164" t="s">
        <v>3120</v>
      </c>
      <c r="F164" t="s">
        <v>3121</v>
      </c>
      <c r="G164" t="s">
        <v>3122</v>
      </c>
      <c r="H164" t="s">
        <v>3123</v>
      </c>
      <c r="I164" t="s">
        <v>3124</v>
      </c>
      <c r="J164" t="s">
        <v>3125</v>
      </c>
      <c r="K164" t="s">
        <v>0</v>
      </c>
      <c r="L164" t="s">
        <v>0</v>
      </c>
      <c r="M164" t="s">
        <v>3126</v>
      </c>
      <c r="N164" t="s">
        <v>67</v>
      </c>
      <c r="O164" t="s">
        <v>104</v>
      </c>
      <c r="P164" t="s">
        <v>0</v>
      </c>
      <c r="Q164" t="s">
        <v>69</v>
      </c>
      <c r="R164" t="s">
        <v>70</v>
      </c>
      <c r="S164" t="s">
        <v>71</v>
      </c>
      <c r="T164" t="s">
        <v>2088</v>
      </c>
      <c r="U164" t="s">
        <v>73</v>
      </c>
      <c r="V164" t="s">
        <v>0</v>
      </c>
      <c r="W164" t="s">
        <v>0</v>
      </c>
      <c r="X164" t="s">
        <v>0</v>
      </c>
      <c r="Y164" t="s">
        <v>927</v>
      </c>
      <c r="Z164" t="s">
        <v>0</v>
      </c>
      <c r="AA164" t="s">
        <v>107</v>
      </c>
      <c r="AB164" t="s">
        <v>3127</v>
      </c>
      <c r="AC164" t="s">
        <v>3115</v>
      </c>
      <c r="AD164" t="s">
        <v>0</v>
      </c>
      <c r="AE164" t="s">
        <v>0</v>
      </c>
      <c r="AF164" t="s">
        <v>2503</v>
      </c>
      <c r="AG164" t="s">
        <v>0</v>
      </c>
      <c r="AH164" t="s">
        <v>0</v>
      </c>
      <c r="AI164" t="s">
        <v>78</v>
      </c>
      <c r="AJ164" t="s">
        <v>78</v>
      </c>
      <c r="AK164" t="s">
        <v>78</v>
      </c>
      <c r="AL164" t="s">
        <v>78</v>
      </c>
      <c r="AM164" t="s">
        <v>78</v>
      </c>
      <c r="AN164" t="s">
        <v>78</v>
      </c>
      <c r="AO164" t="s">
        <v>78</v>
      </c>
      <c r="AP164" t="s">
        <v>78</v>
      </c>
      <c r="AQ164" t="s">
        <v>78</v>
      </c>
      <c r="AR164" t="s">
        <v>78</v>
      </c>
      <c r="AT164" t="s">
        <v>79</v>
      </c>
      <c r="AU164" t="s">
        <v>0</v>
      </c>
      <c r="AV164" t="s">
        <v>0</v>
      </c>
      <c r="AW164" t="s">
        <v>0</v>
      </c>
      <c r="AX164" t="s">
        <v>0</v>
      </c>
      <c r="AY164" t="s">
        <v>0</v>
      </c>
      <c r="BA164" t="s">
        <v>0</v>
      </c>
      <c r="BB164" t="s">
        <v>3116</v>
      </c>
      <c r="BC164" t="s">
        <v>0</v>
      </c>
      <c r="BD164" t="s">
        <v>0</v>
      </c>
      <c r="BE164" t="s">
        <v>0</v>
      </c>
    </row>
    <row r="165" spans="1:57" x14ac:dyDescent="0.15">
      <c r="A165" s="1" t="s">
        <v>19568</v>
      </c>
      <c r="B165" t="s">
        <v>3173</v>
      </c>
      <c r="C165" t="s">
        <v>3174</v>
      </c>
      <c r="D165" t="s">
        <v>3175</v>
      </c>
      <c r="E165" t="s">
        <v>3176</v>
      </c>
      <c r="F165" t="s">
        <v>3177</v>
      </c>
      <c r="G165" t="s">
        <v>3178</v>
      </c>
      <c r="H165" t="s">
        <v>3179</v>
      </c>
      <c r="I165" t="s">
        <v>3180</v>
      </c>
      <c r="J165" t="s">
        <v>3181</v>
      </c>
      <c r="K165" t="s">
        <v>0</v>
      </c>
      <c r="L165" t="s">
        <v>0</v>
      </c>
      <c r="M165" t="s">
        <v>3182</v>
      </c>
      <c r="N165" t="s">
        <v>67</v>
      </c>
      <c r="O165" t="s">
        <v>104</v>
      </c>
      <c r="P165" t="s">
        <v>0</v>
      </c>
      <c r="Q165" t="s">
        <v>69</v>
      </c>
      <c r="R165" t="s">
        <v>70</v>
      </c>
      <c r="S165" t="s">
        <v>71</v>
      </c>
      <c r="T165" t="s">
        <v>2565</v>
      </c>
      <c r="U165" t="s">
        <v>73</v>
      </c>
      <c r="V165" t="s">
        <v>0</v>
      </c>
      <c r="W165" t="s">
        <v>0</v>
      </c>
      <c r="X165" t="s">
        <v>0</v>
      </c>
      <c r="Y165" t="s">
        <v>927</v>
      </c>
      <c r="Z165" t="s">
        <v>0</v>
      </c>
      <c r="AA165" t="s">
        <v>107</v>
      </c>
      <c r="AB165" t="s">
        <v>0</v>
      </c>
      <c r="AC165" t="s">
        <v>3183</v>
      </c>
      <c r="AD165" t="s">
        <v>0</v>
      </c>
      <c r="AE165" t="s">
        <v>0</v>
      </c>
      <c r="AF165" t="s">
        <v>3172</v>
      </c>
      <c r="AG165" t="s">
        <v>0</v>
      </c>
      <c r="AH165" t="s">
        <v>0</v>
      </c>
      <c r="AI165" t="s">
        <v>78</v>
      </c>
      <c r="AJ165" t="s">
        <v>78</v>
      </c>
      <c r="AK165" t="s">
        <v>78</v>
      </c>
      <c r="AL165" t="s">
        <v>78</v>
      </c>
      <c r="AM165" t="s">
        <v>78</v>
      </c>
      <c r="AN165" t="s">
        <v>78</v>
      </c>
      <c r="AO165" t="s">
        <v>78</v>
      </c>
      <c r="AP165" t="s">
        <v>78</v>
      </c>
      <c r="AQ165" t="s">
        <v>78</v>
      </c>
      <c r="AR165" t="s">
        <v>78</v>
      </c>
      <c r="AT165" t="s">
        <v>79</v>
      </c>
      <c r="AU165" t="s">
        <v>0</v>
      </c>
      <c r="AV165" t="s">
        <v>0</v>
      </c>
      <c r="AW165" t="s">
        <v>0</v>
      </c>
      <c r="AX165" t="s">
        <v>0</v>
      </c>
      <c r="AY165" t="s">
        <v>0</v>
      </c>
      <c r="BA165" t="s">
        <v>0</v>
      </c>
      <c r="BB165" t="s">
        <v>110</v>
      </c>
      <c r="BC165" t="s">
        <v>0</v>
      </c>
      <c r="BD165" t="s">
        <v>0</v>
      </c>
      <c r="BE165" t="s">
        <v>0</v>
      </c>
    </row>
    <row r="166" spans="1:57" x14ac:dyDescent="0.15">
      <c r="A166" s="1" t="s">
        <v>19568</v>
      </c>
      <c r="B166" t="s">
        <v>3195</v>
      </c>
      <c r="C166" t="s">
        <v>3196</v>
      </c>
      <c r="D166" t="s">
        <v>3197</v>
      </c>
      <c r="E166" t="s">
        <v>3198</v>
      </c>
      <c r="F166" t="s">
        <v>3199</v>
      </c>
      <c r="G166" t="s">
        <v>3200</v>
      </c>
      <c r="H166" t="s">
        <v>3201</v>
      </c>
      <c r="I166" t="s">
        <v>3202</v>
      </c>
      <c r="J166" t="s">
        <v>3203</v>
      </c>
      <c r="K166" t="s">
        <v>0</v>
      </c>
      <c r="L166" t="s">
        <v>0</v>
      </c>
      <c r="M166" t="s">
        <v>3204</v>
      </c>
      <c r="N166" t="s">
        <v>67</v>
      </c>
      <c r="O166" t="s">
        <v>104</v>
      </c>
      <c r="P166" t="s">
        <v>0</v>
      </c>
      <c r="Q166" t="s">
        <v>69</v>
      </c>
      <c r="R166" t="s">
        <v>70</v>
      </c>
      <c r="S166" t="s">
        <v>71</v>
      </c>
      <c r="T166" t="s">
        <v>2565</v>
      </c>
      <c r="U166" t="s">
        <v>73</v>
      </c>
      <c r="V166" t="s">
        <v>0</v>
      </c>
      <c r="W166" t="s">
        <v>0</v>
      </c>
      <c r="X166" t="s">
        <v>0</v>
      </c>
      <c r="Y166" t="s">
        <v>1955</v>
      </c>
      <c r="Z166" t="s">
        <v>0</v>
      </c>
      <c r="AA166" t="s">
        <v>107</v>
      </c>
      <c r="AB166" t="s">
        <v>0</v>
      </c>
      <c r="AC166" t="s">
        <v>3183</v>
      </c>
      <c r="AD166" t="s">
        <v>0</v>
      </c>
      <c r="AE166" t="s">
        <v>0</v>
      </c>
      <c r="AF166" t="s">
        <v>3172</v>
      </c>
      <c r="AG166" t="s">
        <v>0</v>
      </c>
      <c r="AH166" t="s">
        <v>0</v>
      </c>
      <c r="AI166" t="s">
        <v>78</v>
      </c>
      <c r="AJ166" t="s">
        <v>78</v>
      </c>
      <c r="AK166" t="s">
        <v>78</v>
      </c>
      <c r="AL166" t="s">
        <v>78</v>
      </c>
      <c r="AM166" t="s">
        <v>78</v>
      </c>
      <c r="AN166" t="s">
        <v>78</v>
      </c>
      <c r="AO166" t="s">
        <v>78</v>
      </c>
      <c r="AP166" t="s">
        <v>78</v>
      </c>
      <c r="AQ166" t="s">
        <v>78</v>
      </c>
      <c r="AR166" t="s">
        <v>78</v>
      </c>
      <c r="AT166" t="s">
        <v>79</v>
      </c>
      <c r="AU166" t="s">
        <v>0</v>
      </c>
      <c r="AV166" t="s">
        <v>0</v>
      </c>
      <c r="AW166" t="s">
        <v>0</v>
      </c>
      <c r="AX166" t="s">
        <v>0</v>
      </c>
      <c r="AY166" t="s">
        <v>0</v>
      </c>
      <c r="BA166" t="s">
        <v>0</v>
      </c>
      <c r="BB166" t="s">
        <v>110</v>
      </c>
      <c r="BC166" t="s">
        <v>0</v>
      </c>
      <c r="BD166" t="s">
        <v>0</v>
      </c>
      <c r="BE166" t="s">
        <v>0</v>
      </c>
    </row>
    <row r="167" spans="1:57" x14ac:dyDescent="0.15">
      <c r="A167" s="1" t="s">
        <v>19568</v>
      </c>
      <c r="B167" t="s">
        <v>3245</v>
      </c>
      <c r="C167" t="s">
        <v>3246</v>
      </c>
      <c r="D167" t="s">
        <v>3247</v>
      </c>
      <c r="E167" t="s">
        <v>3248</v>
      </c>
      <c r="F167" t="s">
        <v>3249</v>
      </c>
      <c r="G167" t="s">
        <v>3250</v>
      </c>
      <c r="H167" t="s">
        <v>3251</v>
      </c>
      <c r="I167" t="s">
        <v>3252</v>
      </c>
      <c r="J167" t="s">
        <v>3253</v>
      </c>
      <c r="K167" t="s">
        <v>0</v>
      </c>
      <c r="L167" t="s">
        <v>0</v>
      </c>
      <c r="M167" t="s">
        <v>3254</v>
      </c>
      <c r="N167" t="s">
        <v>67</v>
      </c>
      <c r="O167" t="s">
        <v>104</v>
      </c>
      <c r="P167" t="s">
        <v>0</v>
      </c>
      <c r="Q167" t="s">
        <v>69</v>
      </c>
      <c r="R167" t="s">
        <v>70</v>
      </c>
      <c r="S167" t="s">
        <v>71</v>
      </c>
      <c r="T167" t="s">
        <v>105</v>
      </c>
      <c r="U167" t="s">
        <v>73</v>
      </c>
      <c r="V167" t="s">
        <v>0</v>
      </c>
      <c r="W167" t="s">
        <v>0</v>
      </c>
      <c r="X167" t="s">
        <v>0</v>
      </c>
      <c r="Y167" t="s">
        <v>927</v>
      </c>
      <c r="Z167" t="s">
        <v>0</v>
      </c>
      <c r="AA167" t="s">
        <v>107</v>
      </c>
      <c r="AB167" t="s">
        <v>0</v>
      </c>
      <c r="AC167" t="s">
        <v>3194</v>
      </c>
      <c r="AD167" t="s">
        <v>0</v>
      </c>
      <c r="AE167" t="s">
        <v>0</v>
      </c>
      <c r="AF167" t="s">
        <v>3172</v>
      </c>
      <c r="AG167" t="s">
        <v>0</v>
      </c>
      <c r="AH167" t="s">
        <v>0</v>
      </c>
      <c r="AI167" t="s">
        <v>78</v>
      </c>
      <c r="AJ167" t="s">
        <v>78</v>
      </c>
      <c r="AK167" t="s">
        <v>78</v>
      </c>
      <c r="AL167" t="s">
        <v>78</v>
      </c>
      <c r="AM167" t="s">
        <v>78</v>
      </c>
      <c r="AN167" t="s">
        <v>78</v>
      </c>
      <c r="AO167" t="s">
        <v>78</v>
      </c>
      <c r="AP167" t="s">
        <v>78</v>
      </c>
      <c r="AQ167" t="s">
        <v>78</v>
      </c>
      <c r="AR167" t="s">
        <v>78</v>
      </c>
      <c r="AT167" t="s">
        <v>79</v>
      </c>
      <c r="AU167" t="s">
        <v>0</v>
      </c>
      <c r="AV167" t="s">
        <v>0</v>
      </c>
      <c r="AW167" t="s">
        <v>0</v>
      </c>
      <c r="AX167" t="s">
        <v>0</v>
      </c>
      <c r="AY167" t="s">
        <v>0</v>
      </c>
      <c r="BA167" t="s">
        <v>0</v>
      </c>
      <c r="BB167" t="s">
        <v>110</v>
      </c>
      <c r="BC167" t="s">
        <v>0</v>
      </c>
      <c r="BD167" t="s">
        <v>0</v>
      </c>
      <c r="BE167" t="s">
        <v>0</v>
      </c>
    </row>
    <row r="168" spans="1:57" x14ac:dyDescent="0.15">
      <c r="A168" s="1" t="s">
        <v>19568</v>
      </c>
      <c r="B168" t="s">
        <v>3255</v>
      </c>
      <c r="C168" t="s">
        <v>3256</v>
      </c>
      <c r="D168" t="s">
        <v>3257</v>
      </c>
      <c r="E168" t="s">
        <v>3258</v>
      </c>
      <c r="F168" t="s">
        <v>3259</v>
      </c>
      <c r="G168" t="s">
        <v>3260</v>
      </c>
      <c r="H168" t="s">
        <v>3261</v>
      </c>
      <c r="I168" t="s">
        <v>3262</v>
      </c>
      <c r="J168" t="s">
        <v>3263</v>
      </c>
      <c r="K168" t="s">
        <v>0</v>
      </c>
      <c r="L168" t="s">
        <v>0</v>
      </c>
      <c r="M168" t="s">
        <v>3264</v>
      </c>
      <c r="N168" t="s">
        <v>67</v>
      </c>
      <c r="O168" t="s">
        <v>104</v>
      </c>
      <c r="P168" t="s">
        <v>0</v>
      </c>
      <c r="Q168" t="s">
        <v>69</v>
      </c>
      <c r="R168" t="s">
        <v>70</v>
      </c>
      <c r="S168" t="s">
        <v>71</v>
      </c>
      <c r="T168" t="s">
        <v>2565</v>
      </c>
      <c r="U168" t="s">
        <v>73</v>
      </c>
      <c r="V168" t="s">
        <v>0</v>
      </c>
      <c r="W168" t="s">
        <v>0</v>
      </c>
      <c r="X168" t="s">
        <v>0</v>
      </c>
      <c r="Y168" t="s">
        <v>927</v>
      </c>
      <c r="Z168" t="s">
        <v>0</v>
      </c>
      <c r="AA168" t="s">
        <v>107</v>
      </c>
      <c r="AB168" t="s">
        <v>0</v>
      </c>
      <c r="AC168" t="s">
        <v>3265</v>
      </c>
      <c r="AD168" t="s">
        <v>0</v>
      </c>
      <c r="AE168" t="s">
        <v>0</v>
      </c>
      <c r="AF168" t="s">
        <v>3172</v>
      </c>
      <c r="AG168" t="s">
        <v>0</v>
      </c>
      <c r="AH168" t="s">
        <v>0</v>
      </c>
      <c r="AI168" t="s">
        <v>78</v>
      </c>
      <c r="AJ168" t="s">
        <v>78</v>
      </c>
      <c r="AK168" t="s">
        <v>78</v>
      </c>
      <c r="AL168" t="s">
        <v>78</v>
      </c>
      <c r="AM168" t="s">
        <v>78</v>
      </c>
      <c r="AN168" t="s">
        <v>78</v>
      </c>
      <c r="AO168" t="s">
        <v>78</v>
      </c>
      <c r="AP168" t="s">
        <v>78</v>
      </c>
      <c r="AQ168" t="s">
        <v>78</v>
      </c>
      <c r="AR168" t="s">
        <v>78</v>
      </c>
      <c r="AT168" t="s">
        <v>79</v>
      </c>
      <c r="AU168" t="s">
        <v>0</v>
      </c>
      <c r="AV168" t="s">
        <v>0</v>
      </c>
      <c r="AW168" t="s">
        <v>0</v>
      </c>
      <c r="AX168" t="s">
        <v>0</v>
      </c>
      <c r="AY168" t="s">
        <v>0</v>
      </c>
      <c r="BA168" t="s">
        <v>0</v>
      </c>
      <c r="BB168" t="s">
        <v>110</v>
      </c>
      <c r="BC168" t="s">
        <v>0</v>
      </c>
      <c r="BD168" t="s">
        <v>0</v>
      </c>
      <c r="BE168" t="s">
        <v>0</v>
      </c>
    </row>
    <row r="169" spans="1:57" x14ac:dyDescent="0.15">
      <c r="A169" s="1" t="s">
        <v>19568</v>
      </c>
      <c r="B169" t="s">
        <v>3266</v>
      </c>
      <c r="C169" t="s">
        <v>3267</v>
      </c>
      <c r="D169" t="s">
        <v>3268</v>
      </c>
      <c r="E169" t="s">
        <v>3269</v>
      </c>
      <c r="F169" t="s">
        <v>3270</v>
      </c>
      <c r="G169" t="s">
        <v>3271</v>
      </c>
      <c r="H169" t="s">
        <v>3272</v>
      </c>
      <c r="I169" t="s">
        <v>3273</v>
      </c>
      <c r="J169" t="s">
        <v>3274</v>
      </c>
      <c r="K169" t="s">
        <v>0</v>
      </c>
      <c r="L169" t="s">
        <v>0</v>
      </c>
      <c r="M169" t="s">
        <v>3275</v>
      </c>
      <c r="N169" t="s">
        <v>67</v>
      </c>
      <c r="O169" t="s">
        <v>104</v>
      </c>
      <c r="P169" t="s">
        <v>0</v>
      </c>
      <c r="Q169" t="s">
        <v>69</v>
      </c>
      <c r="R169" t="s">
        <v>70</v>
      </c>
      <c r="S169" t="s">
        <v>71</v>
      </c>
      <c r="T169" t="s">
        <v>2565</v>
      </c>
      <c r="U169" t="s">
        <v>73</v>
      </c>
      <c r="V169" t="s">
        <v>0</v>
      </c>
      <c r="W169" t="s">
        <v>0</v>
      </c>
      <c r="X169" t="s">
        <v>0</v>
      </c>
      <c r="Y169" t="s">
        <v>927</v>
      </c>
      <c r="Z169" t="s">
        <v>0</v>
      </c>
      <c r="AA169" t="s">
        <v>107</v>
      </c>
      <c r="AB169" t="s">
        <v>0</v>
      </c>
      <c r="AC169" t="s">
        <v>3265</v>
      </c>
      <c r="AD169" t="s">
        <v>0</v>
      </c>
      <c r="AE169" t="s">
        <v>0</v>
      </c>
      <c r="AF169" t="s">
        <v>3172</v>
      </c>
      <c r="AG169" t="s">
        <v>0</v>
      </c>
      <c r="AH169" t="s">
        <v>0</v>
      </c>
      <c r="AI169" t="s">
        <v>78</v>
      </c>
      <c r="AJ169" t="s">
        <v>78</v>
      </c>
      <c r="AK169" t="s">
        <v>78</v>
      </c>
      <c r="AL169" t="s">
        <v>78</v>
      </c>
      <c r="AM169" t="s">
        <v>78</v>
      </c>
      <c r="AN169" t="s">
        <v>78</v>
      </c>
      <c r="AO169" t="s">
        <v>78</v>
      </c>
      <c r="AP169" t="s">
        <v>78</v>
      </c>
      <c r="AQ169" t="s">
        <v>78</v>
      </c>
      <c r="AR169" t="s">
        <v>78</v>
      </c>
      <c r="AT169" t="s">
        <v>79</v>
      </c>
      <c r="AU169" t="s">
        <v>0</v>
      </c>
      <c r="AV169" t="s">
        <v>0</v>
      </c>
      <c r="AW169" t="s">
        <v>0</v>
      </c>
      <c r="AX169" t="s">
        <v>0</v>
      </c>
      <c r="AY169" t="s">
        <v>0</v>
      </c>
      <c r="BA169" t="s">
        <v>0</v>
      </c>
      <c r="BB169" t="s">
        <v>110</v>
      </c>
      <c r="BC169" t="s">
        <v>0</v>
      </c>
      <c r="BD169" t="s">
        <v>0</v>
      </c>
      <c r="BE169" t="s">
        <v>0</v>
      </c>
    </row>
    <row r="170" spans="1:57" x14ac:dyDescent="0.15">
      <c r="A170" s="1" t="s">
        <v>19568</v>
      </c>
      <c r="B170" t="s">
        <v>3276</v>
      </c>
      <c r="C170" t="s">
        <v>3277</v>
      </c>
      <c r="D170" t="s">
        <v>3278</v>
      </c>
      <c r="E170" t="s">
        <v>3279</v>
      </c>
      <c r="F170" t="s">
        <v>3280</v>
      </c>
      <c r="G170" t="s">
        <v>3281</v>
      </c>
      <c r="H170" t="s">
        <v>3282</v>
      </c>
      <c r="I170" t="s">
        <v>3283</v>
      </c>
      <c r="J170" t="s">
        <v>3284</v>
      </c>
      <c r="K170" t="s">
        <v>0</v>
      </c>
      <c r="L170" t="s">
        <v>0</v>
      </c>
      <c r="M170" t="s">
        <v>3285</v>
      </c>
      <c r="N170" t="s">
        <v>67</v>
      </c>
      <c r="O170" t="s">
        <v>104</v>
      </c>
      <c r="P170" t="s">
        <v>0</v>
      </c>
      <c r="Q170" t="s">
        <v>69</v>
      </c>
      <c r="R170" t="s">
        <v>70</v>
      </c>
      <c r="S170" t="s">
        <v>71</v>
      </c>
      <c r="T170" t="s">
        <v>105</v>
      </c>
      <c r="U170" t="s">
        <v>73</v>
      </c>
      <c r="V170" t="s">
        <v>0</v>
      </c>
      <c r="W170" t="s">
        <v>0</v>
      </c>
      <c r="X170" t="s">
        <v>0</v>
      </c>
      <c r="Y170" t="s">
        <v>927</v>
      </c>
      <c r="Z170" t="s">
        <v>0</v>
      </c>
      <c r="AA170" t="s">
        <v>107</v>
      </c>
      <c r="AB170" t="s">
        <v>0</v>
      </c>
      <c r="AC170" t="s">
        <v>3171</v>
      </c>
      <c r="AD170" t="s">
        <v>0</v>
      </c>
      <c r="AE170" t="s">
        <v>0</v>
      </c>
      <c r="AF170" t="s">
        <v>3172</v>
      </c>
      <c r="AG170" t="s">
        <v>0</v>
      </c>
      <c r="AH170" t="s">
        <v>0</v>
      </c>
      <c r="AI170" t="s">
        <v>78</v>
      </c>
      <c r="AJ170" t="s">
        <v>78</v>
      </c>
      <c r="AK170" t="s">
        <v>78</v>
      </c>
      <c r="AL170" t="s">
        <v>78</v>
      </c>
      <c r="AM170" t="s">
        <v>78</v>
      </c>
      <c r="AN170" t="s">
        <v>78</v>
      </c>
      <c r="AO170" t="s">
        <v>78</v>
      </c>
      <c r="AP170" t="s">
        <v>78</v>
      </c>
      <c r="AQ170" t="s">
        <v>78</v>
      </c>
      <c r="AR170" t="s">
        <v>78</v>
      </c>
      <c r="AT170" t="s">
        <v>79</v>
      </c>
      <c r="AU170" t="s">
        <v>0</v>
      </c>
      <c r="AV170" t="s">
        <v>0</v>
      </c>
      <c r="AW170" t="s">
        <v>0</v>
      </c>
      <c r="AX170" t="s">
        <v>0</v>
      </c>
      <c r="AY170" t="s">
        <v>0</v>
      </c>
      <c r="BA170" t="s">
        <v>0</v>
      </c>
      <c r="BB170" t="s">
        <v>110</v>
      </c>
      <c r="BC170" t="s">
        <v>0</v>
      </c>
      <c r="BD170" t="s">
        <v>0</v>
      </c>
      <c r="BE170" t="s">
        <v>0</v>
      </c>
    </row>
    <row r="171" spans="1:57" x14ac:dyDescent="0.15">
      <c r="A171" s="1" t="s">
        <v>19568</v>
      </c>
      <c r="B171" t="s">
        <v>3296</v>
      </c>
      <c r="C171" t="s">
        <v>3297</v>
      </c>
      <c r="D171" t="s">
        <v>3298</v>
      </c>
      <c r="E171" t="s">
        <v>3299</v>
      </c>
      <c r="F171" t="s">
        <v>3300</v>
      </c>
      <c r="G171" t="s">
        <v>3301</v>
      </c>
      <c r="H171" t="s">
        <v>3302</v>
      </c>
      <c r="I171" t="s">
        <v>3303</v>
      </c>
      <c r="J171" t="s">
        <v>3304</v>
      </c>
      <c r="K171" t="s">
        <v>0</v>
      </c>
      <c r="L171" t="s">
        <v>0</v>
      </c>
      <c r="M171" t="s">
        <v>3305</v>
      </c>
      <c r="N171" t="s">
        <v>67</v>
      </c>
      <c r="O171" t="s">
        <v>104</v>
      </c>
      <c r="P171" t="s">
        <v>0</v>
      </c>
      <c r="Q171" t="s">
        <v>69</v>
      </c>
      <c r="R171" t="s">
        <v>70</v>
      </c>
      <c r="S171" t="s">
        <v>71</v>
      </c>
      <c r="T171" t="s">
        <v>105</v>
      </c>
      <c r="U171" t="s">
        <v>73</v>
      </c>
      <c r="V171" t="s">
        <v>0</v>
      </c>
      <c r="W171" t="s">
        <v>0</v>
      </c>
      <c r="X171" t="s">
        <v>0</v>
      </c>
      <c r="Y171" t="s">
        <v>927</v>
      </c>
      <c r="Z171" t="s">
        <v>0</v>
      </c>
      <c r="AA171" t="s">
        <v>107</v>
      </c>
      <c r="AB171" t="s">
        <v>0</v>
      </c>
      <c r="AC171" t="s">
        <v>3183</v>
      </c>
      <c r="AD171" t="s">
        <v>0</v>
      </c>
      <c r="AE171" t="s">
        <v>0</v>
      </c>
      <c r="AF171" t="s">
        <v>3172</v>
      </c>
      <c r="AG171" t="s">
        <v>0</v>
      </c>
      <c r="AH171" t="s">
        <v>0</v>
      </c>
      <c r="AI171" t="s">
        <v>78</v>
      </c>
      <c r="AJ171" t="s">
        <v>78</v>
      </c>
      <c r="AK171" t="s">
        <v>78</v>
      </c>
      <c r="AL171" t="s">
        <v>78</v>
      </c>
      <c r="AM171" t="s">
        <v>78</v>
      </c>
      <c r="AN171" t="s">
        <v>78</v>
      </c>
      <c r="AO171" t="s">
        <v>78</v>
      </c>
      <c r="AP171" t="s">
        <v>78</v>
      </c>
      <c r="AQ171" t="s">
        <v>78</v>
      </c>
      <c r="AR171" t="s">
        <v>78</v>
      </c>
      <c r="AT171" t="s">
        <v>79</v>
      </c>
      <c r="AU171" t="s">
        <v>0</v>
      </c>
      <c r="AV171" t="s">
        <v>0</v>
      </c>
      <c r="AW171" t="s">
        <v>0</v>
      </c>
      <c r="AX171" t="s">
        <v>0</v>
      </c>
      <c r="AY171" t="s">
        <v>0</v>
      </c>
      <c r="BA171" t="s">
        <v>0</v>
      </c>
      <c r="BB171" t="s">
        <v>110</v>
      </c>
      <c r="BC171" t="s">
        <v>0</v>
      </c>
      <c r="BD171" t="s">
        <v>0</v>
      </c>
      <c r="BE171" t="s">
        <v>0</v>
      </c>
    </row>
    <row r="172" spans="1:57" x14ac:dyDescent="0.15">
      <c r="A172" s="1" t="s">
        <v>19568</v>
      </c>
      <c r="B172" t="s">
        <v>3306</v>
      </c>
      <c r="C172" t="s">
        <v>3307</v>
      </c>
      <c r="D172" t="s">
        <v>3308</v>
      </c>
      <c r="E172" t="s">
        <v>3309</v>
      </c>
      <c r="F172" t="s">
        <v>3310</v>
      </c>
      <c r="G172" t="s">
        <v>3311</v>
      </c>
      <c r="H172" t="s">
        <v>3312</v>
      </c>
      <c r="I172" t="s">
        <v>3313</v>
      </c>
      <c r="J172" t="s">
        <v>3314</v>
      </c>
      <c r="K172" t="s">
        <v>0</v>
      </c>
      <c r="L172" t="s">
        <v>0</v>
      </c>
      <c r="M172" t="s">
        <v>3315</v>
      </c>
      <c r="N172" t="s">
        <v>67</v>
      </c>
      <c r="O172" t="s">
        <v>104</v>
      </c>
      <c r="P172" t="s">
        <v>0</v>
      </c>
      <c r="Q172" t="s">
        <v>69</v>
      </c>
      <c r="R172" t="s">
        <v>70</v>
      </c>
      <c r="S172" t="s">
        <v>71</v>
      </c>
      <c r="T172" t="s">
        <v>105</v>
      </c>
      <c r="U172" t="s">
        <v>73</v>
      </c>
      <c r="V172" t="s">
        <v>0</v>
      </c>
      <c r="W172" t="s">
        <v>0</v>
      </c>
      <c r="X172" t="s">
        <v>0</v>
      </c>
      <c r="Y172" t="s">
        <v>927</v>
      </c>
      <c r="Z172" t="s">
        <v>0</v>
      </c>
      <c r="AA172" t="s">
        <v>107</v>
      </c>
      <c r="AB172" t="s">
        <v>0</v>
      </c>
      <c r="AC172" t="s">
        <v>3183</v>
      </c>
      <c r="AD172" t="s">
        <v>0</v>
      </c>
      <c r="AE172" t="s">
        <v>0</v>
      </c>
      <c r="AF172" t="s">
        <v>3172</v>
      </c>
      <c r="AG172" t="s">
        <v>0</v>
      </c>
      <c r="AH172" t="s">
        <v>0</v>
      </c>
      <c r="AI172" t="s">
        <v>78</v>
      </c>
      <c r="AJ172" t="s">
        <v>78</v>
      </c>
      <c r="AK172" t="s">
        <v>78</v>
      </c>
      <c r="AL172" t="s">
        <v>78</v>
      </c>
      <c r="AM172" t="s">
        <v>78</v>
      </c>
      <c r="AN172" t="s">
        <v>78</v>
      </c>
      <c r="AO172" t="s">
        <v>78</v>
      </c>
      <c r="AP172" t="s">
        <v>78</v>
      </c>
      <c r="AQ172" t="s">
        <v>78</v>
      </c>
      <c r="AR172" t="s">
        <v>78</v>
      </c>
      <c r="AT172" t="s">
        <v>79</v>
      </c>
      <c r="AU172" t="s">
        <v>0</v>
      </c>
      <c r="AV172" t="s">
        <v>0</v>
      </c>
      <c r="AW172" t="s">
        <v>0</v>
      </c>
      <c r="AX172" t="s">
        <v>0</v>
      </c>
      <c r="AY172" t="s">
        <v>0</v>
      </c>
      <c r="BA172" t="s">
        <v>0</v>
      </c>
      <c r="BB172" t="s">
        <v>110</v>
      </c>
      <c r="BC172" t="s">
        <v>0</v>
      </c>
      <c r="BD172" t="s">
        <v>0</v>
      </c>
      <c r="BE172" t="s">
        <v>0</v>
      </c>
    </row>
    <row r="173" spans="1:57" x14ac:dyDescent="0.15">
      <c r="A173" s="1" t="s">
        <v>19568</v>
      </c>
      <c r="B173" t="s">
        <v>3316</v>
      </c>
      <c r="C173" t="s">
        <v>3317</v>
      </c>
      <c r="D173" t="s">
        <v>3318</v>
      </c>
      <c r="E173" t="s">
        <v>3319</v>
      </c>
      <c r="F173" t="s">
        <v>3320</v>
      </c>
      <c r="G173" t="s">
        <v>3321</v>
      </c>
      <c r="H173" t="s">
        <v>3322</v>
      </c>
      <c r="I173" t="s">
        <v>3323</v>
      </c>
      <c r="J173" t="s">
        <v>3324</v>
      </c>
      <c r="K173" t="s">
        <v>0</v>
      </c>
      <c r="L173" t="s">
        <v>0</v>
      </c>
      <c r="M173" t="s">
        <v>3325</v>
      </c>
      <c r="N173" t="s">
        <v>67</v>
      </c>
      <c r="O173" t="s">
        <v>104</v>
      </c>
      <c r="P173" t="s">
        <v>0</v>
      </c>
      <c r="Q173" t="s">
        <v>69</v>
      </c>
      <c r="R173" t="s">
        <v>70</v>
      </c>
      <c r="S173" t="s">
        <v>71</v>
      </c>
      <c r="T173" t="s">
        <v>2565</v>
      </c>
      <c r="U173" t="s">
        <v>73</v>
      </c>
      <c r="V173" t="s">
        <v>0</v>
      </c>
      <c r="W173" t="s">
        <v>0</v>
      </c>
      <c r="X173" t="s">
        <v>0</v>
      </c>
      <c r="Y173" t="s">
        <v>927</v>
      </c>
      <c r="Z173" t="s">
        <v>0</v>
      </c>
      <c r="AA173" t="s">
        <v>107</v>
      </c>
      <c r="AB173" t="s">
        <v>0</v>
      </c>
      <c r="AC173" t="s">
        <v>3265</v>
      </c>
      <c r="AD173" t="s">
        <v>0</v>
      </c>
      <c r="AE173" t="s">
        <v>0</v>
      </c>
      <c r="AF173" t="s">
        <v>3172</v>
      </c>
      <c r="AG173" t="s">
        <v>0</v>
      </c>
      <c r="AH173" t="s">
        <v>0</v>
      </c>
      <c r="AI173" t="s">
        <v>78</v>
      </c>
      <c r="AJ173" t="s">
        <v>78</v>
      </c>
      <c r="AK173" t="s">
        <v>78</v>
      </c>
      <c r="AL173" t="s">
        <v>78</v>
      </c>
      <c r="AM173" t="s">
        <v>78</v>
      </c>
      <c r="AN173" t="s">
        <v>78</v>
      </c>
      <c r="AO173" t="s">
        <v>78</v>
      </c>
      <c r="AP173" t="s">
        <v>78</v>
      </c>
      <c r="AQ173" t="s">
        <v>78</v>
      </c>
      <c r="AR173" t="s">
        <v>78</v>
      </c>
      <c r="AT173" t="s">
        <v>79</v>
      </c>
      <c r="AU173" t="s">
        <v>0</v>
      </c>
      <c r="AV173" t="s">
        <v>0</v>
      </c>
      <c r="AW173" t="s">
        <v>0</v>
      </c>
      <c r="AX173" t="s">
        <v>0</v>
      </c>
      <c r="AY173" t="s">
        <v>0</v>
      </c>
      <c r="BA173" t="s">
        <v>0</v>
      </c>
      <c r="BB173" t="s">
        <v>110</v>
      </c>
      <c r="BC173" t="s">
        <v>0</v>
      </c>
      <c r="BD173" t="s">
        <v>0</v>
      </c>
      <c r="BE173" t="s">
        <v>0</v>
      </c>
    </row>
    <row r="174" spans="1:57" x14ac:dyDescent="0.15">
      <c r="A174" s="1" t="s">
        <v>19568</v>
      </c>
      <c r="B174" t="s">
        <v>3326</v>
      </c>
      <c r="C174" t="s">
        <v>3327</v>
      </c>
      <c r="D174" t="s">
        <v>3328</v>
      </c>
      <c r="E174" t="s">
        <v>3329</v>
      </c>
      <c r="F174" t="s">
        <v>3330</v>
      </c>
      <c r="G174" t="s">
        <v>3331</v>
      </c>
      <c r="H174" t="s">
        <v>3332</v>
      </c>
      <c r="I174" t="s">
        <v>3333</v>
      </c>
      <c r="J174" t="s">
        <v>3334</v>
      </c>
      <c r="K174" t="s">
        <v>0</v>
      </c>
      <c r="L174" t="s">
        <v>0</v>
      </c>
      <c r="M174" t="s">
        <v>3335</v>
      </c>
      <c r="N174" t="s">
        <v>67</v>
      </c>
      <c r="O174" t="s">
        <v>104</v>
      </c>
      <c r="P174" t="s">
        <v>0</v>
      </c>
      <c r="Q174" t="s">
        <v>69</v>
      </c>
      <c r="R174" t="s">
        <v>70</v>
      </c>
      <c r="S174" t="s">
        <v>71</v>
      </c>
      <c r="T174" t="s">
        <v>2565</v>
      </c>
      <c r="U174" t="s">
        <v>73</v>
      </c>
      <c r="V174" t="s">
        <v>0</v>
      </c>
      <c r="W174" t="s">
        <v>0</v>
      </c>
      <c r="X174" t="s">
        <v>0</v>
      </c>
      <c r="Y174" t="s">
        <v>106</v>
      </c>
      <c r="Z174" t="s">
        <v>0</v>
      </c>
      <c r="AA174" t="s">
        <v>107</v>
      </c>
      <c r="AB174" t="s">
        <v>0</v>
      </c>
      <c r="AC174" t="s">
        <v>3265</v>
      </c>
      <c r="AD174" t="s">
        <v>0</v>
      </c>
      <c r="AE174" t="s">
        <v>0</v>
      </c>
      <c r="AF174" t="s">
        <v>3172</v>
      </c>
      <c r="AG174" t="s">
        <v>0</v>
      </c>
      <c r="AH174" t="s">
        <v>0</v>
      </c>
      <c r="AI174" t="s">
        <v>78</v>
      </c>
      <c r="AJ174" t="s">
        <v>78</v>
      </c>
      <c r="AK174" t="s">
        <v>78</v>
      </c>
      <c r="AL174" t="s">
        <v>78</v>
      </c>
      <c r="AM174" t="s">
        <v>78</v>
      </c>
      <c r="AN174" t="s">
        <v>78</v>
      </c>
      <c r="AO174" t="s">
        <v>78</v>
      </c>
      <c r="AP174" t="s">
        <v>78</v>
      </c>
      <c r="AQ174" t="s">
        <v>78</v>
      </c>
      <c r="AR174" t="s">
        <v>78</v>
      </c>
      <c r="AT174" t="s">
        <v>79</v>
      </c>
      <c r="AU174" t="s">
        <v>0</v>
      </c>
      <c r="AV174" t="s">
        <v>0</v>
      </c>
      <c r="AW174" t="s">
        <v>0</v>
      </c>
      <c r="AX174" t="s">
        <v>0</v>
      </c>
      <c r="AY174" t="s">
        <v>0</v>
      </c>
      <c r="BA174" t="s">
        <v>0</v>
      </c>
      <c r="BB174" t="s">
        <v>110</v>
      </c>
      <c r="BC174" t="s">
        <v>0</v>
      </c>
      <c r="BD174" t="s">
        <v>0</v>
      </c>
      <c r="BE174" t="s">
        <v>0</v>
      </c>
    </row>
    <row r="175" spans="1:57" x14ac:dyDescent="0.15">
      <c r="A175" s="1" t="s">
        <v>19568</v>
      </c>
      <c r="B175" t="s">
        <v>3366</v>
      </c>
      <c r="C175" t="s">
        <v>3367</v>
      </c>
      <c r="D175" t="s">
        <v>3368</v>
      </c>
      <c r="E175" t="s">
        <v>3369</v>
      </c>
      <c r="F175" t="s">
        <v>3370</v>
      </c>
      <c r="G175" t="s">
        <v>3371</v>
      </c>
      <c r="H175" t="s">
        <v>3372</v>
      </c>
      <c r="I175" t="s">
        <v>3373</v>
      </c>
      <c r="J175" t="s">
        <v>3374</v>
      </c>
      <c r="K175" t="s">
        <v>0</v>
      </c>
      <c r="L175" t="s">
        <v>0</v>
      </c>
      <c r="M175" t="s">
        <v>3375</v>
      </c>
      <c r="N175" t="s">
        <v>67</v>
      </c>
      <c r="O175" t="s">
        <v>104</v>
      </c>
      <c r="P175" t="s">
        <v>0</v>
      </c>
      <c r="Q175" t="s">
        <v>69</v>
      </c>
      <c r="R175" t="s">
        <v>70</v>
      </c>
      <c r="S175" t="s">
        <v>71</v>
      </c>
      <c r="T175" t="s">
        <v>105</v>
      </c>
      <c r="U175" t="s">
        <v>73</v>
      </c>
      <c r="V175" t="s">
        <v>0</v>
      </c>
      <c r="W175" t="s">
        <v>0</v>
      </c>
      <c r="X175" t="s">
        <v>0</v>
      </c>
      <c r="Y175" t="s">
        <v>927</v>
      </c>
      <c r="Z175" t="s">
        <v>0</v>
      </c>
      <c r="AA175" t="s">
        <v>107</v>
      </c>
      <c r="AB175" t="s">
        <v>0</v>
      </c>
      <c r="AC175" t="s">
        <v>76</v>
      </c>
      <c r="AD175" t="s">
        <v>0</v>
      </c>
      <c r="AE175" t="s">
        <v>0</v>
      </c>
      <c r="AF175" t="s">
        <v>3172</v>
      </c>
      <c r="AG175" t="s">
        <v>0</v>
      </c>
      <c r="AH175" t="s">
        <v>0</v>
      </c>
      <c r="AI175" t="s">
        <v>78</v>
      </c>
      <c r="AJ175" t="s">
        <v>78</v>
      </c>
      <c r="AK175" t="s">
        <v>78</v>
      </c>
      <c r="AL175" t="s">
        <v>78</v>
      </c>
      <c r="AM175" t="s">
        <v>78</v>
      </c>
      <c r="AN175" t="s">
        <v>78</v>
      </c>
      <c r="AO175" t="s">
        <v>78</v>
      </c>
      <c r="AP175" t="s">
        <v>78</v>
      </c>
      <c r="AQ175" t="s">
        <v>78</v>
      </c>
      <c r="AR175" t="s">
        <v>78</v>
      </c>
      <c r="AT175" t="s">
        <v>79</v>
      </c>
      <c r="AU175" t="s">
        <v>0</v>
      </c>
      <c r="AV175" t="s">
        <v>0</v>
      </c>
      <c r="AW175" t="s">
        <v>0</v>
      </c>
      <c r="AX175" t="s">
        <v>0</v>
      </c>
      <c r="AY175" t="s">
        <v>0</v>
      </c>
      <c r="BA175" t="s">
        <v>0</v>
      </c>
      <c r="BB175" t="s">
        <v>110</v>
      </c>
      <c r="BC175" t="s">
        <v>0</v>
      </c>
      <c r="BD175" t="s">
        <v>0</v>
      </c>
      <c r="BE175" t="s">
        <v>0</v>
      </c>
    </row>
    <row r="176" spans="1:57" x14ac:dyDescent="0.15">
      <c r="A176" s="1" t="s">
        <v>19568</v>
      </c>
      <c r="B176" t="s">
        <v>3376</v>
      </c>
      <c r="C176" t="s">
        <v>3377</v>
      </c>
      <c r="D176" t="s">
        <v>3378</v>
      </c>
      <c r="E176" t="s">
        <v>3379</v>
      </c>
      <c r="F176" t="s">
        <v>3380</v>
      </c>
      <c r="G176" t="s">
        <v>3381</v>
      </c>
      <c r="H176" t="s">
        <v>3382</v>
      </c>
      <c r="I176" t="s">
        <v>3383</v>
      </c>
      <c r="J176" t="s">
        <v>3384</v>
      </c>
      <c r="K176" t="s">
        <v>0</v>
      </c>
      <c r="L176" t="s">
        <v>0</v>
      </c>
      <c r="M176" t="s">
        <v>3385</v>
      </c>
      <c r="N176" t="s">
        <v>67</v>
      </c>
      <c r="O176" t="s">
        <v>104</v>
      </c>
      <c r="P176" t="s">
        <v>0</v>
      </c>
      <c r="Q176" t="s">
        <v>69</v>
      </c>
      <c r="R176" t="s">
        <v>70</v>
      </c>
      <c r="S176" t="s">
        <v>71</v>
      </c>
      <c r="T176" t="s">
        <v>105</v>
      </c>
      <c r="U176" t="s">
        <v>73</v>
      </c>
      <c r="V176" t="s">
        <v>0</v>
      </c>
      <c r="W176" t="s">
        <v>0</v>
      </c>
      <c r="X176" t="s">
        <v>0</v>
      </c>
      <c r="Y176" t="s">
        <v>927</v>
      </c>
      <c r="Z176" t="s">
        <v>0</v>
      </c>
      <c r="AA176" t="s">
        <v>107</v>
      </c>
      <c r="AB176" t="s">
        <v>0</v>
      </c>
      <c r="AC176" t="s">
        <v>3171</v>
      </c>
      <c r="AD176" t="s">
        <v>0</v>
      </c>
      <c r="AE176" t="s">
        <v>0</v>
      </c>
      <c r="AF176" t="s">
        <v>3172</v>
      </c>
      <c r="AG176" t="s">
        <v>0</v>
      </c>
      <c r="AH176" t="s">
        <v>0</v>
      </c>
      <c r="AI176" t="s">
        <v>78</v>
      </c>
      <c r="AJ176" t="s">
        <v>78</v>
      </c>
      <c r="AK176" t="s">
        <v>78</v>
      </c>
      <c r="AL176" t="s">
        <v>78</v>
      </c>
      <c r="AM176" t="s">
        <v>78</v>
      </c>
      <c r="AN176" t="s">
        <v>78</v>
      </c>
      <c r="AO176" t="s">
        <v>78</v>
      </c>
      <c r="AP176" t="s">
        <v>78</v>
      </c>
      <c r="AQ176" t="s">
        <v>78</v>
      </c>
      <c r="AR176" t="s">
        <v>78</v>
      </c>
      <c r="AT176" t="s">
        <v>79</v>
      </c>
      <c r="AU176" t="s">
        <v>0</v>
      </c>
      <c r="AV176" t="s">
        <v>0</v>
      </c>
      <c r="AW176" t="s">
        <v>0</v>
      </c>
      <c r="AX176" t="s">
        <v>0</v>
      </c>
      <c r="AY176" t="s">
        <v>0</v>
      </c>
      <c r="BA176" t="s">
        <v>0</v>
      </c>
      <c r="BB176" t="s">
        <v>110</v>
      </c>
      <c r="BC176" t="s">
        <v>0</v>
      </c>
      <c r="BD176" t="s">
        <v>0</v>
      </c>
      <c r="BE176" t="s">
        <v>0</v>
      </c>
    </row>
    <row r="177" spans="1:57" x14ac:dyDescent="0.15">
      <c r="A177" s="1" t="s">
        <v>19568</v>
      </c>
      <c r="B177" t="s">
        <v>3386</v>
      </c>
      <c r="C177" t="s">
        <v>3387</v>
      </c>
      <c r="D177" t="s">
        <v>3388</v>
      </c>
      <c r="E177" t="s">
        <v>3389</v>
      </c>
      <c r="F177" t="s">
        <v>3390</v>
      </c>
      <c r="G177" t="s">
        <v>3391</v>
      </c>
      <c r="H177" t="s">
        <v>3392</v>
      </c>
      <c r="I177" t="s">
        <v>3393</v>
      </c>
      <c r="J177" t="s">
        <v>3394</v>
      </c>
      <c r="K177" t="s">
        <v>0</v>
      </c>
      <c r="L177" t="s">
        <v>0</v>
      </c>
      <c r="M177" t="s">
        <v>3395</v>
      </c>
      <c r="N177" t="s">
        <v>67</v>
      </c>
      <c r="O177" t="s">
        <v>104</v>
      </c>
      <c r="P177" t="s">
        <v>0</v>
      </c>
      <c r="Q177" t="s">
        <v>69</v>
      </c>
      <c r="R177" t="s">
        <v>70</v>
      </c>
      <c r="S177" t="s">
        <v>71</v>
      </c>
      <c r="T177" t="s">
        <v>105</v>
      </c>
      <c r="U177" t="s">
        <v>73</v>
      </c>
      <c r="V177" t="s">
        <v>0</v>
      </c>
      <c r="W177" t="s">
        <v>0</v>
      </c>
      <c r="X177" t="s">
        <v>0</v>
      </c>
      <c r="Y177" t="s">
        <v>927</v>
      </c>
      <c r="Z177" t="s">
        <v>0</v>
      </c>
      <c r="AA177" t="s">
        <v>107</v>
      </c>
      <c r="AB177" t="s">
        <v>0</v>
      </c>
      <c r="AC177" t="s">
        <v>3171</v>
      </c>
      <c r="AD177" t="s">
        <v>0</v>
      </c>
      <c r="AE177" t="s">
        <v>0</v>
      </c>
      <c r="AF177" t="s">
        <v>3172</v>
      </c>
      <c r="AG177" t="s">
        <v>0</v>
      </c>
      <c r="AH177" t="s">
        <v>0</v>
      </c>
      <c r="AI177" t="s">
        <v>78</v>
      </c>
      <c r="AJ177" t="s">
        <v>78</v>
      </c>
      <c r="AK177" t="s">
        <v>78</v>
      </c>
      <c r="AL177" t="s">
        <v>78</v>
      </c>
      <c r="AM177" t="s">
        <v>78</v>
      </c>
      <c r="AN177" t="s">
        <v>78</v>
      </c>
      <c r="AO177" t="s">
        <v>78</v>
      </c>
      <c r="AP177" t="s">
        <v>78</v>
      </c>
      <c r="AQ177" t="s">
        <v>78</v>
      </c>
      <c r="AR177" t="s">
        <v>78</v>
      </c>
      <c r="AT177" t="s">
        <v>79</v>
      </c>
      <c r="AU177" t="s">
        <v>0</v>
      </c>
      <c r="AV177" t="s">
        <v>0</v>
      </c>
      <c r="AW177" t="s">
        <v>0</v>
      </c>
      <c r="AX177" t="s">
        <v>0</v>
      </c>
      <c r="AY177" t="s">
        <v>0</v>
      </c>
      <c r="BA177" t="s">
        <v>0</v>
      </c>
      <c r="BB177" t="s">
        <v>110</v>
      </c>
      <c r="BC177" t="s">
        <v>0</v>
      </c>
      <c r="BD177" t="s">
        <v>0</v>
      </c>
      <c r="BE177" t="s">
        <v>0</v>
      </c>
    </row>
    <row r="178" spans="1:57" x14ac:dyDescent="0.15">
      <c r="A178" s="1" t="s">
        <v>19568</v>
      </c>
      <c r="B178" t="s">
        <v>3427</v>
      </c>
      <c r="C178" t="s">
        <v>3428</v>
      </c>
      <c r="D178" t="s">
        <v>3429</v>
      </c>
      <c r="E178" t="s">
        <v>3430</v>
      </c>
      <c r="F178" t="s">
        <v>3431</v>
      </c>
      <c r="G178" t="s">
        <v>3432</v>
      </c>
      <c r="H178" t="s">
        <v>3433</v>
      </c>
      <c r="I178" t="s">
        <v>3434</v>
      </c>
      <c r="J178" t="s">
        <v>3435</v>
      </c>
      <c r="K178" t="s">
        <v>0</v>
      </c>
      <c r="L178" t="s">
        <v>0</v>
      </c>
      <c r="M178" t="s">
        <v>3436</v>
      </c>
      <c r="N178" t="s">
        <v>67</v>
      </c>
      <c r="O178" t="s">
        <v>104</v>
      </c>
      <c r="P178" t="s">
        <v>0</v>
      </c>
      <c r="Q178" t="s">
        <v>69</v>
      </c>
      <c r="R178" t="s">
        <v>70</v>
      </c>
      <c r="S178" t="s">
        <v>71</v>
      </c>
      <c r="T178" t="s">
        <v>105</v>
      </c>
      <c r="U178" t="s">
        <v>73</v>
      </c>
      <c r="V178" t="s">
        <v>0</v>
      </c>
      <c r="W178" t="s">
        <v>0</v>
      </c>
      <c r="X178" t="s">
        <v>0</v>
      </c>
      <c r="Y178" t="s">
        <v>927</v>
      </c>
      <c r="Z178" t="s">
        <v>0</v>
      </c>
      <c r="AA178" t="s">
        <v>107</v>
      </c>
      <c r="AB178" t="s">
        <v>0</v>
      </c>
      <c r="AC178" t="s">
        <v>3416</v>
      </c>
      <c r="AD178" t="s">
        <v>0</v>
      </c>
      <c r="AE178" t="s">
        <v>0</v>
      </c>
      <c r="AF178" t="s">
        <v>3172</v>
      </c>
      <c r="AG178" t="s">
        <v>0</v>
      </c>
      <c r="AH178" t="s">
        <v>0</v>
      </c>
      <c r="AI178" t="s">
        <v>78</v>
      </c>
      <c r="AJ178" t="s">
        <v>78</v>
      </c>
      <c r="AK178" t="s">
        <v>78</v>
      </c>
      <c r="AL178" t="s">
        <v>78</v>
      </c>
      <c r="AM178" t="s">
        <v>78</v>
      </c>
      <c r="AN178" t="s">
        <v>78</v>
      </c>
      <c r="AO178" t="s">
        <v>78</v>
      </c>
      <c r="AP178" t="s">
        <v>78</v>
      </c>
      <c r="AQ178" t="s">
        <v>78</v>
      </c>
      <c r="AR178" t="s">
        <v>78</v>
      </c>
      <c r="AT178" t="s">
        <v>79</v>
      </c>
      <c r="AU178" t="s">
        <v>0</v>
      </c>
      <c r="AV178" t="s">
        <v>0</v>
      </c>
      <c r="AW178" t="s">
        <v>0</v>
      </c>
      <c r="AX178" t="s">
        <v>0</v>
      </c>
      <c r="AY178" t="s">
        <v>0</v>
      </c>
      <c r="BA178" t="s">
        <v>0</v>
      </c>
      <c r="BB178" t="s">
        <v>110</v>
      </c>
      <c r="BC178" t="s">
        <v>0</v>
      </c>
      <c r="BD178" t="s">
        <v>0</v>
      </c>
      <c r="BE178" t="s">
        <v>0</v>
      </c>
    </row>
    <row r="179" spans="1:57" x14ac:dyDescent="0.15">
      <c r="A179" s="1" t="s">
        <v>19568</v>
      </c>
      <c r="B179" t="s">
        <v>3447</v>
      </c>
      <c r="C179" t="s">
        <v>3448</v>
      </c>
      <c r="D179" t="s">
        <v>3449</v>
      </c>
      <c r="E179" t="s">
        <v>3450</v>
      </c>
      <c r="F179" t="s">
        <v>3451</v>
      </c>
      <c r="G179" t="s">
        <v>3452</v>
      </c>
      <c r="H179" t="s">
        <v>3453</v>
      </c>
      <c r="I179" t="s">
        <v>3454</v>
      </c>
      <c r="J179" t="s">
        <v>3455</v>
      </c>
      <c r="K179" t="s">
        <v>0</v>
      </c>
      <c r="L179" t="s">
        <v>0</v>
      </c>
      <c r="M179" t="s">
        <v>3456</v>
      </c>
      <c r="N179" t="s">
        <v>67</v>
      </c>
      <c r="O179" t="s">
        <v>104</v>
      </c>
      <c r="P179" t="s">
        <v>0</v>
      </c>
      <c r="Q179" t="s">
        <v>69</v>
      </c>
      <c r="R179" t="s">
        <v>70</v>
      </c>
      <c r="S179" t="s">
        <v>71</v>
      </c>
      <c r="T179" t="s">
        <v>105</v>
      </c>
      <c r="U179" t="s">
        <v>73</v>
      </c>
      <c r="V179" t="s">
        <v>0</v>
      </c>
      <c r="W179" t="s">
        <v>0</v>
      </c>
      <c r="X179" t="s">
        <v>0</v>
      </c>
      <c r="Y179" t="s">
        <v>927</v>
      </c>
      <c r="Z179" t="s">
        <v>0</v>
      </c>
      <c r="AA179" t="s">
        <v>107</v>
      </c>
      <c r="AB179" t="s">
        <v>0</v>
      </c>
      <c r="AC179" t="s">
        <v>3171</v>
      </c>
      <c r="AD179" t="s">
        <v>0</v>
      </c>
      <c r="AE179" t="s">
        <v>0</v>
      </c>
      <c r="AF179" t="s">
        <v>3172</v>
      </c>
      <c r="AG179" t="s">
        <v>0</v>
      </c>
      <c r="AH179" t="s">
        <v>0</v>
      </c>
      <c r="AI179" t="s">
        <v>78</v>
      </c>
      <c r="AJ179" t="s">
        <v>78</v>
      </c>
      <c r="AK179" t="s">
        <v>78</v>
      </c>
      <c r="AL179" t="s">
        <v>78</v>
      </c>
      <c r="AM179" t="s">
        <v>78</v>
      </c>
      <c r="AN179" t="s">
        <v>78</v>
      </c>
      <c r="AO179" t="s">
        <v>78</v>
      </c>
      <c r="AP179" t="s">
        <v>78</v>
      </c>
      <c r="AQ179" t="s">
        <v>78</v>
      </c>
      <c r="AR179" t="s">
        <v>78</v>
      </c>
      <c r="AT179" t="s">
        <v>79</v>
      </c>
      <c r="AU179" t="s">
        <v>0</v>
      </c>
      <c r="AV179" t="s">
        <v>0</v>
      </c>
      <c r="AW179" t="s">
        <v>0</v>
      </c>
      <c r="AX179" t="s">
        <v>0</v>
      </c>
      <c r="AY179" t="s">
        <v>0</v>
      </c>
      <c r="BA179" t="s">
        <v>0</v>
      </c>
      <c r="BB179" t="s">
        <v>110</v>
      </c>
      <c r="BC179" t="s">
        <v>0</v>
      </c>
      <c r="BD179" t="s">
        <v>0</v>
      </c>
      <c r="BE179" t="s">
        <v>0</v>
      </c>
    </row>
    <row r="180" spans="1:57" x14ac:dyDescent="0.15">
      <c r="A180" s="1" t="s">
        <v>19568</v>
      </c>
      <c r="B180" t="s">
        <v>3467</v>
      </c>
      <c r="C180" t="s">
        <v>3468</v>
      </c>
      <c r="D180" t="s">
        <v>3469</v>
      </c>
      <c r="E180" t="s">
        <v>3470</v>
      </c>
      <c r="F180" t="s">
        <v>3471</v>
      </c>
      <c r="G180" t="s">
        <v>3472</v>
      </c>
      <c r="H180" t="s">
        <v>3473</v>
      </c>
      <c r="I180" t="s">
        <v>3474</v>
      </c>
      <c r="J180" t="s">
        <v>3475</v>
      </c>
      <c r="K180" t="s">
        <v>0</v>
      </c>
      <c r="L180" t="s">
        <v>0</v>
      </c>
      <c r="M180" t="s">
        <v>3476</v>
      </c>
      <c r="N180" t="s">
        <v>67</v>
      </c>
      <c r="O180" t="s">
        <v>104</v>
      </c>
      <c r="P180" t="s">
        <v>0</v>
      </c>
      <c r="Q180" t="s">
        <v>69</v>
      </c>
      <c r="R180" t="s">
        <v>70</v>
      </c>
      <c r="S180" t="s">
        <v>71</v>
      </c>
      <c r="T180" t="s">
        <v>105</v>
      </c>
      <c r="U180" t="s">
        <v>73</v>
      </c>
      <c r="V180" t="s">
        <v>0</v>
      </c>
      <c r="W180" t="s">
        <v>0</v>
      </c>
      <c r="X180" t="s">
        <v>0</v>
      </c>
      <c r="Y180" t="s">
        <v>927</v>
      </c>
      <c r="Z180" t="s">
        <v>0</v>
      </c>
      <c r="AA180" t="s">
        <v>107</v>
      </c>
      <c r="AB180" t="s">
        <v>0</v>
      </c>
      <c r="AC180" t="s">
        <v>3171</v>
      </c>
      <c r="AD180" t="s">
        <v>0</v>
      </c>
      <c r="AE180" t="s">
        <v>0</v>
      </c>
      <c r="AF180" t="s">
        <v>3172</v>
      </c>
      <c r="AG180" t="s">
        <v>0</v>
      </c>
      <c r="AH180" t="s">
        <v>0</v>
      </c>
      <c r="AI180" t="s">
        <v>78</v>
      </c>
      <c r="AJ180" t="s">
        <v>78</v>
      </c>
      <c r="AK180" t="s">
        <v>78</v>
      </c>
      <c r="AL180" t="s">
        <v>78</v>
      </c>
      <c r="AM180" t="s">
        <v>78</v>
      </c>
      <c r="AN180" t="s">
        <v>78</v>
      </c>
      <c r="AO180" t="s">
        <v>78</v>
      </c>
      <c r="AP180" t="s">
        <v>78</v>
      </c>
      <c r="AQ180" t="s">
        <v>78</v>
      </c>
      <c r="AR180" t="s">
        <v>78</v>
      </c>
      <c r="AT180" t="s">
        <v>79</v>
      </c>
      <c r="AU180" t="s">
        <v>0</v>
      </c>
      <c r="AV180" t="s">
        <v>0</v>
      </c>
      <c r="AW180" t="s">
        <v>0</v>
      </c>
      <c r="AX180" t="s">
        <v>0</v>
      </c>
      <c r="AY180" t="s">
        <v>0</v>
      </c>
      <c r="BA180" t="s">
        <v>0</v>
      </c>
      <c r="BB180" t="s">
        <v>110</v>
      </c>
      <c r="BC180" t="s">
        <v>0</v>
      </c>
      <c r="BD180" t="s">
        <v>0</v>
      </c>
      <c r="BE180" t="s">
        <v>0</v>
      </c>
    </row>
    <row r="181" spans="1:57" x14ac:dyDescent="0.15">
      <c r="A181" s="1" t="s">
        <v>19568</v>
      </c>
      <c r="B181" t="s">
        <v>3477</v>
      </c>
      <c r="C181" t="s">
        <v>3478</v>
      </c>
      <c r="D181" t="s">
        <v>3479</v>
      </c>
      <c r="E181" t="s">
        <v>3480</v>
      </c>
      <c r="F181" t="s">
        <v>3481</v>
      </c>
      <c r="G181" t="s">
        <v>3482</v>
      </c>
      <c r="H181" t="s">
        <v>3483</v>
      </c>
      <c r="I181" t="s">
        <v>3484</v>
      </c>
      <c r="J181" t="s">
        <v>3485</v>
      </c>
      <c r="K181" t="s">
        <v>0</v>
      </c>
      <c r="L181" t="s">
        <v>0</v>
      </c>
      <c r="M181" t="s">
        <v>3486</v>
      </c>
      <c r="N181" t="s">
        <v>67</v>
      </c>
      <c r="O181" t="s">
        <v>104</v>
      </c>
      <c r="P181" t="s">
        <v>0</v>
      </c>
      <c r="Q181" t="s">
        <v>69</v>
      </c>
      <c r="R181" t="s">
        <v>70</v>
      </c>
      <c r="S181" t="s">
        <v>71</v>
      </c>
      <c r="T181" t="s">
        <v>105</v>
      </c>
      <c r="U181" t="s">
        <v>73</v>
      </c>
      <c r="V181" t="s">
        <v>0</v>
      </c>
      <c r="W181" t="s">
        <v>0</v>
      </c>
      <c r="X181" t="s">
        <v>0</v>
      </c>
      <c r="Y181" t="s">
        <v>927</v>
      </c>
      <c r="Z181" t="s">
        <v>0</v>
      </c>
      <c r="AA181" t="s">
        <v>107</v>
      </c>
      <c r="AB181" t="s">
        <v>0</v>
      </c>
      <c r="AC181" t="s">
        <v>3171</v>
      </c>
      <c r="AD181" t="s">
        <v>0</v>
      </c>
      <c r="AE181" t="s">
        <v>0</v>
      </c>
      <c r="AF181" t="s">
        <v>3172</v>
      </c>
      <c r="AG181" t="s">
        <v>0</v>
      </c>
      <c r="AH181" t="s">
        <v>0</v>
      </c>
      <c r="AI181" t="s">
        <v>78</v>
      </c>
      <c r="AJ181" t="s">
        <v>78</v>
      </c>
      <c r="AK181" t="s">
        <v>78</v>
      </c>
      <c r="AL181" t="s">
        <v>78</v>
      </c>
      <c r="AM181" t="s">
        <v>78</v>
      </c>
      <c r="AN181" t="s">
        <v>78</v>
      </c>
      <c r="AO181" t="s">
        <v>78</v>
      </c>
      <c r="AP181" t="s">
        <v>78</v>
      </c>
      <c r="AQ181" t="s">
        <v>78</v>
      </c>
      <c r="AR181" t="s">
        <v>78</v>
      </c>
      <c r="AT181" t="s">
        <v>79</v>
      </c>
      <c r="AU181" t="s">
        <v>0</v>
      </c>
      <c r="AV181" t="s">
        <v>0</v>
      </c>
      <c r="AW181" t="s">
        <v>0</v>
      </c>
      <c r="AX181" t="s">
        <v>0</v>
      </c>
      <c r="AY181" t="s">
        <v>0</v>
      </c>
      <c r="BA181" t="s">
        <v>0</v>
      </c>
      <c r="BB181" t="s">
        <v>110</v>
      </c>
      <c r="BC181" t="s">
        <v>0</v>
      </c>
      <c r="BD181" t="s">
        <v>0</v>
      </c>
      <c r="BE181" t="s">
        <v>0</v>
      </c>
    </row>
    <row r="182" spans="1:57" x14ac:dyDescent="0.15">
      <c r="A182" s="1" t="s">
        <v>19568</v>
      </c>
      <c r="B182" t="s">
        <v>3497</v>
      </c>
      <c r="C182" t="s">
        <v>3498</v>
      </c>
      <c r="D182" t="s">
        <v>3499</v>
      </c>
      <c r="E182" t="s">
        <v>3500</v>
      </c>
      <c r="F182" t="s">
        <v>3501</v>
      </c>
      <c r="G182" t="s">
        <v>3502</v>
      </c>
      <c r="H182" t="s">
        <v>3503</v>
      </c>
      <c r="I182" t="s">
        <v>3504</v>
      </c>
      <c r="J182" t="s">
        <v>3505</v>
      </c>
      <c r="K182" t="s">
        <v>0</v>
      </c>
      <c r="L182" t="s">
        <v>0</v>
      </c>
      <c r="M182" t="s">
        <v>3506</v>
      </c>
      <c r="N182" t="s">
        <v>67</v>
      </c>
      <c r="O182" t="s">
        <v>104</v>
      </c>
      <c r="P182" t="s">
        <v>0</v>
      </c>
      <c r="Q182" t="s">
        <v>69</v>
      </c>
      <c r="R182" t="s">
        <v>70</v>
      </c>
      <c r="S182" t="s">
        <v>71</v>
      </c>
      <c r="T182" t="s">
        <v>105</v>
      </c>
      <c r="U182" t="s">
        <v>73</v>
      </c>
      <c r="V182" t="s">
        <v>0</v>
      </c>
      <c r="W182" t="s">
        <v>0</v>
      </c>
      <c r="X182" t="s">
        <v>0</v>
      </c>
      <c r="Y182" t="s">
        <v>927</v>
      </c>
      <c r="Z182" t="s">
        <v>0</v>
      </c>
      <c r="AA182" t="s">
        <v>107</v>
      </c>
      <c r="AB182" t="s">
        <v>0</v>
      </c>
      <c r="AC182" t="s">
        <v>3171</v>
      </c>
      <c r="AD182" t="s">
        <v>0</v>
      </c>
      <c r="AE182" t="s">
        <v>0</v>
      </c>
      <c r="AF182" t="s">
        <v>3172</v>
      </c>
      <c r="AG182" t="s">
        <v>0</v>
      </c>
      <c r="AH182" t="s">
        <v>0</v>
      </c>
      <c r="AI182" t="s">
        <v>78</v>
      </c>
      <c r="AJ182" t="s">
        <v>78</v>
      </c>
      <c r="AK182" t="s">
        <v>78</v>
      </c>
      <c r="AL182" t="s">
        <v>78</v>
      </c>
      <c r="AM182" t="s">
        <v>78</v>
      </c>
      <c r="AN182" t="s">
        <v>78</v>
      </c>
      <c r="AO182" t="s">
        <v>78</v>
      </c>
      <c r="AP182" t="s">
        <v>78</v>
      </c>
      <c r="AQ182" t="s">
        <v>78</v>
      </c>
      <c r="AR182" t="s">
        <v>78</v>
      </c>
      <c r="AT182" t="s">
        <v>79</v>
      </c>
      <c r="AU182" t="s">
        <v>0</v>
      </c>
      <c r="AV182" t="s">
        <v>0</v>
      </c>
      <c r="AW182" t="s">
        <v>0</v>
      </c>
      <c r="AX182" t="s">
        <v>0</v>
      </c>
      <c r="AY182" t="s">
        <v>0</v>
      </c>
      <c r="BA182" t="s">
        <v>0</v>
      </c>
      <c r="BB182" t="s">
        <v>110</v>
      </c>
      <c r="BC182" t="s">
        <v>0</v>
      </c>
      <c r="BD182" t="s">
        <v>0</v>
      </c>
      <c r="BE182" t="s">
        <v>0</v>
      </c>
    </row>
    <row r="183" spans="1:57" x14ac:dyDescent="0.15">
      <c r="A183" s="1" t="s">
        <v>19568</v>
      </c>
      <c r="B183" t="s">
        <v>3507</v>
      </c>
      <c r="C183" t="s">
        <v>3508</v>
      </c>
      <c r="D183" t="s">
        <v>3509</v>
      </c>
      <c r="E183" t="s">
        <v>3510</v>
      </c>
      <c r="F183" t="s">
        <v>3511</v>
      </c>
      <c r="G183" t="s">
        <v>3512</v>
      </c>
      <c r="H183" t="s">
        <v>3513</v>
      </c>
      <c r="I183" t="s">
        <v>3514</v>
      </c>
      <c r="J183" t="s">
        <v>3515</v>
      </c>
      <c r="K183" t="s">
        <v>0</v>
      </c>
      <c r="L183" t="s">
        <v>0</v>
      </c>
      <c r="M183" t="s">
        <v>3516</v>
      </c>
      <c r="N183" t="s">
        <v>67</v>
      </c>
      <c r="O183" t="s">
        <v>104</v>
      </c>
      <c r="P183" t="s">
        <v>0</v>
      </c>
      <c r="Q183" t="s">
        <v>69</v>
      </c>
      <c r="R183" t="s">
        <v>70</v>
      </c>
      <c r="S183" t="s">
        <v>71</v>
      </c>
      <c r="T183" t="s">
        <v>105</v>
      </c>
      <c r="U183" t="s">
        <v>73</v>
      </c>
      <c r="V183" t="s">
        <v>0</v>
      </c>
      <c r="W183" t="s">
        <v>0</v>
      </c>
      <c r="X183" t="s">
        <v>0</v>
      </c>
      <c r="Y183" t="s">
        <v>927</v>
      </c>
      <c r="Z183" t="s">
        <v>0</v>
      </c>
      <c r="AA183" t="s">
        <v>107</v>
      </c>
      <c r="AB183" t="s">
        <v>0</v>
      </c>
      <c r="AC183" t="s">
        <v>3171</v>
      </c>
      <c r="AD183" t="s">
        <v>0</v>
      </c>
      <c r="AE183" t="s">
        <v>0</v>
      </c>
      <c r="AF183" t="s">
        <v>3172</v>
      </c>
      <c r="AG183" t="s">
        <v>0</v>
      </c>
      <c r="AH183" t="s">
        <v>0</v>
      </c>
      <c r="AI183" t="s">
        <v>78</v>
      </c>
      <c r="AJ183" t="s">
        <v>78</v>
      </c>
      <c r="AK183" t="s">
        <v>78</v>
      </c>
      <c r="AL183" t="s">
        <v>78</v>
      </c>
      <c r="AM183" t="s">
        <v>78</v>
      </c>
      <c r="AN183" t="s">
        <v>78</v>
      </c>
      <c r="AO183" t="s">
        <v>78</v>
      </c>
      <c r="AP183" t="s">
        <v>78</v>
      </c>
      <c r="AQ183" t="s">
        <v>78</v>
      </c>
      <c r="AR183" t="s">
        <v>78</v>
      </c>
      <c r="AT183" t="s">
        <v>79</v>
      </c>
      <c r="AU183" t="s">
        <v>0</v>
      </c>
      <c r="AV183" t="s">
        <v>0</v>
      </c>
      <c r="AW183" t="s">
        <v>0</v>
      </c>
      <c r="AX183" t="s">
        <v>0</v>
      </c>
      <c r="AY183" t="s">
        <v>0</v>
      </c>
      <c r="BA183" t="s">
        <v>0</v>
      </c>
      <c r="BB183" t="s">
        <v>110</v>
      </c>
      <c r="BC183" t="s">
        <v>0</v>
      </c>
      <c r="BD183" t="s">
        <v>0</v>
      </c>
      <c r="BE183" t="s">
        <v>0</v>
      </c>
    </row>
    <row r="184" spans="1:57" x14ac:dyDescent="0.15">
      <c r="A184" s="1" t="s">
        <v>19568</v>
      </c>
      <c r="B184" t="s">
        <v>3517</v>
      </c>
      <c r="C184" t="s">
        <v>3518</v>
      </c>
      <c r="D184" t="s">
        <v>3519</v>
      </c>
      <c r="E184" t="s">
        <v>3520</v>
      </c>
      <c r="F184" t="s">
        <v>3521</v>
      </c>
      <c r="G184" t="s">
        <v>3522</v>
      </c>
      <c r="H184" t="s">
        <v>3523</v>
      </c>
      <c r="I184" t="s">
        <v>3524</v>
      </c>
      <c r="J184" t="s">
        <v>3525</v>
      </c>
      <c r="K184" t="s">
        <v>0</v>
      </c>
      <c r="L184" t="s">
        <v>0</v>
      </c>
      <c r="M184" t="s">
        <v>3526</v>
      </c>
      <c r="N184" t="s">
        <v>67</v>
      </c>
      <c r="O184" t="s">
        <v>104</v>
      </c>
      <c r="P184" t="s">
        <v>0</v>
      </c>
      <c r="Q184" t="s">
        <v>69</v>
      </c>
      <c r="R184" t="s">
        <v>70</v>
      </c>
      <c r="S184" t="s">
        <v>71</v>
      </c>
      <c r="T184" t="s">
        <v>105</v>
      </c>
      <c r="U184" t="s">
        <v>73</v>
      </c>
      <c r="V184" t="s">
        <v>0</v>
      </c>
      <c r="W184" t="s">
        <v>0</v>
      </c>
      <c r="X184" t="s">
        <v>0</v>
      </c>
      <c r="Y184" t="s">
        <v>927</v>
      </c>
      <c r="Z184" t="s">
        <v>0</v>
      </c>
      <c r="AA184" t="s">
        <v>107</v>
      </c>
      <c r="AB184" t="s">
        <v>0</v>
      </c>
      <c r="AC184" t="s">
        <v>3171</v>
      </c>
      <c r="AD184" t="s">
        <v>0</v>
      </c>
      <c r="AE184" t="s">
        <v>0</v>
      </c>
      <c r="AF184" t="s">
        <v>3172</v>
      </c>
      <c r="AG184" t="s">
        <v>0</v>
      </c>
      <c r="AH184" t="s">
        <v>0</v>
      </c>
      <c r="AI184" t="s">
        <v>78</v>
      </c>
      <c r="AJ184" t="s">
        <v>78</v>
      </c>
      <c r="AK184" t="s">
        <v>78</v>
      </c>
      <c r="AL184" t="s">
        <v>78</v>
      </c>
      <c r="AM184" t="s">
        <v>78</v>
      </c>
      <c r="AN184" t="s">
        <v>78</v>
      </c>
      <c r="AO184" t="s">
        <v>78</v>
      </c>
      <c r="AP184" t="s">
        <v>78</v>
      </c>
      <c r="AQ184" t="s">
        <v>78</v>
      </c>
      <c r="AR184" t="s">
        <v>78</v>
      </c>
      <c r="AT184" t="s">
        <v>79</v>
      </c>
      <c r="AU184" t="s">
        <v>0</v>
      </c>
      <c r="AV184" t="s">
        <v>0</v>
      </c>
      <c r="AW184" t="s">
        <v>0</v>
      </c>
      <c r="AX184" t="s">
        <v>0</v>
      </c>
      <c r="AY184" t="s">
        <v>0</v>
      </c>
      <c r="BA184" t="s">
        <v>0</v>
      </c>
      <c r="BB184" t="s">
        <v>110</v>
      </c>
      <c r="BC184" t="s">
        <v>0</v>
      </c>
      <c r="BD184" t="s">
        <v>0</v>
      </c>
      <c r="BE184" t="s">
        <v>0</v>
      </c>
    </row>
    <row r="185" spans="1:57" x14ac:dyDescent="0.15">
      <c r="A185" s="1" t="s">
        <v>19568</v>
      </c>
      <c r="B185" t="s">
        <v>3557</v>
      </c>
      <c r="C185" t="s">
        <v>3558</v>
      </c>
      <c r="D185" t="s">
        <v>3559</v>
      </c>
      <c r="E185" t="s">
        <v>3560</v>
      </c>
      <c r="F185" t="s">
        <v>3561</v>
      </c>
      <c r="G185" t="s">
        <v>3562</v>
      </c>
      <c r="H185" t="s">
        <v>3563</v>
      </c>
      <c r="I185" t="s">
        <v>3564</v>
      </c>
      <c r="J185" t="s">
        <v>3565</v>
      </c>
      <c r="K185" t="s">
        <v>0</v>
      </c>
      <c r="L185" t="s">
        <v>0</v>
      </c>
      <c r="M185" t="s">
        <v>3566</v>
      </c>
      <c r="N185" t="s">
        <v>67</v>
      </c>
      <c r="O185" t="s">
        <v>104</v>
      </c>
      <c r="P185" t="s">
        <v>0</v>
      </c>
      <c r="Q185" t="s">
        <v>69</v>
      </c>
      <c r="R185" t="s">
        <v>70</v>
      </c>
      <c r="S185" t="s">
        <v>71</v>
      </c>
      <c r="T185" t="s">
        <v>105</v>
      </c>
      <c r="U185" t="s">
        <v>73</v>
      </c>
      <c r="V185" t="s">
        <v>0</v>
      </c>
      <c r="W185" t="s">
        <v>0</v>
      </c>
      <c r="X185" t="s">
        <v>0</v>
      </c>
      <c r="Y185" t="s">
        <v>927</v>
      </c>
      <c r="Z185" t="s">
        <v>0</v>
      </c>
      <c r="AA185" t="s">
        <v>107</v>
      </c>
      <c r="AB185" t="s">
        <v>0</v>
      </c>
      <c r="AC185" t="s">
        <v>3194</v>
      </c>
      <c r="AD185" t="s">
        <v>0</v>
      </c>
      <c r="AE185" t="s">
        <v>0</v>
      </c>
      <c r="AF185" t="s">
        <v>3172</v>
      </c>
      <c r="AG185" t="s">
        <v>0</v>
      </c>
      <c r="AH185" t="s">
        <v>0</v>
      </c>
      <c r="AI185" t="s">
        <v>78</v>
      </c>
      <c r="AJ185" t="s">
        <v>78</v>
      </c>
      <c r="AK185" t="s">
        <v>78</v>
      </c>
      <c r="AL185" t="s">
        <v>78</v>
      </c>
      <c r="AM185" t="s">
        <v>78</v>
      </c>
      <c r="AN185" t="s">
        <v>78</v>
      </c>
      <c r="AO185" t="s">
        <v>78</v>
      </c>
      <c r="AP185" t="s">
        <v>78</v>
      </c>
      <c r="AQ185" t="s">
        <v>78</v>
      </c>
      <c r="AR185" t="s">
        <v>78</v>
      </c>
      <c r="AT185" t="s">
        <v>79</v>
      </c>
      <c r="AU185" t="s">
        <v>0</v>
      </c>
      <c r="AV185" t="s">
        <v>0</v>
      </c>
      <c r="AW185" t="s">
        <v>0</v>
      </c>
      <c r="AX185" t="s">
        <v>0</v>
      </c>
      <c r="AY185" t="s">
        <v>0</v>
      </c>
      <c r="BA185" t="s">
        <v>0</v>
      </c>
      <c r="BB185" t="s">
        <v>110</v>
      </c>
      <c r="BC185" t="s">
        <v>0</v>
      </c>
      <c r="BD185" t="s">
        <v>0</v>
      </c>
      <c r="BE185" t="s">
        <v>0</v>
      </c>
    </row>
    <row r="186" spans="1:57" x14ac:dyDescent="0.15">
      <c r="A186" s="1" t="s">
        <v>19568</v>
      </c>
      <c r="B186" t="s">
        <v>3577</v>
      </c>
      <c r="C186" t="s">
        <v>3578</v>
      </c>
      <c r="D186" t="s">
        <v>3579</v>
      </c>
      <c r="E186" t="s">
        <v>3580</v>
      </c>
      <c r="F186" t="s">
        <v>3581</v>
      </c>
      <c r="G186" t="s">
        <v>3582</v>
      </c>
      <c r="H186" t="s">
        <v>3583</v>
      </c>
      <c r="I186" t="s">
        <v>3584</v>
      </c>
      <c r="J186" t="s">
        <v>3585</v>
      </c>
      <c r="K186" t="s">
        <v>0</v>
      </c>
      <c r="L186" t="s">
        <v>0</v>
      </c>
      <c r="M186" t="s">
        <v>3586</v>
      </c>
      <c r="N186" t="s">
        <v>67</v>
      </c>
      <c r="O186" t="s">
        <v>104</v>
      </c>
      <c r="P186" t="s">
        <v>0</v>
      </c>
      <c r="Q186" t="s">
        <v>69</v>
      </c>
      <c r="R186" t="s">
        <v>70</v>
      </c>
      <c r="S186" t="s">
        <v>71</v>
      </c>
      <c r="T186" t="s">
        <v>105</v>
      </c>
      <c r="U186" t="s">
        <v>73</v>
      </c>
      <c r="V186" t="s">
        <v>0</v>
      </c>
      <c r="W186" t="s">
        <v>0</v>
      </c>
      <c r="X186" t="s">
        <v>0</v>
      </c>
      <c r="Y186" t="s">
        <v>927</v>
      </c>
      <c r="Z186" t="s">
        <v>0</v>
      </c>
      <c r="AA186" t="s">
        <v>107</v>
      </c>
      <c r="AB186" t="s">
        <v>0</v>
      </c>
      <c r="AC186" t="s">
        <v>3194</v>
      </c>
      <c r="AD186" t="s">
        <v>0</v>
      </c>
      <c r="AE186" t="s">
        <v>0</v>
      </c>
      <c r="AF186" t="s">
        <v>3172</v>
      </c>
      <c r="AG186" t="s">
        <v>0</v>
      </c>
      <c r="AH186" t="s">
        <v>0</v>
      </c>
      <c r="AI186" t="s">
        <v>78</v>
      </c>
      <c r="AJ186" t="s">
        <v>78</v>
      </c>
      <c r="AK186" t="s">
        <v>78</v>
      </c>
      <c r="AL186" t="s">
        <v>78</v>
      </c>
      <c r="AM186" t="s">
        <v>78</v>
      </c>
      <c r="AN186" t="s">
        <v>78</v>
      </c>
      <c r="AO186" t="s">
        <v>78</v>
      </c>
      <c r="AP186" t="s">
        <v>78</v>
      </c>
      <c r="AQ186" t="s">
        <v>78</v>
      </c>
      <c r="AR186" t="s">
        <v>78</v>
      </c>
      <c r="AT186" t="s">
        <v>79</v>
      </c>
      <c r="AU186" t="s">
        <v>0</v>
      </c>
      <c r="AV186" t="s">
        <v>0</v>
      </c>
      <c r="AW186" t="s">
        <v>0</v>
      </c>
      <c r="AX186" t="s">
        <v>0</v>
      </c>
      <c r="AY186" t="s">
        <v>0</v>
      </c>
      <c r="BA186" t="s">
        <v>0</v>
      </c>
      <c r="BB186" t="s">
        <v>110</v>
      </c>
      <c r="BC186" t="s">
        <v>0</v>
      </c>
      <c r="BD186" t="s">
        <v>0</v>
      </c>
      <c r="BE186" t="s">
        <v>0</v>
      </c>
    </row>
    <row r="187" spans="1:57" x14ac:dyDescent="0.15">
      <c r="A187" s="1" t="s">
        <v>19568</v>
      </c>
      <c r="B187" t="s">
        <v>3587</v>
      </c>
      <c r="C187" t="s">
        <v>3588</v>
      </c>
      <c r="D187" t="s">
        <v>3589</v>
      </c>
      <c r="E187" t="s">
        <v>3590</v>
      </c>
      <c r="F187" t="s">
        <v>3591</v>
      </c>
      <c r="G187" t="s">
        <v>3592</v>
      </c>
      <c r="H187" t="s">
        <v>3593</v>
      </c>
      <c r="I187" t="s">
        <v>3594</v>
      </c>
      <c r="J187" t="s">
        <v>3595</v>
      </c>
      <c r="K187" t="s">
        <v>0</v>
      </c>
      <c r="L187" t="s">
        <v>0</v>
      </c>
      <c r="M187" t="s">
        <v>3596</v>
      </c>
      <c r="N187" t="s">
        <v>67</v>
      </c>
      <c r="O187" t="s">
        <v>104</v>
      </c>
      <c r="P187" t="s">
        <v>0</v>
      </c>
      <c r="Q187" t="s">
        <v>69</v>
      </c>
      <c r="R187" t="s">
        <v>70</v>
      </c>
      <c r="S187" t="s">
        <v>71</v>
      </c>
      <c r="T187" t="s">
        <v>105</v>
      </c>
      <c r="U187" t="s">
        <v>73</v>
      </c>
      <c r="V187" t="s">
        <v>0</v>
      </c>
      <c r="W187" t="s">
        <v>0</v>
      </c>
      <c r="X187" t="s">
        <v>0</v>
      </c>
      <c r="Y187" t="s">
        <v>927</v>
      </c>
      <c r="Z187" t="s">
        <v>0</v>
      </c>
      <c r="AA187" t="s">
        <v>107</v>
      </c>
      <c r="AB187" t="s">
        <v>0</v>
      </c>
      <c r="AC187" t="s">
        <v>3194</v>
      </c>
      <c r="AD187" t="s">
        <v>0</v>
      </c>
      <c r="AE187" t="s">
        <v>0</v>
      </c>
      <c r="AF187" t="s">
        <v>3172</v>
      </c>
      <c r="AG187" t="s">
        <v>0</v>
      </c>
      <c r="AH187" t="s">
        <v>0</v>
      </c>
      <c r="AI187" t="s">
        <v>78</v>
      </c>
      <c r="AJ187" t="s">
        <v>78</v>
      </c>
      <c r="AK187" t="s">
        <v>78</v>
      </c>
      <c r="AL187" t="s">
        <v>78</v>
      </c>
      <c r="AM187" t="s">
        <v>78</v>
      </c>
      <c r="AN187" t="s">
        <v>78</v>
      </c>
      <c r="AO187" t="s">
        <v>78</v>
      </c>
      <c r="AP187" t="s">
        <v>78</v>
      </c>
      <c r="AQ187" t="s">
        <v>78</v>
      </c>
      <c r="AR187" t="s">
        <v>78</v>
      </c>
      <c r="AT187" t="s">
        <v>79</v>
      </c>
      <c r="AU187" t="s">
        <v>0</v>
      </c>
      <c r="AV187" t="s">
        <v>0</v>
      </c>
      <c r="AW187" t="s">
        <v>0</v>
      </c>
      <c r="AX187" t="s">
        <v>0</v>
      </c>
      <c r="AY187" t="s">
        <v>0</v>
      </c>
      <c r="BA187" t="s">
        <v>0</v>
      </c>
      <c r="BB187" t="s">
        <v>110</v>
      </c>
      <c r="BC187" t="s">
        <v>0</v>
      </c>
      <c r="BD187" t="s">
        <v>0</v>
      </c>
      <c r="BE187" t="s">
        <v>0</v>
      </c>
    </row>
    <row r="188" spans="1:57" x14ac:dyDescent="0.15">
      <c r="A188" s="1" t="s">
        <v>19568</v>
      </c>
      <c r="B188" t="s">
        <v>3597</v>
      </c>
      <c r="C188" t="s">
        <v>3598</v>
      </c>
      <c r="D188" t="s">
        <v>3599</v>
      </c>
      <c r="E188" t="s">
        <v>3600</v>
      </c>
      <c r="F188" t="s">
        <v>3601</v>
      </c>
      <c r="G188" t="s">
        <v>3602</v>
      </c>
      <c r="H188" t="s">
        <v>3603</v>
      </c>
      <c r="I188" t="s">
        <v>3604</v>
      </c>
      <c r="J188" t="s">
        <v>3605</v>
      </c>
      <c r="K188" t="s">
        <v>0</v>
      </c>
      <c r="L188" t="s">
        <v>0</v>
      </c>
      <c r="M188" t="s">
        <v>3606</v>
      </c>
      <c r="N188" t="s">
        <v>67</v>
      </c>
      <c r="O188" t="s">
        <v>104</v>
      </c>
      <c r="P188" t="s">
        <v>0</v>
      </c>
      <c r="Q188" t="s">
        <v>69</v>
      </c>
      <c r="R188" t="s">
        <v>70</v>
      </c>
      <c r="S188" t="s">
        <v>71</v>
      </c>
      <c r="T188" t="s">
        <v>2088</v>
      </c>
      <c r="U188" t="s">
        <v>73</v>
      </c>
      <c r="V188" t="s">
        <v>0</v>
      </c>
      <c r="W188" t="s">
        <v>0</v>
      </c>
      <c r="X188" t="s">
        <v>0</v>
      </c>
      <c r="Y188" t="s">
        <v>2363</v>
      </c>
      <c r="Z188" t="s">
        <v>0</v>
      </c>
      <c r="AA188" t="s">
        <v>107</v>
      </c>
      <c r="AB188" t="s">
        <v>0</v>
      </c>
      <c r="AC188" t="s">
        <v>3265</v>
      </c>
      <c r="AD188" t="s">
        <v>0</v>
      </c>
      <c r="AE188" t="s">
        <v>0</v>
      </c>
      <c r="AF188" t="s">
        <v>3172</v>
      </c>
      <c r="AG188" t="s">
        <v>0</v>
      </c>
      <c r="AH188" t="s">
        <v>0</v>
      </c>
      <c r="AI188" t="s">
        <v>78</v>
      </c>
      <c r="AJ188" t="s">
        <v>78</v>
      </c>
      <c r="AK188" t="s">
        <v>78</v>
      </c>
      <c r="AL188" t="s">
        <v>78</v>
      </c>
      <c r="AM188" t="s">
        <v>78</v>
      </c>
      <c r="AN188" t="s">
        <v>78</v>
      </c>
      <c r="AO188" t="s">
        <v>78</v>
      </c>
      <c r="AP188" t="s">
        <v>78</v>
      </c>
      <c r="AQ188" t="s">
        <v>78</v>
      </c>
      <c r="AR188" t="s">
        <v>78</v>
      </c>
      <c r="AT188" t="s">
        <v>79</v>
      </c>
      <c r="AU188" t="s">
        <v>0</v>
      </c>
      <c r="AV188" t="s">
        <v>0</v>
      </c>
      <c r="AW188" t="s">
        <v>0</v>
      </c>
      <c r="AX188" t="s">
        <v>0</v>
      </c>
      <c r="AY188" t="s">
        <v>0</v>
      </c>
      <c r="BA188" t="s">
        <v>0</v>
      </c>
      <c r="BB188" t="s">
        <v>110</v>
      </c>
      <c r="BC188" t="s">
        <v>0</v>
      </c>
      <c r="BD188" t="s">
        <v>0</v>
      </c>
      <c r="BE188" t="s">
        <v>0</v>
      </c>
    </row>
    <row r="189" spans="1:57" x14ac:dyDescent="0.15">
      <c r="A189" s="1" t="s">
        <v>19568</v>
      </c>
      <c r="B189" t="s">
        <v>3618</v>
      </c>
      <c r="C189" t="s">
        <v>3619</v>
      </c>
      <c r="D189" t="s">
        <v>3620</v>
      </c>
      <c r="E189" t="s">
        <v>3621</v>
      </c>
      <c r="F189" t="s">
        <v>3622</v>
      </c>
      <c r="G189" t="s">
        <v>3623</v>
      </c>
      <c r="H189" t="s">
        <v>3624</v>
      </c>
      <c r="I189" t="s">
        <v>3625</v>
      </c>
      <c r="J189" t="s">
        <v>3626</v>
      </c>
      <c r="K189" t="s">
        <v>0</v>
      </c>
      <c r="L189" t="s">
        <v>0</v>
      </c>
      <c r="M189" t="s">
        <v>3627</v>
      </c>
      <c r="N189" t="s">
        <v>67</v>
      </c>
      <c r="O189" t="s">
        <v>104</v>
      </c>
      <c r="P189" t="s">
        <v>0</v>
      </c>
      <c r="Q189" t="s">
        <v>69</v>
      </c>
      <c r="R189" t="s">
        <v>70</v>
      </c>
      <c r="S189" t="s">
        <v>71</v>
      </c>
      <c r="T189" t="s">
        <v>105</v>
      </c>
      <c r="U189" t="s">
        <v>73</v>
      </c>
      <c r="V189" t="s">
        <v>0</v>
      </c>
      <c r="W189" t="s">
        <v>0</v>
      </c>
      <c r="X189" t="s">
        <v>0</v>
      </c>
      <c r="Y189" t="s">
        <v>927</v>
      </c>
      <c r="Z189" t="s">
        <v>0</v>
      </c>
      <c r="AA189" t="s">
        <v>107</v>
      </c>
      <c r="AB189" t="s">
        <v>0</v>
      </c>
      <c r="AC189" t="s">
        <v>3265</v>
      </c>
      <c r="AD189" t="s">
        <v>0</v>
      </c>
      <c r="AE189" t="s">
        <v>0</v>
      </c>
      <c r="AF189" t="s">
        <v>3172</v>
      </c>
      <c r="AG189" t="s">
        <v>0</v>
      </c>
      <c r="AH189" t="s">
        <v>0</v>
      </c>
      <c r="AI189" t="s">
        <v>78</v>
      </c>
      <c r="AJ189" t="s">
        <v>78</v>
      </c>
      <c r="AK189" t="s">
        <v>78</v>
      </c>
      <c r="AL189" t="s">
        <v>78</v>
      </c>
      <c r="AM189" t="s">
        <v>78</v>
      </c>
      <c r="AN189" t="s">
        <v>78</v>
      </c>
      <c r="AO189" t="s">
        <v>78</v>
      </c>
      <c r="AP189" t="s">
        <v>78</v>
      </c>
      <c r="AQ189" t="s">
        <v>78</v>
      </c>
      <c r="AR189" t="s">
        <v>78</v>
      </c>
      <c r="AT189" t="s">
        <v>79</v>
      </c>
      <c r="AU189" t="s">
        <v>0</v>
      </c>
      <c r="AV189" t="s">
        <v>0</v>
      </c>
      <c r="AW189" t="s">
        <v>0</v>
      </c>
      <c r="AX189" t="s">
        <v>0</v>
      </c>
      <c r="AY189" t="s">
        <v>0</v>
      </c>
      <c r="BA189" t="s">
        <v>0</v>
      </c>
      <c r="BB189" t="s">
        <v>110</v>
      </c>
      <c r="BC189" t="s">
        <v>0</v>
      </c>
      <c r="BD189" t="s">
        <v>0</v>
      </c>
      <c r="BE189" t="s">
        <v>0</v>
      </c>
    </row>
    <row r="190" spans="1:57" x14ac:dyDescent="0.15">
      <c r="A190" s="1" t="s">
        <v>19568</v>
      </c>
      <c r="B190" t="s">
        <v>3628</v>
      </c>
      <c r="C190" t="s">
        <v>3629</v>
      </c>
      <c r="D190" t="s">
        <v>3630</v>
      </c>
      <c r="E190" t="s">
        <v>3631</v>
      </c>
      <c r="F190" t="s">
        <v>3632</v>
      </c>
      <c r="G190" t="s">
        <v>3633</v>
      </c>
      <c r="H190" t="s">
        <v>3634</v>
      </c>
      <c r="I190" t="s">
        <v>3635</v>
      </c>
      <c r="J190" t="s">
        <v>3636</v>
      </c>
      <c r="K190" t="s">
        <v>0</v>
      </c>
      <c r="L190" t="s">
        <v>0</v>
      </c>
      <c r="M190" t="s">
        <v>3637</v>
      </c>
      <c r="N190" t="s">
        <v>67</v>
      </c>
      <c r="O190" t="s">
        <v>104</v>
      </c>
      <c r="P190" t="s">
        <v>0</v>
      </c>
      <c r="Q190" t="s">
        <v>69</v>
      </c>
      <c r="R190" t="s">
        <v>70</v>
      </c>
      <c r="S190" t="s">
        <v>71</v>
      </c>
      <c r="T190" t="s">
        <v>105</v>
      </c>
      <c r="U190" t="s">
        <v>73</v>
      </c>
      <c r="V190" t="s">
        <v>0</v>
      </c>
      <c r="W190" t="s">
        <v>0</v>
      </c>
      <c r="X190" t="s">
        <v>0</v>
      </c>
      <c r="Y190" t="s">
        <v>927</v>
      </c>
      <c r="Z190" t="s">
        <v>0</v>
      </c>
      <c r="AA190" t="s">
        <v>107</v>
      </c>
      <c r="AB190" t="s">
        <v>0</v>
      </c>
      <c r="AC190" t="s">
        <v>3265</v>
      </c>
      <c r="AD190" t="s">
        <v>0</v>
      </c>
      <c r="AE190" t="s">
        <v>0</v>
      </c>
      <c r="AF190" t="s">
        <v>3172</v>
      </c>
      <c r="AG190" t="s">
        <v>0</v>
      </c>
      <c r="AH190" t="s">
        <v>0</v>
      </c>
      <c r="AI190" t="s">
        <v>78</v>
      </c>
      <c r="AJ190" t="s">
        <v>78</v>
      </c>
      <c r="AK190" t="s">
        <v>78</v>
      </c>
      <c r="AL190" t="s">
        <v>78</v>
      </c>
      <c r="AM190" t="s">
        <v>78</v>
      </c>
      <c r="AN190" t="s">
        <v>78</v>
      </c>
      <c r="AO190" t="s">
        <v>78</v>
      </c>
      <c r="AP190" t="s">
        <v>78</v>
      </c>
      <c r="AQ190" t="s">
        <v>78</v>
      </c>
      <c r="AR190" t="s">
        <v>78</v>
      </c>
      <c r="AT190" t="s">
        <v>79</v>
      </c>
      <c r="AU190" t="s">
        <v>0</v>
      </c>
      <c r="AV190" t="s">
        <v>0</v>
      </c>
      <c r="AW190" t="s">
        <v>0</v>
      </c>
      <c r="AX190" t="s">
        <v>0</v>
      </c>
      <c r="AY190" t="s">
        <v>0</v>
      </c>
      <c r="BA190" t="s">
        <v>0</v>
      </c>
      <c r="BB190" t="s">
        <v>110</v>
      </c>
      <c r="BC190" t="s">
        <v>0</v>
      </c>
      <c r="BD190" t="s">
        <v>0</v>
      </c>
      <c r="BE190" t="s">
        <v>0</v>
      </c>
    </row>
    <row r="191" spans="1:57" x14ac:dyDescent="0.15">
      <c r="A191" s="1" t="s">
        <v>19568</v>
      </c>
      <c r="B191" t="s">
        <v>3638</v>
      </c>
      <c r="C191" t="s">
        <v>3639</v>
      </c>
      <c r="D191" t="s">
        <v>3640</v>
      </c>
      <c r="E191" t="s">
        <v>3641</v>
      </c>
      <c r="F191" t="s">
        <v>3642</v>
      </c>
      <c r="G191" t="s">
        <v>3643</v>
      </c>
      <c r="H191" t="s">
        <v>3644</v>
      </c>
      <c r="I191" t="s">
        <v>3645</v>
      </c>
      <c r="J191" t="s">
        <v>3646</v>
      </c>
      <c r="K191" t="s">
        <v>0</v>
      </c>
      <c r="L191" t="s">
        <v>0</v>
      </c>
      <c r="M191" t="s">
        <v>3647</v>
      </c>
      <c r="N191" t="s">
        <v>67</v>
      </c>
      <c r="O191" t="s">
        <v>104</v>
      </c>
      <c r="P191" t="s">
        <v>0</v>
      </c>
      <c r="Q191" t="s">
        <v>69</v>
      </c>
      <c r="R191" t="s">
        <v>70</v>
      </c>
      <c r="S191" t="s">
        <v>71</v>
      </c>
      <c r="T191" t="s">
        <v>2565</v>
      </c>
      <c r="U191" t="s">
        <v>73</v>
      </c>
      <c r="V191" t="s">
        <v>0</v>
      </c>
      <c r="W191" t="s">
        <v>0</v>
      </c>
      <c r="X191" t="s">
        <v>0</v>
      </c>
      <c r="Y191" t="s">
        <v>927</v>
      </c>
      <c r="Z191" t="s">
        <v>0</v>
      </c>
      <c r="AA191" t="s">
        <v>107</v>
      </c>
      <c r="AB191" t="s">
        <v>0</v>
      </c>
      <c r="AC191" t="s">
        <v>3648</v>
      </c>
      <c r="AD191" t="s">
        <v>0</v>
      </c>
      <c r="AE191" t="s">
        <v>0</v>
      </c>
      <c r="AF191" t="s">
        <v>3172</v>
      </c>
      <c r="AG191" t="s">
        <v>0</v>
      </c>
      <c r="AH191" t="s">
        <v>0</v>
      </c>
      <c r="AI191" t="s">
        <v>78</v>
      </c>
      <c r="AJ191" t="s">
        <v>78</v>
      </c>
      <c r="AK191" t="s">
        <v>78</v>
      </c>
      <c r="AL191" t="s">
        <v>78</v>
      </c>
      <c r="AM191" t="s">
        <v>78</v>
      </c>
      <c r="AN191" t="s">
        <v>78</v>
      </c>
      <c r="AO191" t="s">
        <v>78</v>
      </c>
      <c r="AP191" t="s">
        <v>78</v>
      </c>
      <c r="AQ191" t="s">
        <v>78</v>
      </c>
      <c r="AR191" t="s">
        <v>78</v>
      </c>
      <c r="AT191" t="s">
        <v>79</v>
      </c>
      <c r="AU191" t="s">
        <v>0</v>
      </c>
      <c r="AV191" t="s">
        <v>0</v>
      </c>
      <c r="AW191" t="s">
        <v>0</v>
      </c>
      <c r="AX191" t="s">
        <v>0</v>
      </c>
      <c r="AY191" t="s">
        <v>0</v>
      </c>
      <c r="BA191" t="s">
        <v>0</v>
      </c>
      <c r="BB191" t="s">
        <v>110</v>
      </c>
      <c r="BC191" t="s">
        <v>0</v>
      </c>
      <c r="BD191" t="s">
        <v>0</v>
      </c>
      <c r="BE191" t="s">
        <v>0</v>
      </c>
    </row>
    <row r="192" spans="1:57" x14ac:dyDescent="0.15">
      <c r="A192" s="1" t="s">
        <v>19568</v>
      </c>
      <c r="B192" t="s">
        <v>3649</v>
      </c>
      <c r="C192" t="s">
        <v>3650</v>
      </c>
      <c r="D192" t="s">
        <v>3651</v>
      </c>
      <c r="E192" t="s">
        <v>3652</v>
      </c>
      <c r="F192" t="s">
        <v>3653</v>
      </c>
      <c r="G192" t="s">
        <v>3654</v>
      </c>
      <c r="H192" t="s">
        <v>3655</v>
      </c>
      <c r="I192" t="s">
        <v>3656</v>
      </c>
      <c r="J192" t="s">
        <v>3657</v>
      </c>
      <c r="K192" t="s">
        <v>0</v>
      </c>
      <c r="L192" t="s">
        <v>0</v>
      </c>
      <c r="M192" t="s">
        <v>3658</v>
      </c>
      <c r="N192" t="s">
        <v>67</v>
      </c>
      <c r="O192" t="s">
        <v>104</v>
      </c>
      <c r="P192" t="s">
        <v>0</v>
      </c>
      <c r="Q192" t="s">
        <v>69</v>
      </c>
      <c r="R192" t="s">
        <v>70</v>
      </c>
      <c r="S192" t="s">
        <v>71</v>
      </c>
      <c r="T192" t="s">
        <v>2565</v>
      </c>
      <c r="U192" t="s">
        <v>73</v>
      </c>
      <c r="V192" t="s">
        <v>0</v>
      </c>
      <c r="W192" t="s">
        <v>0</v>
      </c>
      <c r="X192" t="s">
        <v>0</v>
      </c>
      <c r="Y192" t="s">
        <v>927</v>
      </c>
      <c r="Z192" t="s">
        <v>0</v>
      </c>
      <c r="AA192" t="s">
        <v>107</v>
      </c>
      <c r="AB192" t="s">
        <v>0</v>
      </c>
      <c r="AC192" t="s">
        <v>3648</v>
      </c>
      <c r="AD192" t="s">
        <v>0</v>
      </c>
      <c r="AE192" t="s">
        <v>0</v>
      </c>
      <c r="AF192" t="s">
        <v>3172</v>
      </c>
      <c r="AG192" t="s">
        <v>0</v>
      </c>
      <c r="AH192" t="s">
        <v>0</v>
      </c>
      <c r="AI192" t="s">
        <v>78</v>
      </c>
      <c r="AJ192" t="s">
        <v>78</v>
      </c>
      <c r="AK192" t="s">
        <v>78</v>
      </c>
      <c r="AL192" t="s">
        <v>78</v>
      </c>
      <c r="AM192" t="s">
        <v>78</v>
      </c>
      <c r="AN192" t="s">
        <v>78</v>
      </c>
      <c r="AO192" t="s">
        <v>78</v>
      </c>
      <c r="AP192" t="s">
        <v>78</v>
      </c>
      <c r="AQ192" t="s">
        <v>78</v>
      </c>
      <c r="AR192" t="s">
        <v>78</v>
      </c>
      <c r="AT192" t="s">
        <v>79</v>
      </c>
      <c r="AU192" t="s">
        <v>0</v>
      </c>
      <c r="AV192" t="s">
        <v>0</v>
      </c>
      <c r="AW192" t="s">
        <v>0</v>
      </c>
      <c r="AX192" t="s">
        <v>0</v>
      </c>
      <c r="AY192" t="s">
        <v>0</v>
      </c>
      <c r="BA192" t="s">
        <v>0</v>
      </c>
      <c r="BB192" t="s">
        <v>110</v>
      </c>
      <c r="BC192" t="s">
        <v>0</v>
      </c>
      <c r="BD192" t="s">
        <v>0</v>
      </c>
      <c r="BE192" t="s">
        <v>0</v>
      </c>
    </row>
    <row r="193" spans="1:57" x14ac:dyDescent="0.15">
      <c r="A193" s="1" t="s">
        <v>19568</v>
      </c>
      <c r="B193" t="s">
        <v>3679</v>
      </c>
      <c r="C193" t="s">
        <v>3680</v>
      </c>
      <c r="D193" t="s">
        <v>3681</v>
      </c>
      <c r="E193" t="s">
        <v>3682</v>
      </c>
      <c r="F193" t="s">
        <v>3683</v>
      </c>
      <c r="G193" t="s">
        <v>3684</v>
      </c>
      <c r="H193" t="s">
        <v>3685</v>
      </c>
      <c r="I193" t="s">
        <v>3686</v>
      </c>
      <c r="J193" t="s">
        <v>3687</v>
      </c>
      <c r="K193" t="s">
        <v>0</v>
      </c>
      <c r="L193" t="s">
        <v>0</v>
      </c>
      <c r="M193" t="s">
        <v>3688</v>
      </c>
      <c r="N193" t="s">
        <v>67</v>
      </c>
      <c r="O193" t="s">
        <v>104</v>
      </c>
      <c r="P193" t="s">
        <v>0</v>
      </c>
      <c r="Q193" t="s">
        <v>69</v>
      </c>
      <c r="R193" t="s">
        <v>70</v>
      </c>
      <c r="S193" t="s">
        <v>71</v>
      </c>
      <c r="T193" t="s">
        <v>105</v>
      </c>
      <c r="U193" t="s">
        <v>73</v>
      </c>
      <c r="V193" t="s">
        <v>0</v>
      </c>
      <c r="W193" t="s">
        <v>0</v>
      </c>
      <c r="X193" t="s">
        <v>0</v>
      </c>
      <c r="Y193" t="s">
        <v>927</v>
      </c>
      <c r="Z193" t="s">
        <v>0</v>
      </c>
      <c r="AA193" t="s">
        <v>107</v>
      </c>
      <c r="AB193" t="s">
        <v>0</v>
      </c>
      <c r="AC193" t="s">
        <v>3171</v>
      </c>
      <c r="AD193" t="s">
        <v>0</v>
      </c>
      <c r="AE193" t="s">
        <v>0</v>
      </c>
      <c r="AF193" t="s">
        <v>3172</v>
      </c>
      <c r="AG193" t="s">
        <v>0</v>
      </c>
      <c r="AH193" t="s">
        <v>0</v>
      </c>
      <c r="AI193" t="s">
        <v>78</v>
      </c>
      <c r="AJ193" t="s">
        <v>78</v>
      </c>
      <c r="AK193" t="s">
        <v>78</v>
      </c>
      <c r="AL193" t="s">
        <v>78</v>
      </c>
      <c r="AM193" t="s">
        <v>78</v>
      </c>
      <c r="AN193" t="s">
        <v>78</v>
      </c>
      <c r="AO193" t="s">
        <v>78</v>
      </c>
      <c r="AP193" t="s">
        <v>78</v>
      </c>
      <c r="AQ193" t="s">
        <v>78</v>
      </c>
      <c r="AR193" t="s">
        <v>78</v>
      </c>
      <c r="AT193" t="s">
        <v>79</v>
      </c>
      <c r="AU193" t="s">
        <v>0</v>
      </c>
      <c r="AV193" t="s">
        <v>0</v>
      </c>
      <c r="AW193" t="s">
        <v>0</v>
      </c>
      <c r="AX193" t="s">
        <v>0</v>
      </c>
      <c r="AY193" t="s">
        <v>0</v>
      </c>
      <c r="BA193" t="s">
        <v>0</v>
      </c>
      <c r="BB193" t="s">
        <v>110</v>
      </c>
      <c r="BC193" t="s">
        <v>0</v>
      </c>
      <c r="BD193" t="s">
        <v>0</v>
      </c>
      <c r="BE193" t="s">
        <v>0</v>
      </c>
    </row>
    <row r="194" spans="1:57" x14ac:dyDescent="0.15">
      <c r="A194" s="1" t="s">
        <v>19568</v>
      </c>
      <c r="B194" t="s">
        <v>3719</v>
      </c>
      <c r="C194" t="s">
        <v>3720</v>
      </c>
      <c r="D194" t="s">
        <v>3721</v>
      </c>
      <c r="E194" t="s">
        <v>3722</v>
      </c>
      <c r="F194" t="s">
        <v>3723</v>
      </c>
      <c r="G194" t="s">
        <v>3724</v>
      </c>
      <c r="H194" t="s">
        <v>3725</v>
      </c>
      <c r="I194" t="s">
        <v>3726</v>
      </c>
      <c r="J194" t="s">
        <v>3727</v>
      </c>
      <c r="K194" t="s">
        <v>0</v>
      </c>
      <c r="L194" t="s">
        <v>0</v>
      </c>
      <c r="M194" t="s">
        <v>3728</v>
      </c>
      <c r="N194" t="s">
        <v>67</v>
      </c>
      <c r="O194" t="s">
        <v>104</v>
      </c>
      <c r="P194" t="s">
        <v>0</v>
      </c>
      <c r="Q194" t="s">
        <v>69</v>
      </c>
      <c r="R194" t="s">
        <v>70</v>
      </c>
      <c r="S194" t="s">
        <v>71</v>
      </c>
      <c r="T194" t="s">
        <v>105</v>
      </c>
      <c r="U194" t="s">
        <v>73</v>
      </c>
      <c r="V194" t="s">
        <v>0</v>
      </c>
      <c r="W194" t="s">
        <v>0</v>
      </c>
      <c r="X194" t="s">
        <v>0</v>
      </c>
      <c r="Y194" t="s">
        <v>927</v>
      </c>
      <c r="Z194" t="s">
        <v>0</v>
      </c>
      <c r="AA194" t="s">
        <v>107</v>
      </c>
      <c r="AB194" t="s">
        <v>0</v>
      </c>
      <c r="AC194" t="s">
        <v>3183</v>
      </c>
      <c r="AD194" t="s">
        <v>0</v>
      </c>
      <c r="AE194" t="s">
        <v>0</v>
      </c>
      <c r="AF194" t="s">
        <v>3172</v>
      </c>
      <c r="AG194" t="s">
        <v>0</v>
      </c>
      <c r="AH194" t="s">
        <v>0</v>
      </c>
      <c r="AI194" t="s">
        <v>78</v>
      </c>
      <c r="AJ194" t="s">
        <v>78</v>
      </c>
      <c r="AK194" t="s">
        <v>78</v>
      </c>
      <c r="AL194" t="s">
        <v>78</v>
      </c>
      <c r="AM194" t="s">
        <v>78</v>
      </c>
      <c r="AN194" t="s">
        <v>78</v>
      </c>
      <c r="AO194" t="s">
        <v>78</v>
      </c>
      <c r="AP194" t="s">
        <v>78</v>
      </c>
      <c r="AQ194" t="s">
        <v>78</v>
      </c>
      <c r="AR194" t="s">
        <v>78</v>
      </c>
      <c r="AT194" t="s">
        <v>79</v>
      </c>
      <c r="AU194" t="s">
        <v>0</v>
      </c>
      <c r="AV194" t="s">
        <v>0</v>
      </c>
      <c r="AW194" t="s">
        <v>0</v>
      </c>
      <c r="AX194" t="s">
        <v>0</v>
      </c>
      <c r="AY194" t="s">
        <v>0</v>
      </c>
      <c r="BA194" t="s">
        <v>0</v>
      </c>
      <c r="BB194" t="s">
        <v>110</v>
      </c>
      <c r="BC194" t="s">
        <v>0</v>
      </c>
      <c r="BD194" t="s">
        <v>0</v>
      </c>
      <c r="BE194" t="s">
        <v>0</v>
      </c>
    </row>
    <row r="195" spans="1:57" x14ac:dyDescent="0.15">
      <c r="A195" s="1" t="s">
        <v>19568</v>
      </c>
      <c r="B195" t="s">
        <v>3749</v>
      </c>
      <c r="C195" t="s">
        <v>3750</v>
      </c>
      <c r="D195" t="s">
        <v>3751</v>
      </c>
      <c r="E195" t="s">
        <v>3752</v>
      </c>
      <c r="F195" t="s">
        <v>3753</v>
      </c>
      <c r="G195" t="s">
        <v>3754</v>
      </c>
      <c r="H195" t="s">
        <v>3755</v>
      </c>
      <c r="I195" t="s">
        <v>3756</v>
      </c>
      <c r="J195" t="s">
        <v>3757</v>
      </c>
      <c r="K195" t="s">
        <v>0</v>
      </c>
      <c r="L195" t="s">
        <v>0</v>
      </c>
      <c r="M195" t="s">
        <v>3758</v>
      </c>
      <c r="N195" t="s">
        <v>67</v>
      </c>
      <c r="O195" t="s">
        <v>104</v>
      </c>
      <c r="P195" t="s">
        <v>0</v>
      </c>
      <c r="Q195" t="s">
        <v>69</v>
      </c>
      <c r="R195" t="s">
        <v>70</v>
      </c>
      <c r="S195" t="s">
        <v>71</v>
      </c>
      <c r="T195" t="s">
        <v>105</v>
      </c>
      <c r="U195" t="s">
        <v>73</v>
      </c>
      <c r="V195" t="s">
        <v>0</v>
      </c>
      <c r="W195" t="s">
        <v>0</v>
      </c>
      <c r="X195" t="s">
        <v>0</v>
      </c>
      <c r="Y195" t="s">
        <v>927</v>
      </c>
      <c r="Z195" t="s">
        <v>0</v>
      </c>
      <c r="AA195" t="s">
        <v>107</v>
      </c>
      <c r="AB195" t="s">
        <v>0</v>
      </c>
      <c r="AC195" t="s">
        <v>3171</v>
      </c>
      <c r="AD195" t="s">
        <v>0</v>
      </c>
      <c r="AE195" t="s">
        <v>0</v>
      </c>
      <c r="AF195" t="s">
        <v>3172</v>
      </c>
      <c r="AG195" t="s">
        <v>0</v>
      </c>
      <c r="AH195" t="s">
        <v>0</v>
      </c>
      <c r="AI195" t="s">
        <v>78</v>
      </c>
      <c r="AJ195" t="s">
        <v>78</v>
      </c>
      <c r="AK195" t="s">
        <v>78</v>
      </c>
      <c r="AL195" t="s">
        <v>78</v>
      </c>
      <c r="AM195" t="s">
        <v>78</v>
      </c>
      <c r="AN195" t="s">
        <v>78</v>
      </c>
      <c r="AO195" t="s">
        <v>78</v>
      </c>
      <c r="AP195" t="s">
        <v>78</v>
      </c>
      <c r="AQ195" t="s">
        <v>78</v>
      </c>
      <c r="AR195" t="s">
        <v>78</v>
      </c>
      <c r="AT195" t="s">
        <v>79</v>
      </c>
      <c r="AU195" t="s">
        <v>0</v>
      </c>
      <c r="AV195" t="s">
        <v>0</v>
      </c>
      <c r="AW195" t="s">
        <v>0</v>
      </c>
      <c r="AX195" t="s">
        <v>0</v>
      </c>
      <c r="AY195" t="s">
        <v>0</v>
      </c>
      <c r="BA195" t="s">
        <v>0</v>
      </c>
      <c r="BB195" t="s">
        <v>110</v>
      </c>
      <c r="BC195" t="s">
        <v>0</v>
      </c>
      <c r="BD195" t="s">
        <v>0</v>
      </c>
      <c r="BE195" t="s">
        <v>0</v>
      </c>
    </row>
    <row r="196" spans="1:57" x14ac:dyDescent="0.15">
      <c r="A196" s="1" t="s">
        <v>19568</v>
      </c>
      <c r="B196" t="s">
        <v>3759</v>
      </c>
      <c r="C196" t="s">
        <v>3760</v>
      </c>
      <c r="D196" t="s">
        <v>3761</v>
      </c>
      <c r="E196" t="s">
        <v>3762</v>
      </c>
      <c r="F196" t="s">
        <v>3763</v>
      </c>
      <c r="G196" t="s">
        <v>3764</v>
      </c>
      <c r="H196" t="s">
        <v>3765</v>
      </c>
      <c r="I196" t="s">
        <v>3766</v>
      </c>
      <c r="J196" t="s">
        <v>3767</v>
      </c>
      <c r="K196" t="s">
        <v>0</v>
      </c>
      <c r="L196" t="s">
        <v>0</v>
      </c>
      <c r="M196" t="s">
        <v>3768</v>
      </c>
      <c r="N196" t="s">
        <v>67</v>
      </c>
      <c r="O196" t="s">
        <v>104</v>
      </c>
      <c r="P196" t="s">
        <v>0</v>
      </c>
      <c r="Q196" t="s">
        <v>69</v>
      </c>
      <c r="R196" t="s">
        <v>70</v>
      </c>
      <c r="S196" t="s">
        <v>71</v>
      </c>
      <c r="T196" t="s">
        <v>105</v>
      </c>
      <c r="U196" t="s">
        <v>73</v>
      </c>
      <c r="V196" t="s">
        <v>0</v>
      </c>
      <c r="W196" t="s">
        <v>0</v>
      </c>
      <c r="X196" t="s">
        <v>0</v>
      </c>
      <c r="Y196" t="s">
        <v>927</v>
      </c>
      <c r="Z196" t="s">
        <v>0</v>
      </c>
      <c r="AA196" t="s">
        <v>107</v>
      </c>
      <c r="AB196" t="s">
        <v>0</v>
      </c>
      <c r="AC196" t="s">
        <v>3183</v>
      </c>
      <c r="AD196" t="s">
        <v>0</v>
      </c>
      <c r="AE196" t="s">
        <v>0</v>
      </c>
      <c r="AF196" t="s">
        <v>3172</v>
      </c>
      <c r="AG196" t="s">
        <v>0</v>
      </c>
      <c r="AH196" t="s">
        <v>0</v>
      </c>
      <c r="AI196" t="s">
        <v>78</v>
      </c>
      <c r="AJ196" t="s">
        <v>78</v>
      </c>
      <c r="AK196" t="s">
        <v>78</v>
      </c>
      <c r="AL196" t="s">
        <v>78</v>
      </c>
      <c r="AM196" t="s">
        <v>78</v>
      </c>
      <c r="AN196" t="s">
        <v>78</v>
      </c>
      <c r="AO196" t="s">
        <v>78</v>
      </c>
      <c r="AP196" t="s">
        <v>78</v>
      </c>
      <c r="AQ196" t="s">
        <v>78</v>
      </c>
      <c r="AR196" t="s">
        <v>78</v>
      </c>
      <c r="AT196" t="s">
        <v>79</v>
      </c>
      <c r="AU196" t="s">
        <v>0</v>
      </c>
      <c r="AV196" t="s">
        <v>0</v>
      </c>
      <c r="AW196" t="s">
        <v>0</v>
      </c>
      <c r="AX196" t="s">
        <v>0</v>
      </c>
      <c r="AY196" t="s">
        <v>0</v>
      </c>
      <c r="BA196" t="s">
        <v>0</v>
      </c>
      <c r="BB196" t="s">
        <v>110</v>
      </c>
      <c r="BC196" t="s">
        <v>0</v>
      </c>
      <c r="BD196" t="s">
        <v>0</v>
      </c>
      <c r="BE196" t="s">
        <v>0</v>
      </c>
    </row>
    <row r="197" spans="1:57" x14ac:dyDescent="0.15">
      <c r="A197" s="1" t="s">
        <v>19568</v>
      </c>
      <c r="B197" t="s">
        <v>3769</v>
      </c>
      <c r="C197" t="s">
        <v>3770</v>
      </c>
      <c r="D197" t="s">
        <v>3771</v>
      </c>
      <c r="E197" t="s">
        <v>3772</v>
      </c>
      <c r="F197" t="s">
        <v>3773</v>
      </c>
      <c r="G197" t="s">
        <v>3774</v>
      </c>
      <c r="H197" t="s">
        <v>3775</v>
      </c>
      <c r="I197" t="s">
        <v>3776</v>
      </c>
      <c r="J197" t="s">
        <v>3777</v>
      </c>
      <c r="K197" t="s">
        <v>0</v>
      </c>
      <c r="L197" t="s">
        <v>0</v>
      </c>
      <c r="M197" t="s">
        <v>3778</v>
      </c>
      <c r="N197" t="s">
        <v>67</v>
      </c>
      <c r="O197" t="s">
        <v>104</v>
      </c>
      <c r="P197" t="s">
        <v>0</v>
      </c>
      <c r="Q197" t="s">
        <v>69</v>
      </c>
      <c r="R197" t="s">
        <v>70</v>
      </c>
      <c r="S197" t="s">
        <v>71</v>
      </c>
      <c r="T197" t="s">
        <v>105</v>
      </c>
      <c r="U197" t="s">
        <v>73</v>
      </c>
      <c r="V197" t="s">
        <v>0</v>
      </c>
      <c r="W197" t="s">
        <v>0</v>
      </c>
      <c r="X197" t="s">
        <v>0</v>
      </c>
      <c r="Y197" t="s">
        <v>927</v>
      </c>
      <c r="Z197" t="s">
        <v>0</v>
      </c>
      <c r="AA197" t="s">
        <v>107</v>
      </c>
      <c r="AB197" t="s">
        <v>0</v>
      </c>
      <c r="AC197" t="s">
        <v>76</v>
      </c>
      <c r="AD197" t="s">
        <v>0</v>
      </c>
      <c r="AE197" t="s">
        <v>0</v>
      </c>
      <c r="AF197" t="s">
        <v>3172</v>
      </c>
      <c r="AG197" t="s">
        <v>0</v>
      </c>
      <c r="AH197" t="s">
        <v>0</v>
      </c>
      <c r="AI197" t="s">
        <v>78</v>
      </c>
      <c r="AJ197" t="s">
        <v>78</v>
      </c>
      <c r="AK197" t="s">
        <v>78</v>
      </c>
      <c r="AL197" t="s">
        <v>78</v>
      </c>
      <c r="AM197" t="s">
        <v>78</v>
      </c>
      <c r="AN197" t="s">
        <v>78</v>
      </c>
      <c r="AO197" t="s">
        <v>78</v>
      </c>
      <c r="AP197" t="s">
        <v>78</v>
      </c>
      <c r="AQ197" t="s">
        <v>78</v>
      </c>
      <c r="AR197" t="s">
        <v>78</v>
      </c>
      <c r="AT197" t="s">
        <v>79</v>
      </c>
      <c r="AU197" t="s">
        <v>0</v>
      </c>
      <c r="AV197" t="s">
        <v>0</v>
      </c>
      <c r="AW197" t="s">
        <v>0</v>
      </c>
      <c r="AX197" t="s">
        <v>0</v>
      </c>
      <c r="AY197" t="s">
        <v>0</v>
      </c>
      <c r="BA197" t="s">
        <v>0</v>
      </c>
      <c r="BB197" t="s">
        <v>3116</v>
      </c>
      <c r="BC197" t="s">
        <v>0</v>
      </c>
      <c r="BD197" t="s">
        <v>0</v>
      </c>
      <c r="BE197" t="s">
        <v>0</v>
      </c>
    </row>
    <row r="198" spans="1:57" x14ac:dyDescent="0.15">
      <c r="A198" s="1" t="s">
        <v>19568</v>
      </c>
      <c r="B198" t="s">
        <v>3779</v>
      </c>
      <c r="C198" t="s">
        <v>3780</v>
      </c>
      <c r="D198" t="s">
        <v>3781</v>
      </c>
      <c r="E198" t="s">
        <v>3782</v>
      </c>
      <c r="F198" t="s">
        <v>3783</v>
      </c>
      <c r="G198" t="s">
        <v>3784</v>
      </c>
      <c r="H198" t="s">
        <v>3785</v>
      </c>
      <c r="I198" t="s">
        <v>3786</v>
      </c>
      <c r="J198" t="s">
        <v>3787</v>
      </c>
      <c r="K198" t="s">
        <v>0</v>
      </c>
      <c r="L198" t="s">
        <v>0</v>
      </c>
      <c r="M198" t="s">
        <v>3788</v>
      </c>
      <c r="N198" t="s">
        <v>67</v>
      </c>
      <c r="O198" t="s">
        <v>104</v>
      </c>
      <c r="P198" t="s">
        <v>0</v>
      </c>
      <c r="Q198" t="s">
        <v>69</v>
      </c>
      <c r="R198" t="s">
        <v>70</v>
      </c>
      <c r="S198" t="s">
        <v>71</v>
      </c>
      <c r="T198" t="s">
        <v>105</v>
      </c>
      <c r="U198" t="s">
        <v>73</v>
      </c>
      <c r="V198" t="s">
        <v>0</v>
      </c>
      <c r="W198" t="s">
        <v>0</v>
      </c>
      <c r="X198" t="s">
        <v>0</v>
      </c>
      <c r="Y198" t="s">
        <v>927</v>
      </c>
      <c r="Z198" t="s">
        <v>0</v>
      </c>
      <c r="AA198" t="s">
        <v>107</v>
      </c>
      <c r="AB198" t="s">
        <v>0</v>
      </c>
      <c r="AC198" t="s">
        <v>3171</v>
      </c>
      <c r="AD198" t="s">
        <v>0</v>
      </c>
      <c r="AE198" t="s">
        <v>0</v>
      </c>
      <c r="AF198" t="s">
        <v>3172</v>
      </c>
      <c r="AG198" t="s">
        <v>0</v>
      </c>
      <c r="AH198" t="s">
        <v>0</v>
      </c>
      <c r="AI198" t="s">
        <v>78</v>
      </c>
      <c r="AJ198" t="s">
        <v>78</v>
      </c>
      <c r="AK198" t="s">
        <v>78</v>
      </c>
      <c r="AL198" t="s">
        <v>78</v>
      </c>
      <c r="AM198" t="s">
        <v>78</v>
      </c>
      <c r="AN198" t="s">
        <v>78</v>
      </c>
      <c r="AO198" t="s">
        <v>78</v>
      </c>
      <c r="AP198" t="s">
        <v>78</v>
      </c>
      <c r="AQ198" t="s">
        <v>78</v>
      </c>
      <c r="AR198" t="s">
        <v>78</v>
      </c>
      <c r="AT198" t="s">
        <v>79</v>
      </c>
      <c r="AU198" t="s">
        <v>0</v>
      </c>
      <c r="AV198" t="s">
        <v>0</v>
      </c>
      <c r="AW198" t="s">
        <v>0</v>
      </c>
      <c r="AX198" t="s">
        <v>0</v>
      </c>
      <c r="AY198" t="s">
        <v>0</v>
      </c>
      <c r="BA198" t="s">
        <v>0</v>
      </c>
      <c r="BB198" t="s">
        <v>110</v>
      </c>
      <c r="BC198" t="s">
        <v>0</v>
      </c>
      <c r="BD198" t="s">
        <v>0</v>
      </c>
      <c r="BE198" t="s">
        <v>0</v>
      </c>
    </row>
    <row r="199" spans="1:57" x14ac:dyDescent="0.15">
      <c r="A199" s="1" t="s">
        <v>19568</v>
      </c>
      <c r="B199" t="s">
        <v>3789</v>
      </c>
      <c r="C199" t="s">
        <v>3790</v>
      </c>
      <c r="D199" t="s">
        <v>3791</v>
      </c>
      <c r="E199" t="s">
        <v>3792</v>
      </c>
      <c r="F199" t="s">
        <v>3793</v>
      </c>
      <c r="G199" t="s">
        <v>3794</v>
      </c>
      <c r="H199" t="s">
        <v>3795</v>
      </c>
      <c r="I199" t="s">
        <v>3796</v>
      </c>
      <c r="J199" t="s">
        <v>3797</v>
      </c>
      <c r="K199" t="s">
        <v>0</v>
      </c>
      <c r="L199" t="s">
        <v>0</v>
      </c>
      <c r="M199" t="s">
        <v>3798</v>
      </c>
      <c r="N199" t="s">
        <v>67</v>
      </c>
      <c r="O199" t="s">
        <v>104</v>
      </c>
      <c r="P199" t="s">
        <v>0</v>
      </c>
      <c r="Q199" t="s">
        <v>69</v>
      </c>
      <c r="R199" t="s">
        <v>70</v>
      </c>
      <c r="S199" t="s">
        <v>71</v>
      </c>
      <c r="T199" t="s">
        <v>105</v>
      </c>
      <c r="U199" t="s">
        <v>73</v>
      </c>
      <c r="V199" t="s">
        <v>0</v>
      </c>
      <c r="W199" t="s">
        <v>0</v>
      </c>
      <c r="X199" t="s">
        <v>0</v>
      </c>
      <c r="Y199" t="s">
        <v>927</v>
      </c>
      <c r="Z199" t="s">
        <v>0</v>
      </c>
      <c r="AA199" t="s">
        <v>107</v>
      </c>
      <c r="AB199" t="s">
        <v>0</v>
      </c>
      <c r="AC199" t="s">
        <v>76</v>
      </c>
      <c r="AD199" t="s">
        <v>0</v>
      </c>
      <c r="AE199" t="s">
        <v>0</v>
      </c>
      <c r="AF199" t="s">
        <v>3172</v>
      </c>
      <c r="AG199" t="s">
        <v>0</v>
      </c>
      <c r="AH199" t="s">
        <v>0</v>
      </c>
      <c r="AI199" t="s">
        <v>78</v>
      </c>
      <c r="AJ199" t="s">
        <v>78</v>
      </c>
      <c r="AK199" t="s">
        <v>78</v>
      </c>
      <c r="AL199" t="s">
        <v>78</v>
      </c>
      <c r="AM199" t="s">
        <v>78</v>
      </c>
      <c r="AN199" t="s">
        <v>78</v>
      </c>
      <c r="AO199" t="s">
        <v>78</v>
      </c>
      <c r="AP199" t="s">
        <v>78</v>
      </c>
      <c r="AQ199" t="s">
        <v>78</v>
      </c>
      <c r="AR199" t="s">
        <v>78</v>
      </c>
      <c r="AT199" t="s">
        <v>79</v>
      </c>
      <c r="AU199" t="s">
        <v>0</v>
      </c>
      <c r="AV199" t="s">
        <v>0</v>
      </c>
      <c r="AW199" t="s">
        <v>0</v>
      </c>
      <c r="AX199" t="s">
        <v>0</v>
      </c>
      <c r="AY199" t="s">
        <v>0</v>
      </c>
      <c r="BA199" t="s">
        <v>0</v>
      </c>
      <c r="BB199" t="s">
        <v>110</v>
      </c>
      <c r="BC199" t="s">
        <v>0</v>
      </c>
      <c r="BD199" t="s">
        <v>0</v>
      </c>
      <c r="BE199" t="s">
        <v>0</v>
      </c>
    </row>
    <row r="200" spans="1:57" x14ac:dyDescent="0.15">
      <c r="A200" s="1" t="s">
        <v>19568</v>
      </c>
      <c r="B200" t="s">
        <v>3799</v>
      </c>
      <c r="C200" t="s">
        <v>3800</v>
      </c>
      <c r="D200" t="s">
        <v>3801</v>
      </c>
      <c r="E200" t="s">
        <v>3802</v>
      </c>
      <c r="F200" t="s">
        <v>3803</v>
      </c>
      <c r="G200" t="s">
        <v>3804</v>
      </c>
      <c r="H200" t="s">
        <v>3805</v>
      </c>
      <c r="I200" t="s">
        <v>3806</v>
      </c>
      <c r="J200" t="s">
        <v>3807</v>
      </c>
      <c r="K200" t="s">
        <v>0</v>
      </c>
      <c r="L200" t="s">
        <v>0</v>
      </c>
      <c r="M200" t="s">
        <v>3808</v>
      </c>
      <c r="N200" t="s">
        <v>67</v>
      </c>
      <c r="O200" t="s">
        <v>104</v>
      </c>
      <c r="P200" t="s">
        <v>0</v>
      </c>
      <c r="Q200" t="s">
        <v>69</v>
      </c>
      <c r="R200" t="s">
        <v>70</v>
      </c>
      <c r="S200" t="s">
        <v>71</v>
      </c>
      <c r="T200" t="s">
        <v>105</v>
      </c>
      <c r="U200" t="s">
        <v>73</v>
      </c>
      <c r="V200" t="s">
        <v>0</v>
      </c>
      <c r="W200" t="s">
        <v>0</v>
      </c>
      <c r="X200" t="s">
        <v>0</v>
      </c>
      <c r="Y200" t="s">
        <v>927</v>
      </c>
      <c r="Z200" t="s">
        <v>0</v>
      </c>
      <c r="AA200" t="s">
        <v>107</v>
      </c>
      <c r="AB200" t="s">
        <v>0</v>
      </c>
      <c r="AC200" t="s">
        <v>76</v>
      </c>
      <c r="AD200" t="s">
        <v>0</v>
      </c>
      <c r="AE200" t="s">
        <v>0</v>
      </c>
      <c r="AF200" t="s">
        <v>3172</v>
      </c>
      <c r="AG200" t="s">
        <v>0</v>
      </c>
      <c r="AH200" t="s">
        <v>0</v>
      </c>
      <c r="AI200" t="s">
        <v>78</v>
      </c>
      <c r="AJ200" t="s">
        <v>78</v>
      </c>
      <c r="AK200" t="s">
        <v>78</v>
      </c>
      <c r="AL200" t="s">
        <v>78</v>
      </c>
      <c r="AM200" t="s">
        <v>78</v>
      </c>
      <c r="AN200" t="s">
        <v>78</v>
      </c>
      <c r="AO200" t="s">
        <v>78</v>
      </c>
      <c r="AP200" t="s">
        <v>78</v>
      </c>
      <c r="AQ200" t="s">
        <v>78</v>
      </c>
      <c r="AR200" t="s">
        <v>78</v>
      </c>
      <c r="AT200" t="s">
        <v>79</v>
      </c>
      <c r="AU200" t="s">
        <v>0</v>
      </c>
      <c r="AV200" t="s">
        <v>0</v>
      </c>
      <c r="AW200" t="s">
        <v>0</v>
      </c>
      <c r="AX200" t="s">
        <v>0</v>
      </c>
      <c r="AY200" t="s">
        <v>0</v>
      </c>
      <c r="BA200" t="s">
        <v>0</v>
      </c>
      <c r="BB200" t="s">
        <v>110</v>
      </c>
      <c r="BC200" t="s">
        <v>0</v>
      </c>
      <c r="BD200" t="s">
        <v>0</v>
      </c>
      <c r="BE200" t="s">
        <v>0</v>
      </c>
    </row>
    <row r="201" spans="1:57" x14ac:dyDescent="0.15">
      <c r="A201" s="1" t="s">
        <v>19568</v>
      </c>
      <c r="B201" t="s">
        <v>3809</v>
      </c>
      <c r="C201" t="s">
        <v>3810</v>
      </c>
      <c r="D201" t="s">
        <v>3811</v>
      </c>
      <c r="E201" t="s">
        <v>3812</v>
      </c>
      <c r="F201" t="s">
        <v>3813</v>
      </c>
      <c r="G201" t="s">
        <v>3814</v>
      </c>
      <c r="H201" t="s">
        <v>3815</v>
      </c>
      <c r="I201" t="s">
        <v>3816</v>
      </c>
      <c r="J201" t="s">
        <v>3817</v>
      </c>
      <c r="K201" t="s">
        <v>0</v>
      </c>
      <c r="L201" t="s">
        <v>0</v>
      </c>
      <c r="M201" t="s">
        <v>3818</v>
      </c>
      <c r="N201" t="s">
        <v>67</v>
      </c>
      <c r="O201" t="s">
        <v>104</v>
      </c>
      <c r="P201" t="s">
        <v>0</v>
      </c>
      <c r="Q201" t="s">
        <v>69</v>
      </c>
      <c r="R201" t="s">
        <v>70</v>
      </c>
      <c r="S201" t="s">
        <v>71</v>
      </c>
      <c r="T201" t="s">
        <v>105</v>
      </c>
      <c r="U201" t="s">
        <v>73</v>
      </c>
      <c r="V201" t="s">
        <v>0</v>
      </c>
      <c r="W201" t="s">
        <v>0</v>
      </c>
      <c r="X201" t="s">
        <v>0</v>
      </c>
      <c r="Y201" t="s">
        <v>927</v>
      </c>
      <c r="Z201" t="s">
        <v>0</v>
      </c>
      <c r="AA201" t="s">
        <v>107</v>
      </c>
      <c r="AB201" t="s">
        <v>0</v>
      </c>
      <c r="AC201" t="s">
        <v>76</v>
      </c>
      <c r="AD201" t="s">
        <v>0</v>
      </c>
      <c r="AE201" t="s">
        <v>0</v>
      </c>
      <c r="AF201" t="s">
        <v>3172</v>
      </c>
      <c r="AG201" t="s">
        <v>0</v>
      </c>
      <c r="AH201" t="s">
        <v>0</v>
      </c>
      <c r="AI201" t="s">
        <v>78</v>
      </c>
      <c r="AJ201" t="s">
        <v>78</v>
      </c>
      <c r="AK201" t="s">
        <v>78</v>
      </c>
      <c r="AL201" t="s">
        <v>78</v>
      </c>
      <c r="AM201" t="s">
        <v>78</v>
      </c>
      <c r="AN201" t="s">
        <v>78</v>
      </c>
      <c r="AO201" t="s">
        <v>78</v>
      </c>
      <c r="AP201" t="s">
        <v>78</v>
      </c>
      <c r="AQ201" t="s">
        <v>78</v>
      </c>
      <c r="AR201" t="s">
        <v>78</v>
      </c>
      <c r="AT201" t="s">
        <v>79</v>
      </c>
      <c r="AU201" t="s">
        <v>0</v>
      </c>
      <c r="AV201" t="s">
        <v>0</v>
      </c>
      <c r="AW201" t="s">
        <v>0</v>
      </c>
      <c r="AX201" t="s">
        <v>0</v>
      </c>
      <c r="AY201" t="s">
        <v>0</v>
      </c>
      <c r="BA201" t="s">
        <v>0</v>
      </c>
      <c r="BB201" t="s">
        <v>110</v>
      </c>
      <c r="BC201" t="s">
        <v>0</v>
      </c>
      <c r="BD201" t="s">
        <v>0</v>
      </c>
      <c r="BE201" t="s">
        <v>0</v>
      </c>
    </row>
    <row r="202" spans="1:57" x14ac:dyDescent="0.15">
      <c r="A202" s="1" t="s">
        <v>19568</v>
      </c>
      <c r="B202" t="s">
        <v>3829</v>
      </c>
      <c r="C202" t="s">
        <v>3830</v>
      </c>
      <c r="D202" t="s">
        <v>3831</v>
      </c>
      <c r="E202" t="s">
        <v>3832</v>
      </c>
      <c r="F202" t="s">
        <v>3833</v>
      </c>
      <c r="G202" t="s">
        <v>3834</v>
      </c>
      <c r="H202" t="s">
        <v>3835</v>
      </c>
      <c r="I202" t="s">
        <v>3836</v>
      </c>
      <c r="J202" t="s">
        <v>3837</v>
      </c>
      <c r="K202" t="s">
        <v>0</v>
      </c>
      <c r="L202" t="s">
        <v>0</v>
      </c>
      <c r="M202" t="s">
        <v>3838</v>
      </c>
      <c r="N202" t="s">
        <v>67</v>
      </c>
      <c r="O202" t="s">
        <v>104</v>
      </c>
      <c r="P202" t="s">
        <v>0</v>
      </c>
      <c r="Q202" t="s">
        <v>69</v>
      </c>
      <c r="R202" t="s">
        <v>70</v>
      </c>
      <c r="S202" t="s">
        <v>71</v>
      </c>
      <c r="T202" t="s">
        <v>105</v>
      </c>
      <c r="U202" t="s">
        <v>73</v>
      </c>
      <c r="V202" t="s">
        <v>0</v>
      </c>
      <c r="W202" t="s">
        <v>0</v>
      </c>
      <c r="X202" t="s">
        <v>0</v>
      </c>
      <c r="Y202" t="s">
        <v>927</v>
      </c>
      <c r="Z202" t="s">
        <v>0</v>
      </c>
      <c r="AA202" t="s">
        <v>107</v>
      </c>
      <c r="AB202" t="s">
        <v>0</v>
      </c>
      <c r="AC202" t="s">
        <v>92</v>
      </c>
      <c r="AD202" t="s">
        <v>0</v>
      </c>
      <c r="AE202" t="s">
        <v>0</v>
      </c>
      <c r="AF202" t="s">
        <v>2141</v>
      </c>
      <c r="AG202" t="s">
        <v>0</v>
      </c>
      <c r="AH202" t="s">
        <v>0</v>
      </c>
      <c r="AI202" t="s">
        <v>78</v>
      </c>
      <c r="AJ202" t="s">
        <v>78</v>
      </c>
      <c r="AK202" t="s">
        <v>78</v>
      </c>
      <c r="AL202" t="s">
        <v>78</v>
      </c>
      <c r="AM202" t="s">
        <v>78</v>
      </c>
      <c r="AN202" t="s">
        <v>78</v>
      </c>
      <c r="AO202" t="s">
        <v>78</v>
      </c>
      <c r="AP202" t="s">
        <v>78</v>
      </c>
      <c r="AQ202" t="s">
        <v>78</v>
      </c>
      <c r="AR202" t="s">
        <v>78</v>
      </c>
      <c r="AT202" t="s">
        <v>79</v>
      </c>
      <c r="AU202" t="s">
        <v>0</v>
      </c>
      <c r="AV202" t="s">
        <v>0</v>
      </c>
      <c r="AW202" t="s">
        <v>0</v>
      </c>
      <c r="AX202" t="s">
        <v>0</v>
      </c>
      <c r="AY202" t="s">
        <v>0</v>
      </c>
      <c r="BA202" t="s">
        <v>0</v>
      </c>
      <c r="BB202" t="s">
        <v>0</v>
      </c>
      <c r="BC202" t="s">
        <v>0</v>
      </c>
      <c r="BD202" t="s">
        <v>0</v>
      </c>
      <c r="BE202" t="s">
        <v>0</v>
      </c>
    </row>
    <row r="203" spans="1:57" x14ac:dyDescent="0.15">
      <c r="A203" s="1" t="s">
        <v>19568</v>
      </c>
      <c r="B203" t="s">
        <v>3839</v>
      </c>
      <c r="C203" t="s">
        <v>3840</v>
      </c>
      <c r="D203" t="s">
        <v>3841</v>
      </c>
      <c r="E203" t="s">
        <v>3842</v>
      </c>
      <c r="F203" t="s">
        <v>3843</v>
      </c>
      <c r="G203" t="s">
        <v>3844</v>
      </c>
      <c r="H203" t="s">
        <v>3845</v>
      </c>
      <c r="I203" t="s">
        <v>3846</v>
      </c>
      <c r="J203" t="s">
        <v>3847</v>
      </c>
      <c r="K203" t="s">
        <v>0</v>
      </c>
      <c r="L203" t="s">
        <v>0</v>
      </c>
      <c r="M203" t="s">
        <v>3848</v>
      </c>
      <c r="N203" t="s">
        <v>67</v>
      </c>
      <c r="O203" t="s">
        <v>104</v>
      </c>
      <c r="P203" t="s">
        <v>0</v>
      </c>
      <c r="Q203" t="s">
        <v>69</v>
      </c>
      <c r="R203" t="s">
        <v>70</v>
      </c>
      <c r="S203" t="s">
        <v>71</v>
      </c>
      <c r="T203" t="s">
        <v>105</v>
      </c>
      <c r="U203" t="s">
        <v>73</v>
      </c>
      <c r="V203" t="s">
        <v>0</v>
      </c>
      <c r="W203" t="s">
        <v>0</v>
      </c>
      <c r="X203" t="s">
        <v>0</v>
      </c>
      <c r="Y203" t="s">
        <v>927</v>
      </c>
      <c r="Z203" t="s">
        <v>0</v>
      </c>
      <c r="AA203" t="s">
        <v>107</v>
      </c>
      <c r="AB203" t="s">
        <v>0</v>
      </c>
      <c r="AC203" t="s">
        <v>92</v>
      </c>
      <c r="AD203" t="s">
        <v>0</v>
      </c>
      <c r="AE203" t="s">
        <v>0</v>
      </c>
      <c r="AF203" t="s">
        <v>2141</v>
      </c>
      <c r="AG203" t="s">
        <v>0</v>
      </c>
      <c r="AH203" t="s">
        <v>0</v>
      </c>
      <c r="AI203" t="s">
        <v>78</v>
      </c>
      <c r="AJ203" t="s">
        <v>78</v>
      </c>
      <c r="AK203" t="s">
        <v>78</v>
      </c>
      <c r="AL203" t="s">
        <v>78</v>
      </c>
      <c r="AM203" t="s">
        <v>78</v>
      </c>
      <c r="AN203" t="s">
        <v>78</v>
      </c>
      <c r="AO203" t="s">
        <v>78</v>
      </c>
      <c r="AP203" t="s">
        <v>78</v>
      </c>
      <c r="AQ203" t="s">
        <v>78</v>
      </c>
      <c r="AR203" t="s">
        <v>78</v>
      </c>
      <c r="AT203" t="s">
        <v>79</v>
      </c>
      <c r="AU203" t="s">
        <v>0</v>
      </c>
      <c r="AV203" t="s">
        <v>0</v>
      </c>
      <c r="AW203" t="s">
        <v>0</v>
      </c>
      <c r="AX203" t="s">
        <v>0</v>
      </c>
      <c r="AY203" t="s">
        <v>0</v>
      </c>
      <c r="BA203" t="s">
        <v>0</v>
      </c>
      <c r="BB203" t="s">
        <v>0</v>
      </c>
      <c r="BC203" t="s">
        <v>0</v>
      </c>
      <c r="BD203" t="s">
        <v>0</v>
      </c>
      <c r="BE203" t="s">
        <v>0</v>
      </c>
    </row>
    <row r="204" spans="1:57" x14ac:dyDescent="0.15">
      <c r="A204" s="1" t="s">
        <v>19568</v>
      </c>
      <c r="B204" t="s">
        <v>3859</v>
      </c>
      <c r="C204" t="s">
        <v>3860</v>
      </c>
      <c r="D204" t="s">
        <v>3861</v>
      </c>
      <c r="E204" t="s">
        <v>3862</v>
      </c>
      <c r="F204" t="s">
        <v>3863</v>
      </c>
      <c r="G204" t="s">
        <v>3864</v>
      </c>
      <c r="H204" t="s">
        <v>3865</v>
      </c>
      <c r="I204" t="s">
        <v>3866</v>
      </c>
      <c r="J204" t="s">
        <v>3867</v>
      </c>
      <c r="K204" t="s">
        <v>0</v>
      </c>
      <c r="L204" t="s">
        <v>0</v>
      </c>
      <c r="M204" t="s">
        <v>3868</v>
      </c>
      <c r="N204" t="s">
        <v>67</v>
      </c>
      <c r="O204" t="s">
        <v>104</v>
      </c>
      <c r="P204" t="s">
        <v>0</v>
      </c>
      <c r="Q204" t="s">
        <v>69</v>
      </c>
      <c r="R204" t="s">
        <v>70</v>
      </c>
      <c r="S204" t="s">
        <v>71</v>
      </c>
      <c r="T204" t="s">
        <v>131</v>
      </c>
      <c r="U204" t="s">
        <v>73</v>
      </c>
      <c r="V204" t="s">
        <v>0</v>
      </c>
      <c r="W204" t="s">
        <v>0</v>
      </c>
      <c r="X204" t="s">
        <v>0</v>
      </c>
      <c r="Y204" t="s">
        <v>132</v>
      </c>
      <c r="Z204" t="s">
        <v>0</v>
      </c>
      <c r="AA204" t="s">
        <v>107</v>
      </c>
      <c r="AB204" t="s">
        <v>0</v>
      </c>
      <c r="AC204" t="s">
        <v>133</v>
      </c>
      <c r="AD204" t="s">
        <v>0</v>
      </c>
      <c r="AE204" t="s">
        <v>0</v>
      </c>
      <c r="AF204" t="s">
        <v>2141</v>
      </c>
      <c r="AG204" t="s">
        <v>0</v>
      </c>
      <c r="AH204" t="s">
        <v>0</v>
      </c>
      <c r="AI204" t="s">
        <v>78</v>
      </c>
      <c r="AJ204" t="s">
        <v>78</v>
      </c>
      <c r="AK204" t="s">
        <v>78</v>
      </c>
      <c r="AL204" t="s">
        <v>78</v>
      </c>
      <c r="AM204" t="s">
        <v>78</v>
      </c>
      <c r="AN204" t="s">
        <v>78</v>
      </c>
      <c r="AO204" t="s">
        <v>78</v>
      </c>
      <c r="AP204" t="s">
        <v>78</v>
      </c>
      <c r="AQ204" t="s">
        <v>78</v>
      </c>
      <c r="AR204" t="s">
        <v>78</v>
      </c>
      <c r="AT204" t="s">
        <v>79</v>
      </c>
      <c r="AU204" t="s">
        <v>0</v>
      </c>
      <c r="AV204" t="s">
        <v>0</v>
      </c>
      <c r="AW204" t="s">
        <v>0</v>
      </c>
      <c r="AX204" t="s">
        <v>0</v>
      </c>
      <c r="AY204" t="s">
        <v>0</v>
      </c>
      <c r="BA204" t="s">
        <v>0</v>
      </c>
      <c r="BB204" t="s">
        <v>0</v>
      </c>
      <c r="BC204" t="s">
        <v>0</v>
      </c>
      <c r="BD204" t="s">
        <v>0</v>
      </c>
      <c r="BE204" t="s">
        <v>0</v>
      </c>
    </row>
    <row r="205" spans="1:57" x14ac:dyDescent="0.15">
      <c r="A205" s="1" t="s">
        <v>19568</v>
      </c>
      <c r="B205" t="s">
        <v>3869</v>
      </c>
      <c r="C205" t="s">
        <v>3870</v>
      </c>
      <c r="D205" t="s">
        <v>3871</v>
      </c>
      <c r="E205" t="s">
        <v>3872</v>
      </c>
      <c r="F205" t="s">
        <v>3873</v>
      </c>
      <c r="G205" t="s">
        <v>3874</v>
      </c>
      <c r="H205" t="s">
        <v>3875</v>
      </c>
      <c r="I205" t="s">
        <v>3876</v>
      </c>
      <c r="J205" t="s">
        <v>3877</v>
      </c>
      <c r="K205" t="s">
        <v>0</v>
      </c>
      <c r="L205" t="s">
        <v>0</v>
      </c>
      <c r="M205" t="s">
        <v>3878</v>
      </c>
      <c r="N205" t="s">
        <v>67</v>
      </c>
      <c r="O205" t="s">
        <v>104</v>
      </c>
      <c r="P205" t="s">
        <v>0</v>
      </c>
      <c r="Q205" t="s">
        <v>69</v>
      </c>
      <c r="R205" t="s">
        <v>70</v>
      </c>
      <c r="S205" t="s">
        <v>71</v>
      </c>
      <c r="T205" t="s">
        <v>2698</v>
      </c>
      <c r="U205" t="s">
        <v>73</v>
      </c>
      <c r="V205" t="s">
        <v>0</v>
      </c>
      <c r="W205" t="s">
        <v>0</v>
      </c>
      <c r="X205" t="s">
        <v>0</v>
      </c>
      <c r="Y205" t="s">
        <v>106</v>
      </c>
      <c r="Z205" t="s">
        <v>0</v>
      </c>
      <c r="AA205" t="s">
        <v>107</v>
      </c>
      <c r="AB205" t="s">
        <v>0</v>
      </c>
      <c r="AC205" t="s">
        <v>2904</v>
      </c>
      <c r="AD205" t="s">
        <v>0</v>
      </c>
      <c r="AE205" t="s">
        <v>0</v>
      </c>
      <c r="AF205" t="s">
        <v>2141</v>
      </c>
      <c r="AG205" t="s">
        <v>0</v>
      </c>
      <c r="AH205" t="s">
        <v>0</v>
      </c>
      <c r="AI205" t="s">
        <v>78</v>
      </c>
      <c r="AJ205" t="s">
        <v>78</v>
      </c>
      <c r="AK205" t="s">
        <v>78</v>
      </c>
      <c r="AL205" t="s">
        <v>78</v>
      </c>
      <c r="AM205" t="s">
        <v>78</v>
      </c>
      <c r="AN205" t="s">
        <v>78</v>
      </c>
      <c r="AO205" t="s">
        <v>78</v>
      </c>
      <c r="AP205" t="s">
        <v>78</v>
      </c>
      <c r="AQ205" t="s">
        <v>78</v>
      </c>
      <c r="AR205" t="s">
        <v>78</v>
      </c>
      <c r="AT205" t="s">
        <v>79</v>
      </c>
      <c r="AU205" t="s">
        <v>0</v>
      </c>
      <c r="AV205" t="s">
        <v>0</v>
      </c>
      <c r="AW205" t="s">
        <v>0</v>
      </c>
      <c r="AX205" t="s">
        <v>0</v>
      </c>
      <c r="AY205" t="s">
        <v>0</v>
      </c>
      <c r="BA205" t="s">
        <v>0</v>
      </c>
      <c r="BB205" t="s">
        <v>0</v>
      </c>
      <c r="BC205" t="s">
        <v>0</v>
      </c>
      <c r="BD205" t="s">
        <v>0</v>
      </c>
      <c r="BE205" t="s">
        <v>0</v>
      </c>
    </row>
    <row r="206" spans="1:57" x14ac:dyDescent="0.15">
      <c r="A206" s="1" t="s">
        <v>19568</v>
      </c>
      <c r="B206" t="s">
        <v>3900</v>
      </c>
      <c r="C206" t="s">
        <v>3901</v>
      </c>
      <c r="D206" t="s">
        <v>3902</v>
      </c>
      <c r="E206" t="s">
        <v>3903</v>
      </c>
      <c r="F206" t="s">
        <v>3904</v>
      </c>
      <c r="G206" t="s">
        <v>3905</v>
      </c>
      <c r="H206" t="s">
        <v>3906</v>
      </c>
      <c r="I206" t="s">
        <v>3907</v>
      </c>
      <c r="J206" t="s">
        <v>3908</v>
      </c>
      <c r="K206" t="s">
        <v>0</v>
      </c>
      <c r="L206" t="s">
        <v>0</v>
      </c>
      <c r="M206" t="s">
        <v>3909</v>
      </c>
      <c r="N206" t="s">
        <v>67</v>
      </c>
      <c r="O206" t="s">
        <v>104</v>
      </c>
      <c r="P206" t="s">
        <v>0</v>
      </c>
      <c r="Q206" t="s">
        <v>69</v>
      </c>
      <c r="R206" t="s">
        <v>70</v>
      </c>
      <c r="S206" t="s">
        <v>71</v>
      </c>
      <c r="T206" t="s">
        <v>105</v>
      </c>
      <c r="U206" t="s">
        <v>73</v>
      </c>
      <c r="V206" t="s">
        <v>0</v>
      </c>
      <c r="W206" t="s">
        <v>0</v>
      </c>
      <c r="X206" t="s">
        <v>0</v>
      </c>
      <c r="Y206" t="s">
        <v>927</v>
      </c>
      <c r="Z206" t="s">
        <v>0</v>
      </c>
      <c r="AA206" t="s">
        <v>107</v>
      </c>
      <c r="AB206" t="s">
        <v>0</v>
      </c>
      <c r="AC206" t="s">
        <v>3899</v>
      </c>
      <c r="AD206" t="s">
        <v>0</v>
      </c>
      <c r="AE206" t="s">
        <v>0</v>
      </c>
      <c r="AF206" t="s">
        <v>2141</v>
      </c>
      <c r="AG206" t="s">
        <v>0</v>
      </c>
      <c r="AH206" t="s">
        <v>0</v>
      </c>
      <c r="AI206" t="s">
        <v>78</v>
      </c>
      <c r="AJ206" t="s">
        <v>78</v>
      </c>
      <c r="AK206" t="s">
        <v>78</v>
      </c>
      <c r="AL206" t="s">
        <v>78</v>
      </c>
      <c r="AM206" t="s">
        <v>78</v>
      </c>
      <c r="AN206" t="s">
        <v>78</v>
      </c>
      <c r="AO206" t="s">
        <v>78</v>
      </c>
      <c r="AP206" t="s">
        <v>78</v>
      </c>
      <c r="AQ206" t="s">
        <v>78</v>
      </c>
      <c r="AR206" t="s">
        <v>78</v>
      </c>
      <c r="AT206" t="s">
        <v>79</v>
      </c>
      <c r="AU206" t="s">
        <v>0</v>
      </c>
      <c r="AV206" t="s">
        <v>0</v>
      </c>
      <c r="AW206" t="s">
        <v>0</v>
      </c>
      <c r="AX206" t="s">
        <v>0</v>
      </c>
      <c r="AY206" t="s">
        <v>0</v>
      </c>
      <c r="BA206" t="s">
        <v>0</v>
      </c>
      <c r="BB206" t="s">
        <v>0</v>
      </c>
      <c r="BC206" t="s">
        <v>0</v>
      </c>
      <c r="BD206" t="s">
        <v>0</v>
      </c>
      <c r="BE206" t="s">
        <v>0</v>
      </c>
    </row>
    <row r="207" spans="1:57" x14ac:dyDescent="0.15">
      <c r="A207" s="1" t="s">
        <v>19568</v>
      </c>
      <c r="B207" t="s">
        <v>3920</v>
      </c>
      <c r="C207" t="s">
        <v>3921</v>
      </c>
      <c r="D207" t="s">
        <v>3922</v>
      </c>
      <c r="E207" t="s">
        <v>3923</v>
      </c>
      <c r="F207" t="s">
        <v>3924</v>
      </c>
      <c r="G207" t="s">
        <v>3925</v>
      </c>
      <c r="H207" t="s">
        <v>3926</v>
      </c>
      <c r="I207" t="s">
        <v>3927</v>
      </c>
      <c r="J207" t="s">
        <v>3928</v>
      </c>
      <c r="K207" t="s">
        <v>0</v>
      </c>
      <c r="L207" t="s">
        <v>0</v>
      </c>
      <c r="M207" t="s">
        <v>3929</v>
      </c>
      <c r="N207" t="s">
        <v>67</v>
      </c>
      <c r="O207" t="s">
        <v>104</v>
      </c>
      <c r="P207" t="s">
        <v>0</v>
      </c>
      <c r="Q207" t="s">
        <v>69</v>
      </c>
      <c r="R207" t="s">
        <v>70</v>
      </c>
      <c r="S207" t="s">
        <v>71</v>
      </c>
      <c r="T207" t="s">
        <v>105</v>
      </c>
      <c r="U207" t="s">
        <v>73</v>
      </c>
      <c r="V207" t="s">
        <v>0</v>
      </c>
      <c r="W207" t="s">
        <v>0</v>
      </c>
      <c r="X207" t="s">
        <v>0</v>
      </c>
      <c r="Y207" t="s">
        <v>927</v>
      </c>
      <c r="Z207" t="s">
        <v>0</v>
      </c>
      <c r="AA207" t="s">
        <v>107</v>
      </c>
      <c r="AB207" t="s">
        <v>0</v>
      </c>
      <c r="AC207" t="s">
        <v>2904</v>
      </c>
      <c r="AD207" t="s">
        <v>0</v>
      </c>
      <c r="AE207" t="s">
        <v>0</v>
      </c>
      <c r="AF207" t="s">
        <v>2141</v>
      </c>
      <c r="AG207" t="s">
        <v>0</v>
      </c>
      <c r="AH207" t="s">
        <v>0</v>
      </c>
      <c r="AI207" t="s">
        <v>78</v>
      </c>
      <c r="AJ207" t="s">
        <v>78</v>
      </c>
      <c r="AK207" t="s">
        <v>78</v>
      </c>
      <c r="AL207" t="s">
        <v>78</v>
      </c>
      <c r="AM207" t="s">
        <v>78</v>
      </c>
      <c r="AN207" t="s">
        <v>78</v>
      </c>
      <c r="AO207" t="s">
        <v>78</v>
      </c>
      <c r="AP207" t="s">
        <v>78</v>
      </c>
      <c r="AQ207" t="s">
        <v>78</v>
      </c>
      <c r="AR207" t="s">
        <v>78</v>
      </c>
      <c r="AT207" t="s">
        <v>79</v>
      </c>
      <c r="AU207" t="s">
        <v>0</v>
      </c>
      <c r="AV207" t="s">
        <v>0</v>
      </c>
      <c r="AW207" t="s">
        <v>0</v>
      </c>
      <c r="AX207" t="s">
        <v>0</v>
      </c>
      <c r="AY207" t="s">
        <v>0</v>
      </c>
      <c r="BA207" t="s">
        <v>0</v>
      </c>
      <c r="BB207" t="s">
        <v>0</v>
      </c>
      <c r="BC207" t="s">
        <v>0</v>
      </c>
      <c r="BD207" t="s">
        <v>0</v>
      </c>
      <c r="BE207" t="s">
        <v>0</v>
      </c>
    </row>
    <row r="208" spans="1:57" x14ac:dyDescent="0.15">
      <c r="A208" s="1" t="s">
        <v>19568</v>
      </c>
      <c r="B208" t="s">
        <v>3940</v>
      </c>
      <c r="C208" t="s">
        <v>3941</v>
      </c>
      <c r="D208" t="s">
        <v>3942</v>
      </c>
      <c r="E208" t="s">
        <v>3943</v>
      </c>
      <c r="F208" t="s">
        <v>3944</v>
      </c>
      <c r="G208" t="s">
        <v>3945</v>
      </c>
      <c r="H208" t="s">
        <v>3946</v>
      </c>
      <c r="I208" t="s">
        <v>3947</v>
      </c>
      <c r="J208" t="s">
        <v>3948</v>
      </c>
      <c r="K208" t="s">
        <v>0</v>
      </c>
      <c r="L208" t="s">
        <v>0</v>
      </c>
      <c r="M208" t="s">
        <v>3949</v>
      </c>
      <c r="N208" t="s">
        <v>67</v>
      </c>
      <c r="O208" t="s">
        <v>104</v>
      </c>
      <c r="P208" t="s">
        <v>0</v>
      </c>
      <c r="Q208" t="s">
        <v>69</v>
      </c>
      <c r="R208" t="s">
        <v>70</v>
      </c>
      <c r="S208" t="s">
        <v>71</v>
      </c>
      <c r="T208" t="s">
        <v>105</v>
      </c>
      <c r="U208" t="s">
        <v>73</v>
      </c>
      <c r="V208" t="s">
        <v>0</v>
      </c>
      <c r="W208" t="s">
        <v>0</v>
      </c>
      <c r="X208" t="s">
        <v>0</v>
      </c>
      <c r="Y208" t="s">
        <v>927</v>
      </c>
      <c r="Z208" t="s">
        <v>0</v>
      </c>
      <c r="AA208" t="s">
        <v>107</v>
      </c>
      <c r="AB208" t="s">
        <v>0</v>
      </c>
      <c r="AC208" t="s">
        <v>2904</v>
      </c>
      <c r="AD208" t="s">
        <v>0</v>
      </c>
      <c r="AE208" t="s">
        <v>0</v>
      </c>
      <c r="AF208" t="s">
        <v>2141</v>
      </c>
      <c r="AG208" t="s">
        <v>0</v>
      </c>
      <c r="AH208" t="s">
        <v>0</v>
      </c>
      <c r="AI208" t="s">
        <v>78</v>
      </c>
      <c r="AJ208" t="s">
        <v>78</v>
      </c>
      <c r="AK208" t="s">
        <v>78</v>
      </c>
      <c r="AL208" t="s">
        <v>78</v>
      </c>
      <c r="AM208" t="s">
        <v>78</v>
      </c>
      <c r="AN208" t="s">
        <v>78</v>
      </c>
      <c r="AO208" t="s">
        <v>78</v>
      </c>
      <c r="AP208" t="s">
        <v>78</v>
      </c>
      <c r="AQ208" t="s">
        <v>78</v>
      </c>
      <c r="AR208" t="s">
        <v>78</v>
      </c>
      <c r="AT208" t="s">
        <v>79</v>
      </c>
      <c r="AU208" t="s">
        <v>0</v>
      </c>
      <c r="AV208" t="s">
        <v>0</v>
      </c>
      <c r="AW208" t="s">
        <v>0</v>
      </c>
      <c r="AX208" t="s">
        <v>0</v>
      </c>
      <c r="AY208" t="s">
        <v>0</v>
      </c>
      <c r="BA208" t="s">
        <v>0</v>
      </c>
      <c r="BB208" t="s">
        <v>0</v>
      </c>
      <c r="BC208" t="s">
        <v>0</v>
      </c>
      <c r="BD208" t="s">
        <v>0</v>
      </c>
      <c r="BE208" t="s">
        <v>0</v>
      </c>
    </row>
    <row r="209" spans="1:57" x14ac:dyDescent="0.15">
      <c r="A209" s="1" t="s">
        <v>19568</v>
      </c>
      <c r="B209" t="s">
        <v>3970</v>
      </c>
      <c r="C209" t="s">
        <v>3971</v>
      </c>
      <c r="D209" t="s">
        <v>3972</v>
      </c>
      <c r="E209" t="s">
        <v>3973</v>
      </c>
      <c r="F209" t="s">
        <v>3974</v>
      </c>
      <c r="G209" t="s">
        <v>3975</v>
      </c>
      <c r="H209" t="s">
        <v>3976</v>
      </c>
      <c r="I209" t="s">
        <v>3977</v>
      </c>
      <c r="J209" t="s">
        <v>3978</v>
      </c>
      <c r="K209" t="s">
        <v>0</v>
      </c>
      <c r="L209" t="s">
        <v>0</v>
      </c>
      <c r="M209" t="s">
        <v>3979</v>
      </c>
      <c r="N209" t="s">
        <v>67</v>
      </c>
      <c r="O209" t="s">
        <v>104</v>
      </c>
      <c r="P209" t="s">
        <v>0</v>
      </c>
      <c r="Q209" t="s">
        <v>69</v>
      </c>
      <c r="R209" t="s">
        <v>70</v>
      </c>
      <c r="S209" t="s">
        <v>71</v>
      </c>
      <c r="T209" t="s">
        <v>105</v>
      </c>
      <c r="U209" t="s">
        <v>73</v>
      </c>
      <c r="V209" t="s">
        <v>0</v>
      </c>
      <c r="W209" t="s">
        <v>0</v>
      </c>
      <c r="X209" t="s">
        <v>0</v>
      </c>
      <c r="Y209" t="s">
        <v>927</v>
      </c>
      <c r="Z209" t="s">
        <v>0</v>
      </c>
      <c r="AA209" t="s">
        <v>107</v>
      </c>
      <c r="AB209" t="s">
        <v>0</v>
      </c>
      <c r="AC209" t="s">
        <v>2904</v>
      </c>
      <c r="AD209" t="s">
        <v>0</v>
      </c>
      <c r="AE209" t="s">
        <v>0</v>
      </c>
      <c r="AF209" t="s">
        <v>2141</v>
      </c>
      <c r="AG209" t="s">
        <v>0</v>
      </c>
      <c r="AH209" t="s">
        <v>0</v>
      </c>
      <c r="AI209" t="s">
        <v>78</v>
      </c>
      <c r="AJ209" t="s">
        <v>78</v>
      </c>
      <c r="AK209" t="s">
        <v>78</v>
      </c>
      <c r="AL209" t="s">
        <v>78</v>
      </c>
      <c r="AM209" t="s">
        <v>78</v>
      </c>
      <c r="AN209" t="s">
        <v>78</v>
      </c>
      <c r="AO209" t="s">
        <v>78</v>
      </c>
      <c r="AP209" t="s">
        <v>78</v>
      </c>
      <c r="AQ209" t="s">
        <v>78</v>
      </c>
      <c r="AR209" t="s">
        <v>78</v>
      </c>
      <c r="AT209" t="s">
        <v>79</v>
      </c>
      <c r="AU209" t="s">
        <v>0</v>
      </c>
      <c r="AV209" t="s">
        <v>0</v>
      </c>
      <c r="AW209" t="s">
        <v>0</v>
      </c>
      <c r="AX209" t="s">
        <v>0</v>
      </c>
      <c r="AY209" t="s">
        <v>0</v>
      </c>
      <c r="BA209" t="s">
        <v>0</v>
      </c>
      <c r="BB209" t="s">
        <v>0</v>
      </c>
      <c r="BC209" t="s">
        <v>0</v>
      </c>
      <c r="BD209" t="s">
        <v>0</v>
      </c>
      <c r="BE209" t="s">
        <v>0</v>
      </c>
    </row>
    <row r="210" spans="1:57" x14ac:dyDescent="0.15">
      <c r="A210" s="1" t="s">
        <v>19568</v>
      </c>
      <c r="B210" t="s">
        <v>3980</v>
      </c>
      <c r="C210" t="s">
        <v>3981</v>
      </c>
      <c r="D210" t="s">
        <v>3982</v>
      </c>
      <c r="E210" t="s">
        <v>3983</v>
      </c>
      <c r="F210" t="s">
        <v>3984</v>
      </c>
      <c r="G210" t="s">
        <v>3985</v>
      </c>
      <c r="H210" t="s">
        <v>3986</v>
      </c>
      <c r="I210" t="s">
        <v>3987</v>
      </c>
      <c r="J210" t="s">
        <v>3988</v>
      </c>
      <c r="K210" t="s">
        <v>0</v>
      </c>
      <c r="L210" t="s">
        <v>0</v>
      </c>
      <c r="M210" t="s">
        <v>3989</v>
      </c>
      <c r="N210" t="s">
        <v>67</v>
      </c>
      <c r="O210" t="s">
        <v>104</v>
      </c>
      <c r="P210" t="s">
        <v>0</v>
      </c>
      <c r="Q210" t="s">
        <v>69</v>
      </c>
      <c r="R210" t="s">
        <v>70</v>
      </c>
      <c r="S210" t="s">
        <v>71</v>
      </c>
      <c r="T210" t="s">
        <v>105</v>
      </c>
      <c r="U210" t="s">
        <v>73</v>
      </c>
      <c r="V210" t="s">
        <v>0</v>
      </c>
      <c r="W210" t="s">
        <v>0</v>
      </c>
      <c r="X210" t="s">
        <v>0</v>
      </c>
      <c r="Y210" t="s">
        <v>927</v>
      </c>
      <c r="Z210" t="s">
        <v>0</v>
      </c>
      <c r="AA210" t="s">
        <v>107</v>
      </c>
      <c r="AB210" t="s">
        <v>0</v>
      </c>
      <c r="AC210" t="s">
        <v>2904</v>
      </c>
      <c r="AD210" t="s">
        <v>0</v>
      </c>
      <c r="AE210" t="s">
        <v>0</v>
      </c>
      <c r="AF210" t="s">
        <v>2141</v>
      </c>
      <c r="AG210" t="s">
        <v>0</v>
      </c>
      <c r="AH210" t="s">
        <v>0</v>
      </c>
      <c r="AI210" t="s">
        <v>78</v>
      </c>
      <c r="AJ210" t="s">
        <v>78</v>
      </c>
      <c r="AK210" t="s">
        <v>78</v>
      </c>
      <c r="AL210" t="s">
        <v>78</v>
      </c>
      <c r="AM210" t="s">
        <v>78</v>
      </c>
      <c r="AN210" t="s">
        <v>78</v>
      </c>
      <c r="AO210" t="s">
        <v>78</v>
      </c>
      <c r="AP210" t="s">
        <v>78</v>
      </c>
      <c r="AQ210" t="s">
        <v>78</v>
      </c>
      <c r="AR210" t="s">
        <v>78</v>
      </c>
      <c r="AT210" t="s">
        <v>79</v>
      </c>
      <c r="AU210" t="s">
        <v>0</v>
      </c>
      <c r="AV210" t="s">
        <v>0</v>
      </c>
      <c r="AW210" t="s">
        <v>0</v>
      </c>
      <c r="AX210" t="s">
        <v>0</v>
      </c>
      <c r="AY210" t="s">
        <v>0</v>
      </c>
      <c r="BA210" t="s">
        <v>0</v>
      </c>
      <c r="BB210" t="s">
        <v>0</v>
      </c>
      <c r="BC210" t="s">
        <v>0</v>
      </c>
      <c r="BD210" t="s">
        <v>0</v>
      </c>
      <c r="BE210" t="s">
        <v>0</v>
      </c>
    </row>
    <row r="211" spans="1:57" x14ac:dyDescent="0.15">
      <c r="A211" s="1" t="s">
        <v>19568</v>
      </c>
      <c r="B211" t="s">
        <v>4020</v>
      </c>
      <c r="C211" t="s">
        <v>4021</v>
      </c>
      <c r="D211" t="s">
        <v>4022</v>
      </c>
      <c r="E211" t="s">
        <v>4023</v>
      </c>
      <c r="F211" t="s">
        <v>4024</v>
      </c>
      <c r="G211" t="s">
        <v>4025</v>
      </c>
      <c r="H211" t="s">
        <v>4026</v>
      </c>
      <c r="I211" t="s">
        <v>4027</v>
      </c>
      <c r="J211" t="s">
        <v>4028</v>
      </c>
      <c r="K211" t="s">
        <v>0</v>
      </c>
      <c r="L211" t="s">
        <v>0</v>
      </c>
      <c r="M211" t="s">
        <v>4029</v>
      </c>
      <c r="N211" t="s">
        <v>67</v>
      </c>
      <c r="O211" t="s">
        <v>104</v>
      </c>
      <c r="P211" t="s">
        <v>0</v>
      </c>
      <c r="Q211" t="s">
        <v>69</v>
      </c>
      <c r="R211" t="s">
        <v>70</v>
      </c>
      <c r="S211" t="s">
        <v>71</v>
      </c>
      <c r="T211" t="s">
        <v>105</v>
      </c>
      <c r="U211" t="s">
        <v>73</v>
      </c>
      <c r="V211" t="s">
        <v>0</v>
      </c>
      <c r="W211" t="s">
        <v>0</v>
      </c>
      <c r="X211" t="s">
        <v>0</v>
      </c>
      <c r="Y211" t="s">
        <v>927</v>
      </c>
      <c r="Z211" t="s">
        <v>0</v>
      </c>
      <c r="AA211" t="s">
        <v>107</v>
      </c>
      <c r="AB211" t="s">
        <v>0</v>
      </c>
      <c r="AC211" t="s">
        <v>3416</v>
      </c>
      <c r="AD211" t="s">
        <v>0</v>
      </c>
      <c r="AE211" t="s">
        <v>0</v>
      </c>
      <c r="AF211" t="s">
        <v>2141</v>
      </c>
      <c r="AG211" t="s">
        <v>0</v>
      </c>
      <c r="AH211" t="s">
        <v>0</v>
      </c>
      <c r="AI211" t="s">
        <v>78</v>
      </c>
      <c r="AJ211" t="s">
        <v>78</v>
      </c>
      <c r="AK211" t="s">
        <v>78</v>
      </c>
      <c r="AL211" t="s">
        <v>78</v>
      </c>
      <c r="AM211" t="s">
        <v>78</v>
      </c>
      <c r="AN211" t="s">
        <v>78</v>
      </c>
      <c r="AO211" t="s">
        <v>78</v>
      </c>
      <c r="AP211" t="s">
        <v>78</v>
      </c>
      <c r="AQ211" t="s">
        <v>78</v>
      </c>
      <c r="AR211" t="s">
        <v>78</v>
      </c>
      <c r="AT211" t="s">
        <v>79</v>
      </c>
      <c r="AU211" t="s">
        <v>0</v>
      </c>
      <c r="AV211" t="s">
        <v>0</v>
      </c>
      <c r="AW211" t="s">
        <v>0</v>
      </c>
      <c r="AX211" t="s">
        <v>0</v>
      </c>
      <c r="AY211" t="s">
        <v>0</v>
      </c>
      <c r="BA211" t="s">
        <v>0</v>
      </c>
      <c r="BB211" t="s">
        <v>0</v>
      </c>
      <c r="BC211" t="s">
        <v>0</v>
      </c>
      <c r="BD211" t="s">
        <v>0</v>
      </c>
      <c r="BE211" t="s">
        <v>0</v>
      </c>
    </row>
    <row r="212" spans="1:57" x14ac:dyDescent="0.15">
      <c r="A212" s="1" t="s">
        <v>19568</v>
      </c>
      <c r="B212" t="s">
        <v>4050</v>
      </c>
      <c r="C212" t="s">
        <v>4051</v>
      </c>
      <c r="D212" t="s">
        <v>4052</v>
      </c>
      <c r="E212" t="s">
        <v>4053</v>
      </c>
      <c r="F212" t="s">
        <v>4054</v>
      </c>
      <c r="G212" t="s">
        <v>4055</v>
      </c>
      <c r="H212" t="s">
        <v>4056</v>
      </c>
      <c r="I212" t="s">
        <v>4057</v>
      </c>
      <c r="J212" t="s">
        <v>4058</v>
      </c>
      <c r="K212" t="s">
        <v>0</v>
      </c>
      <c r="L212" t="s">
        <v>0</v>
      </c>
      <c r="M212" t="s">
        <v>4059</v>
      </c>
      <c r="N212" t="s">
        <v>67</v>
      </c>
      <c r="O212" t="s">
        <v>104</v>
      </c>
      <c r="P212" t="s">
        <v>0</v>
      </c>
      <c r="Q212" t="s">
        <v>69</v>
      </c>
      <c r="R212" t="s">
        <v>70</v>
      </c>
      <c r="S212" t="s">
        <v>71</v>
      </c>
      <c r="T212" t="s">
        <v>2153</v>
      </c>
      <c r="U212" t="s">
        <v>73</v>
      </c>
      <c r="V212" t="s">
        <v>0</v>
      </c>
      <c r="W212" t="s">
        <v>0</v>
      </c>
      <c r="X212" t="s">
        <v>0</v>
      </c>
      <c r="Y212" t="s">
        <v>106</v>
      </c>
      <c r="Z212" t="s">
        <v>0</v>
      </c>
      <c r="AA212" t="s">
        <v>107</v>
      </c>
      <c r="AB212" t="s">
        <v>0</v>
      </c>
      <c r="AC212" t="s">
        <v>4060</v>
      </c>
      <c r="AD212" t="s">
        <v>0</v>
      </c>
      <c r="AE212" t="s">
        <v>0</v>
      </c>
      <c r="AF212" t="s">
        <v>2141</v>
      </c>
      <c r="AG212" t="s">
        <v>0</v>
      </c>
      <c r="AH212" t="s">
        <v>0</v>
      </c>
      <c r="AI212" t="s">
        <v>78</v>
      </c>
      <c r="AJ212" t="s">
        <v>78</v>
      </c>
      <c r="AK212" t="s">
        <v>78</v>
      </c>
      <c r="AL212" t="s">
        <v>78</v>
      </c>
      <c r="AM212" t="s">
        <v>78</v>
      </c>
      <c r="AN212" t="s">
        <v>78</v>
      </c>
      <c r="AO212" t="s">
        <v>78</v>
      </c>
      <c r="AP212" t="s">
        <v>78</v>
      </c>
      <c r="AQ212" t="s">
        <v>78</v>
      </c>
      <c r="AR212" t="s">
        <v>78</v>
      </c>
      <c r="AT212" t="s">
        <v>79</v>
      </c>
      <c r="AU212" t="s">
        <v>0</v>
      </c>
      <c r="AV212" t="s">
        <v>0</v>
      </c>
      <c r="AW212" t="s">
        <v>0</v>
      </c>
      <c r="AX212" t="s">
        <v>0</v>
      </c>
      <c r="AY212" t="s">
        <v>0</v>
      </c>
      <c r="BA212" t="s">
        <v>0</v>
      </c>
      <c r="BB212" t="s">
        <v>0</v>
      </c>
      <c r="BC212" t="s">
        <v>0</v>
      </c>
      <c r="BD212" t="s">
        <v>0</v>
      </c>
      <c r="BE212" t="s">
        <v>0</v>
      </c>
    </row>
    <row r="213" spans="1:57" x14ac:dyDescent="0.15">
      <c r="A213" s="1" t="s">
        <v>19568</v>
      </c>
      <c r="B213" t="s">
        <v>4061</v>
      </c>
      <c r="C213" t="s">
        <v>4062</v>
      </c>
      <c r="D213" t="s">
        <v>4063</v>
      </c>
      <c r="E213" t="s">
        <v>4064</v>
      </c>
      <c r="F213" t="s">
        <v>4065</v>
      </c>
      <c r="G213" t="s">
        <v>4066</v>
      </c>
      <c r="H213" t="s">
        <v>4067</v>
      </c>
      <c r="I213" t="s">
        <v>4068</v>
      </c>
      <c r="J213" t="s">
        <v>4069</v>
      </c>
      <c r="K213" t="s">
        <v>0</v>
      </c>
      <c r="L213" t="s">
        <v>0</v>
      </c>
      <c r="M213" t="s">
        <v>4070</v>
      </c>
      <c r="N213" t="s">
        <v>67</v>
      </c>
      <c r="O213" t="s">
        <v>104</v>
      </c>
      <c r="P213" t="s">
        <v>0</v>
      </c>
      <c r="Q213" t="s">
        <v>69</v>
      </c>
      <c r="R213" t="s">
        <v>70</v>
      </c>
      <c r="S213" t="s">
        <v>71</v>
      </c>
      <c r="T213" t="s">
        <v>2153</v>
      </c>
      <c r="U213" t="s">
        <v>73</v>
      </c>
      <c r="V213" t="s">
        <v>0</v>
      </c>
      <c r="W213" t="s">
        <v>0</v>
      </c>
      <c r="X213" t="s">
        <v>0</v>
      </c>
      <c r="Y213" t="s">
        <v>106</v>
      </c>
      <c r="Z213" t="s">
        <v>0</v>
      </c>
      <c r="AA213" t="s">
        <v>107</v>
      </c>
      <c r="AB213" t="s">
        <v>0</v>
      </c>
      <c r="AC213" t="s">
        <v>4060</v>
      </c>
      <c r="AD213" t="s">
        <v>0</v>
      </c>
      <c r="AE213" t="s">
        <v>0</v>
      </c>
      <c r="AF213" t="s">
        <v>2141</v>
      </c>
      <c r="AG213" t="s">
        <v>0</v>
      </c>
      <c r="AH213" t="s">
        <v>0</v>
      </c>
      <c r="AI213" t="s">
        <v>78</v>
      </c>
      <c r="AJ213" t="s">
        <v>78</v>
      </c>
      <c r="AK213" t="s">
        <v>78</v>
      </c>
      <c r="AL213" t="s">
        <v>78</v>
      </c>
      <c r="AM213" t="s">
        <v>78</v>
      </c>
      <c r="AN213" t="s">
        <v>78</v>
      </c>
      <c r="AO213" t="s">
        <v>78</v>
      </c>
      <c r="AP213" t="s">
        <v>78</v>
      </c>
      <c r="AQ213" t="s">
        <v>78</v>
      </c>
      <c r="AR213" t="s">
        <v>78</v>
      </c>
      <c r="AT213" t="s">
        <v>79</v>
      </c>
      <c r="AU213" t="s">
        <v>0</v>
      </c>
      <c r="AV213" t="s">
        <v>0</v>
      </c>
      <c r="AW213" t="s">
        <v>0</v>
      </c>
      <c r="AX213" t="s">
        <v>0</v>
      </c>
      <c r="AY213" t="s">
        <v>0</v>
      </c>
      <c r="BA213" t="s">
        <v>0</v>
      </c>
      <c r="BB213" t="s">
        <v>0</v>
      </c>
      <c r="BC213" t="s">
        <v>0</v>
      </c>
      <c r="BD213" t="s">
        <v>0</v>
      </c>
      <c r="BE213" t="s">
        <v>0</v>
      </c>
    </row>
    <row r="214" spans="1:57" x14ac:dyDescent="0.15">
      <c r="A214" s="1" t="s">
        <v>19568</v>
      </c>
      <c r="B214" t="s">
        <v>4082</v>
      </c>
      <c r="C214" t="s">
        <v>4083</v>
      </c>
      <c r="D214" t="s">
        <v>4084</v>
      </c>
      <c r="E214" t="s">
        <v>4085</v>
      </c>
      <c r="F214" t="s">
        <v>4086</v>
      </c>
      <c r="G214" t="s">
        <v>4087</v>
      </c>
      <c r="H214" t="s">
        <v>4088</v>
      </c>
      <c r="I214" t="s">
        <v>4089</v>
      </c>
      <c r="J214" t="s">
        <v>4090</v>
      </c>
      <c r="K214" t="s">
        <v>0</v>
      </c>
      <c r="L214" t="s">
        <v>0</v>
      </c>
      <c r="M214" t="s">
        <v>4091</v>
      </c>
      <c r="N214" t="s">
        <v>67</v>
      </c>
      <c r="O214" t="s">
        <v>104</v>
      </c>
      <c r="P214" t="s">
        <v>0</v>
      </c>
      <c r="Q214" t="s">
        <v>69</v>
      </c>
      <c r="R214" t="s">
        <v>70</v>
      </c>
      <c r="S214" t="s">
        <v>71</v>
      </c>
      <c r="T214" t="s">
        <v>2088</v>
      </c>
      <c r="U214" t="s">
        <v>73</v>
      </c>
      <c r="V214" t="s">
        <v>0</v>
      </c>
      <c r="W214" t="s">
        <v>0</v>
      </c>
      <c r="X214" t="s">
        <v>0</v>
      </c>
      <c r="Y214" t="s">
        <v>927</v>
      </c>
      <c r="Z214" t="s">
        <v>0</v>
      </c>
      <c r="AA214" t="s">
        <v>107</v>
      </c>
      <c r="AB214" t="s">
        <v>0</v>
      </c>
      <c r="AC214" t="s">
        <v>4081</v>
      </c>
      <c r="AD214" t="s">
        <v>0</v>
      </c>
      <c r="AE214" t="s">
        <v>0</v>
      </c>
      <c r="AF214" t="s">
        <v>2141</v>
      </c>
      <c r="AG214" t="s">
        <v>0</v>
      </c>
      <c r="AH214" t="s">
        <v>0</v>
      </c>
      <c r="AI214" t="s">
        <v>78</v>
      </c>
      <c r="AJ214" t="s">
        <v>78</v>
      </c>
      <c r="AK214" t="s">
        <v>78</v>
      </c>
      <c r="AL214" t="s">
        <v>78</v>
      </c>
      <c r="AM214" t="s">
        <v>78</v>
      </c>
      <c r="AN214" t="s">
        <v>78</v>
      </c>
      <c r="AO214" t="s">
        <v>78</v>
      </c>
      <c r="AP214" t="s">
        <v>78</v>
      </c>
      <c r="AQ214" t="s">
        <v>78</v>
      </c>
      <c r="AR214" t="s">
        <v>78</v>
      </c>
      <c r="AT214" t="s">
        <v>79</v>
      </c>
      <c r="AU214" t="s">
        <v>0</v>
      </c>
      <c r="AV214" t="s">
        <v>0</v>
      </c>
      <c r="AW214" t="s">
        <v>0</v>
      </c>
      <c r="AX214" t="s">
        <v>0</v>
      </c>
      <c r="AY214" t="s">
        <v>0</v>
      </c>
      <c r="BA214" t="s">
        <v>0</v>
      </c>
      <c r="BB214" t="s">
        <v>110</v>
      </c>
      <c r="BC214" t="s">
        <v>0</v>
      </c>
      <c r="BD214" t="s">
        <v>0</v>
      </c>
      <c r="BE214" t="s">
        <v>0</v>
      </c>
    </row>
    <row r="215" spans="1:57" x14ac:dyDescent="0.15">
      <c r="A215" s="1" t="s">
        <v>19568</v>
      </c>
      <c r="B215" t="s">
        <v>4092</v>
      </c>
      <c r="C215" t="s">
        <v>4093</v>
      </c>
      <c r="D215" t="s">
        <v>4094</v>
      </c>
      <c r="E215" t="s">
        <v>4095</v>
      </c>
      <c r="F215" t="s">
        <v>4096</v>
      </c>
      <c r="G215" t="s">
        <v>4097</v>
      </c>
      <c r="H215" t="s">
        <v>4098</v>
      </c>
      <c r="I215" t="s">
        <v>4099</v>
      </c>
      <c r="J215" t="s">
        <v>4100</v>
      </c>
      <c r="K215" t="s">
        <v>0</v>
      </c>
      <c r="L215" t="s">
        <v>0</v>
      </c>
      <c r="M215" t="s">
        <v>4101</v>
      </c>
      <c r="N215" t="s">
        <v>67</v>
      </c>
      <c r="O215" t="s">
        <v>104</v>
      </c>
      <c r="P215" t="s">
        <v>0</v>
      </c>
      <c r="Q215" t="s">
        <v>69</v>
      </c>
      <c r="R215" t="s">
        <v>70</v>
      </c>
      <c r="S215" t="s">
        <v>71</v>
      </c>
      <c r="T215" t="s">
        <v>2088</v>
      </c>
      <c r="U215" t="s">
        <v>73</v>
      </c>
      <c r="V215" t="s">
        <v>0</v>
      </c>
      <c r="W215" t="s">
        <v>0</v>
      </c>
      <c r="X215" t="s">
        <v>0</v>
      </c>
      <c r="Y215" t="s">
        <v>927</v>
      </c>
      <c r="Z215" t="s">
        <v>0</v>
      </c>
      <c r="AA215" t="s">
        <v>107</v>
      </c>
      <c r="AB215" t="s">
        <v>0</v>
      </c>
      <c r="AC215" t="s">
        <v>4081</v>
      </c>
      <c r="AD215" t="s">
        <v>0</v>
      </c>
      <c r="AE215" t="s">
        <v>0</v>
      </c>
      <c r="AF215" t="s">
        <v>2141</v>
      </c>
      <c r="AG215" t="s">
        <v>0</v>
      </c>
      <c r="AH215" t="s">
        <v>0</v>
      </c>
      <c r="AI215" t="s">
        <v>78</v>
      </c>
      <c r="AJ215" t="s">
        <v>78</v>
      </c>
      <c r="AK215" t="s">
        <v>78</v>
      </c>
      <c r="AL215" t="s">
        <v>78</v>
      </c>
      <c r="AM215" t="s">
        <v>78</v>
      </c>
      <c r="AN215" t="s">
        <v>78</v>
      </c>
      <c r="AO215" t="s">
        <v>78</v>
      </c>
      <c r="AP215" t="s">
        <v>78</v>
      </c>
      <c r="AQ215" t="s">
        <v>78</v>
      </c>
      <c r="AR215" t="s">
        <v>78</v>
      </c>
      <c r="AT215" t="s">
        <v>79</v>
      </c>
      <c r="AU215" t="s">
        <v>0</v>
      </c>
      <c r="AV215" t="s">
        <v>0</v>
      </c>
      <c r="AW215" t="s">
        <v>0</v>
      </c>
      <c r="AX215" t="s">
        <v>0</v>
      </c>
      <c r="AY215" t="s">
        <v>0</v>
      </c>
      <c r="BA215" t="s">
        <v>0</v>
      </c>
      <c r="BB215" t="s">
        <v>110</v>
      </c>
      <c r="BC215" t="s">
        <v>0</v>
      </c>
      <c r="BD215" t="s">
        <v>0</v>
      </c>
      <c r="BE215" t="s">
        <v>0</v>
      </c>
    </row>
    <row r="216" spans="1:57" x14ac:dyDescent="0.15">
      <c r="A216" s="1" t="s">
        <v>19568</v>
      </c>
      <c r="B216" t="s">
        <v>4102</v>
      </c>
      <c r="C216" t="s">
        <v>4103</v>
      </c>
      <c r="D216" t="s">
        <v>4104</v>
      </c>
      <c r="E216" t="s">
        <v>4105</v>
      </c>
      <c r="F216" t="s">
        <v>4106</v>
      </c>
      <c r="G216" t="s">
        <v>4107</v>
      </c>
      <c r="H216" t="s">
        <v>4108</v>
      </c>
      <c r="I216" t="s">
        <v>4109</v>
      </c>
      <c r="J216" t="s">
        <v>4110</v>
      </c>
      <c r="K216" t="s">
        <v>0</v>
      </c>
      <c r="L216" t="s">
        <v>0</v>
      </c>
      <c r="M216" t="s">
        <v>4111</v>
      </c>
      <c r="N216" t="s">
        <v>67</v>
      </c>
      <c r="O216" t="s">
        <v>104</v>
      </c>
      <c r="P216" t="s">
        <v>0</v>
      </c>
      <c r="Q216" t="s">
        <v>69</v>
      </c>
      <c r="R216" t="s">
        <v>70</v>
      </c>
      <c r="S216" t="s">
        <v>71</v>
      </c>
      <c r="T216" t="s">
        <v>105</v>
      </c>
      <c r="U216" t="s">
        <v>73</v>
      </c>
      <c r="V216" t="s">
        <v>0</v>
      </c>
      <c r="W216" t="s">
        <v>0</v>
      </c>
      <c r="X216" t="s">
        <v>0</v>
      </c>
      <c r="Y216" t="s">
        <v>927</v>
      </c>
      <c r="Z216" t="s">
        <v>0</v>
      </c>
      <c r="AA216" t="s">
        <v>107</v>
      </c>
      <c r="AB216" t="s">
        <v>0</v>
      </c>
      <c r="AC216" t="s">
        <v>92</v>
      </c>
      <c r="AD216" t="s">
        <v>0</v>
      </c>
      <c r="AE216" t="s">
        <v>0</v>
      </c>
      <c r="AF216" t="s">
        <v>2141</v>
      </c>
      <c r="AG216" t="s">
        <v>0</v>
      </c>
      <c r="AH216" t="s">
        <v>0</v>
      </c>
      <c r="AI216" t="s">
        <v>78</v>
      </c>
      <c r="AJ216" t="s">
        <v>78</v>
      </c>
      <c r="AK216" t="s">
        <v>78</v>
      </c>
      <c r="AL216" t="s">
        <v>78</v>
      </c>
      <c r="AM216" t="s">
        <v>78</v>
      </c>
      <c r="AN216" t="s">
        <v>78</v>
      </c>
      <c r="AO216" t="s">
        <v>78</v>
      </c>
      <c r="AP216" t="s">
        <v>78</v>
      </c>
      <c r="AQ216" t="s">
        <v>78</v>
      </c>
      <c r="AR216" t="s">
        <v>78</v>
      </c>
      <c r="AT216" t="s">
        <v>79</v>
      </c>
      <c r="AU216" t="s">
        <v>0</v>
      </c>
      <c r="AV216" t="s">
        <v>0</v>
      </c>
      <c r="AW216" t="s">
        <v>0</v>
      </c>
      <c r="AX216" t="s">
        <v>0</v>
      </c>
      <c r="AY216" t="s">
        <v>0</v>
      </c>
      <c r="BA216" t="s">
        <v>0</v>
      </c>
      <c r="BB216" t="s">
        <v>0</v>
      </c>
      <c r="BC216" t="s">
        <v>0</v>
      </c>
      <c r="BD216" t="s">
        <v>0</v>
      </c>
      <c r="BE216" t="s">
        <v>0</v>
      </c>
    </row>
    <row r="217" spans="1:57" x14ac:dyDescent="0.15">
      <c r="A217" s="1" t="s">
        <v>19568</v>
      </c>
      <c r="B217" t="s">
        <v>4112</v>
      </c>
      <c r="C217" t="s">
        <v>4113</v>
      </c>
      <c r="D217" t="s">
        <v>4114</v>
      </c>
      <c r="E217" t="s">
        <v>4115</v>
      </c>
      <c r="F217" t="s">
        <v>4116</v>
      </c>
      <c r="G217" t="s">
        <v>4117</v>
      </c>
      <c r="H217" t="s">
        <v>4118</v>
      </c>
      <c r="I217" t="s">
        <v>4119</v>
      </c>
      <c r="J217" t="s">
        <v>4120</v>
      </c>
      <c r="K217" t="s">
        <v>0</v>
      </c>
      <c r="L217" t="s">
        <v>0</v>
      </c>
      <c r="M217" t="s">
        <v>4121</v>
      </c>
      <c r="N217" t="s">
        <v>67</v>
      </c>
      <c r="O217" t="s">
        <v>104</v>
      </c>
      <c r="P217" t="s">
        <v>0</v>
      </c>
      <c r="Q217" t="s">
        <v>69</v>
      </c>
      <c r="R217" t="s">
        <v>70</v>
      </c>
      <c r="S217" t="s">
        <v>71</v>
      </c>
      <c r="T217" t="s">
        <v>2088</v>
      </c>
      <c r="U217" t="s">
        <v>73</v>
      </c>
      <c r="V217" t="s">
        <v>0</v>
      </c>
      <c r="W217" t="s">
        <v>0</v>
      </c>
      <c r="X217" t="s">
        <v>0</v>
      </c>
      <c r="Y217" t="s">
        <v>927</v>
      </c>
      <c r="Z217" t="s">
        <v>0</v>
      </c>
      <c r="AA217" t="s">
        <v>107</v>
      </c>
      <c r="AB217" t="s">
        <v>0</v>
      </c>
      <c r="AC217" t="s">
        <v>92</v>
      </c>
      <c r="AD217" t="s">
        <v>0</v>
      </c>
      <c r="AE217" t="s">
        <v>0</v>
      </c>
      <c r="AF217" t="s">
        <v>2141</v>
      </c>
      <c r="AG217" t="s">
        <v>0</v>
      </c>
      <c r="AH217" t="s">
        <v>0</v>
      </c>
      <c r="AI217" t="s">
        <v>78</v>
      </c>
      <c r="AJ217" t="s">
        <v>78</v>
      </c>
      <c r="AK217" t="s">
        <v>78</v>
      </c>
      <c r="AL217" t="s">
        <v>78</v>
      </c>
      <c r="AM217" t="s">
        <v>78</v>
      </c>
      <c r="AN217" t="s">
        <v>78</v>
      </c>
      <c r="AO217" t="s">
        <v>78</v>
      </c>
      <c r="AP217" t="s">
        <v>78</v>
      </c>
      <c r="AQ217" t="s">
        <v>78</v>
      </c>
      <c r="AR217" t="s">
        <v>78</v>
      </c>
      <c r="AT217" t="s">
        <v>79</v>
      </c>
      <c r="AU217" t="s">
        <v>0</v>
      </c>
      <c r="AV217" t="s">
        <v>0</v>
      </c>
      <c r="AW217" t="s">
        <v>0</v>
      </c>
      <c r="AX217" t="s">
        <v>0</v>
      </c>
      <c r="AY217" t="s">
        <v>0</v>
      </c>
      <c r="BA217" t="s">
        <v>0</v>
      </c>
      <c r="BB217" t="s">
        <v>110</v>
      </c>
      <c r="BC217" t="s">
        <v>0</v>
      </c>
      <c r="BD217" t="s">
        <v>0</v>
      </c>
      <c r="BE217" t="s">
        <v>0</v>
      </c>
    </row>
    <row r="218" spans="1:57" x14ac:dyDescent="0.15">
      <c r="A218" s="1" t="s">
        <v>19568</v>
      </c>
      <c r="B218" t="s">
        <v>4122</v>
      </c>
      <c r="C218" t="s">
        <v>4123</v>
      </c>
      <c r="D218" t="s">
        <v>4124</v>
      </c>
      <c r="E218" t="s">
        <v>4125</v>
      </c>
      <c r="F218" t="s">
        <v>4126</v>
      </c>
      <c r="G218" t="s">
        <v>4127</v>
      </c>
      <c r="H218" t="s">
        <v>4128</v>
      </c>
      <c r="I218" t="s">
        <v>4129</v>
      </c>
      <c r="J218" t="s">
        <v>4130</v>
      </c>
      <c r="K218" t="s">
        <v>0</v>
      </c>
      <c r="L218" t="s">
        <v>0</v>
      </c>
      <c r="M218" t="s">
        <v>4131</v>
      </c>
      <c r="N218" t="s">
        <v>67</v>
      </c>
      <c r="O218" t="s">
        <v>104</v>
      </c>
      <c r="P218" t="s">
        <v>0</v>
      </c>
      <c r="Q218" t="s">
        <v>69</v>
      </c>
      <c r="R218" t="s">
        <v>70</v>
      </c>
      <c r="S218" t="s">
        <v>71</v>
      </c>
      <c r="T218" t="s">
        <v>2088</v>
      </c>
      <c r="U218" t="s">
        <v>73</v>
      </c>
      <c r="V218" t="s">
        <v>0</v>
      </c>
      <c r="W218" t="s">
        <v>0</v>
      </c>
      <c r="X218" t="s">
        <v>0</v>
      </c>
      <c r="Y218" t="s">
        <v>927</v>
      </c>
      <c r="Z218" t="s">
        <v>0</v>
      </c>
      <c r="AA218" t="s">
        <v>107</v>
      </c>
      <c r="AB218" t="s">
        <v>0</v>
      </c>
      <c r="AC218" t="s">
        <v>92</v>
      </c>
      <c r="AD218" t="s">
        <v>0</v>
      </c>
      <c r="AE218" t="s">
        <v>0</v>
      </c>
      <c r="AF218" t="s">
        <v>2141</v>
      </c>
      <c r="AG218" t="s">
        <v>0</v>
      </c>
      <c r="AH218" t="s">
        <v>0</v>
      </c>
      <c r="AI218" t="s">
        <v>78</v>
      </c>
      <c r="AJ218" t="s">
        <v>78</v>
      </c>
      <c r="AK218" t="s">
        <v>78</v>
      </c>
      <c r="AL218" t="s">
        <v>78</v>
      </c>
      <c r="AM218" t="s">
        <v>78</v>
      </c>
      <c r="AN218" t="s">
        <v>78</v>
      </c>
      <c r="AO218" t="s">
        <v>78</v>
      </c>
      <c r="AP218" t="s">
        <v>78</v>
      </c>
      <c r="AQ218" t="s">
        <v>78</v>
      </c>
      <c r="AR218" t="s">
        <v>78</v>
      </c>
      <c r="AT218" t="s">
        <v>79</v>
      </c>
      <c r="AU218" t="s">
        <v>0</v>
      </c>
      <c r="AV218" t="s">
        <v>0</v>
      </c>
      <c r="AW218" t="s">
        <v>0</v>
      </c>
      <c r="AX218" t="s">
        <v>0</v>
      </c>
      <c r="AY218" t="s">
        <v>0</v>
      </c>
      <c r="BA218" t="s">
        <v>0</v>
      </c>
      <c r="BB218" t="s">
        <v>110</v>
      </c>
      <c r="BC218" t="s">
        <v>0</v>
      </c>
      <c r="BD218" t="s">
        <v>0</v>
      </c>
      <c r="BE218" t="s">
        <v>0</v>
      </c>
    </row>
    <row r="219" spans="1:57" x14ac:dyDescent="0.15">
      <c r="A219" s="1" t="s">
        <v>19568</v>
      </c>
      <c r="B219" t="s">
        <v>4132</v>
      </c>
      <c r="C219" t="s">
        <v>4133</v>
      </c>
      <c r="D219" t="s">
        <v>4134</v>
      </c>
      <c r="E219" t="s">
        <v>4135</v>
      </c>
      <c r="F219" t="s">
        <v>4136</v>
      </c>
      <c r="G219" t="s">
        <v>4137</v>
      </c>
      <c r="H219" t="s">
        <v>4138</v>
      </c>
      <c r="I219" t="s">
        <v>4139</v>
      </c>
      <c r="J219" t="s">
        <v>4140</v>
      </c>
      <c r="K219" t="s">
        <v>0</v>
      </c>
      <c r="L219" t="s">
        <v>0</v>
      </c>
      <c r="M219" t="s">
        <v>4141</v>
      </c>
      <c r="N219" t="s">
        <v>67</v>
      </c>
      <c r="O219" t="s">
        <v>104</v>
      </c>
      <c r="P219" t="s">
        <v>0</v>
      </c>
      <c r="Q219" t="s">
        <v>69</v>
      </c>
      <c r="R219" t="s">
        <v>70</v>
      </c>
      <c r="S219" t="s">
        <v>71</v>
      </c>
      <c r="T219" t="s">
        <v>2565</v>
      </c>
      <c r="U219" t="s">
        <v>73</v>
      </c>
      <c r="V219" t="s">
        <v>0</v>
      </c>
      <c r="W219" t="s">
        <v>0</v>
      </c>
      <c r="X219" t="s">
        <v>0</v>
      </c>
      <c r="Y219" t="s">
        <v>927</v>
      </c>
      <c r="Z219" t="s">
        <v>0</v>
      </c>
      <c r="AA219" t="s">
        <v>107</v>
      </c>
      <c r="AB219" t="s">
        <v>0</v>
      </c>
      <c r="AC219" t="s">
        <v>4142</v>
      </c>
      <c r="AD219" t="s">
        <v>0</v>
      </c>
      <c r="AE219" t="s">
        <v>0</v>
      </c>
      <c r="AF219" t="s">
        <v>2141</v>
      </c>
      <c r="AG219" t="s">
        <v>0</v>
      </c>
      <c r="AH219" t="s">
        <v>0</v>
      </c>
      <c r="AI219" t="s">
        <v>78</v>
      </c>
      <c r="AJ219" t="s">
        <v>78</v>
      </c>
      <c r="AK219" t="s">
        <v>78</v>
      </c>
      <c r="AL219" t="s">
        <v>78</v>
      </c>
      <c r="AM219" t="s">
        <v>78</v>
      </c>
      <c r="AN219" t="s">
        <v>78</v>
      </c>
      <c r="AO219" t="s">
        <v>78</v>
      </c>
      <c r="AP219" t="s">
        <v>78</v>
      </c>
      <c r="AQ219" t="s">
        <v>78</v>
      </c>
      <c r="AR219" t="s">
        <v>78</v>
      </c>
      <c r="AT219" t="s">
        <v>79</v>
      </c>
      <c r="AU219" t="s">
        <v>0</v>
      </c>
      <c r="AV219" t="s">
        <v>0</v>
      </c>
      <c r="AW219" t="s">
        <v>0</v>
      </c>
      <c r="AX219" t="s">
        <v>0</v>
      </c>
      <c r="AY219" t="s">
        <v>0</v>
      </c>
      <c r="BA219" t="s">
        <v>0</v>
      </c>
      <c r="BB219" t="s">
        <v>110</v>
      </c>
      <c r="BC219" t="s">
        <v>0</v>
      </c>
      <c r="BD219" t="s">
        <v>0</v>
      </c>
      <c r="BE219" t="s">
        <v>0</v>
      </c>
    </row>
    <row r="220" spans="1:57" x14ac:dyDescent="0.15">
      <c r="A220" s="1" t="s">
        <v>19568</v>
      </c>
      <c r="B220" t="s">
        <v>4143</v>
      </c>
      <c r="C220" t="s">
        <v>4144</v>
      </c>
      <c r="D220" t="s">
        <v>4145</v>
      </c>
      <c r="E220" t="s">
        <v>4146</v>
      </c>
      <c r="F220" t="s">
        <v>4147</v>
      </c>
      <c r="G220" t="s">
        <v>4148</v>
      </c>
      <c r="H220" t="s">
        <v>4149</v>
      </c>
      <c r="I220" t="s">
        <v>4150</v>
      </c>
      <c r="J220" t="s">
        <v>4151</v>
      </c>
      <c r="K220" t="s">
        <v>0</v>
      </c>
      <c r="L220" t="s">
        <v>0</v>
      </c>
      <c r="M220" t="s">
        <v>4152</v>
      </c>
      <c r="N220" t="s">
        <v>67</v>
      </c>
      <c r="O220" t="s">
        <v>104</v>
      </c>
      <c r="P220" t="s">
        <v>0</v>
      </c>
      <c r="Q220" t="s">
        <v>69</v>
      </c>
      <c r="R220" t="s">
        <v>70</v>
      </c>
      <c r="S220" t="s">
        <v>71</v>
      </c>
      <c r="T220" t="s">
        <v>2565</v>
      </c>
      <c r="U220" t="s">
        <v>73</v>
      </c>
      <c r="V220" t="s">
        <v>0</v>
      </c>
      <c r="W220" t="s">
        <v>0</v>
      </c>
      <c r="X220" t="s">
        <v>0</v>
      </c>
      <c r="Y220" t="s">
        <v>927</v>
      </c>
      <c r="Z220" t="s">
        <v>0</v>
      </c>
      <c r="AA220" t="s">
        <v>107</v>
      </c>
      <c r="AB220" t="s">
        <v>0</v>
      </c>
      <c r="AC220" t="s">
        <v>4142</v>
      </c>
      <c r="AD220" t="s">
        <v>0</v>
      </c>
      <c r="AE220" t="s">
        <v>0</v>
      </c>
      <c r="AF220" t="s">
        <v>2141</v>
      </c>
      <c r="AG220" t="s">
        <v>0</v>
      </c>
      <c r="AH220" t="s">
        <v>0</v>
      </c>
      <c r="AI220" t="s">
        <v>78</v>
      </c>
      <c r="AJ220" t="s">
        <v>78</v>
      </c>
      <c r="AK220" t="s">
        <v>78</v>
      </c>
      <c r="AL220" t="s">
        <v>78</v>
      </c>
      <c r="AM220" t="s">
        <v>78</v>
      </c>
      <c r="AN220" t="s">
        <v>78</v>
      </c>
      <c r="AO220" t="s">
        <v>78</v>
      </c>
      <c r="AP220" t="s">
        <v>78</v>
      </c>
      <c r="AQ220" t="s">
        <v>78</v>
      </c>
      <c r="AR220" t="s">
        <v>78</v>
      </c>
      <c r="AT220" t="s">
        <v>79</v>
      </c>
      <c r="AU220" t="s">
        <v>0</v>
      </c>
      <c r="AV220" t="s">
        <v>0</v>
      </c>
      <c r="AW220" t="s">
        <v>0</v>
      </c>
      <c r="AX220" t="s">
        <v>0</v>
      </c>
      <c r="AY220" t="s">
        <v>0</v>
      </c>
      <c r="BA220" t="s">
        <v>0</v>
      </c>
      <c r="BB220" t="s">
        <v>110</v>
      </c>
      <c r="BC220" t="s">
        <v>0</v>
      </c>
      <c r="BD220" t="s">
        <v>0</v>
      </c>
      <c r="BE220" t="s">
        <v>0</v>
      </c>
    </row>
    <row r="221" spans="1:57" x14ac:dyDescent="0.15">
      <c r="A221" s="1" t="s">
        <v>19568</v>
      </c>
      <c r="B221" t="s">
        <v>4193</v>
      </c>
      <c r="C221" t="s">
        <v>4194</v>
      </c>
      <c r="D221" t="s">
        <v>4195</v>
      </c>
      <c r="E221" t="s">
        <v>4196</v>
      </c>
      <c r="F221" t="s">
        <v>4197</v>
      </c>
      <c r="G221" t="s">
        <v>4198</v>
      </c>
      <c r="H221" t="s">
        <v>4199</v>
      </c>
      <c r="I221" t="s">
        <v>4200</v>
      </c>
      <c r="J221" t="s">
        <v>4201</v>
      </c>
      <c r="K221" t="s">
        <v>0</v>
      </c>
      <c r="L221" t="s">
        <v>0</v>
      </c>
      <c r="M221" t="s">
        <v>4202</v>
      </c>
      <c r="N221" t="s">
        <v>67</v>
      </c>
      <c r="O221" t="s">
        <v>104</v>
      </c>
      <c r="P221" t="s">
        <v>0</v>
      </c>
      <c r="Q221" t="s">
        <v>69</v>
      </c>
      <c r="R221" t="s">
        <v>70</v>
      </c>
      <c r="S221" t="s">
        <v>71</v>
      </c>
      <c r="T221" t="s">
        <v>2698</v>
      </c>
      <c r="U221" t="s">
        <v>73</v>
      </c>
      <c r="V221" t="s">
        <v>0</v>
      </c>
      <c r="W221" t="s">
        <v>0</v>
      </c>
      <c r="X221" t="s">
        <v>0</v>
      </c>
      <c r="Y221" t="s">
        <v>927</v>
      </c>
      <c r="Z221" t="s">
        <v>0</v>
      </c>
      <c r="AA221" t="s">
        <v>107</v>
      </c>
      <c r="AB221" t="s">
        <v>0</v>
      </c>
      <c r="AC221" t="s">
        <v>2904</v>
      </c>
      <c r="AD221" t="s">
        <v>0</v>
      </c>
      <c r="AE221" t="s">
        <v>0</v>
      </c>
      <c r="AF221" t="s">
        <v>2141</v>
      </c>
      <c r="AG221" t="s">
        <v>0</v>
      </c>
      <c r="AH221" t="s">
        <v>0</v>
      </c>
      <c r="AI221" t="s">
        <v>78</v>
      </c>
      <c r="AJ221" t="s">
        <v>78</v>
      </c>
      <c r="AK221" t="s">
        <v>78</v>
      </c>
      <c r="AL221" t="s">
        <v>78</v>
      </c>
      <c r="AM221" t="s">
        <v>78</v>
      </c>
      <c r="AN221" t="s">
        <v>78</v>
      </c>
      <c r="AO221" t="s">
        <v>78</v>
      </c>
      <c r="AP221" t="s">
        <v>78</v>
      </c>
      <c r="AQ221" t="s">
        <v>78</v>
      </c>
      <c r="AR221" t="s">
        <v>78</v>
      </c>
      <c r="AT221" t="s">
        <v>79</v>
      </c>
      <c r="AU221" t="s">
        <v>0</v>
      </c>
      <c r="AV221" t="s">
        <v>0</v>
      </c>
      <c r="AW221" t="s">
        <v>0</v>
      </c>
      <c r="AX221" t="s">
        <v>0</v>
      </c>
      <c r="AY221" t="s">
        <v>0</v>
      </c>
      <c r="BA221" t="s">
        <v>0</v>
      </c>
      <c r="BB221" t="s">
        <v>0</v>
      </c>
      <c r="BC221" t="s">
        <v>0</v>
      </c>
      <c r="BD221" t="s">
        <v>0</v>
      </c>
      <c r="BE221" t="s">
        <v>0</v>
      </c>
    </row>
    <row r="222" spans="1:57" x14ac:dyDescent="0.15">
      <c r="A222" s="1" t="s">
        <v>19568</v>
      </c>
      <c r="B222" t="s">
        <v>4203</v>
      </c>
      <c r="C222" t="s">
        <v>4204</v>
      </c>
      <c r="D222" t="s">
        <v>4205</v>
      </c>
      <c r="E222" t="s">
        <v>4206</v>
      </c>
      <c r="F222" t="s">
        <v>4207</v>
      </c>
      <c r="G222" t="s">
        <v>4208</v>
      </c>
      <c r="H222" t="s">
        <v>4209</v>
      </c>
      <c r="I222" t="s">
        <v>4210</v>
      </c>
      <c r="J222" t="s">
        <v>4211</v>
      </c>
      <c r="K222" t="s">
        <v>0</v>
      </c>
      <c r="L222" t="s">
        <v>0</v>
      </c>
      <c r="M222" t="s">
        <v>4212</v>
      </c>
      <c r="N222" t="s">
        <v>67</v>
      </c>
      <c r="O222" t="s">
        <v>104</v>
      </c>
      <c r="P222" t="s">
        <v>0</v>
      </c>
      <c r="Q222" t="s">
        <v>69</v>
      </c>
      <c r="R222" t="s">
        <v>70</v>
      </c>
      <c r="S222" t="s">
        <v>71</v>
      </c>
      <c r="T222" t="s">
        <v>2698</v>
      </c>
      <c r="U222" t="s">
        <v>73</v>
      </c>
      <c r="V222" t="s">
        <v>0</v>
      </c>
      <c r="W222" t="s">
        <v>0</v>
      </c>
      <c r="X222" t="s">
        <v>0</v>
      </c>
      <c r="Y222" t="s">
        <v>927</v>
      </c>
      <c r="Z222" t="s">
        <v>0</v>
      </c>
      <c r="AA222" t="s">
        <v>107</v>
      </c>
      <c r="AB222" t="s">
        <v>0</v>
      </c>
      <c r="AC222" t="s">
        <v>2904</v>
      </c>
      <c r="AD222" t="s">
        <v>0</v>
      </c>
      <c r="AE222" t="s">
        <v>0</v>
      </c>
      <c r="AF222" t="s">
        <v>2141</v>
      </c>
      <c r="AG222" t="s">
        <v>0</v>
      </c>
      <c r="AH222" t="s">
        <v>0</v>
      </c>
      <c r="AI222" t="s">
        <v>78</v>
      </c>
      <c r="AJ222" t="s">
        <v>78</v>
      </c>
      <c r="AK222" t="s">
        <v>78</v>
      </c>
      <c r="AL222" t="s">
        <v>78</v>
      </c>
      <c r="AM222" t="s">
        <v>78</v>
      </c>
      <c r="AN222" t="s">
        <v>78</v>
      </c>
      <c r="AO222" t="s">
        <v>78</v>
      </c>
      <c r="AP222" t="s">
        <v>78</v>
      </c>
      <c r="AQ222" t="s">
        <v>78</v>
      </c>
      <c r="AR222" t="s">
        <v>78</v>
      </c>
      <c r="AT222" t="s">
        <v>79</v>
      </c>
      <c r="AU222" t="s">
        <v>0</v>
      </c>
      <c r="AV222" t="s">
        <v>0</v>
      </c>
      <c r="AW222" t="s">
        <v>0</v>
      </c>
      <c r="AX222" t="s">
        <v>0</v>
      </c>
      <c r="AY222" t="s">
        <v>0</v>
      </c>
      <c r="BA222" t="s">
        <v>0</v>
      </c>
      <c r="BB222" t="s">
        <v>0</v>
      </c>
      <c r="BC222" t="s">
        <v>0</v>
      </c>
      <c r="BD222" t="s">
        <v>0</v>
      </c>
      <c r="BE222" t="s">
        <v>0</v>
      </c>
    </row>
    <row r="223" spans="1:57" x14ac:dyDescent="0.15">
      <c r="A223" s="1" t="s">
        <v>19568</v>
      </c>
      <c r="B223" t="s">
        <v>4223</v>
      </c>
      <c r="C223" t="s">
        <v>4224</v>
      </c>
      <c r="D223" t="s">
        <v>4225</v>
      </c>
      <c r="E223" t="s">
        <v>4226</v>
      </c>
      <c r="F223" t="s">
        <v>4227</v>
      </c>
      <c r="G223" t="s">
        <v>4228</v>
      </c>
      <c r="H223" t="s">
        <v>4229</v>
      </c>
      <c r="I223" t="s">
        <v>4230</v>
      </c>
      <c r="J223" t="s">
        <v>4231</v>
      </c>
      <c r="K223" t="s">
        <v>0</v>
      </c>
      <c r="L223" t="s">
        <v>0</v>
      </c>
      <c r="M223" t="s">
        <v>4232</v>
      </c>
      <c r="N223" t="s">
        <v>67</v>
      </c>
      <c r="O223" t="s">
        <v>104</v>
      </c>
      <c r="P223" t="s">
        <v>0</v>
      </c>
      <c r="Q223" t="s">
        <v>69</v>
      </c>
      <c r="R223" t="s">
        <v>70</v>
      </c>
      <c r="S223" t="s">
        <v>71</v>
      </c>
      <c r="T223" t="s">
        <v>2698</v>
      </c>
      <c r="U223" t="s">
        <v>73</v>
      </c>
      <c r="V223" t="s">
        <v>0</v>
      </c>
      <c r="W223" t="s">
        <v>0</v>
      </c>
      <c r="X223" t="s">
        <v>0</v>
      </c>
      <c r="Y223" t="s">
        <v>927</v>
      </c>
      <c r="Z223" t="s">
        <v>0</v>
      </c>
      <c r="AA223" t="s">
        <v>107</v>
      </c>
      <c r="AB223" t="s">
        <v>0</v>
      </c>
      <c r="AC223" t="s">
        <v>2904</v>
      </c>
      <c r="AD223" t="s">
        <v>0</v>
      </c>
      <c r="AE223" t="s">
        <v>0</v>
      </c>
      <c r="AF223" t="s">
        <v>2141</v>
      </c>
      <c r="AG223" t="s">
        <v>0</v>
      </c>
      <c r="AH223" t="s">
        <v>0</v>
      </c>
      <c r="AI223" t="s">
        <v>78</v>
      </c>
      <c r="AJ223" t="s">
        <v>78</v>
      </c>
      <c r="AK223" t="s">
        <v>78</v>
      </c>
      <c r="AL223" t="s">
        <v>78</v>
      </c>
      <c r="AM223" t="s">
        <v>78</v>
      </c>
      <c r="AN223" t="s">
        <v>78</v>
      </c>
      <c r="AO223" t="s">
        <v>78</v>
      </c>
      <c r="AP223" t="s">
        <v>78</v>
      </c>
      <c r="AQ223" t="s">
        <v>78</v>
      </c>
      <c r="AR223" t="s">
        <v>78</v>
      </c>
      <c r="AT223" t="s">
        <v>79</v>
      </c>
      <c r="AU223" t="s">
        <v>0</v>
      </c>
      <c r="AV223" t="s">
        <v>0</v>
      </c>
      <c r="AW223" t="s">
        <v>0</v>
      </c>
      <c r="AX223" t="s">
        <v>0</v>
      </c>
      <c r="AY223" t="s">
        <v>0</v>
      </c>
      <c r="BA223" t="s">
        <v>0</v>
      </c>
      <c r="BB223" t="s">
        <v>0</v>
      </c>
      <c r="BC223" t="s">
        <v>0</v>
      </c>
      <c r="BD223" t="s">
        <v>0</v>
      </c>
      <c r="BE223" t="s">
        <v>0</v>
      </c>
    </row>
    <row r="224" spans="1:57" x14ac:dyDescent="0.15">
      <c r="A224" s="1" t="s">
        <v>19568</v>
      </c>
      <c r="B224" t="s">
        <v>4283</v>
      </c>
      <c r="C224" t="s">
        <v>4284</v>
      </c>
      <c r="D224" t="s">
        <v>4285</v>
      </c>
      <c r="E224" t="s">
        <v>4286</v>
      </c>
      <c r="F224" t="s">
        <v>4287</v>
      </c>
      <c r="G224" t="s">
        <v>4288</v>
      </c>
      <c r="H224" t="s">
        <v>4289</v>
      </c>
      <c r="I224" t="s">
        <v>4290</v>
      </c>
      <c r="J224" t="s">
        <v>4291</v>
      </c>
      <c r="K224" t="s">
        <v>0</v>
      </c>
      <c r="L224" t="s">
        <v>0</v>
      </c>
      <c r="M224" t="s">
        <v>4292</v>
      </c>
      <c r="N224" t="s">
        <v>67</v>
      </c>
      <c r="O224" t="s">
        <v>104</v>
      </c>
      <c r="P224" t="s">
        <v>0</v>
      </c>
      <c r="Q224" t="s">
        <v>69</v>
      </c>
      <c r="R224" t="s">
        <v>70</v>
      </c>
      <c r="S224" t="s">
        <v>71</v>
      </c>
      <c r="T224" t="s">
        <v>2698</v>
      </c>
      <c r="U224" t="s">
        <v>73</v>
      </c>
      <c r="V224" t="s">
        <v>0</v>
      </c>
      <c r="W224" t="s">
        <v>0</v>
      </c>
      <c r="X224" t="s">
        <v>0</v>
      </c>
      <c r="Y224" t="s">
        <v>927</v>
      </c>
      <c r="Z224" t="s">
        <v>0</v>
      </c>
      <c r="AA224" t="s">
        <v>107</v>
      </c>
      <c r="AB224" t="s">
        <v>0</v>
      </c>
      <c r="AC224" t="s">
        <v>2904</v>
      </c>
      <c r="AD224" t="s">
        <v>0</v>
      </c>
      <c r="AE224" t="s">
        <v>0</v>
      </c>
      <c r="AF224" t="s">
        <v>2141</v>
      </c>
      <c r="AG224" t="s">
        <v>0</v>
      </c>
      <c r="AH224" t="s">
        <v>0</v>
      </c>
      <c r="AI224" t="s">
        <v>78</v>
      </c>
      <c r="AJ224" t="s">
        <v>78</v>
      </c>
      <c r="AK224" t="s">
        <v>78</v>
      </c>
      <c r="AL224" t="s">
        <v>78</v>
      </c>
      <c r="AM224" t="s">
        <v>78</v>
      </c>
      <c r="AN224" t="s">
        <v>78</v>
      </c>
      <c r="AO224" t="s">
        <v>78</v>
      </c>
      <c r="AP224" t="s">
        <v>78</v>
      </c>
      <c r="AQ224" t="s">
        <v>78</v>
      </c>
      <c r="AR224" t="s">
        <v>78</v>
      </c>
      <c r="AT224" t="s">
        <v>79</v>
      </c>
      <c r="AU224" t="s">
        <v>0</v>
      </c>
      <c r="AV224" t="s">
        <v>0</v>
      </c>
      <c r="AW224" t="s">
        <v>0</v>
      </c>
      <c r="AX224" t="s">
        <v>0</v>
      </c>
      <c r="AY224" t="s">
        <v>0</v>
      </c>
      <c r="BA224" t="s">
        <v>0</v>
      </c>
      <c r="BB224" t="s">
        <v>0</v>
      </c>
      <c r="BC224" t="s">
        <v>0</v>
      </c>
      <c r="BD224" t="s">
        <v>0</v>
      </c>
      <c r="BE224" t="s">
        <v>0</v>
      </c>
    </row>
    <row r="225" spans="1:57" x14ac:dyDescent="0.15">
      <c r="A225" s="1" t="s">
        <v>19568</v>
      </c>
      <c r="B225" t="s">
        <v>4323</v>
      </c>
      <c r="C225" t="s">
        <v>4324</v>
      </c>
      <c r="D225" t="s">
        <v>4325</v>
      </c>
      <c r="E225" t="s">
        <v>4326</v>
      </c>
      <c r="F225" t="s">
        <v>4327</v>
      </c>
      <c r="G225" t="s">
        <v>4328</v>
      </c>
      <c r="H225" t="s">
        <v>4329</v>
      </c>
      <c r="I225" t="s">
        <v>4330</v>
      </c>
      <c r="J225" t="s">
        <v>4331</v>
      </c>
      <c r="K225" t="s">
        <v>0</v>
      </c>
      <c r="L225" t="s">
        <v>0</v>
      </c>
      <c r="M225" t="s">
        <v>4332</v>
      </c>
      <c r="N225" t="s">
        <v>67</v>
      </c>
      <c r="O225" t="s">
        <v>104</v>
      </c>
      <c r="P225" t="s">
        <v>0</v>
      </c>
      <c r="Q225" t="s">
        <v>69</v>
      </c>
      <c r="R225" t="s">
        <v>70</v>
      </c>
      <c r="S225" t="s">
        <v>71</v>
      </c>
      <c r="T225" t="s">
        <v>131</v>
      </c>
      <c r="U225" t="s">
        <v>73</v>
      </c>
      <c r="V225" t="s">
        <v>0</v>
      </c>
      <c r="W225" t="s">
        <v>0</v>
      </c>
      <c r="X225" t="s">
        <v>0</v>
      </c>
      <c r="Y225" t="s">
        <v>132</v>
      </c>
      <c r="Z225" t="s">
        <v>0</v>
      </c>
      <c r="AA225" t="s">
        <v>107</v>
      </c>
      <c r="AB225" t="s">
        <v>0</v>
      </c>
      <c r="AC225" t="s">
        <v>133</v>
      </c>
      <c r="AD225" t="s">
        <v>0</v>
      </c>
      <c r="AE225" t="s">
        <v>0</v>
      </c>
      <c r="AF225" t="s">
        <v>2141</v>
      </c>
      <c r="AG225" t="s">
        <v>0</v>
      </c>
      <c r="AH225" t="s">
        <v>0</v>
      </c>
      <c r="AI225" t="s">
        <v>78</v>
      </c>
      <c r="AJ225" t="s">
        <v>78</v>
      </c>
      <c r="AK225" t="s">
        <v>78</v>
      </c>
      <c r="AL225" t="s">
        <v>78</v>
      </c>
      <c r="AM225" t="s">
        <v>78</v>
      </c>
      <c r="AN225" t="s">
        <v>78</v>
      </c>
      <c r="AO225" t="s">
        <v>78</v>
      </c>
      <c r="AP225" t="s">
        <v>78</v>
      </c>
      <c r="AQ225" t="s">
        <v>78</v>
      </c>
      <c r="AR225" t="s">
        <v>78</v>
      </c>
      <c r="AT225" t="s">
        <v>79</v>
      </c>
      <c r="AU225" t="s">
        <v>0</v>
      </c>
      <c r="AV225" t="s">
        <v>0</v>
      </c>
      <c r="AW225" t="s">
        <v>0</v>
      </c>
      <c r="AX225" t="s">
        <v>0</v>
      </c>
      <c r="AY225" t="s">
        <v>0</v>
      </c>
      <c r="BA225" t="s">
        <v>0</v>
      </c>
      <c r="BB225" t="s">
        <v>0</v>
      </c>
      <c r="BC225" t="s">
        <v>0</v>
      </c>
      <c r="BD225" t="s">
        <v>0</v>
      </c>
      <c r="BE225" t="s">
        <v>0</v>
      </c>
    </row>
    <row r="226" spans="1:57" x14ac:dyDescent="0.15">
      <c r="A226" s="1" t="s">
        <v>19568</v>
      </c>
      <c r="B226" t="s">
        <v>4424</v>
      </c>
      <c r="C226" t="s">
        <v>4425</v>
      </c>
      <c r="D226" t="s">
        <v>4426</v>
      </c>
      <c r="E226" t="s">
        <v>4427</v>
      </c>
      <c r="F226" t="s">
        <v>4428</v>
      </c>
      <c r="G226" t="s">
        <v>4429</v>
      </c>
      <c r="H226" t="s">
        <v>4430</v>
      </c>
      <c r="I226" t="s">
        <v>4431</v>
      </c>
      <c r="J226" t="s">
        <v>4432</v>
      </c>
      <c r="K226" t="s">
        <v>0</v>
      </c>
      <c r="L226" t="s">
        <v>0</v>
      </c>
      <c r="M226" t="s">
        <v>4433</v>
      </c>
      <c r="N226" t="s">
        <v>67</v>
      </c>
      <c r="O226" t="s">
        <v>104</v>
      </c>
      <c r="P226" t="s">
        <v>0</v>
      </c>
      <c r="Q226" t="s">
        <v>69</v>
      </c>
      <c r="R226" t="s">
        <v>70</v>
      </c>
      <c r="S226" t="s">
        <v>71</v>
      </c>
      <c r="T226" t="s">
        <v>2565</v>
      </c>
      <c r="U226" t="s">
        <v>73</v>
      </c>
      <c r="V226" t="s">
        <v>0</v>
      </c>
      <c r="W226" t="s">
        <v>0</v>
      </c>
      <c r="X226" t="s">
        <v>0</v>
      </c>
      <c r="Y226" t="s">
        <v>927</v>
      </c>
      <c r="Z226" t="s">
        <v>0</v>
      </c>
      <c r="AA226" t="s">
        <v>107</v>
      </c>
      <c r="AB226" t="s">
        <v>0</v>
      </c>
      <c r="AC226" t="s">
        <v>4353</v>
      </c>
      <c r="AD226" t="s">
        <v>0</v>
      </c>
      <c r="AE226" t="s">
        <v>0</v>
      </c>
      <c r="AF226" t="s">
        <v>2141</v>
      </c>
      <c r="AG226" t="s">
        <v>0</v>
      </c>
      <c r="AH226" t="s">
        <v>0</v>
      </c>
      <c r="AI226" t="s">
        <v>78</v>
      </c>
      <c r="AJ226" t="s">
        <v>78</v>
      </c>
      <c r="AK226" t="s">
        <v>78</v>
      </c>
      <c r="AL226" t="s">
        <v>78</v>
      </c>
      <c r="AM226" t="s">
        <v>78</v>
      </c>
      <c r="AN226" t="s">
        <v>78</v>
      </c>
      <c r="AO226" t="s">
        <v>78</v>
      </c>
      <c r="AP226" t="s">
        <v>78</v>
      </c>
      <c r="AQ226" t="s">
        <v>78</v>
      </c>
      <c r="AR226" t="s">
        <v>78</v>
      </c>
      <c r="AT226" t="s">
        <v>79</v>
      </c>
      <c r="AU226" t="s">
        <v>0</v>
      </c>
      <c r="AV226" t="s">
        <v>0</v>
      </c>
      <c r="AW226" t="s">
        <v>0</v>
      </c>
      <c r="AX226" t="s">
        <v>0</v>
      </c>
      <c r="AY226" t="s">
        <v>0</v>
      </c>
      <c r="BA226" t="s">
        <v>0</v>
      </c>
      <c r="BB226" t="s">
        <v>0</v>
      </c>
      <c r="BC226" t="s">
        <v>0</v>
      </c>
      <c r="BD226" t="s">
        <v>0</v>
      </c>
      <c r="BE226" t="s">
        <v>0</v>
      </c>
    </row>
    <row r="227" spans="1:57" x14ac:dyDescent="0.15">
      <c r="A227" s="1" t="s">
        <v>19568</v>
      </c>
      <c r="B227" t="s">
        <v>4604</v>
      </c>
      <c r="C227" t="s">
        <v>4605</v>
      </c>
      <c r="D227" t="s">
        <v>4606</v>
      </c>
      <c r="E227" t="s">
        <v>4607</v>
      </c>
      <c r="F227" t="s">
        <v>4608</v>
      </c>
      <c r="G227" t="s">
        <v>4609</v>
      </c>
      <c r="H227" t="s">
        <v>4610</v>
      </c>
      <c r="I227" t="s">
        <v>4611</v>
      </c>
      <c r="J227" t="s">
        <v>4612</v>
      </c>
      <c r="K227" t="s">
        <v>0</v>
      </c>
      <c r="L227" t="s">
        <v>0</v>
      </c>
      <c r="M227" t="s">
        <v>4613</v>
      </c>
      <c r="N227" t="s">
        <v>67</v>
      </c>
      <c r="O227" t="s">
        <v>104</v>
      </c>
      <c r="P227" t="s">
        <v>0</v>
      </c>
      <c r="Q227" t="s">
        <v>69</v>
      </c>
      <c r="R227" t="s">
        <v>70</v>
      </c>
      <c r="S227" t="s">
        <v>71</v>
      </c>
      <c r="T227" t="s">
        <v>131</v>
      </c>
      <c r="U227" t="s">
        <v>73</v>
      </c>
      <c r="V227" t="s">
        <v>0</v>
      </c>
      <c r="W227" t="s">
        <v>0</v>
      </c>
      <c r="X227" t="s">
        <v>0</v>
      </c>
      <c r="Y227" t="s">
        <v>132</v>
      </c>
      <c r="Z227" t="s">
        <v>0</v>
      </c>
      <c r="AA227" t="s">
        <v>107</v>
      </c>
      <c r="AB227" t="s">
        <v>0</v>
      </c>
      <c r="AC227" t="s">
        <v>133</v>
      </c>
      <c r="AD227" t="s">
        <v>0</v>
      </c>
      <c r="AE227" t="s">
        <v>0</v>
      </c>
      <c r="AF227" t="s">
        <v>2141</v>
      </c>
      <c r="AG227" t="s">
        <v>0</v>
      </c>
      <c r="AH227" t="s">
        <v>0</v>
      </c>
      <c r="AI227" t="s">
        <v>78</v>
      </c>
      <c r="AJ227" t="s">
        <v>78</v>
      </c>
      <c r="AK227" t="s">
        <v>78</v>
      </c>
      <c r="AL227" t="s">
        <v>78</v>
      </c>
      <c r="AM227" t="s">
        <v>78</v>
      </c>
      <c r="AN227" t="s">
        <v>78</v>
      </c>
      <c r="AO227" t="s">
        <v>78</v>
      </c>
      <c r="AP227" t="s">
        <v>78</v>
      </c>
      <c r="AQ227" t="s">
        <v>78</v>
      </c>
      <c r="AR227" t="s">
        <v>78</v>
      </c>
      <c r="AT227" t="s">
        <v>79</v>
      </c>
      <c r="AU227" t="s">
        <v>0</v>
      </c>
      <c r="AV227" t="s">
        <v>0</v>
      </c>
      <c r="AW227" t="s">
        <v>0</v>
      </c>
      <c r="AX227" t="s">
        <v>0</v>
      </c>
      <c r="AY227" t="s">
        <v>0</v>
      </c>
      <c r="BA227" t="s">
        <v>0</v>
      </c>
      <c r="BB227" t="s">
        <v>0</v>
      </c>
      <c r="BC227" t="s">
        <v>0</v>
      </c>
      <c r="BD227" t="s">
        <v>0</v>
      </c>
      <c r="BE227" t="s">
        <v>0</v>
      </c>
    </row>
    <row r="228" spans="1:57" x14ac:dyDescent="0.15">
      <c r="A228" s="1" t="s">
        <v>19568</v>
      </c>
      <c r="B228" t="s">
        <v>4634</v>
      </c>
      <c r="C228" t="s">
        <v>4635</v>
      </c>
      <c r="D228" t="s">
        <v>4636</v>
      </c>
      <c r="E228" t="s">
        <v>4637</v>
      </c>
      <c r="F228" t="s">
        <v>4638</v>
      </c>
      <c r="G228" t="s">
        <v>4639</v>
      </c>
      <c r="H228" t="s">
        <v>4640</v>
      </c>
      <c r="I228" t="s">
        <v>4641</v>
      </c>
      <c r="J228" t="s">
        <v>4642</v>
      </c>
      <c r="K228" t="s">
        <v>0</v>
      </c>
      <c r="L228" t="s">
        <v>0</v>
      </c>
      <c r="M228" t="s">
        <v>4643</v>
      </c>
      <c r="N228" t="s">
        <v>67</v>
      </c>
      <c r="O228" t="s">
        <v>104</v>
      </c>
      <c r="P228" t="s">
        <v>0</v>
      </c>
      <c r="Q228" t="s">
        <v>69</v>
      </c>
      <c r="R228" t="s">
        <v>70</v>
      </c>
      <c r="S228" t="s">
        <v>71</v>
      </c>
      <c r="T228" t="s">
        <v>105</v>
      </c>
      <c r="U228" t="s">
        <v>73</v>
      </c>
      <c r="V228" t="s">
        <v>0</v>
      </c>
      <c r="W228" t="s">
        <v>0</v>
      </c>
      <c r="X228" t="s">
        <v>0</v>
      </c>
      <c r="Y228" t="s">
        <v>927</v>
      </c>
      <c r="Z228" t="s">
        <v>0</v>
      </c>
      <c r="AA228" t="s">
        <v>107</v>
      </c>
      <c r="AB228" t="s">
        <v>0</v>
      </c>
      <c r="AC228" t="s">
        <v>3899</v>
      </c>
      <c r="AD228" t="s">
        <v>0</v>
      </c>
      <c r="AE228" t="s">
        <v>0</v>
      </c>
      <c r="AF228" t="s">
        <v>2141</v>
      </c>
      <c r="AG228" t="s">
        <v>0</v>
      </c>
      <c r="AH228" t="s">
        <v>0</v>
      </c>
      <c r="AI228" t="s">
        <v>78</v>
      </c>
      <c r="AJ228" t="s">
        <v>78</v>
      </c>
      <c r="AK228" t="s">
        <v>78</v>
      </c>
      <c r="AL228" t="s">
        <v>78</v>
      </c>
      <c r="AM228" t="s">
        <v>78</v>
      </c>
      <c r="AN228" t="s">
        <v>78</v>
      </c>
      <c r="AO228" t="s">
        <v>78</v>
      </c>
      <c r="AP228" t="s">
        <v>78</v>
      </c>
      <c r="AQ228" t="s">
        <v>78</v>
      </c>
      <c r="AR228" t="s">
        <v>78</v>
      </c>
      <c r="AT228" t="s">
        <v>79</v>
      </c>
      <c r="AU228" t="s">
        <v>0</v>
      </c>
      <c r="AV228" t="s">
        <v>0</v>
      </c>
      <c r="AW228" t="s">
        <v>0</v>
      </c>
      <c r="AX228" t="s">
        <v>0</v>
      </c>
      <c r="AY228" t="s">
        <v>0</v>
      </c>
      <c r="BA228" t="s">
        <v>0</v>
      </c>
      <c r="BB228" t="s">
        <v>0</v>
      </c>
      <c r="BC228" t="s">
        <v>0</v>
      </c>
      <c r="BD228" t="s">
        <v>0</v>
      </c>
      <c r="BE228" t="s">
        <v>0</v>
      </c>
    </row>
    <row r="229" spans="1:57" x14ac:dyDescent="0.15">
      <c r="A229" s="1" t="s">
        <v>19568</v>
      </c>
      <c r="B229" t="s">
        <v>4644</v>
      </c>
      <c r="C229" t="s">
        <v>4645</v>
      </c>
      <c r="D229" t="s">
        <v>4646</v>
      </c>
      <c r="E229" t="s">
        <v>4647</v>
      </c>
      <c r="F229" t="s">
        <v>4648</v>
      </c>
      <c r="G229" t="s">
        <v>4649</v>
      </c>
      <c r="H229" t="s">
        <v>4650</v>
      </c>
      <c r="I229" t="s">
        <v>4651</v>
      </c>
      <c r="J229" t="s">
        <v>4652</v>
      </c>
      <c r="K229" t="s">
        <v>0</v>
      </c>
      <c r="L229" t="s">
        <v>0</v>
      </c>
      <c r="M229" t="s">
        <v>4653</v>
      </c>
      <c r="N229" t="s">
        <v>67</v>
      </c>
      <c r="O229" t="s">
        <v>104</v>
      </c>
      <c r="P229" t="s">
        <v>0</v>
      </c>
      <c r="Q229" t="s">
        <v>69</v>
      </c>
      <c r="R229" t="s">
        <v>70</v>
      </c>
      <c r="S229" t="s">
        <v>71</v>
      </c>
      <c r="T229" t="s">
        <v>105</v>
      </c>
      <c r="U229" t="s">
        <v>73</v>
      </c>
      <c r="V229" t="s">
        <v>0</v>
      </c>
      <c r="W229" t="s">
        <v>0</v>
      </c>
      <c r="X229" t="s">
        <v>0</v>
      </c>
      <c r="Y229" t="s">
        <v>927</v>
      </c>
      <c r="Z229" t="s">
        <v>0</v>
      </c>
      <c r="AA229" t="s">
        <v>107</v>
      </c>
      <c r="AB229" t="s">
        <v>0</v>
      </c>
      <c r="AC229" t="s">
        <v>2904</v>
      </c>
      <c r="AD229" t="s">
        <v>0</v>
      </c>
      <c r="AE229" t="s">
        <v>0</v>
      </c>
      <c r="AF229" t="s">
        <v>2141</v>
      </c>
      <c r="AG229" t="s">
        <v>0</v>
      </c>
      <c r="AH229" t="s">
        <v>0</v>
      </c>
      <c r="AI229" t="s">
        <v>78</v>
      </c>
      <c r="AJ229" t="s">
        <v>78</v>
      </c>
      <c r="AK229" t="s">
        <v>78</v>
      </c>
      <c r="AL229" t="s">
        <v>78</v>
      </c>
      <c r="AM229" t="s">
        <v>78</v>
      </c>
      <c r="AN229" t="s">
        <v>78</v>
      </c>
      <c r="AO229" t="s">
        <v>78</v>
      </c>
      <c r="AP229" t="s">
        <v>78</v>
      </c>
      <c r="AQ229" t="s">
        <v>78</v>
      </c>
      <c r="AR229" t="s">
        <v>78</v>
      </c>
      <c r="AT229" t="s">
        <v>79</v>
      </c>
      <c r="AU229" t="s">
        <v>0</v>
      </c>
      <c r="AV229" t="s">
        <v>0</v>
      </c>
      <c r="AW229" t="s">
        <v>0</v>
      </c>
      <c r="AX229" t="s">
        <v>0</v>
      </c>
      <c r="AY229" t="s">
        <v>0</v>
      </c>
      <c r="BA229" t="s">
        <v>0</v>
      </c>
      <c r="BB229" t="s">
        <v>0</v>
      </c>
      <c r="BC229" t="s">
        <v>0</v>
      </c>
      <c r="BD229" t="s">
        <v>0</v>
      </c>
      <c r="BE229" t="s">
        <v>0</v>
      </c>
    </row>
    <row r="230" spans="1:57" x14ac:dyDescent="0.15">
      <c r="A230" s="1" t="s">
        <v>19568</v>
      </c>
      <c r="B230" t="s">
        <v>4654</v>
      </c>
      <c r="C230" t="s">
        <v>4655</v>
      </c>
      <c r="D230" t="s">
        <v>4656</v>
      </c>
      <c r="E230" t="s">
        <v>4657</v>
      </c>
      <c r="F230" t="s">
        <v>4658</v>
      </c>
      <c r="G230" t="s">
        <v>4659</v>
      </c>
      <c r="H230" t="s">
        <v>4660</v>
      </c>
      <c r="I230" t="s">
        <v>4661</v>
      </c>
      <c r="J230" t="s">
        <v>4662</v>
      </c>
      <c r="K230" t="s">
        <v>0</v>
      </c>
      <c r="L230" t="s">
        <v>0</v>
      </c>
      <c r="M230" t="s">
        <v>4663</v>
      </c>
      <c r="N230" t="s">
        <v>67</v>
      </c>
      <c r="O230" t="s">
        <v>104</v>
      </c>
      <c r="P230" t="s">
        <v>0</v>
      </c>
      <c r="Q230" t="s">
        <v>69</v>
      </c>
      <c r="R230" t="s">
        <v>70</v>
      </c>
      <c r="S230" t="s">
        <v>71</v>
      </c>
      <c r="T230" t="s">
        <v>105</v>
      </c>
      <c r="U230" t="s">
        <v>73</v>
      </c>
      <c r="V230" t="s">
        <v>0</v>
      </c>
      <c r="W230" t="s">
        <v>0</v>
      </c>
      <c r="X230" t="s">
        <v>0</v>
      </c>
      <c r="Y230" t="s">
        <v>927</v>
      </c>
      <c r="Z230" t="s">
        <v>0</v>
      </c>
      <c r="AA230" t="s">
        <v>107</v>
      </c>
      <c r="AB230" t="s">
        <v>0</v>
      </c>
      <c r="AC230" t="s">
        <v>2904</v>
      </c>
      <c r="AD230" t="s">
        <v>0</v>
      </c>
      <c r="AE230" t="s">
        <v>0</v>
      </c>
      <c r="AF230" t="s">
        <v>2141</v>
      </c>
      <c r="AG230" t="s">
        <v>0</v>
      </c>
      <c r="AH230" t="s">
        <v>0</v>
      </c>
      <c r="AI230" t="s">
        <v>78</v>
      </c>
      <c r="AJ230" t="s">
        <v>78</v>
      </c>
      <c r="AK230" t="s">
        <v>78</v>
      </c>
      <c r="AL230" t="s">
        <v>78</v>
      </c>
      <c r="AM230" t="s">
        <v>78</v>
      </c>
      <c r="AN230" t="s">
        <v>78</v>
      </c>
      <c r="AO230" t="s">
        <v>78</v>
      </c>
      <c r="AP230" t="s">
        <v>78</v>
      </c>
      <c r="AQ230" t="s">
        <v>78</v>
      </c>
      <c r="AR230" t="s">
        <v>78</v>
      </c>
      <c r="AT230" t="s">
        <v>79</v>
      </c>
      <c r="AU230" t="s">
        <v>0</v>
      </c>
      <c r="AV230" t="s">
        <v>0</v>
      </c>
      <c r="AW230" t="s">
        <v>0</v>
      </c>
      <c r="AX230" t="s">
        <v>0</v>
      </c>
      <c r="AY230" t="s">
        <v>0</v>
      </c>
      <c r="BA230" t="s">
        <v>0</v>
      </c>
      <c r="BB230" t="s">
        <v>0</v>
      </c>
      <c r="BC230" t="s">
        <v>0</v>
      </c>
      <c r="BD230" t="s">
        <v>0</v>
      </c>
      <c r="BE230" t="s">
        <v>0</v>
      </c>
    </row>
    <row r="231" spans="1:57" x14ac:dyDescent="0.15">
      <c r="A231" s="1" t="s">
        <v>19568</v>
      </c>
      <c r="B231" t="s">
        <v>4664</v>
      </c>
      <c r="C231" t="s">
        <v>4665</v>
      </c>
      <c r="D231" t="s">
        <v>4666</v>
      </c>
      <c r="E231" t="s">
        <v>4667</v>
      </c>
      <c r="F231" t="s">
        <v>4668</v>
      </c>
      <c r="G231" t="s">
        <v>4669</v>
      </c>
      <c r="H231" t="s">
        <v>4670</v>
      </c>
      <c r="I231" t="s">
        <v>4671</v>
      </c>
      <c r="J231" t="s">
        <v>4672</v>
      </c>
      <c r="K231" t="s">
        <v>0</v>
      </c>
      <c r="L231" t="s">
        <v>0</v>
      </c>
      <c r="M231" t="s">
        <v>4673</v>
      </c>
      <c r="N231" t="s">
        <v>67</v>
      </c>
      <c r="O231" t="s">
        <v>104</v>
      </c>
      <c r="P231" t="s">
        <v>0</v>
      </c>
      <c r="Q231" t="s">
        <v>69</v>
      </c>
      <c r="R231" t="s">
        <v>70</v>
      </c>
      <c r="S231" t="s">
        <v>71</v>
      </c>
      <c r="T231" t="s">
        <v>4674</v>
      </c>
      <c r="U231" t="s">
        <v>73</v>
      </c>
      <c r="V231" t="s">
        <v>0</v>
      </c>
      <c r="W231" t="s">
        <v>0</v>
      </c>
      <c r="X231" t="s">
        <v>0</v>
      </c>
      <c r="Y231" t="s">
        <v>927</v>
      </c>
      <c r="Z231" t="s">
        <v>0</v>
      </c>
      <c r="AA231" t="s">
        <v>107</v>
      </c>
      <c r="AB231" t="s">
        <v>0</v>
      </c>
      <c r="AC231" t="s">
        <v>4675</v>
      </c>
      <c r="AD231" t="s">
        <v>0</v>
      </c>
      <c r="AE231" t="s">
        <v>0</v>
      </c>
      <c r="AF231" t="s">
        <v>2141</v>
      </c>
      <c r="AG231" t="s">
        <v>0</v>
      </c>
      <c r="AH231" t="s">
        <v>0</v>
      </c>
      <c r="AI231" t="s">
        <v>78</v>
      </c>
      <c r="AJ231" t="s">
        <v>78</v>
      </c>
      <c r="AK231" t="s">
        <v>78</v>
      </c>
      <c r="AL231" t="s">
        <v>78</v>
      </c>
      <c r="AM231" t="s">
        <v>78</v>
      </c>
      <c r="AN231" t="s">
        <v>78</v>
      </c>
      <c r="AO231" t="s">
        <v>78</v>
      </c>
      <c r="AP231" t="s">
        <v>78</v>
      </c>
      <c r="AQ231" t="s">
        <v>78</v>
      </c>
      <c r="AR231" t="s">
        <v>78</v>
      </c>
      <c r="AT231" t="s">
        <v>79</v>
      </c>
      <c r="AU231" t="s">
        <v>0</v>
      </c>
      <c r="AV231" t="s">
        <v>0</v>
      </c>
      <c r="AW231" t="s">
        <v>0</v>
      </c>
      <c r="AX231" t="s">
        <v>0</v>
      </c>
      <c r="AY231" t="s">
        <v>0</v>
      </c>
      <c r="BA231" t="s">
        <v>0</v>
      </c>
      <c r="BB231" t="s">
        <v>0</v>
      </c>
      <c r="BC231" t="s">
        <v>0</v>
      </c>
      <c r="BD231" t="s">
        <v>0</v>
      </c>
      <c r="BE231" t="s">
        <v>0</v>
      </c>
    </row>
    <row r="232" spans="1:57" x14ac:dyDescent="0.15">
      <c r="A232" s="1" t="s">
        <v>19568</v>
      </c>
      <c r="B232" t="s">
        <v>4676</v>
      </c>
      <c r="C232" t="s">
        <v>4677</v>
      </c>
      <c r="D232" t="s">
        <v>4678</v>
      </c>
      <c r="E232" t="s">
        <v>4679</v>
      </c>
      <c r="F232" t="s">
        <v>4680</v>
      </c>
      <c r="G232" t="s">
        <v>4681</v>
      </c>
      <c r="H232" t="s">
        <v>4682</v>
      </c>
      <c r="I232" t="s">
        <v>4683</v>
      </c>
      <c r="J232" t="s">
        <v>4684</v>
      </c>
      <c r="K232" t="s">
        <v>0</v>
      </c>
      <c r="L232" t="s">
        <v>0</v>
      </c>
      <c r="M232" t="s">
        <v>4685</v>
      </c>
      <c r="N232" t="s">
        <v>67</v>
      </c>
      <c r="O232" t="s">
        <v>104</v>
      </c>
      <c r="P232" t="s">
        <v>0</v>
      </c>
      <c r="Q232" t="s">
        <v>69</v>
      </c>
      <c r="R232" t="s">
        <v>70</v>
      </c>
      <c r="S232" t="s">
        <v>71</v>
      </c>
      <c r="T232" t="s">
        <v>4674</v>
      </c>
      <c r="U232" t="s">
        <v>73</v>
      </c>
      <c r="V232" t="s">
        <v>0</v>
      </c>
      <c r="W232" t="s">
        <v>0</v>
      </c>
      <c r="X232" t="s">
        <v>0</v>
      </c>
      <c r="Y232" t="s">
        <v>927</v>
      </c>
      <c r="Z232" t="s">
        <v>0</v>
      </c>
      <c r="AA232" t="s">
        <v>107</v>
      </c>
      <c r="AB232" t="s">
        <v>0</v>
      </c>
      <c r="AC232" t="s">
        <v>2491</v>
      </c>
      <c r="AD232" t="s">
        <v>0</v>
      </c>
      <c r="AE232" t="s">
        <v>0</v>
      </c>
      <c r="AF232" t="s">
        <v>2141</v>
      </c>
      <c r="AG232" t="s">
        <v>0</v>
      </c>
      <c r="AH232" t="s">
        <v>0</v>
      </c>
      <c r="AI232" t="s">
        <v>78</v>
      </c>
      <c r="AJ232" t="s">
        <v>78</v>
      </c>
      <c r="AK232" t="s">
        <v>78</v>
      </c>
      <c r="AL232" t="s">
        <v>78</v>
      </c>
      <c r="AM232" t="s">
        <v>78</v>
      </c>
      <c r="AN232" t="s">
        <v>78</v>
      </c>
      <c r="AO232" t="s">
        <v>78</v>
      </c>
      <c r="AP232" t="s">
        <v>78</v>
      </c>
      <c r="AQ232" t="s">
        <v>78</v>
      </c>
      <c r="AR232" t="s">
        <v>78</v>
      </c>
      <c r="AT232" t="s">
        <v>79</v>
      </c>
      <c r="AU232" t="s">
        <v>0</v>
      </c>
      <c r="AV232" t="s">
        <v>0</v>
      </c>
      <c r="AW232" t="s">
        <v>0</v>
      </c>
      <c r="AX232" t="s">
        <v>0</v>
      </c>
      <c r="AY232" t="s">
        <v>0</v>
      </c>
      <c r="BA232" t="s">
        <v>0</v>
      </c>
      <c r="BB232" t="s">
        <v>0</v>
      </c>
      <c r="BC232" t="s">
        <v>0</v>
      </c>
      <c r="BD232" t="s">
        <v>0</v>
      </c>
      <c r="BE232" t="s">
        <v>0</v>
      </c>
    </row>
    <row r="233" spans="1:57" x14ac:dyDescent="0.15">
      <c r="A233" s="1" t="s">
        <v>19568</v>
      </c>
      <c r="B233" t="s">
        <v>4686</v>
      </c>
      <c r="C233" t="s">
        <v>4687</v>
      </c>
      <c r="D233" t="s">
        <v>4688</v>
      </c>
      <c r="E233" t="s">
        <v>4689</v>
      </c>
      <c r="F233" t="s">
        <v>4690</v>
      </c>
      <c r="G233" t="s">
        <v>4691</v>
      </c>
      <c r="H233" t="s">
        <v>4692</v>
      </c>
      <c r="I233" t="s">
        <v>4693</v>
      </c>
      <c r="J233" t="s">
        <v>4694</v>
      </c>
      <c r="K233" t="s">
        <v>0</v>
      </c>
      <c r="L233" t="s">
        <v>0</v>
      </c>
      <c r="M233" t="s">
        <v>4695</v>
      </c>
      <c r="N233" t="s">
        <v>67</v>
      </c>
      <c r="O233" t="s">
        <v>104</v>
      </c>
      <c r="P233" t="s">
        <v>0</v>
      </c>
      <c r="Q233" t="s">
        <v>69</v>
      </c>
      <c r="R233" t="s">
        <v>70</v>
      </c>
      <c r="S233" t="s">
        <v>71</v>
      </c>
      <c r="T233" t="s">
        <v>105</v>
      </c>
      <c r="U233" t="s">
        <v>73</v>
      </c>
      <c r="V233" t="s">
        <v>0</v>
      </c>
      <c r="W233" t="s">
        <v>0</v>
      </c>
      <c r="X233" t="s">
        <v>0</v>
      </c>
      <c r="Y233" t="s">
        <v>927</v>
      </c>
      <c r="Z233" t="s">
        <v>0</v>
      </c>
      <c r="AA233" t="s">
        <v>107</v>
      </c>
      <c r="AB233" t="s">
        <v>0</v>
      </c>
      <c r="AC233" t="s">
        <v>92</v>
      </c>
      <c r="AD233" t="s">
        <v>0</v>
      </c>
      <c r="AE233" t="s">
        <v>0</v>
      </c>
      <c r="AF233" t="s">
        <v>2141</v>
      </c>
      <c r="AG233" t="s">
        <v>0</v>
      </c>
      <c r="AH233" t="s">
        <v>0</v>
      </c>
      <c r="AI233" t="s">
        <v>78</v>
      </c>
      <c r="AJ233" t="s">
        <v>78</v>
      </c>
      <c r="AK233" t="s">
        <v>78</v>
      </c>
      <c r="AL233" t="s">
        <v>78</v>
      </c>
      <c r="AM233" t="s">
        <v>78</v>
      </c>
      <c r="AN233" t="s">
        <v>78</v>
      </c>
      <c r="AO233" t="s">
        <v>78</v>
      </c>
      <c r="AP233" t="s">
        <v>78</v>
      </c>
      <c r="AQ233" t="s">
        <v>78</v>
      </c>
      <c r="AR233" t="s">
        <v>78</v>
      </c>
      <c r="AT233" t="s">
        <v>79</v>
      </c>
      <c r="AU233" t="s">
        <v>0</v>
      </c>
      <c r="AV233" t="s">
        <v>0</v>
      </c>
      <c r="AW233" t="s">
        <v>0</v>
      </c>
      <c r="AX233" t="s">
        <v>0</v>
      </c>
      <c r="AY233" t="s">
        <v>0</v>
      </c>
      <c r="BA233" t="s">
        <v>0</v>
      </c>
      <c r="BB233" t="s">
        <v>0</v>
      </c>
      <c r="BC233" t="s">
        <v>0</v>
      </c>
      <c r="BD233" t="s">
        <v>0</v>
      </c>
      <c r="BE233" t="s">
        <v>0</v>
      </c>
    </row>
    <row r="234" spans="1:57" x14ac:dyDescent="0.15">
      <c r="A234" s="1" t="s">
        <v>19568</v>
      </c>
      <c r="B234" t="s">
        <v>4696</v>
      </c>
      <c r="C234" t="s">
        <v>4697</v>
      </c>
      <c r="D234" t="s">
        <v>4698</v>
      </c>
      <c r="E234" t="s">
        <v>4699</v>
      </c>
      <c r="F234" t="s">
        <v>4700</v>
      </c>
      <c r="G234" t="s">
        <v>4701</v>
      </c>
      <c r="H234" t="s">
        <v>4702</v>
      </c>
      <c r="I234" t="s">
        <v>4703</v>
      </c>
      <c r="J234" t="s">
        <v>4704</v>
      </c>
      <c r="K234" t="s">
        <v>0</v>
      </c>
      <c r="L234" t="s">
        <v>0</v>
      </c>
      <c r="M234" t="s">
        <v>4705</v>
      </c>
      <c r="N234" t="s">
        <v>67</v>
      </c>
      <c r="O234" t="s">
        <v>104</v>
      </c>
      <c r="P234" t="s">
        <v>0</v>
      </c>
      <c r="Q234" t="s">
        <v>69</v>
      </c>
      <c r="R234" t="s">
        <v>70</v>
      </c>
      <c r="S234" t="s">
        <v>71</v>
      </c>
      <c r="T234" t="s">
        <v>2565</v>
      </c>
      <c r="U234" t="s">
        <v>73</v>
      </c>
      <c r="V234" t="s">
        <v>0</v>
      </c>
      <c r="W234" t="s">
        <v>0</v>
      </c>
      <c r="X234" t="s">
        <v>0</v>
      </c>
      <c r="Y234" t="s">
        <v>927</v>
      </c>
      <c r="Z234" t="s">
        <v>0</v>
      </c>
      <c r="AA234" t="s">
        <v>107</v>
      </c>
      <c r="AB234" t="s">
        <v>0</v>
      </c>
      <c r="AC234" t="s">
        <v>2904</v>
      </c>
      <c r="AD234" t="s">
        <v>0</v>
      </c>
      <c r="AE234" t="s">
        <v>0</v>
      </c>
      <c r="AF234" t="s">
        <v>2141</v>
      </c>
      <c r="AG234" t="s">
        <v>0</v>
      </c>
      <c r="AH234" t="s">
        <v>0</v>
      </c>
      <c r="AI234" t="s">
        <v>78</v>
      </c>
      <c r="AJ234" t="s">
        <v>78</v>
      </c>
      <c r="AK234" t="s">
        <v>78</v>
      </c>
      <c r="AL234" t="s">
        <v>78</v>
      </c>
      <c r="AM234" t="s">
        <v>78</v>
      </c>
      <c r="AN234" t="s">
        <v>78</v>
      </c>
      <c r="AO234" t="s">
        <v>78</v>
      </c>
      <c r="AP234" t="s">
        <v>78</v>
      </c>
      <c r="AQ234" t="s">
        <v>78</v>
      </c>
      <c r="AR234" t="s">
        <v>78</v>
      </c>
      <c r="AT234" t="s">
        <v>79</v>
      </c>
      <c r="AU234" t="s">
        <v>0</v>
      </c>
      <c r="AV234" t="s">
        <v>0</v>
      </c>
      <c r="AW234" t="s">
        <v>0</v>
      </c>
      <c r="AX234" t="s">
        <v>0</v>
      </c>
      <c r="AY234" t="s">
        <v>0</v>
      </c>
      <c r="BA234" t="s">
        <v>0</v>
      </c>
      <c r="BB234" t="s">
        <v>0</v>
      </c>
      <c r="BC234" t="s">
        <v>0</v>
      </c>
      <c r="BD234" t="s">
        <v>0</v>
      </c>
      <c r="BE234" t="s">
        <v>0</v>
      </c>
    </row>
    <row r="235" spans="1:57" x14ac:dyDescent="0.15">
      <c r="A235" s="1" t="s">
        <v>19568</v>
      </c>
      <c r="B235" t="s">
        <v>4716</v>
      </c>
      <c r="C235" t="s">
        <v>4717</v>
      </c>
      <c r="D235" t="s">
        <v>4718</v>
      </c>
      <c r="E235" t="s">
        <v>4719</v>
      </c>
      <c r="F235" t="s">
        <v>4720</v>
      </c>
      <c r="G235" t="s">
        <v>4721</v>
      </c>
      <c r="H235" t="s">
        <v>4722</v>
      </c>
      <c r="I235" t="s">
        <v>4723</v>
      </c>
      <c r="J235" t="s">
        <v>4724</v>
      </c>
      <c r="K235" t="s">
        <v>0</v>
      </c>
      <c r="L235" t="s">
        <v>0</v>
      </c>
      <c r="M235" t="s">
        <v>4725</v>
      </c>
      <c r="N235" t="s">
        <v>67</v>
      </c>
      <c r="O235" t="s">
        <v>104</v>
      </c>
      <c r="P235" t="s">
        <v>0</v>
      </c>
      <c r="Q235" t="s">
        <v>69</v>
      </c>
      <c r="R235" t="s">
        <v>70</v>
      </c>
      <c r="S235" t="s">
        <v>71</v>
      </c>
      <c r="T235" t="s">
        <v>105</v>
      </c>
      <c r="U235" t="s">
        <v>73</v>
      </c>
      <c r="V235" t="s">
        <v>0</v>
      </c>
      <c r="W235" t="s">
        <v>0</v>
      </c>
      <c r="X235" t="s">
        <v>0</v>
      </c>
      <c r="Y235" t="s">
        <v>927</v>
      </c>
      <c r="Z235" t="s">
        <v>0</v>
      </c>
      <c r="AA235" t="s">
        <v>107</v>
      </c>
      <c r="AB235" t="s">
        <v>0</v>
      </c>
      <c r="AC235" t="s">
        <v>3416</v>
      </c>
      <c r="AD235" t="s">
        <v>0</v>
      </c>
      <c r="AE235" t="s">
        <v>0</v>
      </c>
      <c r="AF235" t="s">
        <v>2141</v>
      </c>
      <c r="AG235" t="s">
        <v>0</v>
      </c>
      <c r="AH235" t="s">
        <v>0</v>
      </c>
      <c r="AI235" t="s">
        <v>78</v>
      </c>
      <c r="AJ235" t="s">
        <v>78</v>
      </c>
      <c r="AK235" t="s">
        <v>78</v>
      </c>
      <c r="AL235" t="s">
        <v>78</v>
      </c>
      <c r="AM235" t="s">
        <v>78</v>
      </c>
      <c r="AN235" t="s">
        <v>78</v>
      </c>
      <c r="AO235" t="s">
        <v>78</v>
      </c>
      <c r="AP235" t="s">
        <v>78</v>
      </c>
      <c r="AQ235" t="s">
        <v>78</v>
      </c>
      <c r="AR235" t="s">
        <v>78</v>
      </c>
      <c r="AT235" t="s">
        <v>79</v>
      </c>
      <c r="AU235" t="s">
        <v>0</v>
      </c>
      <c r="AV235" t="s">
        <v>0</v>
      </c>
      <c r="AW235" t="s">
        <v>0</v>
      </c>
      <c r="AX235" t="s">
        <v>0</v>
      </c>
      <c r="AY235" t="s">
        <v>0</v>
      </c>
      <c r="BA235" t="s">
        <v>0</v>
      </c>
      <c r="BB235" t="s">
        <v>0</v>
      </c>
      <c r="BC235" t="s">
        <v>0</v>
      </c>
      <c r="BD235" t="s">
        <v>0</v>
      </c>
      <c r="BE235" t="s">
        <v>0</v>
      </c>
    </row>
    <row r="236" spans="1:57" x14ac:dyDescent="0.15">
      <c r="A236" s="1" t="s">
        <v>19568</v>
      </c>
      <c r="B236" t="s">
        <v>4736</v>
      </c>
      <c r="C236" t="s">
        <v>4737</v>
      </c>
      <c r="D236" t="s">
        <v>4738</v>
      </c>
      <c r="E236" t="s">
        <v>4739</v>
      </c>
      <c r="F236" t="s">
        <v>4740</v>
      </c>
      <c r="G236" t="s">
        <v>4741</v>
      </c>
      <c r="H236" t="s">
        <v>4742</v>
      </c>
      <c r="I236" t="s">
        <v>4743</v>
      </c>
      <c r="J236" t="s">
        <v>4744</v>
      </c>
      <c r="K236" t="s">
        <v>0</v>
      </c>
      <c r="L236" t="s">
        <v>0</v>
      </c>
      <c r="M236" t="s">
        <v>4745</v>
      </c>
      <c r="N236" t="s">
        <v>67</v>
      </c>
      <c r="O236" t="s">
        <v>104</v>
      </c>
      <c r="P236" t="s">
        <v>0</v>
      </c>
      <c r="Q236" t="s">
        <v>69</v>
      </c>
      <c r="R236" t="s">
        <v>70</v>
      </c>
      <c r="S236" t="s">
        <v>71</v>
      </c>
      <c r="T236" t="s">
        <v>105</v>
      </c>
      <c r="U236" t="s">
        <v>73</v>
      </c>
      <c r="V236" t="s">
        <v>0</v>
      </c>
      <c r="W236" t="s">
        <v>0</v>
      </c>
      <c r="X236" t="s">
        <v>0</v>
      </c>
      <c r="Y236" t="s">
        <v>927</v>
      </c>
      <c r="Z236" t="s">
        <v>0</v>
      </c>
      <c r="AA236" t="s">
        <v>107</v>
      </c>
      <c r="AB236" t="s">
        <v>0</v>
      </c>
      <c r="AC236" t="s">
        <v>3171</v>
      </c>
      <c r="AD236" t="s">
        <v>0</v>
      </c>
      <c r="AE236" t="s">
        <v>0</v>
      </c>
      <c r="AF236" t="s">
        <v>2141</v>
      </c>
      <c r="AG236" t="s">
        <v>0</v>
      </c>
      <c r="AH236" t="s">
        <v>0</v>
      </c>
      <c r="AI236" t="s">
        <v>78</v>
      </c>
      <c r="AJ236" t="s">
        <v>78</v>
      </c>
      <c r="AK236" t="s">
        <v>78</v>
      </c>
      <c r="AL236" t="s">
        <v>78</v>
      </c>
      <c r="AM236" t="s">
        <v>78</v>
      </c>
      <c r="AN236" t="s">
        <v>78</v>
      </c>
      <c r="AO236" t="s">
        <v>78</v>
      </c>
      <c r="AP236" t="s">
        <v>78</v>
      </c>
      <c r="AQ236" t="s">
        <v>78</v>
      </c>
      <c r="AR236" t="s">
        <v>78</v>
      </c>
      <c r="AT236" t="s">
        <v>79</v>
      </c>
      <c r="AU236" t="s">
        <v>0</v>
      </c>
      <c r="AV236" t="s">
        <v>0</v>
      </c>
      <c r="AW236" t="s">
        <v>0</v>
      </c>
      <c r="AX236" t="s">
        <v>0</v>
      </c>
      <c r="AY236" t="s">
        <v>0</v>
      </c>
      <c r="BA236" t="s">
        <v>0</v>
      </c>
      <c r="BB236" t="s">
        <v>0</v>
      </c>
      <c r="BC236" t="s">
        <v>0</v>
      </c>
      <c r="BD236" t="s">
        <v>0</v>
      </c>
      <c r="BE236" t="s">
        <v>0</v>
      </c>
    </row>
    <row r="237" spans="1:57" x14ac:dyDescent="0.15">
      <c r="A237" s="1" t="s">
        <v>19568</v>
      </c>
      <c r="B237" t="s">
        <v>4796</v>
      </c>
      <c r="C237" t="s">
        <v>4797</v>
      </c>
      <c r="D237" t="s">
        <v>4798</v>
      </c>
      <c r="E237" t="s">
        <v>4799</v>
      </c>
      <c r="F237" t="s">
        <v>4800</v>
      </c>
      <c r="G237" t="s">
        <v>4801</v>
      </c>
      <c r="H237" t="s">
        <v>4802</v>
      </c>
      <c r="I237" t="s">
        <v>4803</v>
      </c>
      <c r="J237" t="s">
        <v>4804</v>
      </c>
      <c r="K237" t="s">
        <v>0</v>
      </c>
      <c r="L237" t="s">
        <v>0</v>
      </c>
      <c r="M237" t="s">
        <v>4805</v>
      </c>
      <c r="N237" t="s">
        <v>67</v>
      </c>
      <c r="O237" t="s">
        <v>104</v>
      </c>
      <c r="P237" t="s">
        <v>0</v>
      </c>
      <c r="Q237" t="s">
        <v>69</v>
      </c>
      <c r="R237" t="s">
        <v>70</v>
      </c>
      <c r="S237" t="s">
        <v>71</v>
      </c>
      <c r="T237" t="s">
        <v>2565</v>
      </c>
      <c r="U237" t="s">
        <v>73</v>
      </c>
      <c r="V237" t="s">
        <v>0</v>
      </c>
      <c r="W237" t="s">
        <v>0</v>
      </c>
      <c r="X237" t="s">
        <v>0</v>
      </c>
      <c r="Y237" t="s">
        <v>927</v>
      </c>
      <c r="Z237" t="s">
        <v>0</v>
      </c>
      <c r="AA237" t="s">
        <v>107</v>
      </c>
      <c r="AB237" t="s">
        <v>0</v>
      </c>
      <c r="AC237" t="s">
        <v>4142</v>
      </c>
      <c r="AD237" t="s">
        <v>0</v>
      </c>
      <c r="AE237" t="s">
        <v>0</v>
      </c>
      <c r="AF237" t="s">
        <v>2141</v>
      </c>
      <c r="AG237" t="s">
        <v>0</v>
      </c>
      <c r="AH237" t="s">
        <v>0</v>
      </c>
      <c r="AI237" t="s">
        <v>78</v>
      </c>
      <c r="AJ237" t="s">
        <v>78</v>
      </c>
      <c r="AK237" t="s">
        <v>78</v>
      </c>
      <c r="AL237" t="s">
        <v>78</v>
      </c>
      <c r="AM237" t="s">
        <v>78</v>
      </c>
      <c r="AN237" t="s">
        <v>78</v>
      </c>
      <c r="AO237" t="s">
        <v>78</v>
      </c>
      <c r="AP237" t="s">
        <v>78</v>
      </c>
      <c r="AQ237" t="s">
        <v>78</v>
      </c>
      <c r="AR237" t="s">
        <v>78</v>
      </c>
      <c r="AT237" t="s">
        <v>79</v>
      </c>
      <c r="AU237" t="s">
        <v>0</v>
      </c>
      <c r="AV237" t="s">
        <v>0</v>
      </c>
      <c r="AW237" t="s">
        <v>0</v>
      </c>
      <c r="AX237" t="s">
        <v>0</v>
      </c>
      <c r="AY237" t="s">
        <v>0</v>
      </c>
      <c r="BA237" t="s">
        <v>0</v>
      </c>
      <c r="BB237" t="s">
        <v>110</v>
      </c>
      <c r="BC237" t="s">
        <v>0</v>
      </c>
      <c r="BD237" t="s">
        <v>0</v>
      </c>
      <c r="BE237" t="s">
        <v>0</v>
      </c>
    </row>
    <row r="238" spans="1:57" x14ac:dyDescent="0.15">
      <c r="A238" s="1" t="s">
        <v>19568</v>
      </c>
      <c r="B238" t="s">
        <v>4806</v>
      </c>
      <c r="C238" t="s">
        <v>4807</v>
      </c>
      <c r="D238" t="s">
        <v>4808</v>
      </c>
      <c r="E238" t="s">
        <v>4809</v>
      </c>
      <c r="F238" t="s">
        <v>4810</v>
      </c>
      <c r="G238" t="s">
        <v>4811</v>
      </c>
      <c r="H238" t="s">
        <v>4812</v>
      </c>
      <c r="I238" t="s">
        <v>4813</v>
      </c>
      <c r="J238" t="s">
        <v>4814</v>
      </c>
      <c r="K238" t="s">
        <v>0</v>
      </c>
      <c r="L238" t="s">
        <v>0</v>
      </c>
      <c r="M238" t="s">
        <v>4815</v>
      </c>
      <c r="N238" t="s">
        <v>67</v>
      </c>
      <c r="O238" t="s">
        <v>104</v>
      </c>
      <c r="P238" t="s">
        <v>0</v>
      </c>
      <c r="Q238" t="s">
        <v>69</v>
      </c>
      <c r="R238" t="s">
        <v>70</v>
      </c>
      <c r="S238" t="s">
        <v>71</v>
      </c>
      <c r="T238" t="s">
        <v>2565</v>
      </c>
      <c r="U238" t="s">
        <v>73</v>
      </c>
      <c r="V238" t="s">
        <v>0</v>
      </c>
      <c r="W238" t="s">
        <v>0</v>
      </c>
      <c r="X238" t="s">
        <v>0</v>
      </c>
      <c r="Y238" t="s">
        <v>927</v>
      </c>
      <c r="Z238" t="s">
        <v>0</v>
      </c>
      <c r="AA238" t="s">
        <v>107</v>
      </c>
      <c r="AB238" t="s">
        <v>0</v>
      </c>
      <c r="AC238" t="s">
        <v>4142</v>
      </c>
      <c r="AD238" t="s">
        <v>0</v>
      </c>
      <c r="AE238" t="s">
        <v>0</v>
      </c>
      <c r="AF238" t="s">
        <v>2141</v>
      </c>
      <c r="AG238" t="s">
        <v>0</v>
      </c>
      <c r="AH238" t="s">
        <v>0</v>
      </c>
      <c r="AI238" t="s">
        <v>78</v>
      </c>
      <c r="AJ238" t="s">
        <v>78</v>
      </c>
      <c r="AK238" t="s">
        <v>78</v>
      </c>
      <c r="AL238" t="s">
        <v>78</v>
      </c>
      <c r="AM238" t="s">
        <v>78</v>
      </c>
      <c r="AN238" t="s">
        <v>78</v>
      </c>
      <c r="AO238" t="s">
        <v>78</v>
      </c>
      <c r="AP238" t="s">
        <v>78</v>
      </c>
      <c r="AQ238" t="s">
        <v>78</v>
      </c>
      <c r="AR238" t="s">
        <v>78</v>
      </c>
      <c r="AT238" t="s">
        <v>79</v>
      </c>
      <c r="AU238" t="s">
        <v>0</v>
      </c>
      <c r="AV238" t="s">
        <v>0</v>
      </c>
      <c r="AW238" t="s">
        <v>0</v>
      </c>
      <c r="AX238" t="s">
        <v>0</v>
      </c>
      <c r="AY238" t="s">
        <v>0</v>
      </c>
      <c r="BA238" t="s">
        <v>0</v>
      </c>
      <c r="BB238" t="s">
        <v>110</v>
      </c>
      <c r="BC238" t="s">
        <v>0</v>
      </c>
      <c r="BD238" t="s">
        <v>0</v>
      </c>
      <c r="BE238" t="s">
        <v>0</v>
      </c>
    </row>
    <row r="239" spans="1:57" x14ac:dyDescent="0.15">
      <c r="A239" s="1" t="s">
        <v>19568</v>
      </c>
      <c r="B239" t="s">
        <v>4826</v>
      </c>
      <c r="C239" t="s">
        <v>4827</v>
      </c>
      <c r="D239" t="s">
        <v>4828</v>
      </c>
      <c r="E239" t="s">
        <v>4829</v>
      </c>
      <c r="F239" t="s">
        <v>4830</v>
      </c>
      <c r="G239" t="s">
        <v>4831</v>
      </c>
      <c r="H239" t="s">
        <v>4832</v>
      </c>
      <c r="I239" t="s">
        <v>4833</v>
      </c>
      <c r="J239" t="s">
        <v>4834</v>
      </c>
      <c r="K239" t="s">
        <v>0</v>
      </c>
      <c r="L239" t="s">
        <v>0</v>
      </c>
      <c r="M239" t="s">
        <v>4835</v>
      </c>
      <c r="N239" t="s">
        <v>67</v>
      </c>
      <c r="O239" t="s">
        <v>104</v>
      </c>
      <c r="P239" t="s">
        <v>0</v>
      </c>
      <c r="Q239" t="s">
        <v>69</v>
      </c>
      <c r="R239" t="s">
        <v>70</v>
      </c>
      <c r="S239" t="s">
        <v>71</v>
      </c>
      <c r="T239" t="s">
        <v>2565</v>
      </c>
      <c r="U239" t="s">
        <v>73</v>
      </c>
      <c r="V239" t="s">
        <v>0</v>
      </c>
      <c r="W239" t="s">
        <v>0</v>
      </c>
      <c r="X239" t="s">
        <v>0</v>
      </c>
      <c r="Y239" t="s">
        <v>927</v>
      </c>
      <c r="Z239" t="s">
        <v>0</v>
      </c>
      <c r="AA239" t="s">
        <v>107</v>
      </c>
      <c r="AB239" t="s">
        <v>0</v>
      </c>
      <c r="AC239" t="s">
        <v>4142</v>
      </c>
      <c r="AD239" t="s">
        <v>0</v>
      </c>
      <c r="AE239" t="s">
        <v>0</v>
      </c>
      <c r="AF239" t="s">
        <v>2141</v>
      </c>
      <c r="AG239" t="s">
        <v>0</v>
      </c>
      <c r="AH239" t="s">
        <v>0</v>
      </c>
      <c r="AI239" t="s">
        <v>78</v>
      </c>
      <c r="AJ239" t="s">
        <v>78</v>
      </c>
      <c r="AK239" t="s">
        <v>78</v>
      </c>
      <c r="AL239" t="s">
        <v>78</v>
      </c>
      <c r="AM239" t="s">
        <v>78</v>
      </c>
      <c r="AN239" t="s">
        <v>78</v>
      </c>
      <c r="AO239" t="s">
        <v>78</v>
      </c>
      <c r="AP239" t="s">
        <v>78</v>
      </c>
      <c r="AQ239" t="s">
        <v>78</v>
      </c>
      <c r="AR239" t="s">
        <v>78</v>
      </c>
      <c r="AT239" t="s">
        <v>79</v>
      </c>
      <c r="AU239" t="s">
        <v>0</v>
      </c>
      <c r="AV239" t="s">
        <v>0</v>
      </c>
      <c r="AW239" t="s">
        <v>0</v>
      </c>
      <c r="AX239" t="s">
        <v>0</v>
      </c>
      <c r="AY239" t="s">
        <v>0</v>
      </c>
      <c r="BA239" t="s">
        <v>0</v>
      </c>
      <c r="BB239" t="s">
        <v>110</v>
      </c>
      <c r="BC239" t="s">
        <v>0</v>
      </c>
      <c r="BD239" t="s">
        <v>0</v>
      </c>
      <c r="BE239" t="s">
        <v>0</v>
      </c>
    </row>
    <row r="240" spans="1:57" x14ac:dyDescent="0.15">
      <c r="A240" s="1" t="s">
        <v>19568</v>
      </c>
      <c r="B240" t="s">
        <v>4846</v>
      </c>
      <c r="C240" t="s">
        <v>4847</v>
      </c>
      <c r="D240" t="s">
        <v>4848</v>
      </c>
      <c r="E240" t="s">
        <v>4849</v>
      </c>
      <c r="F240" t="s">
        <v>4850</v>
      </c>
      <c r="G240" t="s">
        <v>4851</v>
      </c>
      <c r="H240" t="s">
        <v>4852</v>
      </c>
      <c r="I240" t="s">
        <v>4853</v>
      </c>
      <c r="J240" t="s">
        <v>4854</v>
      </c>
      <c r="K240" t="s">
        <v>0</v>
      </c>
      <c r="L240" t="s">
        <v>0</v>
      </c>
      <c r="M240" t="s">
        <v>4855</v>
      </c>
      <c r="N240" t="s">
        <v>67</v>
      </c>
      <c r="O240" t="s">
        <v>104</v>
      </c>
      <c r="P240" t="s">
        <v>0</v>
      </c>
      <c r="Q240" t="s">
        <v>69</v>
      </c>
      <c r="R240" t="s">
        <v>70</v>
      </c>
      <c r="S240" t="s">
        <v>71</v>
      </c>
      <c r="T240" t="s">
        <v>2565</v>
      </c>
      <c r="U240" t="s">
        <v>73</v>
      </c>
      <c r="V240" t="s">
        <v>0</v>
      </c>
      <c r="W240" t="s">
        <v>0</v>
      </c>
      <c r="X240" t="s">
        <v>0</v>
      </c>
      <c r="Y240" t="s">
        <v>927</v>
      </c>
      <c r="Z240" t="s">
        <v>0</v>
      </c>
      <c r="AA240" t="s">
        <v>107</v>
      </c>
      <c r="AB240" t="s">
        <v>0</v>
      </c>
      <c r="AC240" t="s">
        <v>4142</v>
      </c>
      <c r="AD240" t="s">
        <v>0</v>
      </c>
      <c r="AE240" t="s">
        <v>0</v>
      </c>
      <c r="AF240" t="s">
        <v>2141</v>
      </c>
      <c r="AG240" t="s">
        <v>0</v>
      </c>
      <c r="AH240" t="s">
        <v>0</v>
      </c>
      <c r="AI240" t="s">
        <v>78</v>
      </c>
      <c r="AJ240" t="s">
        <v>78</v>
      </c>
      <c r="AK240" t="s">
        <v>78</v>
      </c>
      <c r="AL240" t="s">
        <v>78</v>
      </c>
      <c r="AM240" t="s">
        <v>78</v>
      </c>
      <c r="AN240" t="s">
        <v>78</v>
      </c>
      <c r="AO240" t="s">
        <v>78</v>
      </c>
      <c r="AP240" t="s">
        <v>78</v>
      </c>
      <c r="AQ240" t="s">
        <v>78</v>
      </c>
      <c r="AR240" t="s">
        <v>78</v>
      </c>
      <c r="AT240" t="s">
        <v>79</v>
      </c>
      <c r="AU240" t="s">
        <v>0</v>
      </c>
      <c r="AV240" t="s">
        <v>0</v>
      </c>
      <c r="AW240" t="s">
        <v>0</v>
      </c>
      <c r="AX240" t="s">
        <v>0</v>
      </c>
      <c r="AY240" t="s">
        <v>0</v>
      </c>
      <c r="BA240" t="s">
        <v>0</v>
      </c>
      <c r="BB240" t="s">
        <v>110</v>
      </c>
      <c r="BC240" t="s">
        <v>0</v>
      </c>
      <c r="BD240" t="s">
        <v>0</v>
      </c>
      <c r="BE240" t="s">
        <v>0</v>
      </c>
    </row>
    <row r="241" spans="1:57" x14ac:dyDescent="0.15">
      <c r="A241" s="1" t="s">
        <v>19568</v>
      </c>
      <c r="B241" t="s">
        <v>4856</v>
      </c>
      <c r="C241" t="s">
        <v>4857</v>
      </c>
      <c r="D241" t="s">
        <v>4858</v>
      </c>
      <c r="E241" t="s">
        <v>4859</v>
      </c>
      <c r="F241" t="s">
        <v>4860</v>
      </c>
      <c r="G241" t="s">
        <v>4861</v>
      </c>
      <c r="H241" t="s">
        <v>4862</v>
      </c>
      <c r="I241" t="s">
        <v>4863</v>
      </c>
      <c r="J241" t="s">
        <v>4864</v>
      </c>
      <c r="K241" t="s">
        <v>0</v>
      </c>
      <c r="L241" t="s">
        <v>0</v>
      </c>
      <c r="M241" t="s">
        <v>4865</v>
      </c>
      <c r="N241" t="s">
        <v>67</v>
      </c>
      <c r="O241" t="s">
        <v>104</v>
      </c>
      <c r="P241" t="s">
        <v>0</v>
      </c>
      <c r="Q241" t="s">
        <v>69</v>
      </c>
      <c r="R241" t="s">
        <v>70</v>
      </c>
      <c r="S241" t="s">
        <v>71</v>
      </c>
      <c r="T241" t="s">
        <v>105</v>
      </c>
      <c r="U241" t="s">
        <v>73</v>
      </c>
      <c r="V241" t="s">
        <v>0</v>
      </c>
      <c r="W241" t="s">
        <v>0</v>
      </c>
      <c r="X241" t="s">
        <v>0</v>
      </c>
      <c r="Y241" t="s">
        <v>1955</v>
      </c>
      <c r="Z241" t="s">
        <v>0</v>
      </c>
      <c r="AA241" t="s">
        <v>107</v>
      </c>
      <c r="AB241" t="s">
        <v>0</v>
      </c>
      <c r="AC241" t="s">
        <v>92</v>
      </c>
      <c r="AD241" t="s">
        <v>0</v>
      </c>
      <c r="AE241" t="s">
        <v>0</v>
      </c>
      <c r="AF241" t="s">
        <v>2141</v>
      </c>
      <c r="AG241" t="s">
        <v>0</v>
      </c>
      <c r="AH241" t="s">
        <v>0</v>
      </c>
      <c r="AI241" t="s">
        <v>78</v>
      </c>
      <c r="AJ241" t="s">
        <v>78</v>
      </c>
      <c r="AK241" t="s">
        <v>78</v>
      </c>
      <c r="AL241" t="s">
        <v>78</v>
      </c>
      <c r="AM241" t="s">
        <v>78</v>
      </c>
      <c r="AN241" t="s">
        <v>78</v>
      </c>
      <c r="AO241" t="s">
        <v>78</v>
      </c>
      <c r="AP241" t="s">
        <v>78</v>
      </c>
      <c r="AQ241" t="s">
        <v>78</v>
      </c>
      <c r="AR241" t="s">
        <v>78</v>
      </c>
      <c r="AT241" t="s">
        <v>79</v>
      </c>
      <c r="AU241" t="s">
        <v>0</v>
      </c>
      <c r="AV241" t="s">
        <v>0</v>
      </c>
      <c r="AW241" t="s">
        <v>0</v>
      </c>
      <c r="AX241" t="s">
        <v>0</v>
      </c>
      <c r="AY241" t="s">
        <v>0</v>
      </c>
      <c r="BA241" t="s">
        <v>0</v>
      </c>
      <c r="BB241" t="s">
        <v>0</v>
      </c>
      <c r="BC241" t="s">
        <v>0</v>
      </c>
      <c r="BD241" t="s">
        <v>0</v>
      </c>
      <c r="BE241" t="s">
        <v>0</v>
      </c>
    </row>
    <row r="242" spans="1:57" x14ac:dyDescent="0.15">
      <c r="A242" s="1" t="s">
        <v>19568</v>
      </c>
      <c r="B242" t="s">
        <v>4883</v>
      </c>
      <c r="C242" t="s">
        <v>4884</v>
      </c>
      <c r="D242" t="s">
        <v>4885</v>
      </c>
      <c r="E242" t="s">
        <v>4886</v>
      </c>
      <c r="F242" t="s">
        <v>4887</v>
      </c>
      <c r="G242" t="s">
        <v>4888</v>
      </c>
      <c r="H242" t="s">
        <v>4889</v>
      </c>
      <c r="I242" t="s">
        <v>4890</v>
      </c>
      <c r="J242" t="s">
        <v>4891</v>
      </c>
      <c r="K242" t="s">
        <v>0</v>
      </c>
      <c r="L242" t="s">
        <v>0</v>
      </c>
      <c r="M242" t="s">
        <v>4892</v>
      </c>
      <c r="N242" t="s">
        <v>67</v>
      </c>
      <c r="O242" t="s">
        <v>104</v>
      </c>
      <c r="P242" t="s">
        <v>0</v>
      </c>
      <c r="Q242" t="s">
        <v>69</v>
      </c>
      <c r="R242" t="s">
        <v>70</v>
      </c>
      <c r="S242" t="s">
        <v>71</v>
      </c>
      <c r="T242" t="s">
        <v>4893</v>
      </c>
      <c r="U242" t="s">
        <v>73</v>
      </c>
      <c r="V242" t="s">
        <v>0</v>
      </c>
      <c r="W242" t="s">
        <v>0</v>
      </c>
      <c r="X242" t="s">
        <v>0</v>
      </c>
      <c r="Y242" t="s">
        <v>106</v>
      </c>
      <c r="Z242" t="s">
        <v>0</v>
      </c>
      <c r="AA242" t="s">
        <v>107</v>
      </c>
      <c r="AB242" t="s">
        <v>0</v>
      </c>
      <c r="AC242" t="s">
        <v>4894</v>
      </c>
      <c r="AD242" t="s">
        <v>0</v>
      </c>
      <c r="AE242" t="s">
        <v>0</v>
      </c>
      <c r="AF242" t="s">
        <v>3617</v>
      </c>
      <c r="AG242" t="s">
        <v>0</v>
      </c>
      <c r="AH242" t="s">
        <v>0</v>
      </c>
      <c r="AI242" t="s">
        <v>78</v>
      </c>
      <c r="AJ242" t="s">
        <v>78</v>
      </c>
      <c r="AK242" t="s">
        <v>78</v>
      </c>
      <c r="AL242" t="s">
        <v>78</v>
      </c>
      <c r="AM242" t="s">
        <v>78</v>
      </c>
      <c r="AN242" t="s">
        <v>78</v>
      </c>
      <c r="AO242" t="s">
        <v>78</v>
      </c>
      <c r="AP242" t="s">
        <v>78</v>
      </c>
      <c r="AQ242" t="s">
        <v>78</v>
      </c>
      <c r="AR242" t="s">
        <v>78</v>
      </c>
      <c r="AT242" t="s">
        <v>79</v>
      </c>
      <c r="AU242" t="s">
        <v>0</v>
      </c>
      <c r="AV242" t="s">
        <v>0</v>
      </c>
      <c r="AW242" t="s">
        <v>0</v>
      </c>
      <c r="AX242" t="s">
        <v>0</v>
      </c>
      <c r="AY242" t="s">
        <v>0</v>
      </c>
      <c r="BA242" t="s">
        <v>0</v>
      </c>
      <c r="BB242" t="s">
        <v>110</v>
      </c>
      <c r="BC242" t="s">
        <v>0</v>
      </c>
      <c r="BD242" t="s">
        <v>0</v>
      </c>
      <c r="BE242" t="s">
        <v>0</v>
      </c>
    </row>
    <row r="243" spans="1:57" x14ac:dyDescent="0.15">
      <c r="A243" s="1" t="s">
        <v>19568</v>
      </c>
      <c r="B243" t="s">
        <v>4895</v>
      </c>
      <c r="C243" t="s">
        <v>4896</v>
      </c>
      <c r="D243" t="s">
        <v>4897</v>
      </c>
      <c r="E243" t="s">
        <v>4898</v>
      </c>
      <c r="F243" t="s">
        <v>4899</v>
      </c>
      <c r="G243" t="s">
        <v>4900</v>
      </c>
      <c r="H243" t="s">
        <v>4901</v>
      </c>
      <c r="I243" t="s">
        <v>4902</v>
      </c>
      <c r="J243" t="s">
        <v>4903</v>
      </c>
      <c r="K243" t="s">
        <v>0</v>
      </c>
      <c r="L243" t="s">
        <v>0</v>
      </c>
      <c r="M243" t="s">
        <v>4904</v>
      </c>
      <c r="N243" t="s">
        <v>67</v>
      </c>
      <c r="O243" t="s">
        <v>104</v>
      </c>
      <c r="P243" t="s">
        <v>0</v>
      </c>
      <c r="Q243" t="s">
        <v>69</v>
      </c>
      <c r="R243" t="s">
        <v>70</v>
      </c>
      <c r="S243" t="s">
        <v>71</v>
      </c>
      <c r="T243" t="s">
        <v>4893</v>
      </c>
      <c r="U243" t="s">
        <v>73</v>
      </c>
      <c r="V243" t="s">
        <v>0</v>
      </c>
      <c r="W243" t="s">
        <v>0</v>
      </c>
      <c r="X243" t="s">
        <v>0</v>
      </c>
      <c r="Y243" t="s">
        <v>106</v>
      </c>
      <c r="Z243" t="s">
        <v>0</v>
      </c>
      <c r="AA243" t="s">
        <v>107</v>
      </c>
      <c r="AB243" t="s">
        <v>0</v>
      </c>
      <c r="AC243" t="s">
        <v>4894</v>
      </c>
      <c r="AD243" t="s">
        <v>0</v>
      </c>
      <c r="AE243" t="s">
        <v>0</v>
      </c>
      <c r="AF243" t="s">
        <v>3617</v>
      </c>
      <c r="AG243" t="s">
        <v>0</v>
      </c>
      <c r="AH243" t="s">
        <v>0</v>
      </c>
      <c r="AI243" t="s">
        <v>78</v>
      </c>
      <c r="AJ243" t="s">
        <v>78</v>
      </c>
      <c r="AK243" t="s">
        <v>78</v>
      </c>
      <c r="AL243" t="s">
        <v>78</v>
      </c>
      <c r="AM243" t="s">
        <v>78</v>
      </c>
      <c r="AN243" t="s">
        <v>78</v>
      </c>
      <c r="AO243" t="s">
        <v>78</v>
      </c>
      <c r="AP243" t="s">
        <v>78</v>
      </c>
      <c r="AQ243" t="s">
        <v>78</v>
      </c>
      <c r="AR243" t="s">
        <v>78</v>
      </c>
      <c r="AT243" t="s">
        <v>79</v>
      </c>
      <c r="AU243" t="s">
        <v>0</v>
      </c>
      <c r="AV243" t="s">
        <v>0</v>
      </c>
      <c r="AW243" t="s">
        <v>0</v>
      </c>
      <c r="AX243" t="s">
        <v>0</v>
      </c>
      <c r="AY243" t="s">
        <v>0</v>
      </c>
      <c r="BA243" t="s">
        <v>0</v>
      </c>
      <c r="BB243" t="s">
        <v>110</v>
      </c>
      <c r="BC243" t="s">
        <v>0</v>
      </c>
      <c r="BD243" t="s">
        <v>0</v>
      </c>
      <c r="BE243" t="s">
        <v>0</v>
      </c>
    </row>
    <row r="244" spans="1:57" x14ac:dyDescent="0.15">
      <c r="A244" s="1" t="s">
        <v>19568</v>
      </c>
      <c r="B244" t="s">
        <v>4905</v>
      </c>
      <c r="C244" t="s">
        <v>4906</v>
      </c>
      <c r="D244" t="s">
        <v>4907</v>
      </c>
      <c r="E244" t="s">
        <v>4908</v>
      </c>
      <c r="F244" t="s">
        <v>4909</v>
      </c>
      <c r="G244" t="s">
        <v>4910</v>
      </c>
      <c r="H244" t="s">
        <v>4911</v>
      </c>
      <c r="I244" t="s">
        <v>4912</v>
      </c>
      <c r="J244" t="s">
        <v>4913</v>
      </c>
      <c r="K244" t="s">
        <v>0</v>
      </c>
      <c r="L244" t="s">
        <v>0</v>
      </c>
      <c r="M244" t="s">
        <v>4914</v>
      </c>
      <c r="N244" t="s">
        <v>67</v>
      </c>
      <c r="O244" t="s">
        <v>104</v>
      </c>
      <c r="P244" t="s">
        <v>0</v>
      </c>
      <c r="Q244" t="s">
        <v>69</v>
      </c>
      <c r="R244" t="s">
        <v>70</v>
      </c>
      <c r="S244" t="s">
        <v>71</v>
      </c>
      <c r="T244" t="s">
        <v>4893</v>
      </c>
      <c r="U244" t="s">
        <v>73</v>
      </c>
      <c r="V244" t="s">
        <v>0</v>
      </c>
      <c r="W244" t="s">
        <v>0</v>
      </c>
      <c r="X244" t="s">
        <v>0</v>
      </c>
      <c r="Y244" t="s">
        <v>106</v>
      </c>
      <c r="Z244" t="s">
        <v>0</v>
      </c>
      <c r="AA244" t="s">
        <v>107</v>
      </c>
      <c r="AB244" t="s">
        <v>0</v>
      </c>
      <c r="AC244" t="s">
        <v>4894</v>
      </c>
      <c r="AD244" t="s">
        <v>0</v>
      </c>
      <c r="AE244" t="s">
        <v>0</v>
      </c>
      <c r="AF244" t="s">
        <v>3617</v>
      </c>
      <c r="AG244" t="s">
        <v>0</v>
      </c>
      <c r="AH244" t="s">
        <v>0</v>
      </c>
      <c r="AI244" t="s">
        <v>78</v>
      </c>
      <c r="AJ244" t="s">
        <v>78</v>
      </c>
      <c r="AK244" t="s">
        <v>78</v>
      </c>
      <c r="AL244" t="s">
        <v>78</v>
      </c>
      <c r="AM244" t="s">
        <v>78</v>
      </c>
      <c r="AN244" t="s">
        <v>78</v>
      </c>
      <c r="AO244" t="s">
        <v>78</v>
      </c>
      <c r="AP244" t="s">
        <v>78</v>
      </c>
      <c r="AQ244" t="s">
        <v>78</v>
      </c>
      <c r="AR244" t="s">
        <v>78</v>
      </c>
      <c r="AT244" t="s">
        <v>79</v>
      </c>
      <c r="AU244" t="s">
        <v>0</v>
      </c>
      <c r="AV244" t="s">
        <v>0</v>
      </c>
      <c r="AW244" t="s">
        <v>0</v>
      </c>
      <c r="AX244" t="s">
        <v>0</v>
      </c>
      <c r="AY244" t="s">
        <v>0</v>
      </c>
      <c r="BA244" t="s">
        <v>0</v>
      </c>
      <c r="BB244" t="s">
        <v>110</v>
      </c>
      <c r="BC244" t="s">
        <v>0</v>
      </c>
      <c r="BD244" t="s">
        <v>0</v>
      </c>
      <c r="BE244" t="s">
        <v>0</v>
      </c>
    </row>
    <row r="245" spans="1:57" x14ac:dyDescent="0.15">
      <c r="A245" s="1" t="s">
        <v>19568</v>
      </c>
      <c r="B245" t="s">
        <v>4915</v>
      </c>
      <c r="C245" t="s">
        <v>4916</v>
      </c>
      <c r="D245" t="s">
        <v>4917</v>
      </c>
      <c r="E245" t="s">
        <v>4918</v>
      </c>
      <c r="F245" t="s">
        <v>4919</v>
      </c>
      <c r="G245" t="s">
        <v>4920</v>
      </c>
      <c r="H245" t="s">
        <v>4921</v>
      </c>
      <c r="I245" t="s">
        <v>4922</v>
      </c>
      <c r="J245" t="s">
        <v>4923</v>
      </c>
      <c r="K245" t="s">
        <v>0</v>
      </c>
      <c r="L245" t="s">
        <v>0</v>
      </c>
      <c r="M245" t="s">
        <v>4924</v>
      </c>
      <c r="N245" t="s">
        <v>67</v>
      </c>
      <c r="O245" t="s">
        <v>104</v>
      </c>
      <c r="P245" t="s">
        <v>0</v>
      </c>
      <c r="Q245" t="s">
        <v>69</v>
      </c>
      <c r="R245" t="s">
        <v>70</v>
      </c>
      <c r="S245" t="s">
        <v>71</v>
      </c>
      <c r="T245" t="s">
        <v>4893</v>
      </c>
      <c r="U245" t="s">
        <v>73</v>
      </c>
      <c r="V245" t="s">
        <v>0</v>
      </c>
      <c r="W245" t="s">
        <v>0</v>
      </c>
      <c r="X245" t="s">
        <v>0</v>
      </c>
      <c r="Y245" t="s">
        <v>106</v>
      </c>
      <c r="Z245" t="s">
        <v>0</v>
      </c>
      <c r="AA245" t="s">
        <v>107</v>
      </c>
      <c r="AB245" t="s">
        <v>0</v>
      </c>
      <c r="AC245" t="s">
        <v>4894</v>
      </c>
      <c r="AD245" t="s">
        <v>0</v>
      </c>
      <c r="AE245" t="s">
        <v>0</v>
      </c>
      <c r="AF245" t="s">
        <v>3617</v>
      </c>
      <c r="AG245" t="s">
        <v>0</v>
      </c>
      <c r="AH245" t="s">
        <v>0</v>
      </c>
      <c r="AI245" t="s">
        <v>78</v>
      </c>
      <c r="AJ245" t="s">
        <v>78</v>
      </c>
      <c r="AK245" t="s">
        <v>78</v>
      </c>
      <c r="AL245" t="s">
        <v>78</v>
      </c>
      <c r="AM245" t="s">
        <v>78</v>
      </c>
      <c r="AN245" t="s">
        <v>78</v>
      </c>
      <c r="AO245" t="s">
        <v>78</v>
      </c>
      <c r="AP245" t="s">
        <v>78</v>
      </c>
      <c r="AQ245" t="s">
        <v>78</v>
      </c>
      <c r="AR245" t="s">
        <v>78</v>
      </c>
      <c r="AT245" t="s">
        <v>79</v>
      </c>
      <c r="AU245" t="s">
        <v>0</v>
      </c>
      <c r="AV245" t="s">
        <v>0</v>
      </c>
      <c r="AW245" t="s">
        <v>0</v>
      </c>
      <c r="AX245" t="s">
        <v>0</v>
      </c>
      <c r="AY245" t="s">
        <v>0</v>
      </c>
      <c r="BA245" t="s">
        <v>0</v>
      </c>
      <c r="BB245" t="s">
        <v>110</v>
      </c>
      <c r="BC245" t="s">
        <v>0</v>
      </c>
      <c r="BD245" t="s">
        <v>0</v>
      </c>
      <c r="BE245" t="s">
        <v>0</v>
      </c>
    </row>
    <row r="246" spans="1:57" x14ac:dyDescent="0.15">
      <c r="A246" s="1" t="s">
        <v>19568</v>
      </c>
      <c r="B246" t="s">
        <v>4925</v>
      </c>
      <c r="C246" t="s">
        <v>4926</v>
      </c>
      <c r="D246" t="s">
        <v>4927</v>
      </c>
      <c r="E246" t="s">
        <v>4928</v>
      </c>
      <c r="F246" t="s">
        <v>4929</v>
      </c>
      <c r="G246" t="s">
        <v>4930</v>
      </c>
      <c r="H246" t="s">
        <v>4931</v>
      </c>
      <c r="I246" t="s">
        <v>4932</v>
      </c>
      <c r="J246" t="s">
        <v>4933</v>
      </c>
      <c r="K246" t="s">
        <v>0</v>
      </c>
      <c r="L246" t="s">
        <v>0</v>
      </c>
      <c r="M246" t="s">
        <v>4934</v>
      </c>
      <c r="N246" t="s">
        <v>67</v>
      </c>
      <c r="O246" t="s">
        <v>104</v>
      </c>
      <c r="P246" t="s">
        <v>0</v>
      </c>
      <c r="Q246" t="s">
        <v>69</v>
      </c>
      <c r="R246" t="s">
        <v>70</v>
      </c>
      <c r="S246" t="s">
        <v>71</v>
      </c>
      <c r="T246" t="s">
        <v>4893</v>
      </c>
      <c r="U246" t="s">
        <v>73</v>
      </c>
      <c r="V246" t="s">
        <v>0</v>
      </c>
      <c r="W246" t="s">
        <v>0</v>
      </c>
      <c r="X246" t="s">
        <v>0</v>
      </c>
      <c r="Y246" t="s">
        <v>106</v>
      </c>
      <c r="Z246" t="s">
        <v>0</v>
      </c>
      <c r="AA246" t="s">
        <v>107</v>
      </c>
      <c r="AB246" t="s">
        <v>0</v>
      </c>
      <c r="AC246" t="s">
        <v>4894</v>
      </c>
      <c r="AD246" t="s">
        <v>0</v>
      </c>
      <c r="AE246" t="s">
        <v>0</v>
      </c>
      <c r="AF246" t="s">
        <v>3617</v>
      </c>
      <c r="AG246" t="s">
        <v>0</v>
      </c>
      <c r="AH246" t="s">
        <v>0</v>
      </c>
      <c r="AI246" t="s">
        <v>78</v>
      </c>
      <c r="AJ246" t="s">
        <v>78</v>
      </c>
      <c r="AK246" t="s">
        <v>78</v>
      </c>
      <c r="AL246" t="s">
        <v>78</v>
      </c>
      <c r="AM246" t="s">
        <v>78</v>
      </c>
      <c r="AN246" t="s">
        <v>78</v>
      </c>
      <c r="AO246" t="s">
        <v>78</v>
      </c>
      <c r="AP246" t="s">
        <v>78</v>
      </c>
      <c r="AQ246" t="s">
        <v>78</v>
      </c>
      <c r="AR246" t="s">
        <v>78</v>
      </c>
      <c r="AT246" t="s">
        <v>79</v>
      </c>
      <c r="AU246" t="s">
        <v>0</v>
      </c>
      <c r="AV246" t="s">
        <v>0</v>
      </c>
      <c r="AW246" t="s">
        <v>0</v>
      </c>
      <c r="AX246" t="s">
        <v>0</v>
      </c>
      <c r="AY246" t="s">
        <v>0</v>
      </c>
      <c r="BA246" t="s">
        <v>0</v>
      </c>
      <c r="BB246" t="s">
        <v>110</v>
      </c>
      <c r="BC246" t="s">
        <v>0</v>
      </c>
      <c r="BD246" t="s">
        <v>0</v>
      </c>
      <c r="BE246" t="s">
        <v>0</v>
      </c>
    </row>
    <row r="247" spans="1:57" x14ac:dyDescent="0.15">
      <c r="A247" s="1" t="s">
        <v>19568</v>
      </c>
      <c r="B247" t="s">
        <v>5029</v>
      </c>
      <c r="C247" t="s">
        <v>5030</v>
      </c>
      <c r="D247" t="s">
        <v>5031</v>
      </c>
      <c r="E247" t="s">
        <v>5032</v>
      </c>
      <c r="F247" t="s">
        <v>5033</v>
      </c>
      <c r="G247" t="s">
        <v>5034</v>
      </c>
      <c r="H247" t="s">
        <v>5035</v>
      </c>
      <c r="I247" t="s">
        <v>5036</v>
      </c>
      <c r="J247" t="s">
        <v>5037</v>
      </c>
      <c r="K247" t="s">
        <v>0</v>
      </c>
      <c r="L247" t="s">
        <v>0</v>
      </c>
      <c r="M247" t="s">
        <v>5038</v>
      </c>
      <c r="N247" t="s">
        <v>67</v>
      </c>
      <c r="O247" t="s">
        <v>104</v>
      </c>
      <c r="P247" t="s">
        <v>0</v>
      </c>
      <c r="Q247" t="s">
        <v>69</v>
      </c>
      <c r="R247" t="s">
        <v>70</v>
      </c>
      <c r="S247" t="s">
        <v>71</v>
      </c>
      <c r="T247" t="s">
        <v>72</v>
      </c>
      <c r="U247" t="s">
        <v>73</v>
      </c>
      <c r="V247" t="s">
        <v>0</v>
      </c>
      <c r="W247" t="s">
        <v>0</v>
      </c>
      <c r="X247" t="s">
        <v>0</v>
      </c>
      <c r="Y247" t="s">
        <v>927</v>
      </c>
      <c r="Z247" t="s">
        <v>0</v>
      </c>
      <c r="AA247" t="s">
        <v>107</v>
      </c>
      <c r="AB247" t="s">
        <v>0</v>
      </c>
      <c r="AC247" t="s">
        <v>4987</v>
      </c>
      <c r="AD247" t="s">
        <v>0</v>
      </c>
      <c r="AE247" t="s">
        <v>0</v>
      </c>
      <c r="AF247" t="s">
        <v>3149</v>
      </c>
      <c r="AG247" t="s">
        <v>0</v>
      </c>
      <c r="AH247" t="s">
        <v>0</v>
      </c>
      <c r="AI247" t="s">
        <v>78</v>
      </c>
      <c r="AJ247" t="s">
        <v>78</v>
      </c>
      <c r="AK247" t="s">
        <v>78</v>
      </c>
      <c r="AL247" t="s">
        <v>78</v>
      </c>
      <c r="AM247" t="s">
        <v>78</v>
      </c>
      <c r="AN247" t="s">
        <v>78</v>
      </c>
      <c r="AO247" t="s">
        <v>78</v>
      </c>
      <c r="AP247" t="s">
        <v>78</v>
      </c>
      <c r="AQ247" t="s">
        <v>78</v>
      </c>
      <c r="AR247" t="s">
        <v>78</v>
      </c>
      <c r="AT247" t="s">
        <v>79</v>
      </c>
      <c r="AU247" t="s">
        <v>0</v>
      </c>
      <c r="AV247" t="s">
        <v>0</v>
      </c>
      <c r="AW247" t="s">
        <v>0</v>
      </c>
      <c r="AX247" t="s">
        <v>0</v>
      </c>
      <c r="AY247" t="s">
        <v>0</v>
      </c>
      <c r="BA247" t="s">
        <v>0</v>
      </c>
      <c r="BB247" t="s">
        <v>0</v>
      </c>
      <c r="BC247" t="s">
        <v>0</v>
      </c>
      <c r="BD247" t="s">
        <v>0</v>
      </c>
      <c r="BE247" t="s">
        <v>0</v>
      </c>
    </row>
    <row r="248" spans="1:57" x14ac:dyDescent="0.15">
      <c r="A248" s="1" t="s">
        <v>19568</v>
      </c>
      <c r="B248" t="s">
        <v>5039</v>
      </c>
      <c r="C248" t="s">
        <v>5040</v>
      </c>
      <c r="D248" t="s">
        <v>5041</v>
      </c>
      <c r="E248" t="s">
        <v>5042</v>
      </c>
      <c r="F248" t="s">
        <v>5043</v>
      </c>
      <c r="G248" t="s">
        <v>5044</v>
      </c>
      <c r="H248" t="s">
        <v>5045</v>
      </c>
      <c r="I248" t="s">
        <v>5046</v>
      </c>
      <c r="J248" t="s">
        <v>5047</v>
      </c>
      <c r="K248" t="s">
        <v>0</v>
      </c>
      <c r="L248" t="s">
        <v>0</v>
      </c>
      <c r="M248" t="s">
        <v>5048</v>
      </c>
      <c r="N248" t="s">
        <v>67</v>
      </c>
      <c r="O248" t="s">
        <v>104</v>
      </c>
      <c r="P248" t="s">
        <v>0</v>
      </c>
      <c r="Q248" t="s">
        <v>69</v>
      </c>
      <c r="R248" t="s">
        <v>70</v>
      </c>
      <c r="S248" t="s">
        <v>71</v>
      </c>
      <c r="T248" t="s">
        <v>72</v>
      </c>
      <c r="U248" t="s">
        <v>73</v>
      </c>
      <c r="V248" t="s">
        <v>0</v>
      </c>
      <c r="W248" t="s">
        <v>0</v>
      </c>
      <c r="X248" t="s">
        <v>0</v>
      </c>
      <c r="Y248" t="s">
        <v>1955</v>
      </c>
      <c r="Z248" t="s">
        <v>0</v>
      </c>
      <c r="AA248" t="s">
        <v>107</v>
      </c>
      <c r="AB248" t="s">
        <v>0</v>
      </c>
      <c r="AC248" t="s">
        <v>5049</v>
      </c>
      <c r="AD248" t="s">
        <v>0</v>
      </c>
      <c r="AE248" t="s">
        <v>0</v>
      </c>
      <c r="AF248" t="s">
        <v>3149</v>
      </c>
      <c r="AG248" t="s">
        <v>0</v>
      </c>
      <c r="AH248" t="s">
        <v>0</v>
      </c>
      <c r="AI248" t="s">
        <v>78</v>
      </c>
      <c r="AJ248" t="s">
        <v>78</v>
      </c>
      <c r="AK248" t="s">
        <v>78</v>
      </c>
      <c r="AL248" t="s">
        <v>78</v>
      </c>
      <c r="AM248" t="s">
        <v>78</v>
      </c>
      <c r="AN248" t="s">
        <v>78</v>
      </c>
      <c r="AO248" t="s">
        <v>78</v>
      </c>
      <c r="AP248" t="s">
        <v>78</v>
      </c>
      <c r="AQ248" t="s">
        <v>78</v>
      </c>
      <c r="AR248" t="s">
        <v>78</v>
      </c>
      <c r="AT248" t="s">
        <v>79</v>
      </c>
      <c r="AU248" t="s">
        <v>0</v>
      </c>
      <c r="AV248" t="s">
        <v>0</v>
      </c>
      <c r="AW248" t="s">
        <v>0</v>
      </c>
      <c r="AX248" t="s">
        <v>0</v>
      </c>
      <c r="AY248" t="s">
        <v>0</v>
      </c>
      <c r="BA248" t="s">
        <v>0</v>
      </c>
      <c r="BB248" t="s">
        <v>0</v>
      </c>
      <c r="BC248" t="s">
        <v>0</v>
      </c>
      <c r="BD248" t="s">
        <v>0</v>
      </c>
      <c r="BE248" t="s">
        <v>0</v>
      </c>
    </row>
    <row r="249" spans="1:57" x14ac:dyDescent="0.15">
      <c r="A249" s="1" t="s">
        <v>19568</v>
      </c>
      <c r="B249" t="s">
        <v>5082</v>
      </c>
      <c r="C249" t="s">
        <v>5083</v>
      </c>
      <c r="D249" t="s">
        <v>5084</v>
      </c>
      <c r="E249" t="s">
        <v>5085</v>
      </c>
      <c r="F249" t="s">
        <v>5086</v>
      </c>
      <c r="G249" t="s">
        <v>5087</v>
      </c>
      <c r="H249" t="s">
        <v>5088</v>
      </c>
      <c r="I249" t="s">
        <v>5089</v>
      </c>
      <c r="J249" t="s">
        <v>5090</v>
      </c>
      <c r="K249" t="s">
        <v>0</v>
      </c>
      <c r="L249" t="s">
        <v>0</v>
      </c>
      <c r="M249" t="s">
        <v>5091</v>
      </c>
      <c r="N249" t="s">
        <v>67</v>
      </c>
      <c r="O249" t="s">
        <v>104</v>
      </c>
      <c r="P249" t="s">
        <v>0</v>
      </c>
      <c r="Q249" t="s">
        <v>69</v>
      </c>
      <c r="R249" t="s">
        <v>70</v>
      </c>
      <c r="S249" t="s">
        <v>71</v>
      </c>
      <c r="T249" t="s">
        <v>72</v>
      </c>
      <c r="U249" t="s">
        <v>73</v>
      </c>
      <c r="V249" t="s">
        <v>0</v>
      </c>
      <c r="W249" t="s">
        <v>0</v>
      </c>
      <c r="X249" t="s">
        <v>0</v>
      </c>
      <c r="Y249" t="s">
        <v>1955</v>
      </c>
      <c r="Z249" t="s">
        <v>0</v>
      </c>
      <c r="AA249" t="s">
        <v>107</v>
      </c>
      <c r="AB249" t="s">
        <v>0</v>
      </c>
      <c r="AC249" t="s">
        <v>5092</v>
      </c>
      <c r="AD249" t="s">
        <v>0</v>
      </c>
      <c r="AE249" t="s">
        <v>0</v>
      </c>
      <c r="AF249" t="s">
        <v>3149</v>
      </c>
      <c r="AG249" t="s">
        <v>0</v>
      </c>
      <c r="AH249" t="s">
        <v>0</v>
      </c>
      <c r="AI249" t="s">
        <v>78</v>
      </c>
      <c r="AJ249" t="s">
        <v>78</v>
      </c>
      <c r="AK249" t="s">
        <v>78</v>
      </c>
      <c r="AL249" t="s">
        <v>78</v>
      </c>
      <c r="AM249" t="s">
        <v>78</v>
      </c>
      <c r="AN249" t="s">
        <v>78</v>
      </c>
      <c r="AO249" t="s">
        <v>78</v>
      </c>
      <c r="AP249" t="s">
        <v>78</v>
      </c>
      <c r="AQ249" t="s">
        <v>78</v>
      </c>
      <c r="AR249" t="s">
        <v>78</v>
      </c>
      <c r="AT249" t="s">
        <v>79</v>
      </c>
      <c r="AU249" t="s">
        <v>0</v>
      </c>
      <c r="AV249" t="s">
        <v>0</v>
      </c>
      <c r="AW249" t="s">
        <v>0</v>
      </c>
      <c r="AX249" t="s">
        <v>0</v>
      </c>
      <c r="AY249" t="s">
        <v>0</v>
      </c>
      <c r="BA249" t="s">
        <v>0</v>
      </c>
      <c r="BB249" t="s">
        <v>0</v>
      </c>
      <c r="BC249" t="s">
        <v>0</v>
      </c>
      <c r="BD249" t="s">
        <v>0</v>
      </c>
      <c r="BE249" t="s">
        <v>0</v>
      </c>
    </row>
    <row r="250" spans="1:57" x14ac:dyDescent="0.15">
      <c r="A250" s="1" t="s">
        <v>19568</v>
      </c>
      <c r="B250" t="s">
        <v>5093</v>
      </c>
      <c r="C250" t="s">
        <v>5094</v>
      </c>
      <c r="D250" t="s">
        <v>5095</v>
      </c>
      <c r="E250" t="s">
        <v>5096</v>
      </c>
      <c r="F250" t="s">
        <v>5097</v>
      </c>
      <c r="G250" t="s">
        <v>5098</v>
      </c>
      <c r="H250" t="s">
        <v>5099</v>
      </c>
      <c r="I250" t="s">
        <v>5100</v>
      </c>
      <c r="J250" t="s">
        <v>5101</v>
      </c>
      <c r="K250" t="s">
        <v>0</v>
      </c>
      <c r="L250" t="s">
        <v>0</v>
      </c>
      <c r="M250" t="s">
        <v>5102</v>
      </c>
      <c r="N250" t="s">
        <v>67</v>
      </c>
      <c r="O250" t="s">
        <v>104</v>
      </c>
      <c r="P250" t="s">
        <v>0</v>
      </c>
      <c r="Q250" t="s">
        <v>69</v>
      </c>
      <c r="R250" t="s">
        <v>70</v>
      </c>
      <c r="S250" t="s">
        <v>71</v>
      </c>
      <c r="T250" t="s">
        <v>72</v>
      </c>
      <c r="U250" t="s">
        <v>73</v>
      </c>
      <c r="V250" t="s">
        <v>0</v>
      </c>
      <c r="W250" t="s">
        <v>0</v>
      </c>
      <c r="X250" t="s">
        <v>0</v>
      </c>
      <c r="Y250" t="s">
        <v>1955</v>
      </c>
      <c r="Z250" t="s">
        <v>0</v>
      </c>
      <c r="AA250" t="s">
        <v>107</v>
      </c>
      <c r="AB250" t="s">
        <v>0</v>
      </c>
      <c r="AC250" t="s">
        <v>5092</v>
      </c>
      <c r="AD250" t="s">
        <v>0</v>
      </c>
      <c r="AE250" t="s">
        <v>0</v>
      </c>
      <c r="AF250" t="s">
        <v>3149</v>
      </c>
      <c r="AG250" t="s">
        <v>0</v>
      </c>
      <c r="AH250" t="s">
        <v>0</v>
      </c>
      <c r="AI250" t="s">
        <v>78</v>
      </c>
      <c r="AJ250" t="s">
        <v>78</v>
      </c>
      <c r="AK250" t="s">
        <v>78</v>
      </c>
      <c r="AL250" t="s">
        <v>78</v>
      </c>
      <c r="AM250" t="s">
        <v>78</v>
      </c>
      <c r="AN250" t="s">
        <v>78</v>
      </c>
      <c r="AO250" t="s">
        <v>78</v>
      </c>
      <c r="AP250" t="s">
        <v>78</v>
      </c>
      <c r="AQ250" t="s">
        <v>78</v>
      </c>
      <c r="AR250" t="s">
        <v>78</v>
      </c>
      <c r="AT250" t="s">
        <v>79</v>
      </c>
      <c r="AU250" t="s">
        <v>0</v>
      </c>
      <c r="AV250" t="s">
        <v>0</v>
      </c>
      <c r="AW250" t="s">
        <v>0</v>
      </c>
      <c r="AX250" t="s">
        <v>0</v>
      </c>
      <c r="AY250" t="s">
        <v>0</v>
      </c>
      <c r="BA250" t="s">
        <v>0</v>
      </c>
      <c r="BB250" t="s">
        <v>0</v>
      </c>
      <c r="BC250" t="s">
        <v>0</v>
      </c>
      <c r="BD250" t="s">
        <v>0</v>
      </c>
      <c r="BE250" t="s">
        <v>0</v>
      </c>
    </row>
    <row r="251" spans="1:57" x14ac:dyDescent="0.15">
      <c r="A251" s="1" t="s">
        <v>19568</v>
      </c>
      <c r="B251" t="s">
        <v>5124</v>
      </c>
      <c r="C251" t="s">
        <v>5125</v>
      </c>
      <c r="D251" t="s">
        <v>5126</v>
      </c>
      <c r="E251" t="s">
        <v>5127</v>
      </c>
      <c r="F251" t="s">
        <v>5128</v>
      </c>
      <c r="G251" t="s">
        <v>5129</v>
      </c>
      <c r="H251" t="s">
        <v>5130</v>
      </c>
      <c r="I251" t="s">
        <v>5131</v>
      </c>
      <c r="J251" t="s">
        <v>5132</v>
      </c>
      <c r="K251" t="s">
        <v>0</v>
      </c>
      <c r="L251" t="s">
        <v>0</v>
      </c>
      <c r="M251" t="s">
        <v>5133</v>
      </c>
      <c r="N251" t="s">
        <v>67</v>
      </c>
      <c r="O251" t="s">
        <v>104</v>
      </c>
      <c r="P251" t="s">
        <v>0</v>
      </c>
      <c r="Q251" t="s">
        <v>69</v>
      </c>
      <c r="R251" t="s">
        <v>70</v>
      </c>
      <c r="S251" t="s">
        <v>71</v>
      </c>
      <c r="T251" t="s">
        <v>72</v>
      </c>
      <c r="U251" t="s">
        <v>73</v>
      </c>
      <c r="V251" t="s">
        <v>0</v>
      </c>
      <c r="W251" t="s">
        <v>0</v>
      </c>
      <c r="X251" t="s">
        <v>0</v>
      </c>
      <c r="Y251" t="s">
        <v>1955</v>
      </c>
      <c r="Z251" t="s">
        <v>0</v>
      </c>
      <c r="AA251" t="s">
        <v>107</v>
      </c>
      <c r="AB251" t="s">
        <v>0</v>
      </c>
      <c r="AC251" t="s">
        <v>5092</v>
      </c>
      <c r="AD251" t="s">
        <v>0</v>
      </c>
      <c r="AE251" t="s">
        <v>0</v>
      </c>
      <c r="AF251" t="s">
        <v>3149</v>
      </c>
      <c r="AG251" t="s">
        <v>0</v>
      </c>
      <c r="AH251" t="s">
        <v>0</v>
      </c>
      <c r="AI251" t="s">
        <v>78</v>
      </c>
      <c r="AJ251" t="s">
        <v>78</v>
      </c>
      <c r="AK251" t="s">
        <v>78</v>
      </c>
      <c r="AL251" t="s">
        <v>78</v>
      </c>
      <c r="AM251" t="s">
        <v>78</v>
      </c>
      <c r="AN251" t="s">
        <v>78</v>
      </c>
      <c r="AO251" t="s">
        <v>78</v>
      </c>
      <c r="AP251" t="s">
        <v>78</v>
      </c>
      <c r="AQ251" t="s">
        <v>78</v>
      </c>
      <c r="AR251" t="s">
        <v>78</v>
      </c>
      <c r="AT251" t="s">
        <v>79</v>
      </c>
      <c r="AU251" t="s">
        <v>0</v>
      </c>
      <c r="AV251" t="s">
        <v>0</v>
      </c>
      <c r="AW251" t="s">
        <v>0</v>
      </c>
      <c r="AX251" t="s">
        <v>0</v>
      </c>
      <c r="AY251" t="s">
        <v>0</v>
      </c>
      <c r="BA251" t="s">
        <v>0</v>
      </c>
      <c r="BB251" t="s">
        <v>0</v>
      </c>
      <c r="BC251" t="s">
        <v>0</v>
      </c>
      <c r="BD251" t="s">
        <v>0</v>
      </c>
      <c r="BE251" t="s">
        <v>0</v>
      </c>
    </row>
    <row r="252" spans="1:57" x14ac:dyDescent="0.15">
      <c r="A252" s="1" t="s">
        <v>19568</v>
      </c>
      <c r="B252" t="s">
        <v>5179</v>
      </c>
      <c r="C252" t="s">
        <v>5180</v>
      </c>
      <c r="D252" t="s">
        <v>5181</v>
      </c>
      <c r="E252" t="s">
        <v>5182</v>
      </c>
      <c r="F252" t="s">
        <v>5183</v>
      </c>
      <c r="G252" t="s">
        <v>5184</v>
      </c>
      <c r="H252" t="s">
        <v>5185</v>
      </c>
      <c r="I252" t="s">
        <v>5186</v>
      </c>
      <c r="J252" t="s">
        <v>5187</v>
      </c>
      <c r="K252" t="s">
        <v>0</v>
      </c>
      <c r="L252" t="s">
        <v>0</v>
      </c>
      <c r="M252" t="s">
        <v>5188</v>
      </c>
      <c r="N252" t="s">
        <v>67</v>
      </c>
      <c r="O252" t="s">
        <v>104</v>
      </c>
      <c r="P252" t="s">
        <v>0</v>
      </c>
      <c r="Q252" t="s">
        <v>69</v>
      </c>
      <c r="R252" t="s">
        <v>70</v>
      </c>
      <c r="S252" t="s">
        <v>71</v>
      </c>
      <c r="T252" t="s">
        <v>72</v>
      </c>
      <c r="U252" t="s">
        <v>73</v>
      </c>
      <c r="V252" t="s">
        <v>0</v>
      </c>
      <c r="W252" t="s">
        <v>0</v>
      </c>
      <c r="X252" t="s">
        <v>0</v>
      </c>
      <c r="Y252" t="s">
        <v>927</v>
      </c>
      <c r="Z252" t="s">
        <v>0</v>
      </c>
      <c r="AA252" t="s">
        <v>107</v>
      </c>
      <c r="AB252" t="s">
        <v>0</v>
      </c>
      <c r="AC252" t="s">
        <v>5189</v>
      </c>
      <c r="AD252" t="s">
        <v>0</v>
      </c>
      <c r="AE252" t="s">
        <v>0</v>
      </c>
      <c r="AF252" t="s">
        <v>5190</v>
      </c>
      <c r="AG252" t="s">
        <v>0</v>
      </c>
      <c r="AH252" t="s">
        <v>0</v>
      </c>
      <c r="AI252" t="s">
        <v>78</v>
      </c>
      <c r="AJ252" t="s">
        <v>78</v>
      </c>
      <c r="AK252" t="s">
        <v>78</v>
      </c>
      <c r="AL252" t="s">
        <v>78</v>
      </c>
      <c r="AM252" t="s">
        <v>78</v>
      </c>
      <c r="AN252" t="s">
        <v>78</v>
      </c>
      <c r="AO252" t="s">
        <v>78</v>
      </c>
      <c r="AP252" t="s">
        <v>78</v>
      </c>
      <c r="AQ252" t="s">
        <v>78</v>
      </c>
      <c r="AR252" t="s">
        <v>78</v>
      </c>
      <c r="AT252" t="s">
        <v>79</v>
      </c>
      <c r="AU252" t="s">
        <v>0</v>
      </c>
      <c r="AV252" t="s">
        <v>0</v>
      </c>
      <c r="AW252" t="s">
        <v>0</v>
      </c>
      <c r="AX252" t="s">
        <v>0</v>
      </c>
      <c r="AY252" t="s">
        <v>0</v>
      </c>
      <c r="BA252" t="s">
        <v>0</v>
      </c>
      <c r="BB252" t="s">
        <v>0</v>
      </c>
      <c r="BC252" t="s">
        <v>0</v>
      </c>
      <c r="BD252" t="s">
        <v>0</v>
      </c>
      <c r="BE252" t="s">
        <v>0</v>
      </c>
    </row>
    <row r="253" spans="1:57" x14ac:dyDescent="0.15">
      <c r="A253" s="1" t="s">
        <v>19568</v>
      </c>
      <c r="B253" t="s">
        <v>5191</v>
      </c>
      <c r="C253" t="s">
        <v>5192</v>
      </c>
      <c r="D253" t="s">
        <v>5193</v>
      </c>
      <c r="E253" t="s">
        <v>5194</v>
      </c>
      <c r="F253" t="s">
        <v>5195</v>
      </c>
      <c r="G253" t="s">
        <v>5196</v>
      </c>
      <c r="H253" t="s">
        <v>5197</v>
      </c>
      <c r="I253" t="s">
        <v>5198</v>
      </c>
      <c r="J253" t="s">
        <v>5199</v>
      </c>
      <c r="K253" t="s">
        <v>0</v>
      </c>
      <c r="L253" t="s">
        <v>0</v>
      </c>
      <c r="M253" t="s">
        <v>5200</v>
      </c>
      <c r="N253" t="s">
        <v>67</v>
      </c>
      <c r="O253" t="s">
        <v>104</v>
      </c>
      <c r="P253" t="s">
        <v>0</v>
      </c>
      <c r="Q253" t="s">
        <v>69</v>
      </c>
      <c r="R253" t="s">
        <v>70</v>
      </c>
      <c r="S253" t="s">
        <v>71</v>
      </c>
      <c r="T253" t="s">
        <v>72</v>
      </c>
      <c r="U253" t="s">
        <v>73</v>
      </c>
      <c r="V253" t="s">
        <v>0</v>
      </c>
      <c r="W253" t="s">
        <v>0</v>
      </c>
      <c r="X253" t="s">
        <v>0</v>
      </c>
      <c r="Y253" t="s">
        <v>927</v>
      </c>
      <c r="Z253" t="s">
        <v>0</v>
      </c>
      <c r="AA253" t="s">
        <v>107</v>
      </c>
      <c r="AB253" t="s">
        <v>0</v>
      </c>
      <c r="AC253" t="s">
        <v>5189</v>
      </c>
      <c r="AD253" t="s">
        <v>0</v>
      </c>
      <c r="AE253" t="s">
        <v>0</v>
      </c>
      <c r="AF253" t="s">
        <v>5190</v>
      </c>
      <c r="AG253" t="s">
        <v>0</v>
      </c>
      <c r="AH253" t="s">
        <v>0</v>
      </c>
      <c r="AI253" t="s">
        <v>78</v>
      </c>
      <c r="AJ253" t="s">
        <v>78</v>
      </c>
      <c r="AK253" t="s">
        <v>78</v>
      </c>
      <c r="AL253" t="s">
        <v>78</v>
      </c>
      <c r="AM253" t="s">
        <v>78</v>
      </c>
      <c r="AN253" t="s">
        <v>78</v>
      </c>
      <c r="AO253" t="s">
        <v>78</v>
      </c>
      <c r="AP253" t="s">
        <v>78</v>
      </c>
      <c r="AQ253" t="s">
        <v>78</v>
      </c>
      <c r="AR253" t="s">
        <v>78</v>
      </c>
      <c r="AT253" t="s">
        <v>79</v>
      </c>
      <c r="AU253" t="s">
        <v>0</v>
      </c>
      <c r="AV253" t="s">
        <v>0</v>
      </c>
      <c r="AW253" t="s">
        <v>0</v>
      </c>
      <c r="AX253" t="s">
        <v>0</v>
      </c>
      <c r="AY253" t="s">
        <v>0</v>
      </c>
      <c r="BA253" t="s">
        <v>0</v>
      </c>
      <c r="BB253" t="s">
        <v>0</v>
      </c>
      <c r="BC253" t="s">
        <v>0</v>
      </c>
      <c r="BD253" t="s">
        <v>0</v>
      </c>
      <c r="BE253" t="s">
        <v>0</v>
      </c>
    </row>
    <row r="254" spans="1:57" x14ac:dyDescent="0.15">
      <c r="A254" s="1" t="s">
        <v>19568</v>
      </c>
      <c r="B254" t="s">
        <v>5451</v>
      </c>
      <c r="C254" t="s">
        <v>5452</v>
      </c>
      <c r="D254" t="s">
        <v>5453</v>
      </c>
      <c r="E254" t="s">
        <v>5454</v>
      </c>
      <c r="F254" t="s">
        <v>5455</v>
      </c>
      <c r="G254" t="s">
        <v>5456</v>
      </c>
      <c r="H254" t="s">
        <v>5457</v>
      </c>
      <c r="I254" t="s">
        <v>5458</v>
      </c>
      <c r="J254" t="s">
        <v>5459</v>
      </c>
      <c r="K254" t="s">
        <v>0</v>
      </c>
      <c r="L254" t="s">
        <v>0</v>
      </c>
      <c r="M254" t="s">
        <v>5460</v>
      </c>
      <c r="N254" t="s">
        <v>67</v>
      </c>
      <c r="O254" t="s">
        <v>104</v>
      </c>
      <c r="P254" t="s">
        <v>0</v>
      </c>
      <c r="Q254" t="s">
        <v>69</v>
      </c>
      <c r="R254" t="s">
        <v>70</v>
      </c>
      <c r="S254" t="s">
        <v>71</v>
      </c>
      <c r="T254" t="s">
        <v>72</v>
      </c>
      <c r="U254" t="s">
        <v>73</v>
      </c>
      <c r="V254" t="s">
        <v>0</v>
      </c>
      <c r="W254" t="s">
        <v>0</v>
      </c>
      <c r="X254" t="s">
        <v>0</v>
      </c>
      <c r="Y254" t="s">
        <v>1955</v>
      </c>
      <c r="Z254" t="s">
        <v>0</v>
      </c>
      <c r="AA254" t="s">
        <v>107</v>
      </c>
      <c r="AB254" t="s">
        <v>0</v>
      </c>
      <c r="AC254" t="s">
        <v>4965</v>
      </c>
      <c r="AD254" t="s">
        <v>0</v>
      </c>
      <c r="AE254" t="s">
        <v>0</v>
      </c>
      <c r="AF254" t="s">
        <v>5190</v>
      </c>
      <c r="AG254" t="s">
        <v>0</v>
      </c>
      <c r="AH254" t="s">
        <v>0</v>
      </c>
      <c r="AI254" t="s">
        <v>78</v>
      </c>
      <c r="AJ254" t="s">
        <v>78</v>
      </c>
      <c r="AK254" t="s">
        <v>78</v>
      </c>
      <c r="AL254" t="s">
        <v>78</v>
      </c>
      <c r="AM254" t="s">
        <v>78</v>
      </c>
      <c r="AN254" t="s">
        <v>78</v>
      </c>
      <c r="AO254" t="s">
        <v>78</v>
      </c>
      <c r="AP254" t="s">
        <v>78</v>
      </c>
      <c r="AQ254" t="s">
        <v>78</v>
      </c>
      <c r="AR254" t="s">
        <v>78</v>
      </c>
      <c r="AT254" t="s">
        <v>79</v>
      </c>
      <c r="AU254" t="s">
        <v>0</v>
      </c>
      <c r="AV254" t="s">
        <v>0</v>
      </c>
      <c r="AW254" t="s">
        <v>0</v>
      </c>
      <c r="AX254" t="s">
        <v>0</v>
      </c>
      <c r="AY254" t="s">
        <v>0</v>
      </c>
      <c r="BA254" t="s">
        <v>0</v>
      </c>
      <c r="BB254" t="s">
        <v>0</v>
      </c>
      <c r="BC254" t="s">
        <v>0</v>
      </c>
      <c r="BD254" t="s">
        <v>0</v>
      </c>
      <c r="BE254" t="s">
        <v>0</v>
      </c>
    </row>
    <row r="255" spans="1:57" x14ac:dyDescent="0.15">
      <c r="A255" s="1" t="s">
        <v>19568</v>
      </c>
      <c r="B255" t="s">
        <v>5461</v>
      </c>
      <c r="C255" t="s">
        <v>5462</v>
      </c>
      <c r="D255" t="s">
        <v>5463</v>
      </c>
      <c r="E255" t="s">
        <v>5464</v>
      </c>
      <c r="F255" t="s">
        <v>5465</v>
      </c>
      <c r="G255" t="s">
        <v>5466</v>
      </c>
      <c r="H255" t="s">
        <v>5467</v>
      </c>
      <c r="I255" t="s">
        <v>5468</v>
      </c>
      <c r="J255" t="s">
        <v>5469</v>
      </c>
      <c r="K255" t="s">
        <v>0</v>
      </c>
      <c r="L255" t="s">
        <v>0</v>
      </c>
      <c r="M255" t="s">
        <v>5470</v>
      </c>
      <c r="N255" t="s">
        <v>67</v>
      </c>
      <c r="O255" t="s">
        <v>104</v>
      </c>
      <c r="P255" t="s">
        <v>0</v>
      </c>
      <c r="Q255" t="s">
        <v>69</v>
      </c>
      <c r="R255" t="s">
        <v>70</v>
      </c>
      <c r="S255" t="s">
        <v>71</v>
      </c>
      <c r="T255" t="s">
        <v>72</v>
      </c>
      <c r="U255" t="s">
        <v>73</v>
      </c>
      <c r="V255" t="s">
        <v>0</v>
      </c>
      <c r="W255" t="s">
        <v>0</v>
      </c>
      <c r="X255" t="s">
        <v>0</v>
      </c>
      <c r="Y255" t="s">
        <v>1955</v>
      </c>
      <c r="Z255" t="s">
        <v>0</v>
      </c>
      <c r="AA255" t="s">
        <v>107</v>
      </c>
      <c r="AB255" t="s">
        <v>0</v>
      </c>
      <c r="AC255" t="s">
        <v>4965</v>
      </c>
      <c r="AD255" t="s">
        <v>0</v>
      </c>
      <c r="AE255" t="s">
        <v>0</v>
      </c>
      <c r="AF255" t="s">
        <v>5190</v>
      </c>
      <c r="AG255" t="s">
        <v>0</v>
      </c>
      <c r="AH255" t="s">
        <v>0</v>
      </c>
      <c r="AI255" t="s">
        <v>78</v>
      </c>
      <c r="AJ255" t="s">
        <v>78</v>
      </c>
      <c r="AK255" t="s">
        <v>78</v>
      </c>
      <c r="AL255" t="s">
        <v>78</v>
      </c>
      <c r="AM255" t="s">
        <v>78</v>
      </c>
      <c r="AN255" t="s">
        <v>78</v>
      </c>
      <c r="AO255" t="s">
        <v>78</v>
      </c>
      <c r="AP255" t="s">
        <v>78</v>
      </c>
      <c r="AQ255" t="s">
        <v>78</v>
      </c>
      <c r="AR255" t="s">
        <v>78</v>
      </c>
      <c r="AT255" t="s">
        <v>79</v>
      </c>
      <c r="AU255" t="s">
        <v>0</v>
      </c>
      <c r="AV255" t="s">
        <v>0</v>
      </c>
      <c r="AW255" t="s">
        <v>0</v>
      </c>
      <c r="AX255" t="s">
        <v>0</v>
      </c>
      <c r="AY255" t="s">
        <v>0</v>
      </c>
      <c r="BA255" t="s">
        <v>0</v>
      </c>
      <c r="BB255" t="s">
        <v>0</v>
      </c>
      <c r="BC255" t="s">
        <v>0</v>
      </c>
      <c r="BD255" t="s">
        <v>0</v>
      </c>
      <c r="BE255" t="s">
        <v>0</v>
      </c>
    </row>
    <row r="256" spans="1:57" x14ac:dyDescent="0.15">
      <c r="A256" s="1" t="s">
        <v>19568</v>
      </c>
      <c r="B256" t="s">
        <v>5502</v>
      </c>
      <c r="C256" t="s">
        <v>5503</v>
      </c>
      <c r="D256" t="s">
        <v>5504</v>
      </c>
      <c r="E256" t="s">
        <v>5505</v>
      </c>
      <c r="F256" t="s">
        <v>5506</v>
      </c>
      <c r="G256" t="s">
        <v>5507</v>
      </c>
      <c r="H256" t="s">
        <v>5508</v>
      </c>
      <c r="I256" t="s">
        <v>5509</v>
      </c>
      <c r="J256" t="s">
        <v>5510</v>
      </c>
      <c r="K256" t="s">
        <v>0</v>
      </c>
      <c r="L256" t="s">
        <v>0</v>
      </c>
      <c r="M256" t="s">
        <v>5511</v>
      </c>
      <c r="N256" t="s">
        <v>67</v>
      </c>
      <c r="O256" t="s">
        <v>104</v>
      </c>
      <c r="P256" t="s">
        <v>0</v>
      </c>
      <c r="Q256" t="s">
        <v>69</v>
      </c>
      <c r="R256" t="s">
        <v>70</v>
      </c>
      <c r="S256" t="s">
        <v>71</v>
      </c>
      <c r="T256" t="s">
        <v>72</v>
      </c>
      <c r="U256" t="s">
        <v>73</v>
      </c>
      <c r="V256" t="s">
        <v>0</v>
      </c>
      <c r="W256" t="s">
        <v>0</v>
      </c>
      <c r="X256" t="s">
        <v>0</v>
      </c>
      <c r="Y256" t="s">
        <v>1955</v>
      </c>
      <c r="Z256" t="s">
        <v>0</v>
      </c>
      <c r="AA256" t="s">
        <v>107</v>
      </c>
      <c r="AB256" t="s">
        <v>0</v>
      </c>
      <c r="AC256" t="s">
        <v>4965</v>
      </c>
      <c r="AD256" t="s">
        <v>0</v>
      </c>
      <c r="AE256" t="s">
        <v>0</v>
      </c>
      <c r="AF256" t="s">
        <v>5190</v>
      </c>
      <c r="AG256" t="s">
        <v>0</v>
      </c>
      <c r="AH256" t="s">
        <v>0</v>
      </c>
      <c r="AI256" t="s">
        <v>78</v>
      </c>
      <c r="AJ256" t="s">
        <v>78</v>
      </c>
      <c r="AK256" t="s">
        <v>78</v>
      </c>
      <c r="AL256" t="s">
        <v>78</v>
      </c>
      <c r="AM256" t="s">
        <v>78</v>
      </c>
      <c r="AN256" t="s">
        <v>78</v>
      </c>
      <c r="AO256" t="s">
        <v>78</v>
      </c>
      <c r="AP256" t="s">
        <v>78</v>
      </c>
      <c r="AQ256" t="s">
        <v>78</v>
      </c>
      <c r="AR256" t="s">
        <v>78</v>
      </c>
      <c r="AT256" t="s">
        <v>79</v>
      </c>
      <c r="AU256" t="s">
        <v>0</v>
      </c>
      <c r="AV256" t="s">
        <v>0</v>
      </c>
      <c r="AW256" t="s">
        <v>0</v>
      </c>
      <c r="AX256" t="s">
        <v>0</v>
      </c>
      <c r="AY256" t="s">
        <v>0</v>
      </c>
      <c r="BA256" t="s">
        <v>0</v>
      </c>
      <c r="BB256" t="s">
        <v>0</v>
      </c>
      <c r="BC256" t="s">
        <v>0</v>
      </c>
      <c r="BD256" t="s">
        <v>0</v>
      </c>
      <c r="BE256" t="s">
        <v>0</v>
      </c>
    </row>
    <row r="257" spans="1:57" x14ac:dyDescent="0.15">
      <c r="A257" s="1" t="s">
        <v>19568</v>
      </c>
      <c r="B257" t="s">
        <v>5512</v>
      </c>
      <c r="C257" t="s">
        <v>5513</v>
      </c>
      <c r="D257" t="s">
        <v>5514</v>
      </c>
      <c r="E257" t="s">
        <v>5515</v>
      </c>
      <c r="F257" t="s">
        <v>5516</v>
      </c>
      <c r="G257" t="s">
        <v>5517</v>
      </c>
      <c r="H257" t="s">
        <v>5518</v>
      </c>
      <c r="I257" t="s">
        <v>5519</v>
      </c>
      <c r="J257" t="s">
        <v>5520</v>
      </c>
      <c r="K257" t="s">
        <v>0</v>
      </c>
      <c r="L257" t="s">
        <v>0</v>
      </c>
      <c r="M257" t="s">
        <v>5521</v>
      </c>
      <c r="N257" t="s">
        <v>67</v>
      </c>
      <c r="O257" t="s">
        <v>104</v>
      </c>
      <c r="P257" t="s">
        <v>0</v>
      </c>
      <c r="Q257" t="s">
        <v>69</v>
      </c>
      <c r="R257" t="s">
        <v>70</v>
      </c>
      <c r="S257" t="s">
        <v>71</v>
      </c>
      <c r="T257" t="s">
        <v>72</v>
      </c>
      <c r="U257" t="s">
        <v>73</v>
      </c>
      <c r="V257" t="s">
        <v>0</v>
      </c>
      <c r="W257" t="s">
        <v>0</v>
      </c>
      <c r="X257" t="s">
        <v>0</v>
      </c>
      <c r="Y257" t="s">
        <v>1955</v>
      </c>
      <c r="Z257" t="s">
        <v>0</v>
      </c>
      <c r="AA257" t="s">
        <v>107</v>
      </c>
      <c r="AB257" t="s">
        <v>0</v>
      </c>
      <c r="AC257" t="s">
        <v>4965</v>
      </c>
      <c r="AD257" t="s">
        <v>0</v>
      </c>
      <c r="AE257" t="s">
        <v>0</v>
      </c>
      <c r="AF257" t="s">
        <v>5190</v>
      </c>
      <c r="AG257" t="s">
        <v>0</v>
      </c>
      <c r="AH257" t="s">
        <v>0</v>
      </c>
      <c r="AI257" t="s">
        <v>78</v>
      </c>
      <c r="AJ257" t="s">
        <v>78</v>
      </c>
      <c r="AK257" t="s">
        <v>78</v>
      </c>
      <c r="AL257" t="s">
        <v>78</v>
      </c>
      <c r="AM257" t="s">
        <v>78</v>
      </c>
      <c r="AN257" t="s">
        <v>78</v>
      </c>
      <c r="AO257" t="s">
        <v>78</v>
      </c>
      <c r="AP257" t="s">
        <v>78</v>
      </c>
      <c r="AQ257" t="s">
        <v>78</v>
      </c>
      <c r="AR257" t="s">
        <v>78</v>
      </c>
      <c r="AT257" t="s">
        <v>79</v>
      </c>
      <c r="AU257" t="s">
        <v>0</v>
      </c>
      <c r="AV257" t="s">
        <v>0</v>
      </c>
      <c r="AW257" t="s">
        <v>0</v>
      </c>
      <c r="AX257" t="s">
        <v>0</v>
      </c>
      <c r="AY257" t="s">
        <v>0</v>
      </c>
      <c r="BA257" t="s">
        <v>0</v>
      </c>
      <c r="BB257" t="s">
        <v>0</v>
      </c>
      <c r="BC257" t="s">
        <v>0</v>
      </c>
      <c r="BD257" t="s">
        <v>0</v>
      </c>
      <c r="BE257" t="s">
        <v>0</v>
      </c>
    </row>
    <row r="258" spans="1:57" x14ac:dyDescent="0.15">
      <c r="A258" s="1" t="s">
        <v>19568</v>
      </c>
      <c r="B258" t="s">
        <v>5522</v>
      </c>
      <c r="C258" t="s">
        <v>5523</v>
      </c>
      <c r="D258" t="s">
        <v>5524</v>
      </c>
      <c r="E258" t="s">
        <v>5525</v>
      </c>
      <c r="F258" t="s">
        <v>5526</v>
      </c>
      <c r="G258" t="s">
        <v>5527</v>
      </c>
      <c r="H258" t="s">
        <v>5528</v>
      </c>
      <c r="I258" t="s">
        <v>5529</v>
      </c>
      <c r="J258" t="s">
        <v>5530</v>
      </c>
      <c r="K258" t="s">
        <v>0</v>
      </c>
      <c r="L258" t="s">
        <v>0</v>
      </c>
      <c r="M258" t="s">
        <v>5531</v>
      </c>
      <c r="N258" t="s">
        <v>67</v>
      </c>
      <c r="O258" t="s">
        <v>104</v>
      </c>
      <c r="P258" t="s">
        <v>0</v>
      </c>
      <c r="Q258" t="s">
        <v>69</v>
      </c>
      <c r="R258" t="s">
        <v>70</v>
      </c>
      <c r="S258" t="s">
        <v>71</v>
      </c>
      <c r="T258" t="s">
        <v>72</v>
      </c>
      <c r="U258" t="s">
        <v>73</v>
      </c>
      <c r="V258" t="s">
        <v>0</v>
      </c>
      <c r="W258" t="s">
        <v>0</v>
      </c>
      <c r="X258" t="s">
        <v>0</v>
      </c>
      <c r="Y258" t="s">
        <v>1955</v>
      </c>
      <c r="Z258" t="s">
        <v>0</v>
      </c>
      <c r="AA258" t="s">
        <v>107</v>
      </c>
      <c r="AB258" t="s">
        <v>0</v>
      </c>
      <c r="AC258" t="s">
        <v>4965</v>
      </c>
      <c r="AD258" t="s">
        <v>0</v>
      </c>
      <c r="AE258" t="s">
        <v>0</v>
      </c>
      <c r="AF258" t="s">
        <v>5190</v>
      </c>
      <c r="AG258" t="s">
        <v>0</v>
      </c>
      <c r="AH258" t="s">
        <v>0</v>
      </c>
      <c r="AI258" t="s">
        <v>78</v>
      </c>
      <c r="AJ258" t="s">
        <v>78</v>
      </c>
      <c r="AK258" t="s">
        <v>78</v>
      </c>
      <c r="AL258" t="s">
        <v>78</v>
      </c>
      <c r="AM258" t="s">
        <v>78</v>
      </c>
      <c r="AN258" t="s">
        <v>78</v>
      </c>
      <c r="AO258" t="s">
        <v>78</v>
      </c>
      <c r="AP258" t="s">
        <v>78</v>
      </c>
      <c r="AQ258" t="s">
        <v>78</v>
      </c>
      <c r="AR258" t="s">
        <v>78</v>
      </c>
      <c r="AT258" t="s">
        <v>79</v>
      </c>
      <c r="AU258" t="s">
        <v>0</v>
      </c>
      <c r="AV258" t="s">
        <v>0</v>
      </c>
      <c r="AW258" t="s">
        <v>0</v>
      </c>
      <c r="AX258" t="s">
        <v>0</v>
      </c>
      <c r="AY258" t="s">
        <v>0</v>
      </c>
      <c r="BA258" t="s">
        <v>0</v>
      </c>
      <c r="BB258" t="s">
        <v>0</v>
      </c>
      <c r="BC258" t="s">
        <v>0</v>
      </c>
      <c r="BD258" t="s">
        <v>0</v>
      </c>
      <c r="BE258" t="s">
        <v>0</v>
      </c>
    </row>
    <row r="259" spans="1:57" x14ac:dyDescent="0.15">
      <c r="A259" s="1" t="s">
        <v>19568</v>
      </c>
      <c r="B259" t="s">
        <v>5532</v>
      </c>
      <c r="C259" t="s">
        <v>5533</v>
      </c>
      <c r="D259" t="s">
        <v>5534</v>
      </c>
      <c r="E259" t="s">
        <v>5535</v>
      </c>
      <c r="F259" t="s">
        <v>5536</v>
      </c>
      <c r="G259" t="s">
        <v>5537</v>
      </c>
      <c r="H259" t="s">
        <v>5538</v>
      </c>
      <c r="I259" t="s">
        <v>5539</v>
      </c>
      <c r="J259" t="s">
        <v>5540</v>
      </c>
      <c r="K259" t="s">
        <v>0</v>
      </c>
      <c r="L259" t="s">
        <v>0</v>
      </c>
      <c r="M259" t="s">
        <v>5541</v>
      </c>
      <c r="N259" t="s">
        <v>67</v>
      </c>
      <c r="O259" t="s">
        <v>104</v>
      </c>
      <c r="P259" t="s">
        <v>0</v>
      </c>
      <c r="Q259" t="s">
        <v>69</v>
      </c>
      <c r="R259" t="s">
        <v>70</v>
      </c>
      <c r="S259" t="s">
        <v>71</v>
      </c>
      <c r="T259" t="s">
        <v>2153</v>
      </c>
      <c r="U259" t="s">
        <v>73</v>
      </c>
      <c r="V259" t="s">
        <v>0</v>
      </c>
      <c r="W259" t="s">
        <v>0</v>
      </c>
      <c r="X259" t="s">
        <v>0</v>
      </c>
      <c r="Y259" t="s">
        <v>106</v>
      </c>
      <c r="Z259" t="s">
        <v>0</v>
      </c>
      <c r="AA259" t="s">
        <v>107</v>
      </c>
      <c r="AB259" t="s">
        <v>0</v>
      </c>
      <c r="AC259" t="s">
        <v>5542</v>
      </c>
      <c r="AD259" t="s">
        <v>0</v>
      </c>
      <c r="AE259" t="s">
        <v>0</v>
      </c>
      <c r="AF259" t="s">
        <v>5190</v>
      </c>
      <c r="AG259" t="s">
        <v>0</v>
      </c>
      <c r="AH259" t="s">
        <v>0</v>
      </c>
      <c r="AI259" t="s">
        <v>78</v>
      </c>
      <c r="AJ259" t="s">
        <v>78</v>
      </c>
      <c r="AK259" t="s">
        <v>78</v>
      </c>
      <c r="AL259" t="s">
        <v>78</v>
      </c>
      <c r="AM259" t="s">
        <v>78</v>
      </c>
      <c r="AN259" t="s">
        <v>78</v>
      </c>
      <c r="AO259" t="s">
        <v>78</v>
      </c>
      <c r="AP259" t="s">
        <v>78</v>
      </c>
      <c r="AQ259" t="s">
        <v>78</v>
      </c>
      <c r="AR259" t="s">
        <v>78</v>
      </c>
      <c r="AT259" t="s">
        <v>79</v>
      </c>
      <c r="AU259" t="s">
        <v>0</v>
      </c>
      <c r="AV259" t="s">
        <v>0</v>
      </c>
      <c r="AW259" t="s">
        <v>0</v>
      </c>
      <c r="AX259" t="s">
        <v>0</v>
      </c>
      <c r="AY259" t="s">
        <v>0</v>
      </c>
      <c r="BA259" t="s">
        <v>0</v>
      </c>
      <c r="BB259" t="s">
        <v>110</v>
      </c>
      <c r="BC259" t="s">
        <v>0</v>
      </c>
      <c r="BD259" t="s">
        <v>0</v>
      </c>
      <c r="BE259" t="s">
        <v>0</v>
      </c>
    </row>
    <row r="260" spans="1:57" x14ac:dyDescent="0.15">
      <c r="A260" s="1" t="s">
        <v>19568</v>
      </c>
      <c r="B260" t="s">
        <v>5648</v>
      </c>
      <c r="C260" t="s">
        <v>5649</v>
      </c>
      <c r="D260" t="s">
        <v>5650</v>
      </c>
      <c r="E260" t="s">
        <v>5651</v>
      </c>
      <c r="F260" t="s">
        <v>5652</v>
      </c>
      <c r="G260" t="s">
        <v>5653</v>
      </c>
      <c r="H260" t="s">
        <v>5654</v>
      </c>
      <c r="I260" t="s">
        <v>5655</v>
      </c>
      <c r="J260" t="s">
        <v>5656</v>
      </c>
      <c r="K260" t="s">
        <v>0</v>
      </c>
      <c r="L260" t="s">
        <v>0</v>
      </c>
      <c r="M260" t="s">
        <v>5657</v>
      </c>
      <c r="N260" t="s">
        <v>67</v>
      </c>
      <c r="O260" t="s">
        <v>104</v>
      </c>
      <c r="P260" t="s">
        <v>0</v>
      </c>
      <c r="Q260" t="s">
        <v>69</v>
      </c>
      <c r="R260" t="s">
        <v>70</v>
      </c>
      <c r="S260" t="s">
        <v>71</v>
      </c>
      <c r="T260" t="s">
        <v>72</v>
      </c>
      <c r="U260" t="s">
        <v>73</v>
      </c>
      <c r="V260" t="s">
        <v>0</v>
      </c>
      <c r="W260" t="s">
        <v>0</v>
      </c>
      <c r="X260" t="s">
        <v>0</v>
      </c>
      <c r="Y260" t="s">
        <v>1955</v>
      </c>
      <c r="Z260" t="s">
        <v>0</v>
      </c>
      <c r="AA260" t="s">
        <v>107</v>
      </c>
      <c r="AB260" t="s">
        <v>0</v>
      </c>
      <c r="AC260" t="s">
        <v>4894</v>
      </c>
      <c r="AD260" t="s">
        <v>0</v>
      </c>
      <c r="AE260" t="s">
        <v>0</v>
      </c>
      <c r="AF260" t="s">
        <v>5607</v>
      </c>
      <c r="AG260" t="s">
        <v>0</v>
      </c>
      <c r="AH260" t="s">
        <v>0</v>
      </c>
      <c r="AI260" t="s">
        <v>78</v>
      </c>
      <c r="AJ260" t="s">
        <v>78</v>
      </c>
      <c r="AK260" t="s">
        <v>78</v>
      </c>
      <c r="AL260" t="s">
        <v>78</v>
      </c>
      <c r="AM260" t="s">
        <v>78</v>
      </c>
      <c r="AN260" t="s">
        <v>78</v>
      </c>
      <c r="AO260" t="s">
        <v>78</v>
      </c>
      <c r="AP260" t="s">
        <v>78</v>
      </c>
      <c r="AQ260" t="s">
        <v>78</v>
      </c>
      <c r="AR260" t="s">
        <v>78</v>
      </c>
      <c r="AT260" t="s">
        <v>79</v>
      </c>
      <c r="AU260" t="s">
        <v>0</v>
      </c>
      <c r="AV260" t="s">
        <v>0</v>
      </c>
      <c r="AW260" t="s">
        <v>0</v>
      </c>
      <c r="AX260" t="s">
        <v>0</v>
      </c>
      <c r="AY260" t="s">
        <v>0</v>
      </c>
      <c r="BA260" t="s">
        <v>0</v>
      </c>
      <c r="BB260" t="s">
        <v>0</v>
      </c>
      <c r="BC260" t="s">
        <v>0</v>
      </c>
      <c r="BD260" t="s">
        <v>0</v>
      </c>
      <c r="BE260" t="s">
        <v>0</v>
      </c>
    </row>
    <row r="261" spans="1:57" x14ac:dyDescent="0.15">
      <c r="A261" s="1" t="s">
        <v>19568</v>
      </c>
      <c r="B261" t="s">
        <v>5668</v>
      </c>
      <c r="C261" t="s">
        <v>5669</v>
      </c>
      <c r="D261" t="s">
        <v>5670</v>
      </c>
      <c r="E261" t="s">
        <v>5671</v>
      </c>
      <c r="F261" t="s">
        <v>5672</v>
      </c>
      <c r="G261" t="s">
        <v>5673</v>
      </c>
      <c r="H261" t="s">
        <v>5674</v>
      </c>
      <c r="I261" t="s">
        <v>5675</v>
      </c>
      <c r="J261" t="s">
        <v>5676</v>
      </c>
      <c r="K261" t="s">
        <v>0</v>
      </c>
      <c r="L261" t="s">
        <v>0</v>
      </c>
      <c r="M261" t="s">
        <v>5677</v>
      </c>
      <c r="N261" t="s">
        <v>67</v>
      </c>
      <c r="O261" t="s">
        <v>104</v>
      </c>
      <c r="P261" t="s">
        <v>0</v>
      </c>
      <c r="Q261" t="s">
        <v>69</v>
      </c>
      <c r="R261" t="s">
        <v>70</v>
      </c>
      <c r="S261" t="s">
        <v>71</v>
      </c>
      <c r="T261" t="s">
        <v>72</v>
      </c>
      <c r="U261" t="s">
        <v>73</v>
      </c>
      <c r="V261" t="s">
        <v>0</v>
      </c>
      <c r="W261" t="s">
        <v>0</v>
      </c>
      <c r="X261" t="s">
        <v>0</v>
      </c>
      <c r="Y261" t="s">
        <v>927</v>
      </c>
      <c r="Z261" t="s">
        <v>0</v>
      </c>
      <c r="AA261" t="s">
        <v>107</v>
      </c>
      <c r="AB261" t="s">
        <v>0</v>
      </c>
      <c r="AC261" t="s">
        <v>5678</v>
      </c>
      <c r="AD261" t="s">
        <v>0</v>
      </c>
      <c r="AE261" t="s">
        <v>0</v>
      </c>
      <c r="AF261" t="s">
        <v>5607</v>
      </c>
      <c r="AG261" t="s">
        <v>0</v>
      </c>
      <c r="AH261" t="s">
        <v>0</v>
      </c>
      <c r="AI261" t="s">
        <v>78</v>
      </c>
      <c r="AJ261" t="s">
        <v>78</v>
      </c>
      <c r="AK261" t="s">
        <v>78</v>
      </c>
      <c r="AL261" t="s">
        <v>78</v>
      </c>
      <c r="AM261" t="s">
        <v>78</v>
      </c>
      <c r="AN261" t="s">
        <v>78</v>
      </c>
      <c r="AO261" t="s">
        <v>78</v>
      </c>
      <c r="AP261" t="s">
        <v>78</v>
      </c>
      <c r="AQ261" t="s">
        <v>78</v>
      </c>
      <c r="AR261" t="s">
        <v>78</v>
      </c>
      <c r="AT261" t="s">
        <v>79</v>
      </c>
      <c r="AU261" t="s">
        <v>0</v>
      </c>
      <c r="AV261" t="s">
        <v>0</v>
      </c>
      <c r="AW261" t="s">
        <v>0</v>
      </c>
      <c r="AX261" t="s">
        <v>0</v>
      </c>
      <c r="AY261" t="s">
        <v>0</v>
      </c>
      <c r="BA261" t="s">
        <v>0</v>
      </c>
      <c r="BB261" t="s">
        <v>0</v>
      </c>
      <c r="BC261" t="s">
        <v>0</v>
      </c>
      <c r="BD261" t="s">
        <v>0</v>
      </c>
      <c r="BE261" t="s">
        <v>0</v>
      </c>
    </row>
    <row r="262" spans="1:57" x14ac:dyDescent="0.15">
      <c r="A262" s="1" t="s">
        <v>19568</v>
      </c>
      <c r="B262" t="s">
        <v>5679</v>
      </c>
      <c r="C262" t="s">
        <v>5680</v>
      </c>
      <c r="D262" t="s">
        <v>5681</v>
      </c>
      <c r="E262" t="s">
        <v>5682</v>
      </c>
      <c r="F262" t="s">
        <v>5683</v>
      </c>
      <c r="G262" t="s">
        <v>5684</v>
      </c>
      <c r="H262" t="s">
        <v>5685</v>
      </c>
      <c r="I262" t="s">
        <v>5686</v>
      </c>
      <c r="J262" t="s">
        <v>5687</v>
      </c>
      <c r="K262" t="s">
        <v>0</v>
      </c>
      <c r="L262" t="s">
        <v>0</v>
      </c>
      <c r="M262" t="s">
        <v>5688</v>
      </c>
      <c r="N262" t="s">
        <v>67</v>
      </c>
      <c r="O262" t="s">
        <v>104</v>
      </c>
      <c r="P262" t="s">
        <v>0</v>
      </c>
      <c r="Q262" t="s">
        <v>69</v>
      </c>
      <c r="R262" t="s">
        <v>70</v>
      </c>
      <c r="S262" t="s">
        <v>71</v>
      </c>
      <c r="T262" t="s">
        <v>2088</v>
      </c>
      <c r="U262" t="s">
        <v>73</v>
      </c>
      <c r="V262" t="s">
        <v>0</v>
      </c>
      <c r="W262" t="s">
        <v>0</v>
      </c>
      <c r="X262" t="s">
        <v>0</v>
      </c>
      <c r="Y262" t="s">
        <v>132</v>
      </c>
      <c r="Z262" t="s">
        <v>0</v>
      </c>
      <c r="AA262" t="s">
        <v>107</v>
      </c>
      <c r="AB262" t="s">
        <v>0</v>
      </c>
      <c r="AC262" t="s">
        <v>5689</v>
      </c>
      <c r="AD262" t="s">
        <v>0</v>
      </c>
      <c r="AE262" t="s">
        <v>0</v>
      </c>
      <c r="AF262" t="s">
        <v>5607</v>
      </c>
      <c r="AG262" t="s">
        <v>0</v>
      </c>
      <c r="AH262" t="s">
        <v>0</v>
      </c>
      <c r="AI262" t="s">
        <v>78</v>
      </c>
      <c r="AJ262" t="s">
        <v>78</v>
      </c>
      <c r="AK262" t="s">
        <v>78</v>
      </c>
      <c r="AL262" t="s">
        <v>78</v>
      </c>
      <c r="AM262" t="s">
        <v>78</v>
      </c>
      <c r="AN262" t="s">
        <v>78</v>
      </c>
      <c r="AO262" t="s">
        <v>78</v>
      </c>
      <c r="AP262" t="s">
        <v>78</v>
      </c>
      <c r="AQ262" t="s">
        <v>78</v>
      </c>
      <c r="AR262" t="s">
        <v>78</v>
      </c>
      <c r="AT262" t="s">
        <v>79</v>
      </c>
      <c r="AU262" t="s">
        <v>0</v>
      </c>
      <c r="AV262" t="s">
        <v>0</v>
      </c>
      <c r="AW262" t="s">
        <v>0</v>
      </c>
      <c r="AX262" t="s">
        <v>0</v>
      </c>
      <c r="AY262" t="s">
        <v>0</v>
      </c>
      <c r="BA262" t="s">
        <v>0</v>
      </c>
      <c r="BB262" t="s">
        <v>0</v>
      </c>
      <c r="BC262" t="s">
        <v>0</v>
      </c>
      <c r="BD262" t="s">
        <v>0</v>
      </c>
      <c r="BE262" t="s">
        <v>0</v>
      </c>
    </row>
    <row r="263" spans="1:57" x14ac:dyDescent="0.15">
      <c r="A263" s="1" t="s">
        <v>19568</v>
      </c>
      <c r="B263" t="s">
        <v>5690</v>
      </c>
      <c r="C263" t="s">
        <v>5691</v>
      </c>
      <c r="D263" t="s">
        <v>5692</v>
      </c>
      <c r="E263" t="s">
        <v>5693</v>
      </c>
      <c r="F263" t="s">
        <v>5694</v>
      </c>
      <c r="G263" t="s">
        <v>5695</v>
      </c>
      <c r="H263" t="s">
        <v>5696</v>
      </c>
      <c r="I263" t="s">
        <v>5697</v>
      </c>
      <c r="J263" t="s">
        <v>5698</v>
      </c>
      <c r="K263" t="s">
        <v>0</v>
      </c>
      <c r="L263" t="s">
        <v>0</v>
      </c>
      <c r="M263" t="s">
        <v>5699</v>
      </c>
      <c r="N263" t="s">
        <v>67</v>
      </c>
      <c r="O263" t="s">
        <v>104</v>
      </c>
      <c r="P263" t="s">
        <v>0</v>
      </c>
      <c r="Q263" t="s">
        <v>69</v>
      </c>
      <c r="R263" t="s">
        <v>70</v>
      </c>
      <c r="S263" t="s">
        <v>71</v>
      </c>
      <c r="T263" t="s">
        <v>2088</v>
      </c>
      <c r="U263" t="s">
        <v>73</v>
      </c>
      <c r="V263" t="s">
        <v>0</v>
      </c>
      <c r="W263" t="s">
        <v>0</v>
      </c>
      <c r="X263" t="s">
        <v>0</v>
      </c>
      <c r="Y263" t="s">
        <v>132</v>
      </c>
      <c r="Z263" t="s">
        <v>0</v>
      </c>
      <c r="AA263" t="s">
        <v>107</v>
      </c>
      <c r="AB263" t="s">
        <v>0</v>
      </c>
      <c r="AC263" t="s">
        <v>5689</v>
      </c>
      <c r="AD263" t="s">
        <v>0</v>
      </c>
      <c r="AE263" t="s">
        <v>0</v>
      </c>
      <c r="AF263" t="s">
        <v>5607</v>
      </c>
      <c r="AG263" t="s">
        <v>0</v>
      </c>
      <c r="AH263" t="s">
        <v>0</v>
      </c>
      <c r="AI263" t="s">
        <v>78</v>
      </c>
      <c r="AJ263" t="s">
        <v>78</v>
      </c>
      <c r="AK263" t="s">
        <v>78</v>
      </c>
      <c r="AL263" t="s">
        <v>78</v>
      </c>
      <c r="AM263" t="s">
        <v>78</v>
      </c>
      <c r="AN263" t="s">
        <v>78</v>
      </c>
      <c r="AO263" t="s">
        <v>78</v>
      </c>
      <c r="AP263" t="s">
        <v>78</v>
      </c>
      <c r="AQ263" t="s">
        <v>78</v>
      </c>
      <c r="AR263" t="s">
        <v>78</v>
      </c>
      <c r="AT263" t="s">
        <v>79</v>
      </c>
      <c r="AU263" t="s">
        <v>0</v>
      </c>
      <c r="AV263" t="s">
        <v>0</v>
      </c>
      <c r="AW263" t="s">
        <v>0</v>
      </c>
      <c r="AX263" t="s">
        <v>0</v>
      </c>
      <c r="AY263" t="s">
        <v>0</v>
      </c>
      <c r="BA263" t="s">
        <v>0</v>
      </c>
      <c r="BB263" t="s">
        <v>0</v>
      </c>
      <c r="BC263" t="s">
        <v>0</v>
      </c>
      <c r="BD263" t="s">
        <v>0</v>
      </c>
      <c r="BE263" t="s">
        <v>0</v>
      </c>
    </row>
    <row r="264" spans="1:57" x14ac:dyDescent="0.15">
      <c r="A264" s="1" t="s">
        <v>19568</v>
      </c>
      <c r="B264" t="s">
        <v>5700</v>
      </c>
      <c r="C264" t="s">
        <v>5701</v>
      </c>
      <c r="D264" t="s">
        <v>5702</v>
      </c>
      <c r="E264" t="s">
        <v>5703</v>
      </c>
      <c r="F264" t="s">
        <v>5704</v>
      </c>
      <c r="G264" t="s">
        <v>5705</v>
      </c>
      <c r="H264" t="s">
        <v>5706</v>
      </c>
      <c r="I264" t="s">
        <v>5707</v>
      </c>
      <c r="J264" t="s">
        <v>5708</v>
      </c>
      <c r="K264" t="s">
        <v>0</v>
      </c>
      <c r="L264" t="s">
        <v>0</v>
      </c>
      <c r="M264" t="s">
        <v>5709</v>
      </c>
      <c r="N264" t="s">
        <v>67</v>
      </c>
      <c r="O264" t="s">
        <v>104</v>
      </c>
      <c r="P264" t="s">
        <v>0</v>
      </c>
      <c r="Q264" t="s">
        <v>69</v>
      </c>
      <c r="R264" t="s">
        <v>70</v>
      </c>
      <c r="S264" t="s">
        <v>71</v>
      </c>
      <c r="T264" t="s">
        <v>72</v>
      </c>
      <c r="U264" t="s">
        <v>73</v>
      </c>
      <c r="V264" t="s">
        <v>0</v>
      </c>
      <c r="W264" t="s">
        <v>0</v>
      </c>
      <c r="X264" t="s">
        <v>0</v>
      </c>
      <c r="Y264" t="s">
        <v>1955</v>
      </c>
      <c r="Z264" t="s">
        <v>0</v>
      </c>
      <c r="AA264" t="s">
        <v>107</v>
      </c>
      <c r="AB264" t="s">
        <v>0</v>
      </c>
      <c r="AC264" t="s">
        <v>4894</v>
      </c>
      <c r="AD264" t="s">
        <v>0</v>
      </c>
      <c r="AE264" t="s">
        <v>0</v>
      </c>
      <c r="AF264" t="s">
        <v>5607</v>
      </c>
      <c r="AG264" t="s">
        <v>0</v>
      </c>
      <c r="AH264" t="s">
        <v>0</v>
      </c>
      <c r="AI264" t="s">
        <v>78</v>
      </c>
      <c r="AJ264" t="s">
        <v>78</v>
      </c>
      <c r="AK264" t="s">
        <v>78</v>
      </c>
      <c r="AL264" t="s">
        <v>78</v>
      </c>
      <c r="AM264" t="s">
        <v>78</v>
      </c>
      <c r="AN264" t="s">
        <v>78</v>
      </c>
      <c r="AO264" t="s">
        <v>78</v>
      </c>
      <c r="AP264" t="s">
        <v>78</v>
      </c>
      <c r="AQ264" t="s">
        <v>78</v>
      </c>
      <c r="AR264" t="s">
        <v>78</v>
      </c>
      <c r="AT264" t="s">
        <v>79</v>
      </c>
      <c r="AU264" t="s">
        <v>0</v>
      </c>
      <c r="AV264" t="s">
        <v>0</v>
      </c>
      <c r="AW264" t="s">
        <v>0</v>
      </c>
      <c r="AX264" t="s">
        <v>0</v>
      </c>
      <c r="AY264" t="s">
        <v>0</v>
      </c>
      <c r="BA264" t="s">
        <v>0</v>
      </c>
      <c r="BB264" t="s">
        <v>0</v>
      </c>
      <c r="BC264" t="s">
        <v>0</v>
      </c>
      <c r="BD264" t="s">
        <v>0</v>
      </c>
      <c r="BE264" t="s">
        <v>0</v>
      </c>
    </row>
    <row r="265" spans="1:57" x14ac:dyDescent="0.15">
      <c r="A265" s="1" t="s">
        <v>19568</v>
      </c>
      <c r="B265" t="s">
        <v>5722</v>
      </c>
      <c r="C265" t="s">
        <v>5723</v>
      </c>
      <c r="D265" t="s">
        <v>5724</v>
      </c>
      <c r="E265" t="s">
        <v>5725</v>
      </c>
      <c r="F265" t="s">
        <v>5726</v>
      </c>
      <c r="G265" t="s">
        <v>5727</v>
      </c>
      <c r="H265" t="s">
        <v>5728</v>
      </c>
      <c r="I265" t="s">
        <v>5729</v>
      </c>
      <c r="J265" t="s">
        <v>5730</v>
      </c>
      <c r="K265" t="s">
        <v>0</v>
      </c>
      <c r="L265" t="s">
        <v>0</v>
      </c>
      <c r="M265" t="s">
        <v>5731</v>
      </c>
      <c r="N265" t="s">
        <v>67</v>
      </c>
      <c r="O265" t="s">
        <v>104</v>
      </c>
      <c r="P265" t="s">
        <v>0</v>
      </c>
      <c r="Q265" t="s">
        <v>69</v>
      </c>
      <c r="R265" t="s">
        <v>70</v>
      </c>
      <c r="S265" t="s">
        <v>71</v>
      </c>
      <c r="T265" t="s">
        <v>2088</v>
      </c>
      <c r="U265" t="s">
        <v>73</v>
      </c>
      <c r="V265" t="s">
        <v>0</v>
      </c>
      <c r="W265" t="s">
        <v>0</v>
      </c>
      <c r="X265" t="s">
        <v>0</v>
      </c>
      <c r="Y265" t="s">
        <v>4879</v>
      </c>
      <c r="Z265" t="s">
        <v>0</v>
      </c>
      <c r="AA265" t="s">
        <v>107</v>
      </c>
      <c r="AB265" t="s">
        <v>0</v>
      </c>
      <c r="AC265" t="s">
        <v>5720</v>
      </c>
      <c r="AD265" t="s">
        <v>0</v>
      </c>
      <c r="AE265" t="s">
        <v>0</v>
      </c>
      <c r="AF265" t="s">
        <v>5721</v>
      </c>
      <c r="AG265" t="s">
        <v>0</v>
      </c>
      <c r="AH265" t="s">
        <v>0</v>
      </c>
      <c r="AI265" t="s">
        <v>78</v>
      </c>
      <c r="AJ265" t="s">
        <v>78</v>
      </c>
      <c r="AK265" t="s">
        <v>78</v>
      </c>
      <c r="AL265" t="s">
        <v>78</v>
      </c>
      <c r="AM265" t="s">
        <v>78</v>
      </c>
      <c r="AN265" t="s">
        <v>78</v>
      </c>
      <c r="AO265" t="s">
        <v>78</v>
      </c>
      <c r="AP265" t="s">
        <v>78</v>
      </c>
      <c r="AQ265" t="s">
        <v>78</v>
      </c>
      <c r="AR265" t="s">
        <v>78</v>
      </c>
      <c r="AT265" t="s">
        <v>79</v>
      </c>
      <c r="AU265" t="s">
        <v>0</v>
      </c>
      <c r="AV265" t="s">
        <v>0</v>
      </c>
      <c r="AW265" t="s">
        <v>0</v>
      </c>
      <c r="AX265" t="s">
        <v>0</v>
      </c>
      <c r="AY265" t="s">
        <v>0</v>
      </c>
      <c r="BA265" t="s">
        <v>0</v>
      </c>
      <c r="BB265" t="s">
        <v>110</v>
      </c>
      <c r="BC265" t="s">
        <v>0</v>
      </c>
      <c r="BD265" t="s">
        <v>0</v>
      </c>
      <c r="BE265" t="s">
        <v>0</v>
      </c>
    </row>
    <row r="266" spans="1:57" x14ac:dyDescent="0.15">
      <c r="A266" s="1" t="s">
        <v>19568</v>
      </c>
      <c r="B266" t="s">
        <v>5732</v>
      </c>
      <c r="C266" t="s">
        <v>5733</v>
      </c>
      <c r="D266" t="s">
        <v>5734</v>
      </c>
      <c r="E266" t="s">
        <v>5735</v>
      </c>
      <c r="F266" t="s">
        <v>5736</v>
      </c>
      <c r="G266" t="s">
        <v>5737</v>
      </c>
      <c r="H266" t="s">
        <v>5738</v>
      </c>
      <c r="I266" t="s">
        <v>5739</v>
      </c>
      <c r="J266" t="s">
        <v>5740</v>
      </c>
      <c r="K266" t="s">
        <v>0</v>
      </c>
      <c r="L266" t="s">
        <v>0</v>
      </c>
      <c r="M266" t="s">
        <v>5741</v>
      </c>
      <c r="N266" t="s">
        <v>67</v>
      </c>
      <c r="O266" t="s">
        <v>104</v>
      </c>
      <c r="P266" t="s">
        <v>0</v>
      </c>
      <c r="Q266" t="s">
        <v>69</v>
      </c>
      <c r="R266" t="s">
        <v>70</v>
      </c>
      <c r="S266" t="s">
        <v>71</v>
      </c>
      <c r="T266" t="s">
        <v>2088</v>
      </c>
      <c r="U266" t="s">
        <v>73</v>
      </c>
      <c r="V266" t="s">
        <v>0</v>
      </c>
      <c r="W266" t="s">
        <v>0</v>
      </c>
      <c r="X266" t="s">
        <v>0</v>
      </c>
      <c r="Y266" t="s">
        <v>4879</v>
      </c>
      <c r="Z266" t="s">
        <v>0</v>
      </c>
      <c r="AA266" t="s">
        <v>107</v>
      </c>
      <c r="AB266" t="s">
        <v>0</v>
      </c>
      <c r="AC266" t="s">
        <v>5720</v>
      </c>
      <c r="AD266" t="s">
        <v>0</v>
      </c>
      <c r="AE266" t="s">
        <v>0</v>
      </c>
      <c r="AF266" t="s">
        <v>5721</v>
      </c>
      <c r="AG266" t="s">
        <v>0</v>
      </c>
      <c r="AH266" t="s">
        <v>0</v>
      </c>
      <c r="AI266" t="s">
        <v>78</v>
      </c>
      <c r="AJ266" t="s">
        <v>78</v>
      </c>
      <c r="AK266" t="s">
        <v>78</v>
      </c>
      <c r="AL266" t="s">
        <v>78</v>
      </c>
      <c r="AM266" t="s">
        <v>78</v>
      </c>
      <c r="AN266" t="s">
        <v>78</v>
      </c>
      <c r="AO266" t="s">
        <v>78</v>
      </c>
      <c r="AP266" t="s">
        <v>78</v>
      </c>
      <c r="AQ266" t="s">
        <v>78</v>
      </c>
      <c r="AR266" t="s">
        <v>78</v>
      </c>
      <c r="AT266" t="s">
        <v>79</v>
      </c>
      <c r="AU266" t="s">
        <v>0</v>
      </c>
      <c r="AV266" t="s">
        <v>0</v>
      </c>
      <c r="AW266" t="s">
        <v>0</v>
      </c>
      <c r="AX266" t="s">
        <v>0</v>
      </c>
      <c r="AY266" t="s">
        <v>0</v>
      </c>
      <c r="BA266" t="s">
        <v>0</v>
      </c>
      <c r="BB266" t="s">
        <v>110</v>
      </c>
      <c r="BC266" t="s">
        <v>0</v>
      </c>
      <c r="BD266" t="s">
        <v>0</v>
      </c>
      <c r="BE266" t="s">
        <v>0</v>
      </c>
    </row>
    <row r="267" spans="1:57" x14ac:dyDescent="0.15">
      <c r="A267" s="1" t="s">
        <v>19568</v>
      </c>
      <c r="B267" t="s">
        <v>5752</v>
      </c>
      <c r="C267" t="s">
        <v>5753</v>
      </c>
      <c r="D267" t="s">
        <v>5754</v>
      </c>
      <c r="E267" t="s">
        <v>5755</v>
      </c>
      <c r="F267" t="s">
        <v>5756</v>
      </c>
      <c r="G267" t="s">
        <v>5757</v>
      </c>
      <c r="H267" t="s">
        <v>5758</v>
      </c>
      <c r="I267" t="s">
        <v>5759</v>
      </c>
      <c r="J267" t="s">
        <v>5760</v>
      </c>
      <c r="K267" t="s">
        <v>0</v>
      </c>
      <c r="L267" t="s">
        <v>0</v>
      </c>
      <c r="M267" t="s">
        <v>5761</v>
      </c>
      <c r="N267" t="s">
        <v>67</v>
      </c>
      <c r="O267" t="s">
        <v>104</v>
      </c>
      <c r="P267" t="s">
        <v>0</v>
      </c>
      <c r="Q267" t="s">
        <v>69</v>
      </c>
      <c r="R267" t="s">
        <v>70</v>
      </c>
      <c r="S267" t="s">
        <v>71</v>
      </c>
      <c r="T267" t="s">
        <v>2088</v>
      </c>
      <c r="U267" t="s">
        <v>73</v>
      </c>
      <c r="V267" t="s">
        <v>0</v>
      </c>
      <c r="W267" t="s">
        <v>0</v>
      </c>
      <c r="X267" t="s">
        <v>0</v>
      </c>
      <c r="Y267" t="s">
        <v>4879</v>
      </c>
      <c r="Z267" t="s">
        <v>0</v>
      </c>
      <c r="AA267" t="s">
        <v>107</v>
      </c>
      <c r="AB267" t="s">
        <v>0</v>
      </c>
      <c r="AC267" t="s">
        <v>5720</v>
      </c>
      <c r="AD267" t="s">
        <v>0</v>
      </c>
      <c r="AE267" t="s">
        <v>0</v>
      </c>
      <c r="AF267" t="s">
        <v>5721</v>
      </c>
      <c r="AG267" t="s">
        <v>0</v>
      </c>
      <c r="AH267" t="s">
        <v>0</v>
      </c>
      <c r="AI267" t="s">
        <v>78</v>
      </c>
      <c r="AJ267" t="s">
        <v>78</v>
      </c>
      <c r="AK267" t="s">
        <v>78</v>
      </c>
      <c r="AL267" t="s">
        <v>78</v>
      </c>
      <c r="AM267" t="s">
        <v>78</v>
      </c>
      <c r="AN267" t="s">
        <v>78</v>
      </c>
      <c r="AO267" t="s">
        <v>78</v>
      </c>
      <c r="AP267" t="s">
        <v>78</v>
      </c>
      <c r="AQ267" t="s">
        <v>78</v>
      </c>
      <c r="AR267" t="s">
        <v>78</v>
      </c>
      <c r="AT267" t="s">
        <v>79</v>
      </c>
      <c r="AU267" t="s">
        <v>0</v>
      </c>
      <c r="AV267" t="s">
        <v>0</v>
      </c>
      <c r="AW267" t="s">
        <v>0</v>
      </c>
      <c r="AX267" t="s">
        <v>0</v>
      </c>
      <c r="AY267" t="s">
        <v>0</v>
      </c>
      <c r="BA267" t="s">
        <v>0</v>
      </c>
      <c r="BB267" t="s">
        <v>110</v>
      </c>
      <c r="BC267" t="s">
        <v>0</v>
      </c>
      <c r="BD267" t="s">
        <v>0</v>
      </c>
      <c r="BE267" t="s">
        <v>0</v>
      </c>
    </row>
    <row r="268" spans="1:57" x14ac:dyDescent="0.15">
      <c r="A268" s="1" t="s">
        <v>19568</v>
      </c>
      <c r="B268" t="s">
        <v>5762</v>
      </c>
      <c r="C268" t="s">
        <v>5763</v>
      </c>
      <c r="D268" t="s">
        <v>5764</v>
      </c>
      <c r="E268" t="s">
        <v>5765</v>
      </c>
      <c r="F268" t="s">
        <v>5766</v>
      </c>
      <c r="G268" t="s">
        <v>5767</v>
      </c>
      <c r="H268" t="s">
        <v>5768</v>
      </c>
      <c r="I268" t="s">
        <v>5769</v>
      </c>
      <c r="J268" t="s">
        <v>5770</v>
      </c>
      <c r="K268" t="s">
        <v>0</v>
      </c>
      <c r="L268" t="s">
        <v>0</v>
      </c>
      <c r="M268" t="s">
        <v>5771</v>
      </c>
      <c r="N268" t="s">
        <v>67</v>
      </c>
      <c r="O268" t="s">
        <v>104</v>
      </c>
      <c r="P268" t="s">
        <v>0</v>
      </c>
      <c r="Q268" t="s">
        <v>69</v>
      </c>
      <c r="R268" t="s">
        <v>70</v>
      </c>
      <c r="S268" t="s">
        <v>71</v>
      </c>
      <c r="T268" t="s">
        <v>2088</v>
      </c>
      <c r="U268" t="s">
        <v>73</v>
      </c>
      <c r="V268" t="s">
        <v>0</v>
      </c>
      <c r="W268" t="s">
        <v>0</v>
      </c>
      <c r="X268" t="s">
        <v>0</v>
      </c>
      <c r="Y268" t="s">
        <v>4879</v>
      </c>
      <c r="Z268" t="s">
        <v>0</v>
      </c>
      <c r="AA268" t="s">
        <v>107</v>
      </c>
      <c r="AB268" t="s">
        <v>0</v>
      </c>
      <c r="AC268" t="s">
        <v>5720</v>
      </c>
      <c r="AD268" t="s">
        <v>0</v>
      </c>
      <c r="AE268" t="s">
        <v>0</v>
      </c>
      <c r="AF268" t="s">
        <v>5721</v>
      </c>
      <c r="AG268" t="s">
        <v>0</v>
      </c>
      <c r="AH268" t="s">
        <v>0</v>
      </c>
      <c r="AI268" t="s">
        <v>78</v>
      </c>
      <c r="AJ268" t="s">
        <v>78</v>
      </c>
      <c r="AK268" t="s">
        <v>78</v>
      </c>
      <c r="AL268" t="s">
        <v>78</v>
      </c>
      <c r="AM268" t="s">
        <v>78</v>
      </c>
      <c r="AN268" t="s">
        <v>78</v>
      </c>
      <c r="AO268" t="s">
        <v>78</v>
      </c>
      <c r="AP268" t="s">
        <v>78</v>
      </c>
      <c r="AQ268" t="s">
        <v>78</v>
      </c>
      <c r="AR268" t="s">
        <v>78</v>
      </c>
      <c r="AT268" t="s">
        <v>79</v>
      </c>
      <c r="AU268" t="s">
        <v>0</v>
      </c>
      <c r="AV268" t="s">
        <v>0</v>
      </c>
      <c r="AW268" t="s">
        <v>0</v>
      </c>
      <c r="AX268" t="s">
        <v>0</v>
      </c>
      <c r="AY268" t="s">
        <v>0</v>
      </c>
      <c r="BA268" t="s">
        <v>0</v>
      </c>
      <c r="BB268" t="s">
        <v>110</v>
      </c>
      <c r="BC268" t="s">
        <v>0</v>
      </c>
      <c r="BD268" t="s">
        <v>0</v>
      </c>
      <c r="BE268" t="s">
        <v>0</v>
      </c>
    </row>
    <row r="269" spans="1:57" x14ac:dyDescent="0.15">
      <c r="A269" s="1" t="s">
        <v>19568</v>
      </c>
      <c r="B269" t="s">
        <v>5772</v>
      </c>
      <c r="C269" t="s">
        <v>5773</v>
      </c>
      <c r="D269" t="s">
        <v>5774</v>
      </c>
      <c r="E269" t="s">
        <v>5775</v>
      </c>
      <c r="F269" t="s">
        <v>5776</v>
      </c>
      <c r="G269" t="s">
        <v>5777</v>
      </c>
      <c r="H269" t="s">
        <v>5778</v>
      </c>
      <c r="I269" t="s">
        <v>5779</v>
      </c>
      <c r="J269" t="s">
        <v>5780</v>
      </c>
      <c r="K269" t="s">
        <v>0</v>
      </c>
      <c r="L269" t="s">
        <v>0</v>
      </c>
      <c r="M269" t="s">
        <v>5781</v>
      </c>
      <c r="N269" t="s">
        <v>67</v>
      </c>
      <c r="O269" t="s">
        <v>104</v>
      </c>
      <c r="P269" t="s">
        <v>0</v>
      </c>
      <c r="Q269" t="s">
        <v>69</v>
      </c>
      <c r="R269" t="s">
        <v>70</v>
      </c>
      <c r="S269" t="s">
        <v>71</v>
      </c>
      <c r="T269" t="s">
        <v>2088</v>
      </c>
      <c r="U269" t="s">
        <v>73</v>
      </c>
      <c r="V269" t="s">
        <v>0</v>
      </c>
      <c r="W269" t="s">
        <v>0</v>
      </c>
      <c r="X269" t="s">
        <v>0</v>
      </c>
      <c r="Y269" t="s">
        <v>4879</v>
      </c>
      <c r="Z269" t="s">
        <v>0</v>
      </c>
      <c r="AA269" t="s">
        <v>107</v>
      </c>
      <c r="AB269" t="s">
        <v>0</v>
      </c>
      <c r="AC269" t="s">
        <v>5720</v>
      </c>
      <c r="AD269" t="s">
        <v>0</v>
      </c>
      <c r="AE269" t="s">
        <v>0</v>
      </c>
      <c r="AF269" t="s">
        <v>5721</v>
      </c>
      <c r="AG269" t="s">
        <v>0</v>
      </c>
      <c r="AH269" t="s">
        <v>0</v>
      </c>
      <c r="AI269" t="s">
        <v>78</v>
      </c>
      <c r="AJ269" t="s">
        <v>78</v>
      </c>
      <c r="AK269" t="s">
        <v>78</v>
      </c>
      <c r="AL269" t="s">
        <v>78</v>
      </c>
      <c r="AM269" t="s">
        <v>78</v>
      </c>
      <c r="AN269" t="s">
        <v>78</v>
      </c>
      <c r="AO269" t="s">
        <v>78</v>
      </c>
      <c r="AP269" t="s">
        <v>78</v>
      </c>
      <c r="AQ269" t="s">
        <v>78</v>
      </c>
      <c r="AR269" t="s">
        <v>78</v>
      </c>
      <c r="AT269" t="s">
        <v>79</v>
      </c>
      <c r="AU269" t="s">
        <v>0</v>
      </c>
      <c r="AV269" t="s">
        <v>0</v>
      </c>
      <c r="AW269" t="s">
        <v>0</v>
      </c>
      <c r="AX269" t="s">
        <v>0</v>
      </c>
      <c r="AY269" t="s">
        <v>0</v>
      </c>
      <c r="BA269" t="s">
        <v>0</v>
      </c>
      <c r="BB269" t="s">
        <v>110</v>
      </c>
      <c r="BC269" t="s">
        <v>0</v>
      </c>
      <c r="BD269" t="s">
        <v>0</v>
      </c>
      <c r="BE269" t="s">
        <v>0</v>
      </c>
    </row>
    <row r="270" spans="1:57" x14ac:dyDescent="0.15">
      <c r="A270" s="1" t="s">
        <v>19568</v>
      </c>
      <c r="B270" t="s">
        <v>5782</v>
      </c>
      <c r="C270" t="s">
        <v>5783</v>
      </c>
      <c r="D270" t="s">
        <v>5784</v>
      </c>
      <c r="E270" t="s">
        <v>5785</v>
      </c>
      <c r="F270" t="s">
        <v>5786</v>
      </c>
      <c r="G270" t="s">
        <v>5787</v>
      </c>
      <c r="H270" t="s">
        <v>5788</v>
      </c>
      <c r="I270" t="s">
        <v>5789</v>
      </c>
      <c r="J270" t="s">
        <v>5790</v>
      </c>
      <c r="K270" t="s">
        <v>0</v>
      </c>
      <c r="L270" t="s">
        <v>0</v>
      </c>
      <c r="M270" t="s">
        <v>5791</v>
      </c>
      <c r="N270" t="s">
        <v>67</v>
      </c>
      <c r="O270" t="s">
        <v>104</v>
      </c>
      <c r="P270" t="s">
        <v>0</v>
      </c>
      <c r="Q270" t="s">
        <v>69</v>
      </c>
      <c r="R270" t="s">
        <v>70</v>
      </c>
      <c r="S270" t="s">
        <v>71</v>
      </c>
      <c r="T270" t="s">
        <v>2088</v>
      </c>
      <c r="U270" t="s">
        <v>73</v>
      </c>
      <c r="V270" t="s">
        <v>0</v>
      </c>
      <c r="W270" t="s">
        <v>0</v>
      </c>
      <c r="X270" t="s">
        <v>0</v>
      </c>
      <c r="Y270" t="s">
        <v>4879</v>
      </c>
      <c r="Z270" t="s">
        <v>0</v>
      </c>
      <c r="AA270" t="s">
        <v>107</v>
      </c>
      <c r="AB270" t="s">
        <v>0</v>
      </c>
      <c r="AC270" t="s">
        <v>5720</v>
      </c>
      <c r="AD270" t="s">
        <v>0</v>
      </c>
      <c r="AE270" t="s">
        <v>0</v>
      </c>
      <c r="AF270" t="s">
        <v>5721</v>
      </c>
      <c r="AG270" t="s">
        <v>0</v>
      </c>
      <c r="AH270" t="s">
        <v>0</v>
      </c>
      <c r="AI270" t="s">
        <v>78</v>
      </c>
      <c r="AJ270" t="s">
        <v>78</v>
      </c>
      <c r="AK270" t="s">
        <v>78</v>
      </c>
      <c r="AL270" t="s">
        <v>78</v>
      </c>
      <c r="AM270" t="s">
        <v>78</v>
      </c>
      <c r="AN270" t="s">
        <v>78</v>
      </c>
      <c r="AO270" t="s">
        <v>78</v>
      </c>
      <c r="AP270" t="s">
        <v>78</v>
      </c>
      <c r="AQ270" t="s">
        <v>78</v>
      </c>
      <c r="AR270" t="s">
        <v>78</v>
      </c>
      <c r="AT270" t="s">
        <v>79</v>
      </c>
      <c r="AU270" t="s">
        <v>0</v>
      </c>
      <c r="AV270" t="s">
        <v>0</v>
      </c>
      <c r="AW270" t="s">
        <v>0</v>
      </c>
      <c r="AX270" t="s">
        <v>0</v>
      </c>
      <c r="AY270" t="s">
        <v>0</v>
      </c>
      <c r="BA270" t="s">
        <v>0</v>
      </c>
      <c r="BB270" t="s">
        <v>110</v>
      </c>
      <c r="BC270" t="s">
        <v>0</v>
      </c>
      <c r="BD270" t="s">
        <v>0</v>
      </c>
      <c r="BE270" t="s">
        <v>0</v>
      </c>
    </row>
    <row r="271" spans="1:57" x14ac:dyDescent="0.15">
      <c r="A271" s="1" t="s">
        <v>19568</v>
      </c>
      <c r="B271" t="s">
        <v>5792</v>
      </c>
      <c r="C271" t="s">
        <v>5793</v>
      </c>
      <c r="D271" t="s">
        <v>5794</v>
      </c>
      <c r="E271" t="s">
        <v>5795</v>
      </c>
      <c r="F271" t="s">
        <v>5796</v>
      </c>
      <c r="G271" t="s">
        <v>5797</v>
      </c>
      <c r="H271" t="s">
        <v>5798</v>
      </c>
      <c r="I271" t="s">
        <v>5799</v>
      </c>
      <c r="J271" t="s">
        <v>5800</v>
      </c>
      <c r="K271" t="s">
        <v>0</v>
      </c>
      <c r="L271" t="s">
        <v>0</v>
      </c>
      <c r="M271" t="s">
        <v>5801</v>
      </c>
      <c r="N271" t="s">
        <v>67</v>
      </c>
      <c r="O271" t="s">
        <v>104</v>
      </c>
      <c r="P271" t="s">
        <v>0</v>
      </c>
      <c r="Q271" t="s">
        <v>69</v>
      </c>
      <c r="R271" t="s">
        <v>70</v>
      </c>
      <c r="S271" t="s">
        <v>71</v>
      </c>
      <c r="T271" t="s">
        <v>2088</v>
      </c>
      <c r="U271" t="s">
        <v>73</v>
      </c>
      <c r="V271" t="s">
        <v>0</v>
      </c>
      <c r="W271" t="s">
        <v>0</v>
      </c>
      <c r="X271" t="s">
        <v>0</v>
      </c>
      <c r="Y271" t="s">
        <v>4879</v>
      </c>
      <c r="Z271" t="s">
        <v>0</v>
      </c>
      <c r="AA271" t="s">
        <v>107</v>
      </c>
      <c r="AB271" t="s">
        <v>0</v>
      </c>
      <c r="AC271" t="s">
        <v>5720</v>
      </c>
      <c r="AD271" t="s">
        <v>0</v>
      </c>
      <c r="AE271" t="s">
        <v>0</v>
      </c>
      <c r="AF271" t="s">
        <v>5721</v>
      </c>
      <c r="AG271" t="s">
        <v>0</v>
      </c>
      <c r="AH271" t="s">
        <v>0</v>
      </c>
      <c r="AI271" t="s">
        <v>78</v>
      </c>
      <c r="AJ271" t="s">
        <v>78</v>
      </c>
      <c r="AK271" t="s">
        <v>78</v>
      </c>
      <c r="AL271" t="s">
        <v>78</v>
      </c>
      <c r="AM271" t="s">
        <v>78</v>
      </c>
      <c r="AN271" t="s">
        <v>78</v>
      </c>
      <c r="AO271" t="s">
        <v>78</v>
      </c>
      <c r="AP271" t="s">
        <v>78</v>
      </c>
      <c r="AQ271" t="s">
        <v>78</v>
      </c>
      <c r="AR271" t="s">
        <v>78</v>
      </c>
      <c r="AT271" t="s">
        <v>79</v>
      </c>
      <c r="AU271" t="s">
        <v>0</v>
      </c>
      <c r="AV271" t="s">
        <v>0</v>
      </c>
      <c r="AW271" t="s">
        <v>0</v>
      </c>
      <c r="AX271" t="s">
        <v>0</v>
      </c>
      <c r="AY271" t="s">
        <v>0</v>
      </c>
      <c r="BA271" t="s">
        <v>0</v>
      </c>
      <c r="BB271" t="s">
        <v>110</v>
      </c>
      <c r="BC271" t="s">
        <v>0</v>
      </c>
      <c r="BD271" t="s">
        <v>0</v>
      </c>
      <c r="BE271" t="s">
        <v>0</v>
      </c>
    </row>
    <row r="272" spans="1:57" x14ac:dyDescent="0.15">
      <c r="A272" s="1" t="s">
        <v>19568</v>
      </c>
      <c r="B272" t="s">
        <v>5802</v>
      </c>
      <c r="C272" t="s">
        <v>5803</v>
      </c>
      <c r="D272" t="s">
        <v>5804</v>
      </c>
      <c r="E272" t="s">
        <v>5805</v>
      </c>
      <c r="F272" t="s">
        <v>5806</v>
      </c>
      <c r="G272" t="s">
        <v>5807</v>
      </c>
      <c r="H272" t="s">
        <v>5808</v>
      </c>
      <c r="I272" t="s">
        <v>5809</v>
      </c>
      <c r="J272" t="s">
        <v>5810</v>
      </c>
      <c r="K272" t="s">
        <v>0</v>
      </c>
      <c r="L272" t="s">
        <v>0</v>
      </c>
      <c r="M272" t="s">
        <v>5811</v>
      </c>
      <c r="N272" t="s">
        <v>67</v>
      </c>
      <c r="O272" t="s">
        <v>104</v>
      </c>
      <c r="P272" t="s">
        <v>0</v>
      </c>
      <c r="Q272" t="s">
        <v>69</v>
      </c>
      <c r="R272" t="s">
        <v>70</v>
      </c>
      <c r="S272" t="s">
        <v>71</v>
      </c>
      <c r="T272" t="s">
        <v>72</v>
      </c>
      <c r="U272" t="s">
        <v>73</v>
      </c>
      <c r="V272" t="s">
        <v>0</v>
      </c>
      <c r="W272" t="s">
        <v>0</v>
      </c>
      <c r="X272" t="s">
        <v>0</v>
      </c>
      <c r="Y272" t="s">
        <v>927</v>
      </c>
      <c r="Z272" t="s">
        <v>0</v>
      </c>
      <c r="AA272" t="s">
        <v>107</v>
      </c>
      <c r="AB272" t="s">
        <v>0</v>
      </c>
      <c r="AC272" t="s">
        <v>5189</v>
      </c>
      <c r="AD272" t="s">
        <v>0</v>
      </c>
      <c r="AE272" t="s">
        <v>0</v>
      </c>
      <c r="AF272" t="s">
        <v>5721</v>
      </c>
      <c r="AG272" t="s">
        <v>0</v>
      </c>
      <c r="AH272" t="s">
        <v>0</v>
      </c>
      <c r="AI272" t="s">
        <v>78</v>
      </c>
      <c r="AJ272" t="s">
        <v>78</v>
      </c>
      <c r="AK272" t="s">
        <v>78</v>
      </c>
      <c r="AL272" t="s">
        <v>78</v>
      </c>
      <c r="AM272" t="s">
        <v>78</v>
      </c>
      <c r="AN272" t="s">
        <v>78</v>
      </c>
      <c r="AO272" t="s">
        <v>78</v>
      </c>
      <c r="AP272" t="s">
        <v>78</v>
      </c>
      <c r="AQ272" t="s">
        <v>78</v>
      </c>
      <c r="AR272" t="s">
        <v>78</v>
      </c>
      <c r="AT272" t="s">
        <v>79</v>
      </c>
      <c r="AU272" t="s">
        <v>0</v>
      </c>
      <c r="AV272" t="s">
        <v>0</v>
      </c>
      <c r="AW272" t="s">
        <v>0</v>
      </c>
      <c r="AX272" t="s">
        <v>0</v>
      </c>
      <c r="AY272" t="s">
        <v>0</v>
      </c>
      <c r="BA272" t="s">
        <v>0</v>
      </c>
      <c r="BB272" t="s">
        <v>0</v>
      </c>
      <c r="BC272" t="s">
        <v>0</v>
      </c>
      <c r="BD272" t="s">
        <v>0</v>
      </c>
      <c r="BE272" t="s">
        <v>0</v>
      </c>
    </row>
    <row r="273" spans="1:57" x14ac:dyDescent="0.15">
      <c r="A273" s="1" t="s">
        <v>19568</v>
      </c>
      <c r="B273" t="s">
        <v>5812</v>
      </c>
      <c r="C273" t="s">
        <v>5813</v>
      </c>
      <c r="D273" t="s">
        <v>5814</v>
      </c>
      <c r="E273" t="s">
        <v>5815</v>
      </c>
      <c r="F273" t="s">
        <v>5816</v>
      </c>
      <c r="G273" t="s">
        <v>5817</v>
      </c>
      <c r="H273" t="s">
        <v>5818</v>
      </c>
      <c r="I273" t="s">
        <v>5819</v>
      </c>
      <c r="J273" t="s">
        <v>5820</v>
      </c>
      <c r="K273" t="s">
        <v>0</v>
      </c>
      <c r="L273" t="s">
        <v>0</v>
      </c>
      <c r="M273" t="s">
        <v>5821</v>
      </c>
      <c r="N273" t="s">
        <v>67</v>
      </c>
      <c r="O273" t="s">
        <v>104</v>
      </c>
      <c r="P273" t="s">
        <v>0</v>
      </c>
      <c r="Q273" t="s">
        <v>69</v>
      </c>
      <c r="R273" t="s">
        <v>70</v>
      </c>
      <c r="S273" t="s">
        <v>71</v>
      </c>
      <c r="T273" t="s">
        <v>72</v>
      </c>
      <c r="U273" t="s">
        <v>73</v>
      </c>
      <c r="V273" t="s">
        <v>0</v>
      </c>
      <c r="W273" t="s">
        <v>0</v>
      </c>
      <c r="X273" t="s">
        <v>0</v>
      </c>
      <c r="Y273" t="s">
        <v>927</v>
      </c>
      <c r="Z273" t="s">
        <v>0</v>
      </c>
      <c r="AA273" t="s">
        <v>107</v>
      </c>
      <c r="AB273" t="s">
        <v>0</v>
      </c>
      <c r="AC273" t="s">
        <v>5822</v>
      </c>
      <c r="AD273" t="s">
        <v>0</v>
      </c>
      <c r="AE273" t="s">
        <v>0</v>
      </c>
      <c r="AF273" t="s">
        <v>5721</v>
      </c>
      <c r="AG273" t="s">
        <v>0</v>
      </c>
      <c r="AH273" t="s">
        <v>0</v>
      </c>
      <c r="AI273" t="s">
        <v>78</v>
      </c>
      <c r="AJ273" t="s">
        <v>78</v>
      </c>
      <c r="AK273" t="s">
        <v>78</v>
      </c>
      <c r="AL273" t="s">
        <v>78</v>
      </c>
      <c r="AM273" t="s">
        <v>78</v>
      </c>
      <c r="AN273" t="s">
        <v>78</v>
      </c>
      <c r="AO273" t="s">
        <v>78</v>
      </c>
      <c r="AP273" t="s">
        <v>78</v>
      </c>
      <c r="AQ273" t="s">
        <v>78</v>
      </c>
      <c r="AR273" t="s">
        <v>78</v>
      </c>
      <c r="AT273" t="s">
        <v>79</v>
      </c>
      <c r="AU273" t="s">
        <v>0</v>
      </c>
      <c r="AV273" t="s">
        <v>0</v>
      </c>
      <c r="AW273" t="s">
        <v>0</v>
      </c>
      <c r="AX273" t="s">
        <v>0</v>
      </c>
      <c r="AY273" t="s">
        <v>0</v>
      </c>
      <c r="BA273" t="s">
        <v>0</v>
      </c>
      <c r="BB273" t="s">
        <v>110</v>
      </c>
      <c r="BC273" t="s">
        <v>0</v>
      </c>
      <c r="BD273" t="s">
        <v>0</v>
      </c>
      <c r="BE273" t="s">
        <v>0</v>
      </c>
    </row>
    <row r="274" spans="1:57" x14ac:dyDescent="0.15">
      <c r="A274" s="1" t="s">
        <v>19568</v>
      </c>
      <c r="B274" t="s">
        <v>5823</v>
      </c>
      <c r="C274" t="s">
        <v>5824</v>
      </c>
      <c r="D274" t="s">
        <v>5825</v>
      </c>
      <c r="E274" t="s">
        <v>5826</v>
      </c>
      <c r="F274" t="s">
        <v>5827</v>
      </c>
      <c r="G274" t="s">
        <v>5828</v>
      </c>
      <c r="H274" t="s">
        <v>5829</v>
      </c>
      <c r="I274" t="s">
        <v>5830</v>
      </c>
      <c r="J274" t="s">
        <v>5831</v>
      </c>
      <c r="K274" t="s">
        <v>0</v>
      </c>
      <c r="L274" t="s">
        <v>0</v>
      </c>
      <c r="M274" t="s">
        <v>5832</v>
      </c>
      <c r="N274" t="s">
        <v>67</v>
      </c>
      <c r="O274" t="s">
        <v>104</v>
      </c>
      <c r="P274" t="s">
        <v>0</v>
      </c>
      <c r="Q274" t="s">
        <v>69</v>
      </c>
      <c r="R274" t="s">
        <v>70</v>
      </c>
      <c r="S274" t="s">
        <v>71</v>
      </c>
      <c r="T274" t="s">
        <v>72</v>
      </c>
      <c r="U274" t="s">
        <v>73</v>
      </c>
      <c r="V274" t="s">
        <v>0</v>
      </c>
      <c r="W274" t="s">
        <v>0</v>
      </c>
      <c r="X274" t="s">
        <v>0</v>
      </c>
      <c r="Y274" t="s">
        <v>927</v>
      </c>
      <c r="Z274" t="s">
        <v>0</v>
      </c>
      <c r="AA274" t="s">
        <v>107</v>
      </c>
      <c r="AB274" t="s">
        <v>0</v>
      </c>
      <c r="AC274" t="s">
        <v>5822</v>
      </c>
      <c r="AD274" t="s">
        <v>0</v>
      </c>
      <c r="AE274" t="s">
        <v>0</v>
      </c>
      <c r="AF274" t="s">
        <v>5721</v>
      </c>
      <c r="AG274" t="s">
        <v>0</v>
      </c>
      <c r="AH274" t="s">
        <v>0</v>
      </c>
      <c r="AI274" t="s">
        <v>78</v>
      </c>
      <c r="AJ274" t="s">
        <v>78</v>
      </c>
      <c r="AK274" t="s">
        <v>78</v>
      </c>
      <c r="AL274" t="s">
        <v>78</v>
      </c>
      <c r="AM274" t="s">
        <v>78</v>
      </c>
      <c r="AN274" t="s">
        <v>78</v>
      </c>
      <c r="AO274" t="s">
        <v>78</v>
      </c>
      <c r="AP274" t="s">
        <v>78</v>
      </c>
      <c r="AQ274" t="s">
        <v>78</v>
      </c>
      <c r="AR274" t="s">
        <v>78</v>
      </c>
      <c r="AT274" t="s">
        <v>79</v>
      </c>
      <c r="AU274" t="s">
        <v>0</v>
      </c>
      <c r="AV274" t="s">
        <v>0</v>
      </c>
      <c r="AW274" t="s">
        <v>0</v>
      </c>
      <c r="AX274" t="s">
        <v>0</v>
      </c>
      <c r="AY274" t="s">
        <v>0</v>
      </c>
      <c r="BA274" t="s">
        <v>0</v>
      </c>
      <c r="BB274" t="s">
        <v>110</v>
      </c>
      <c r="BC274" t="s">
        <v>0</v>
      </c>
      <c r="BD274" t="s">
        <v>0</v>
      </c>
      <c r="BE274" t="s">
        <v>0</v>
      </c>
    </row>
    <row r="275" spans="1:57" x14ac:dyDescent="0.15">
      <c r="A275" s="1" t="s">
        <v>19568</v>
      </c>
      <c r="B275" t="s">
        <v>5844</v>
      </c>
      <c r="C275" t="s">
        <v>5845</v>
      </c>
      <c r="D275" t="s">
        <v>5846</v>
      </c>
      <c r="E275" t="s">
        <v>5847</v>
      </c>
      <c r="F275" t="s">
        <v>5848</v>
      </c>
      <c r="G275" t="s">
        <v>5849</v>
      </c>
      <c r="H275" t="s">
        <v>5850</v>
      </c>
      <c r="I275" t="s">
        <v>5851</v>
      </c>
      <c r="J275" t="s">
        <v>5852</v>
      </c>
      <c r="K275" t="s">
        <v>0</v>
      </c>
      <c r="L275" t="s">
        <v>0</v>
      </c>
      <c r="M275" t="s">
        <v>5853</v>
      </c>
      <c r="N275" t="s">
        <v>67</v>
      </c>
      <c r="O275" t="s">
        <v>104</v>
      </c>
      <c r="P275" t="s">
        <v>0</v>
      </c>
      <c r="Q275" t="s">
        <v>69</v>
      </c>
      <c r="R275" t="s">
        <v>70</v>
      </c>
      <c r="S275" t="s">
        <v>71</v>
      </c>
      <c r="T275" t="s">
        <v>2088</v>
      </c>
      <c r="U275" t="s">
        <v>73</v>
      </c>
      <c r="V275" t="s">
        <v>0</v>
      </c>
      <c r="W275" t="s">
        <v>0</v>
      </c>
      <c r="X275" t="s">
        <v>0</v>
      </c>
      <c r="Y275" t="s">
        <v>106</v>
      </c>
      <c r="Z275" t="s">
        <v>0</v>
      </c>
      <c r="AA275" t="s">
        <v>107</v>
      </c>
      <c r="AB275" t="s">
        <v>0</v>
      </c>
      <c r="AC275" t="s">
        <v>5854</v>
      </c>
      <c r="AD275" t="s">
        <v>0</v>
      </c>
      <c r="AE275" t="s">
        <v>0</v>
      </c>
      <c r="AF275" t="s">
        <v>5843</v>
      </c>
      <c r="AG275" t="s">
        <v>0</v>
      </c>
      <c r="AH275" t="s">
        <v>0</v>
      </c>
      <c r="AI275" t="s">
        <v>78</v>
      </c>
      <c r="AJ275" t="s">
        <v>78</v>
      </c>
      <c r="AK275" t="s">
        <v>78</v>
      </c>
      <c r="AL275" t="s">
        <v>78</v>
      </c>
      <c r="AM275" t="s">
        <v>78</v>
      </c>
      <c r="AN275" t="s">
        <v>78</v>
      </c>
      <c r="AO275" t="s">
        <v>78</v>
      </c>
      <c r="AP275" t="s">
        <v>78</v>
      </c>
      <c r="AQ275" t="s">
        <v>78</v>
      </c>
      <c r="AR275" t="s">
        <v>78</v>
      </c>
      <c r="AT275" t="s">
        <v>79</v>
      </c>
      <c r="AU275" t="s">
        <v>0</v>
      </c>
      <c r="AV275" t="s">
        <v>0</v>
      </c>
      <c r="AW275" t="s">
        <v>0</v>
      </c>
      <c r="AX275" t="s">
        <v>0</v>
      </c>
      <c r="AY275" t="s">
        <v>0</v>
      </c>
      <c r="BA275" t="s">
        <v>0</v>
      </c>
      <c r="BB275" t="s">
        <v>110</v>
      </c>
      <c r="BC275" t="s">
        <v>0</v>
      </c>
      <c r="BD275" t="s">
        <v>0</v>
      </c>
      <c r="BE275" t="s">
        <v>0</v>
      </c>
    </row>
    <row r="276" spans="1:57" x14ac:dyDescent="0.15">
      <c r="A276" s="1" t="s">
        <v>19568</v>
      </c>
      <c r="B276" t="s">
        <v>5855</v>
      </c>
      <c r="C276" t="s">
        <v>5856</v>
      </c>
      <c r="D276" t="s">
        <v>5857</v>
      </c>
      <c r="E276" t="s">
        <v>5858</v>
      </c>
      <c r="F276" t="s">
        <v>5859</v>
      </c>
      <c r="G276" t="s">
        <v>5860</v>
      </c>
      <c r="H276" t="s">
        <v>5861</v>
      </c>
      <c r="I276" t="s">
        <v>5862</v>
      </c>
      <c r="J276" t="s">
        <v>5863</v>
      </c>
      <c r="K276" t="s">
        <v>0</v>
      </c>
      <c r="L276" t="s">
        <v>0</v>
      </c>
      <c r="M276" t="s">
        <v>5864</v>
      </c>
      <c r="N276" t="s">
        <v>67</v>
      </c>
      <c r="O276" t="s">
        <v>104</v>
      </c>
      <c r="P276" t="s">
        <v>0</v>
      </c>
      <c r="Q276" t="s">
        <v>69</v>
      </c>
      <c r="R276" t="s">
        <v>70</v>
      </c>
      <c r="S276" t="s">
        <v>71</v>
      </c>
      <c r="T276" t="s">
        <v>2088</v>
      </c>
      <c r="U276" t="s">
        <v>73</v>
      </c>
      <c r="V276" t="s">
        <v>0</v>
      </c>
      <c r="W276" t="s">
        <v>0</v>
      </c>
      <c r="X276" t="s">
        <v>0</v>
      </c>
      <c r="Y276" t="s">
        <v>106</v>
      </c>
      <c r="Z276" t="s">
        <v>0</v>
      </c>
      <c r="AA276" t="s">
        <v>107</v>
      </c>
      <c r="AB276" t="s">
        <v>0</v>
      </c>
      <c r="AC276" t="s">
        <v>5854</v>
      </c>
      <c r="AD276" t="s">
        <v>0</v>
      </c>
      <c r="AE276" t="s">
        <v>0</v>
      </c>
      <c r="AF276" t="s">
        <v>5843</v>
      </c>
      <c r="AG276" t="s">
        <v>0</v>
      </c>
      <c r="AH276" t="s">
        <v>0</v>
      </c>
      <c r="AI276" t="s">
        <v>78</v>
      </c>
      <c r="AJ276" t="s">
        <v>78</v>
      </c>
      <c r="AK276" t="s">
        <v>78</v>
      </c>
      <c r="AL276" t="s">
        <v>78</v>
      </c>
      <c r="AM276" t="s">
        <v>78</v>
      </c>
      <c r="AN276" t="s">
        <v>78</v>
      </c>
      <c r="AO276" t="s">
        <v>78</v>
      </c>
      <c r="AP276" t="s">
        <v>78</v>
      </c>
      <c r="AQ276" t="s">
        <v>78</v>
      </c>
      <c r="AR276" t="s">
        <v>78</v>
      </c>
      <c r="AT276" t="s">
        <v>79</v>
      </c>
      <c r="AU276" t="s">
        <v>0</v>
      </c>
      <c r="AV276" t="s">
        <v>0</v>
      </c>
      <c r="AW276" t="s">
        <v>0</v>
      </c>
      <c r="AX276" t="s">
        <v>0</v>
      </c>
      <c r="AY276" t="s">
        <v>0</v>
      </c>
      <c r="BA276" t="s">
        <v>0</v>
      </c>
      <c r="BB276" t="s">
        <v>110</v>
      </c>
      <c r="BC276" t="s">
        <v>0</v>
      </c>
      <c r="BD276" t="s">
        <v>0</v>
      </c>
      <c r="BE276" t="s">
        <v>0</v>
      </c>
    </row>
    <row r="277" spans="1:57" x14ac:dyDescent="0.15">
      <c r="A277" s="1" t="s">
        <v>19568</v>
      </c>
      <c r="B277" t="s">
        <v>5896</v>
      </c>
      <c r="C277" t="s">
        <v>5897</v>
      </c>
      <c r="D277" t="s">
        <v>5898</v>
      </c>
      <c r="E277" t="s">
        <v>5899</v>
      </c>
      <c r="F277" t="s">
        <v>5900</v>
      </c>
      <c r="G277" t="s">
        <v>5901</v>
      </c>
      <c r="H277" t="s">
        <v>5902</v>
      </c>
      <c r="I277" t="s">
        <v>5903</v>
      </c>
      <c r="J277" t="s">
        <v>5904</v>
      </c>
      <c r="K277" t="s">
        <v>0</v>
      </c>
      <c r="L277" t="s">
        <v>0</v>
      </c>
      <c r="M277" t="s">
        <v>5905</v>
      </c>
      <c r="N277" t="s">
        <v>67</v>
      </c>
      <c r="O277" t="s">
        <v>104</v>
      </c>
      <c r="P277" t="s">
        <v>0</v>
      </c>
      <c r="Q277" t="s">
        <v>69</v>
      </c>
      <c r="R277" t="s">
        <v>70</v>
      </c>
      <c r="S277" t="s">
        <v>71</v>
      </c>
      <c r="T277" t="s">
        <v>72</v>
      </c>
      <c r="U277" t="s">
        <v>73</v>
      </c>
      <c r="V277" t="s">
        <v>0</v>
      </c>
      <c r="W277" t="s">
        <v>0</v>
      </c>
      <c r="X277" t="s">
        <v>0</v>
      </c>
      <c r="Y277" t="s">
        <v>1955</v>
      </c>
      <c r="Z277" t="s">
        <v>0</v>
      </c>
      <c r="AA277" t="s">
        <v>107</v>
      </c>
      <c r="AB277" t="s">
        <v>0</v>
      </c>
      <c r="AC277" t="s">
        <v>5885</v>
      </c>
      <c r="AD277" t="s">
        <v>0</v>
      </c>
      <c r="AE277" t="s">
        <v>0</v>
      </c>
      <c r="AF277" t="s">
        <v>5843</v>
      </c>
      <c r="AG277" t="s">
        <v>0</v>
      </c>
      <c r="AH277" t="s">
        <v>0</v>
      </c>
      <c r="AI277" t="s">
        <v>78</v>
      </c>
      <c r="AJ277" t="s">
        <v>78</v>
      </c>
      <c r="AK277" t="s">
        <v>78</v>
      </c>
      <c r="AL277" t="s">
        <v>78</v>
      </c>
      <c r="AM277" t="s">
        <v>78</v>
      </c>
      <c r="AN277" t="s">
        <v>78</v>
      </c>
      <c r="AO277" t="s">
        <v>78</v>
      </c>
      <c r="AP277" t="s">
        <v>78</v>
      </c>
      <c r="AQ277" t="s">
        <v>78</v>
      </c>
      <c r="AR277" t="s">
        <v>78</v>
      </c>
      <c r="AT277" t="s">
        <v>79</v>
      </c>
      <c r="AU277" t="s">
        <v>0</v>
      </c>
      <c r="AV277" t="s">
        <v>0</v>
      </c>
      <c r="AW277" t="s">
        <v>0</v>
      </c>
      <c r="AX277" t="s">
        <v>0</v>
      </c>
      <c r="AY277" t="s">
        <v>0</v>
      </c>
      <c r="BA277" t="s">
        <v>0</v>
      </c>
      <c r="BB277" t="s">
        <v>110</v>
      </c>
      <c r="BC277" t="s">
        <v>0</v>
      </c>
      <c r="BD277" t="s">
        <v>0</v>
      </c>
      <c r="BE277" t="s">
        <v>0</v>
      </c>
    </row>
    <row r="278" spans="1:57" x14ac:dyDescent="0.15">
      <c r="A278" s="1" t="s">
        <v>19568</v>
      </c>
      <c r="B278" t="s">
        <v>5906</v>
      </c>
      <c r="C278" t="s">
        <v>5907</v>
      </c>
      <c r="D278" t="s">
        <v>5908</v>
      </c>
      <c r="E278" t="s">
        <v>5909</v>
      </c>
      <c r="F278" t="s">
        <v>5910</v>
      </c>
      <c r="G278" t="s">
        <v>5911</v>
      </c>
      <c r="H278" t="s">
        <v>5912</v>
      </c>
      <c r="I278" t="s">
        <v>5913</v>
      </c>
      <c r="J278" t="s">
        <v>5914</v>
      </c>
      <c r="K278" t="s">
        <v>0</v>
      </c>
      <c r="L278" t="s">
        <v>0</v>
      </c>
      <c r="M278" t="s">
        <v>5915</v>
      </c>
      <c r="N278" t="s">
        <v>67</v>
      </c>
      <c r="O278" t="s">
        <v>104</v>
      </c>
      <c r="P278" t="s">
        <v>0</v>
      </c>
      <c r="Q278" t="s">
        <v>69</v>
      </c>
      <c r="R278" t="s">
        <v>70</v>
      </c>
      <c r="S278" t="s">
        <v>71</v>
      </c>
      <c r="T278" t="s">
        <v>72</v>
      </c>
      <c r="U278" t="s">
        <v>73</v>
      </c>
      <c r="V278" t="s">
        <v>0</v>
      </c>
      <c r="W278" t="s">
        <v>0</v>
      </c>
      <c r="X278" t="s">
        <v>0</v>
      </c>
      <c r="Y278" t="s">
        <v>927</v>
      </c>
      <c r="Z278" t="s">
        <v>0</v>
      </c>
      <c r="AA278" t="s">
        <v>107</v>
      </c>
      <c r="AB278" t="s">
        <v>0</v>
      </c>
      <c r="AC278" t="s">
        <v>5885</v>
      </c>
      <c r="AD278" t="s">
        <v>0</v>
      </c>
      <c r="AE278" t="s">
        <v>0</v>
      </c>
      <c r="AF278" t="s">
        <v>5843</v>
      </c>
      <c r="AG278" t="s">
        <v>0</v>
      </c>
      <c r="AH278" t="s">
        <v>0</v>
      </c>
      <c r="AI278" t="s">
        <v>78</v>
      </c>
      <c r="AJ278" t="s">
        <v>78</v>
      </c>
      <c r="AK278" t="s">
        <v>78</v>
      </c>
      <c r="AL278" t="s">
        <v>78</v>
      </c>
      <c r="AM278" t="s">
        <v>78</v>
      </c>
      <c r="AN278" t="s">
        <v>78</v>
      </c>
      <c r="AO278" t="s">
        <v>78</v>
      </c>
      <c r="AP278" t="s">
        <v>78</v>
      </c>
      <c r="AQ278" t="s">
        <v>78</v>
      </c>
      <c r="AR278" t="s">
        <v>78</v>
      </c>
      <c r="AT278" t="s">
        <v>79</v>
      </c>
      <c r="AU278" t="s">
        <v>0</v>
      </c>
      <c r="AV278" t="s">
        <v>0</v>
      </c>
      <c r="AW278" t="s">
        <v>0</v>
      </c>
      <c r="AX278" t="s">
        <v>0</v>
      </c>
      <c r="AY278" t="s">
        <v>0</v>
      </c>
      <c r="BA278" t="s">
        <v>0</v>
      </c>
      <c r="BB278" t="s">
        <v>110</v>
      </c>
      <c r="BC278" t="s">
        <v>0</v>
      </c>
      <c r="BD278" t="s">
        <v>0</v>
      </c>
      <c r="BE278" t="s">
        <v>0</v>
      </c>
    </row>
    <row r="279" spans="1:57" x14ac:dyDescent="0.15">
      <c r="A279" s="1" t="s">
        <v>19568</v>
      </c>
      <c r="B279" t="s">
        <v>5916</v>
      </c>
      <c r="C279" t="s">
        <v>5917</v>
      </c>
      <c r="D279" t="s">
        <v>5918</v>
      </c>
      <c r="E279" t="s">
        <v>5919</v>
      </c>
      <c r="F279" t="s">
        <v>5920</v>
      </c>
      <c r="G279" t="s">
        <v>5921</v>
      </c>
      <c r="H279" t="s">
        <v>5922</v>
      </c>
      <c r="I279" t="s">
        <v>5923</v>
      </c>
      <c r="J279" t="s">
        <v>5924</v>
      </c>
      <c r="K279" t="s">
        <v>0</v>
      </c>
      <c r="L279" t="s">
        <v>0</v>
      </c>
      <c r="M279" t="s">
        <v>5925</v>
      </c>
      <c r="N279" t="s">
        <v>67</v>
      </c>
      <c r="O279" t="s">
        <v>104</v>
      </c>
      <c r="P279" t="s">
        <v>0</v>
      </c>
      <c r="Q279" t="s">
        <v>69</v>
      </c>
      <c r="R279" t="s">
        <v>70</v>
      </c>
      <c r="S279" t="s">
        <v>71</v>
      </c>
      <c r="T279" t="s">
        <v>72</v>
      </c>
      <c r="U279" t="s">
        <v>73</v>
      </c>
      <c r="V279" t="s">
        <v>0</v>
      </c>
      <c r="W279" t="s">
        <v>0</v>
      </c>
      <c r="X279" t="s">
        <v>0</v>
      </c>
      <c r="Y279" t="s">
        <v>927</v>
      </c>
      <c r="Z279" t="s">
        <v>0</v>
      </c>
      <c r="AA279" t="s">
        <v>107</v>
      </c>
      <c r="AB279" t="s">
        <v>0</v>
      </c>
      <c r="AC279" t="s">
        <v>5885</v>
      </c>
      <c r="AD279" t="s">
        <v>0</v>
      </c>
      <c r="AE279" t="s">
        <v>0</v>
      </c>
      <c r="AF279" t="s">
        <v>5843</v>
      </c>
      <c r="AG279" t="s">
        <v>0</v>
      </c>
      <c r="AH279" t="s">
        <v>0</v>
      </c>
      <c r="AI279" t="s">
        <v>78</v>
      </c>
      <c r="AJ279" t="s">
        <v>78</v>
      </c>
      <c r="AK279" t="s">
        <v>78</v>
      </c>
      <c r="AL279" t="s">
        <v>78</v>
      </c>
      <c r="AM279" t="s">
        <v>78</v>
      </c>
      <c r="AN279" t="s">
        <v>78</v>
      </c>
      <c r="AO279" t="s">
        <v>78</v>
      </c>
      <c r="AP279" t="s">
        <v>78</v>
      </c>
      <c r="AQ279" t="s">
        <v>78</v>
      </c>
      <c r="AR279" t="s">
        <v>78</v>
      </c>
      <c r="AT279" t="s">
        <v>79</v>
      </c>
      <c r="AU279" t="s">
        <v>0</v>
      </c>
      <c r="AV279" t="s">
        <v>0</v>
      </c>
      <c r="AW279" t="s">
        <v>0</v>
      </c>
      <c r="AX279" t="s">
        <v>0</v>
      </c>
      <c r="AY279" t="s">
        <v>0</v>
      </c>
      <c r="BA279" t="s">
        <v>0</v>
      </c>
      <c r="BB279" t="s">
        <v>110</v>
      </c>
      <c r="BC279" t="s">
        <v>0</v>
      </c>
      <c r="BD279" t="s">
        <v>0</v>
      </c>
      <c r="BE279" t="s">
        <v>0</v>
      </c>
    </row>
    <row r="280" spans="1:57" x14ac:dyDescent="0.15">
      <c r="A280" s="1" t="s">
        <v>19568</v>
      </c>
      <c r="B280" t="s">
        <v>5926</v>
      </c>
      <c r="C280" t="s">
        <v>5927</v>
      </c>
      <c r="D280" t="s">
        <v>5928</v>
      </c>
      <c r="E280" t="s">
        <v>5929</v>
      </c>
      <c r="F280" t="s">
        <v>5930</v>
      </c>
      <c r="G280" t="s">
        <v>5931</v>
      </c>
      <c r="H280" t="s">
        <v>5932</v>
      </c>
      <c r="I280" t="s">
        <v>5933</v>
      </c>
      <c r="J280" t="s">
        <v>5934</v>
      </c>
      <c r="K280" t="s">
        <v>0</v>
      </c>
      <c r="L280" t="s">
        <v>0</v>
      </c>
      <c r="M280" t="s">
        <v>5935</v>
      </c>
      <c r="N280" t="s">
        <v>67</v>
      </c>
      <c r="O280" t="s">
        <v>104</v>
      </c>
      <c r="P280" t="s">
        <v>0</v>
      </c>
      <c r="Q280" t="s">
        <v>69</v>
      </c>
      <c r="R280" t="s">
        <v>70</v>
      </c>
      <c r="S280" t="s">
        <v>71</v>
      </c>
      <c r="T280" t="s">
        <v>72</v>
      </c>
      <c r="U280" t="s">
        <v>73</v>
      </c>
      <c r="V280" t="s">
        <v>0</v>
      </c>
      <c r="W280" t="s">
        <v>0</v>
      </c>
      <c r="X280" t="s">
        <v>0</v>
      </c>
      <c r="Y280" t="s">
        <v>927</v>
      </c>
      <c r="Z280" t="s">
        <v>0</v>
      </c>
      <c r="AA280" t="s">
        <v>107</v>
      </c>
      <c r="AB280" t="s">
        <v>0</v>
      </c>
      <c r="AC280" t="s">
        <v>5885</v>
      </c>
      <c r="AD280" t="s">
        <v>0</v>
      </c>
      <c r="AE280" t="s">
        <v>0</v>
      </c>
      <c r="AF280" t="s">
        <v>5843</v>
      </c>
      <c r="AG280" t="s">
        <v>0</v>
      </c>
      <c r="AH280" t="s">
        <v>0</v>
      </c>
      <c r="AI280" t="s">
        <v>78</v>
      </c>
      <c r="AJ280" t="s">
        <v>78</v>
      </c>
      <c r="AK280" t="s">
        <v>78</v>
      </c>
      <c r="AL280" t="s">
        <v>78</v>
      </c>
      <c r="AM280" t="s">
        <v>78</v>
      </c>
      <c r="AN280" t="s">
        <v>78</v>
      </c>
      <c r="AO280" t="s">
        <v>78</v>
      </c>
      <c r="AP280" t="s">
        <v>78</v>
      </c>
      <c r="AQ280" t="s">
        <v>78</v>
      </c>
      <c r="AR280" t="s">
        <v>78</v>
      </c>
      <c r="AT280" t="s">
        <v>79</v>
      </c>
      <c r="AU280" t="s">
        <v>0</v>
      </c>
      <c r="AV280" t="s">
        <v>0</v>
      </c>
      <c r="AW280" t="s">
        <v>0</v>
      </c>
      <c r="AX280" t="s">
        <v>0</v>
      </c>
      <c r="AY280" t="s">
        <v>0</v>
      </c>
      <c r="BA280" t="s">
        <v>0</v>
      </c>
      <c r="BB280" t="s">
        <v>110</v>
      </c>
      <c r="BC280" t="s">
        <v>0</v>
      </c>
      <c r="BD280" t="s">
        <v>0</v>
      </c>
      <c r="BE280" t="s">
        <v>0</v>
      </c>
    </row>
    <row r="281" spans="1:57" x14ac:dyDescent="0.15">
      <c r="A281" s="1" t="s">
        <v>19568</v>
      </c>
      <c r="B281" t="s">
        <v>5936</v>
      </c>
      <c r="C281" t="s">
        <v>5937</v>
      </c>
      <c r="D281" t="s">
        <v>5938</v>
      </c>
      <c r="E281" t="s">
        <v>5939</v>
      </c>
      <c r="F281" t="s">
        <v>5940</v>
      </c>
      <c r="G281" t="s">
        <v>5941</v>
      </c>
      <c r="H281" t="s">
        <v>5942</v>
      </c>
      <c r="I281" t="s">
        <v>5943</v>
      </c>
      <c r="J281" t="s">
        <v>5944</v>
      </c>
      <c r="K281" t="s">
        <v>0</v>
      </c>
      <c r="L281" t="s">
        <v>0</v>
      </c>
      <c r="M281" t="s">
        <v>5945</v>
      </c>
      <c r="N281" t="s">
        <v>67</v>
      </c>
      <c r="O281" t="s">
        <v>104</v>
      </c>
      <c r="P281" t="s">
        <v>0</v>
      </c>
      <c r="Q281" t="s">
        <v>69</v>
      </c>
      <c r="R281" t="s">
        <v>70</v>
      </c>
      <c r="S281" t="s">
        <v>71</v>
      </c>
      <c r="T281" t="s">
        <v>72</v>
      </c>
      <c r="U281" t="s">
        <v>73</v>
      </c>
      <c r="V281" t="s">
        <v>0</v>
      </c>
      <c r="W281" t="s">
        <v>0</v>
      </c>
      <c r="X281" t="s">
        <v>0</v>
      </c>
      <c r="Y281" t="s">
        <v>927</v>
      </c>
      <c r="Z281" t="s">
        <v>0</v>
      </c>
      <c r="AA281" t="s">
        <v>107</v>
      </c>
      <c r="AB281" t="s">
        <v>0</v>
      </c>
      <c r="AC281" t="s">
        <v>5885</v>
      </c>
      <c r="AD281" t="s">
        <v>0</v>
      </c>
      <c r="AE281" t="s">
        <v>0</v>
      </c>
      <c r="AF281" t="s">
        <v>5843</v>
      </c>
      <c r="AG281" t="s">
        <v>0</v>
      </c>
      <c r="AH281" t="s">
        <v>0</v>
      </c>
      <c r="AI281" t="s">
        <v>78</v>
      </c>
      <c r="AJ281" t="s">
        <v>78</v>
      </c>
      <c r="AK281" t="s">
        <v>78</v>
      </c>
      <c r="AL281" t="s">
        <v>78</v>
      </c>
      <c r="AM281" t="s">
        <v>78</v>
      </c>
      <c r="AN281" t="s">
        <v>78</v>
      </c>
      <c r="AO281" t="s">
        <v>78</v>
      </c>
      <c r="AP281" t="s">
        <v>78</v>
      </c>
      <c r="AQ281" t="s">
        <v>78</v>
      </c>
      <c r="AR281" t="s">
        <v>78</v>
      </c>
      <c r="AT281" t="s">
        <v>79</v>
      </c>
      <c r="AU281" t="s">
        <v>0</v>
      </c>
      <c r="AV281" t="s">
        <v>0</v>
      </c>
      <c r="AW281" t="s">
        <v>0</v>
      </c>
      <c r="AX281" t="s">
        <v>0</v>
      </c>
      <c r="AY281" t="s">
        <v>0</v>
      </c>
      <c r="BA281" t="s">
        <v>0</v>
      </c>
      <c r="BB281" t="s">
        <v>110</v>
      </c>
      <c r="BC281" t="s">
        <v>0</v>
      </c>
      <c r="BD281" t="s">
        <v>0</v>
      </c>
      <c r="BE281" t="s">
        <v>0</v>
      </c>
    </row>
    <row r="282" spans="1:57" x14ac:dyDescent="0.15">
      <c r="A282" s="1" t="s">
        <v>19568</v>
      </c>
      <c r="B282" t="s">
        <v>5946</v>
      </c>
      <c r="C282" t="s">
        <v>5947</v>
      </c>
      <c r="D282" t="s">
        <v>5948</v>
      </c>
      <c r="E282" t="s">
        <v>5949</v>
      </c>
      <c r="F282" t="s">
        <v>5950</v>
      </c>
      <c r="G282" t="s">
        <v>5951</v>
      </c>
      <c r="H282" t="s">
        <v>5952</v>
      </c>
      <c r="I282" t="s">
        <v>5953</v>
      </c>
      <c r="J282" t="s">
        <v>5954</v>
      </c>
      <c r="K282" t="s">
        <v>0</v>
      </c>
      <c r="L282" t="s">
        <v>0</v>
      </c>
      <c r="M282" t="s">
        <v>5955</v>
      </c>
      <c r="N282" t="s">
        <v>67</v>
      </c>
      <c r="O282" t="s">
        <v>104</v>
      </c>
      <c r="P282" t="s">
        <v>0</v>
      </c>
      <c r="Q282" t="s">
        <v>69</v>
      </c>
      <c r="R282" t="s">
        <v>70</v>
      </c>
      <c r="S282" t="s">
        <v>71</v>
      </c>
      <c r="T282" t="s">
        <v>131</v>
      </c>
      <c r="U282" t="s">
        <v>73</v>
      </c>
      <c r="V282" t="s">
        <v>0</v>
      </c>
      <c r="W282" t="s">
        <v>0</v>
      </c>
      <c r="X282" t="s">
        <v>0</v>
      </c>
      <c r="Y282" t="s">
        <v>132</v>
      </c>
      <c r="Z282" t="s">
        <v>0</v>
      </c>
      <c r="AA282" t="s">
        <v>107</v>
      </c>
      <c r="AB282" t="s">
        <v>0</v>
      </c>
      <c r="AC282" t="s">
        <v>133</v>
      </c>
      <c r="AD282" t="s">
        <v>0</v>
      </c>
      <c r="AE282" t="s">
        <v>0</v>
      </c>
      <c r="AF282" t="s">
        <v>5843</v>
      </c>
      <c r="AG282" t="s">
        <v>0</v>
      </c>
      <c r="AH282" t="s">
        <v>0</v>
      </c>
      <c r="AI282" t="s">
        <v>78</v>
      </c>
      <c r="AJ282" t="s">
        <v>78</v>
      </c>
      <c r="AK282" t="s">
        <v>78</v>
      </c>
      <c r="AL282" t="s">
        <v>78</v>
      </c>
      <c r="AM282" t="s">
        <v>78</v>
      </c>
      <c r="AN282" t="s">
        <v>78</v>
      </c>
      <c r="AO282" t="s">
        <v>78</v>
      </c>
      <c r="AP282" t="s">
        <v>78</v>
      </c>
      <c r="AQ282" t="s">
        <v>78</v>
      </c>
      <c r="AR282" t="s">
        <v>78</v>
      </c>
      <c r="AT282" t="s">
        <v>79</v>
      </c>
      <c r="AU282" t="s">
        <v>0</v>
      </c>
      <c r="AV282" t="s">
        <v>0</v>
      </c>
      <c r="AW282" t="s">
        <v>0</v>
      </c>
      <c r="AX282" t="s">
        <v>0</v>
      </c>
      <c r="AY282" t="s">
        <v>0</v>
      </c>
      <c r="BA282" t="s">
        <v>0</v>
      </c>
      <c r="BB282" t="s">
        <v>110</v>
      </c>
      <c r="BC282" t="s">
        <v>0</v>
      </c>
      <c r="BD282" t="s">
        <v>0</v>
      </c>
      <c r="BE282" t="s">
        <v>0</v>
      </c>
    </row>
    <row r="283" spans="1:57" x14ac:dyDescent="0.15">
      <c r="A283" s="1" t="s">
        <v>19568</v>
      </c>
      <c r="B283" t="s">
        <v>5956</v>
      </c>
      <c r="C283" t="s">
        <v>5957</v>
      </c>
      <c r="D283" t="s">
        <v>5958</v>
      </c>
      <c r="E283" t="s">
        <v>5959</v>
      </c>
      <c r="F283" t="s">
        <v>5960</v>
      </c>
      <c r="G283" t="s">
        <v>5961</v>
      </c>
      <c r="H283" t="s">
        <v>5962</v>
      </c>
      <c r="I283" t="s">
        <v>5963</v>
      </c>
      <c r="J283" t="s">
        <v>5964</v>
      </c>
      <c r="K283" t="s">
        <v>0</v>
      </c>
      <c r="L283" t="s">
        <v>0</v>
      </c>
      <c r="M283" t="s">
        <v>5965</v>
      </c>
      <c r="N283" t="s">
        <v>67</v>
      </c>
      <c r="O283" t="s">
        <v>104</v>
      </c>
      <c r="P283" t="s">
        <v>0</v>
      </c>
      <c r="Q283" t="s">
        <v>69</v>
      </c>
      <c r="R283" t="s">
        <v>70</v>
      </c>
      <c r="S283" t="s">
        <v>71</v>
      </c>
      <c r="T283" t="s">
        <v>72</v>
      </c>
      <c r="U283" t="s">
        <v>73</v>
      </c>
      <c r="V283" t="s">
        <v>0</v>
      </c>
      <c r="W283" t="s">
        <v>0</v>
      </c>
      <c r="X283" t="s">
        <v>0</v>
      </c>
      <c r="Y283" t="s">
        <v>1955</v>
      </c>
      <c r="Z283" t="s">
        <v>0</v>
      </c>
      <c r="AA283" t="s">
        <v>107</v>
      </c>
      <c r="AB283" t="s">
        <v>0</v>
      </c>
      <c r="AC283" t="s">
        <v>5607</v>
      </c>
      <c r="AD283" t="s">
        <v>0</v>
      </c>
      <c r="AE283" t="s">
        <v>0</v>
      </c>
      <c r="AF283" t="s">
        <v>5843</v>
      </c>
      <c r="AG283" t="s">
        <v>0</v>
      </c>
      <c r="AH283" t="s">
        <v>0</v>
      </c>
      <c r="AI283" t="s">
        <v>78</v>
      </c>
      <c r="AJ283" t="s">
        <v>78</v>
      </c>
      <c r="AK283" t="s">
        <v>78</v>
      </c>
      <c r="AL283" t="s">
        <v>78</v>
      </c>
      <c r="AM283" t="s">
        <v>78</v>
      </c>
      <c r="AN283" t="s">
        <v>78</v>
      </c>
      <c r="AO283" t="s">
        <v>78</v>
      </c>
      <c r="AP283" t="s">
        <v>78</v>
      </c>
      <c r="AQ283" t="s">
        <v>78</v>
      </c>
      <c r="AR283" t="s">
        <v>78</v>
      </c>
      <c r="AT283" t="s">
        <v>79</v>
      </c>
      <c r="AU283" t="s">
        <v>0</v>
      </c>
      <c r="AV283" t="s">
        <v>0</v>
      </c>
      <c r="AW283" t="s">
        <v>0</v>
      </c>
      <c r="AX283" t="s">
        <v>0</v>
      </c>
      <c r="AY283" t="s">
        <v>0</v>
      </c>
      <c r="BA283" t="s">
        <v>0</v>
      </c>
      <c r="BB283" t="s">
        <v>110</v>
      </c>
      <c r="BC283" t="s">
        <v>0</v>
      </c>
      <c r="BD283" t="s">
        <v>0</v>
      </c>
      <c r="BE283" t="s">
        <v>0</v>
      </c>
    </row>
    <row r="284" spans="1:57" x14ac:dyDescent="0.15">
      <c r="A284" s="1" t="s">
        <v>19568</v>
      </c>
      <c r="B284" t="s">
        <v>5966</v>
      </c>
      <c r="C284" t="s">
        <v>5967</v>
      </c>
      <c r="D284" t="s">
        <v>5968</v>
      </c>
      <c r="E284" t="s">
        <v>5969</v>
      </c>
      <c r="F284" t="s">
        <v>5970</v>
      </c>
      <c r="G284" t="s">
        <v>5971</v>
      </c>
      <c r="H284" t="s">
        <v>5972</v>
      </c>
      <c r="I284" t="s">
        <v>5973</v>
      </c>
      <c r="J284" t="s">
        <v>5974</v>
      </c>
      <c r="K284" t="s">
        <v>0</v>
      </c>
      <c r="L284" t="s">
        <v>0</v>
      </c>
      <c r="M284" t="s">
        <v>5975</v>
      </c>
      <c r="N284" t="s">
        <v>67</v>
      </c>
      <c r="O284" t="s">
        <v>104</v>
      </c>
      <c r="P284" t="s">
        <v>0</v>
      </c>
      <c r="Q284" t="s">
        <v>69</v>
      </c>
      <c r="R284" t="s">
        <v>70</v>
      </c>
      <c r="S284" t="s">
        <v>71</v>
      </c>
      <c r="T284" t="s">
        <v>72</v>
      </c>
      <c r="U284" t="s">
        <v>73</v>
      </c>
      <c r="V284" t="s">
        <v>0</v>
      </c>
      <c r="W284" t="s">
        <v>0</v>
      </c>
      <c r="X284" t="s">
        <v>0</v>
      </c>
      <c r="Y284" t="s">
        <v>1955</v>
      </c>
      <c r="Z284" t="s">
        <v>0</v>
      </c>
      <c r="AA284" t="s">
        <v>107</v>
      </c>
      <c r="AB284" t="s">
        <v>0</v>
      </c>
      <c r="AC284" t="s">
        <v>5607</v>
      </c>
      <c r="AD284" t="s">
        <v>0</v>
      </c>
      <c r="AE284" t="s">
        <v>0</v>
      </c>
      <c r="AF284" t="s">
        <v>5843</v>
      </c>
      <c r="AG284" t="s">
        <v>0</v>
      </c>
      <c r="AH284" t="s">
        <v>0</v>
      </c>
      <c r="AI284" t="s">
        <v>78</v>
      </c>
      <c r="AJ284" t="s">
        <v>78</v>
      </c>
      <c r="AK284" t="s">
        <v>78</v>
      </c>
      <c r="AL284" t="s">
        <v>78</v>
      </c>
      <c r="AM284" t="s">
        <v>78</v>
      </c>
      <c r="AN284" t="s">
        <v>78</v>
      </c>
      <c r="AO284" t="s">
        <v>78</v>
      </c>
      <c r="AP284" t="s">
        <v>78</v>
      </c>
      <c r="AQ284" t="s">
        <v>78</v>
      </c>
      <c r="AR284" t="s">
        <v>78</v>
      </c>
      <c r="AT284" t="s">
        <v>79</v>
      </c>
      <c r="AU284" t="s">
        <v>0</v>
      </c>
      <c r="AV284" t="s">
        <v>0</v>
      </c>
      <c r="AW284" t="s">
        <v>0</v>
      </c>
      <c r="AX284" t="s">
        <v>0</v>
      </c>
      <c r="AY284" t="s">
        <v>0</v>
      </c>
      <c r="BA284" t="s">
        <v>0</v>
      </c>
      <c r="BB284" t="s">
        <v>110</v>
      </c>
      <c r="BC284" t="s">
        <v>0</v>
      </c>
      <c r="BD284" t="s">
        <v>0</v>
      </c>
      <c r="BE284" t="s">
        <v>0</v>
      </c>
    </row>
    <row r="285" spans="1:57" x14ac:dyDescent="0.15">
      <c r="A285" s="1" t="s">
        <v>19568</v>
      </c>
      <c r="B285" t="s">
        <v>5976</v>
      </c>
      <c r="C285" t="s">
        <v>5977</v>
      </c>
      <c r="D285" t="s">
        <v>5978</v>
      </c>
      <c r="E285" t="s">
        <v>5979</v>
      </c>
      <c r="F285" t="s">
        <v>5980</v>
      </c>
      <c r="G285" t="s">
        <v>5981</v>
      </c>
      <c r="H285" t="s">
        <v>5982</v>
      </c>
      <c r="I285" t="s">
        <v>5983</v>
      </c>
      <c r="J285" t="s">
        <v>5984</v>
      </c>
      <c r="K285" t="s">
        <v>0</v>
      </c>
      <c r="L285" t="s">
        <v>0</v>
      </c>
      <c r="M285" t="s">
        <v>5985</v>
      </c>
      <c r="N285" t="s">
        <v>67</v>
      </c>
      <c r="O285" t="s">
        <v>104</v>
      </c>
      <c r="P285" t="s">
        <v>0</v>
      </c>
      <c r="Q285" t="s">
        <v>69</v>
      </c>
      <c r="R285" t="s">
        <v>70</v>
      </c>
      <c r="S285" t="s">
        <v>71</v>
      </c>
      <c r="T285" t="s">
        <v>72</v>
      </c>
      <c r="U285" t="s">
        <v>73</v>
      </c>
      <c r="V285" t="s">
        <v>0</v>
      </c>
      <c r="W285" t="s">
        <v>0</v>
      </c>
      <c r="X285" t="s">
        <v>0</v>
      </c>
      <c r="Y285" t="s">
        <v>1955</v>
      </c>
      <c r="Z285" t="s">
        <v>0</v>
      </c>
      <c r="AA285" t="s">
        <v>107</v>
      </c>
      <c r="AB285" t="s">
        <v>0</v>
      </c>
      <c r="AC285" t="s">
        <v>5607</v>
      </c>
      <c r="AD285" t="s">
        <v>0</v>
      </c>
      <c r="AE285" t="s">
        <v>0</v>
      </c>
      <c r="AF285" t="s">
        <v>5843</v>
      </c>
      <c r="AG285" t="s">
        <v>0</v>
      </c>
      <c r="AH285" t="s">
        <v>0</v>
      </c>
      <c r="AI285" t="s">
        <v>78</v>
      </c>
      <c r="AJ285" t="s">
        <v>78</v>
      </c>
      <c r="AK285" t="s">
        <v>78</v>
      </c>
      <c r="AL285" t="s">
        <v>78</v>
      </c>
      <c r="AM285" t="s">
        <v>78</v>
      </c>
      <c r="AN285" t="s">
        <v>78</v>
      </c>
      <c r="AO285" t="s">
        <v>78</v>
      </c>
      <c r="AP285" t="s">
        <v>78</v>
      </c>
      <c r="AQ285" t="s">
        <v>78</v>
      </c>
      <c r="AR285" t="s">
        <v>78</v>
      </c>
      <c r="AT285" t="s">
        <v>79</v>
      </c>
      <c r="AU285" t="s">
        <v>0</v>
      </c>
      <c r="AV285" t="s">
        <v>0</v>
      </c>
      <c r="AW285" t="s">
        <v>0</v>
      </c>
      <c r="AX285" t="s">
        <v>0</v>
      </c>
      <c r="AY285" t="s">
        <v>0</v>
      </c>
      <c r="BA285" t="s">
        <v>0</v>
      </c>
      <c r="BB285" t="s">
        <v>110</v>
      </c>
      <c r="BC285" t="s">
        <v>0</v>
      </c>
      <c r="BD285" t="s">
        <v>0</v>
      </c>
      <c r="BE285" t="s">
        <v>0</v>
      </c>
    </row>
    <row r="286" spans="1:57" x14ac:dyDescent="0.15">
      <c r="A286" s="1" t="s">
        <v>19568</v>
      </c>
      <c r="B286" t="s">
        <v>5986</v>
      </c>
      <c r="C286" t="s">
        <v>5987</v>
      </c>
      <c r="D286" t="s">
        <v>5988</v>
      </c>
      <c r="E286" t="s">
        <v>5989</v>
      </c>
      <c r="F286" t="s">
        <v>5990</v>
      </c>
      <c r="G286" t="s">
        <v>5991</v>
      </c>
      <c r="H286" t="s">
        <v>5992</v>
      </c>
      <c r="I286" t="s">
        <v>5993</v>
      </c>
      <c r="J286" t="s">
        <v>5994</v>
      </c>
      <c r="K286" t="s">
        <v>0</v>
      </c>
      <c r="L286" t="s">
        <v>0</v>
      </c>
      <c r="M286" t="s">
        <v>5995</v>
      </c>
      <c r="N286" t="s">
        <v>67</v>
      </c>
      <c r="O286" t="s">
        <v>104</v>
      </c>
      <c r="P286" t="s">
        <v>0</v>
      </c>
      <c r="Q286" t="s">
        <v>69</v>
      </c>
      <c r="R286" t="s">
        <v>70</v>
      </c>
      <c r="S286" t="s">
        <v>71</v>
      </c>
      <c r="T286" t="s">
        <v>72</v>
      </c>
      <c r="U286" t="s">
        <v>73</v>
      </c>
      <c r="V286" t="s">
        <v>0</v>
      </c>
      <c r="W286" t="s">
        <v>0</v>
      </c>
      <c r="X286" t="s">
        <v>0</v>
      </c>
      <c r="Y286" t="s">
        <v>1955</v>
      </c>
      <c r="Z286" t="s">
        <v>0</v>
      </c>
      <c r="AA286" t="s">
        <v>107</v>
      </c>
      <c r="AB286" t="s">
        <v>0</v>
      </c>
      <c r="AC286" t="s">
        <v>5607</v>
      </c>
      <c r="AD286" t="s">
        <v>0</v>
      </c>
      <c r="AE286" t="s">
        <v>0</v>
      </c>
      <c r="AF286" t="s">
        <v>5843</v>
      </c>
      <c r="AG286" t="s">
        <v>0</v>
      </c>
      <c r="AH286" t="s">
        <v>0</v>
      </c>
      <c r="AI286" t="s">
        <v>78</v>
      </c>
      <c r="AJ286" t="s">
        <v>78</v>
      </c>
      <c r="AK286" t="s">
        <v>78</v>
      </c>
      <c r="AL286" t="s">
        <v>78</v>
      </c>
      <c r="AM286" t="s">
        <v>78</v>
      </c>
      <c r="AN286" t="s">
        <v>78</v>
      </c>
      <c r="AO286" t="s">
        <v>78</v>
      </c>
      <c r="AP286" t="s">
        <v>78</v>
      </c>
      <c r="AQ286" t="s">
        <v>78</v>
      </c>
      <c r="AR286" t="s">
        <v>78</v>
      </c>
      <c r="AT286" t="s">
        <v>79</v>
      </c>
      <c r="AU286" t="s">
        <v>0</v>
      </c>
      <c r="AV286" t="s">
        <v>0</v>
      </c>
      <c r="AW286" t="s">
        <v>0</v>
      </c>
      <c r="AX286" t="s">
        <v>0</v>
      </c>
      <c r="AY286" t="s">
        <v>0</v>
      </c>
      <c r="BA286" t="s">
        <v>0</v>
      </c>
      <c r="BB286" t="s">
        <v>110</v>
      </c>
      <c r="BC286" t="s">
        <v>0</v>
      </c>
      <c r="BD286" t="s">
        <v>0</v>
      </c>
      <c r="BE286" t="s">
        <v>0</v>
      </c>
    </row>
    <row r="287" spans="1:57" x14ac:dyDescent="0.15">
      <c r="A287" s="1" t="s">
        <v>19568</v>
      </c>
      <c r="B287" t="s">
        <v>6073</v>
      </c>
      <c r="C287" t="s">
        <v>6074</v>
      </c>
      <c r="D287" t="s">
        <v>6075</v>
      </c>
      <c r="E287" t="s">
        <v>6076</v>
      </c>
      <c r="F287" t="s">
        <v>6077</v>
      </c>
      <c r="G287" t="s">
        <v>6078</v>
      </c>
      <c r="H287" t="s">
        <v>6079</v>
      </c>
      <c r="I287" t="s">
        <v>6080</v>
      </c>
      <c r="J287" t="s">
        <v>6081</v>
      </c>
      <c r="K287" t="s">
        <v>0</v>
      </c>
      <c r="L287" t="s">
        <v>0</v>
      </c>
      <c r="M287" t="s">
        <v>6082</v>
      </c>
      <c r="N287" t="s">
        <v>67</v>
      </c>
      <c r="O287" t="s">
        <v>104</v>
      </c>
      <c r="P287" t="s">
        <v>0</v>
      </c>
      <c r="Q287" t="s">
        <v>69</v>
      </c>
      <c r="R287" t="s">
        <v>70</v>
      </c>
      <c r="S287" t="s">
        <v>71</v>
      </c>
      <c r="T287" t="s">
        <v>105</v>
      </c>
      <c r="U287" t="s">
        <v>73</v>
      </c>
      <c r="V287" t="s">
        <v>0</v>
      </c>
      <c r="W287" t="s">
        <v>0</v>
      </c>
      <c r="X287" t="s">
        <v>0</v>
      </c>
      <c r="Y287" t="s">
        <v>132</v>
      </c>
      <c r="Z287" t="s">
        <v>0</v>
      </c>
      <c r="AA287" t="s">
        <v>107</v>
      </c>
      <c r="AB287" t="s">
        <v>0</v>
      </c>
      <c r="AC287" t="s">
        <v>6007</v>
      </c>
      <c r="AD287" t="s">
        <v>0</v>
      </c>
      <c r="AE287" t="s">
        <v>0</v>
      </c>
      <c r="AF287" t="s">
        <v>5843</v>
      </c>
      <c r="AG287" t="s">
        <v>0</v>
      </c>
      <c r="AH287" t="s">
        <v>0</v>
      </c>
      <c r="AI287" t="s">
        <v>78</v>
      </c>
      <c r="AJ287" t="s">
        <v>78</v>
      </c>
      <c r="AK287" t="s">
        <v>78</v>
      </c>
      <c r="AL287" t="s">
        <v>78</v>
      </c>
      <c r="AM287" t="s">
        <v>78</v>
      </c>
      <c r="AN287" t="s">
        <v>78</v>
      </c>
      <c r="AO287" t="s">
        <v>78</v>
      </c>
      <c r="AP287" t="s">
        <v>78</v>
      </c>
      <c r="AQ287" t="s">
        <v>78</v>
      </c>
      <c r="AR287" t="s">
        <v>78</v>
      </c>
      <c r="AT287" t="s">
        <v>79</v>
      </c>
      <c r="AU287" t="s">
        <v>0</v>
      </c>
      <c r="AV287" t="s">
        <v>0</v>
      </c>
      <c r="AW287" t="s">
        <v>0</v>
      </c>
      <c r="AX287" t="s">
        <v>0</v>
      </c>
      <c r="AY287" t="s">
        <v>0</v>
      </c>
      <c r="BA287" t="s">
        <v>0</v>
      </c>
      <c r="BB287" t="s">
        <v>110</v>
      </c>
      <c r="BC287" t="s">
        <v>0</v>
      </c>
      <c r="BD287" t="s">
        <v>0</v>
      </c>
      <c r="BE287" t="s">
        <v>0</v>
      </c>
    </row>
    <row r="288" spans="1:57" x14ac:dyDescent="0.15">
      <c r="A288" s="1" t="s">
        <v>19568</v>
      </c>
      <c r="B288" t="s">
        <v>6113</v>
      </c>
      <c r="C288" t="s">
        <v>6114</v>
      </c>
      <c r="D288" t="s">
        <v>6115</v>
      </c>
      <c r="E288" t="s">
        <v>6116</v>
      </c>
      <c r="F288" t="s">
        <v>6117</v>
      </c>
      <c r="G288" t="s">
        <v>6118</v>
      </c>
      <c r="H288" t="s">
        <v>6119</v>
      </c>
      <c r="I288" t="s">
        <v>6120</v>
      </c>
      <c r="J288" t="s">
        <v>6121</v>
      </c>
      <c r="K288" t="s">
        <v>0</v>
      </c>
      <c r="L288" t="s">
        <v>0</v>
      </c>
      <c r="M288" t="s">
        <v>6122</v>
      </c>
      <c r="N288" t="s">
        <v>67</v>
      </c>
      <c r="O288" t="s">
        <v>104</v>
      </c>
      <c r="P288" t="s">
        <v>0</v>
      </c>
      <c r="Q288" t="s">
        <v>69</v>
      </c>
      <c r="R288" t="s">
        <v>70</v>
      </c>
      <c r="S288" t="s">
        <v>71</v>
      </c>
      <c r="T288" t="s">
        <v>72</v>
      </c>
      <c r="U288" t="s">
        <v>73</v>
      </c>
      <c r="V288" t="s">
        <v>0</v>
      </c>
      <c r="W288" t="s">
        <v>0</v>
      </c>
      <c r="X288" t="s">
        <v>0</v>
      </c>
      <c r="Y288" t="s">
        <v>1955</v>
      </c>
      <c r="Z288" t="s">
        <v>0</v>
      </c>
      <c r="AA288" t="s">
        <v>107</v>
      </c>
      <c r="AB288" t="s">
        <v>0</v>
      </c>
      <c r="AC288" t="s">
        <v>2936</v>
      </c>
      <c r="AD288" t="s">
        <v>0</v>
      </c>
      <c r="AE288" t="s">
        <v>0</v>
      </c>
      <c r="AF288" t="s">
        <v>5843</v>
      </c>
      <c r="AG288" t="s">
        <v>0</v>
      </c>
      <c r="AH288" t="s">
        <v>0</v>
      </c>
      <c r="AI288" t="s">
        <v>78</v>
      </c>
      <c r="AJ288" t="s">
        <v>78</v>
      </c>
      <c r="AK288" t="s">
        <v>78</v>
      </c>
      <c r="AL288" t="s">
        <v>78</v>
      </c>
      <c r="AM288" t="s">
        <v>78</v>
      </c>
      <c r="AN288" t="s">
        <v>78</v>
      </c>
      <c r="AO288" t="s">
        <v>78</v>
      </c>
      <c r="AP288" t="s">
        <v>78</v>
      </c>
      <c r="AQ288" t="s">
        <v>78</v>
      </c>
      <c r="AR288" t="s">
        <v>78</v>
      </c>
      <c r="AT288" t="s">
        <v>79</v>
      </c>
      <c r="AU288" t="s">
        <v>0</v>
      </c>
      <c r="AV288" t="s">
        <v>0</v>
      </c>
      <c r="AW288" t="s">
        <v>0</v>
      </c>
      <c r="AX288" t="s">
        <v>0</v>
      </c>
      <c r="AY288" t="s">
        <v>0</v>
      </c>
      <c r="BA288" t="s">
        <v>0</v>
      </c>
      <c r="BB288" t="s">
        <v>110</v>
      </c>
      <c r="BC288" t="s">
        <v>0</v>
      </c>
      <c r="BD288" t="s">
        <v>0</v>
      </c>
      <c r="BE288" t="s">
        <v>0</v>
      </c>
    </row>
    <row r="289" spans="1:57" x14ac:dyDescent="0.15">
      <c r="A289" s="1" t="s">
        <v>19568</v>
      </c>
      <c r="B289" t="s">
        <v>6123</v>
      </c>
      <c r="C289" t="s">
        <v>6124</v>
      </c>
      <c r="D289" t="s">
        <v>6125</v>
      </c>
      <c r="E289" t="s">
        <v>6126</v>
      </c>
      <c r="F289" t="s">
        <v>6127</v>
      </c>
      <c r="G289" t="s">
        <v>6128</v>
      </c>
      <c r="H289" t="s">
        <v>6129</v>
      </c>
      <c r="I289" t="s">
        <v>6130</v>
      </c>
      <c r="J289" t="s">
        <v>6131</v>
      </c>
      <c r="K289" t="s">
        <v>0</v>
      </c>
      <c r="L289" t="s">
        <v>0</v>
      </c>
      <c r="M289" t="s">
        <v>6132</v>
      </c>
      <c r="N289" t="s">
        <v>67</v>
      </c>
      <c r="O289" t="s">
        <v>68</v>
      </c>
      <c r="P289" t="s">
        <v>0</v>
      </c>
      <c r="Q289" t="s">
        <v>69</v>
      </c>
      <c r="R289" t="s">
        <v>70</v>
      </c>
      <c r="S289" t="s">
        <v>71</v>
      </c>
      <c r="T289" t="s">
        <v>131</v>
      </c>
      <c r="U289" t="s">
        <v>73</v>
      </c>
      <c r="V289" t="s">
        <v>0</v>
      </c>
      <c r="W289" t="s">
        <v>0</v>
      </c>
      <c r="X289" t="s">
        <v>0</v>
      </c>
      <c r="Y289" t="s">
        <v>132</v>
      </c>
      <c r="Z289" t="s">
        <v>0</v>
      </c>
      <c r="AA289" t="s">
        <v>107</v>
      </c>
      <c r="AB289" t="s">
        <v>0</v>
      </c>
      <c r="AC289" t="s">
        <v>133</v>
      </c>
      <c r="AD289" t="s">
        <v>0</v>
      </c>
      <c r="AE289" t="s">
        <v>0</v>
      </c>
      <c r="AF289" t="s">
        <v>5843</v>
      </c>
      <c r="AG289" t="s">
        <v>0</v>
      </c>
      <c r="AH289" t="s">
        <v>0</v>
      </c>
      <c r="AI289" t="s">
        <v>78</v>
      </c>
      <c r="AJ289" t="s">
        <v>78</v>
      </c>
      <c r="AK289" t="s">
        <v>78</v>
      </c>
      <c r="AL289" t="s">
        <v>78</v>
      </c>
      <c r="AM289" t="s">
        <v>78</v>
      </c>
      <c r="AN289" t="s">
        <v>78</v>
      </c>
      <c r="AO289" t="s">
        <v>78</v>
      </c>
      <c r="AP289" t="s">
        <v>78</v>
      </c>
      <c r="AQ289" t="s">
        <v>78</v>
      </c>
      <c r="AR289" t="s">
        <v>78</v>
      </c>
      <c r="AT289" t="s">
        <v>79</v>
      </c>
      <c r="AU289" t="s">
        <v>0</v>
      </c>
      <c r="AV289" t="s">
        <v>0</v>
      </c>
      <c r="AW289" t="s">
        <v>0</v>
      </c>
      <c r="AX289" t="s">
        <v>0</v>
      </c>
      <c r="AY289" t="s">
        <v>0</v>
      </c>
      <c r="BA289" t="s">
        <v>0</v>
      </c>
      <c r="BB289" t="s">
        <v>110</v>
      </c>
      <c r="BC289" t="s">
        <v>0</v>
      </c>
      <c r="BD289" t="s">
        <v>0</v>
      </c>
      <c r="BE289" t="s">
        <v>0</v>
      </c>
    </row>
    <row r="290" spans="1:57" x14ac:dyDescent="0.15">
      <c r="A290" s="1" t="s">
        <v>19568</v>
      </c>
      <c r="B290" t="s">
        <v>6133</v>
      </c>
      <c r="C290" t="s">
        <v>6134</v>
      </c>
      <c r="D290" t="s">
        <v>6135</v>
      </c>
      <c r="E290" t="s">
        <v>6136</v>
      </c>
      <c r="F290" t="s">
        <v>6137</v>
      </c>
      <c r="G290" t="s">
        <v>6138</v>
      </c>
      <c r="H290" t="s">
        <v>6139</v>
      </c>
      <c r="I290" t="s">
        <v>6140</v>
      </c>
      <c r="J290" t="s">
        <v>6141</v>
      </c>
      <c r="K290" t="s">
        <v>0</v>
      </c>
      <c r="L290" t="s">
        <v>0</v>
      </c>
      <c r="M290" t="s">
        <v>6142</v>
      </c>
      <c r="N290" t="s">
        <v>67</v>
      </c>
      <c r="O290" t="s">
        <v>104</v>
      </c>
      <c r="P290" t="s">
        <v>0</v>
      </c>
      <c r="Q290" t="s">
        <v>69</v>
      </c>
      <c r="R290" t="s">
        <v>70</v>
      </c>
      <c r="S290" t="s">
        <v>71</v>
      </c>
      <c r="T290" t="s">
        <v>72</v>
      </c>
      <c r="U290" t="s">
        <v>73</v>
      </c>
      <c r="V290" t="s">
        <v>0</v>
      </c>
      <c r="W290" t="s">
        <v>0</v>
      </c>
      <c r="X290" t="s">
        <v>0</v>
      </c>
      <c r="Y290" t="s">
        <v>1955</v>
      </c>
      <c r="Z290" t="s">
        <v>0</v>
      </c>
      <c r="AA290" t="s">
        <v>107</v>
      </c>
      <c r="AB290" t="s">
        <v>0</v>
      </c>
      <c r="AC290" t="s">
        <v>2936</v>
      </c>
      <c r="AD290" t="s">
        <v>0</v>
      </c>
      <c r="AE290" t="s">
        <v>0</v>
      </c>
      <c r="AF290" t="s">
        <v>5843</v>
      </c>
      <c r="AG290" t="s">
        <v>0</v>
      </c>
      <c r="AH290" t="s">
        <v>0</v>
      </c>
      <c r="AI290" t="s">
        <v>78</v>
      </c>
      <c r="AJ290" t="s">
        <v>78</v>
      </c>
      <c r="AK290" t="s">
        <v>78</v>
      </c>
      <c r="AL290" t="s">
        <v>78</v>
      </c>
      <c r="AM290" t="s">
        <v>78</v>
      </c>
      <c r="AN290" t="s">
        <v>78</v>
      </c>
      <c r="AO290" t="s">
        <v>78</v>
      </c>
      <c r="AP290" t="s">
        <v>78</v>
      </c>
      <c r="AQ290" t="s">
        <v>78</v>
      </c>
      <c r="AR290" t="s">
        <v>78</v>
      </c>
      <c r="AT290" t="s">
        <v>79</v>
      </c>
      <c r="AU290" t="s">
        <v>0</v>
      </c>
      <c r="AV290" t="s">
        <v>0</v>
      </c>
      <c r="AW290" t="s">
        <v>0</v>
      </c>
      <c r="AX290" t="s">
        <v>0</v>
      </c>
      <c r="AY290" t="s">
        <v>0</v>
      </c>
      <c r="BA290" t="s">
        <v>0</v>
      </c>
      <c r="BB290" t="s">
        <v>110</v>
      </c>
      <c r="BC290" t="s">
        <v>0</v>
      </c>
      <c r="BD290" t="s">
        <v>0</v>
      </c>
      <c r="BE290" t="s">
        <v>0</v>
      </c>
    </row>
    <row r="291" spans="1:57" x14ac:dyDescent="0.15">
      <c r="A291" s="1" t="s">
        <v>19568</v>
      </c>
      <c r="B291" t="s">
        <v>6143</v>
      </c>
      <c r="C291" t="s">
        <v>6144</v>
      </c>
      <c r="D291" t="s">
        <v>6145</v>
      </c>
      <c r="E291" t="s">
        <v>6146</v>
      </c>
      <c r="F291" t="s">
        <v>6147</v>
      </c>
      <c r="G291" t="s">
        <v>6148</v>
      </c>
      <c r="H291" t="s">
        <v>6149</v>
      </c>
      <c r="I291" t="s">
        <v>6150</v>
      </c>
      <c r="J291" t="s">
        <v>6151</v>
      </c>
      <c r="K291" t="s">
        <v>0</v>
      </c>
      <c r="L291" t="s">
        <v>0</v>
      </c>
      <c r="M291" t="s">
        <v>6152</v>
      </c>
      <c r="N291" t="s">
        <v>67</v>
      </c>
      <c r="O291" t="s">
        <v>104</v>
      </c>
      <c r="P291" t="s">
        <v>0</v>
      </c>
      <c r="Q291" t="s">
        <v>69</v>
      </c>
      <c r="R291" t="s">
        <v>70</v>
      </c>
      <c r="S291" t="s">
        <v>71</v>
      </c>
      <c r="T291" t="s">
        <v>4674</v>
      </c>
      <c r="U291" t="s">
        <v>73</v>
      </c>
      <c r="V291" t="s">
        <v>0</v>
      </c>
      <c r="W291" t="s">
        <v>0</v>
      </c>
      <c r="X291" t="s">
        <v>0</v>
      </c>
      <c r="Y291" t="s">
        <v>2363</v>
      </c>
      <c r="Z291" t="s">
        <v>0</v>
      </c>
      <c r="AA291" t="s">
        <v>107</v>
      </c>
      <c r="AB291" t="s">
        <v>0</v>
      </c>
      <c r="AC291" t="s">
        <v>6153</v>
      </c>
      <c r="AD291" t="s">
        <v>0</v>
      </c>
      <c r="AE291" t="s">
        <v>0</v>
      </c>
      <c r="AF291" t="s">
        <v>5843</v>
      </c>
      <c r="AG291" t="s">
        <v>0</v>
      </c>
      <c r="AH291" t="s">
        <v>0</v>
      </c>
      <c r="AI291" t="s">
        <v>78</v>
      </c>
      <c r="AJ291" t="s">
        <v>78</v>
      </c>
      <c r="AK291" t="s">
        <v>78</v>
      </c>
      <c r="AL291" t="s">
        <v>78</v>
      </c>
      <c r="AM291" t="s">
        <v>78</v>
      </c>
      <c r="AN291" t="s">
        <v>78</v>
      </c>
      <c r="AO291" t="s">
        <v>78</v>
      </c>
      <c r="AP291" t="s">
        <v>78</v>
      </c>
      <c r="AQ291" t="s">
        <v>78</v>
      </c>
      <c r="AR291" t="s">
        <v>78</v>
      </c>
      <c r="AT291" t="s">
        <v>79</v>
      </c>
      <c r="AU291" t="s">
        <v>0</v>
      </c>
      <c r="AV291" t="s">
        <v>0</v>
      </c>
      <c r="AW291" t="s">
        <v>0</v>
      </c>
      <c r="AX291" t="s">
        <v>0</v>
      </c>
      <c r="AY291" t="s">
        <v>0</v>
      </c>
      <c r="BA291" t="s">
        <v>0</v>
      </c>
      <c r="BB291" t="s">
        <v>110</v>
      </c>
      <c r="BC291" t="s">
        <v>0</v>
      </c>
      <c r="BD291" t="s">
        <v>0</v>
      </c>
      <c r="BE291" t="s">
        <v>0</v>
      </c>
    </row>
    <row r="292" spans="1:57" x14ac:dyDescent="0.15">
      <c r="A292" s="1" t="s">
        <v>19568</v>
      </c>
      <c r="B292" t="s">
        <v>6154</v>
      </c>
      <c r="C292" t="s">
        <v>6155</v>
      </c>
      <c r="D292" t="s">
        <v>6156</v>
      </c>
      <c r="E292" t="s">
        <v>6157</v>
      </c>
      <c r="F292" t="s">
        <v>6158</v>
      </c>
      <c r="G292" t="s">
        <v>6159</v>
      </c>
      <c r="H292" t="s">
        <v>6160</v>
      </c>
      <c r="I292" t="s">
        <v>6161</v>
      </c>
      <c r="J292" t="s">
        <v>6162</v>
      </c>
      <c r="K292" t="s">
        <v>0</v>
      </c>
      <c r="L292" t="s">
        <v>0</v>
      </c>
      <c r="M292" t="s">
        <v>6163</v>
      </c>
      <c r="N292" t="s">
        <v>67</v>
      </c>
      <c r="O292" t="s">
        <v>104</v>
      </c>
      <c r="P292" t="s">
        <v>0</v>
      </c>
      <c r="Q292" t="s">
        <v>69</v>
      </c>
      <c r="R292" t="s">
        <v>70</v>
      </c>
      <c r="S292" t="s">
        <v>71</v>
      </c>
      <c r="T292" t="s">
        <v>4674</v>
      </c>
      <c r="U292" t="s">
        <v>73</v>
      </c>
      <c r="V292" t="s">
        <v>0</v>
      </c>
      <c r="W292" t="s">
        <v>0</v>
      </c>
      <c r="X292" t="s">
        <v>0</v>
      </c>
      <c r="Y292" t="s">
        <v>2363</v>
      </c>
      <c r="Z292" t="s">
        <v>0</v>
      </c>
      <c r="AA292" t="s">
        <v>107</v>
      </c>
      <c r="AB292" t="s">
        <v>0</v>
      </c>
      <c r="AC292" t="s">
        <v>6153</v>
      </c>
      <c r="AD292" t="s">
        <v>0</v>
      </c>
      <c r="AE292" t="s">
        <v>0</v>
      </c>
      <c r="AF292" t="s">
        <v>5843</v>
      </c>
      <c r="AG292" t="s">
        <v>0</v>
      </c>
      <c r="AH292" t="s">
        <v>0</v>
      </c>
      <c r="AI292" t="s">
        <v>78</v>
      </c>
      <c r="AJ292" t="s">
        <v>78</v>
      </c>
      <c r="AK292" t="s">
        <v>78</v>
      </c>
      <c r="AL292" t="s">
        <v>78</v>
      </c>
      <c r="AM292" t="s">
        <v>78</v>
      </c>
      <c r="AN292" t="s">
        <v>78</v>
      </c>
      <c r="AO292" t="s">
        <v>78</v>
      </c>
      <c r="AP292" t="s">
        <v>78</v>
      </c>
      <c r="AQ292" t="s">
        <v>78</v>
      </c>
      <c r="AR292" t="s">
        <v>78</v>
      </c>
      <c r="AT292" t="s">
        <v>79</v>
      </c>
      <c r="AU292" t="s">
        <v>0</v>
      </c>
      <c r="AV292" t="s">
        <v>0</v>
      </c>
      <c r="AW292" t="s">
        <v>0</v>
      </c>
      <c r="AX292" t="s">
        <v>0</v>
      </c>
      <c r="AY292" t="s">
        <v>0</v>
      </c>
      <c r="BA292" t="s">
        <v>0</v>
      </c>
      <c r="BB292" t="s">
        <v>110</v>
      </c>
      <c r="BC292" t="s">
        <v>0</v>
      </c>
      <c r="BD292" t="s">
        <v>0</v>
      </c>
      <c r="BE292" t="s">
        <v>0</v>
      </c>
    </row>
    <row r="293" spans="1:57" x14ac:dyDescent="0.15">
      <c r="A293" s="1" t="s">
        <v>19568</v>
      </c>
      <c r="B293" t="s">
        <v>6184</v>
      </c>
      <c r="C293" t="s">
        <v>6185</v>
      </c>
      <c r="D293" t="s">
        <v>6186</v>
      </c>
      <c r="E293" t="s">
        <v>6187</v>
      </c>
      <c r="F293" t="s">
        <v>6188</v>
      </c>
      <c r="G293" t="s">
        <v>6189</v>
      </c>
      <c r="H293" t="s">
        <v>6190</v>
      </c>
      <c r="I293" t="s">
        <v>6191</v>
      </c>
      <c r="J293" t="s">
        <v>6192</v>
      </c>
      <c r="K293" t="s">
        <v>0</v>
      </c>
      <c r="L293" t="s">
        <v>0</v>
      </c>
      <c r="M293" t="s">
        <v>6193</v>
      </c>
      <c r="N293" t="s">
        <v>67</v>
      </c>
      <c r="O293" t="s">
        <v>104</v>
      </c>
      <c r="P293" t="s">
        <v>0</v>
      </c>
      <c r="Q293" t="s">
        <v>69</v>
      </c>
      <c r="R293" t="s">
        <v>70</v>
      </c>
      <c r="S293" t="s">
        <v>71</v>
      </c>
      <c r="T293" t="s">
        <v>2088</v>
      </c>
      <c r="U293" t="s">
        <v>73</v>
      </c>
      <c r="V293" t="s">
        <v>0</v>
      </c>
      <c r="W293" t="s">
        <v>0</v>
      </c>
      <c r="X293" t="s">
        <v>0</v>
      </c>
      <c r="Y293" t="s">
        <v>106</v>
      </c>
      <c r="Z293" t="s">
        <v>0</v>
      </c>
      <c r="AA293" t="s">
        <v>107</v>
      </c>
      <c r="AB293" t="s">
        <v>0</v>
      </c>
      <c r="AC293" t="s">
        <v>5854</v>
      </c>
      <c r="AD293" t="s">
        <v>0</v>
      </c>
      <c r="AE293" t="s">
        <v>0</v>
      </c>
      <c r="AF293" t="s">
        <v>5843</v>
      </c>
      <c r="AG293" t="s">
        <v>0</v>
      </c>
      <c r="AH293" t="s">
        <v>0</v>
      </c>
      <c r="AI293" t="s">
        <v>78</v>
      </c>
      <c r="AJ293" t="s">
        <v>78</v>
      </c>
      <c r="AK293" t="s">
        <v>78</v>
      </c>
      <c r="AL293" t="s">
        <v>78</v>
      </c>
      <c r="AM293" t="s">
        <v>78</v>
      </c>
      <c r="AN293" t="s">
        <v>78</v>
      </c>
      <c r="AO293" t="s">
        <v>78</v>
      </c>
      <c r="AP293" t="s">
        <v>78</v>
      </c>
      <c r="AQ293" t="s">
        <v>78</v>
      </c>
      <c r="AR293" t="s">
        <v>78</v>
      </c>
      <c r="AT293" t="s">
        <v>79</v>
      </c>
      <c r="AU293" t="s">
        <v>0</v>
      </c>
      <c r="AV293" t="s">
        <v>0</v>
      </c>
      <c r="AW293" t="s">
        <v>0</v>
      </c>
      <c r="AX293" t="s">
        <v>0</v>
      </c>
      <c r="AY293" t="s">
        <v>0</v>
      </c>
      <c r="BA293" t="s">
        <v>0</v>
      </c>
      <c r="BB293" t="s">
        <v>110</v>
      </c>
      <c r="BC293" t="s">
        <v>0</v>
      </c>
      <c r="BD293" t="s">
        <v>0</v>
      </c>
      <c r="BE293" t="s">
        <v>0</v>
      </c>
    </row>
    <row r="294" spans="1:57" x14ac:dyDescent="0.15">
      <c r="A294" s="1" t="s">
        <v>19568</v>
      </c>
      <c r="B294" t="s">
        <v>6204</v>
      </c>
      <c r="C294" t="s">
        <v>6205</v>
      </c>
      <c r="D294" t="s">
        <v>6206</v>
      </c>
      <c r="E294" t="s">
        <v>6207</v>
      </c>
      <c r="F294" t="s">
        <v>6208</v>
      </c>
      <c r="G294" t="s">
        <v>6209</v>
      </c>
      <c r="H294" t="s">
        <v>6210</v>
      </c>
      <c r="I294" t="s">
        <v>6211</v>
      </c>
      <c r="J294" t="s">
        <v>6212</v>
      </c>
      <c r="K294" t="s">
        <v>0</v>
      </c>
      <c r="L294" t="s">
        <v>0</v>
      </c>
      <c r="M294" t="s">
        <v>6213</v>
      </c>
      <c r="N294" t="s">
        <v>67</v>
      </c>
      <c r="O294" t="s">
        <v>104</v>
      </c>
      <c r="P294" t="s">
        <v>0</v>
      </c>
      <c r="Q294" t="s">
        <v>69</v>
      </c>
      <c r="R294" t="s">
        <v>70</v>
      </c>
      <c r="S294" t="s">
        <v>71</v>
      </c>
      <c r="T294" t="s">
        <v>2088</v>
      </c>
      <c r="U294" t="s">
        <v>73</v>
      </c>
      <c r="V294" t="s">
        <v>0</v>
      </c>
      <c r="W294" t="s">
        <v>0</v>
      </c>
      <c r="X294" t="s">
        <v>0</v>
      </c>
      <c r="Y294" t="s">
        <v>106</v>
      </c>
      <c r="Z294" t="s">
        <v>0</v>
      </c>
      <c r="AA294" t="s">
        <v>107</v>
      </c>
      <c r="AB294" t="s">
        <v>0</v>
      </c>
      <c r="AC294" t="s">
        <v>5854</v>
      </c>
      <c r="AD294" t="s">
        <v>0</v>
      </c>
      <c r="AE294" t="s">
        <v>0</v>
      </c>
      <c r="AF294" t="s">
        <v>5843</v>
      </c>
      <c r="AG294" t="s">
        <v>0</v>
      </c>
      <c r="AH294" t="s">
        <v>0</v>
      </c>
      <c r="AI294" t="s">
        <v>78</v>
      </c>
      <c r="AJ294" t="s">
        <v>78</v>
      </c>
      <c r="AK294" t="s">
        <v>78</v>
      </c>
      <c r="AL294" t="s">
        <v>78</v>
      </c>
      <c r="AM294" t="s">
        <v>78</v>
      </c>
      <c r="AN294" t="s">
        <v>78</v>
      </c>
      <c r="AO294" t="s">
        <v>78</v>
      </c>
      <c r="AP294" t="s">
        <v>78</v>
      </c>
      <c r="AQ294" t="s">
        <v>78</v>
      </c>
      <c r="AR294" t="s">
        <v>78</v>
      </c>
      <c r="AT294" t="s">
        <v>79</v>
      </c>
      <c r="AU294" t="s">
        <v>0</v>
      </c>
      <c r="AV294" t="s">
        <v>0</v>
      </c>
      <c r="AW294" t="s">
        <v>0</v>
      </c>
      <c r="AX294" t="s">
        <v>0</v>
      </c>
      <c r="AY294" t="s">
        <v>0</v>
      </c>
      <c r="BA294" t="s">
        <v>0</v>
      </c>
      <c r="BB294" t="s">
        <v>110</v>
      </c>
      <c r="BC294" t="s">
        <v>0</v>
      </c>
      <c r="BD294" t="s">
        <v>0</v>
      </c>
      <c r="BE294" t="s">
        <v>0</v>
      </c>
    </row>
    <row r="295" spans="1:57" x14ac:dyDescent="0.15">
      <c r="A295" s="1" t="s">
        <v>19568</v>
      </c>
      <c r="B295" t="s">
        <v>6244</v>
      </c>
      <c r="C295" t="s">
        <v>6245</v>
      </c>
      <c r="D295" t="s">
        <v>6246</v>
      </c>
      <c r="E295" t="s">
        <v>6247</v>
      </c>
      <c r="F295" t="s">
        <v>6248</v>
      </c>
      <c r="G295" t="s">
        <v>6249</v>
      </c>
      <c r="H295" t="s">
        <v>6250</v>
      </c>
      <c r="I295" t="s">
        <v>6251</v>
      </c>
      <c r="J295" t="s">
        <v>6252</v>
      </c>
      <c r="K295" t="s">
        <v>0</v>
      </c>
      <c r="L295" t="s">
        <v>0</v>
      </c>
      <c r="M295" t="s">
        <v>6253</v>
      </c>
      <c r="N295" t="s">
        <v>67</v>
      </c>
      <c r="O295" t="s">
        <v>104</v>
      </c>
      <c r="P295" t="s">
        <v>0</v>
      </c>
      <c r="Q295" t="s">
        <v>69</v>
      </c>
      <c r="R295" t="s">
        <v>70</v>
      </c>
      <c r="S295" t="s">
        <v>71</v>
      </c>
      <c r="T295" t="s">
        <v>2088</v>
      </c>
      <c r="U295" t="s">
        <v>73</v>
      </c>
      <c r="V295" t="s">
        <v>0</v>
      </c>
      <c r="W295" t="s">
        <v>0</v>
      </c>
      <c r="X295" t="s">
        <v>0</v>
      </c>
      <c r="Y295" t="s">
        <v>106</v>
      </c>
      <c r="Z295" t="s">
        <v>0</v>
      </c>
      <c r="AA295" t="s">
        <v>107</v>
      </c>
      <c r="AB295" t="s">
        <v>0</v>
      </c>
      <c r="AC295" t="s">
        <v>6007</v>
      </c>
      <c r="AD295" t="s">
        <v>0</v>
      </c>
      <c r="AE295" t="s">
        <v>0</v>
      </c>
      <c r="AF295" t="s">
        <v>4353</v>
      </c>
      <c r="AG295" t="s">
        <v>0</v>
      </c>
      <c r="AH295" t="s">
        <v>0</v>
      </c>
      <c r="AI295" t="s">
        <v>78</v>
      </c>
      <c r="AJ295" t="s">
        <v>78</v>
      </c>
      <c r="AK295" t="s">
        <v>78</v>
      </c>
      <c r="AL295" t="s">
        <v>78</v>
      </c>
      <c r="AM295" t="s">
        <v>78</v>
      </c>
      <c r="AN295" t="s">
        <v>78</v>
      </c>
      <c r="AO295" t="s">
        <v>78</v>
      </c>
      <c r="AP295" t="s">
        <v>78</v>
      </c>
      <c r="AQ295" t="s">
        <v>78</v>
      </c>
      <c r="AR295" t="s">
        <v>78</v>
      </c>
      <c r="AT295" t="s">
        <v>79</v>
      </c>
      <c r="AU295" t="s">
        <v>0</v>
      </c>
      <c r="AV295" t="s">
        <v>0</v>
      </c>
      <c r="AW295" t="s">
        <v>0</v>
      </c>
      <c r="AX295" t="s">
        <v>0</v>
      </c>
      <c r="AY295" t="s">
        <v>0</v>
      </c>
      <c r="BA295" t="s">
        <v>0</v>
      </c>
      <c r="BB295" t="s">
        <v>110</v>
      </c>
      <c r="BC295" t="s">
        <v>0</v>
      </c>
      <c r="BD295" t="s">
        <v>0</v>
      </c>
      <c r="BE295" t="s">
        <v>0</v>
      </c>
    </row>
    <row r="296" spans="1:57" x14ac:dyDescent="0.15">
      <c r="A296" s="1" t="s">
        <v>19568</v>
      </c>
      <c r="B296" t="s">
        <v>6254</v>
      </c>
      <c r="C296" t="s">
        <v>6255</v>
      </c>
      <c r="D296" t="s">
        <v>6256</v>
      </c>
      <c r="E296" t="s">
        <v>6257</v>
      </c>
      <c r="F296" t="s">
        <v>6258</v>
      </c>
      <c r="G296" t="s">
        <v>6259</v>
      </c>
      <c r="H296" t="s">
        <v>6260</v>
      </c>
      <c r="I296" t="s">
        <v>6261</v>
      </c>
      <c r="J296" t="s">
        <v>6262</v>
      </c>
      <c r="K296" t="s">
        <v>0</v>
      </c>
      <c r="L296" t="s">
        <v>0</v>
      </c>
      <c r="M296" t="s">
        <v>6263</v>
      </c>
      <c r="N296" t="s">
        <v>67</v>
      </c>
      <c r="O296" t="s">
        <v>104</v>
      </c>
      <c r="P296" t="s">
        <v>0</v>
      </c>
      <c r="Q296" t="s">
        <v>69</v>
      </c>
      <c r="R296" t="s">
        <v>70</v>
      </c>
      <c r="S296" t="s">
        <v>71</v>
      </c>
      <c r="T296" t="s">
        <v>2088</v>
      </c>
      <c r="U296" t="s">
        <v>73</v>
      </c>
      <c r="V296" t="s">
        <v>0</v>
      </c>
      <c r="W296" t="s">
        <v>0</v>
      </c>
      <c r="X296" t="s">
        <v>0</v>
      </c>
      <c r="Y296" t="s">
        <v>106</v>
      </c>
      <c r="Z296" t="s">
        <v>0</v>
      </c>
      <c r="AA296" t="s">
        <v>107</v>
      </c>
      <c r="AB296" t="s">
        <v>0</v>
      </c>
      <c r="AC296" t="s">
        <v>6007</v>
      </c>
      <c r="AD296" t="s">
        <v>0</v>
      </c>
      <c r="AE296" t="s">
        <v>0</v>
      </c>
      <c r="AF296" t="s">
        <v>4353</v>
      </c>
      <c r="AG296" t="s">
        <v>0</v>
      </c>
      <c r="AH296" t="s">
        <v>0</v>
      </c>
      <c r="AI296" t="s">
        <v>78</v>
      </c>
      <c r="AJ296" t="s">
        <v>78</v>
      </c>
      <c r="AK296" t="s">
        <v>78</v>
      </c>
      <c r="AL296" t="s">
        <v>78</v>
      </c>
      <c r="AM296" t="s">
        <v>78</v>
      </c>
      <c r="AN296" t="s">
        <v>78</v>
      </c>
      <c r="AO296" t="s">
        <v>78</v>
      </c>
      <c r="AP296" t="s">
        <v>78</v>
      </c>
      <c r="AQ296" t="s">
        <v>78</v>
      </c>
      <c r="AR296" t="s">
        <v>78</v>
      </c>
      <c r="AT296" t="s">
        <v>79</v>
      </c>
      <c r="AU296" t="s">
        <v>0</v>
      </c>
      <c r="AV296" t="s">
        <v>0</v>
      </c>
      <c r="AW296" t="s">
        <v>0</v>
      </c>
      <c r="AX296" t="s">
        <v>0</v>
      </c>
      <c r="AY296" t="s">
        <v>0</v>
      </c>
      <c r="BA296" t="s">
        <v>0</v>
      </c>
      <c r="BB296" t="s">
        <v>110</v>
      </c>
      <c r="BC296" t="s">
        <v>0</v>
      </c>
      <c r="BD296" t="s">
        <v>0</v>
      </c>
      <c r="BE296" t="s">
        <v>0</v>
      </c>
    </row>
    <row r="297" spans="1:57" x14ac:dyDescent="0.15">
      <c r="A297" s="1" t="s">
        <v>19568</v>
      </c>
      <c r="B297" t="s">
        <v>6264</v>
      </c>
      <c r="C297" t="s">
        <v>6265</v>
      </c>
      <c r="D297" t="s">
        <v>6266</v>
      </c>
      <c r="E297" t="s">
        <v>6267</v>
      </c>
      <c r="F297" t="s">
        <v>6268</v>
      </c>
      <c r="G297" t="s">
        <v>6269</v>
      </c>
      <c r="H297" t="s">
        <v>6270</v>
      </c>
      <c r="I297" t="s">
        <v>6271</v>
      </c>
      <c r="J297" t="s">
        <v>6272</v>
      </c>
      <c r="K297" t="s">
        <v>0</v>
      </c>
      <c r="L297" t="s">
        <v>0</v>
      </c>
      <c r="M297" t="s">
        <v>6273</v>
      </c>
      <c r="N297" t="s">
        <v>67</v>
      </c>
      <c r="O297" t="s">
        <v>104</v>
      </c>
      <c r="P297" t="s">
        <v>0</v>
      </c>
      <c r="Q297" t="s">
        <v>69</v>
      </c>
      <c r="R297" t="s">
        <v>70</v>
      </c>
      <c r="S297" t="s">
        <v>71</v>
      </c>
      <c r="T297" t="s">
        <v>2088</v>
      </c>
      <c r="U297" t="s">
        <v>73</v>
      </c>
      <c r="V297" t="s">
        <v>0</v>
      </c>
      <c r="W297" t="s">
        <v>0</v>
      </c>
      <c r="X297" t="s">
        <v>0</v>
      </c>
      <c r="Y297" t="s">
        <v>106</v>
      </c>
      <c r="Z297" t="s">
        <v>0</v>
      </c>
      <c r="AA297" t="s">
        <v>107</v>
      </c>
      <c r="AB297" t="s">
        <v>0</v>
      </c>
      <c r="AC297" t="s">
        <v>6007</v>
      </c>
      <c r="AD297" t="s">
        <v>0</v>
      </c>
      <c r="AE297" t="s">
        <v>0</v>
      </c>
      <c r="AF297" t="s">
        <v>4353</v>
      </c>
      <c r="AG297" t="s">
        <v>0</v>
      </c>
      <c r="AH297" t="s">
        <v>0</v>
      </c>
      <c r="AI297" t="s">
        <v>78</v>
      </c>
      <c r="AJ297" t="s">
        <v>78</v>
      </c>
      <c r="AK297" t="s">
        <v>78</v>
      </c>
      <c r="AL297" t="s">
        <v>78</v>
      </c>
      <c r="AM297" t="s">
        <v>78</v>
      </c>
      <c r="AN297" t="s">
        <v>78</v>
      </c>
      <c r="AO297" t="s">
        <v>78</v>
      </c>
      <c r="AP297" t="s">
        <v>78</v>
      </c>
      <c r="AQ297" t="s">
        <v>78</v>
      </c>
      <c r="AR297" t="s">
        <v>78</v>
      </c>
      <c r="AT297" t="s">
        <v>79</v>
      </c>
      <c r="AU297" t="s">
        <v>0</v>
      </c>
      <c r="AV297" t="s">
        <v>0</v>
      </c>
      <c r="AW297" t="s">
        <v>0</v>
      </c>
      <c r="AX297" t="s">
        <v>0</v>
      </c>
      <c r="AY297" t="s">
        <v>0</v>
      </c>
      <c r="BA297" t="s">
        <v>0</v>
      </c>
      <c r="BB297" t="s">
        <v>110</v>
      </c>
      <c r="BC297" t="s">
        <v>0</v>
      </c>
      <c r="BD297" t="s">
        <v>0</v>
      </c>
      <c r="BE297" t="s">
        <v>0</v>
      </c>
    </row>
    <row r="298" spans="1:57" x14ac:dyDescent="0.15">
      <c r="A298" s="1" t="s">
        <v>19568</v>
      </c>
      <c r="B298" t="s">
        <v>6274</v>
      </c>
      <c r="C298" t="s">
        <v>6275</v>
      </c>
      <c r="D298" t="s">
        <v>6276</v>
      </c>
      <c r="E298" t="s">
        <v>6277</v>
      </c>
      <c r="F298" t="s">
        <v>6278</v>
      </c>
      <c r="G298" t="s">
        <v>6279</v>
      </c>
      <c r="H298" t="s">
        <v>6280</v>
      </c>
      <c r="I298" t="s">
        <v>6281</v>
      </c>
      <c r="J298" t="s">
        <v>6282</v>
      </c>
      <c r="K298" t="s">
        <v>0</v>
      </c>
      <c r="L298" t="s">
        <v>0</v>
      </c>
      <c r="M298" t="s">
        <v>6283</v>
      </c>
      <c r="N298" t="s">
        <v>67</v>
      </c>
      <c r="O298" t="s">
        <v>104</v>
      </c>
      <c r="P298" t="s">
        <v>0</v>
      </c>
      <c r="Q298" t="s">
        <v>69</v>
      </c>
      <c r="R298" t="s">
        <v>70</v>
      </c>
      <c r="S298" t="s">
        <v>71</v>
      </c>
      <c r="T298" t="s">
        <v>2088</v>
      </c>
      <c r="U298" t="s">
        <v>73</v>
      </c>
      <c r="V298" t="s">
        <v>0</v>
      </c>
      <c r="W298" t="s">
        <v>0</v>
      </c>
      <c r="X298" t="s">
        <v>0</v>
      </c>
      <c r="Y298" t="s">
        <v>106</v>
      </c>
      <c r="Z298" t="s">
        <v>0</v>
      </c>
      <c r="AA298" t="s">
        <v>107</v>
      </c>
      <c r="AB298" t="s">
        <v>0</v>
      </c>
      <c r="AC298" t="s">
        <v>6007</v>
      </c>
      <c r="AD298" t="s">
        <v>0</v>
      </c>
      <c r="AE298" t="s">
        <v>0</v>
      </c>
      <c r="AF298" t="s">
        <v>4353</v>
      </c>
      <c r="AG298" t="s">
        <v>0</v>
      </c>
      <c r="AH298" t="s">
        <v>0</v>
      </c>
      <c r="AI298" t="s">
        <v>78</v>
      </c>
      <c r="AJ298" t="s">
        <v>78</v>
      </c>
      <c r="AK298" t="s">
        <v>78</v>
      </c>
      <c r="AL298" t="s">
        <v>78</v>
      </c>
      <c r="AM298" t="s">
        <v>78</v>
      </c>
      <c r="AN298" t="s">
        <v>78</v>
      </c>
      <c r="AO298" t="s">
        <v>78</v>
      </c>
      <c r="AP298" t="s">
        <v>78</v>
      </c>
      <c r="AQ298" t="s">
        <v>78</v>
      </c>
      <c r="AR298" t="s">
        <v>78</v>
      </c>
      <c r="AT298" t="s">
        <v>79</v>
      </c>
      <c r="AU298" t="s">
        <v>0</v>
      </c>
      <c r="AV298" t="s">
        <v>0</v>
      </c>
      <c r="AW298" t="s">
        <v>0</v>
      </c>
      <c r="AX298" t="s">
        <v>0</v>
      </c>
      <c r="AY298" t="s">
        <v>0</v>
      </c>
      <c r="BA298" t="s">
        <v>0</v>
      </c>
      <c r="BB298" t="s">
        <v>110</v>
      </c>
      <c r="BC298" t="s">
        <v>0</v>
      </c>
      <c r="BD298" t="s">
        <v>0</v>
      </c>
      <c r="BE298" t="s">
        <v>0</v>
      </c>
    </row>
    <row r="299" spans="1:57" x14ac:dyDescent="0.15">
      <c r="A299" s="1" t="s">
        <v>19568</v>
      </c>
      <c r="B299" t="s">
        <v>6284</v>
      </c>
      <c r="C299" t="s">
        <v>6285</v>
      </c>
      <c r="D299" t="s">
        <v>6286</v>
      </c>
      <c r="E299" t="s">
        <v>6287</v>
      </c>
      <c r="F299" t="s">
        <v>6288</v>
      </c>
      <c r="G299" t="s">
        <v>6289</v>
      </c>
      <c r="H299" t="s">
        <v>6290</v>
      </c>
      <c r="I299" t="s">
        <v>6291</v>
      </c>
      <c r="J299" t="s">
        <v>6292</v>
      </c>
      <c r="K299" t="s">
        <v>0</v>
      </c>
      <c r="L299" t="s">
        <v>0</v>
      </c>
      <c r="M299" t="s">
        <v>6293</v>
      </c>
      <c r="N299" t="s">
        <v>67</v>
      </c>
      <c r="O299" t="s">
        <v>104</v>
      </c>
      <c r="P299" t="s">
        <v>0</v>
      </c>
      <c r="Q299" t="s">
        <v>69</v>
      </c>
      <c r="R299" t="s">
        <v>70</v>
      </c>
      <c r="S299" t="s">
        <v>71</v>
      </c>
      <c r="T299" t="s">
        <v>2088</v>
      </c>
      <c r="U299" t="s">
        <v>73</v>
      </c>
      <c r="V299" t="s">
        <v>0</v>
      </c>
      <c r="W299" t="s">
        <v>0</v>
      </c>
      <c r="X299" t="s">
        <v>0</v>
      </c>
      <c r="Y299" t="s">
        <v>106</v>
      </c>
      <c r="Z299" t="s">
        <v>0</v>
      </c>
      <c r="AA299" t="s">
        <v>107</v>
      </c>
      <c r="AB299" t="s">
        <v>0</v>
      </c>
      <c r="AC299" t="s">
        <v>6007</v>
      </c>
      <c r="AD299" t="s">
        <v>0</v>
      </c>
      <c r="AE299" t="s">
        <v>0</v>
      </c>
      <c r="AF299" t="s">
        <v>4353</v>
      </c>
      <c r="AG299" t="s">
        <v>0</v>
      </c>
      <c r="AH299" t="s">
        <v>0</v>
      </c>
      <c r="AI299" t="s">
        <v>78</v>
      </c>
      <c r="AJ299" t="s">
        <v>78</v>
      </c>
      <c r="AK299" t="s">
        <v>78</v>
      </c>
      <c r="AL299" t="s">
        <v>78</v>
      </c>
      <c r="AM299" t="s">
        <v>78</v>
      </c>
      <c r="AN299" t="s">
        <v>78</v>
      </c>
      <c r="AO299" t="s">
        <v>78</v>
      </c>
      <c r="AP299" t="s">
        <v>78</v>
      </c>
      <c r="AQ299" t="s">
        <v>78</v>
      </c>
      <c r="AR299" t="s">
        <v>78</v>
      </c>
      <c r="AT299" t="s">
        <v>79</v>
      </c>
      <c r="AU299" t="s">
        <v>0</v>
      </c>
      <c r="AV299" t="s">
        <v>0</v>
      </c>
      <c r="AW299" t="s">
        <v>0</v>
      </c>
      <c r="AX299" t="s">
        <v>0</v>
      </c>
      <c r="AY299" t="s">
        <v>0</v>
      </c>
      <c r="BA299" t="s">
        <v>0</v>
      </c>
      <c r="BB299" t="s">
        <v>110</v>
      </c>
      <c r="BC299" t="s">
        <v>0</v>
      </c>
      <c r="BD299" t="s">
        <v>0</v>
      </c>
      <c r="BE299" t="s">
        <v>0</v>
      </c>
    </row>
    <row r="300" spans="1:57" x14ac:dyDescent="0.15">
      <c r="A300" s="1" t="s">
        <v>19568</v>
      </c>
      <c r="B300" t="s">
        <v>6294</v>
      </c>
      <c r="C300" t="s">
        <v>6295</v>
      </c>
      <c r="D300" t="s">
        <v>6296</v>
      </c>
      <c r="E300" t="s">
        <v>6297</v>
      </c>
      <c r="F300" t="s">
        <v>6298</v>
      </c>
      <c r="G300" t="s">
        <v>6299</v>
      </c>
      <c r="H300" t="s">
        <v>6300</v>
      </c>
      <c r="I300" t="s">
        <v>6301</v>
      </c>
      <c r="J300" t="s">
        <v>6302</v>
      </c>
      <c r="K300" t="s">
        <v>0</v>
      </c>
      <c r="L300" t="s">
        <v>0</v>
      </c>
      <c r="M300" t="s">
        <v>6303</v>
      </c>
      <c r="N300" t="s">
        <v>67</v>
      </c>
      <c r="O300" t="s">
        <v>104</v>
      </c>
      <c r="P300" t="s">
        <v>0</v>
      </c>
      <c r="Q300" t="s">
        <v>69</v>
      </c>
      <c r="R300" t="s">
        <v>70</v>
      </c>
      <c r="S300" t="s">
        <v>71</v>
      </c>
      <c r="T300" t="s">
        <v>2088</v>
      </c>
      <c r="U300" t="s">
        <v>73</v>
      </c>
      <c r="V300" t="s">
        <v>0</v>
      </c>
      <c r="W300" t="s">
        <v>0</v>
      </c>
      <c r="X300" t="s">
        <v>0</v>
      </c>
      <c r="Y300" t="s">
        <v>106</v>
      </c>
      <c r="Z300" t="s">
        <v>0</v>
      </c>
      <c r="AA300" t="s">
        <v>107</v>
      </c>
      <c r="AB300" t="s">
        <v>0</v>
      </c>
      <c r="AC300" t="s">
        <v>6007</v>
      </c>
      <c r="AD300" t="s">
        <v>0</v>
      </c>
      <c r="AE300" t="s">
        <v>0</v>
      </c>
      <c r="AF300" t="s">
        <v>4353</v>
      </c>
      <c r="AG300" t="s">
        <v>0</v>
      </c>
      <c r="AH300" t="s">
        <v>0</v>
      </c>
      <c r="AI300" t="s">
        <v>78</v>
      </c>
      <c r="AJ300" t="s">
        <v>78</v>
      </c>
      <c r="AK300" t="s">
        <v>78</v>
      </c>
      <c r="AL300" t="s">
        <v>78</v>
      </c>
      <c r="AM300" t="s">
        <v>78</v>
      </c>
      <c r="AN300" t="s">
        <v>78</v>
      </c>
      <c r="AO300" t="s">
        <v>78</v>
      </c>
      <c r="AP300" t="s">
        <v>78</v>
      </c>
      <c r="AQ300" t="s">
        <v>78</v>
      </c>
      <c r="AR300" t="s">
        <v>78</v>
      </c>
      <c r="AT300" t="s">
        <v>79</v>
      </c>
      <c r="AU300" t="s">
        <v>0</v>
      </c>
      <c r="AV300" t="s">
        <v>0</v>
      </c>
      <c r="AW300" t="s">
        <v>0</v>
      </c>
      <c r="AX300" t="s">
        <v>0</v>
      </c>
      <c r="AY300" t="s">
        <v>0</v>
      </c>
      <c r="BA300" t="s">
        <v>0</v>
      </c>
      <c r="BB300" t="s">
        <v>110</v>
      </c>
      <c r="BC300" t="s">
        <v>0</v>
      </c>
      <c r="BD300" t="s">
        <v>0</v>
      </c>
      <c r="BE300" t="s">
        <v>0</v>
      </c>
    </row>
    <row r="301" spans="1:57" x14ac:dyDescent="0.15">
      <c r="A301" s="1" t="s">
        <v>19568</v>
      </c>
      <c r="B301" t="s">
        <v>6324</v>
      </c>
      <c r="C301" t="s">
        <v>6325</v>
      </c>
      <c r="D301" t="s">
        <v>6326</v>
      </c>
      <c r="E301" t="s">
        <v>6327</v>
      </c>
      <c r="F301" t="s">
        <v>6328</v>
      </c>
      <c r="G301" t="s">
        <v>6329</v>
      </c>
      <c r="H301" t="s">
        <v>6330</v>
      </c>
      <c r="I301" t="s">
        <v>6331</v>
      </c>
      <c r="J301" t="s">
        <v>6332</v>
      </c>
      <c r="K301" t="s">
        <v>0</v>
      </c>
      <c r="L301" t="s">
        <v>0</v>
      </c>
      <c r="M301" t="s">
        <v>6333</v>
      </c>
      <c r="N301" t="s">
        <v>67</v>
      </c>
      <c r="O301" t="s">
        <v>104</v>
      </c>
      <c r="P301" t="s">
        <v>0</v>
      </c>
      <c r="Q301" t="s">
        <v>69</v>
      </c>
      <c r="R301" t="s">
        <v>70</v>
      </c>
      <c r="S301" t="s">
        <v>71</v>
      </c>
      <c r="T301" t="s">
        <v>72</v>
      </c>
      <c r="U301" t="s">
        <v>73</v>
      </c>
      <c r="V301" t="s">
        <v>0</v>
      </c>
      <c r="W301" t="s">
        <v>0</v>
      </c>
      <c r="X301" t="s">
        <v>0</v>
      </c>
      <c r="Y301" t="s">
        <v>927</v>
      </c>
      <c r="Z301" t="s">
        <v>0</v>
      </c>
      <c r="AA301" t="s">
        <v>107</v>
      </c>
      <c r="AB301" t="s">
        <v>0</v>
      </c>
      <c r="AC301" t="s">
        <v>4675</v>
      </c>
      <c r="AD301" t="s">
        <v>0</v>
      </c>
      <c r="AE301" t="s">
        <v>0</v>
      </c>
      <c r="AF301" t="s">
        <v>4353</v>
      </c>
      <c r="AG301" t="s">
        <v>0</v>
      </c>
      <c r="AH301" t="s">
        <v>0</v>
      </c>
      <c r="AI301" t="s">
        <v>78</v>
      </c>
      <c r="AJ301" t="s">
        <v>78</v>
      </c>
      <c r="AK301" t="s">
        <v>78</v>
      </c>
      <c r="AL301" t="s">
        <v>78</v>
      </c>
      <c r="AM301" t="s">
        <v>78</v>
      </c>
      <c r="AN301" t="s">
        <v>78</v>
      </c>
      <c r="AO301" t="s">
        <v>78</v>
      </c>
      <c r="AP301" t="s">
        <v>78</v>
      </c>
      <c r="AQ301" t="s">
        <v>78</v>
      </c>
      <c r="AR301" t="s">
        <v>78</v>
      </c>
      <c r="AT301" t="s">
        <v>79</v>
      </c>
      <c r="AU301" t="s">
        <v>0</v>
      </c>
      <c r="AV301" t="s">
        <v>0</v>
      </c>
      <c r="AW301" t="s">
        <v>0</v>
      </c>
      <c r="AX301" t="s">
        <v>0</v>
      </c>
      <c r="AY301" t="s">
        <v>0</v>
      </c>
      <c r="BA301" t="s">
        <v>0</v>
      </c>
      <c r="BB301" t="s">
        <v>0</v>
      </c>
      <c r="BC301" t="s">
        <v>0</v>
      </c>
      <c r="BD301" t="s">
        <v>0</v>
      </c>
      <c r="BE301" t="s">
        <v>0</v>
      </c>
    </row>
    <row r="302" spans="1:57" x14ac:dyDescent="0.15">
      <c r="A302" s="1" t="s">
        <v>19568</v>
      </c>
      <c r="B302" t="s">
        <v>6334</v>
      </c>
      <c r="C302" t="s">
        <v>6335</v>
      </c>
      <c r="D302" t="s">
        <v>6336</v>
      </c>
      <c r="E302" t="s">
        <v>6337</v>
      </c>
      <c r="F302" t="s">
        <v>6338</v>
      </c>
      <c r="G302" t="s">
        <v>6339</v>
      </c>
      <c r="H302" t="s">
        <v>6340</v>
      </c>
      <c r="I302" t="s">
        <v>6341</v>
      </c>
      <c r="J302" t="s">
        <v>6342</v>
      </c>
      <c r="K302" t="s">
        <v>0</v>
      </c>
      <c r="L302" t="s">
        <v>0</v>
      </c>
      <c r="M302" t="s">
        <v>6343</v>
      </c>
      <c r="N302" t="s">
        <v>67</v>
      </c>
      <c r="O302" t="s">
        <v>104</v>
      </c>
      <c r="P302" t="s">
        <v>0</v>
      </c>
      <c r="Q302" t="s">
        <v>69</v>
      </c>
      <c r="R302" t="s">
        <v>70</v>
      </c>
      <c r="S302" t="s">
        <v>71</v>
      </c>
      <c r="T302" t="s">
        <v>72</v>
      </c>
      <c r="U302" t="s">
        <v>73</v>
      </c>
      <c r="V302" t="s">
        <v>0</v>
      </c>
      <c r="W302" t="s">
        <v>0</v>
      </c>
      <c r="X302" t="s">
        <v>0</v>
      </c>
      <c r="Y302" t="s">
        <v>927</v>
      </c>
      <c r="Z302" t="s">
        <v>0</v>
      </c>
      <c r="AA302" t="s">
        <v>107</v>
      </c>
      <c r="AB302" t="s">
        <v>0</v>
      </c>
      <c r="AC302" t="s">
        <v>4675</v>
      </c>
      <c r="AD302" t="s">
        <v>0</v>
      </c>
      <c r="AE302" t="s">
        <v>0</v>
      </c>
      <c r="AF302" t="s">
        <v>4353</v>
      </c>
      <c r="AG302" t="s">
        <v>0</v>
      </c>
      <c r="AH302" t="s">
        <v>0</v>
      </c>
      <c r="AI302" t="s">
        <v>78</v>
      </c>
      <c r="AJ302" t="s">
        <v>78</v>
      </c>
      <c r="AK302" t="s">
        <v>78</v>
      </c>
      <c r="AL302" t="s">
        <v>78</v>
      </c>
      <c r="AM302" t="s">
        <v>78</v>
      </c>
      <c r="AN302" t="s">
        <v>78</v>
      </c>
      <c r="AO302" t="s">
        <v>78</v>
      </c>
      <c r="AP302" t="s">
        <v>78</v>
      </c>
      <c r="AQ302" t="s">
        <v>78</v>
      </c>
      <c r="AR302" t="s">
        <v>78</v>
      </c>
      <c r="AT302" t="s">
        <v>79</v>
      </c>
      <c r="AU302" t="s">
        <v>0</v>
      </c>
      <c r="AV302" t="s">
        <v>0</v>
      </c>
      <c r="AW302" t="s">
        <v>0</v>
      </c>
      <c r="AX302" t="s">
        <v>0</v>
      </c>
      <c r="AY302" t="s">
        <v>0</v>
      </c>
      <c r="BA302" t="s">
        <v>0</v>
      </c>
      <c r="BB302" t="s">
        <v>0</v>
      </c>
      <c r="BC302" t="s">
        <v>0</v>
      </c>
      <c r="BD302" t="s">
        <v>0</v>
      </c>
      <c r="BE302" t="s">
        <v>0</v>
      </c>
    </row>
    <row r="303" spans="1:57" x14ac:dyDescent="0.15">
      <c r="A303" s="1" t="s">
        <v>19568</v>
      </c>
      <c r="B303" t="s">
        <v>6364</v>
      </c>
      <c r="C303" t="s">
        <v>6365</v>
      </c>
      <c r="D303" t="s">
        <v>6366</v>
      </c>
      <c r="E303" t="s">
        <v>6367</v>
      </c>
      <c r="F303" t="s">
        <v>6368</v>
      </c>
      <c r="G303" t="s">
        <v>6369</v>
      </c>
      <c r="H303" t="s">
        <v>6370</v>
      </c>
      <c r="I303" t="s">
        <v>6371</v>
      </c>
      <c r="J303" t="s">
        <v>6372</v>
      </c>
      <c r="K303" t="s">
        <v>0</v>
      </c>
      <c r="L303" t="s">
        <v>0</v>
      </c>
      <c r="M303" t="s">
        <v>6373</v>
      </c>
      <c r="N303" t="s">
        <v>67</v>
      </c>
      <c r="O303" t="s">
        <v>104</v>
      </c>
      <c r="P303" t="s">
        <v>0</v>
      </c>
      <c r="Q303" t="s">
        <v>69</v>
      </c>
      <c r="R303" t="s">
        <v>70</v>
      </c>
      <c r="S303" t="s">
        <v>71</v>
      </c>
      <c r="T303" t="s">
        <v>72</v>
      </c>
      <c r="U303" t="s">
        <v>73</v>
      </c>
      <c r="V303" t="s">
        <v>0</v>
      </c>
      <c r="W303" t="s">
        <v>0</v>
      </c>
      <c r="X303" t="s">
        <v>0</v>
      </c>
      <c r="Y303" t="s">
        <v>106</v>
      </c>
      <c r="Z303" t="s">
        <v>0</v>
      </c>
      <c r="AA303" t="s">
        <v>107</v>
      </c>
      <c r="AB303" t="s">
        <v>0</v>
      </c>
      <c r="AC303" t="s">
        <v>6153</v>
      </c>
      <c r="AD303" t="s">
        <v>0</v>
      </c>
      <c r="AE303" t="s">
        <v>0</v>
      </c>
      <c r="AF303" t="s">
        <v>4353</v>
      </c>
      <c r="AG303" t="s">
        <v>0</v>
      </c>
      <c r="AH303" t="s">
        <v>0</v>
      </c>
      <c r="AI303" t="s">
        <v>78</v>
      </c>
      <c r="AJ303" t="s">
        <v>78</v>
      </c>
      <c r="AK303" t="s">
        <v>78</v>
      </c>
      <c r="AL303" t="s">
        <v>78</v>
      </c>
      <c r="AM303" t="s">
        <v>78</v>
      </c>
      <c r="AN303" t="s">
        <v>78</v>
      </c>
      <c r="AO303" t="s">
        <v>78</v>
      </c>
      <c r="AP303" t="s">
        <v>78</v>
      </c>
      <c r="AQ303" t="s">
        <v>78</v>
      </c>
      <c r="AR303" t="s">
        <v>78</v>
      </c>
      <c r="AT303" t="s">
        <v>79</v>
      </c>
      <c r="AU303" t="s">
        <v>0</v>
      </c>
      <c r="AV303" t="s">
        <v>0</v>
      </c>
      <c r="AW303" t="s">
        <v>0</v>
      </c>
      <c r="AX303" t="s">
        <v>0</v>
      </c>
      <c r="AY303" t="s">
        <v>0</v>
      </c>
      <c r="BA303" t="s">
        <v>0</v>
      </c>
      <c r="BB303" t="s">
        <v>0</v>
      </c>
      <c r="BC303" t="s">
        <v>0</v>
      </c>
      <c r="BD303" t="s">
        <v>0</v>
      </c>
      <c r="BE303" t="s">
        <v>0</v>
      </c>
    </row>
    <row r="304" spans="1:57" x14ac:dyDescent="0.15">
      <c r="A304" s="1" t="s">
        <v>19568</v>
      </c>
      <c r="B304" t="s">
        <v>6444</v>
      </c>
      <c r="C304" t="s">
        <v>6445</v>
      </c>
      <c r="D304" t="s">
        <v>6446</v>
      </c>
      <c r="E304" t="s">
        <v>6447</v>
      </c>
      <c r="F304" t="s">
        <v>6448</v>
      </c>
      <c r="G304" t="s">
        <v>6449</v>
      </c>
      <c r="H304" t="s">
        <v>6450</v>
      </c>
      <c r="I304" t="s">
        <v>6451</v>
      </c>
      <c r="J304" t="s">
        <v>6452</v>
      </c>
      <c r="K304" t="s">
        <v>0</v>
      </c>
      <c r="L304" t="s">
        <v>0</v>
      </c>
      <c r="M304" t="s">
        <v>6453</v>
      </c>
      <c r="N304" t="s">
        <v>67</v>
      </c>
      <c r="O304" t="s">
        <v>104</v>
      </c>
      <c r="P304" t="s">
        <v>0</v>
      </c>
      <c r="Q304" t="s">
        <v>69</v>
      </c>
      <c r="R304" t="s">
        <v>70</v>
      </c>
      <c r="S304" t="s">
        <v>71</v>
      </c>
      <c r="T304" t="s">
        <v>4674</v>
      </c>
      <c r="U304" t="s">
        <v>73</v>
      </c>
      <c r="V304" t="s">
        <v>0</v>
      </c>
      <c r="W304" t="s">
        <v>0</v>
      </c>
      <c r="X304" t="s">
        <v>0</v>
      </c>
      <c r="Y304" t="s">
        <v>2363</v>
      </c>
      <c r="Z304" t="s">
        <v>0</v>
      </c>
      <c r="AA304" t="s">
        <v>107</v>
      </c>
      <c r="AB304" t="s">
        <v>0</v>
      </c>
      <c r="AC304" t="s">
        <v>4675</v>
      </c>
      <c r="AD304" t="s">
        <v>0</v>
      </c>
      <c r="AE304" t="s">
        <v>0</v>
      </c>
      <c r="AF304" t="s">
        <v>4353</v>
      </c>
      <c r="AG304" t="s">
        <v>0</v>
      </c>
      <c r="AH304" t="s">
        <v>0</v>
      </c>
      <c r="AI304" t="s">
        <v>78</v>
      </c>
      <c r="AJ304" t="s">
        <v>78</v>
      </c>
      <c r="AK304" t="s">
        <v>78</v>
      </c>
      <c r="AL304" t="s">
        <v>78</v>
      </c>
      <c r="AM304" t="s">
        <v>78</v>
      </c>
      <c r="AN304" t="s">
        <v>78</v>
      </c>
      <c r="AO304" t="s">
        <v>78</v>
      </c>
      <c r="AP304" t="s">
        <v>78</v>
      </c>
      <c r="AQ304" t="s">
        <v>78</v>
      </c>
      <c r="AR304" t="s">
        <v>78</v>
      </c>
      <c r="AT304" t="s">
        <v>79</v>
      </c>
      <c r="AU304" t="s">
        <v>0</v>
      </c>
      <c r="AV304" t="s">
        <v>0</v>
      </c>
      <c r="AW304" t="s">
        <v>0</v>
      </c>
      <c r="AX304" t="s">
        <v>0</v>
      </c>
      <c r="AY304" t="s">
        <v>0</v>
      </c>
      <c r="BA304" t="s">
        <v>0</v>
      </c>
      <c r="BB304" t="s">
        <v>110</v>
      </c>
      <c r="BC304" t="s">
        <v>0</v>
      </c>
      <c r="BD304" t="s">
        <v>0</v>
      </c>
      <c r="BE304" t="s">
        <v>0</v>
      </c>
    </row>
    <row r="305" spans="1:57" x14ac:dyDescent="0.15">
      <c r="A305" s="1" t="s">
        <v>19568</v>
      </c>
      <c r="B305" t="s">
        <v>6474</v>
      </c>
      <c r="C305" t="s">
        <v>6475</v>
      </c>
      <c r="D305" t="s">
        <v>6476</v>
      </c>
      <c r="E305" t="s">
        <v>6477</v>
      </c>
      <c r="F305" t="s">
        <v>6478</v>
      </c>
      <c r="G305" t="s">
        <v>6479</v>
      </c>
      <c r="H305" t="s">
        <v>6480</v>
      </c>
      <c r="I305" t="s">
        <v>6481</v>
      </c>
      <c r="J305" t="s">
        <v>6482</v>
      </c>
      <c r="K305" t="s">
        <v>0</v>
      </c>
      <c r="L305" t="s">
        <v>0</v>
      </c>
      <c r="M305" t="s">
        <v>6483</v>
      </c>
      <c r="N305" t="s">
        <v>67</v>
      </c>
      <c r="O305" t="s">
        <v>104</v>
      </c>
      <c r="P305" t="s">
        <v>0</v>
      </c>
      <c r="Q305" t="s">
        <v>69</v>
      </c>
      <c r="R305" t="s">
        <v>70</v>
      </c>
      <c r="S305" t="s">
        <v>71</v>
      </c>
      <c r="T305" t="s">
        <v>4674</v>
      </c>
      <c r="U305" t="s">
        <v>73</v>
      </c>
      <c r="V305" t="s">
        <v>0</v>
      </c>
      <c r="W305" t="s">
        <v>0</v>
      </c>
      <c r="X305" t="s">
        <v>0</v>
      </c>
      <c r="Y305" t="s">
        <v>2363</v>
      </c>
      <c r="Z305" t="s">
        <v>0</v>
      </c>
      <c r="AA305" t="s">
        <v>107</v>
      </c>
      <c r="AB305" t="s">
        <v>0</v>
      </c>
      <c r="AC305" t="s">
        <v>4675</v>
      </c>
      <c r="AD305" t="s">
        <v>0</v>
      </c>
      <c r="AE305" t="s">
        <v>0</v>
      </c>
      <c r="AF305" t="s">
        <v>4353</v>
      </c>
      <c r="AG305" t="s">
        <v>0</v>
      </c>
      <c r="AH305" t="s">
        <v>0</v>
      </c>
      <c r="AI305" t="s">
        <v>78</v>
      </c>
      <c r="AJ305" t="s">
        <v>78</v>
      </c>
      <c r="AK305" t="s">
        <v>78</v>
      </c>
      <c r="AL305" t="s">
        <v>78</v>
      </c>
      <c r="AM305" t="s">
        <v>78</v>
      </c>
      <c r="AN305" t="s">
        <v>78</v>
      </c>
      <c r="AO305" t="s">
        <v>78</v>
      </c>
      <c r="AP305" t="s">
        <v>78</v>
      </c>
      <c r="AQ305" t="s">
        <v>78</v>
      </c>
      <c r="AR305" t="s">
        <v>78</v>
      </c>
      <c r="AT305" t="s">
        <v>79</v>
      </c>
      <c r="AU305" t="s">
        <v>0</v>
      </c>
      <c r="AV305" t="s">
        <v>0</v>
      </c>
      <c r="AW305" t="s">
        <v>0</v>
      </c>
      <c r="AX305" t="s">
        <v>0</v>
      </c>
      <c r="AY305" t="s">
        <v>0</v>
      </c>
      <c r="BA305" t="s">
        <v>0</v>
      </c>
      <c r="BB305" t="s">
        <v>110</v>
      </c>
      <c r="BC305" t="s">
        <v>0</v>
      </c>
      <c r="BD305" t="s">
        <v>0</v>
      </c>
      <c r="BE305" t="s">
        <v>0</v>
      </c>
    </row>
    <row r="306" spans="1:57" x14ac:dyDescent="0.15">
      <c r="A306" s="1" t="s">
        <v>19568</v>
      </c>
      <c r="B306" t="s">
        <v>6484</v>
      </c>
      <c r="C306" t="s">
        <v>6485</v>
      </c>
      <c r="D306" t="s">
        <v>6486</v>
      </c>
      <c r="E306" t="s">
        <v>6487</v>
      </c>
      <c r="F306" t="s">
        <v>6488</v>
      </c>
      <c r="G306" t="s">
        <v>6489</v>
      </c>
      <c r="H306" t="s">
        <v>6490</v>
      </c>
      <c r="I306" t="s">
        <v>6491</v>
      </c>
      <c r="J306" t="s">
        <v>6492</v>
      </c>
      <c r="K306" t="s">
        <v>0</v>
      </c>
      <c r="L306" t="s">
        <v>0</v>
      </c>
      <c r="M306" t="s">
        <v>6493</v>
      </c>
      <c r="N306" t="s">
        <v>67</v>
      </c>
      <c r="O306" t="s">
        <v>104</v>
      </c>
      <c r="P306" t="s">
        <v>0</v>
      </c>
      <c r="Q306" t="s">
        <v>69</v>
      </c>
      <c r="R306" t="s">
        <v>70</v>
      </c>
      <c r="S306" t="s">
        <v>71</v>
      </c>
      <c r="T306" t="s">
        <v>2088</v>
      </c>
      <c r="U306" t="s">
        <v>73</v>
      </c>
      <c r="V306" t="s">
        <v>0</v>
      </c>
      <c r="W306" t="s">
        <v>0</v>
      </c>
      <c r="X306" t="s">
        <v>0</v>
      </c>
      <c r="Y306" t="s">
        <v>106</v>
      </c>
      <c r="Z306" t="s">
        <v>0</v>
      </c>
      <c r="AA306" t="s">
        <v>107</v>
      </c>
      <c r="AB306" t="s">
        <v>0</v>
      </c>
      <c r="AC306" t="s">
        <v>2491</v>
      </c>
      <c r="AD306" t="s">
        <v>0</v>
      </c>
      <c r="AE306" t="s">
        <v>0</v>
      </c>
      <c r="AF306" t="s">
        <v>4353</v>
      </c>
      <c r="AG306" t="s">
        <v>0</v>
      </c>
      <c r="AH306" t="s">
        <v>0</v>
      </c>
      <c r="AI306" t="s">
        <v>78</v>
      </c>
      <c r="AJ306" t="s">
        <v>78</v>
      </c>
      <c r="AK306" t="s">
        <v>78</v>
      </c>
      <c r="AL306" t="s">
        <v>78</v>
      </c>
      <c r="AM306" t="s">
        <v>78</v>
      </c>
      <c r="AN306" t="s">
        <v>78</v>
      </c>
      <c r="AO306" t="s">
        <v>78</v>
      </c>
      <c r="AP306" t="s">
        <v>78</v>
      </c>
      <c r="AQ306" t="s">
        <v>78</v>
      </c>
      <c r="AR306" t="s">
        <v>78</v>
      </c>
      <c r="AT306" t="s">
        <v>79</v>
      </c>
      <c r="AU306" t="s">
        <v>0</v>
      </c>
      <c r="AV306" t="s">
        <v>0</v>
      </c>
      <c r="AW306" t="s">
        <v>0</v>
      </c>
      <c r="AX306" t="s">
        <v>0</v>
      </c>
      <c r="AY306" t="s">
        <v>0</v>
      </c>
      <c r="BA306" t="s">
        <v>0</v>
      </c>
      <c r="BB306" t="s">
        <v>110</v>
      </c>
      <c r="BC306" t="s">
        <v>0</v>
      </c>
      <c r="BD306" t="s">
        <v>0</v>
      </c>
      <c r="BE306" t="s">
        <v>0</v>
      </c>
    </row>
    <row r="307" spans="1:57" x14ac:dyDescent="0.15">
      <c r="A307" s="1" t="s">
        <v>19568</v>
      </c>
      <c r="B307" t="s">
        <v>6504</v>
      </c>
      <c r="C307" t="s">
        <v>6505</v>
      </c>
      <c r="D307" t="s">
        <v>6506</v>
      </c>
      <c r="E307" t="s">
        <v>6507</v>
      </c>
      <c r="F307" t="s">
        <v>6508</v>
      </c>
      <c r="G307" t="s">
        <v>6509</v>
      </c>
      <c r="H307" t="s">
        <v>6510</v>
      </c>
      <c r="I307" t="s">
        <v>6511</v>
      </c>
      <c r="J307" t="s">
        <v>6512</v>
      </c>
      <c r="K307" t="s">
        <v>0</v>
      </c>
      <c r="L307" t="s">
        <v>0</v>
      </c>
      <c r="M307" t="s">
        <v>6513</v>
      </c>
      <c r="N307" t="s">
        <v>67</v>
      </c>
      <c r="O307" t="s">
        <v>104</v>
      </c>
      <c r="P307" t="s">
        <v>0</v>
      </c>
      <c r="Q307" t="s">
        <v>69</v>
      </c>
      <c r="R307" t="s">
        <v>70</v>
      </c>
      <c r="S307" t="s">
        <v>71</v>
      </c>
      <c r="T307" t="s">
        <v>2088</v>
      </c>
      <c r="U307" t="s">
        <v>73</v>
      </c>
      <c r="V307" t="s">
        <v>0</v>
      </c>
      <c r="W307" t="s">
        <v>0</v>
      </c>
      <c r="X307" t="s">
        <v>0</v>
      </c>
      <c r="Y307" t="s">
        <v>106</v>
      </c>
      <c r="Z307" t="s">
        <v>0</v>
      </c>
      <c r="AA307" t="s">
        <v>107</v>
      </c>
      <c r="AB307" t="s">
        <v>0</v>
      </c>
      <c r="AC307" t="s">
        <v>4060</v>
      </c>
      <c r="AD307" t="s">
        <v>0</v>
      </c>
      <c r="AE307" t="s">
        <v>0</v>
      </c>
      <c r="AF307" t="s">
        <v>4353</v>
      </c>
      <c r="AG307" t="s">
        <v>0</v>
      </c>
      <c r="AH307" t="s">
        <v>0</v>
      </c>
      <c r="AI307" t="s">
        <v>78</v>
      </c>
      <c r="AJ307" t="s">
        <v>78</v>
      </c>
      <c r="AK307" t="s">
        <v>78</v>
      </c>
      <c r="AL307" t="s">
        <v>78</v>
      </c>
      <c r="AM307" t="s">
        <v>78</v>
      </c>
      <c r="AN307" t="s">
        <v>78</v>
      </c>
      <c r="AO307" t="s">
        <v>78</v>
      </c>
      <c r="AP307" t="s">
        <v>78</v>
      </c>
      <c r="AQ307" t="s">
        <v>78</v>
      </c>
      <c r="AR307" t="s">
        <v>78</v>
      </c>
      <c r="AT307" t="s">
        <v>79</v>
      </c>
      <c r="AU307" t="s">
        <v>0</v>
      </c>
      <c r="AV307" t="s">
        <v>0</v>
      </c>
      <c r="AW307" t="s">
        <v>0</v>
      </c>
      <c r="AX307" t="s">
        <v>0</v>
      </c>
      <c r="AY307" t="s">
        <v>0</v>
      </c>
      <c r="BA307" t="s">
        <v>0</v>
      </c>
      <c r="BB307" t="s">
        <v>110</v>
      </c>
      <c r="BC307" t="s">
        <v>0</v>
      </c>
      <c r="BD307" t="s">
        <v>0</v>
      </c>
      <c r="BE307" t="s">
        <v>0</v>
      </c>
    </row>
    <row r="308" spans="1:57" x14ac:dyDescent="0.15">
      <c r="A308" s="1" t="s">
        <v>19568</v>
      </c>
      <c r="B308" t="s">
        <v>6514</v>
      </c>
      <c r="C308" t="s">
        <v>6515</v>
      </c>
      <c r="D308" t="s">
        <v>6516</v>
      </c>
      <c r="E308" t="s">
        <v>6517</v>
      </c>
      <c r="F308" t="s">
        <v>6518</v>
      </c>
      <c r="G308" t="s">
        <v>6519</v>
      </c>
      <c r="H308" t="s">
        <v>6520</v>
      </c>
      <c r="I308" t="s">
        <v>6521</v>
      </c>
      <c r="J308" t="s">
        <v>6522</v>
      </c>
      <c r="K308" t="s">
        <v>0</v>
      </c>
      <c r="L308" t="s">
        <v>0</v>
      </c>
      <c r="M308" t="s">
        <v>6523</v>
      </c>
      <c r="N308" t="s">
        <v>67</v>
      </c>
      <c r="O308" t="s">
        <v>104</v>
      </c>
      <c r="P308" t="s">
        <v>0</v>
      </c>
      <c r="Q308" t="s">
        <v>69</v>
      </c>
      <c r="R308" t="s">
        <v>70</v>
      </c>
      <c r="S308" t="s">
        <v>71</v>
      </c>
      <c r="T308" t="s">
        <v>2088</v>
      </c>
      <c r="U308" t="s">
        <v>73</v>
      </c>
      <c r="V308" t="s">
        <v>0</v>
      </c>
      <c r="W308" t="s">
        <v>0</v>
      </c>
      <c r="X308" t="s">
        <v>0</v>
      </c>
      <c r="Y308" t="s">
        <v>106</v>
      </c>
      <c r="Z308" t="s">
        <v>0</v>
      </c>
      <c r="AA308" t="s">
        <v>107</v>
      </c>
      <c r="AB308" t="s">
        <v>0</v>
      </c>
      <c r="AC308" t="s">
        <v>4060</v>
      </c>
      <c r="AD308" t="s">
        <v>0</v>
      </c>
      <c r="AE308" t="s">
        <v>0</v>
      </c>
      <c r="AF308" t="s">
        <v>4353</v>
      </c>
      <c r="AG308" t="s">
        <v>0</v>
      </c>
      <c r="AH308" t="s">
        <v>0</v>
      </c>
      <c r="AI308" t="s">
        <v>78</v>
      </c>
      <c r="AJ308" t="s">
        <v>78</v>
      </c>
      <c r="AK308" t="s">
        <v>78</v>
      </c>
      <c r="AL308" t="s">
        <v>78</v>
      </c>
      <c r="AM308" t="s">
        <v>78</v>
      </c>
      <c r="AN308" t="s">
        <v>78</v>
      </c>
      <c r="AO308" t="s">
        <v>78</v>
      </c>
      <c r="AP308" t="s">
        <v>78</v>
      </c>
      <c r="AQ308" t="s">
        <v>78</v>
      </c>
      <c r="AR308" t="s">
        <v>78</v>
      </c>
      <c r="AT308" t="s">
        <v>79</v>
      </c>
      <c r="AU308" t="s">
        <v>0</v>
      </c>
      <c r="AV308" t="s">
        <v>0</v>
      </c>
      <c r="AW308" t="s">
        <v>0</v>
      </c>
      <c r="AX308" t="s">
        <v>0</v>
      </c>
      <c r="AY308" t="s">
        <v>0</v>
      </c>
      <c r="BA308" t="s">
        <v>0</v>
      </c>
      <c r="BB308" t="s">
        <v>110</v>
      </c>
      <c r="BC308" t="s">
        <v>0</v>
      </c>
      <c r="BD308" t="s">
        <v>0</v>
      </c>
      <c r="BE308" t="s">
        <v>0</v>
      </c>
    </row>
    <row r="309" spans="1:57" x14ac:dyDescent="0.15">
      <c r="A309" s="1" t="s">
        <v>19568</v>
      </c>
      <c r="B309" t="s">
        <v>6624</v>
      </c>
      <c r="C309" t="s">
        <v>6625</v>
      </c>
      <c r="D309" t="s">
        <v>6626</v>
      </c>
      <c r="E309" t="s">
        <v>6627</v>
      </c>
      <c r="F309" t="s">
        <v>6628</v>
      </c>
      <c r="G309" t="s">
        <v>6629</v>
      </c>
      <c r="H309" t="s">
        <v>6630</v>
      </c>
      <c r="I309" t="s">
        <v>6631</v>
      </c>
      <c r="J309" t="s">
        <v>6632</v>
      </c>
      <c r="K309" t="s">
        <v>0</v>
      </c>
      <c r="L309" t="s">
        <v>0</v>
      </c>
      <c r="M309" t="s">
        <v>6633</v>
      </c>
      <c r="N309" t="s">
        <v>67</v>
      </c>
      <c r="O309" t="s">
        <v>104</v>
      </c>
      <c r="P309" t="s">
        <v>0</v>
      </c>
      <c r="Q309" t="s">
        <v>69</v>
      </c>
      <c r="R309" t="s">
        <v>70</v>
      </c>
      <c r="S309" t="s">
        <v>71</v>
      </c>
      <c r="T309" t="s">
        <v>4893</v>
      </c>
      <c r="U309" t="s">
        <v>73</v>
      </c>
      <c r="V309" t="s">
        <v>0</v>
      </c>
      <c r="W309" t="s">
        <v>0</v>
      </c>
      <c r="X309" t="s">
        <v>0</v>
      </c>
      <c r="Y309" t="s">
        <v>106</v>
      </c>
      <c r="Z309" t="s">
        <v>0</v>
      </c>
      <c r="AA309" t="s">
        <v>107</v>
      </c>
      <c r="AB309" t="s">
        <v>0</v>
      </c>
      <c r="AC309" t="s">
        <v>4894</v>
      </c>
      <c r="AD309" t="s">
        <v>0</v>
      </c>
      <c r="AE309" t="s">
        <v>0</v>
      </c>
      <c r="AF309" t="s">
        <v>4353</v>
      </c>
      <c r="AG309" t="s">
        <v>0</v>
      </c>
      <c r="AH309" t="s">
        <v>0</v>
      </c>
      <c r="AI309" t="s">
        <v>78</v>
      </c>
      <c r="AJ309" t="s">
        <v>78</v>
      </c>
      <c r="AK309" t="s">
        <v>78</v>
      </c>
      <c r="AL309" t="s">
        <v>78</v>
      </c>
      <c r="AM309" t="s">
        <v>78</v>
      </c>
      <c r="AN309" t="s">
        <v>78</v>
      </c>
      <c r="AO309" t="s">
        <v>78</v>
      </c>
      <c r="AP309" t="s">
        <v>78</v>
      </c>
      <c r="AQ309" t="s">
        <v>78</v>
      </c>
      <c r="AR309" t="s">
        <v>78</v>
      </c>
      <c r="AT309" t="s">
        <v>79</v>
      </c>
      <c r="AU309" t="s">
        <v>0</v>
      </c>
      <c r="AV309" t="s">
        <v>0</v>
      </c>
      <c r="AW309" t="s">
        <v>0</v>
      </c>
      <c r="AX309" t="s">
        <v>0</v>
      </c>
      <c r="AY309" t="s">
        <v>0</v>
      </c>
      <c r="BA309" t="s">
        <v>0</v>
      </c>
      <c r="BB309" t="s">
        <v>110</v>
      </c>
      <c r="BC309" t="s">
        <v>0</v>
      </c>
      <c r="BD309" t="s">
        <v>0</v>
      </c>
      <c r="BE309" t="s">
        <v>0</v>
      </c>
    </row>
    <row r="310" spans="1:57" x14ac:dyDescent="0.15">
      <c r="A310" s="1" t="s">
        <v>19568</v>
      </c>
      <c r="B310" t="s">
        <v>6644</v>
      </c>
      <c r="C310" t="s">
        <v>6645</v>
      </c>
      <c r="D310" t="s">
        <v>6646</v>
      </c>
      <c r="E310" t="s">
        <v>6647</v>
      </c>
      <c r="F310" t="s">
        <v>6648</v>
      </c>
      <c r="G310" t="s">
        <v>6649</v>
      </c>
      <c r="H310" t="s">
        <v>6650</v>
      </c>
      <c r="I310" t="s">
        <v>6651</v>
      </c>
      <c r="J310" t="s">
        <v>6652</v>
      </c>
      <c r="K310" t="s">
        <v>0</v>
      </c>
      <c r="L310" t="s">
        <v>0</v>
      </c>
      <c r="M310" t="s">
        <v>6653</v>
      </c>
      <c r="N310" t="s">
        <v>67</v>
      </c>
      <c r="O310" t="s">
        <v>104</v>
      </c>
      <c r="P310" t="s">
        <v>0</v>
      </c>
      <c r="Q310" t="s">
        <v>69</v>
      </c>
      <c r="R310" t="s">
        <v>70</v>
      </c>
      <c r="S310" t="s">
        <v>71</v>
      </c>
      <c r="T310" t="s">
        <v>4893</v>
      </c>
      <c r="U310" t="s">
        <v>73</v>
      </c>
      <c r="V310" t="s">
        <v>0</v>
      </c>
      <c r="W310" t="s">
        <v>0</v>
      </c>
      <c r="X310" t="s">
        <v>0</v>
      </c>
      <c r="Y310" t="s">
        <v>106</v>
      </c>
      <c r="Z310" t="s">
        <v>0</v>
      </c>
      <c r="AA310" t="s">
        <v>107</v>
      </c>
      <c r="AB310" t="s">
        <v>0</v>
      </c>
      <c r="AC310" t="s">
        <v>4894</v>
      </c>
      <c r="AD310" t="s">
        <v>0</v>
      </c>
      <c r="AE310" t="s">
        <v>0</v>
      </c>
      <c r="AF310" t="s">
        <v>4353</v>
      </c>
      <c r="AG310" t="s">
        <v>0</v>
      </c>
      <c r="AH310" t="s">
        <v>0</v>
      </c>
      <c r="AI310" t="s">
        <v>78</v>
      </c>
      <c r="AJ310" t="s">
        <v>78</v>
      </c>
      <c r="AK310" t="s">
        <v>78</v>
      </c>
      <c r="AL310" t="s">
        <v>78</v>
      </c>
      <c r="AM310" t="s">
        <v>78</v>
      </c>
      <c r="AN310" t="s">
        <v>78</v>
      </c>
      <c r="AO310" t="s">
        <v>78</v>
      </c>
      <c r="AP310" t="s">
        <v>78</v>
      </c>
      <c r="AQ310" t="s">
        <v>78</v>
      </c>
      <c r="AR310" t="s">
        <v>78</v>
      </c>
      <c r="AT310" t="s">
        <v>79</v>
      </c>
      <c r="AU310" t="s">
        <v>0</v>
      </c>
      <c r="AV310" t="s">
        <v>0</v>
      </c>
      <c r="AW310" t="s">
        <v>0</v>
      </c>
      <c r="AX310" t="s">
        <v>0</v>
      </c>
      <c r="AY310" t="s">
        <v>0</v>
      </c>
      <c r="BA310" t="s">
        <v>0</v>
      </c>
      <c r="BB310" t="s">
        <v>110</v>
      </c>
      <c r="BC310" t="s">
        <v>0</v>
      </c>
      <c r="BD310" t="s">
        <v>0</v>
      </c>
      <c r="BE310" t="s">
        <v>0</v>
      </c>
    </row>
    <row r="311" spans="1:57" x14ac:dyDescent="0.15">
      <c r="A311" s="1" t="s">
        <v>19568</v>
      </c>
      <c r="B311" t="s">
        <v>6664</v>
      </c>
      <c r="C311" t="s">
        <v>6665</v>
      </c>
      <c r="D311" t="s">
        <v>6666</v>
      </c>
      <c r="E311" t="s">
        <v>6667</v>
      </c>
      <c r="F311" t="s">
        <v>6668</v>
      </c>
      <c r="G311" t="s">
        <v>6669</v>
      </c>
      <c r="H311" t="s">
        <v>6670</v>
      </c>
      <c r="I311" t="s">
        <v>6671</v>
      </c>
      <c r="J311" t="s">
        <v>6672</v>
      </c>
      <c r="K311" t="s">
        <v>0</v>
      </c>
      <c r="L311" t="s">
        <v>0</v>
      </c>
      <c r="M311" t="s">
        <v>6673</v>
      </c>
      <c r="N311" t="s">
        <v>67</v>
      </c>
      <c r="O311" t="s">
        <v>104</v>
      </c>
      <c r="P311" t="s">
        <v>0</v>
      </c>
      <c r="Q311" t="s">
        <v>69</v>
      </c>
      <c r="R311" t="s">
        <v>70</v>
      </c>
      <c r="S311" t="s">
        <v>71</v>
      </c>
      <c r="T311" t="s">
        <v>2565</v>
      </c>
      <c r="U311" t="s">
        <v>73</v>
      </c>
      <c r="V311" t="s">
        <v>0</v>
      </c>
      <c r="W311" t="s">
        <v>0</v>
      </c>
      <c r="X311" t="s">
        <v>0</v>
      </c>
      <c r="Y311" t="s">
        <v>106</v>
      </c>
      <c r="Z311" t="s">
        <v>0</v>
      </c>
      <c r="AA311" t="s">
        <v>107</v>
      </c>
      <c r="AB311" t="s">
        <v>0</v>
      </c>
      <c r="AC311" t="s">
        <v>6674</v>
      </c>
      <c r="AD311" t="s">
        <v>0</v>
      </c>
      <c r="AE311" t="s">
        <v>0</v>
      </c>
      <c r="AF311" t="s">
        <v>4353</v>
      </c>
      <c r="AG311" t="s">
        <v>0</v>
      </c>
      <c r="AH311" t="s">
        <v>0</v>
      </c>
      <c r="AI311" t="s">
        <v>78</v>
      </c>
      <c r="AJ311" t="s">
        <v>78</v>
      </c>
      <c r="AK311" t="s">
        <v>78</v>
      </c>
      <c r="AL311" t="s">
        <v>78</v>
      </c>
      <c r="AM311" t="s">
        <v>78</v>
      </c>
      <c r="AN311" t="s">
        <v>78</v>
      </c>
      <c r="AO311" t="s">
        <v>78</v>
      </c>
      <c r="AP311" t="s">
        <v>78</v>
      </c>
      <c r="AQ311" t="s">
        <v>78</v>
      </c>
      <c r="AR311" t="s">
        <v>78</v>
      </c>
      <c r="AT311" t="s">
        <v>79</v>
      </c>
      <c r="AU311" t="s">
        <v>0</v>
      </c>
      <c r="AV311" t="s">
        <v>0</v>
      </c>
      <c r="AW311" t="s">
        <v>0</v>
      </c>
      <c r="AX311" t="s">
        <v>0</v>
      </c>
      <c r="AY311" t="s">
        <v>0</v>
      </c>
      <c r="BA311" t="s">
        <v>0</v>
      </c>
      <c r="BB311" t="s">
        <v>110</v>
      </c>
      <c r="BC311" t="s">
        <v>0</v>
      </c>
      <c r="BD311" t="s">
        <v>0</v>
      </c>
      <c r="BE311" t="s">
        <v>0</v>
      </c>
    </row>
    <row r="312" spans="1:57" x14ac:dyDescent="0.15">
      <c r="A312" s="1" t="s">
        <v>19568</v>
      </c>
      <c r="B312" t="s">
        <v>6675</v>
      </c>
      <c r="C312" t="s">
        <v>6676</v>
      </c>
      <c r="D312" t="s">
        <v>6677</v>
      </c>
      <c r="E312" t="s">
        <v>6678</v>
      </c>
      <c r="F312" t="s">
        <v>6679</v>
      </c>
      <c r="G312" t="s">
        <v>6680</v>
      </c>
      <c r="H312" t="s">
        <v>6681</v>
      </c>
      <c r="I312" t="s">
        <v>6682</v>
      </c>
      <c r="J312" t="s">
        <v>6683</v>
      </c>
      <c r="K312" t="s">
        <v>0</v>
      </c>
      <c r="L312" t="s">
        <v>0</v>
      </c>
      <c r="M312" t="s">
        <v>6684</v>
      </c>
      <c r="N312" t="s">
        <v>67</v>
      </c>
      <c r="O312" t="s">
        <v>104</v>
      </c>
      <c r="P312" t="s">
        <v>0</v>
      </c>
      <c r="Q312" t="s">
        <v>69</v>
      </c>
      <c r="R312" t="s">
        <v>70</v>
      </c>
      <c r="S312" t="s">
        <v>71</v>
      </c>
      <c r="T312" t="s">
        <v>2565</v>
      </c>
      <c r="U312" t="s">
        <v>73</v>
      </c>
      <c r="V312" t="s">
        <v>0</v>
      </c>
      <c r="W312" t="s">
        <v>0</v>
      </c>
      <c r="X312" t="s">
        <v>0</v>
      </c>
      <c r="Y312" t="s">
        <v>106</v>
      </c>
      <c r="Z312" t="s">
        <v>0</v>
      </c>
      <c r="AA312" t="s">
        <v>107</v>
      </c>
      <c r="AB312" t="s">
        <v>0</v>
      </c>
      <c r="AC312" t="s">
        <v>6674</v>
      </c>
      <c r="AD312" t="s">
        <v>0</v>
      </c>
      <c r="AE312" t="s">
        <v>0</v>
      </c>
      <c r="AF312" t="s">
        <v>4353</v>
      </c>
      <c r="AG312" t="s">
        <v>0</v>
      </c>
      <c r="AH312" t="s">
        <v>0</v>
      </c>
      <c r="AI312" t="s">
        <v>78</v>
      </c>
      <c r="AJ312" t="s">
        <v>78</v>
      </c>
      <c r="AK312" t="s">
        <v>78</v>
      </c>
      <c r="AL312" t="s">
        <v>78</v>
      </c>
      <c r="AM312" t="s">
        <v>78</v>
      </c>
      <c r="AN312" t="s">
        <v>78</v>
      </c>
      <c r="AO312" t="s">
        <v>78</v>
      </c>
      <c r="AP312" t="s">
        <v>78</v>
      </c>
      <c r="AQ312" t="s">
        <v>78</v>
      </c>
      <c r="AR312" t="s">
        <v>78</v>
      </c>
      <c r="AT312" t="s">
        <v>79</v>
      </c>
      <c r="AU312" t="s">
        <v>0</v>
      </c>
      <c r="AV312" t="s">
        <v>0</v>
      </c>
      <c r="AW312" t="s">
        <v>0</v>
      </c>
      <c r="AX312" t="s">
        <v>0</v>
      </c>
      <c r="AY312" t="s">
        <v>0</v>
      </c>
      <c r="BA312" t="s">
        <v>0</v>
      </c>
      <c r="BB312" t="s">
        <v>110</v>
      </c>
      <c r="BC312" t="s">
        <v>0</v>
      </c>
      <c r="BD312" t="s">
        <v>0</v>
      </c>
      <c r="BE312" t="s">
        <v>0</v>
      </c>
    </row>
    <row r="313" spans="1:57" x14ac:dyDescent="0.15">
      <c r="A313" s="1" t="s">
        <v>19568</v>
      </c>
      <c r="B313" t="s">
        <v>6715</v>
      </c>
      <c r="C313" t="s">
        <v>6716</v>
      </c>
      <c r="D313" t="s">
        <v>6717</v>
      </c>
      <c r="E313" t="s">
        <v>6718</v>
      </c>
      <c r="F313" t="s">
        <v>6719</v>
      </c>
      <c r="G313" t="s">
        <v>6720</v>
      </c>
      <c r="H313" t="s">
        <v>6721</v>
      </c>
      <c r="I313" t="s">
        <v>6722</v>
      </c>
      <c r="J313" t="s">
        <v>6723</v>
      </c>
      <c r="K313" t="s">
        <v>0</v>
      </c>
      <c r="L313" t="s">
        <v>0</v>
      </c>
      <c r="M313" t="s">
        <v>6724</v>
      </c>
      <c r="N313" t="s">
        <v>67</v>
      </c>
      <c r="O313" t="s">
        <v>104</v>
      </c>
      <c r="P313" t="s">
        <v>0</v>
      </c>
      <c r="Q313" t="s">
        <v>69</v>
      </c>
      <c r="R313" t="s">
        <v>70</v>
      </c>
      <c r="S313" t="s">
        <v>71</v>
      </c>
      <c r="T313" t="s">
        <v>2565</v>
      </c>
      <c r="U313" t="s">
        <v>73</v>
      </c>
      <c r="V313" t="s">
        <v>0</v>
      </c>
      <c r="W313" t="s">
        <v>0</v>
      </c>
      <c r="X313" t="s">
        <v>0</v>
      </c>
      <c r="Y313" t="s">
        <v>106</v>
      </c>
      <c r="Z313" t="s">
        <v>0</v>
      </c>
      <c r="AA313" t="s">
        <v>107</v>
      </c>
      <c r="AB313" t="s">
        <v>0</v>
      </c>
      <c r="AC313" t="s">
        <v>6674</v>
      </c>
      <c r="AD313" t="s">
        <v>0</v>
      </c>
      <c r="AE313" t="s">
        <v>0</v>
      </c>
      <c r="AF313" t="s">
        <v>4353</v>
      </c>
      <c r="AG313" t="s">
        <v>0</v>
      </c>
      <c r="AH313" t="s">
        <v>0</v>
      </c>
      <c r="AI313" t="s">
        <v>78</v>
      </c>
      <c r="AJ313" t="s">
        <v>78</v>
      </c>
      <c r="AK313" t="s">
        <v>78</v>
      </c>
      <c r="AL313" t="s">
        <v>78</v>
      </c>
      <c r="AM313" t="s">
        <v>78</v>
      </c>
      <c r="AN313" t="s">
        <v>78</v>
      </c>
      <c r="AO313" t="s">
        <v>78</v>
      </c>
      <c r="AP313" t="s">
        <v>78</v>
      </c>
      <c r="AQ313" t="s">
        <v>78</v>
      </c>
      <c r="AR313" t="s">
        <v>78</v>
      </c>
      <c r="AT313" t="s">
        <v>79</v>
      </c>
      <c r="AU313" t="s">
        <v>0</v>
      </c>
      <c r="AV313" t="s">
        <v>0</v>
      </c>
      <c r="AW313" t="s">
        <v>0</v>
      </c>
      <c r="AX313" t="s">
        <v>0</v>
      </c>
      <c r="AY313" t="s">
        <v>0</v>
      </c>
      <c r="BA313" t="s">
        <v>0</v>
      </c>
      <c r="BB313" t="s">
        <v>110</v>
      </c>
      <c r="BC313" t="s">
        <v>0</v>
      </c>
      <c r="BD313" t="s">
        <v>0</v>
      </c>
      <c r="BE313" t="s">
        <v>0</v>
      </c>
    </row>
    <row r="314" spans="1:57" x14ac:dyDescent="0.15">
      <c r="A314" s="1" t="s">
        <v>19568</v>
      </c>
      <c r="B314" t="s">
        <v>6725</v>
      </c>
      <c r="C314" t="s">
        <v>6726</v>
      </c>
      <c r="D314" t="s">
        <v>6727</v>
      </c>
      <c r="E314" t="s">
        <v>6728</v>
      </c>
      <c r="F314" t="s">
        <v>6729</v>
      </c>
      <c r="G314" t="s">
        <v>6730</v>
      </c>
      <c r="H314" t="s">
        <v>6731</v>
      </c>
      <c r="I314" t="s">
        <v>6732</v>
      </c>
      <c r="J314" t="s">
        <v>6733</v>
      </c>
      <c r="K314" t="s">
        <v>0</v>
      </c>
      <c r="L314" t="s">
        <v>0</v>
      </c>
      <c r="M314" t="s">
        <v>6734</v>
      </c>
      <c r="N314" t="s">
        <v>67</v>
      </c>
      <c r="O314" t="s">
        <v>104</v>
      </c>
      <c r="P314" t="s">
        <v>0</v>
      </c>
      <c r="Q314" t="s">
        <v>69</v>
      </c>
      <c r="R314" t="s">
        <v>70</v>
      </c>
      <c r="S314" t="s">
        <v>71</v>
      </c>
      <c r="T314" t="s">
        <v>2698</v>
      </c>
      <c r="U314" t="s">
        <v>73</v>
      </c>
      <c r="V314" t="s">
        <v>0</v>
      </c>
      <c r="W314" t="s">
        <v>0</v>
      </c>
      <c r="X314" t="s">
        <v>0</v>
      </c>
      <c r="Y314" t="s">
        <v>106</v>
      </c>
      <c r="Z314" t="s">
        <v>0</v>
      </c>
      <c r="AA314" t="s">
        <v>107</v>
      </c>
      <c r="AB314" t="s">
        <v>0</v>
      </c>
      <c r="AC314" t="s">
        <v>6674</v>
      </c>
      <c r="AD314" t="s">
        <v>0</v>
      </c>
      <c r="AE314" t="s">
        <v>0</v>
      </c>
      <c r="AF314" t="s">
        <v>4353</v>
      </c>
      <c r="AG314" t="s">
        <v>0</v>
      </c>
      <c r="AH314" t="s">
        <v>0</v>
      </c>
      <c r="AI314" t="s">
        <v>78</v>
      </c>
      <c r="AJ314" t="s">
        <v>78</v>
      </c>
      <c r="AK314" t="s">
        <v>78</v>
      </c>
      <c r="AL314" t="s">
        <v>78</v>
      </c>
      <c r="AM314" t="s">
        <v>78</v>
      </c>
      <c r="AN314" t="s">
        <v>78</v>
      </c>
      <c r="AO314" t="s">
        <v>78</v>
      </c>
      <c r="AP314" t="s">
        <v>78</v>
      </c>
      <c r="AQ314" t="s">
        <v>78</v>
      </c>
      <c r="AR314" t="s">
        <v>78</v>
      </c>
      <c r="AT314" t="s">
        <v>79</v>
      </c>
      <c r="AU314" t="s">
        <v>0</v>
      </c>
      <c r="AV314" t="s">
        <v>0</v>
      </c>
      <c r="AW314" t="s">
        <v>0</v>
      </c>
      <c r="AX314" t="s">
        <v>0</v>
      </c>
      <c r="AY314" t="s">
        <v>0</v>
      </c>
      <c r="BA314" t="s">
        <v>0</v>
      </c>
      <c r="BB314" t="s">
        <v>110</v>
      </c>
      <c r="BC314" t="s">
        <v>0</v>
      </c>
      <c r="BD314" t="s">
        <v>0</v>
      </c>
      <c r="BE314" t="s">
        <v>0</v>
      </c>
    </row>
    <row r="315" spans="1:57" x14ac:dyDescent="0.15">
      <c r="A315" s="1" t="s">
        <v>19568</v>
      </c>
      <c r="B315" t="s">
        <v>6735</v>
      </c>
      <c r="C315" t="s">
        <v>6736</v>
      </c>
      <c r="D315" t="s">
        <v>6737</v>
      </c>
      <c r="E315" t="s">
        <v>6738</v>
      </c>
      <c r="F315" t="s">
        <v>6739</v>
      </c>
      <c r="G315" t="s">
        <v>6740</v>
      </c>
      <c r="H315" t="s">
        <v>6741</v>
      </c>
      <c r="I315" t="s">
        <v>6742</v>
      </c>
      <c r="J315" t="s">
        <v>6743</v>
      </c>
      <c r="K315" t="s">
        <v>0</v>
      </c>
      <c r="L315" t="s">
        <v>0</v>
      </c>
      <c r="M315" t="s">
        <v>6744</v>
      </c>
      <c r="N315" t="s">
        <v>67</v>
      </c>
      <c r="O315" t="s">
        <v>104</v>
      </c>
      <c r="P315" t="s">
        <v>0</v>
      </c>
      <c r="Q315" t="s">
        <v>69</v>
      </c>
      <c r="R315" t="s">
        <v>70</v>
      </c>
      <c r="S315" t="s">
        <v>71</v>
      </c>
      <c r="T315" t="s">
        <v>2698</v>
      </c>
      <c r="U315" t="s">
        <v>73</v>
      </c>
      <c r="V315" t="s">
        <v>0</v>
      </c>
      <c r="W315" t="s">
        <v>0</v>
      </c>
      <c r="X315" t="s">
        <v>0</v>
      </c>
      <c r="Y315" t="s">
        <v>106</v>
      </c>
      <c r="Z315" t="s">
        <v>0</v>
      </c>
      <c r="AA315" t="s">
        <v>107</v>
      </c>
      <c r="AB315" t="s">
        <v>0</v>
      </c>
      <c r="AC315" t="s">
        <v>6674</v>
      </c>
      <c r="AD315" t="s">
        <v>0</v>
      </c>
      <c r="AE315" t="s">
        <v>0</v>
      </c>
      <c r="AF315" t="s">
        <v>4353</v>
      </c>
      <c r="AG315" t="s">
        <v>0</v>
      </c>
      <c r="AH315" t="s">
        <v>0</v>
      </c>
      <c r="AI315" t="s">
        <v>78</v>
      </c>
      <c r="AJ315" t="s">
        <v>78</v>
      </c>
      <c r="AK315" t="s">
        <v>78</v>
      </c>
      <c r="AL315" t="s">
        <v>78</v>
      </c>
      <c r="AM315" t="s">
        <v>78</v>
      </c>
      <c r="AN315" t="s">
        <v>78</v>
      </c>
      <c r="AO315" t="s">
        <v>78</v>
      </c>
      <c r="AP315" t="s">
        <v>78</v>
      </c>
      <c r="AQ315" t="s">
        <v>78</v>
      </c>
      <c r="AR315" t="s">
        <v>78</v>
      </c>
      <c r="AT315" t="s">
        <v>79</v>
      </c>
      <c r="AU315" t="s">
        <v>0</v>
      </c>
      <c r="AV315" t="s">
        <v>0</v>
      </c>
      <c r="AW315" t="s">
        <v>0</v>
      </c>
      <c r="AX315" t="s">
        <v>0</v>
      </c>
      <c r="AY315" t="s">
        <v>0</v>
      </c>
      <c r="BA315" t="s">
        <v>0</v>
      </c>
      <c r="BB315" t="s">
        <v>110</v>
      </c>
      <c r="BC315" t="s">
        <v>0</v>
      </c>
      <c r="BD315" t="s">
        <v>0</v>
      </c>
      <c r="BE315" t="s">
        <v>0</v>
      </c>
    </row>
    <row r="316" spans="1:57" x14ac:dyDescent="0.15">
      <c r="A316" s="1" t="s">
        <v>19568</v>
      </c>
      <c r="B316" t="s">
        <v>6755</v>
      </c>
      <c r="C316" t="s">
        <v>6756</v>
      </c>
      <c r="D316" t="s">
        <v>6757</v>
      </c>
      <c r="E316" t="s">
        <v>6758</v>
      </c>
      <c r="F316" t="s">
        <v>6759</v>
      </c>
      <c r="G316" t="s">
        <v>6760</v>
      </c>
      <c r="H316" t="s">
        <v>6761</v>
      </c>
      <c r="I316" t="s">
        <v>6762</v>
      </c>
      <c r="J316" t="s">
        <v>6763</v>
      </c>
      <c r="K316" t="s">
        <v>0</v>
      </c>
      <c r="L316" t="s">
        <v>0</v>
      </c>
      <c r="M316" t="s">
        <v>6764</v>
      </c>
      <c r="N316" t="s">
        <v>67</v>
      </c>
      <c r="O316" t="s">
        <v>104</v>
      </c>
      <c r="P316" t="s">
        <v>0</v>
      </c>
      <c r="Q316" t="s">
        <v>69</v>
      </c>
      <c r="R316" t="s">
        <v>70</v>
      </c>
      <c r="S316" t="s">
        <v>71</v>
      </c>
      <c r="T316" t="s">
        <v>2698</v>
      </c>
      <c r="U316" t="s">
        <v>73</v>
      </c>
      <c r="V316" t="s">
        <v>0</v>
      </c>
      <c r="W316" t="s">
        <v>0</v>
      </c>
      <c r="X316" t="s">
        <v>0</v>
      </c>
      <c r="Y316" t="s">
        <v>106</v>
      </c>
      <c r="Z316" t="s">
        <v>0</v>
      </c>
      <c r="AA316" t="s">
        <v>107</v>
      </c>
      <c r="AB316" t="s">
        <v>0</v>
      </c>
      <c r="AC316" t="s">
        <v>6674</v>
      </c>
      <c r="AD316" t="s">
        <v>0</v>
      </c>
      <c r="AE316" t="s">
        <v>0</v>
      </c>
      <c r="AF316" t="s">
        <v>4353</v>
      </c>
      <c r="AG316" t="s">
        <v>0</v>
      </c>
      <c r="AH316" t="s">
        <v>0</v>
      </c>
      <c r="AI316" t="s">
        <v>78</v>
      </c>
      <c r="AJ316" t="s">
        <v>78</v>
      </c>
      <c r="AK316" t="s">
        <v>78</v>
      </c>
      <c r="AL316" t="s">
        <v>78</v>
      </c>
      <c r="AM316" t="s">
        <v>78</v>
      </c>
      <c r="AN316" t="s">
        <v>78</v>
      </c>
      <c r="AO316" t="s">
        <v>78</v>
      </c>
      <c r="AP316" t="s">
        <v>78</v>
      </c>
      <c r="AQ316" t="s">
        <v>78</v>
      </c>
      <c r="AR316" t="s">
        <v>78</v>
      </c>
      <c r="AT316" t="s">
        <v>79</v>
      </c>
      <c r="AU316" t="s">
        <v>0</v>
      </c>
      <c r="AV316" t="s">
        <v>0</v>
      </c>
      <c r="AW316" t="s">
        <v>0</v>
      </c>
      <c r="AX316" t="s">
        <v>0</v>
      </c>
      <c r="AY316" t="s">
        <v>0</v>
      </c>
      <c r="BA316" t="s">
        <v>0</v>
      </c>
      <c r="BB316" t="s">
        <v>110</v>
      </c>
      <c r="BC316" t="s">
        <v>0</v>
      </c>
      <c r="BD316" t="s">
        <v>0</v>
      </c>
      <c r="BE316" t="s">
        <v>0</v>
      </c>
    </row>
    <row r="317" spans="1:57" x14ac:dyDescent="0.15">
      <c r="A317" s="1" t="s">
        <v>19568</v>
      </c>
      <c r="B317" t="s">
        <v>6765</v>
      </c>
      <c r="C317" t="s">
        <v>6766</v>
      </c>
      <c r="D317" t="s">
        <v>6767</v>
      </c>
      <c r="E317" t="s">
        <v>6768</v>
      </c>
      <c r="F317" t="s">
        <v>6769</v>
      </c>
      <c r="G317" t="s">
        <v>6770</v>
      </c>
      <c r="H317" t="s">
        <v>6771</v>
      </c>
      <c r="I317" t="s">
        <v>6772</v>
      </c>
      <c r="J317" t="s">
        <v>6773</v>
      </c>
      <c r="K317" t="s">
        <v>0</v>
      </c>
      <c r="L317" t="s">
        <v>0</v>
      </c>
      <c r="M317" t="s">
        <v>6774</v>
      </c>
      <c r="N317" t="s">
        <v>67</v>
      </c>
      <c r="O317" t="s">
        <v>104</v>
      </c>
      <c r="P317" t="s">
        <v>0</v>
      </c>
      <c r="Q317" t="s">
        <v>69</v>
      </c>
      <c r="R317" t="s">
        <v>70</v>
      </c>
      <c r="S317" t="s">
        <v>71</v>
      </c>
      <c r="T317" t="s">
        <v>2088</v>
      </c>
      <c r="U317" t="s">
        <v>73</v>
      </c>
      <c r="V317" t="s">
        <v>0</v>
      </c>
      <c r="W317" t="s">
        <v>0</v>
      </c>
      <c r="X317" t="s">
        <v>0</v>
      </c>
      <c r="Y317" t="s">
        <v>106</v>
      </c>
      <c r="Z317" t="s">
        <v>0</v>
      </c>
      <c r="AA317" t="s">
        <v>107</v>
      </c>
      <c r="AB317" t="s">
        <v>0</v>
      </c>
      <c r="AC317" t="s">
        <v>6775</v>
      </c>
      <c r="AD317" t="s">
        <v>0</v>
      </c>
      <c r="AE317" t="s">
        <v>0</v>
      </c>
      <c r="AF317" t="s">
        <v>4353</v>
      </c>
      <c r="AG317" t="s">
        <v>0</v>
      </c>
      <c r="AH317" t="s">
        <v>0</v>
      </c>
      <c r="AI317" t="s">
        <v>78</v>
      </c>
      <c r="AJ317" t="s">
        <v>78</v>
      </c>
      <c r="AK317" t="s">
        <v>78</v>
      </c>
      <c r="AL317" t="s">
        <v>78</v>
      </c>
      <c r="AM317" t="s">
        <v>78</v>
      </c>
      <c r="AN317" t="s">
        <v>78</v>
      </c>
      <c r="AO317" t="s">
        <v>78</v>
      </c>
      <c r="AP317" t="s">
        <v>78</v>
      </c>
      <c r="AQ317" t="s">
        <v>78</v>
      </c>
      <c r="AR317" t="s">
        <v>78</v>
      </c>
      <c r="AT317" t="s">
        <v>79</v>
      </c>
      <c r="AU317" t="s">
        <v>0</v>
      </c>
      <c r="AV317" t="s">
        <v>0</v>
      </c>
      <c r="AW317" t="s">
        <v>0</v>
      </c>
      <c r="AX317" t="s">
        <v>0</v>
      </c>
      <c r="AY317" t="s">
        <v>0</v>
      </c>
      <c r="BA317" t="s">
        <v>0</v>
      </c>
      <c r="BB317" t="s">
        <v>110</v>
      </c>
      <c r="BC317" t="s">
        <v>0</v>
      </c>
      <c r="BD317" t="s">
        <v>0</v>
      </c>
      <c r="BE317" t="s">
        <v>0</v>
      </c>
    </row>
    <row r="318" spans="1:57" x14ac:dyDescent="0.15">
      <c r="A318" s="1" t="s">
        <v>19568</v>
      </c>
      <c r="B318" t="s">
        <v>6776</v>
      </c>
      <c r="C318" t="s">
        <v>6777</v>
      </c>
      <c r="D318" t="s">
        <v>6778</v>
      </c>
      <c r="E318" t="s">
        <v>6779</v>
      </c>
      <c r="F318" t="s">
        <v>6780</v>
      </c>
      <c r="G318" t="s">
        <v>6781</v>
      </c>
      <c r="H318" t="s">
        <v>6782</v>
      </c>
      <c r="I318" t="s">
        <v>6783</v>
      </c>
      <c r="J318" t="s">
        <v>6784</v>
      </c>
      <c r="K318" t="s">
        <v>0</v>
      </c>
      <c r="L318" t="s">
        <v>0</v>
      </c>
      <c r="M318" t="s">
        <v>6785</v>
      </c>
      <c r="N318" t="s">
        <v>67</v>
      </c>
      <c r="O318" t="s">
        <v>104</v>
      </c>
      <c r="P318" t="s">
        <v>0</v>
      </c>
      <c r="Q318" t="s">
        <v>69</v>
      </c>
      <c r="R318" t="s">
        <v>70</v>
      </c>
      <c r="S318" t="s">
        <v>71</v>
      </c>
      <c r="T318" t="s">
        <v>2698</v>
      </c>
      <c r="U318" t="s">
        <v>73</v>
      </c>
      <c r="V318" t="s">
        <v>0</v>
      </c>
      <c r="W318" t="s">
        <v>0</v>
      </c>
      <c r="X318" t="s">
        <v>0</v>
      </c>
      <c r="Y318" t="s">
        <v>106</v>
      </c>
      <c r="Z318" t="s">
        <v>0</v>
      </c>
      <c r="AA318" t="s">
        <v>107</v>
      </c>
      <c r="AB318" t="s">
        <v>0</v>
      </c>
      <c r="AC318" t="s">
        <v>6674</v>
      </c>
      <c r="AD318" t="s">
        <v>0</v>
      </c>
      <c r="AE318" t="s">
        <v>0</v>
      </c>
      <c r="AF318" t="s">
        <v>4353</v>
      </c>
      <c r="AG318" t="s">
        <v>0</v>
      </c>
      <c r="AH318" t="s">
        <v>0</v>
      </c>
      <c r="AI318" t="s">
        <v>78</v>
      </c>
      <c r="AJ318" t="s">
        <v>78</v>
      </c>
      <c r="AK318" t="s">
        <v>78</v>
      </c>
      <c r="AL318" t="s">
        <v>78</v>
      </c>
      <c r="AM318" t="s">
        <v>78</v>
      </c>
      <c r="AN318" t="s">
        <v>78</v>
      </c>
      <c r="AO318" t="s">
        <v>78</v>
      </c>
      <c r="AP318" t="s">
        <v>78</v>
      </c>
      <c r="AQ318" t="s">
        <v>78</v>
      </c>
      <c r="AR318" t="s">
        <v>78</v>
      </c>
      <c r="AT318" t="s">
        <v>79</v>
      </c>
      <c r="AU318" t="s">
        <v>0</v>
      </c>
      <c r="AV318" t="s">
        <v>0</v>
      </c>
      <c r="AW318" t="s">
        <v>0</v>
      </c>
      <c r="AX318" t="s">
        <v>0</v>
      </c>
      <c r="AY318" t="s">
        <v>0</v>
      </c>
      <c r="BA318" t="s">
        <v>0</v>
      </c>
      <c r="BB318" t="s">
        <v>110</v>
      </c>
      <c r="BC318" t="s">
        <v>0</v>
      </c>
      <c r="BD318" t="s">
        <v>0</v>
      </c>
      <c r="BE318" t="s">
        <v>0</v>
      </c>
    </row>
    <row r="319" spans="1:57" x14ac:dyDescent="0.15">
      <c r="A319" s="1" t="s">
        <v>19568</v>
      </c>
      <c r="B319" t="s">
        <v>6786</v>
      </c>
      <c r="C319" t="s">
        <v>6787</v>
      </c>
      <c r="D319" t="s">
        <v>6788</v>
      </c>
      <c r="E319" t="s">
        <v>6789</v>
      </c>
      <c r="F319" t="s">
        <v>6790</v>
      </c>
      <c r="G319" t="s">
        <v>6791</v>
      </c>
      <c r="H319" t="s">
        <v>6792</v>
      </c>
      <c r="I319" t="s">
        <v>6793</v>
      </c>
      <c r="J319" t="s">
        <v>6794</v>
      </c>
      <c r="K319" t="s">
        <v>0</v>
      </c>
      <c r="L319" t="s">
        <v>0</v>
      </c>
      <c r="M319" t="s">
        <v>6795</v>
      </c>
      <c r="N319" t="s">
        <v>67</v>
      </c>
      <c r="O319" t="s">
        <v>104</v>
      </c>
      <c r="P319" t="s">
        <v>0</v>
      </c>
      <c r="Q319" t="s">
        <v>69</v>
      </c>
      <c r="R319" t="s">
        <v>70</v>
      </c>
      <c r="S319" t="s">
        <v>71</v>
      </c>
      <c r="T319" t="s">
        <v>2698</v>
      </c>
      <c r="U319" t="s">
        <v>73</v>
      </c>
      <c r="V319" t="s">
        <v>0</v>
      </c>
      <c r="W319" t="s">
        <v>0</v>
      </c>
      <c r="X319" t="s">
        <v>0</v>
      </c>
      <c r="Y319" t="s">
        <v>106</v>
      </c>
      <c r="Z319" t="s">
        <v>0</v>
      </c>
      <c r="AA319" t="s">
        <v>107</v>
      </c>
      <c r="AB319" t="s">
        <v>0</v>
      </c>
      <c r="AC319" t="s">
        <v>6674</v>
      </c>
      <c r="AD319" t="s">
        <v>0</v>
      </c>
      <c r="AE319" t="s">
        <v>0</v>
      </c>
      <c r="AF319" t="s">
        <v>4353</v>
      </c>
      <c r="AG319" t="s">
        <v>0</v>
      </c>
      <c r="AH319" t="s">
        <v>0</v>
      </c>
      <c r="AI319" t="s">
        <v>78</v>
      </c>
      <c r="AJ319" t="s">
        <v>78</v>
      </c>
      <c r="AK319" t="s">
        <v>78</v>
      </c>
      <c r="AL319" t="s">
        <v>78</v>
      </c>
      <c r="AM319" t="s">
        <v>78</v>
      </c>
      <c r="AN319" t="s">
        <v>78</v>
      </c>
      <c r="AO319" t="s">
        <v>78</v>
      </c>
      <c r="AP319" t="s">
        <v>78</v>
      </c>
      <c r="AQ319" t="s">
        <v>78</v>
      </c>
      <c r="AR319" t="s">
        <v>78</v>
      </c>
      <c r="AT319" t="s">
        <v>79</v>
      </c>
      <c r="AU319" t="s">
        <v>0</v>
      </c>
      <c r="AV319" t="s">
        <v>0</v>
      </c>
      <c r="AW319" t="s">
        <v>0</v>
      </c>
      <c r="AX319" t="s">
        <v>0</v>
      </c>
      <c r="AY319" t="s">
        <v>0</v>
      </c>
      <c r="BA319" t="s">
        <v>0</v>
      </c>
      <c r="BB319" t="s">
        <v>110</v>
      </c>
      <c r="BC319" t="s">
        <v>0</v>
      </c>
      <c r="BD319" t="s">
        <v>0</v>
      </c>
      <c r="BE319" t="s">
        <v>0</v>
      </c>
    </row>
    <row r="320" spans="1:57" x14ac:dyDescent="0.15">
      <c r="A320" s="1" t="s">
        <v>19568</v>
      </c>
      <c r="B320" t="s">
        <v>6796</v>
      </c>
      <c r="C320" t="s">
        <v>6797</v>
      </c>
      <c r="D320" t="s">
        <v>6798</v>
      </c>
      <c r="E320" t="s">
        <v>6799</v>
      </c>
      <c r="F320" t="s">
        <v>6800</v>
      </c>
      <c r="G320" t="s">
        <v>6801</v>
      </c>
      <c r="H320" t="s">
        <v>6802</v>
      </c>
      <c r="I320" t="s">
        <v>6803</v>
      </c>
      <c r="J320" t="s">
        <v>6804</v>
      </c>
      <c r="K320" t="s">
        <v>0</v>
      </c>
      <c r="L320" t="s">
        <v>0</v>
      </c>
      <c r="M320" t="s">
        <v>6805</v>
      </c>
      <c r="N320" t="s">
        <v>67</v>
      </c>
      <c r="O320" t="s">
        <v>104</v>
      </c>
      <c r="P320" t="s">
        <v>0</v>
      </c>
      <c r="Q320" t="s">
        <v>69</v>
      </c>
      <c r="R320" t="s">
        <v>70</v>
      </c>
      <c r="S320" t="s">
        <v>71</v>
      </c>
      <c r="T320" t="s">
        <v>2698</v>
      </c>
      <c r="U320" t="s">
        <v>73</v>
      </c>
      <c r="V320" t="s">
        <v>0</v>
      </c>
      <c r="W320" t="s">
        <v>0</v>
      </c>
      <c r="X320" t="s">
        <v>0</v>
      </c>
      <c r="Y320" t="s">
        <v>106</v>
      </c>
      <c r="Z320" t="s">
        <v>0</v>
      </c>
      <c r="AA320" t="s">
        <v>107</v>
      </c>
      <c r="AB320" t="s">
        <v>0</v>
      </c>
      <c r="AC320" t="s">
        <v>6674</v>
      </c>
      <c r="AD320" t="s">
        <v>0</v>
      </c>
      <c r="AE320" t="s">
        <v>0</v>
      </c>
      <c r="AF320" t="s">
        <v>4353</v>
      </c>
      <c r="AG320" t="s">
        <v>0</v>
      </c>
      <c r="AH320" t="s">
        <v>0</v>
      </c>
      <c r="AI320" t="s">
        <v>78</v>
      </c>
      <c r="AJ320" t="s">
        <v>78</v>
      </c>
      <c r="AK320" t="s">
        <v>78</v>
      </c>
      <c r="AL320" t="s">
        <v>78</v>
      </c>
      <c r="AM320" t="s">
        <v>78</v>
      </c>
      <c r="AN320" t="s">
        <v>78</v>
      </c>
      <c r="AO320" t="s">
        <v>78</v>
      </c>
      <c r="AP320" t="s">
        <v>78</v>
      </c>
      <c r="AQ320" t="s">
        <v>78</v>
      </c>
      <c r="AR320" t="s">
        <v>78</v>
      </c>
      <c r="AT320" t="s">
        <v>79</v>
      </c>
      <c r="AU320" t="s">
        <v>0</v>
      </c>
      <c r="AV320" t="s">
        <v>0</v>
      </c>
      <c r="AW320" t="s">
        <v>0</v>
      </c>
      <c r="AX320" t="s">
        <v>0</v>
      </c>
      <c r="AY320" t="s">
        <v>0</v>
      </c>
      <c r="BA320" t="s">
        <v>0</v>
      </c>
      <c r="BB320" t="s">
        <v>110</v>
      </c>
      <c r="BC320" t="s">
        <v>0</v>
      </c>
      <c r="BD320" t="s">
        <v>0</v>
      </c>
      <c r="BE320" t="s">
        <v>0</v>
      </c>
    </row>
    <row r="321" spans="1:57" x14ac:dyDescent="0.15">
      <c r="A321" s="1" t="s">
        <v>19568</v>
      </c>
      <c r="B321" t="s">
        <v>6806</v>
      </c>
      <c r="C321" t="s">
        <v>6807</v>
      </c>
      <c r="D321" t="s">
        <v>6808</v>
      </c>
      <c r="E321" t="s">
        <v>6809</v>
      </c>
      <c r="F321" t="s">
        <v>6810</v>
      </c>
      <c r="G321" t="s">
        <v>6811</v>
      </c>
      <c r="H321" t="s">
        <v>6812</v>
      </c>
      <c r="I321" t="s">
        <v>6813</v>
      </c>
      <c r="J321" t="s">
        <v>6814</v>
      </c>
      <c r="K321" t="s">
        <v>0</v>
      </c>
      <c r="L321" t="s">
        <v>0</v>
      </c>
      <c r="M321" t="s">
        <v>6815</v>
      </c>
      <c r="N321" t="s">
        <v>67</v>
      </c>
      <c r="O321" t="s">
        <v>104</v>
      </c>
      <c r="P321" t="s">
        <v>0</v>
      </c>
      <c r="Q321" t="s">
        <v>69</v>
      </c>
      <c r="R321" t="s">
        <v>70</v>
      </c>
      <c r="S321" t="s">
        <v>71</v>
      </c>
      <c r="T321" t="s">
        <v>2698</v>
      </c>
      <c r="U321" t="s">
        <v>73</v>
      </c>
      <c r="V321" t="s">
        <v>0</v>
      </c>
      <c r="W321" t="s">
        <v>0</v>
      </c>
      <c r="X321" t="s">
        <v>0</v>
      </c>
      <c r="Y321" t="s">
        <v>106</v>
      </c>
      <c r="Z321" t="s">
        <v>0</v>
      </c>
      <c r="AA321" t="s">
        <v>107</v>
      </c>
      <c r="AB321" t="s">
        <v>0</v>
      </c>
      <c r="AC321" t="s">
        <v>6674</v>
      </c>
      <c r="AD321" t="s">
        <v>0</v>
      </c>
      <c r="AE321" t="s">
        <v>0</v>
      </c>
      <c r="AF321" t="s">
        <v>4353</v>
      </c>
      <c r="AG321" t="s">
        <v>0</v>
      </c>
      <c r="AH321" t="s">
        <v>0</v>
      </c>
      <c r="AI321" t="s">
        <v>78</v>
      </c>
      <c r="AJ321" t="s">
        <v>78</v>
      </c>
      <c r="AK321" t="s">
        <v>78</v>
      </c>
      <c r="AL321" t="s">
        <v>78</v>
      </c>
      <c r="AM321" t="s">
        <v>78</v>
      </c>
      <c r="AN321" t="s">
        <v>78</v>
      </c>
      <c r="AO321" t="s">
        <v>78</v>
      </c>
      <c r="AP321" t="s">
        <v>78</v>
      </c>
      <c r="AQ321" t="s">
        <v>78</v>
      </c>
      <c r="AR321" t="s">
        <v>78</v>
      </c>
      <c r="AT321" t="s">
        <v>79</v>
      </c>
      <c r="AU321" t="s">
        <v>0</v>
      </c>
      <c r="AV321" t="s">
        <v>0</v>
      </c>
      <c r="AW321" t="s">
        <v>0</v>
      </c>
      <c r="AX321" t="s">
        <v>0</v>
      </c>
      <c r="AY321" t="s">
        <v>0</v>
      </c>
      <c r="BA321" t="s">
        <v>0</v>
      </c>
      <c r="BB321" t="s">
        <v>110</v>
      </c>
      <c r="BC321" t="s">
        <v>0</v>
      </c>
      <c r="BD321" t="s">
        <v>0</v>
      </c>
      <c r="BE321" t="s">
        <v>0</v>
      </c>
    </row>
    <row r="322" spans="1:57" x14ac:dyDescent="0.15">
      <c r="A322" s="1" t="s">
        <v>19568</v>
      </c>
      <c r="B322" t="s">
        <v>6816</v>
      </c>
      <c r="C322" t="s">
        <v>6817</v>
      </c>
      <c r="D322" t="s">
        <v>6818</v>
      </c>
      <c r="E322" t="s">
        <v>6819</v>
      </c>
      <c r="F322" t="s">
        <v>6820</v>
      </c>
      <c r="G322" t="s">
        <v>6821</v>
      </c>
      <c r="H322" t="s">
        <v>6822</v>
      </c>
      <c r="I322" t="s">
        <v>6823</v>
      </c>
      <c r="J322" t="s">
        <v>6824</v>
      </c>
      <c r="K322" t="s">
        <v>0</v>
      </c>
      <c r="L322" t="s">
        <v>0</v>
      </c>
      <c r="M322" t="s">
        <v>6825</v>
      </c>
      <c r="N322" t="s">
        <v>67</v>
      </c>
      <c r="O322" t="s">
        <v>104</v>
      </c>
      <c r="P322" t="s">
        <v>0</v>
      </c>
      <c r="Q322" t="s">
        <v>69</v>
      </c>
      <c r="R322" t="s">
        <v>70</v>
      </c>
      <c r="S322" t="s">
        <v>71</v>
      </c>
      <c r="T322" t="s">
        <v>2698</v>
      </c>
      <c r="U322" t="s">
        <v>73</v>
      </c>
      <c r="V322" t="s">
        <v>0</v>
      </c>
      <c r="W322" t="s">
        <v>0</v>
      </c>
      <c r="X322" t="s">
        <v>0</v>
      </c>
      <c r="Y322" t="s">
        <v>106</v>
      </c>
      <c r="Z322" t="s">
        <v>0</v>
      </c>
      <c r="AA322" t="s">
        <v>107</v>
      </c>
      <c r="AB322" t="s">
        <v>0</v>
      </c>
      <c r="AC322" t="s">
        <v>6674</v>
      </c>
      <c r="AD322" t="s">
        <v>0</v>
      </c>
      <c r="AE322" t="s">
        <v>0</v>
      </c>
      <c r="AF322" t="s">
        <v>4353</v>
      </c>
      <c r="AG322" t="s">
        <v>0</v>
      </c>
      <c r="AH322" t="s">
        <v>0</v>
      </c>
      <c r="AI322" t="s">
        <v>78</v>
      </c>
      <c r="AJ322" t="s">
        <v>78</v>
      </c>
      <c r="AK322" t="s">
        <v>78</v>
      </c>
      <c r="AL322" t="s">
        <v>78</v>
      </c>
      <c r="AM322" t="s">
        <v>78</v>
      </c>
      <c r="AN322" t="s">
        <v>78</v>
      </c>
      <c r="AO322" t="s">
        <v>78</v>
      </c>
      <c r="AP322" t="s">
        <v>78</v>
      </c>
      <c r="AQ322" t="s">
        <v>78</v>
      </c>
      <c r="AR322" t="s">
        <v>78</v>
      </c>
      <c r="AT322" t="s">
        <v>79</v>
      </c>
      <c r="AU322" t="s">
        <v>0</v>
      </c>
      <c r="AV322" t="s">
        <v>0</v>
      </c>
      <c r="AW322" t="s">
        <v>0</v>
      </c>
      <c r="AX322" t="s">
        <v>0</v>
      </c>
      <c r="AY322" t="s">
        <v>0</v>
      </c>
      <c r="BA322" t="s">
        <v>0</v>
      </c>
      <c r="BB322" t="s">
        <v>110</v>
      </c>
      <c r="BC322" t="s">
        <v>0</v>
      </c>
      <c r="BD322" t="s">
        <v>0</v>
      </c>
      <c r="BE322" t="s">
        <v>0</v>
      </c>
    </row>
    <row r="323" spans="1:57" x14ac:dyDescent="0.15">
      <c r="A323" s="1" t="s">
        <v>19568</v>
      </c>
      <c r="B323" t="s">
        <v>6826</v>
      </c>
      <c r="C323" t="s">
        <v>6827</v>
      </c>
      <c r="D323" t="s">
        <v>6828</v>
      </c>
      <c r="E323" t="s">
        <v>6829</v>
      </c>
      <c r="F323" t="s">
        <v>6830</v>
      </c>
      <c r="G323" t="s">
        <v>6831</v>
      </c>
      <c r="H323" t="s">
        <v>6832</v>
      </c>
      <c r="I323" t="s">
        <v>6833</v>
      </c>
      <c r="J323" t="s">
        <v>6834</v>
      </c>
      <c r="K323" t="s">
        <v>0</v>
      </c>
      <c r="L323" t="s">
        <v>0</v>
      </c>
      <c r="M323" t="s">
        <v>6835</v>
      </c>
      <c r="N323" t="s">
        <v>67</v>
      </c>
      <c r="O323" t="s">
        <v>104</v>
      </c>
      <c r="P323" t="s">
        <v>0</v>
      </c>
      <c r="Q323" t="s">
        <v>69</v>
      </c>
      <c r="R323" t="s">
        <v>70</v>
      </c>
      <c r="S323" t="s">
        <v>71</v>
      </c>
      <c r="T323" t="s">
        <v>2698</v>
      </c>
      <c r="U323" t="s">
        <v>73</v>
      </c>
      <c r="V323" t="s">
        <v>0</v>
      </c>
      <c r="W323" t="s">
        <v>0</v>
      </c>
      <c r="X323" t="s">
        <v>0</v>
      </c>
      <c r="Y323" t="s">
        <v>106</v>
      </c>
      <c r="Z323" t="s">
        <v>0</v>
      </c>
      <c r="AA323" t="s">
        <v>107</v>
      </c>
      <c r="AB323" t="s">
        <v>0</v>
      </c>
      <c r="AC323" t="s">
        <v>6674</v>
      </c>
      <c r="AD323" t="s">
        <v>0</v>
      </c>
      <c r="AE323" t="s">
        <v>0</v>
      </c>
      <c r="AF323" t="s">
        <v>4353</v>
      </c>
      <c r="AG323" t="s">
        <v>0</v>
      </c>
      <c r="AH323" t="s">
        <v>0</v>
      </c>
      <c r="AI323" t="s">
        <v>78</v>
      </c>
      <c r="AJ323" t="s">
        <v>78</v>
      </c>
      <c r="AK323" t="s">
        <v>78</v>
      </c>
      <c r="AL323" t="s">
        <v>78</v>
      </c>
      <c r="AM323" t="s">
        <v>78</v>
      </c>
      <c r="AN323" t="s">
        <v>78</v>
      </c>
      <c r="AO323" t="s">
        <v>78</v>
      </c>
      <c r="AP323" t="s">
        <v>78</v>
      </c>
      <c r="AQ323" t="s">
        <v>78</v>
      </c>
      <c r="AR323" t="s">
        <v>78</v>
      </c>
      <c r="AT323" t="s">
        <v>79</v>
      </c>
      <c r="AU323" t="s">
        <v>0</v>
      </c>
      <c r="AV323" t="s">
        <v>0</v>
      </c>
      <c r="AW323" t="s">
        <v>0</v>
      </c>
      <c r="AX323" t="s">
        <v>0</v>
      </c>
      <c r="AY323" t="s">
        <v>0</v>
      </c>
      <c r="BA323" t="s">
        <v>0</v>
      </c>
      <c r="BB323" t="s">
        <v>110</v>
      </c>
      <c r="BC323" t="s">
        <v>0</v>
      </c>
      <c r="BD323" t="s">
        <v>0</v>
      </c>
      <c r="BE323" t="s">
        <v>0</v>
      </c>
    </row>
    <row r="324" spans="1:57" x14ac:dyDescent="0.15">
      <c r="A324" s="1" t="s">
        <v>19568</v>
      </c>
      <c r="B324" t="s">
        <v>6836</v>
      </c>
      <c r="C324" t="s">
        <v>6837</v>
      </c>
      <c r="D324" t="s">
        <v>6838</v>
      </c>
      <c r="E324" t="s">
        <v>6839</v>
      </c>
      <c r="F324" t="s">
        <v>6840</v>
      </c>
      <c r="G324" t="s">
        <v>6841</v>
      </c>
      <c r="H324" t="s">
        <v>6842</v>
      </c>
      <c r="I324" t="s">
        <v>6843</v>
      </c>
      <c r="J324" t="s">
        <v>6844</v>
      </c>
      <c r="K324" t="s">
        <v>0</v>
      </c>
      <c r="L324" t="s">
        <v>0</v>
      </c>
      <c r="M324" t="s">
        <v>6845</v>
      </c>
      <c r="N324" t="s">
        <v>67</v>
      </c>
      <c r="O324" t="s">
        <v>104</v>
      </c>
      <c r="P324" t="s">
        <v>0</v>
      </c>
      <c r="Q324" t="s">
        <v>69</v>
      </c>
      <c r="R324" t="s">
        <v>70</v>
      </c>
      <c r="S324" t="s">
        <v>71</v>
      </c>
      <c r="T324" t="s">
        <v>2698</v>
      </c>
      <c r="U324" t="s">
        <v>73</v>
      </c>
      <c r="V324" t="s">
        <v>0</v>
      </c>
      <c r="W324" t="s">
        <v>0</v>
      </c>
      <c r="X324" t="s">
        <v>0</v>
      </c>
      <c r="Y324" t="s">
        <v>106</v>
      </c>
      <c r="Z324" t="s">
        <v>0</v>
      </c>
      <c r="AA324" t="s">
        <v>107</v>
      </c>
      <c r="AB324" t="s">
        <v>0</v>
      </c>
      <c r="AC324" t="s">
        <v>6674</v>
      </c>
      <c r="AD324" t="s">
        <v>0</v>
      </c>
      <c r="AE324" t="s">
        <v>0</v>
      </c>
      <c r="AF324" t="s">
        <v>4353</v>
      </c>
      <c r="AG324" t="s">
        <v>0</v>
      </c>
      <c r="AH324" t="s">
        <v>0</v>
      </c>
      <c r="AI324" t="s">
        <v>78</v>
      </c>
      <c r="AJ324" t="s">
        <v>78</v>
      </c>
      <c r="AK324" t="s">
        <v>78</v>
      </c>
      <c r="AL324" t="s">
        <v>78</v>
      </c>
      <c r="AM324" t="s">
        <v>78</v>
      </c>
      <c r="AN324" t="s">
        <v>78</v>
      </c>
      <c r="AO324" t="s">
        <v>78</v>
      </c>
      <c r="AP324" t="s">
        <v>78</v>
      </c>
      <c r="AQ324" t="s">
        <v>78</v>
      </c>
      <c r="AR324" t="s">
        <v>78</v>
      </c>
      <c r="AT324" t="s">
        <v>79</v>
      </c>
      <c r="AU324" t="s">
        <v>0</v>
      </c>
      <c r="AV324" t="s">
        <v>0</v>
      </c>
      <c r="AW324" t="s">
        <v>0</v>
      </c>
      <c r="AX324" t="s">
        <v>0</v>
      </c>
      <c r="AY324" t="s">
        <v>0</v>
      </c>
      <c r="BA324" t="s">
        <v>0</v>
      </c>
      <c r="BB324" t="s">
        <v>110</v>
      </c>
      <c r="BC324" t="s">
        <v>0</v>
      </c>
      <c r="BD324" t="s">
        <v>0</v>
      </c>
      <c r="BE324" t="s">
        <v>0</v>
      </c>
    </row>
    <row r="325" spans="1:57" x14ac:dyDescent="0.15">
      <c r="A325" s="1" t="s">
        <v>19568</v>
      </c>
      <c r="B325" t="s">
        <v>6858</v>
      </c>
      <c r="C325" t="s">
        <v>6859</v>
      </c>
      <c r="D325" t="s">
        <v>6860</v>
      </c>
      <c r="E325" t="s">
        <v>6861</v>
      </c>
      <c r="F325" t="s">
        <v>6862</v>
      </c>
      <c r="G325" t="s">
        <v>6863</v>
      </c>
      <c r="H325" t="s">
        <v>6864</v>
      </c>
      <c r="I325" t="s">
        <v>6865</v>
      </c>
      <c r="J325" t="s">
        <v>6866</v>
      </c>
      <c r="K325" t="s">
        <v>0</v>
      </c>
      <c r="L325" t="s">
        <v>0</v>
      </c>
      <c r="M325" t="s">
        <v>6867</v>
      </c>
      <c r="N325" t="s">
        <v>67</v>
      </c>
      <c r="O325" t="s">
        <v>104</v>
      </c>
      <c r="P325" t="s">
        <v>0</v>
      </c>
      <c r="Q325" t="s">
        <v>69</v>
      </c>
      <c r="R325" t="s">
        <v>70</v>
      </c>
      <c r="S325" t="s">
        <v>71</v>
      </c>
      <c r="T325" t="s">
        <v>72</v>
      </c>
      <c r="U325" t="s">
        <v>73</v>
      </c>
      <c r="V325" t="s">
        <v>4876</v>
      </c>
      <c r="W325" t="s">
        <v>4877</v>
      </c>
      <c r="X325" t="s">
        <v>6868</v>
      </c>
      <c r="Y325" t="s">
        <v>4879</v>
      </c>
      <c r="Z325" t="s">
        <v>0</v>
      </c>
      <c r="AA325" t="s">
        <v>4877</v>
      </c>
      <c r="AB325" t="s">
        <v>0</v>
      </c>
      <c r="AC325" t="s">
        <v>6869</v>
      </c>
      <c r="AD325" t="s">
        <v>4881</v>
      </c>
      <c r="AE325" t="s">
        <v>2904</v>
      </c>
      <c r="AF325" t="s">
        <v>3899</v>
      </c>
      <c r="AG325" t="s">
        <v>0</v>
      </c>
      <c r="AH325" t="s">
        <v>0</v>
      </c>
      <c r="AI325" t="s">
        <v>78</v>
      </c>
      <c r="AJ325" t="s">
        <v>78</v>
      </c>
      <c r="AK325" t="s">
        <v>78</v>
      </c>
      <c r="AL325" t="s">
        <v>78</v>
      </c>
      <c r="AM325" t="s">
        <v>78</v>
      </c>
      <c r="AN325" t="s">
        <v>78</v>
      </c>
      <c r="AO325" t="s">
        <v>78</v>
      </c>
      <c r="AP325" t="s">
        <v>78</v>
      </c>
      <c r="AQ325" t="s">
        <v>78</v>
      </c>
      <c r="AR325" t="s">
        <v>78</v>
      </c>
      <c r="AT325" t="s">
        <v>79</v>
      </c>
      <c r="AU325" t="s">
        <v>0</v>
      </c>
      <c r="AV325" t="s">
        <v>0</v>
      </c>
      <c r="AW325" t="s">
        <v>0</v>
      </c>
      <c r="AX325" t="s">
        <v>0</v>
      </c>
      <c r="AY325" t="s">
        <v>0</v>
      </c>
      <c r="BA325" t="s">
        <v>0</v>
      </c>
      <c r="BB325" t="s">
        <v>0</v>
      </c>
      <c r="BC325" t="s">
        <v>0</v>
      </c>
      <c r="BD325" t="s">
        <v>0</v>
      </c>
      <c r="BE325" t="s">
        <v>0</v>
      </c>
    </row>
    <row r="326" spans="1:57" x14ac:dyDescent="0.15">
      <c r="A326" s="1" t="s">
        <v>19568</v>
      </c>
      <c r="B326" t="s">
        <v>6870</v>
      </c>
      <c r="C326" t="s">
        <v>6871</v>
      </c>
      <c r="D326" t="s">
        <v>6872</v>
      </c>
      <c r="E326" t="s">
        <v>6873</v>
      </c>
      <c r="F326" t="s">
        <v>6874</v>
      </c>
      <c r="G326" t="s">
        <v>6875</v>
      </c>
      <c r="H326" t="s">
        <v>6876</v>
      </c>
      <c r="I326" t="s">
        <v>6877</v>
      </c>
      <c r="J326" t="s">
        <v>6878</v>
      </c>
      <c r="K326" t="s">
        <v>0</v>
      </c>
      <c r="L326" t="s">
        <v>0</v>
      </c>
      <c r="M326" t="s">
        <v>6879</v>
      </c>
      <c r="N326" t="s">
        <v>67</v>
      </c>
      <c r="O326" t="s">
        <v>104</v>
      </c>
      <c r="P326" t="s">
        <v>0</v>
      </c>
      <c r="Q326" t="s">
        <v>69</v>
      </c>
      <c r="R326" t="s">
        <v>70</v>
      </c>
      <c r="S326" t="s">
        <v>71</v>
      </c>
      <c r="T326" t="s">
        <v>72</v>
      </c>
      <c r="U326" t="s">
        <v>73</v>
      </c>
      <c r="V326" t="s">
        <v>4876</v>
      </c>
      <c r="W326" t="s">
        <v>4877</v>
      </c>
      <c r="X326" t="s">
        <v>6880</v>
      </c>
      <c r="Y326" t="s">
        <v>4879</v>
      </c>
      <c r="Z326" t="s">
        <v>0</v>
      </c>
      <c r="AA326" t="s">
        <v>4877</v>
      </c>
      <c r="AB326" t="s">
        <v>0</v>
      </c>
      <c r="AC326" t="s">
        <v>6869</v>
      </c>
      <c r="AD326" t="s">
        <v>4881</v>
      </c>
      <c r="AE326" t="s">
        <v>6881</v>
      </c>
      <c r="AF326" t="s">
        <v>6882</v>
      </c>
      <c r="AG326" t="s">
        <v>0</v>
      </c>
      <c r="AH326" t="s">
        <v>0</v>
      </c>
      <c r="AI326" t="s">
        <v>78</v>
      </c>
      <c r="AJ326" t="s">
        <v>78</v>
      </c>
      <c r="AK326" t="s">
        <v>78</v>
      </c>
      <c r="AL326" t="s">
        <v>78</v>
      </c>
      <c r="AM326" t="s">
        <v>78</v>
      </c>
      <c r="AN326" t="s">
        <v>78</v>
      </c>
      <c r="AO326" t="s">
        <v>78</v>
      </c>
      <c r="AP326" t="s">
        <v>78</v>
      </c>
      <c r="AQ326" t="s">
        <v>78</v>
      </c>
      <c r="AR326" t="s">
        <v>78</v>
      </c>
      <c r="AT326" t="s">
        <v>79</v>
      </c>
      <c r="AU326" t="s">
        <v>0</v>
      </c>
      <c r="AV326" t="s">
        <v>0</v>
      </c>
      <c r="AW326" t="s">
        <v>0</v>
      </c>
      <c r="AX326" t="s">
        <v>0</v>
      </c>
      <c r="AY326" t="s">
        <v>0</v>
      </c>
      <c r="BA326" t="s">
        <v>0</v>
      </c>
      <c r="BB326" t="s">
        <v>110</v>
      </c>
      <c r="BC326" t="s">
        <v>0</v>
      </c>
      <c r="BD326" t="s">
        <v>0</v>
      </c>
      <c r="BE326" t="s">
        <v>0</v>
      </c>
    </row>
    <row r="327" spans="1:57" x14ac:dyDescent="0.15">
      <c r="A327" s="1" t="s">
        <v>19568</v>
      </c>
      <c r="B327" t="s">
        <v>6883</v>
      </c>
      <c r="C327" t="s">
        <v>6884</v>
      </c>
      <c r="D327" t="s">
        <v>6885</v>
      </c>
      <c r="E327" t="s">
        <v>6886</v>
      </c>
      <c r="F327" t="s">
        <v>6887</v>
      </c>
      <c r="G327" t="s">
        <v>6888</v>
      </c>
      <c r="H327" t="s">
        <v>6889</v>
      </c>
      <c r="I327" t="s">
        <v>6890</v>
      </c>
      <c r="J327" t="s">
        <v>6891</v>
      </c>
      <c r="K327" t="s">
        <v>0</v>
      </c>
      <c r="L327" t="s">
        <v>0</v>
      </c>
      <c r="M327" t="s">
        <v>6892</v>
      </c>
      <c r="N327" t="s">
        <v>67</v>
      </c>
      <c r="O327" t="s">
        <v>104</v>
      </c>
      <c r="P327" t="s">
        <v>0</v>
      </c>
      <c r="Q327" t="s">
        <v>69</v>
      </c>
      <c r="R327" t="s">
        <v>70</v>
      </c>
      <c r="S327" t="s">
        <v>71</v>
      </c>
      <c r="T327" t="s">
        <v>2153</v>
      </c>
      <c r="U327" t="s">
        <v>73</v>
      </c>
      <c r="V327" t="s">
        <v>0</v>
      </c>
      <c r="W327" t="s">
        <v>2903</v>
      </c>
      <c r="X327" t="s">
        <v>0</v>
      </c>
      <c r="Y327" t="s">
        <v>6893</v>
      </c>
      <c r="Z327" t="s">
        <v>0</v>
      </c>
      <c r="AA327" t="s">
        <v>2903</v>
      </c>
      <c r="AB327" t="s">
        <v>0</v>
      </c>
      <c r="AC327" t="s">
        <v>3069</v>
      </c>
      <c r="AD327" t="s">
        <v>0</v>
      </c>
      <c r="AE327" t="s">
        <v>4081</v>
      </c>
      <c r="AF327" t="s">
        <v>5049</v>
      </c>
      <c r="AG327" t="s">
        <v>0</v>
      </c>
      <c r="AH327" t="s">
        <v>0</v>
      </c>
      <c r="AI327" t="s">
        <v>78</v>
      </c>
      <c r="AJ327" t="s">
        <v>78</v>
      </c>
      <c r="AK327" t="s">
        <v>78</v>
      </c>
      <c r="AL327" t="s">
        <v>78</v>
      </c>
      <c r="AM327" t="s">
        <v>78</v>
      </c>
      <c r="AN327" t="s">
        <v>78</v>
      </c>
      <c r="AO327" t="s">
        <v>78</v>
      </c>
      <c r="AP327" t="s">
        <v>78</v>
      </c>
      <c r="AQ327" t="s">
        <v>78</v>
      </c>
      <c r="AR327" t="s">
        <v>78</v>
      </c>
      <c r="AT327" t="s">
        <v>79</v>
      </c>
      <c r="AU327" t="s">
        <v>0</v>
      </c>
      <c r="AV327" t="s">
        <v>0</v>
      </c>
      <c r="AW327" t="s">
        <v>0</v>
      </c>
      <c r="AX327" t="s">
        <v>0</v>
      </c>
      <c r="AY327" t="s">
        <v>0</v>
      </c>
      <c r="BA327" t="s">
        <v>0</v>
      </c>
      <c r="BB327" t="s">
        <v>2905</v>
      </c>
      <c r="BC327" t="s">
        <v>0</v>
      </c>
      <c r="BD327" t="s">
        <v>0</v>
      </c>
      <c r="BE327" t="s">
        <v>0</v>
      </c>
    </row>
    <row r="328" spans="1:57" x14ac:dyDescent="0.15">
      <c r="A328" s="1" t="s">
        <v>19568</v>
      </c>
      <c r="B328" t="s">
        <v>6894</v>
      </c>
      <c r="C328" t="s">
        <v>6895</v>
      </c>
      <c r="D328" t="s">
        <v>6896</v>
      </c>
      <c r="E328" t="s">
        <v>6897</v>
      </c>
      <c r="F328" t="s">
        <v>6898</v>
      </c>
      <c r="G328" t="s">
        <v>6899</v>
      </c>
      <c r="H328" t="s">
        <v>6900</v>
      </c>
      <c r="I328" t="s">
        <v>6901</v>
      </c>
      <c r="J328" t="s">
        <v>6902</v>
      </c>
      <c r="K328" t="s">
        <v>0</v>
      </c>
      <c r="L328" t="s">
        <v>0</v>
      </c>
      <c r="M328" t="s">
        <v>6903</v>
      </c>
      <c r="N328" t="s">
        <v>67</v>
      </c>
      <c r="O328" t="s">
        <v>104</v>
      </c>
      <c r="P328" t="s">
        <v>0</v>
      </c>
      <c r="Q328" t="s">
        <v>69</v>
      </c>
      <c r="R328" t="s">
        <v>70</v>
      </c>
      <c r="S328" t="s">
        <v>71</v>
      </c>
      <c r="T328" t="s">
        <v>6904</v>
      </c>
      <c r="U328" t="s">
        <v>73</v>
      </c>
      <c r="V328" t="s">
        <v>0</v>
      </c>
      <c r="W328" t="s">
        <v>6905</v>
      </c>
      <c r="X328" t="s">
        <v>0</v>
      </c>
      <c r="Y328" t="s">
        <v>6906</v>
      </c>
      <c r="Z328" t="s">
        <v>0</v>
      </c>
      <c r="AA328" t="s">
        <v>6905</v>
      </c>
      <c r="AB328" t="s">
        <v>0</v>
      </c>
      <c r="AC328" t="s">
        <v>5167</v>
      </c>
      <c r="AD328" t="s">
        <v>0</v>
      </c>
      <c r="AE328" t="s">
        <v>6674</v>
      </c>
      <c r="AF328" t="s">
        <v>2491</v>
      </c>
      <c r="AG328" t="s">
        <v>0</v>
      </c>
      <c r="AH328" t="s">
        <v>0</v>
      </c>
      <c r="AI328" t="s">
        <v>78</v>
      </c>
      <c r="AJ328" t="s">
        <v>78</v>
      </c>
      <c r="AK328" t="s">
        <v>78</v>
      </c>
      <c r="AL328" t="s">
        <v>78</v>
      </c>
      <c r="AM328" t="s">
        <v>78</v>
      </c>
      <c r="AN328" t="s">
        <v>78</v>
      </c>
      <c r="AO328" t="s">
        <v>78</v>
      </c>
      <c r="AP328" t="s">
        <v>78</v>
      </c>
      <c r="AQ328" t="s">
        <v>78</v>
      </c>
      <c r="AR328" t="s">
        <v>78</v>
      </c>
      <c r="AT328" t="s">
        <v>79</v>
      </c>
      <c r="AU328" t="s">
        <v>0</v>
      </c>
      <c r="AV328" t="s">
        <v>0</v>
      </c>
      <c r="AW328" t="s">
        <v>0</v>
      </c>
      <c r="AX328" t="s">
        <v>0</v>
      </c>
      <c r="AY328" t="s">
        <v>0</v>
      </c>
      <c r="BA328" t="s">
        <v>0</v>
      </c>
      <c r="BB328" t="s">
        <v>110</v>
      </c>
      <c r="BC328" t="s">
        <v>0</v>
      </c>
      <c r="BD328" t="s">
        <v>0</v>
      </c>
      <c r="BE328" t="s">
        <v>0</v>
      </c>
    </row>
    <row r="329" spans="1:57" x14ac:dyDescent="0.15">
      <c r="A329" s="1" t="s">
        <v>19568</v>
      </c>
      <c r="B329" t="s">
        <v>6907</v>
      </c>
      <c r="C329" t="s">
        <v>6908</v>
      </c>
      <c r="D329" t="s">
        <v>6909</v>
      </c>
      <c r="E329" t="s">
        <v>6910</v>
      </c>
      <c r="F329" t="s">
        <v>6911</v>
      </c>
      <c r="G329" t="s">
        <v>6912</v>
      </c>
      <c r="H329" t="s">
        <v>6913</v>
      </c>
      <c r="I329" t="s">
        <v>6914</v>
      </c>
      <c r="J329" t="s">
        <v>6915</v>
      </c>
      <c r="K329" t="s">
        <v>0</v>
      </c>
      <c r="L329" t="s">
        <v>0</v>
      </c>
      <c r="M329" t="s">
        <v>6916</v>
      </c>
      <c r="N329" t="s">
        <v>67</v>
      </c>
      <c r="O329" t="s">
        <v>104</v>
      </c>
      <c r="P329" t="s">
        <v>0</v>
      </c>
      <c r="Q329" t="s">
        <v>69</v>
      </c>
      <c r="R329" t="s">
        <v>70</v>
      </c>
      <c r="S329" t="s">
        <v>71</v>
      </c>
      <c r="T329" t="s">
        <v>6904</v>
      </c>
      <c r="U329" t="s">
        <v>73</v>
      </c>
      <c r="V329" t="s">
        <v>0</v>
      </c>
      <c r="W329" t="s">
        <v>6905</v>
      </c>
      <c r="X329" t="s">
        <v>0</v>
      </c>
      <c r="Y329" t="s">
        <v>6906</v>
      </c>
      <c r="Z329" t="s">
        <v>0</v>
      </c>
      <c r="AA329" t="s">
        <v>6905</v>
      </c>
      <c r="AB329" t="s">
        <v>0</v>
      </c>
      <c r="AC329" t="s">
        <v>5167</v>
      </c>
      <c r="AD329" t="s">
        <v>0</v>
      </c>
      <c r="AE329" t="s">
        <v>6674</v>
      </c>
      <c r="AF329" t="s">
        <v>2491</v>
      </c>
      <c r="AG329" t="s">
        <v>0</v>
      </c>
      <c r="AH329" t="s">
        <v>0</v>
      </c>
      <c r="AI329" t="s">
        <v>78</v>
      </c>
      <c r="AJ329" t="s">
        <v>78</v>
      </c>
      <c r="AK329" t="s">
        <v>78</v>
      </c>
      <c r="AL329" t="s">
        <v>78</v>
      </c>
      <c r="AM329" t="s">
        <v>78</v>
      </c>
      <c r="AN329" t="s">
        <v>78</v>
      </c>
      <c r="AO329" t="s">
        <v>78</v>
      </c>
      <c r="AP329" t="s">
        <v>78</v>
      </c>
      <c r="AQ329" t="s">
        <v>78</v>
      </c>
      <c r="AR329" t="s">
        <v>78</v>
      </c>
      <c r="AT329" t="s">
        <v>79</v>
      </c>
      <c r="AU329" t="s">
        <v>0</v>
      </c>
      <c r="AV329" t="s">
        <v>0</v>
      </c>
      <c r="AW329" t="s">
        <v>0</v>
      </c>
      <c r="AX329" t="s">
        <v>0</v>
      </c>
      <c r="AY329" t="s">
        <v>0</v>
      </c>
      <c r="BA329" t="s">
        <v>0</v>
      </c>
      <c r="BB329" t="s">
        <v>110</v>
      </c>
      <c r="BC329" t="s">
        <v>0</v>
      </c>
      <c r="BD329" t="s">
        <v>0</v>
      </c>
      <c r="BE329" t="s">
        <v>0</v>
      </c>
    </row>
    <row r="330" spans="1:57" x14ac:dyDescent="0.15">
      <c r="A330" s="1" t="s">
        <v>19568</v>
      </c>
      <c r="B330" t="s">
        <v>6917</v>
      </c>
      <c r="C330" t="s">
        <v>6918</v>
      </c>
      <c r="D330" t="s">
        <v>6919</v>
      </c>
      <c r="E330" t="s">
        <v>6920</v>
      </c>
      <c r="F330" t="s">
        <v>6921</v>
      </c>
      <c r="G330" t="s">
        <v>6922</v>
      </c>
      <c r="H330" t="s">
        <v>6923</v>
      </c>
      <c r="I330" t="s">
        <v>6924</v>
      </c>
      <c r="J330" t="s">
        <v>6925</v>
      </c>
      <c r="K330" t="s">
        <v>0</v>
      </c>
      <c r="L330" t="s">
        <v>0</v>
      </c>
      <c r="M330" t="s">
        <v>6926</v>
      </c>
      <c r="N330" t="s">
        <v>67</v>
      </c>
      <c r="O330" t="s">
        <v>104</v>
      </c>
      <c r="P330" t="s">
        <v>0</v>
      </c>
      <c r="Q330" t="s">
        <v>69</v>
      </c>
      <c r="R330" t="s">
        <v>70</v>
      </c>
      <c r="S330" t="s">
        <v>71</v>
      </c>
      <c r="T330" t="s">
        <v>6904</v>
      </c>
      <c r="U330" t="s">
        <v>73</v>
      </c>
      <c r="V330" t="s">
        <v>0</v>
      </c>
      <c r="W330" t="s">
        <v>6905</v>
      </c>
      <c r="X330" t="s">
        <v>0</v>
      </c>
      <c r="Y330" t="s">
        <v>6906</v>
      </c>
      <c r="Z330" t="s">
        <v>0</v>
      </c>
      <c r="AA330" t="s">
        <v>6905</v>
      </c>
      <c r="AB330" t="s">
        <v>0</v>
      </c>
      <c r="AC330" t="s">
        <v>5167</v>
      </c>
      <c r="AD330" t="s">
        <v>0</v>
      </c>
      <c r="AE330" t="s">
        <v>6674</v>
      </c>
      <c r="AF330" t="s">
        <v>2491</v>
      </c>
      <c r="AG330" t="s">
        <v>0</v>
      </c>
      <c r="AH330" t="s">
        <v>0</v>
      </c>
      <c r="AI330" t="s">
        <v>78</v>
      </c>
      <c r="AJ330" t="s">
        <v>78</v>
      </c>
      <c r="AK330" t="s">
        <v>78</v>
      </c>
      <c r="AL330" t="s">
        <v>78</v>
      </c>
      <c r="AM330" t="s">
        <v>78</v>
      </c>
      <c r="AN330" t="s">
        <v>78</v>
      </c>
      <c r="AO330" t="s">
        <v>78</v>
      </c>
      <c r="AP330" t="s">
        <v>78</v>
      </c>
      <c r="AQ330" t="s">
        <v>78</v>
      </c>
      <c r="AR330" t="s">
        <v>78</v>
      </c>
      <c r="AT330" t="s">
        <v>79</v>
      </c>
      <c r="AU330" t="s">
        <v>0</v>
      </c>
      <c r="AV330" t="s">
        <v>0</v>
      </c>
      <c r="AW330" t="s">
        <v>0</v>
      </c>
      <c r="AX330" t="s">
        <v>0</v>
      </c>
      <c r="AY330" t="s">
        <v>0</v>
      </c>
      <c r="BA330" t="s">
        <v>0</v>
      </c>
      <c r="BB330" t="s">
        <v>110</v>
      </c>
      <c r="BC330" t="s">
        <v>0</v>
      </c>
      <c r="BD330" t="s">
        <v>0</v>
      </c>
      <c r="BE330" t="s">
        <v>0</v>
      </c>
    </row>
    <row r="331" spans="1:57" x14ac:dyDescent="0.15">
      <c r="A331" s="1" t="s">
        <v>19568</v>
      </c>
      <c r="B331" t="s">
        <v>6927</v>
      </c>
      <c r="C331" t="s">
        <v>6928</v>
      </c>
      <c r="D331" t="s">
        <v>6929</v>
      </c>
      <c r="E331" t="s">
        <v>6930</v>
      </c>
      <c r="F331" t="s">
        <v>6931</v>
      </c>
      <c r="G331" t="s">
        <v>6932</v>
      </c>
      <c r="H331" t="s">
        <v>6933</v>
      </c>
      <c r="I331" t="s">
        <v>6934</v>
      </c>
      <c r="J331" t="s">
        <v>6935</v>
      </c>
      <c r="K331" t="s">
        <v>0</v>
      </c>
      <c r="L331" t="s">
        <v>0</v>
      </c>
      <c r="M331" t="s">
        <v>6936</v>
      </c>
      <c r="N331" t="s">
        <v>67</v>
      </c>
      <c r="O331" t="s">
        <v>104</v>
      </c>
      <c r="P331" t="s">
        <v>0</v>
      </c>
      <c r="Q331" t="s">
        <v>69</v>
      </c>
      <c r="R331" t="s">
        <v>70</v>
      </c>
      <c r="S331" t="s">
        <v>71</v>
      </c>
      <c r="T331" t="s">
        <v>6904</v>
      </c>
      <c r="U331" t="s">
        <v>73</v>
      </c>
      <c r="V331" t="s">
        <v>0</v>
      </c>
      <c r="W331" t="s">
        <v>6905</v>
      </c>
      <c r="X331" t="s">
        <v>0</v>
      </c>
      <c r="Y331" t="s">
        <v>6906</v>
      </c>
      <c r="Z331" t="s">
        <v>0</v>
      </c>
      <c r="AA331" t="s">
        <v>6905</v>
      </c>
      <c r="AB331" t="s">
        <v>0</v>
      </c>
      <c r="AC331" t="s">
        <v>5167</v>
      </c>
      <c r="AD331" t="s">
        <v>0</v>
      </c>
      <c r="AE331" t="s">
        <v>6674</v>
      </c>
      <c r="AF331" t="s">
        <v>2491</v>
      </c>
      <c r="AG331" t="s">
        <v>0</v>
      </c>
      <c r="AH331" t="s">
        <v>0</v>
      </c>
      <c r="AI331" t="s">
        <v>78</v>
      </c>
      <c r="AJ331" t="s">
        <v>78</v>
      </c>
      <c r="AK331" t="s">
        <v>78</v>
      </c>
      <c r="AL331" t="s">
        <v>78</v>
      </c>
      <c r="AM331" t="s">
        <v>78</v>
      </c>
      <c r="AN331" t="s">
        <v>78</v>
      </c>
      <c r="AO331" t="s">
        <v>78</v>
      </c>
      <c r="AP331" t="s">
        <v>78</v>
      </c>
      <c r="AQ331" t="s">
        <v>78</v>
      </c>
      <c r="AR331" t="s">
        <v>78</v>
      </c>
      <c r="AT331" t="s">
        <v>79</v>
      </c>
      <c r="AU331" t="s">
        <v>0</v>
      </c>
      <c r="AV331" t="s">
        <v>0</v>
      </c>
      <c r="AW331" t="s">
        <v>0</v>
      </c>
      <c r="AX331" t="s">
        <v>0</v>
      </c>
      <c r="AY331" t="s">
        <v>0</v>
      </c>
      <c r="BA331" t="s">
        <v>0</v>
      </c>
      <c r="BB331" t="s">
        <v>110</v>
      </c>
      <c r="BC331" t="s">
        <v>0</v>
      </c>
      <c r="BD331" t="s">
        <v>0</v>
      </c>
      <c r="BE331" t="s">
        <v>0</v>
      </c>
    </row>
    <row r="332" spans="1:57" x14ac:dyDescent="0.15">
      <c r="A332" s="1" t="s">
        <v>19568</v>
      </c>
      <c r="B332" t="s">
        <v>6957</v>
      </c>
      <c r="C332" t="s">
        <v>6958</v>
      </c>
      <c r="D332" t="s">
        <v>6959</v>
      </c>
      <c r="E332" t="s">
        <v>6960</v>
      </c>
      <c r="F332" t="s">
        <v>6961</v>
      </c>
      <c r="G332" t="s">
        <v>6962</v>
      </c>
      <c r="H332" t="s">
        <v>6963</v>
      </c>
      <c r="I332" t="s">
        <v>6964</v>
      </c>
      <c r="J332" t="s">
        <v>6965</v>
      </c>
      <c r="K332" t="s">
        <v>0</v>
      </c>
      <c r="L332" t="s">
        <v>0</v>
      </c>
      <c r="M332" t="s">
        <v>6966</v>
      </c>
      <c r="N332" t="s">
        <v>67</v>
      </c>
      <c r="O332" t="s">
        <v>104</v>
      </c>
      <c r="P332" t="s">
        <v>0</v>
      </c>
      <c r="Q332" t="s">
        <v>69</v>
      </c>
      <c r="R332" t="s">
        <v>70</v>
      </c>
      <c r="S332" t="s">
        <v>71</v>
      </c>
      <c r="T332" t="s">
        <v>6904</v>
      </c>
      <c r="U332" t="s">
        <v>73</v>
      </c>
      <c r="V332" t="s">
        <v>0</v>
      </c>
      <c r="W332" t="s">
        <v>6905</v>
      </c>
      <c r="X332" t="s">
        <v>0</v>
      </c>
      <c r="Y332" t="s">
        <v>6906</v>
      </c>
      <c r="Z332" t="s">
        <v>0</v>
      </c>
      <c r="AA332" t="s">
        <v>6905</v>
      </c>
      <c r="AB332" t="s">
        <v>0</v>
      </c>
      <c r="AC332" t="s">
        <v>5167</v>
      </c>
      <c r="AD332" t="s">
        <v>0</v>
      </c>
      <c r="AE332" t="s">
        <v>6674</v>
      </c>
      <c r="AF332" t="s">
        <v>2491</v>
      </c>
      <c r="AG332" t="s">
        <v>0</v>
      </c>
      <c r="AH332" t="s">
        <v>0</v>
      </c>
      <c r="AI332" t="s">
        <v>78</v>
      </c>
      <c r="AJ332" t="s">
        <v>78</v>
      </c>
      <c r="AK332" t="s">
        <v>78</v>
      </c>
      <c r="AL332" t="s">
        <v>78</v>
      </c>
      <c r="AM332" t="s">
        <v>78</v>
      </c>
      <c r="AN332" t="s">
        <v>78</v>
      </c>
      <c r="AO332" t="s">
        <v>78</v>
      </c>
      <c r="AP332" t="s">
        <v>78</v>
      </c>
      <c r="AQ332" t="s">
        <v>78</v>
      </c>
      <c r="AR332" t="s">
        <v>78</v>
      </c>
      <c r="AT332" t="s">
        <v>79</v>
      </c>
      <c r="AU332" t="s">
        <v>0</v>
      </c>
      <c r="AV332" t="s">
        <v>0</v>
      </c>
      <c r="AW332" t="s">
        <v>0</v>
      </c>
      <c r="AX332" t="s">
        <v>0</v>
      </c>
      <c r="AY332" t="s">
        <v>0</v>
      </c>
      <c r="BA332" t="s">
        <v>0</v>
      </c>
      <c r="BB332" t="s">
        <v>110</v>
      </c>
      <c r="BC332" t="s">
        <v>0</v>
      </c>
      <c r="BD332" t="s">
        <v>0</v>
      </c>
      <c r="BE332" t="s">
        <v>0</v>
      </c>
    </row>
    <row r="333" spans="1:57" x14ac:dyDescent="0.15">
      <c r="A333" s="1" t="s">
        <v>19568</v>
      </c>
      <c r="B333" t="s">
        <v>6967</v>
      </c>
      <c r="C333" t="s">
        <v>6968</v>
      </c>
      <c r="D333" t="s">
        <v>6969</v>
      </c>
      <c r="E333" t="s">
        <v>6970</v>
      </c>
      <c r="F333" t="s">
        <v>6971</v>
      </c>
      <c r="G333" t="s">
        <v>6972</v>
      </c>
      <c r="H333" t="s">
        <v>6973</v>
      </c>
      <c r="I333" t="s">
        <v>6974</v>
      </c>
      <c r="J333" t="s">
        <v>6975</v>
      </c>
      <c r="K333" t="s">
        <v>0</v>
      </c>
      <c r="L333" t="s">
        <v>0</v>
      </c>
      <c r="M333" t="s">
        <v>6976</v>
      </c>
      <c r="N333" t="s">
        <v>67</v>
      </c>
      <c r="O333" t="s">
        <v>104</v>
      </c>
      <c r="P333" t="s">
        <v>0</v>
      </c>
      <c r="Q333" t="s">
        <v>69</v>
      </c>
      <c r="R333" t="s">
        <v>70</v>
      </c>
      <c r="S333" t="s">
        <v>71</v>
      </c>
      <c r="T333" t="s">
        <v>6904</v>
      </c>
      <c r="U333" t="s">
        <v>73</v>
      </c>
      <c r="V333" t="s">
        <v>0</v>
      </c>
      <c r="W333" t="s">
        <v>6905</v>
      </c>
      <c r="X333" t="s">
        <v>0</v>
      </c>
      <c r="Y333" t="s">
        <v>6906</v>
      </c>
      <c r="Z333" t="s">
        <v>0</v>
      </c>
      <c r="AA333" t="s">
        <v>6905</v>
      </c>
      <c r="AB333" t="s">
        <v>0</v>
      </c>
      <c r="AC333" t="s">
        <v>5167</v>
      </c>
      <c r="AD333" t="s">
        <v>0</v>
      </c>
      <c r="AE333" t="s">
        <v>6674</v>
      </c>
      <c r="AF333" t="s">
        <v>2491</v>
      </c>
      <c r="AG333" t="s">
        <v>0</v>
      </c>
      <c r="AH333" t="s">
        <v>0</v>
      </c>
      <c r="AI333" t="s">
        <v>78</v>
      </c>
      <c r="AJ333" t="s">
        <v>78</v>
      </c>
      <c r="AK333" t="s">
        <v>78</v>
      </c>
      <c r="AL333" t="s">
        <v>78</v>
      </c>
      <c r="AM333" t="s">
        <v>78</v>
      </c>
      <c r="AN333" t="s">
        <v>78</v>
      </c>
      <c r="AO333" t="s">
        <v>78</v>
      </c>
      <c r="AP333" t="s">
        <v>78</v>
      </c>
      <c r="AQ333" t="s">
        <v>78</v>
      </c>
      <c r="AR333" t="s">
        <v>78</v>
      </c>
      <c r="AT333" t="s">
        <v>79</v>
      </c>
      <c r="AU333" t="s">
        <v>0</v>
      </c>
      <c r="AV333" t="s">
        <v>0</v>
      </c>
      <c r="AW333" t="s">
        <v>0</v>
      </c>
      <c r="AX333" t="s">
        <v>0</v>
      </c>
      <c r="AY333" t="s">
        <v>0</v>
      </c>
      <c r="BA333" t="s">
        <v>0</v>
      </c>
      <c r="BB333" t="s">
        <v>110</v>
      </c>
      <c r="BC333" t="s">
        <v>0</v>
      </c>
      <c r="BD333" t="s">
        <v>0</v>
      </c>
      <c r="BE333" t="s">
        <v>0</v>
      </c>
    </row>
    <row r="334" spans="1:57" x14ac:dyDescent="0.15">
      <c r="A334" s="1" t="s">
        <v>19568</v>
      </c>
      <c r="B334" t="s">
        <v>6977</v>
      </c>
      <c r="C334" t="s">
        <v>6978</v>
      </c>
      <c r="D334" t="s">
        <v>6979</v>
      </c>
      <c r="E334" t="s">
        <v>6980</v>
      </c>
      <c r="F334" t="s">
        <v>6981</v>
      </c>
      <c r="G334" t="s">
        <v>6982</v>
      </c>
      <c r="H334" t="s">
        <v>6983</v>
      </c>
      <c r="I334" t="s">
        <v>6984</v>
      </c>
      <c r="J334" t="s">
        <v>6985</v>
      </c>
      <c r="K334" t="s">
        <v>0</v>
      </c>
      <c r="L334" t="s">
        <v>0</v>
      </c>
      <c r="M334" t="s">
        <v>6986</v>
      </c>
      <c r="N334" t="s">
        <v>67</v>
      </c>
      <c r="O334" t="s">
        <v>104</v>
      </c>
      <c r="P334" t="s">
        <v>0</v>
      </c>
      <c r="Q334" t="s">
        <v>69</v>
      </c>
      <c r="R334" t="s">
        <v>70</v>
      </c>
      <c r="S334" t="s">
        <v>71</v>
      </c>
      <c r="T334" t="s">
        <v>6904</v>
      </c>
      <c r="U334" t="s">
        <v>73</v>
      </c>
      <c r="V334" t="s">
        <v>0</v>
      </c>
      <c r="W334" t="s">
        <v>6905</v>
      </c>
      <c r="X334" t="s">
        <v>0</v>
      </c>
      <c r="Y334" t="s">
        <v>6906</v>
      </c>
      <c r="Z334" t="s">
        <v>0</v>
      </c>
      <c r="AA334" t="s">
        <v>6905</v>
      </c>
      <c r="AB334" t="s">
        <v>0</v>
      </c>
      <c r="AC334" t="s">
        <v>5167</v>
      </c>
      <c r="AD334" t="s">
        <v>0</v>
      </c>
      <c r="AE334" t="s">
        <v>6674</v>
      </c>
      <c r="AF334" t="s">
        <v>2491</v>
      </c>
      <c r="AG334" t="s">
        <v>0</v>
      </c>
      <c r="AH334" t="s">
        <v>0</v>
      </c>
      <c r="AI334" t="s">
        <v>78</v>
      </c>
      <c r="AJ334" t="s">
        <v>78</v>
      </c>
      <c r="AK334" t="s">
        <v>78</v>
      </c>
      <c r="AL334" t="s">
        <v>78</v>
      </c>
      <c r="AM334" t="s">
        <v>78</v>
      </c>
      <c r="AN334" t="s">
        <v>78</v>
      </c>
      <c r="AO334" t="s">
        <v>78</v>
      </c>
      <c r="AP334" t="s">
        <v>78</v>
      </c>
      <c r="AQ334" t="s">
        <v>78</v>
      </c>
      <c r="AR334" t="s">
        <v>78</v>
      </c>
      <c r="AT334" t="s">
        <v>79</v>
      </c>
      <c r="AU334" t="s">
        <v>0</v>
      </c>
      <c r="AV334" t="s">
        <v>0</v>
      </c>
      <c r="AW334" t="s">
        <v>0</v>
      </c>
      <c r="AX334" t="s">
        <v>0</v>
      </c>
      <c r="AY334" t="s">
        <v>0</v>
      </c>
      <c r="BA334" t="s">
        <v>0</v>
      </c>
      <c r="BB334" t="s">
        <v>110</v>
      </c>
      <c r="BC334" t="s">
        <v>0</v>
      </c>
      <c r="BD334" t="s">
        <v>0</v>
      </c>
      <c r="BE334" t="s">
        <v>0</v>
      </c>
    </row>
    <row r="335" spans="1:57" x14ac:dyDescent="0.15">
      <c r="A335" s="1" t="s">
        <v>19568</v>
      </c>
      <c r="B335" t="s">
        <v>7027</v>
      </c>
      <c r="C335" t="s">
        <v>7028</v>
      </c>
      <c r="D335" t="s">
        <v>7029</v>
      </c>
      <c r="E335" t="s">
        <v>7030</v>
      </c>
      <c r="F335" t="s">
        <v>7031</v>
      </c>
      <c r="G335" t="s">
        <v>7032</v>
      </c>
      <c r="H335" t="s">
        <v>7033</v>
      </c>
      <c r="I335" t="s">
        <v>7034</v>
      </c>
      <c r="J335" t="s">
        <v>7035</v>
      </c>
      <c r="K335" t="s">
        <v>0</v>
      </c>
      <c r="L335" t="s">
        <v>0</v>
      </c>
      <c r="M335" t="s">
        <v>7036</v>
      </c>
      <c r="N335" t="s">
        <v>67</v>
      </c>
      <c r="O335" t="s">
        <v>104</v>
      </c>
      <c r="P335" t="s">
        <v>0</v>
      </c>
      <c r="Q335" t="s">
        <v>69</v>
      </c>
      <c r="R335" t="s">
        <v>70</v>
      </c>
      <c r="S335" t="s">
        <v>71</v>
      </c>
      <c r="T335" t="s">
        <v>6904</v>
      </c>
      <c r="U335" t="s">
        <v>73</v>
      </c>
      <c r="V335" t="s">
        <v>0</v>
      </c>
      <c r="W335" t="s">
        <v>6905</v>
      </c>
      <c r="X335" t="s">
        <v>0</v>
      </c>
      <c r="Y335" t="s">
        <v>6906</v>
      </c>
      <c r="Z335" t="s">
        <v>0</v>
      </c>
      <c r="AA335" t="s">
        <v>6905</v>
      </c>
      <c r="AB335" t="s">
        <v>0</v>
      </c>
      <c r="AC335" t="s">
        <v>5167</v>
      </c>
      <c r="AD335" t="s">
        <v>0</v>
      </c>
      <c r="AE335" t="s">
        <v>6674</v>
      </c>
      <c r="AF335" t="s">
        <v>2491</v>
      </c>
      <c r="AG335" t="s">
        <v>0</v>
      </c>
      <c r="AH335" t="s">
        <v>0</v>
      </c>
      <c r="AI335" t="s">
        <v>78</v>
      </c>
      <c r="AJ335" t="s">
        <v>78</v>
      </c>
      <c r="AK335" t="s">
        <v>78</v>
      </c>
      <c r="AL335" t="s">
        <v>78</v>
      </c>
      <c r="AM335" t="s">
        <v>78</v>
      </c>
      <c r="AN335" t="s">
        <v>78</v>
      </c>
      <c r="AO335" t="s">
        <v>78</v>
      </c>
      <c r="AP335" t="s">
        <v>78</v>
      </c>
      <c r="AQ335" t="s">
        <v>78</v>
      </c>
      <c r="AR335" t="s">
        <v>78</v>
      </c>
      <c r="AT335" t="s">
        <v>79</v>
      </c>
      <c r="AU335" t="s">
        <v>0</v>
      </c>
      <c r="AV335" t="s">
        <v>0</v>
      </c>
      <c r="AW335" t="s">
        <v>0</v>
      </c>
      <c r="AX335" t="s">
        <v>0</v>
      </c>
      <c r="AY335" t="s">
        <v>0</v>
      </c>
      <c r="BA335" t="s">
        <v>0</v>
      </c>
      <c r="BB335" t="s">
        <v>110</v>
      </c>
      <c r="BC335" t="s">
        <v>0</v>
      </c>
      <c r="BD335" t="s">
        <v>0</v>
      </c>
      <c r="BE335" t="s">
        <v>0</v>
      </c>
    </row>
    <row r="336" spans="1:57" x14ac:dyDescent="0.15">
      <c r="A336" s="1" t="s">
        <v>19568</v>
      </c>
      <c r="B336" t="s">
        <v>7037</v>
      </c>
      <c r="C336" t="s">
        <v>7038</v>
      </c>
      <c r="D336" t="s">
        <v>7039</v>
      </c>
      <c r="E336" t="s">
        <v>7040</v>
      </c>
      <c r="F336" t="s">
        <v>7041</v>
      </c>
      <c r="G336" t="s">
        <v>7042</v>
      </c>
      <c r="H336" t="s">
        <v>7043</v>
      </c>
      <c r="I336" t="s">
        <v>7044</v>
      </c>
      <c r="J336" t="s">
        <v>7045</v>
      </c>
      <c r="K336" t="s">
        <v>0</v>
      </c>
      <c r="L336" t="s">
        <v>0</v>
      </c>
      <c r="M336" t="s">
        <v>7046</v>
      </c>
      <c r="N336" t="s">
        <v>67</v>
      </c>
      <c r="O336" t="s">
        <v>104</v>
      </c>
      <c r="P336" t="s">
        <v>0</v>
      </c>
      <c r="Q336" t="s">
        <v>69</v>
      </c>
      <c r="R336" t="s">
        <v>70</v>
      </c>
      <c r="S336" t="s">
        <v>71</v>
      </c>
      <c r="T336" t="s">
        <v>6904</v>
      </c>
      <c r="U336" t="s">
        <v>73</v>
      </c>
      <c r="V336" t="s">
        <v>0</v>
      </c>
      <c r="W336" t="s">
        <v>6905</v>
      </c>
      <c r="X336" t="s">
        <v>0</v>
      </c>
      <c r="Y336" t="s">
        <v>6906</v>
      </c>
      <c r="Z336" t="s">
        <v>0</v>
      </c>
      <c r="AA336" t="s">
        <v>6905</v>
      </c>
      <c r="AB336" t="s">
        <v>0</v>
      </c>
      <c r="AC336" t="s">
        <v>5167</v>
      </c>
      <c r="AD336" t="s">
        <v>0</v>
      </c>
      <c r="AE336" t="s">
        <v>6674</v>
      </c>
      <c r="AF336" t="s">
        <v>2491</v>
      </c>
      <c r="AG336" t="s">
        <v>0</v>
      </c>
      <c r="AH336" t="s">
        <v>0</v>
      </c>
      <c r="AI336" t="s">
        <v>78</v>
      </c>
      <c r="AJ336" t="s">
        <v>78</v>
      </c>
      <c r="AK336" t="s">
        <v>78</v>
      </c>
      <c r="AL336" t="s">
        <v>78</v>
      </c>
      <c r="AM336" t="s">
        <v>78</v>
      </c>
      <c r="AN336" t="s">
        <v>78</v>
      </c>
      <c r="AO336" t="s">
        <v>78</v>
      </c>
      <c r="AP336" t="s">
        <v>78</v>
      </c>
      <c r="AQ336" t="s">
        <v>78</v>
      </c>
      <c r="AR336" t="s">
        <v>78</v>
      </c>
      <c r="AT336" t="s">
        <v>79</v>
      </c>
      <c r="AU336" t="s">
        <v>0</v>
      </c>
      <c r="AV336" t="s">
        <v>0</v>
      </c>
      <c r="AW336" t="s">
        <v>0</v>
      </c>
      <c r="AX336" t="s">
        <v>0</v>
      </c>
      <c r="AY336" t="s">
        <v>0</v>
      </c>
      <c r="BA336" t="s">
        <v>0</v>
      </c>
      <c r="BB336" t="s">
        <v>110</v>
      </c>
      <c r="BC336" t="s">
        <v>0</v>
      </c>
      <c r="BD336" t="s">
        <v>0</v>
      </c>
      <c r="BE336" t="s">
        <v>0</v>
      </c>
    </row>
    <row r="337" spans="1:57" x14ac:dyDescent="0.15">
      <c r="A337" s="1" t="s">
        <v>19568</v>
      </c>
      <c r="B337" t="s">
        <v>7057</v>
      </c>
      <c r="C337" t="s">
        <v>7058</v>
      </c>
      <c r="D337" t="s">
        <v>7059</v>
      </c>
      <c r="E337" t="s">
        <v>7060</v>
      </c>
      <c r="F337" t="s">
        <v>7061</v>
      </c>
      <c r="G337" t="s">
        <v>7062</v>
      </c>
      <c r="H337" t="s">
        <v>7063</v>
      </c>
      <c r="I337" t="s">
        <v>7064</v>
      </c>
      <c r="J337" t="s">
        <v>7065</v>
      </c>
      <c r="K337" t="s">
        <v>0</v>
      </c>
      <c r="L337" t="s">
        <v>0</v>
      </c>
      <c r="M337" t="s">
        <v>7066</v>
      </c>
      <c r="N337" t="s">
        <v>67</v>
      </c>
      <c r="O337" t="s">
        <v>104</v>
      </c>
      <c r="P337" t="s">
        <v>0</v>
      </c>
      <c r="Q337" t="s">
        <v>69</v>
      </c>
      <c r="R337" t="s">
        <v>70</v>
      </c>
      <c r="S337" t="s">
        <v>71</v>
      </c>
      <c r="T337" t="s">
        <v>2375</v>
      </c>
      <c r="U337" t="s">
        <v>73</v>
      </c>
      <c r="V337" t="s">
        <v>4876</v>
      </c>
      <c r="W337" t="s">
        <v>4877</v>
      </c>
      <c r="X337" t="s">
        <v>7067</v>
      </c>
      <c r="Y337" t="s">
        <v>4879</v>
      </c>
      <c r="Z337" t="s">
        <v>0</v>
      </c>
      <c r="AA337" t="s">
        <v>4877</v>
      </c>
      <c r="AB337" t="s">
        <v>0</v>
      </c>
      <c r="AC337" t="s">
        <v>7068</v>
      </c>
      <c r="AD337" t="s">
        <v>4881</v>
      </c>
      <c r="AE337" t="s">
        <v>7069</v>
      </c>
      <c r="AF337" t="s">
        <v>7069</v>
      </c>
      <c r="AG337" t="s">
        <v>0</v>
      </c>
      <c r="AH337" t="s">
        <v>0</v>
      </c>
      <c r="AI337" t="s">
        <v>78</v>
      </c>
      <c r="AJ337" t="s">
        <v>78</v>
      </c>
      <c r="AK337" t="s">
        <v>78</v>
      </c>
      <c r="AL337" t="s">
        <v>78</v>
      </c>
      <c r="AM337" t="s">
        <v>78</v>
      </c>
      <c r="AN337" t="s">
        <v>78</v>
      </c>
      <c r="AO337" t="s">
        <v>78</v>
      </c>
      <c r="AP337" t="s">
        <v>78</v>
      </c>
      <c r="AQ337" t="s">
        <v>78</v>
      </c>
      <c r="AR337" t="s">
        <v>78</v>
      </c>
      <c r="AT337" t="s">
        <v>79</v>
      </c>
      <c r="AU337" t="s">
        <v>0</v>
      </c>
      <c r="AV337" t="s">
        <v>0</v>
      </c>
      <c r="AW337" t="s">
        <v>0</v>
      </c>
      <c r="AX337" t="s">
        <v>0</v>
      </c>
      <c r="AY337" t="s">
        <v>0</v>
      </c>
      <c r="BA337" t="s">
        <v>0</v>
      </c>
      <c r="BB337" t="s">
        <v>0</v>
      </c>
      <c r="BC337" t="s">
        <v>0</v>
      </c>
      <c r="BD337" t="s">
        <v>0</v>
      </c>
      <c r="BE337" t="s">
        <v>0</v>
      </c>
    </row>
    <row r="338" spans="1:57" x14ac:dyDescent="0.15">
      <c r="A338" s="1" t="s">
        <v>19568</v>
      </c>
      <c r="B338" t="s">
        <v>7095</v>
      </c>
      <c r="C338" t="s">
        <v>7096</v>
      </c>
      <c r="D338" t="s">
        <v>7097</v>
      </c>
      <c r="E338" t="s">
        <v>7098</v>
      </c>
      <c r="F338" t="s">
        <v>7099</v>
      </c>
      <c r="G338" t="s">
        <v>7100</v>
      </c>
      <c r="H338" t="s">
        <v>7101</v>
      </c>
      <c r="I338" t="s">
        <v>7102</v>
      </c>
      <c r="J338" t="s">
        <v>7103</v>
      </c>
      <c r="K338" t="s">
        <v>0</v>
      </c>
      <c r="L338" t="s">
        <v>0</v>
      </c>
      <c r="M338" t="s">
        <v>7104</v>
      </c>
      <c r="N338" t="s">
        <v>67</v>
      </c>
      <c r="O338" t="s">
        <v>104</v>
      </c>
      <c r="P338" t="s">
        <v>0</v>
      </c>
      <c r="Q338" t="s">
        <v>69</v>
      </c>
      <c r="R338" t="s">
        <v>70</v>
      </c>
      <c r="S338" t="s">
        <v>0</v>
      </c>
      <c r="T338" t="s">
        <v>2153</v>
      </c>
      <c r="U338" t="s">
        <v>73</v>
      </c>
      <c r="V338" t="s">
        <v>7105</v>
      </c>
      <c r="W338" t="s">
        <v>7106</v>
      </c>
      <c r="X338" t="s">
        <v>0</v>
      </c>
      <c r="Y338" t="s">
        <v>0</v>
      </c>
      <c r="Z338" t="s">
        <v>0</v>
      </c>
      <c r="AA338" t="s">
        <v>7106</v>
      </c>
      <c r="AB338" t="s">
        <v>0</v>
      </c>
      <c r="AC338" t="s">
        <v>7107</v>
      </c>
      <c r="AD338" t="s">
        <v>0</v>
      </c>
      <c r="AE338" t="s">
        <v>4675</v>
      </c>
      <c r="AF338" t="s">
        <v>4675</v>
      </c>
      <c r="AG338" t="s">
        <v>0</v>
      </c>
      <c r="AH338" t="s">
        <v>0</v>
      </c>
      <c r="AI338" t="s">
        <v>78</v>
      </c>
      <c r="AJ338" t="s">
        <v>78</v>
      </c>
      <c r="AK338" t="s">
        <v>78</v>
      </c>
      <c r="AL338" t="s">
        <v>78</v>
      </c>
      <c r="AM338" t="s">
        <v>78</v>
      </c>
      <c r="AN338" t="s">
        <v>78</v>
      </c>
      <c r="AO338" t="s">
        <v>78</v>
      </c>
      <c r="AP338" t="s">
        <v>78</v>
      </c>
      <c r="AQ338" t="s">
        <v>78</v>
      </c>
      <c r="AR338" t="s">
        <v>78</v>
      </c>
      <c r="AT338" t="s">
        <v>79</v>
      </c>
      <c r="AU338" t="s">
        <v>0</v>
      </c>
      <c r="AV338" t="s">
        <v>0</v>
      </c>
      <c r="AW338" t="s">
        <v>0</v>
      </c>
      <c r="AX338" t="s">
        <v>0</v>
      </c>
      <c r="AY338" t="s">
        <v>0</v>
      </c>
      <c r="BA338" t="s">
        <v>0</v>
      </c>
      <c r="BB338" t="s">
        <v>0</v>
      </c>
      <c r="BC338" t="s">
        <v>0</v>
      </c>
      <c r="BD338" t="s">
        <v>0</v>
      </c>
      <c r="BE338" t="s">
        <v>0</v>
      </c>
    </row>
    <row r="339" spans="1:57" x14ac:dyDescent="0.15">
      <c r="A339" s="1" t="s">
        <v>19568</v>
      </c>
      <c r="B339" t="s">
        <v>7118</v>
      </c>
      <c r="C339" t="s">
        <v>7119</v>
      </c>
      <c r="D339" t="s">
        <v>7120</v>
      </c>
      <c r="E339" t="s">
        <v>7121</v>
      </c>
      <c r="F339" t="s">
        <v>7122</v>
      </c>
      <c r="G339" t="s">
        <v>7123</v>
      </c>
      <c r="H339" t="s">
        <v>7124</v>
      </c>
      <c r="I339" t="s">
        <v>7125</v>
      </c>
      <c r="J339" t="s">
        <v>7126</v>
      </c>
      <c r="K339" t="s">
        <v>0</v>
      </c>
      <c r="L339" t="s">
        <v>0</v>
      </c>
      <c r="M339" t="s">
        <v>7127</v>
      </c>
      <c r="N339" t="s">
        <v>67</v>
      </c>
      <c r="O339" t="s">
        <v>104</v>
      </c>
      <c r="P339" t="s">
        <v>0</v>
      </c>
      <c r="Q339" t="s">
        <v>69</v>
      </c>
      <c r="R339" t="s">
        <v>70</v>
      </c>
      <c r="S339" t="s">
        <v>0</v>
      </c>
      <c r="T339" t="s">
        <v>6904</v>
      </c>
      <c r="U339" t="s">
        <v>73</v>
      </c>
      <c r="V339" t="s">
        <v>7105</v>
      </c>
      <c r="W339" t="s">
        <v>7106</v>
      </c>
      <c r="X339" t="s">
        <v>0</v>
      </c>
      <c r="Y339" t="s">
        <v>0</v>
      </c>
      <c r="Z339" t="s">
        <v>0</v>
      </c>
      <c r="AA339" t="s">
        <v>7128</v>
      </c>
      <c r="AB339" t="s">
        <v>0</v>
      </c>
      <c r="AC339" t="s">
        <v>7129</v>
      </c>
      <c r="AD339" t="s">
        <v>0</v>
      </c>
      <c r="AE339" t="s">
        <v>2309</v>
      </c>
      <c r="AF339" t="s">
        <v>4675</v>
      </c>
      <c r="AG339" t="s">
        <v>0</v>
      </c>
      <c r="AH339" t="s">
        <v>0</v>
      </c>
      <c r="AI339" t="s">
        <v>78</v>
      </c>
      <c r="AJ339" t="s">
        <v>78</v>
      </c>
      <c r="AK339" t="s">
        <v>78</v>
      </c>
      <c r="AL339" t="s">
        <v>78</v>
      </c>
      <c r="AM339" t="s">
        <v>78</v>
      </c>
      <c r="AN339" t="s">
        <v>78</v>
      </c>
      <c r="AO339" t="s">
        <v>78</v>
      </c>
      <c r="AP339" t="s">
        <v>78</v>
      </c>
      <c r="AQ339" t="s">
        <v>78</v>
      </c>
      <c r="AR339" t="s">
        <v>78</v>
      </c>
      <c r="AT339" t="s">
        <v>79</v>
      </c>
      <c r="AU339" t="s">
        <v>0</v>
      </c>
      <c r="AV339" t="s">
        <v>0</v>
      </c>
      <c r="AW339" t="s">
        <v>0</v>
      </c>
      <c r="AX339" t="s">
        <v>0</v>
      </c>
      <c r="AY339" t="s">
        <v>0</v>
      </c>
      <c r="BA339" t="s">
        <v>0</v>
      </c>
      <c r="BB339" t="s">
        <v>0</v>
      </c>
      <c r="BC339" t="s">
        <v>0</v>
      </c>
      <c r="BD339" t="s">
        <v>0</v>
      </c>
      <c r="BE339" t="s">
        <v>0</v>
      </c>
    </row>
    <row r="340" spans="1:57" x14ac:dyDescent="0.15">
      <c r="A340" s="1" t="s">
        <v>19568</v>
      </c>
      <c r="B340" t="s">
        <v>7130</v>
      </c>
      <c r="C340" t="s">
        <v>7131</v>
      </c>
      <c r="D340" t="s">
        <v>7132</v>
      </c>
      <c r="E340" t="s">
        <v>7133</v>
      </c>
      <c r="F340" t="s">
        <v>7134</v>
      </c>
      <c r="G340" t="s">
        <v>7135</v>
      </c>
      <c r="H340" t="s">
        <v>7136</v>
      </c>
      <c r="I340" t="s">
        <v>7137</v>
      </c>
      <c r="J340" t="s">
        <v>7138</v>
      </c>
      <c r="K340" t="s">
        <v>0</v>
      </c>
      <c r="L340" t="s">
        <v>0</v>
      </c>
      <c r="M340" t="s">
        <v>7139</v>
      </c>
      <c r="N340" t="s">
        <v>67</v>
      </c>
      <c r="O340" t="s">
        <v>104</v>
      </c>
      <c r="P340" t="s">
        <v>0</v>
      </c>
      <c r="Q340" t="s">
        <v>69</v>
      </c>
      <c r="R340" t="s">
        <v>70</v>
      </c>
      <c r="S340" t="s">
        <v>0</v>
      </c>
      <c r="T340" t="s">
        <v>6904</v>
      </c>
      <c r="U340" t="s">
        <v>73</v>
      </c>
      <c r="V340" t="s">
        <v>7105</v>
      </c>
      <c r="W340" t="s">
        <v>7106</v>
      </c>
      <c r="X340" t="s">
        <v>0</v>
      </c>
      <c r="Y340" t="s">
        <v>0</v>
      </c>
      <c r="Z340" t="s">
        <v>0</v>
      </c>
      <c r="AA340" t="s">
        <v>7128</v>
      </c>
      <c r="AB340" t="s">
        <v>0</v>
      </c>
      <c r="AC340" t="s">
        <v>7140</v>
      </c>
      <c r="AD340" t="s">
        <v>0</v>
      </c>
      <c r="AE340" t="s">
        <v>2309</v>
      </c>
      <c r="AF340" t="s">
        <v>4675</v>
      </c>
      <c r="AG340" t="s">
        <v>0</v>
      </c>
      <c r="AH340" t="s">
        <v>0</v>
      </c>
      <c r="AI340" t="s">
        <v>78</v>
      </c>
      <c r="AJ340" t="s">
        <v>78</v>
      </c>
      <c r="AK340" t="s">
        <v>78</v>
      </c>
      <c r="AL340" t="s">
        <v>78</v>
      </c>
      <c r="AM340" t="s">
        <v>78</v>
      </c>
      <c r="AN340" t="s">
        <v>78</v>
      </c>
      <c r="AO340" t="s">
        <v>78</v>
      </c>
      <c r="AP340" t="s">
        <v>78</v>
      </c>
      <c r="AQ340" t="s">
        <v>78</v>
      </c>
      <c r="AR340" t="s">
        <v>78</v>
      </c>
      <c r="AT340" t="s">
        <v>79</v>
      </c>
      <c r="AU340" t="s">
        <v>0</v>
      </c>
      <c r="AV340" t="s">
        <v>0</v>
      </c>
      <c r="AW340" t="s">
        <v>0</v>
      </c>
      <c r="AX340" t="s">
        <v>0</v>
      </c>
      <c r="AY340" t="s">
        <v>0</v>
      </c>
      <c r="BA340" t="s">
        <v>0</v>
      </c>
      <c r="BB340" t="s">
        <v>0</v>
      </c>
      <c r="BC340" t="s">
        <v>0</v>
      </c>
      <c r="BD340" t="s">
        <v>0</v>
      </c>
      <c r="BE340" t="s">
        <v>0</v>
      </c>
    </row>
    <row r="341" spans="1:57" x14ac:dyDescent="0.15">
      <c r="A341" s="1" t="s">
        <v>19568</v>
      </c>
      <c r="B341" t="s">
        <v>7161</v>
      </c>
      <c r="C341" t="s">
        <v>7162</v>
      </c>
      <c r="D341" t="s">
        <v>7163</v>
      </c>
      <c r="E341" t="s">
        <v>7164</v>
      </c>
      <c r="F341" t="s">
        <v>7165</v>
      </c>
      <c r="G341" t="s">
        <v>7166</v>
      </c>
      <c r="H341" t="s">
        <v>7167</v>
      </c>
      <c r="I341" t="s">
        <v>7168</v>
      </c>
      <c r="J341" t="s">
        <v>7169</v>
      </c>
      <c r="K341" t="s">
        <v>0</v>
      </c>
      <c r="L341" t="s">
        <v>0</v>
      </c>
      <c r="M341" t="s">
        <v>7170</v>
      </c>
      <c r="N341" t="s">
        <v>67</v>
      </c>
      <c r="O341" t="s">
        <v>104</v>
      </c>
      <c r="P341" t="s">
        <v>0</v>
      </c>
      <c r="Q341" t="s">
        <v>69</v>
      </c>
      <c r="R341" t="s">
        <v>70</v>
      </c>
      <c r="S341" t="s">
        <v>0</v>
      </c>
      <c r="T341" t="s">
        <v>6904</v>
      </c>
      <c r="U341" t="s">
        <v>73</v>
      </c>
      <c r="V341" t="s">
        <v>7105</v>
      </c>
      <c r="W341" t="s">
        <v>7106</v>
      </c>
      <c r="X341" t="s">
        <v>0</v>
      </c>
      <c r="Y341" t="s">
        <v>0</v>
      </c>
      <c r="Z341" t="s">
        <v>0</v>
      </c>
      <c r="AA341" t="s">
        <v>7128</v>
      </c>
      <c r="AB341" t="s">
        <v>0</v>
      </c>
      <c r="AC341" t="s">
        <v>7140</v>
      </c>
      <c r="AD341" t="s">
        <v>0</v>
      </c>
      <c r="AE341" t="s">
        <v>2309</v>
      </c>
      <c r="AF341" t="s">
        <v>4675</v>
      </c>
      <c r="AG341" t="s">
        <v>0</v>
      </c>
      <c r="AH341" t="s">
        <v>0</v>
      </c>
      <c r="AI341" t="s">
        <v>78</v>
      </c>
      <c r="AJ341" t="s">
        <v>78</v>
      </c>
      <c r="AK341" t="s">
        <v>78</v>
      </c>
      <c r="AL341" t="s">
        <v>78</v>
      </c>
      <c r="AM341" t="s">
        <v>78</v>
      </c>
      <c r="AN341" t="s">
        <v>78</v>
      </c>
      <c r="AO341" t="s">
        <v>78</v>
      </c>
      <c r="AP341" t="s">
        <v>78</v>
      </c>
      <c r="AQ341" t="s">
        <v>78</v>
      </c>
      <c r="AR341" t="s">
        <v>78</v>
      </c>
      <c r="AT341" t="s">
        <v>79</v>
      </c>
      <c r="AU341" t="s">
        <v>0</v>
      </c>
      <c r="AV341" t="s">
        <v>0</v>
      </c>
      <c r="AW341" t="s">
        <v>0</v>
      </c>
      <c r="AX341" t="s">
        <v>0</v>
      </c>
      <c r="AY341" t="s">
        <v>0</v>
      </c>
      <c r="BA341" t="s">
        <v>0</v>
      </c>
      <c r="BB341" t="s">
        <v>110</v>
      </c>
      <c r="BC341" t="s">
        <v>0</v>
      </c>
      <c r="BD341" t="s">
        <v>0</v>
      </c>
      <c r="BE341" t="s">
        <v>0</v>
      </c>
    </row>
    <row r="342" spans="1:57" x14ac:dyDescent="0.15">
      <c r="A342" s="1" t="s">
        <v>19568</v>
      </c>
      <c r="B342" t="s">
        <v>7171</v>
      </c>
      <c r="C342" t="s">
        <v>7172</v>
      </c>
      <c r="D342" t="s">
        <v>7173</v>
      </c>
      <c r="E342" t="s">
        <v>7174</v>
      </c>
      <c r="F342" t="s">
        <v>7175</v>
      </c>
      <c r="G342" t="s">
        <v>7176</v>
      </c>
      <c r="H342" t="s">
        <v>7177</v>
      </c>
      <c r="I342" t="s">
        <v>7178</v>
      </c>
      <c r="J342" t="s">
        <v>7179</v>
      </c>
      <c r="K342" t="s">
        <v>0</v>
      </c>
      <c r="L342" t="s">
        <v>0</v>
      </c>
      <c r="M342" t="s">
        <v>7180</v>
      </c>
      <c r="N342" t="s">
        <v>67</v>
      </c>
      <c r="O342" t="s">
        <v>104</v>
      </c>
      <c r="P342" t="s">
        <v>0</v>
      </c>
      <c r="Q342" t="s">
        <v>69</v>
      </c>
      <c r="R342" t="s">
        <v>70</v>
      </c>
      <c r="S342" t="s">
        <v>0</v>
      </c>
      <c r="T342" t="s">
        <v>6904</v>
      </c>
      <c r="U342" t="s">
        <v>73</v>
      </c>
      <c r="V342" t="s">
        <v>7105</v>
      </c>
      <c r="W342" t="s">
        <v>7106</v>
      </c>
      <c r="X342" t="s">
        <v>0</v>
      </c>
      <c r="Y342" t="s">
        <v>0</v>
      </c>
      <c r="Z342" t="s">
        <v>0</v>
      </c>
      <c r="AA342" t="s">
        <v>7128</v>
      </c>
      <c r="AB342" t="s">
        <v>0</v>
      </c>
      <c r="AC342" t="s">
        <v>7140</v>
      </c>
      <c r="AD342" t="s">
        <v>0</v>
      </c>
      <c r="AE342" t="s">
        <v>2309</v>
      </c>
      <c r="AF342" t="s">
        <v>4675</v>
      </c>
      <c r="AG342" t="s">
        <v>0</v>
      </c>
      <c r="AH342" t="s">
        <v>0</v>
      </c>
      <c r="AI342" t="s">
        <v>78</v>
      </c>
      <c r="AJ342" t="s">
        <v>78</v>
      </c>
      <c r="AK342" t="s">
        <v>78</v>
      </c>
      <c r="AL342" t="s">
        <v>78</v>
      </c>
      <c r="AM342" t="s">
        <v>78</v>
      </c>
      <c r="AN342" t="s">
        <v>78</v>
      </c>
      <c r="AO342" t="s">
        <v>78</v>
      </c>
      <c r="AP342" t="s">
        <v>78</v>
      </c>
      <c r="AQ342" t="s">
        <v>78</v>
      </c>
      <c r="AR342" t="s">
        <v>78</v>
      </c>
      <c r="AT342" t="s">
        <v>79</v>
      </c>
      <c r="AU342" t="s">
        <v>0</v>
      </c>
      <c r="AV342" t="s">
        <v>0</v>
      </c>
      <c r="AW342" t="s">
        <v>0</v>
      </c>
      <c r="AX342" t="s">
        <v>0</v>
      </c>
      <c r="AY342" t="s">
        <v>0</v>
      </c>
      <c r="BA342" t="s">
        <v>0</v>
      </c>
      <c r="BB342" t="s">
        <v>110</v>
      </c>
      <c r="BC342" t="s">
        <v>0</v>
      </c>
      <c r="BD342" t="s">
        <v>0</v>
      </c>
      <c r="BE342" t="s">
        <v>0</v>
      </c>
    </row>
    <row r="343" spans="1:57" x14ac:dyDescent="0.15">
      <c r="A343" s="1" t="s">
        <v>19568</v>
      </c>
      <c r="B343" t="s">
        <v>7181</v>
      </c>
      <c r="C343" t="s">
        <v>7182</v>
      </c>
      <c r="D343" t="s">
        <v>7183</v>
      </c>
      <c r="E343" t="s">
        <v>7184</v>
      </c>
      <c r="F343" t="s">
        <v>7185</v>
      </c>
      <c r="G343" t="s">
        <v>7186</v>
      </c>
      <c r="H343" t="s">
        <v>7187</v>
      </c>
      <c r="I343" t="s">
        <v>7188</v>
      </c>
      <c r="J343" t="s">
        <v>7189</v>
      </c>
      <c r="K343" t="s">
        <v>0</v>
      </c>
      <c r="L343" t="s">
        <v>0</v>
      </c>
      <c r="M343" t="s">
        <v>7190</v>
      </c>
      <c r="N343" t="s">
        <v>67</v>
      </c>
      <c r="O343" t="s">
        <v>104</v>
      </c>
      <c r="P343" t="s">
        <v>0</v>
      </c>
      <c r="Q343" t="s">
        <v>69</v>
      </c>
      <c r="R343" t="s">
        <v>70</v>
      </c>
      <c r="S343" t="s">
        <v>0</v>
      </c>
      <c r="T343" t="s">
        <v>6904</v>
      </c>
      <c r="U343" t="s">
        <v>73</v>
      </c>
      <c r="V343" t="s">
        <v>7105</v>
      </c>
      <c r="W343" t="s">
        <v>7106</v>
      </c>
      <c r="X343" t="s">
        <v>0</v>
      </c>
      <c r="Y343" t="s">
        <v>0</v>
      </c>
      <c r="Z343" t="s">
        <v>0</v>
      </c>
      <c r="AA343" t="s">
        <v>7128</v>
      </c>
      <c r="AB343" t="s">
        <v>0</v>
      </c>
      <c r="AC343" t="s">
        <v>7140</v>
      </c>
      <c r="AD343" t="s">
        <v>0</v>
      </c>
      <c r="AE343" t="s">
        <v>2309</v>
      </c>
      <c r="AF343" t="s">
        <v>4675</v>
      </c>
      <c r="AG343" t="s">
        <v>0</v>
      </c>
      <c r="AH343" t="s">
        <v>0</v>
      </c>
      <c r="AI343" t="s">
        <v>78</v>
      </c>
      <c r="AJ343" t="s">
        <v>78</v>
      </c>
      <c r="AK343" t="s">
        <v>78</v>
      </c>
      <c r="AL343" t="s">
        <v>78</v>
      </c>
      <c r="AM343" t="s">
        <v>78</v>
      </c>
      <c r="AN343" t="s">
        <v>78</v>
      </c>
      <c r="AO343" t="s">
        <v>78</v>
      </c>
      <c r="AP343" t="s">
        <v>78</v>
      </c>
      <c r="AQ343" t="s">
        <v>78</v>
      </c>
      <c r="AR343" t="s">
        <v>78</v>
      </c>
      <c r="AT343" t="s">
        <v>79</v>
      </c>
      <c r="AU343" t="s">
        <v>0</v>
      </c>
      <c r="AV343" t="s">
        <v>0</v>
      </c>
      <c r="AW343" t="s">
        <v>0</v>
      </c>
      <c r="AX343" t="s">
        <v>0</v>
      </c>
      <c r="AY343" t="s">
        <v>0</v>
      </c>
      <c r="BA343" t="s">
        <v>0</v>
      </c>
      <c r="BB343" t="s">
        <v>110</v>
      </c>
      <c r="BC343" t="s">
        <v>0</v>
      </c>
      <c r="BD343" t="s">
        <v>0</v>
      </c>
      <c r="BE343" t="s">
        <v>0</v>
      </c>
    </row>
    <row r="344" spans="1:57" x14ac:dyDescent="0.15">
      <c r="A344" s="1" t="s">
        <v>19568</v>
      </c>
      <c r="B344" t="s">
        <v>7191</v>
      </c>
      <c r="C344" t="s">
        <v>7192</v>
      </c>
      <c r="D344" t="s">
        <v>7193</v>
      </c>
      <c r="E344" t="s">
        <v>7194</v>
      </c>
      <c r="F344" t="s">
        <v>7195</v>
      </c>
      <c r="G344" t="s">
        <v>7196</v>
      </c>
      <c r="H344" t="s">
        <v>7197</v>
      </c>
      <c r="I344" t="s">
        <v>7198</v>
      </c>
      <c r="J344" t="s">
        <v>7199</v>
      </c>
      <c r="K344" t="s">
        <v>0</v>
      </c>
      <c r="L344" t="s">
        <v>0</v>
      </c>
      <c r="M344" t="s">
        <v>7200</v>
      </c>
      <c r="N344" t="s">
        <v>67</v>
      </c>
      <c r="O344" t="s">
        <v>104</v>
      </c>
      <c r="P344" t="s">
        <v>0</v>
      </c>
      <c r="Q344" t="s">
        <v>69</v>
      </c>
      <c r="R344" t="s">
        <v>70</v>
      </c>
      <c r="S344" t="s">
        <v>0</v>
      </c>
      <c r="T344" t="s">
        <v>6904</v>
      </c>
      <c r="U344" t="s">
        <v>73</v>
      </c>
      <c r="V344" t="s">
        <v>7105</v>
      </c>
      <c r="W344" t="s">
        <v>7106</v>
      </c>
      <c r="X344" t="s">
        <v>0</v>
      </c>
      <c r="Y344" t="s">
        <v>0</v>
      </c>
      <c r="Z344" t="s">
        <v>0</v>
      </c>
      <c r="AA344" t="s">
        <v>7128</v>
      </c>
      <c r="AB344" t="s">
        <v>0</v>
      </c>
      <c r="AC344" t="s">
        <v>7140</v>
      </c>
      <c r="AD344" t="s">
        <v>0</v>
      </c>
      <c r="AE344" t="s">
        <v>2309</v>
      </c>
      <c r="AF344" t="s">
        <v>4675</v>
      </c>
      <c r="AG344" t="s">
        <v>0</v>
      </c>
      <c r="AH344" t="s">
        <v>0</v>
      </c>
      <c r="AI344" t="s">
        <v>78</v>
      </c>
      <c r="AJ344" t="s">
        <v>78</v>
      </c>
      <c r="AK344" t="s">
        <v>78</v>
      </c>
      <c r="AL344" t="s">
        <v>78</v>
      </c>
      <c r="AM344" t="s">
        <v>78</v>
      </c>
      <c r="AN344" t="s">
        <v>78</v>
      </c>
      <c r="AO344" t="s">
        <v>78</v>
      </c>
      <c r="AP344" t="s">
        <v>78</v>
      </c>
      <c r="AQ344" t="s">
        <v>78</v>
      </c>
      <c r="AR344" t="s">
        <v>78</v>
      </c>
      <c r="AT344" t="s">
        <v>79</v>
      </c>
      <c r="AU344" t="s">
        <v>0</v>
      </c>
      <c r="AV344" t="s">
        <v>0</v>
      </c>
      <c r="AW344" t="s">
        <v>0</v>
      </c>
      <c r="AX344" t="s">
        <v>0</v>
      </c>
      <c r="AY344" t="s">
        <v>0</v>
      </c>
      <c r="BA344" t="s">
        <v>0</v>
      </c>
      <c r="BB344" t="s">
        <v>110</v>
      </c>
      <c r="BC344" t="s">
        <v>0</v>
      </c>
      <c r="BD344" t="s">
        <v>0</v>
      </c>
      <c r="BE344" t="s">
        <v>0</v>
      </c>
    </row>
    <row r="345" spans="1:57" x14ac:dyDescent="0.15">
      <c r="A345" s="1" t="s">
        <v>19568</v>
      </c>
      <c r="B345" t="s">
        <v>7254</v>
      </c>
      <c r="C345" t="s">
        <v>7255</v>
      </c>
      <c r="D345" t="s">
        <v>7256</v>
      </c>
      <c r="E345" t="s">
        <v>7257</v>
      </c>
      <c r="F345" t="s">
        <v>7258</v>
      </c>
      <c r="G345" t="s">
        <v>7259</v>
      </c>
      <c r="H345" t="s">
        <v>7260</v>
      </c>
      <c r="I345" t="s">
        <v>7261</v>
      </c>
      <c r="J345" t="s">
        <v>7262</v>
      </c>
      <c r="K345" t="s">
        <v>0</v>
      </c>
      <c r="L345" t="s">
        <v>0</v>
      </c>
      <c r="M345" t="s">
        <v>7263</v>
      </c>
      <c r="N345" t="s">
        <v>67</v>
      </c>
      <c r="O345" t="s">
        <v>104</v>
      </c>
      <c r="P345" t="s">
        <v>0</v>
      </c>
      <c r="Q345" t="s">
        <v>69</v>
      </c>
      <c r="R345" t="s">
        <v>70</v>
      </c>
      <c r="S345" t="s">
        <v>0</v>
      </c>
      <c r="T345" t="s">
        <v>2153</v>
      </c>
      <c r="U345" t="s">
        <v>73</v>
      </c>
      <c r="V345" t="s">
        <v>7105</v>
      </c>
      <c r="W345" t="s">
        <v>7106</v>
      </c>
      <c r="X345" t="s">
        <v>0</v>
      </c>
      <c r="Y345" t="s">
        <v>0</v>
      </c>
      <c r="Z345" t="s">
        <v>0</v>
      </c>
      <c r="AA345" t="s">
        <v>7106</v>
      </c>
      <c r="AB345" t="s">
        <v>0</v>
      </c>
      <c r="AC345" t="s">
        <v>7221</v>
      </c>
      <c r="AD345" t="s">
        <v>0</v>
      </c>
      <c r="AE345" t="s">
        <v>4675</v>
      </c>
      <c r="AF345" t="s">
        <v>4675</v>
      </c>
      <c r="AG345" t="s">
        <v>0</v>
      </c>
      <c r="AH345" t="s">
        <v>0</v>
      </c>
      <c r="AI345" t="s">
        <v>78</v>
      </c>
      <c r="AJ345" t="s">
        <v>78</v>
      </c>
      <c r="AK345" t="s">
        <v>78</v>
      </c>
      <c r="AL345" t="s">
        <v>78</v>
      </c>
      <c r="AM345" t="s">
        <v>78</v>
      </c>
      <c r="AN345" t="s">
        <v>78</v>
      </c>
      <c r="AO345" t="s">
        <v>78</v>
      </c>
      <c r="AP345" t="s">
        <v>78</v>
      </c>
      <c r="AQ345" t="s">
        <v>78</v>
      </c>
      <c r="AR345" t="s">
        <v>78</v>
      </c>
      <c r="AT345" t="s">
        <v>79</v>
      </c>
      <c r="AU345" t="s">
        <v>0</v>
      </c>
      <c r="AV345" t="s">
        <v>0</v>
      </c>
      <c r="AW345" t="s">
        <v>0</v>
      </c>
      <c r="AX345" t="s">
        <v>0</v>
      </c>
      <c r="AY345" t="s">
        <v>0</v>
      </c>
      <c r="BA345" t="s">
        <v>0</v>
      </c>
      <c r="BB345" t="s">
        <v>0</v>
      </c>
      <c r="BC345" t="s">
        <v>0</v>
      </c>
      <c r="BD345" t="s">
        <v>0</v>
      </c>
      <c r="BE345" t="s">
        <v>0</v>
      </c>
    </row>
    <row r="346" spans="1:57" x14ac:dyDescent="0.15">
      <c r="A346" s="1" t="s">
        <v>19568</v>
      </c>
      <c r="B346" t="s">
        <v>7264</v>
      </c>
      <c r="C346" t="s">
        <v>7265</v>
      </c>
      <c r="D346" t="s">
        <v>7266</v>
      </c>
      <c r="E346" t="s">
        <v>7267</v>
      </c>
      <c r="F346" t="s">
        <v>7268</v>
      </c>
      <c r="G346" t="s">
        <v>7269</v>
      </c>
      <c r="H346" t="s">
        <v>7270</v>
      </c>
      <c r="I346" t="s">
        <v>7271</v>
      </c>
      <c r="J346" t="s">
        <v>7272</v>
      </c>
      <c r="K346" t="s">
        <v>0</v>
      </c>
      <c r="L346" t="s">
        <v>0</v>
      </c>
      <c r="M346" t="s">
        <v>7273</v>
      </c>
      <c r="N346" t="s">
        <v>67</v>
      </c>
      <c r="O346" t="s">
        <v>104</v>
      </c>
      <c r="P346" t="s">
        <v>0</v>
      </c>
      <c r="Q346" t="s">
        <v>69</v>
      </c>
      <c r="R346" t="s">
        <v>70</v>
      </c>
      <c r="S346" t="s">
        <v>0</v>
      </c>
      <c r="T346" t="s">
        <v>2153</v>
      </c>
      <c r="U346" t="s">
        <v>73</v>
      </c>
      <c r="V346" t="s">
        <v>7105</v>
      </c>
      <c r="W346" t="s">
        <v>7106</v>
      </c>
      <c r="X346" t="s">
        <v>0</v>
      </c>
      <c r="Y346" t="s">
        <v>0</v>
      </c>
      <c r="Z346" t="s">
        <v>0</v>
      </c>
      <c r="AA346" t="s">
        <v>7106</v>
      </c>
      <c r="AB346" t="s">
        <v>0</v>
      </c>
      <c r="AC346" t="s">
        <v>7107</v>
      </c>
      <c r="AD346" t="s">
        <v>0</v>
      </c>
      <c r="AE346" t="s">
        <v>4675</v>
      </c>
      <c r="AF346" t="s">
        <v>4675</v>
      </c>
      <c r="AG346" t="s">
        <v>0</v>
      </c>
      <c r="AH346" t="s">
        <v>0</v>
      </c>
      <c r="AI346" t="s">
        <v>78</v>
      </c>
      <c r="AJ346" t="s">
        <v>78</v>
      </c>
      <c r="AK346" t="s">
        <v>78</v>
      </c>
      <c r="AL346" t="s">
        <v>78</v>
      </c>
      <c r="AM346" t="s">
        <v>78</v>
      </c>
      <c r="AN346" t="s">
        <v>78</v>
      </c>
      <c r="AO346" t="s">
        <v>78</v>
      </c>
      <c r="AP346" t="s">
        <v>78</v>
      </c>
      <c r="AQ346" t="s">
        <v>78</v>
      </c>
      <c r="AR346" t="s">
        <v>78</v>
      </c>
      <c r="AT346" t="s">
        <v>79</v>
      </c>
      <c r="AU346" t="s">
        <v>0</v>
      </c>
      <c r="AV346" t="s">
        <v>0</v>
      </c>
      <c r="AW346" t="s">
        <v>0</v>
      </c>
      <c r="AX346" t="s">
        <v>0</v>
      </c>
      <c r="AY346" t="s">
        <v>0</v>
      </c>
      <c r="BA346" t="s">
        <v>0</v>
      </c>
      <c r="BB346" t="s">
        <v>0</v>
      </c>
      <c r="BC346" t="s">
        <v>0</v>
      </c>
      <c r="BD346" t="s">
        <v>0</v>
      </c>
      <c r="BE346" t="s">
        <v>0</v>
      </c>
    </row>
    <row r="347" spans="1:57" x14ac:dyDescent="0.15">
      <c r="A347" s="1" t="s">
        <v>19568</v>
      </c>
      <c r="B347" t="s">
        <v>7304</v>
      </c>
      <c r="C347" t="s">
        <v>7305</v>
      </c>
      <c r="D347" t="s">
        <v>7306</v>
      </c>
      <c r="E347" t="s">
        <v>7307</v>
      </c>
      <c r="F347" t="s">
        <v>7308</v>
      </c>
      <c r="G347" t="s">
        <v>7309</v>
      </c>
      <c r="H347" t="s">
        <v>7310</v>
      </c>
      <c r="I347" t="s">
        <v>7311</v>
      </c>
      <c r="J347" t="s">
        <v>7312</v>
      </c>
      <c r="K347" t="s">
        <v>0</v>
      </c>
      <c r="L347" t="s">
        <v>0</v>
      </c>
      <c r="M347" t="s">
        <v>7313</v>
      </c>
      <c r="N347" t="s">
        <v>67</v>
      </c>
      <c r="O347" t="s">
        <v>104</v>
      </c>
      <c r="P347" t="s">
        <v>0</v>
      </c>
      <c r="Q347" t="s">
        <v>69</v>
      </c>
      <c r="R347" t="s">
        <v>70</v>
      </c>
      <c r="S347" t="s">
        <v>0</v>
      </c>
      <c r="T347" t="s">
        <v>2153</v>
      </c>
      <c r="U347" t="s">
        <v>73</v>
      </c>
      <c r="V347" t="s">
        <v>7105</v>
      </c>
      <c r="W347" t="s">
        <v>7106</v>
      </c>
      <c r="X347" t="s">
        <v>0</v>
      </c>
      <c r="Y347" t="s">
        <v>0</v>
      </c>
      <c r="Z347" t="s">
        <v>0</v>
      </c>
      <c r="AA347" t="s">
        <v>7106</v>
      </c>
      <c r="AB347" t="s">
        <v>0</v>
      </c>
      <c r="AC347" t="s">
        <v>7314</v>
      </c>
      <c r="AD347" t="s">
        <v>0</v>
      </c>
      <c r="AE347" t="s">
        <v>4675</v>
      </c>
      <c r="AF347" t="s">
        <v>4675</v>
      </c>
      <c r="AG347" t="s">
        <v>0</v>
      </c>
      <c r="AH347" t="s">
        <v>0</v>
      </c>
      <c r="AI347" t="s">
        <v>78</v>
      </c>
      <c r="AJ347" t="s">
        <v>78</v>
      </c>
      <c r="AK347" t="s">
        <v>78</v>
      </c>
      <c r="AL347" t="s">
        <v>78</v>
      </c>
      <c r="AM347" t="s">
        <v>78</v>
      </c>
      <c r="AN347" t="s">
        <v>78</v>
      </c>
      <c r="AO347" t="s">
        <v>78</v>
      </c>
      <c r="AP347" t="s">
        <v>78</v>
      </c>
      <c r="AQ347" t="s">
        <v>78</v>
      </c>
      <c r="AR347" t="s">
        <v>78</v>
      </c>
      <c r="AT347" t="s">
        <v>79</v>
      </c>
      <c r="AU347" t="s">
        <v>0</v>
      </c>
      <c r="AV347" t="s">
        <v>0</v>
      </c>
      <c r="AW347" t="s">
        <v>0</v>
      </c>
      <c r="AX347" t="s">
        <v>0</v>
      </c>
      <c r="AY347" t="s">
        <v>0</v>
      </c>
      <c r="BA347" t="s">
        <v>0</v>
      </c>
      <c r="BB347" t="s">
        <v>0</v>
      </c>
      <c r="BC347" t="s">
        <v>0</v>
      </c>
      <c r="BD347" t="s">
        <v>0</v>
      </c>
      <c r="BE347" t="s">
        <v>0</v>
      </c>
    </row>
    <row r="348" spans="1:57" x14ac:dyDescent="0.15">
      <c r="A348" s="1" t="s">
        <v>19568</v>
      </c>
      <c r="B348" t="s">
        <v>7365</v>
      </c>
      <c r="C348" t="s">
        <v>7366</v>
      </c>
      <c r="D348" t="s">
        <v>7367</v>
      </c>
      <c r="E348" t="s">
        <v>7368</v>
      </c>
      <c r="F348" t="s">
        <v>7369</v>
      </c>
      <c r="G348" t="s">
        <v>7370</v>
      </c>
      <c r="H348" t="s">
        <v>7371</v>
      </c>
      <c r="I348" t="s">
        <v>7372</v>
      </c>
      <c r="J348" t="s">
        <v>7373</v>
      </c>
      <c r="K348" t="s">
        <v>0</v>
      </c>
      <c r="L348" t="s">
        <v>0</v>
      </c>
      <c r="M348" t="s">
        <v>7374</v>
      </c>
      <c r="N348" t="s">
        <v>67</v>
      </c>
      <c r="O348" t="s">
        <v>104</v>
      </c>
      <c r="P348" t="s">
        <v>0</v>
      </c>
      <c r="Q348" t="s">
        <v>69</v>
      </c>
      <c r="R348" t="s">
        <v>70</v>
      </c>
      <c r="S348" t="s">
        <v>0</v>
      </c>
      <c r="T348" t="s">
        <v>2153</v>
      </c>
      <c r="U348" t="s">
        <v>73</v>
      </c>
      <c r="V348" t="s">
        <v>7105</v>
      </c>
      <c r="W348" t="s">
        <v>7106</v>
      </c>
      <c r="X348" t="s">
        <v>0</v>
      </c>
      <c r="Y348" t="s">
        <v>0</v>
      </c>
      <c r="Z348" t="s">
        <v>0</v>
      </c>
      <c r="AA348" t="s">
        <v>7106</v>
      </c>
      <c r="AB348" t="s">
        <v>0</v>
      </c>
      <c r="AC348" t="s">
        <v>7314</v>
      </c>
      <c r="AD348" t="s">
        <v>0</v>
      </c>
      <c r="AE348" t="s">
        <v>4675</v>
      </c>
      <c r="AF348" t="s">
        <v>4675</v>
      </c>
      <c r="AG348" t="s">
        <v>0</v>
      </c>
      <c r="AH348" t="s">
        <v>0</v>
      </c>
      <c r="AI348" t="s">
        <v>78</v>
      </c>
      <c r="AJ348" t="s">
        <v>78</v>
      </c>
      <c r="AK348" t="s">
        <v>78</v>
      </c>
      <c r="AL348" t="s">
        <v>78</v>
      </c>
      <c r="AM348" t="s">
        <v>78</v>
      </c>
      <c r="AN348" t="s">
        <v>78</v>
      </c>
      <c r="AO348" t="s">
        <v>78</v>
      </c>
      <c r="AP348" t="s">
        <v>78</v>
      </c>
      <c r="AQ348" t="s">
        <v>78</v>
      </c>
      <c r="AR348" t="s">
        <v>78</v>
      </c>
      <c r="AT348" t="s">
        <v>79</v>
      </c>
      <c r="AU348" t="s">
        <v>0</v>
      </c>
      <c r="AV348" t="s">
        <v>0</v>
      </c>
      <c r="AW348" t="s">
        <v>0</v>
      </c>
      <c r="AX348" t="s">
        <v>0</v>
      </c>
      <c r="AY348" t="s">
        <v>0</v>
      </c>
      <c r="BA348" t="s">
        <v>0</v>
      </c>
      <c r="BB348" t="s">
        <v>0</v>
      </c>
      <c r="BC348" t="s">
        <v>0</v>
      </c>
      <c r="BD348" t="s">
        <v>0</v>
      </c>
      <c r="BE348" t="s">
        <v>0</v>
      </c>
    </row>
    <row r="349" spans="1:57" x14ac:dyDescent="0.15">
      <c r="A349" s="1" t="s">
        <v>19568</v>
      </c>
      <c r="B349" t="s">
        <v>7375</v>
      </c>
      <c r="C349" t="s">
        <v>7376</v>
      </c>
      <c r="D349" t="s">
        <v>7377</v>
      </c>
      <c r="E349" t="s">
        <v>7378</v>
      </c>
      <c r="F349" t="s">
        <v>7379</v>
      </c>
      <c r="G349" t="s">
        <v>7380</v>
      </c>
      <c r="H349" t="s">
        <v>7381</v>
      </c>
      <c r="I349" t="s">
        <v>7382</v>
      </c>
      <c r="J349" t="s">
        <v>7383</v>
      </c>
      <c r="K349" t="s">
        <v>0</v>
      </c>
      <c r="L349" t="s">
        <v>0</v>
      </c>
      <c r="M349" t="s">
        <v>7384</v>
      </c>
      <c r="N349" t="s">
        <v>67</v>
      </c>
      <c r="O349" t="s">
        <v>104</v>
      </c>
      <c r="P349" t="s">
        <v>0</v>
      </c>
      <c r="Q349" t="s">
        <v>69</v>
      </c>
      <c r="R349" t="s">
        <v>70</v>
      </c>
      <c r="S349" t="s">
        <v>0</v>
      </c>
      <c r="T349" t="s">
        <v>2153</v>
      </c>
      <c r="U349" t="s">
        <v>73</v>
      </c>
      <c r="V349" t="s">
        <v>7105</v>
      </c>
      <c r="W349" t="s">
        <v>7106</v>
      </c>
      <c r="X349" t="s">
        <v>0</v>
      </c>
      <c r="Y349" t="s">
        <v>0</v>
      </c>
      <c r="Z349" t="s">
        <v>0</v>
      </c>
      <c r="AA349" t="s">
        <v>7106</v>
      </c>
      <c r="AB349" t="s">
        <v>0</v>
      </c>
      <c r="AC349" t="s">
        <v>7314</v>
      </c>
      <c r="AD349" t="s">
        <v>0</v>
      </c>
      <c r="AE349" t="s">
        <v>4675</v>
      </c>
      <c r="AF349" t="s">
        <v>4675</v>
      </c>
      <c r="AG349" t="s">
        <v>0</v>
      </c>
      <c r="AH349" t="s">
        <v>0</v>
      </c>
      <c r="AI349" t="s">
        <v>78</v>
      </c>
      <c r="AJ349" t="s">
        <v>78</v>
      </c>
      <c r="AK349" t="s">
        <v>78</v>
      </c>
      <c r="AL349" t="s">
        <v>78</v>
      </c>
      <c r="AM349" t="s">
        <v>78</v>
      </c>
      <c r="AN349" t="s">
        <v>78</v>
      </c>
      <c r="AO349" t="s">
        <v>78</v>
      </c>
      <c r="AP349" t="s">
        <v>78</v>
      </c>
      <c r="AQ349" t="s">
        <v>78</v>
      </c>
      <c r="AR349" t="s">
        <v>78</v>
      </c>
      <c r="AT349" t="s">
        <v>79</v>
      </c>
      <c r="AU349" t="s">
        <v>0</v>
      </c>
      <c r="AV349" t="s">
        <v>0</v>
      </c>
      <c r="AW349" t="s">
        <v>0</v>
      </c>
      <c r="AX349" t="s">
        <v>0</v>
      </c>
      <c r="AY349" t="s">
        <v>0</v>
      </c>
      <c r="BA349" t="s">
        <v>0</v>
      </c>
      <c r="BB349" t="s">
        <v>0</v>
      </c>
      <c r="BC349" t="s">
        <v>0</v>
      </c>
      <c r="BD349" t="s">
        <v>0</v>
      </c>
      <c r="BE349" t="s">
        <v>0</v>
      </c>
    </row>
    <row r="350" spans="1:57" x14ac:dyDescent="0.15">
      <c r="A350" s="1" t="s">
        <v>19568</v>
      </c>
      <c r="B350" t="s">
        <v>7405</v>
      </c>
      <c r="C350" t="s">
        <v>7406</v>
      </c>
      <c r="D350" t="s">
        <v>7407</v>
      </c>
      <c r="E350" t="s">
        <v>7408</v>
      </c>
      <c r="F350" t="s">
        <v>7409</v>
      </c>
      <c r="G350" t="s">
        <v>7410</v>
      </c>
      <c r="H350" t="s">
        <v>7411</v>
      </c>
      <c r="I350" t="s">
        <v>7412</v>
      </c>
      <c r="J350" t="s">
        <v>7413</v>
      </c>
      <c r="K350" t="s">
        <v>0</v>
      </c>
      <c r="L350" t="s">
        <v>0</v>
      </c>
      <c r="M350" t="s">
        <v>7414</v>
      </c>
      <c r="N350" t="s">
        <v>67</v>
      </c>
      <c r="O350" t="s">
        <v>104</v>
      </c>
      <c r="P350" t="s">
        <v>0</v>
      </c>
      <c r="Q350" t="s">
        <v>69</v>
      </c>
      <c r="R350" t="s">
        <v>70</v>
      </c>
      <c r="S350" t="s">
        <v>0</v>
      </c>
      <c r="T350" t="s">
        <v>2153</v>
      </c>
      <c r="U350" t="s">
        <v>73</v>
      </c>
      <c r="V350" t="s">
        <v>7105</v>
      </c>
      <c r="W350" t="s">
        <v>7106</v>
      </c>
      <c r="X350" t="s">
        <v>0</v>
      </c>
      <c r="Y350" t="s">
        <v>0</v>
      </c>
      <c r="Z350" t="s">
        <v>0</v>
      </c>
      <c r="AA350" t="s">
        <v>7106</v>
      </c>
      <c r="AB350" t="s">
        <v>0</v>
      </c>
      <c r="AC350" t="s">
        <v>7314</v>
      </c>
      <c r="AD350" t="s">
        <v>0</v>
      </c>
      <c r="AE350" t="s">
        <v>4675</v>
      </c>
      <c r="AF350" t="s">
        <v>4675</v>
      </c>
      <c r="AG350" t="s">
        <v>0</v>
      </c>
      <c r="AH350" t="s">
        <v>0</v>
      </c>
      <c r="AI350" t="s">
        <v>78</v>
      </c>
      <c r="AJ350" t="s">
        <v>78</v>
      </c>
      <c r="AK350" t="s">
        <v>78</v>
      </c>
      <c r="AL350" t="s">
        <v>78</v>
      </c>
      <c r="AM350" t="s">
        <v>78</v>
      </c>
      <c r="AN350" t="s">
        <v>78</v>
      </c>
      <c r="AO350" t="s">
        <v>78</v>
      </c>
      <c r="AP350" t="s">
        <v>78</v>
      </c>
      <c r="AQ350" t="s">
        <v>78</v>
      </c>
      <c r="AR350" t="s">
        <v>78</v>
      </c>
      <c r="AT350" t="s">
        <v>79</v>
      </c>
      <c r="AU350" t="s">
        <v>0</v>
      </c>
      <c r="AV350" t="s">
        <v>0</v>
      </c>
      <c r="AW350" t="s">
        <v>0</v>
      </c>
      <c r="AX350" t="s">
        <v>0</v>
      </c>
      <c r="AY350" t="s">
        <v>0</v>
      </c>
      <c r="BA350" t="s">
        <v>0</v>
      </c>
      <c r="BB350" t="s">
        <v>0</v>
      </c>
      <c r="BC350" t="s">
        <v>0</v>
      </c>
      <c r="BD350" t="s">
        <v>0</v>
      </c>
      <c r="BE350" t="s">
        <v>0</v>
      </c>
    </row>
    <row r="351" spans="1:57" x14ac:dyDescent="0.15">
      <c r="A351" s="1" t="s">
        <v>19568</v>
      </c>
      <c r="B351" t="s">
        <v>7425</v>
      </c>
      <c r="C351" t="s">
        <v>7426</v>
      </c>
      <c r="D351" t="s">
        <v>7427</v>
      </c>
      <c r="E351" t="s">
        <v>7428</v>
      </c>
      <c r="F351" t="s">
        <v>7429</v>
      </c>
      <c r="G351" t="s">
        <v>7430</v>
      </c>
      <c r="H351" t="s">
        <v>7431</v>
      </c>
      <c r="I351" t="s">
        <v>7432</v>
      </c>
      <c r="J351" t="s">
        <v>7433</v>
      </c>
      <c r="K351" t="s">
        <v>0</v>
      </c>
      <c r="L351" t="s">
        <v>0</v>
      </c>
      <c r="M351" t="s">
        <v>7434</v>
      </c>
      <c r="N351" t="s">
        <v>67</v>
      </c>
      <c r="O351" t="s">
        <v>104</v>
      </c>
      <c r="P351" t="s">
        <v>0</v>
      </c>
      <c r="Q351" t="s">
        <v>69</v>
      </c>
      <c r="R351" t="s">
        <v>70</v>
      </c>
      <c r="S351" t="s">
        <v>0</v>
      </c>
      <c r="T351" t="s">
        <v>2153</v>
      </c>
      <c r="U351" t="s">
        <v>73</v>
      </c>
      <c r="V351" t="s">
        <v>7105</v>
      </c>
      <c r="W351" t="s">
        <v>7106</v>
      </c>
      <c r="X351" t="s">
        <v>0</v>
      </c>
      <c r="Y351" t="s">
        <v>0</v>
      </c>
      <c r="Z351" t="s">
        <v>0</v>
      </c>
      <c r="AA351" t="s">
        <v>7106</v>
      </c>
      <c r="AB351" t="s">
        <v>0</v>
      </c>
      <c r="AC351" t="s">
        <v>7314</v>
      </c>
      <c r="AD351" t="s">
        <v>0</v>
      </c>
      <c r="AE351" t="s">
        <v>4675</v>
      </c>
      <c r="AF351" t="s">
        <v>4675</v>
      </c>
      <c r="AG351" t="s">
        <v>0</v>
      </c>
      <c r="AH351" t="s">
        <v>0</v>
      </c>
      <c r="AI351" t="s">
        <v>78</v>
      </c>
      <c r="AJ351" t="s">
        <v>78</v>
      </c>
      <c r="AK351" t="s">
        <v>78</v>
      </c>
      <c r="AL351" t="s">
        <v>78</v>
      </c>
      <c r="AM351" t="s">
        <v>78</v>
      </c>
      <c r="AN351" t="s">
        <v>78</v>
      </c>
      <c r="AO351" t="s">
        <v>78</v>
      </c>
      <c r="AP351" t="s">
        <v>78</v>
      </c>
      <c r="AQ351" t="s">
        <v>78</v>
      </c>
      <c r="AR351" t="s">
        <v>78</v>
      </c>
      <c r="AT351" t="s">
        <v>79</v>
      </c>
      <c r="AU351" t="s">
        <v>0</v>
      </c>
      <c r="AV351" t="s">
        <v>0</v>
      </c>
      <c r="AW351" t="s">
        <v>0</v>
      </c>
      <c r="AX351" t="s">
        <v>0</v>
      </c>
      <c r="AY351" t="s">
        <v>0</v>
      </c>
      <c r="BA351" t="s">
        <v>0</v>
      </c>
      <c r="BB351" t="s">
        <v>0</v>
      </c>
      <c r="BC351" t="s">
        <v>0</v>
      </c>
      <c r="BD351" t="s">
        <v>0</v>
      </c>
      <c r="BE351" t="s">
        <v>0</v>
      </c>
    </row>
    <row r="352" spans="1:57" x14ac:dyDescent="0.15">
      <c r="A352" s="1" t="s">
        <v>19568</v>
      </c>
      <c r="B352" t="s">
        <v>7435</v>
      </c>
      <c r="C352" t="s">
        <v>7436</v>
      </c>
      <c r="D352" t="s">
        <v>7437</v>
      </c>
      <c r="E352" t="s">
        <v>7438</v>
      </c>
      <c r="F352" t="s">
        <v>7439</v>
      </c>
      <c r="G352" t="s">
        <v>7440</v>
      </c>
      <c r="H352" t="s">
        <v>7441</v>
      </c>
      <c r="I352" t="s">
        <v>7442</v>
      </c>
      <c r="J352" t="s">
        <v>7443</v>
      </c>
      <c r="K352" t="s">
        <v>0</v>
      </c>
      <c r="L352" t="s">
        <v>0</v>
      </c>
      <c r="M352" t="s">
        <v>7444</v>
      </c>
      <c r="N352" t="s">
        <v>67</v>
      </c>
      <c r="O352" t="s">
        <v>104</v>
      </c>
      <c r="P352" t="s">
        <v>0</v>
      </c>
      <c r="Q352" t="s">
        <v>69</v>
      </c>
      <c r="R352" t="s">
        <v>70</v>
      </c>
      <c r="S352" t="s">
        <v>0</v>
      </c>
      <c r="T352" t="s">
        <v>2153</v>
      </c>
      <c r="U352" t="s">
        <v>73</v>
      </c>
      <c r="V352" t="s">
        <v>7105</v>
      </c>
      <c r="W352" t="s">
        <v>7106</v>
      </c>
      <c r="X352" t="s">
        <v>0</v>
      </c>
      <c r="Y352" t="s">
        <v>0</v>
      </c>
      <c r="Z352" t="s">
        <v>0</v>
      </c>
      <c r="AA352" t="s">
        <v>7106</v>
      </c>
      <c r="AB352" t="s">
        <v>0</v>
      </c>
      <c r="AC352" t="s">
        <v>7314</v>
      </c>
      <c r="AD352" t="s">
        <v>0</v>
      </c>
      <c r="AE352" t="s">
        <v>4675</v>
      </c>
      <c r="AF352" t="s">
        <v>4675</v>
      </c>
      <c r="AG352" t="s">
        <v>0</v>
      </c>
      <c r="AH352" t="s">
        <v>0</v>
      </c>
      <c r="AI352" t="s">
        <v>78</v>
      </c>
      <c r="AJ352" t="s">
        <v>78</v>
      </c>
      <c r="AK352" t="s">
        <v>78</v>
      </c>
      <c r="AL352" t="s">
        <v>78</v>
      </c>
      <c r="AM352" t="s">
        <v>78</v>
      </c>
      <c r="AN352" t="s">
        <v>78</v>
      </c>
      <c r="AO352" t="s">
        <v>78</v>
      </c>
      <c r="AP352" t="s">
        <v>78</v>
      </c>
      <c r="AQ352" t="s">
        <v>78</v>
      </c>
      <c r="AR352" t="s">
        <v>78</v>
      </c>
      <c r="AT352" t="s">
        <v>79</v>
      </c>
      <c r="AU352" t="s">
        <v>0</v>
      </c>
      <c r="AV352" t="s">
        <v>0</v>
      </c>
      <c r="AW352" t="s">
        <v>0</v>
      </c>
      <c r="AX352" t="s">
        <v>0</v>
      </c>
      <c r="AY352" t="s">
        <v>0</v>
      </c>
      <c r="BA352" t="s">
        <v>0</v>
      </c>
      <c r="BB352" t="s">
        <v>0</v>
      </c>
      <c r="BC352" t="s">
        <v>0</v>
      </c>
      <c r="BD352" t="s">
        <v>0</v>
      </c>
      <c r="BE352" t="s">
        <v>0</v>
      </c>
    </row>
    <row r="353" spans="1:57" x14ac:dyDescent="0.15">
      <c r="A353" s="1" t="s">
        <v>19568</v>
      </c>
      <c r="B353" t="s">
        <v>7455</v>
      </c>
      <c r="C353" t="s">
        <v>7456</v>
      </c>
      <c r="D353" t="s">
        <v>7457</v>
      </c>
      <c r="E353" t="s">
        <v>7458</v>
      </c>
      <c r="F353" t="s">
        <v>7459</v>
      </c>
      <c r="G353" t="s">
        <v>7460</v>
      </c>
      <c r="H353" t="s">
        <v>7461</v>
      </c>
      <c r="I353" t="s">
        <v>7462</v>
      </c>
      <c r="J353" t="s">
        <v>7463</v>
      </c>
      <c r="K353" t="s">
        <v>0</v>
      </c>
      <c r="L353" t="s">
        <v>0</v>
      </c>
      <c r="M353" t="s">
        <v>7464</v>
      </c>
      <c r="N353" t="s">
        <v>67</v>
      </c>
      <c r="O353" t="s">
        <v>104</v>
      </c>
      <c r="P353" t="s">
        <v>0</v>
      </c>
      <c r="Q353" t="s">
        <v>69</v>
      </c>
      <c r="R353" t="s">
        <v>70</v>
      </c>
      <c r="S353" t="s">
        <v>0</v>
      </c>
      <c r="T353" t="s">
        <v>2153</v>
      </c>
      <c r="U353" t="s">
        <v>73</v>
      </c>
      <c r="V353" t="s">
        <v>7105</v>
      </c>
      <c r="W353" t="s">
        <v>7106</v>
      </c>
      <c r="X353" t="s">
        <v>0</v>
      </c>
      <c r="Y353" t="s">
        <v>0</v>
      </c>
      <c r="Z353" t="s">
        <v>0</v>
      </c>
      <c r="AA353" t="s">
        <v>7106</v>
      </c>
      <c r="AB353" t="s">
        <v>0</v>
      </c>
      <c r="AC353" t="s">
        <v>7314</v>
      </c>
      <c r="AD353" t="s">
        <v>0</v>
      </c>
      <c r="AE353" t="s">
        <v>4675</v>
      </c>
      <c r="AF353" t="s">
        <v>4675</v>
      </c>
      <c r="AG353" t="s">
        <v>0</v>
      </c>
      <c r="AH353" t="s">
        <v>0</v>
      </c>
      <c r="AI353" t="s">
        <v>78</v>
      </c>
      <c r="AJ353" t="s">
        <v>78</v>
      </c>
      <c r="AK353" t="s">
        <v>78</v>
      </c>
      <c r="AL353" t="s">
        <v>78</v>
      </c>
      <c r="AM353" t="s">
        <v>78</v>
      </c>
      <c r="AN353" t="s">
        <v>78</v>
      </c>
      <c r="AO353" t="s">
        <v>78</v>
      </c>
      <c r="AP353" t="s">
        <v>78</v>
      </c>
      <c r="AQ353" t="s">
        <v>78</v>
      </c>
      <c r="AR353" t="s">
        <v>78</v>
      </c>
      <c r="AT353" t="s">
        <v>79</v>
      </c>
      <c r="AU353" t="s">
        <v>0</v>
      </c>
      <c r="AV353" t="s">
        <v>0</v>
      </c>
      <c r="AW353" t="s">
        <v>0</v>
      </c>
      <c r="AX353" t="s">
        <v>0</v>
      </c>
      <c r="AY353" t="s">
        <v>0</v>
      </c>
      <c r="BA353" t="s">
        <v>0</v>
      </c>
      <c r="BB353" t="s">
        <v>0</v>
      </c>
      <c r="BC353" t="s">
        <v>0</v>
      </c>
      <c r="BD353" t="s">
        <v>0</v>
      </c>
      <c r="BE353" t="s">
        <v>0</v>
      </c>
    </row>
    <row r="354" spans="1:57" x14ac:dyDescent="0.15">
      <c r="A354" s="1" t="s">
        <v>19568</v>
      </c>
      <c r="B354" t="s">
        <v>7465</v>
      </c>
      <c r="C354" t="s">
        <v>7466</v>
      </c>
      <c r="D354" t="s">
        <v>7467</v>
      </c>
      <c r="E354" t="s">
        <v>7468</v>
      </c>
      <c r="F354" t="s">
        <v>7469</v>
      </c>
      <c r="G354" t="s">
        <v>7470</v>
      </c>
      <c r="H354" t="s">
        <v>7471</v>
      </c>
      <c r="I354" t="s">
        <v>7472</v>
      </c>
      <c r="J354" t="s">
        <v>7473</v>
      </c>
      <c r="K354" t="s">
        <v>0</v>
      </c>
      <c r="L354" t="s">
        <v>0</v>
      </c>
      <c r="M354" t="s">
        <v>7474</v>
      </c>
      <c r="N354" t="s">
        <v>67</v>
      </c>
      <c r="O354" t="s">
        <v>104</v>
      </c>
      <c r="P354" t="s">
        <v>0</v>
      </c>
      <c r="Q354" t="s">
        <v>69</v>
      </c>
      <c r="R354" t="s">
        <v>70</v>
      </c>
      <c r="S354" t="s">
        <v>0</v>
      </c>
      <c r="T354" t="s">
        <v>2153</v>
      </c>
      <c r="U354" t="s">
        <v>73</v>
      </c>
      <c r="V354" t="s">
        <v>7105</v>
      </c>
      <c r="W354" t="s">
        <v>7106</v>
      </c>
      <c r="X354" t="s">
        <v>0</v>
      </c>
      <c r="Y354" t="s">
        <v>0</v>
      </c>
      <c r="Z354" t="s">
        <v>0</v>
      </c>
      <c r="AA354" t="s">
        <v>7106</v>
      </c>
      <c r="AB354" t="s">
        <v>0</v>
      </c>
      <c r="AC354" t="s">
        <v>7314</v>
      </c>
      <c r="AD354" t="s">
        <v>0</v>
      </c>
      <c r="AE354" t="s">
        <v>4675</v>
      </c>
      <c r="AF354" t="s">
        <v>4675</v>
      </c>
      <c r="AG354" t="s">
        <v>0</v>
      </c>
      <c r="AH354" t="s">
        <v>0</v>
      </c>
      <c r="AI354" t="s">
        <v>78</v>
      </c>
      <c r="AJ354" t="s">
        <v>78</v>
      </c>
      <c r="AK354" t="s">
        <v>78</v>
      </c>
      <c r="AL354" t="s">
        <v>78</v>
      </c>
      <c r="AM354" t="s">
        <v>78</v>
      </c>
      <c r="AN354" t="s">
        <v>78</v>
      </c>
      <c r="AO354" t="s">
        <v>78</v>
      </c>
      <c r="AP354" t="s">
        <v>78</v>
      </c>
      <c r="AQ354" t="s">
        <v>78</v>
      </c>
      <c r="AR354" t="s">
        <v>78</v>
      </c>
      <c r="AT354" t="s">
        <v>79</v>
      </c>
      <c r="AU354" t="s">
        <v>0</v>
      </c>
      <c r="AV354" t="s">
        <v>0</v>
      </c>
      <c r="AW354" t="s">
        <v>0</v>
      </c>
      <c r="AX354" t="s">
        <v>0</v>
      </c>
      <c r="AY354" t="s">
        <v>0</v>
      </c>
      <c r="BA354" t="s">
        <v>0</v>
      </c>
      <c r="BB354" t="s">
        <v>0</v>
      </c>
      <c r="BC354" t="s">
        <v>0</v>
      </c>
      <c r="BD354" t="s">
        <v>0</v>
      </c>
      <c r="BE354" t="s">
        <v>0</v>
      </c>
    </row>
    <row r="355" spans="1:57" x14ac:dyDescent="0.15">
      <c r="A355" s="1" t="s">
        <v>19568</v>
      </c>
      <c r="B355" t="s">
        <v>7475</v>
      </c>
      <c r="C355" t="s">
        <v>7476</v>
      </c>
      <c r="D355" t="s">
        <v>7477</v>
      </c>
      <c r="E355" t="s">
        <v>7478</v>
      </c>
      <c r="F355" t="s">
        <v>7479</v>
      </c>
      <c r="G355" t="s">
        <v>7480</v>
      </c>
      <c r="H355" t="s">
        <v>7481</v>
      </c>
      <c r="I355" t="s">
        <v>7482</v>
      </c>
      <c r="J355" t="s">
        <v>7483</v>
      </c>
      <c r="K355" t="s">
        <v>0</v>
      </c>
      <c r="L355" t="s">
        <v>0</v>
      </c>
      <c r="M355" t="s">
        <v>7484</v>
      </c>
      <c r="N355" t="s">
        <v>67</v>
      </c>
      <c r="O355" t="s">
        <v>104</v>
      </c>
      <c r="P355" t="s">
        <v>0</v>
      </c>
      <c r="Q355" t="s">
        <v>69</v>
      </c>
      <c r="R355" t="s">
        <v>70</v>
      </c>
      <c r="S355" t="s">
        <v>0</v>
      </c>
      <c r="T355" t="s">
        <v>2153</v>
      </c>
      <c r="U355" t="s">
        <v>73</v>
      </c>
      <c r="V355" t="s">
        <v>7105</v>
      </c>
      <c r="W355" t="s">
        <v>7106</v>
      </c>
      <c r="X355" t="s">
        <v>0</v>
      </c>
      <c r="Y355" t="s">
        <v>0</v>
      </c>
      <c r="Z355" t="s">
        <v>0</v>
      </c>
      <c r="AA355" t="s">
        <v>7106</v>
      </c>
      <c r="AB355" t="s">
        <v>0</v>
      </c>
      <c r="AC355" t="s">
        <v>7314</v>
      </c>
      <c r="AD355" t="s">
        <v>0</v>
      </c>
      <c r="AE355" t="s">
        <v>4675</v>
      </c>
      <c r="AF355" t="s">
        <v>4675</v>
      </c>
      <c r="AG355" t="s">
        <v>0</v>
      </c>
      <c r="AH355" t="s">
        <v>0</v>
      </c>
      <c r="AI355" t="s">
        <v>78</v>
      </c>
      <c r="AJ355" t="s">
        <v>78</v>
      </c>
      <c r="AK355" t="s">
        <v>78</v>
      </c>
      <c r="AL355" t="s">
        <v>78</v>
      </c>
      <c r="AM355" t="s">
        <v>78</v>
      </c>
      <c r="AN355" t="s">
        <v>78</v>
      </c>
      <c r="AO355" t="s">
        <v>78</v>
      </c>
      <c r="AP355" t="s">
        <v>78</v>
      </c>
      <c r="AQ355" t="s">
        <v>78</v>
      </c>
      <c r="AR355" t="s">
        <v>78</v>
      </c>
      <c r="AT355" t="s">
        <v>79</v>
      </c>
      <c r="AU355" t="s">
        <v>0</v>
      </c>
      <c r="AV355" t="s">
        <v>0</v>
      </c>
      <c r="AW355" t="s">
        <v>0</v>
      </c>
      <c r="AX355" t="s">
        <v>0</v>
      </c>
      <c r="AY355" t="s">
        <v>0</v>
      </c>
      <c r="BA355" t="s">
        <v>0</v>
      </c>
      <c r="BB355" t="s">
        <v>0</v>
      </c>
      <c r="BC355" t="s">
        <v>0</v>
      </c>
      <c r="BD355" t="s">
        <v>0</v>
      </c>
      <c r="BE355" t="s">
        <v>0</v>
      </c>
    </row>
    <row r="356" spans="1:57" x14ac:dyDescent="0.15">
      <c r="A356" s="1" t="s">
        <v>19568</v>
      </c>
      <c r="B356" t="s">
        <v>7495</v>
      </c>
      <c r="C356" t="s">
        <v>7496</v>
      </c>
      <c r="D356" t="s">
        <v>7497</v>
      </c>
      <c r="E356" t="s">
        <v>7498</v>
      </c>
      <c r="F356" t="s">
        <v>7499</v>
      </c>
      <c r="G356" t="s">
        <v>7500</v>
      </c>
      <c r="H356" t="s">
        <v>7501</v>
      </c>
      <c r="I356" t="s">
        <v>7502</v>
      </c>
      <c r="J356" t="s">
        <v>7503</v>
      </c>
      <c r="K356" t="s">
        <v>0</v>
      </c>
      <c r="L356" t="s">
        <v>0</v>
      </c>
      <c r="M356" t="s">
        <v>7504</v>
      </c>
      <c r="N356" t="s">
        <v>67</v>
      </c>
      <c r="O356" t="s">
        <v>104</v>
      </c>
      <c r="P356" t="s">
        <v>0</v>
      </c>
      <c r="Q356" t="s">
        <v>69</v>
      </c>
      <c r="R356" t="s">
        <v>70</v>
      </c>
      <c r="S356" t="s">
        <v>0</v>
      </c>
      <c r="T356" t="s">
        <v>6904</v>
      </c>
      <c r="U356" t="s">
        <v>73</v>
      </c>
      <c r="V356" t="s">
        <v>7105</v>
      </c>
      <c r="W356" t="s">
        <v>7106</v>
      </c>
      <c r="X356" t="s">
        <v>0</v>
      </c>
      <c r="Y356" t="s">
        <v>0</v>
      </c>
      <c r="Z356" t="s">
        <v>0</v>
      </c>
      <c r="AA356" t="s">
        <v>7106</v>
      </c>
      <c r="AB356" t="s">
        <v>0</v>
      </c>
      <c r="AC356" t="s">
        <v>7505</v>
      </c>
      <c r="AD356" t="s">
        <v>0</v>
      </c>
      <c r="AE356" t="s">
        <v>4675</v>
      </c>
      <c r="AF356" t="s">
        <v>4675</v>
      </c>
      <c r="AG356" t="s">
        <v>0</v>
      </c>
      <c r="AH356" t="s">
        <v>0</v>
      </c>
      <c r="AI356" t="s">
        <v>78</v>
      </c>
      <c r="AJ356" t="s">
        <v>78</v>
      </c>
      <c r="AK356" t="s">
        <v>78</v>
      </c>
      <c r="AL356" t="s">
        <v>78</v>
      </c>
      <c r="AM356" t="s">
        <v>78</v>
      </c>
      <c r="AN356" t="s">
        <v>78</v>
      </c>
      <c r="AO356" t="s">
        <v>78</v>
      </c>
      <c r="AP356" t="s">
        <v>78</v>
      </c>
      <c r="AQ356" t="s">
        <v>78</v>
      </c>
      <c r="AR356" t="s">
        <v>78</v>
      </c>
      <c r="AT356" t="s">
        <v>79</v>
      </c>
      <c r="AU356" t="s">
        <v>0</v>
      </c>
      <c r="AV356" t="s">
        <v>0</v>
      </c>
      <c r="AW356" t="s">
        <v>0</v>
      </c>
      <c r="AX356" t="s">
        <v>0</v>
      </c>
      <c r="AY356" t="s">
        <v>0</v>
      </c>
      <c r="BA356" t="s">
        <v>0</v>
      </c>
      <c r="BB356" t="s">
        <v>0</v>
      </c>
      <c r="BC356" t="s">
        <v>0</v>
      </c>
      <c r="BD356" t="s">
        <v>0</v>
      </c>
      <c r="BE356" t="s">
        <v>0</v>
      </c>
    </row>
    <row r="357" spans="1:57" x14ac:dyDescent="0.15">
      <c r="A357" s="1" t="s">
        <v>19568</v>
      </c>
      <c r="B357" t="s">
        <v>7506</v>
      </c>
      <c r="C357" t="s">
        <v>7507</v>
      </c>
      <c r="D357" t="s">
        <v>7508</v>
      </c>
      <c r="E357" t="s">
        <v>7509</v>
      </c>
      <c r="F357" t="s">
        <v>7510</v>
      </c>
      <c r="G357" t="s">
        <v>7511</v>
      </c>
      <c r="H357" t="s">
        <v>7512</v>
      </c>
      <c r="I357" t="s">
        <v>7513</v>
      </c>
      <c r="J357" t="s">
        <v>7514</v>
      </c>
      <c r="K357" t="s">
        <v>0</v>
      </c>
      <c r="L357" t="s">
        <v>0</v>
      </c>
      <c r="M357" t="s">
        <v>7515</v>
      </c>
      <c r="N357" t="s">
        <v>67</v>
      </c>
      <c r="O357" t="s">
        <v>104</v>
      </c>
      <c r="P357" t="s">
        <v>0</v>
      </c>
      <c r="Q357" t="s">
        <v>69</v>
      </c>
      <c r="R357" t="s">
        <v>70</v>
      </c>
      <c r="S357" t="s">
        <v>0</v>
      </c>
      <c r="T357" t="s">
        <v>6904</v>
      </c>
      <c r="U357" t="s">
        <v>73</v>
      </c>
      <c r="V357" t="s">
        <v>7105</v>
      </c>
      <c r="W357" t="s">
        <v>7106</v>
      </c>
      <c r="X357" t="s">
        <v>0</v>
      </c>
      <c r="Y357" t="s">
        <v>0</v>
      </c>
      <c r="Z357" t="s">
        <v>0</v>
      </c>
      <c r="AA357" t="s">
        <v>7106</v>
      </c>
      <c r="AB357" t="s">
        <v>0</v>
      </c>
      <c r="AC357" t="s">
        <v>7505</v>
      </c>
      <c r="AD357" t="s">
        <v>0</v>
      </c>
      <c r="AE357" t="s">
        <v>4675</v>
      </c>
      <c r="AF357" t="s">
        <v>4675</v>
      </c>
      <c r="AG357" t="s">
        <v>0</v>
      </c>
      <c r="AH357" t="s">
        <v>0</v>
      </c>
      <c r="AI357" t="s">
        <v>78</v>
      </c>
      <c r="AJ357" t="s">
        <v>78</v>
      </c>
      <c r="AK357" t="s">
        <v>78</v>
      </c>
      <c r="AL357" t="s">
        <v>78</v>
      </c>
      <c r="AM357" t="s">
        <v>78</v>
      </c>
      <c r="AN357" t="s">
        <v>78</v>
      </c>
      <c r="AO357" t="s">
        <v>78</v>
      </c>
      <c r="AP357" t="s">
        <v>78</v>
      </c>
      <c r="AQ357" t="s">
        <v>78</v>
      </c>
      <c r="AR357" t="s">
        <v>78</v>
      </c>
      <c r="AT357" t="s">
        <v>79</v>
      </c>
      <c r="AU357" t="s">
        <v>0</v>
      </c>
      <c r="AV357" t="s">
        <v>0</v>
      </c>
      <c r="AW357" t="s">
        <v>0</v>
      </c>
      <c r="AX357" t="s">
        <v>0</v>
      </c>
      <c r="AY357" t="s">
        <v>0</v>
      </c>
      <c r="BA357" t="s">
        <v>0</v>
      </c>
      <c r="BB357" t="s">
        <v>0</v>
      </c>
      <c r="BC357" t="s">
        <v>0</v>
      </c>
      <c r="BD357" t="s">
        <v>0</v>
      </c>
      <c r="BE357" t="s">
        <v>0</v>
      </c>
    </row>
    <row r="358" spans="1:57" x14ac:dyDescent="0.15">
      <c r="A358" s="1" t="s">
        <v>19568</v>
      </c>
      <c r="B358" t="s">
        <v>7537</v>
      </c>
      <c r="C358" t="s">
        <v>7538</v>
      </c>
      <c r="D358" t="s">
        <v>7539</v>
      </c>
      <c r="E358" t="s">
        <v>7540</v>
      </c>
      <c r="F358" t="s">
        <v>7541</v>
      </c>
      <c r="G358" t="s">
        <v>7542</v>
      </c>
      <c r="H358" t="s">
        <v>7543</v>
      </c>
      <c r="I358" t="s">
        <v>7544</v>
      </c>
      <c r="J358" t="s">
        <v>7545</v>
      </c>
      <c r="K358" t="s">
        <v>0</v>
      </c>
      <c r="L358" t="s">
        <v>0</v>
      </c>
      <c r="M358" t="s">
        <v>7546</v>
      </c>
      <c r="N358" t="s">
        <v>67</v>
      </c>
      <c r="O358" t="s">
        <v>104</v>
      </c>
      <c r="P358" t="s">
        <v>0</v>
      </c>
      <c r="Q358" t="s">
        <v>69</v>
      </c>
      <c r="R358" t="s">
        <v>70</v>
      </c>
      <c r="S358" t="s">
        <v>0</v>
      </c>
      <c r="T358" t="s">
        <v>6904</v>
      </c>
      <c r="U358" t="s">
        <v>73</v>
      </c>
      <c r="V358" t="s">
        <v>7105</v>
      </c>
      <c r="W358" t="s">
        <v>7106</v>
      </c>
      <c r="X358" t="s">
        <v>0</v>
      </c>
      <c r="Y358" t="s">
        <v>0</v>
      </c>
      <c r="Z358" t="s">
        <v>0</v>
      </c>
      <c r="AA358" t="s">
        <v>7106</v>
      </c>
      <c r="AB358" t="s">
        <v>0</v>
      </c>
      <c r="AC358" t="s">
        <v>7536</v>
      </c>
      <c r="AD358" t="s">
        <v>0</v>
      </c>
      <c r="AE358" t="s">
        <v>4675</v>
      </c>
      <c r="AF358" t="s">
        <v>4675</v>
      </c>
      <c r="AG358" t="s">
        <v>0</v>
      </c>
      <c r="AH358" t="s">
        <v>0</v>
      </c>
      <c r="AI358" t="s">
        <v>78</v>
      </c>
      <c r="AJ358" t="s">
        <v>78</v>
      </c>
      <c r="AK358" t="s">
        <v>78</v>
      </c>
      <c r="AL358" t="s">
        <v>78</v>
      </c>
      <c r="AM358" t="s">
        <v>78</v>
      </c>
      <c r="AN358" t="s">
        <v>78</v>
      </c>
      <c r="AO358" t="s">
        <v>78</v>
      </c>
      <c r="AP358" t="s">
        <v>78</v>
      </c>
      <c r="AQ358" t="s">
        <v>78</v>
      </c>
      <c r="AR358" t="s">
        <v>78</v>
      </c>
      <c r="AT358" t="s">
        <v>79</v>
      </c>
      <c r="AU358" t="s">
        <v>0</v>
      </c>
      <c r="AV358" t="s">
        <v>0</v>
      </c>
      <c r="AW358" t="s">
        <v>0</v>
      </c>
      <c r="AX358" t="s">
        <v>0</v>
      </c>
      <c r="AY358" t="s">
        <v>0</v>
      </c>
      <c r="BA358" t="s">
        <v>0</v>
      </c>
      <c r="BB358" t="s">
        <v>0</v>
      </c>
      <c r="BC358" t="s">
        <v>0</v>
      </c>
      <c r="BD358" t="s">
        <v>0</v>
      </c>
      <c r="BE358" t="s">
        <v>0</v>
      </c>
    </row>
    <row r="359" spans="1:57" x14ac:dyDescent="0.15">
      <c r="A359" s="1" t="s">
        <v>19568</v>
      </c>
      <c r="B359" t="s">
        <v>7547</v>
      </c>
      <c r="C359" t="s">
        <v>7548</v>
      </c>
      <c r="D359" t="s">
        <v>7549</v>
      </c>
      <c r="E359" t="s">
        <v>7550</v>
      </c>
      <c r="F359" t="s">
        <v>7551</v>
      </c>
      <c r="G359" t="s">
        <v>7552</v>
      </c>
      <c r="H359" t="s">
        <v>7553</v>
      </c>
      <c r="I359" t="s">
        <v>7554</v>
      </c>
      <c r="J359" t="s">
        <v>7555</v>
      </c>
      <c r="K359" t="s">
        <v>0</v>
      </c>
      <c r="L359" t="s">
        <v>0</v>
      </c>
      <c r="M359" t="s">
        <v>7556</v>
      </c>
      <c r="N359" t="s">
        <v>67</v>
      </c>
      <c r="O359" t="s">
        <v>104</v>
      </c>
      <c r="P359" t="s">
        <v>0</v>
      </c>
      <c r="Q359" t="s">
        <v>69</v>
      </c>
      <c r="R359" t="s">
        <v>70</v>
      </c>
      <c r="S359" t="s">
        <v>0</v>
      </c>
      <c r="T359" t="s">
        <v>6904</v>
      </c>
      <c r="U359" t="s">
        <v>73</v>
      </c>
      <c r="V359" t="s">
        <v>7105</v>
      </c>
      <c r="W359" t="s">
        <v>7106</v>
      </c>
      <c r="X359" t="s">
        <v>0</v>
      </c>
      <c r="Y359" t="s">
        <v>0</v>
      </c>
      <c r="Z359" t="s">
        <v>0</v>
      </c>
      <c r="AA359" t="s">
        <v>7106</v>
      </c>
      <c r="AB359" t="s">
        <v>0</v>
      </c>
      <c r="AC359" t="s">
        <v>7536</v>
      </c>
      <c r="AD359" t="s">
        <v>0</v>
      </c>
      <c r="AE359" t="s">
        <v>4675</v>
      </c>
      <c r="AF359" t="s">
        <v>4675</v>
      </c>
      <c r="AG359" t="s">
        <v>0</v>
      </c>
      <c r="AH359" t="s">
        <v>0</v>
      </c>
      <c r="AI359" t="s">
        <v>78</v>
      </c>
      <c r="AJ359" t="s">
        <v>78</v>
      </c>
      <c r="AK359" t="s">
        <v>78</v>
      </c>
      <c r="AL359" t="s">
        <v>78</v>
      </c>
      <c r="AM359" t="s">
        <v>78</v>
      </c>
      <c r="AN359" t="s">
        <v>78</v>
      </c>
      <c r="AO359" t="s">
        <v>78</v>
      </c>
      <c r="AP359" t="s">
        <v>78</v>
      </c>
      <c r="AQ359" t="s">
        <v>78</v>
      </c>
      <c r="AR359" t="s">
        <v>78</v>
      </c>
      <c r="AT359" t="s">
        <v>79</v>
      </c>
      <c r="AU359" t="s">
        <v>0</v>
      </c>
      <c r="AV359" t="s">
        <v>0</v>
      </c>
      <c r="AW359" t="s">
        <v>0</v>
      </c>
      <c r="AX359" t="s">
        <v>0</v>
      </c>
      <c r="AY359" t="s">
        <v>0</v>
      </c>
      <c r="BA359" t="s">
        <v>0</v>
      </c>
      <c r="BB359" t="s">
        <v>0</v>
      </c>
      <c r="BC359" t="s">
        <v>0</v>
      </c>
      <c r="BD359" t="s">
        <v>0</v>
      </c>
      <c r="BE359" t="s">
        <v>0</v>
      </c>
    </row>
    <row r="360" spans="1:57" x14ac:dyDescent="0.15">
      <c r="A360" s="1" t="s">
        <v>19568</v>
      </c>
      <c r="B360" t="s">
        <v>7557</v>
      </c>
      <c r="C360" t="s">
        <v>7558</v>
      </c>
      <c r="D360" t="s">
        <v>7559</v>
      </c>
      <c r="E360" t="s">
        <v>7560</v>
      </c>
      <c r="F360" t="s">
        <v>7561</v>
      </c>
      <c r="G360" t="s">
        <v>7562</v>
      </c>
      <c r="H360" t="s">
        <v>7563</v>
      </c>
      <c r="I360" t="s">
        <v>7564</v>
      </c>
      <c r="J360" t="s">
        <v>7565</v>
      </c>
      <c r="K360" t="s">
        <v>0</v>
      </c>
      <c r="L360" t="s">
        <v>0</v>
      </c>
      <c r="M360" t="s">
        <v>7566</v>
      </c>
      <c r="N360" t="s">
        <v>67</v>
      </c>
      <c r="O360" t="s">
        <v>104</v>
      </c>
      <c r="P360" t="s">
        <v>0</v>
      </c>
      <c r="Q360" t="s">
        <v>69</v>
      </c>
      <c r="R360" t="s">
        <v>70</v>
      </c>
      <c r="S360" t="s">
        <v>0</v>
      </c>
      <c r="T360" t="s">
        <v>6904</v>
      </c>
      <c r="U360" t="s">
        <v>73</v>
      </c>
      <c r="V360" t="s">
        <v>7105</v>
      </c>
      <c r="W360" t="s">
        <v>7106</v>
      </c>
      <c r="X360" t="s">
        <v>0</v>
      </c>
      <c r="Y360" t="s">
        <v>0</v>
      </c>
      <c r="Z360" t="s">
        <v>0</v>
      </c>
      <c r="AA360" t="s">
        <v>7106</v>
      </c>
      <c r="AB360" t="s">
        <v>0</v>
      </c>
      <c r="AC360" t="s">
        <v>7536</v>
      </c>
      <c r="AD360" t="s">
        <v>0</v>
      </c>
      <c r="AE360" t="s">
        <v>4675</v>
      </c>
      <c r="AF360" t="s">
        <v>4675</v>
      </c>
      <c r="AG360" t="s">
        <v>0</v>
      </c>
      <c r="AH360" t="s">
        <v>0</v>
      </c>
      <c r="AI360" t="s">
        <v>78</v>
      </c>
      <c r="AJ360" t="s">
        <v>78</v>
      </c>
      <c r="AK360" t="s">
        <v>78</v>
      </c>
      <c r="AL360" t="s">
        <v>78</v>
      </c>
      <c r="AM360" t="s">
        <v>78</v>
      </c>
      <c r="AN360" t="s">
        <v>78</v>
      </c>
      <c r="AO360" t="s">
        <v>78</v>
      </c>
      <c r="AP360" t="s">
        <v>78</v>
      </c>
      <c r="AQ360" t="s">
        <v>78</v>
      </c>
      <c r="AR360" t="s">
        <v>78</v>
      </c>
      <c r="AT360" t="s">
        <v>79</v>
      </c>
      <c r="AU360" t="s">
        <v>0</v>
      </c>
      <c r="AV360" t="s">
        <v>0</v>
      </c>
      <c r="AW360" t="s">
        <v>0</v>
      </c>
      <c r="AX360" t="s">
        <v>0</v>
      </c>
      <c r="AY360" t="s">
        <v>0</v>
      </c>
      <c r="BA360" t="s">
        <v>0</v>
      </c>
      <c r="BB360" t="s">
        <v>0</v>
      </c>
      <c r="BC360" t="s">
        <v>0</v>
      </c>
      <c r="BD360" t="s">
        <v>0</v>
      </c>
      <c r="BE360" t="s">
        <v>0</v>
      </c>
    </row>
    <row r="361" spans="1:57" x14ac:dyDescent="0.15">
      <c r="A361" s="1" t="s">
        <v>19568</v>
      </c>
      <c r="B361" t="s">
        <v>7607</v>
      </c>
      <c r="C361" t="s">
        <v>7608</v>
      </c>
      <c r="D361" t="s">
        <v>7609</v>
      </c>
      <c r="E361" t="s">
        <v>7610</v>
      </c>
      <c r="F361" t="s">
        <v>7611</v>
      </c>
      <c r="G361" t="s">
        <v>7612</v>
      </c>
      <c r="H361" t="s">
        <v>7613</v>
      </c>
      <c r="I361" t="s">
        <v>7614</v>
      </c>
      <c r="J361" t="s">
        <v>7615</v>
      </c>
      <c r="K361" t="s">
        <v>0</v>
      </c>
      <c r="L361" t="s">
        <v>0</v>
      </c>
      <c r="M361" t="s">
        <v>7616</v>
      </c>
      <c r="N361" t="s">
        <v>67</v>
      </c>
      <c r="O361" t="s">
        <v>104</v>
      </c>
      <c r="P361" t="s">
        <v>0</v>
      </c>
      <c r="Q361" t="s">
        <v>69</v>
      </c>
      <c r="R361" t="s">
        <v>70</v>
      </c>
      <c r="S361" t="s">
        <v>71</v>
      </c>
      <c r="T361" t="s">
        <v>4674</v>
      </c>
      <c r="U361" t="s">
        <v>73</v>
      </c>
      <c r="V361" t="s">
        <v>4876</v>
      </c>
      <c r="W361" t="s">
        <v>4877</v>
      </c>
      <c r="X361" t="s">
        <v>0</v>
      </c>
      <c r="Y361" t="s">
        <v>7081</v>
      </c>
      <c r="Z361" t="s">
        <v>0</v>
      </c>
      <c r="AA361" t="s">
        <v>7080</v>
      </c>
      <c r="AB361" t="s">
        <v>0</v>
      </c>
      <c r="AC361" t="s">
        <v>5167</v>
      </c>
      <c r="AD361" t="s">
        <v>0</v>
      </c>
      <c r="AE361" t="s">
        <v>6153</v>
      </c>
      <c r="AF361" t="s">
        <v>5607</v>
      </c>
      <c r="AG361" t="s">
        <v>0</v>
      </c>
      <c r="AH361" t="s">
        <v>0</v>
      </c>
      <c r="AI361" t="s">
        <v>78</v>
      </c>
      <c r="AJ361" t="s">
        <v>78</v>
      </c>
      <c r="AK361" t="s">
        <v>78</v>
      </c>
      <c r="AL361" t="s">
        <v>78</v>
      </c>
      <c r="AM361" t="s">
        <v>78</v>
      </c>
      <c r="AN361" t="s">
        <v>78</v>
      </c>
      <c r="AO361" t="s">
        <v>78</v>
      </c>
      <c r="AP361" t="s">
        <v>78</v>
      </c>
      <c r="AQ361" t="s">
        <v>78</v>
      </c>
      <c r="AR361" t="s">
        <v>78</v>
      </c>
      <c r="AT361" t="s">
        <v>79</v>
      </c>
      <c r="AU361" t="s">
        <v>0</v>
      </c>
      <c r="AV361" t="s">
        <v>0</v>
      </c>
      <c r="AW361" t="s">
        <v>0</v>
      </c>
      <c r="AX361" t="s">
        <v>0</v>
      </c>
      <c r="AY361" t="s">
        <v>0</v>
      </c>
      <c r="BA361" t="s">
        <v>0</v>
      </c>
      <c r="BB361" t="s">
        <v>0</v>
      </c>
      <c r="BC361" t="s">
        <v>0</v>
      </c>
      <c r="BD361" t="s">
        <v>0</v>
      </c>
      <c r="BE361" t="s">
        <v>0</v>
      </c>
    </row>
    <row r="362" spans="1:57" x14ac:dyDescent="0.15">
      <c r="A362" s="1" t="s">
        <v>19568</v>
      </c>
      <c r="B362" t="s">
        <v>7617</v>
      </c>
      <c r="C362" t="s">
        <v>7618</v>
      </c>
      <c r="D362" t="s">
        <v>7619</v>
      </c>
      <c r="E362" t="s">
        <v>7620</v>
      </c>
      <c r="F362" t="s">
        <v>7621</v>
      </c>
      <c r="G362" t="s">
        <v>7622</v>
      </c>
      <c r="H362" t="s">
        <v>7623</v>
      </c>
      <c r="I362" t="s">
        <v>7624</v>
      </c>
      <c r="J362" t="s">
        <v>7625</v>
      </c>
      <c r="K362" t="s">
        <v>0</v>
      </c>
      <c r="L362" t="s">
        <v>0</v>
      </c>
      <c r="M362" t="s">
        <v>7626</v>
      </c>
      <c r="N362" t="s">
        <v>67</v>
      </c>
      <c r="O362" t="s">
        <v>104</v>
      </c>
      <c r="P362" t="s">
        <v>0</v>
      </c>
      <c r="Q362" t="s">
        <v>69</v>
      </c>
      <c r="R362" t="s">
        <v>70</v>
      </c>
      <c r="S362" t="s">
        <v>71</v>
      </c>
      <c r="T362" t="s">
        <v>4674</v>
      </c>
      <c r="U362" t="s">
        <v>73</v>
      </c>
      <c r="V362" t="s">
        <v>4876</v>
      </c>
      <c r="W362" t="s">
        <v>4877</v>
      </c>
      <c r="X362" t="s">
        <v>0</v>
      </c>
      <c r="Y362" t="s">
        <v>7081</v>
      </c>
      <c r="Z362" t="s">
        <v>0</v>
      </c>
      <c r="AA362" t="s">
        <v>7080</v>
      </c>
      <c r="AB362" t="s">
        <v>0</v>
      </c>
      <c r="AC362" t="s">
        <v>5167</v>
      </c>
      <c r="AD362" t="s">
        <v>0</v>
      </c>
      <c r="AE362" t="s">
        <v>6153</v>
      </c>
      <c r="AF362" t="s">
        <v>5607</v>
      </c>
      <c r="AG362" t="s">
        <v>0</v>
      </c>
      <c r="AH362" t="s">
        <v>0</v>
      </c>
      <c r="AI362" t="s">
        <v>78</v>
      </c>
      <c r="AJ362" t="s">
        <v>78</v>
      </c>
      <c r="AK362" t="s">
        <v>78</v>
      </c>
      <c r="AL362" t="s">
        <v>78</v>
      </c>
      <c r="AM362" t="s">
        <v>78</v>
      </c>
      <c r="AN362" t="s">
        <v>78</v>
      </c>
      <c r="AO362" t="s">
        <v>78</v>
      </c>
      <c r="AP362" t="s">
        <v>78</v>
      </c>
      <c r="AQ362" t="s">
        <v>78</v>
      </c>
      <c r="AR362" t="s">
        <v>78</v>
      </c>
      <c r="AT362" t="s">
        <v>79</v>
      </c>
      <c r="AU362" t="s">
        <v>0</v>
      </c>
      <c r="AV362" t="s">
        <v>0</v>
      </c>
      <c r="AW362" t="s">
        <v>0</v>
      </c>
      <c r="AX362" t="s">
        <v>0</v>
      </c>
      <c r="AY362" t="s">
        <v>0</v>
      </c>
      <c r="BA362" t="s">
        <v>0</v>
      </c>
      <c r="BB362" t="s">
        <v>0</v>
      </c>
      <c r="BC362" t="s">
        <v>0</v>
      </c>
      <c r="BD362" t="s">
        <v>0</v>
      </c>
      <c r="BE362" t="s">
        <v>0</v>
      </c>
    </row>
    <row r="363" spans="1:57" x14ac:dyDescent="0.15">
      <c r="A363" s="1" t="s">
        <v>19568</v>
      </c>
      <c r="B363" t="s">
        <v>7647</v>
      </c>
      <c r="C363" t="s">
        <v>7648</v>
      </c>
      <c r="D363" t="s">
        <v>7649</v>
      </c>
      <c r="E363" t="s">
        <v>7650</v>
      </c>
      <c r="F363" t="s">
        <v>7651</v>
      </c>
      <c r="G363" t="s">
        <v>7652</v>
      </c>
      <c r="H363" t="s">
        <v>7653</v>
      </c>
      <c r="I363" t="s">
        <v>7654</v>
      </c>
      <c r="J363" t="s">
        <v>7655</v>
      </c>
      <c r="K363" t="s">
        <v>0</v>
      </c>
      <c r="L363" t="s">
        <v>0</v>
      </c>
      <c r="M363" t="s">
        <v>7656</v>
      </c>
      <c r="N363" t="s">
        <v>67</v>
      </c>
      <c r="O363" t="s">
        <v>104</v>
      </c>
      <c r="P363" t="s">
        <v>0</v>
      </c>
      <c r="Q363" t="s">
        <v>69</v>
      </c>
      <c r="R363" t="s">
        <v>70</v>
      </c>
      <c r="S363" t="s">
        <v>71</v>
      </c>
      <c r="T363" t="s">
        <v>4674</v>
      </c>
      <c r="U363" t="s">
        <v>73</v>
      </c>
      <c r="V363" t="s">
        <v>4876</v>
      </c>
      <c r="W363" t="s">
        <v>4877</v>
      </c>
      <c r="X363" t="s">
        <v>0</v>
      </c>
      <c r="Y363" t="s">
        <v>7081</v>
      </c>
      <c r="Z363" t="s">
        <v>0</v>
      </c>
      <c r="AA363" t="s">
        <v>7080</v>
      </c>
      <c r="AB363" t="s">
        <v>0</v>
      </c>
      <c r="AC363" t="s">
        <v>5167</v>
      </c>
      <c r="AD363" t="s">
        <v>0</v>
      </c>
      <c r="AE363" t="s">
        <v>6153</v>
      </c>
      <c r="AF363" t="s">
        <v>5607</v>
      </c>
      <c r="AG363" t="s">
        <v>0</v>
      </c>
      <c r="AH363" t="s">
        <v>0</v>
      </c>
      <c r="AI363" t="s">
        <v>78</v>
      </c>
      <c r="AJ363" t="s">
        <v>78</v>
      </c>
      <c r="AK363" t="s">
        <v>78</v>
      </c>
      <c r="AL363" t="s">
        <v>78</v>
      </c>
      <c r="AM363" t="s">
        <v>78</v>
      </c>
      <c r="AN363" t="s">
        <v>78</v>
      </c>
      <c r="AO363" t="s">
        <v>78</v>
      </c>
      <c r="AP363" t="s">
        <v>78</v>
      </c>
      <c r="AQ363" t="s">
        <v>78</v>
      </c>
      <c r="AR363" t="s">
        <v>78</v>
      </c>
      <c r="AT363" t="s">
        <v>79</v>
      </c>
      <c r="AU363" t="s">
        <v>0</v>
      </c>
      <c r="AV363" t="s">
        <v>0</v>
      </c>
      <c r="AW363" t="s">
        <v>0</v>
      </c>
      <c r="AX363" t="s">
        <v>0</v>
      </c>
      <c r="AY363" t="s">
        <v>0</v>
      </c>
      <c r="BA363" t="s">
        <v>0</v>
      </c>
      <c r="BB363" t="s">
        <v>0</v>
      </c>
      <c r="BC363" t="s">
        <v>0</v>
      </c>
      <c r="BD363" t="s">
        <v>0</v>
      </c>
      <c r="BE363" t="s">
        <v>0</v>
      </c>
    </row>
    <row r="364" spans="1:57" x14ac:dyDescent="0.15">
      <c r="A364" s="1" t="s">
        <v>19568</v>
      </c>
      <c r="B364" t="s">
        <v>7677</v>
      </c>
      <c r="C364" t="s">
        <v>7678</v>
      </c>
      <c r="D364" t="s">
        <v>7679</v>
      </c>
      <c r="E364" t="s">
        <v>7680</v>
      </c>
      <c r="F364" t="s">
        <v>7681</v>
      </c>
      <c r="G364" t="s">
        <v>7682</v>
      </c>
      <c r="H364" t="s">
        <v>7683</v>
      </c>
      <c r="I364" t="s">
        <v>7684</v>
      </c>
      <c r="J364" t="s">
        <v>7685</v>
      </c>
      <c r="K364" t="s">
        <v>0</v>
      </c>
      <c r="L364" t="s">
        <v>0</v>
      </c>
      <c r="M364" t="s">
        <v>7686</v>
      </c>
      <c r="N364" t="s">
        <v>67</v>
      </c>
      <c r="O364" t="s">
        <v>104</v>
      </c>
      <c r="P364" t="s">
        <v>0</v>
      </c>
      <c r="Q364" t="s">
        <v>69</v>
      </c>
      <c r="R364" t="s">
        <v>70</v>
      </c>
      <c r="S364" t="s">
        <v>71</v>
      </c>
      <c r="T364" t="s">
        <v>4674</v>
      </c>
      <c r="U364" t="s">
        <v>73</v>
      </c>
      <c r="V364" t="s">
        <v>4876</v>
      </c>
      <c r="W364" t="s">
        <v>4877</v>
      </c>
      <c r="X364" t="s">
        <v>0</v>
      </c>
      <c r="Y364" t="s">
        <v>7081</v>
      </c>
      <c r="Z364" t="s">
        <v>0</v>
      </c>
      <c r="AA364" t="s">
        <v>7080</v>
      </c>
      <c r="AB364" t="s">
        <v>0</v>
      </c>
      <c r="AC364" t="s">
        <v>5167</v>
      </c>
      <c r="AD364" t="s">
        <v>0</v>
      </c>
      <c r="AE364" t="s">
        <v>6153</v>
      </c>
      <c r="AF364" t="s">
        <v>5607</v>
      </c>
      <c r="AG364" t="s">
        <v>0</v>
      </c>
      <c r="AH364" t="s">
        <v>0</v>
      </c>
      <c r="AI364" t="s">
        <v>78</v>
      </c>
      <c r="AJ364" t="s">
        <v>78</v>
      </c>
      <c r="AK364" t="s">
        <v>78</v>
      </c>
      <c r="AL364" t="s">
        <v>78</v>
      </c>
      <c r="AM364" t="s">
        <v>78</v>
      </c>
      <c r="AN364" t="s">
        <v>78</v>
      </c>
      <c r="AO364" t="s">
        <v>78</v>
      </c>
      <c r="AP364" t="s">
        <v>78</v>
      </c>
      <c r="AQ364" t="s">
        <v>78</v>
      </c>
      <c r="AR364" t="s">
        <v>78</v>
      </c>
      <c r="AT364" t="s">
        <v>79</v>
      </c>
      <c r="AU364" t="s">
        <v>0</v>
      </c>
      <c r="AV364" t="s">
        <v>0</v>
      </c>
      <c r="AW364" t="s">
        <v>0</v>
      </c>
      <c r="AX364" t="s">
        <v>0</v>
      </c>
      <c r="AY364" t="s">
        <v>0</v>
      </c>
      <c r="BA364" t="s">
        <v>0</v>
      </c>
      <c r="BB364" t="s">
        <v>0</v>
      </c>
      <c r="BC364" t="s">
        <v>0</v>
      </c>
      <c r="BD364" t="s">
        <v>0</v>
      </c>
      <c r="BE364" t="s">
        <v>0</v>
      </c>
    </row>
    <row r="365" spans="1:57" x14ac:dyDescent="0.15">
      <c r="A365" s="1" t="s">
        <v>19568</v>
      </c>
      <c r="B365" t="s">
        <v>7767</v>
      </c>
      <c r="C365" t="s">
        <v>7768</v>
      </c>
      <c r="D365" t="s">
        <v>7769</v>
      </c>
      <c r="E365" t="s">
        <v>7770</v>
      </c>
      <c r="F365" t="s">
        <v>7771</v>
      </c>
      <c r="G365" t="s">
        <v>7772</v>
      </c>
      <c r="H365" t="s">
        <v>7773</v>
      </c>
      <c r="I365" t="s">
        <v>7774</v>
      </c>
      <c r="J365" t="s">
        <v>7775</v>
      </c>
      <c r="K365" t="s">
        <v>0</v>
      </c>
      <c r="L365" t="s">
        <v>0</v>
      </c>
      <c r="M365" t="s">
        <v>7776</v>
      </c>
      <c r="N365" t="s">
        <v>67</v>
      </c>
      <c r="O365" t="s">
        <v>104</v>
      </c>
      <c r="P365" t="s">
        <v>0</v>
      </c>
      <c r="Q365" t="s">
        <v>69</v>
      </c>
      <c r="R365" t="s">
        <v>70</v>
      </c>
      <c r="S365" t="s">
        <v>71</v>
      </c>
      <c r="T365" t="s">
        <v>7777</v>
      </c>
      <c r="U365" t="s">
        <v>73</v>
      </c>
      <c r="V365" t="s">
        <v>4876</v>
      </c>
      <c r="W365" t="s">
        <v>4877</v>
      </c>
      <c r="X365" t="s">
        <v>7778</v>
      </c>
      <c r="Y365" t="s">
        <v>4879</v>
      </c>
      <c r="Z365" t="s">
        <v>0</v>
      </c>
      <c r="AA365" t="s">
        <v>4877</v>
      </c>
      <c r="AB365" t="s">
        <v>0</v>
      </c>
      <c r="AC365" t="s">
        <v>3069</v>
      </c>
      <c r="AD365" t="s">
        <v>4881</v>
      </c>
      <c r="AE365" t="s">
        <v>2936</v>
      </c>
      <c r="AF365" t="s">
        <v>2936</v>
      </c>
      <c r="AG365" t="s">
        <v>0</v>
      </c>
      <c r="AH365" t="s">
        <v>0</v>
      </c>
      <c r="AI365" t="s">
        <v>78</v>
      </c>
      <c r="AJ365" t="s">
        <v>78</v>
      </c>
      <c r="AK365" t="s">
        <v>78</v>
      </c>
      <c r="AL365" t="s">
        <v>78</v>
      </c>
      <c r="AM365" t="s">
        <v>78</v>
      </c>
      <c r="AN365" t="s">
        <v>78</v>
      </c>
      <c r="AO365" t="s">
        <v>78</v>
      </c>
      <c r="AP365" t="s">
        <v>78</v>
      </c>
      <c r="AQ365" t="s">
        <v>78</v>
      </c>
      <c r="AR365" t="s">
        <v>78</v>
      </c>
      <c r="AT365" t="s">
        <v>79</v>
      </c>
      <c r="AU365" t="s">
        <v>0</v>
      </c>
      <c r="AV365" t="s">
        <v>0</v>
      </c>
      <c r="AW365" t="s">
        <v>0</v>
      </c>
      <c r="AX365" t="s">
        <v>0</v>
      </c>
      <c r="AY365" t="s">
        <v>0</v>
      </c>
      <c r="BA365" t="s">
        <v>0</v>
      </c>
      <c r="BB365" t="s">
        <v>0</v>
      </c>
      <c r="BC365" t="s">
        <v>0</v>
      </c>
      <c r="BD365" t="s">
        <v>0</v>
      </c>
      <c r="BE365" t="s">
        <v>0</v>
      </c>
    </row>
    <row r="366" spans="1:57" x14ac:dyDescent="0.15">
      <c r="A366" s="1" t="s">
        <v>19568</v>
      </c>
      <c r="B366" t="s">
        <v>7807</v>
      </c>
      <c r="C366" t="s">
        <v>7808</v>
      </c>
      <c r="D366" t="s">
        <v>7809</v>
      </c>
      <c r="E366" t="s">
        <v>7810</v>
      </c>
      <c r="F366" t="s">
        <v>7811</v>
      </c>
      <c r="G366" t="s">
        <v>7812</v>
      </c>
      <c r="H366" t="s">
        <v>7813</v>
      </c>
      <c r="I366" t="s">
        <v>7814</v>
      </c>
      <c r="J366" t="s">
        <v>7815</v>
      </c>
      <c r="K366" t="s">
        <v>0</v>
      </c>
      <c r="L366" t="s">
        <v>0</v>
      </c>
      <c r="M366" t="s">
        <v>7816</v>
      </c>
      <c r="N366" t="s">
        <v>67</v>
      </c>
      <c r="O366" t="s">
        <v>104</v>
      </c>
      <c r="P366" t="s">
        <v>0</v>
      </c>
      <c r="Q366" t="s">
        <v>69</v>
      </c>
      <c r="R366" t="s">
        <v>70</v>
      </c>
      <c r="S366" t="s">
        <v>71</v>
      </c>
      <c r="T366" t="s">
        <v>7817</v>
      </c>
      <c r="U366" t="s">
        <v>73</v>
      </c>
      <c r="V366" t="s">
        <v>4876</v>
      </c>
      <c r="W366" t="s">
        <v>7080</v>
      </c>
      <c r="X366" t="s">
        <v>0</v>
      </c>
      <c r="Y366" t="s">
        <v>7804</v>
      </c>
      <c r="Z366" t="s">
        <v>0</v>
      </c>
      <c r="AA366" t="s">
        <v>7080</v>
      </c>
      <c r="AB366" t="s">
        <v>0</v>
      </c>
      <c r="AC366" t="s">
        <v>2376</v>
      </c>
      <c r="AD366" t="s">
        <v>0</v>
      </c>
      <c r="AE366" t="s">
        <v>7805</v>
      </c>
      <c r="AF366" t="s">
        <v>7806</v>
      </c>
      <c r="AG366" t="s">
        <v>0</v>
      </c>
      <c r="AH366" t="s">
        <v>0</v>
      </c>
      <c r="AI366" t="s">
        <v>78</v>
      </c>
      <c r="AJ366" t="s">
        <v>78</v>
      </c>
      <c r="AK366" t="s">
        <v>78</v>
      </c>
      <c r="AL366" t="s">
        <v>78</v>
      </c>
      <c r="AM366" t="s">
        <v>78</v>
      </c>
      <c r="AN366" t="s">
        <v>78</v>
      </c>
      <c r="AO366" t="s">
        <v>78</v>
      </c>
      <c r="AP366" t="s">
        <v>78</v>
      </c>
      <c r="AQ366" t="s">
        <v>78</v>
      </c>
      <c r="AR366" t="s">
        <v>78</v>
      </c>
      <c r="AT366" t="s">
        <v>79</v>
      </c>
      <c r="AU366" t="s">
        <v>0</v>
      </c>
      <c r="AV366" t="s">
        <v>0</v>
      </c>
      <c r="AW366" t="s">
        <v>0</v>
      </c>
      <c r="AX366" t="s">
        <v>0</v>
      </c>
      <c r="AY366" t="s">
        <v>0</v>
      </c>
      <c r="BA366" t="s">
        <v>0</v>
      </c>
      <c r="BB366" t="s">
        <v>0</v>
      </c>
      <c r="BC366" t="s">
        <v>0</v>
      </c>
      <c r="BD366" t="s">
        <v>0</v>
      </c>
      <c r="BE366" t="s">
        <v>0</v>
      </c>
    </row>
    <row r="367" spans="1:57" x14ac:dyDescent="0.15">
      <c r="A367" s="1" t="s">
        <v>19568</v>
      </c>
      <c r="B367" t="s">
        <v>7879</v>
      </c>
      <c r="C367" t="s">
        <v>7880</v>
      </c>
      <c r="D367" t="s">
        <v>7881</v>
      </c>
      <c r="E367" t="s">
        <v>7882</v>
      </c>
      <c r="F367" t="s">
        <v>7883</v>
      </c>
      <c r="G367" t="s">
        <v>7884</v>
      </c>
      <c r="H367" t="s">
        <v>7885</v>
      </c>
      <c r="I367" t="s">
        <v>7886</v>
      </c>
      <c r="J367" t="s">
        <v>7887</v>
      </c>
      <c r="K367" t="s">
        <v>0</v>
      </c>
      <c r="L367" t="s">
        <v>0</v>
      </c>
      <c r="M367" t="s">
        <v>7888</v>
      </c>
      <c r="N367" t="s">
        <v>67</v>
      </c>
      <c r="O367" t="s">
        <v>104</v>
      </c>
      <c r="P367" t="s">
        <v>0</v>
      </c>
      <c r="Q367" t="s">
        <v>69</v>
      </c>
      <c r="R367" t="s">
        <v>70</v>
      </c>
      <c r="S367" t="s">
        <v>71</v>
      </c>
      <c r="T367" t="s">
        <v>2153</v>
      </c>
      <c r="U367" t="s">
        <v>73</v>
      </c>
      <c r="V367" t="s">
        <v>4876</v>
      </c>
      <c r="W367" t="s">
        <v>7080</v>
      </c>
      <c r="X367" t="s">
        <v>0</v>
      </c>
      <c r="Y367" t="s">
        <v>7868</v>
      </c>
      <c r="Z367" t="s">
        <v>0</v>
      </c>
      <c r="AA367" t="s">
        <v>7080</v>
      </c>
      <c r="AB367" t="s">
        <v>0</v>
      </c>
      <c r="AC367" t="s">
        <v>3081</v>
      </c>
      <c r="AD367" t="s">
        <v>0</v>
      </c>
      <c r="AE367" t="s">
        <v>7805</v>
      </c>
      <c r="AF367" t="s">
        <v>7806</v>
      </c>
      <c r="AG367" t="s">
        <v>0</v>
      </c>
      <c r="AH367" t="s">
        <v>0</v>
      </c>
      <c r="AI367" t="s">
        <v>78</v>
      </c>
      <c r="AJ367" t="s">
        <v>78</v>
      </c>
      <c r="AK367" t="s">
        <v>78</v>
      </c>
      <c r="AL367" t="s">
        <v>78</v>
      </c>
      <c r="AM367" t="s">
        <v>78</v>
      </c>
      <c r="AN367" t="s">
        <v>78</v>
      </c>
      <c r="AO367" t="s">
        <v>78</v>
      </c>
      <c r="AP367" t="s">
        <v>78</v>
      </c>
      <c r="AQ367" t="s">
        <v>78</v>
      </c>
      <c r="AR367" t="s">
        <v>78</v>
      </c>
      <c r="AT367" t="s">
        <v>79</v>
      </c>
      <c r="AU367" t="s">
        <v>0</v>
      </c>
      <c r="AV367" t="s">
        <v>0</v>
      </c>
      <c r="AW367" t="s">
        <v>0</v>
      </c>
      <c r="AX367" t="s">
        <v>0</v>
      </c>
      <c r="AY367" t="s">
        <v>0</v>
      </c>
      <c r="BA367" t="s">
        <v>0</v>
      </c>
      <c r="BB367" t="s">
        <v>0</v>
      </c>
      <c r="BC367" t="s">
        <v>0</v>
      </c>
      <c r="BD367" t="s">
        <v>0</v>
      </c>
      <c r="BE367" t="s">
        <v>0</v>
      </c>
    </row>
    <row r="368" spans="1:57" x14ac:dyDescent="0.15">
      <c r="A368" s="1" t="s">
        <v>19568</v>
      </c>
      <c r="B368" t="s">
        <v>7889</v>
      </c>
      <c r="C368" t="s">
        <v>7890</v>
      </c>
      <c r="D368" t="s">
        <v>7891</v>
      </c>
      <c r="E368" t="s">
        <v>7892</v>
      </c>
      <c r="F368" t="s">
        <v>7893</v>
      </c>
      <c r="G368" t="s">
        <v>7894</v>
      </c>
      <c r="H368" t="s">
        <v>7895</v>
      </c>
      <c r="I368" t="s">
        <v>7896</v>
      </c>
      <c r="J368" t="s">
        <v>7897</v>
      </c>
      <c r="K368" t="s">
        <v>0</v>
      </c>
      <c r="L368" t="s">
        <v>0</v>
      </c>
      <c r="M368" t="s">
        <v>7898</v>
      </c>
      <c r="N368" t="s">
        <v>67</v>
      </c>
      <c r="O368" t="s">
        <v>104</v>
      </c>
      <c r="P368" t="s">
        <v>0</v>
      </c>
      <c r="Q368" t="s">
        <v>69</v>
      </c>
      <c r="R368" t="s">
        <v>70</v>
      </c>
      <c r="S368" t="s">
        <v>71</v>
      </c>
      <c r="T368" t="s">
        <v>2153</v>
      </c>
      <c r="U368" t="s">
        <v>73</v>
      </c>
      <c r="V368" t="s">
        <v>4876</v>
      </c>
      <c r="W368" t="s">
        <v>7080</v>
      </c>
      <c r="X368" t="s">
        <v>0</v>
      </c>
      <c r="Y368" t="s">
        <v>7868</v>
      </c>
      <c r="Z368" t="s">
        <v>0</v>
      </c>
      <c r="AA368" t="s">
        <v>7080</v>
      </c>
      <c r="AB368" t="s">
        <v>0</v>
      </c>
      <c r="AC368" t="s">
        <v>3081</v>
      </c>
      <c r="AD368" t="s">
        <v>0</v>
      </c>
      <c r="AE368" t="s">
        <v>7805</v>
      </c>
      <c r="AF368" t="s">
        <v>7806</v>
      </c>
      <c r="AG368" t="s">
        <v>0</v>
      </c>
      <c r="AH368" t="s">
        <v>0</v>
      </c>
      <c r="AI368" t="s">
        <v>78</v>
      </c>
      <c r="AJ368" t="s">
        <v>78</v>
      </c>
      <c r="AK368" t="s">
        <v>78</v>
      </c>
      <c r="AL368" t="s">
        <v>78</v>
      </c>
      <c r="AM368" t="s">
        <v>78</v>
      </c>
      <c r="AN368" t="s">
        <v>78</v>
      </c>
      <c r="AO368" t="s">
        <v>78</v>
      </c>
      <c r="AP368" t="s">
        <v>78</v>
      </c>
      <c r="AQ368" t="s">
        <v>78</v>
      </c>
      <c r="AR368" t="s">
        <v>78</v>
      </c>
      <c r="AT368" t="s">
        <v>79</v>
      </c>
      <c r="AU368" t="s">
        <v>0</v>
      </c>
      <c r="AV368" t="s">
        <v>0</v>
      </c>
      <c r="AW368" t="s">
        <v>0</v>
      </c>
      <c r="AX368" t="s">
        <v>0</v>
      </c>
      <c r="AY368" t="s">
        <v>0</v>
      </c>
      <c r="BA368" t="s">
        <v>0</v>
      </c>
      <c r="BB368" t="s">
        <v>0</v>
      </c>
      <c r="BC368" t="s">
        <v>0</v>
      </c>
      <c r="BD368" t="s">
        <v>0</v>
      </c>
      <c r="BE368" t="s">
        <v>0</v>
      </c>
    </row>
    <row r="369" spans="1:57" x14ac:dyDescent="0.15">
      <c r="A369" s="1" t="s">
        <v>19568</v>
      </c>
      <c r="B369" t="s">
        <v>7939</v>
      </c>
      <c r="C369" t="s">
        <v>7940</v>
      </c>
      <c r="D369" t="s">
        <v>7941</v>
      </c>
      <c r="E369" t="s">
        <v>7942</v>
      </c>
      <c r="F369" t="s">
        <v>7943</v>
      </c>
      <c r="G369" t="s">
        <v>7944</v>
      </c>
      <c r="H369" t="s">
        <v>7945</v>
      </c>
      <c r="I369" t="s">
        <v>7946</v>
      </c>
      <c r="J369" t="s">
        <v>7947</v>
      </c>
      <c r="K369" t="s">
        <v>0</v>
      </c>
      <c r="L369" t="s">
        <v>0</v>
      </c>
      <c r="M369" t="s">
        <v>7948</v>
      </c>
      <c r="N369" t="s">
        <v>67</v>
      </c>
      <c r="O369" t="s">
        <v>104</v>
      </c>
      <c r="P369" t="s">
        <v>0</v>
      </c>
      <c r="Q369" t="s">
        <v>69</v>
      </c>
      <c r="R369" t="s">
        <v>70</v>
      </c>
      <c r="S369" t="s">
        <v>71</v>
      </c>
      <c r="T369" t="s">
        <v>2153</v>
      </c>
      <c r="U369" t="s">
        <v>73</v>
      </c>
      <c r="V369" t="s">
        <v>4876</v>
      </c>
      <c r="W369" t="s">
        <v>7080</v>
      </c>
      <c r="X369" t="s">
        <v>0</v>
      </c>
      <c r="Y369" t="s">
        <v>7868</v>
      </c>
      <c r="Z369" t="s">
        <v>0</v>
      </c>
      <c r="AA369" t="s">
        <v>7080</v>
      </c>
      <c r="AB369" t="s">
        <v>0</v>
      </c>
      <c r="AC369" t="s">
        <v>7253</v>
      </c>
      <c r="AD369" t="s">
        <v>0</v>
      </c>
      <c r="AE369" t="s">
        <v>7805</v>
      </c>
      <c r="AF369" t="s">
        <v>7806</v>
      </c>
      <c r="AG369" t="s">
        <v>0</v>
      </c>
      <c r="AH369" t="s">
        <v>0</v>
      </c>
      <c r="AI369" t="s">
        <v>78</v>
      </c>
      <c r="AJ369" t="s">
        <v>78</v>
      </c>
      <c r="AK369" t="s">
        <v>78</v>
      </c>
      <c r="AL369" t="s">
        <v>78</v>
      </c>
      <c r="AM369" t="s">
        <v>78</v>
      </c>
      <c r="AN369" t="s">
        <v>78</v>
      </c>
      <c r="AO369" t="s">
        <v>78</v>
      </c>
      <c r="AP369" t="s">
        <v>78</v>
      </c>
      <c r="AQ369" t="s">
        <v>78</v>
      </c>
      <c r="AR369" t="s">
        <v>78</v>
      </c>
      <c r="AT369" t="s">
        <v>79</v>
      </c>
      <c r="AU369" t="s">
        <v>0</v>
      </c>
      <c r="AV369" t="s">
        <v>0</v>
      </c>
      <c r="AW369" t="s">
        <v>0</v>
      </c>
      <c r="AX369" t="s">
        <v>0</v>
      </c>
      <c r="AY369" t="s">
        <v>0</v>
      </c>
      <c r="BA369" t="s">
        <v>0</v>
      </c>
      <c r="BB369" t="s">
        <v>0</v>
      </c>
      <c r="BC369" t="s">
        <v>0</v>
      </c>
      <c r="BD369" t="s">
        <v>0</v>
      </c>
      <c r="BE369" t="s">
        <v>0</v>
      </c>
    </row>
    <row r="370" spans="1:57" x14ac:dyDescent="0.15">
      <c r="A370" s="1" t="s">
        <v>19568</v>
      </c>
      <c r="B370" t="s">
        <v>7999</v>
      </c>
      <c r="C370" t="s">
        <v>8000</v>
      </c>
      <c r="D370" t="s">
        <v>8001</v>
      </c>
      <c r="E370" t="s">
        <v>8002</v>
      </c>
      <c r="F370" t="s">
        <v>8003</v>
      </c>
      <c r="G370" t="s">
        <v>8004</v>
      </c>
      <c r="H370" t="s">
        <v>8005</v>
      </c>
      <c r="I370" t="s">
        <v>8006</v>
      </c>
      <c r="J370" t="s">
        <v>8007</v>
      </c>
      <c r="K370" t="s">
        <v>0</v>
      </c>
      <c r="L370" t="s">
        <v>0</v>
      </c>
      <c r="M370" t="s">
        <v>8008</v>
      </c>
      <c r="N370" t="s">
        <v>67</v>
      </c>
      <c r="O370" t="s">
        <v>104</v>
      </c>
      <c r="P370" t="s">
        <v>0</v>
      </c>
      <c r="Q370" t="s">
        <v>69</v>
      </c>
      <c r="R370" t="s">
        <v>70</v>
      </c>
      <c r="S370" t="s">
        <v>71</v>
      </c>
      <c r="T370" t="s">
        <v>7777</v>
      </c>
      <c r="U370" t="s">
        <v>73</v>
      </c>
      <c r="V370" t="s">
        <v>4876</v>
      </c>
      <c r="W370" t="s">
        <v>7080</v>
      </c>
      <c r="X370" t="s">
        <v>0</v>
      </c>
      <c r="Y370" t="s">
        <v>7868</v>
      </c>
      <c r="Z370" t="s">
        <v>0</v>
      </c>
      <c r="AA370" t="s">
        <v>7080</v>
      </c>
      <c r="AB370" t="s">
        <v>0</v>
      </c>
      <c r="AC370" t="s">
        <v>7068</v>
      </c>
      <c r="AD370" t="s">
        <v>0</v>
      </c>
      <c r="AE370" t="s">
        <v>7805</v>
      </c>
      <c r="AF370" t="s">
        <v>7806</v>
      </c>
      <c r="AG370" t="s">
        <v>0</v>
      </c>
      <c r="AH370" t="s">
        <v>0</v>
      </c>
      <c r="AI370" t="s">
        <v>78</v>
      </c>
      <c r="AJ370" t="s">
        <v>78</v>
      </c>
      <c r="AK370" t="s">
        <v>78</v>
      </c>
      <c r="AL370" t="s">
        <v>78</v>
      </c>
      <c r="AM370" t="s">
        <v>78</v>
      </c>
      <c r="AN370" t="s">
        <v>78</v>
      </c>
      <c r="AO370" t="s">
        <v>78</v>
      </c>
      <c r="AP370" t="s">
        <v>78</v>
      </c>
      <c r="AQ370" t="s">
        <v>78</v>
      </c>
      <c r="AR370" t="s">
        <v>78</v>
      </c>
      <c r="AT370" t="s">
        <v>79</v>
      </c>
      <c r="AU370" t="s">
        <v>0</v>
      </c>
      <c r="AV370" t="s">
        <v>0</v>
      </c>
      <c r="AW370" t="s">
        <v>0</v>
      </c>
      <c r="AX370" t="s">
        <v>0</v>
      </c>
      <c r="AY370" t="s">
        <v>0</v>
      </c>
      <c r="BA370" t="s">
        <v>0</v>
      </c>
      <c r="BB370" t="s">
        <v>0</v>
      </c>
      <c r="BC370" t="s">
        <v>0</v>
      </c>
      <c r="BD370" t="s">
        <v>0</v>
      </c>
      <c r="BE370" t="s">
        <v>0</v>
      </c>
    </row>
    <row r="371" spans="1:57" x14ac:dyDescent="0.15">
      <c r="A371" s="1" t="s">
        <v>19568</v>
      </c>
      <c r="B371" t="s">
        <v>8009</v>
      </c>
      <c r="C371" t="s">
        <v>8010</v>
      </c>
      <c r="D371" t="s">
        <v>8011</v>
      </c>
      <c r="E371" t="s">
        <v>8012</v>
      </c>
      <c r="F371" t="s">
        <v>8013</v>
      </c>
      <c r="G371" t="s">
        <v>8014</v>
      </c>
      <c r="H371" t="s">
        <v>8015</v>
      </c>
      <c r="I371" t="s">
        <v>8016</v>
      </c>
      <c r="J371" t="s">
        <v>8017</v>
      </c>
      <c r="K371" t="s">
        <v>0</v>
      </c>
      <c r="L371" t="s">
        <v>0</v>
      </c>
      <c r="M371" t="s">
        <v>8018</v>
      </c>
      <c r="N371" t="s">
        <v>67</v>
      </c>
      <c r="O371" t="s">
        <v>104</v>
      </c>
      <c r="P371" t="s">
        <v>0</v>
      </c>
      <c r="Q371" t="s">
        <v>69</v>
      </c>
      <c r="R371" t="s">
        <v>70</v>
      </c>
      <c r="S371" t="s">
        <v>71</v>
      </c>
      <c r="T371" t="s">
        <v>7777</v>
      </c>
      <c r="U371" t="s">
        <v>73</v>
      </c>
      <c r="V371" t="s">
        <v>4876</v>
      </c>
      <c r="W371" t="s">
        <v>7080</v>
      </c>
      <c r="X371" t="s">
        <v>0</v>
      </c>
      <c r="Y371" t="s">
        <v>7868</v>
      </c>
      <c r="Z371" t="s">
        <v>0</v>
      </c>
      <c r="AA371" t="s">
        <v>7080</v>
      </c>
      <c r="AB371" t="s">
        <v>0</v>
      </c>
      <c r="AC371" t="s">
        <v>7068</v>
      </c>
      <c r="AD371" t="s">
        <v>0</v>
      </c>
      <c r="AE371" t="s">
        <v>7805</v>
      </c>
      <c r="AF371" t="s">
        <v>7806</v>
      </c>
      <c r="AG371" t="s">
        <v>0</v>
      </c>
      <c r="AH371" t="s">
        <v>0</v>
      </c>
      <c r="AI371" t="s">
        <v>78</v>
      </c>
      <c r="AJ371" t="s">
        <v>78</v>
      </c>
      <c r="AK371" t="s">
        <v>78</v>
      </c>
      <c r="AL371" t="s">
        <v>78</v>
      </c>
      <c r="AM371" t="s">
        <v>78</v>
      </c>
      <c r="AN371" t="s">
        <v>78</v>
      </c>
      <c r="AO371" t="s">
        <v>78</v>
      </c>
      <c r="AP371" t="s">
        <v>78</v>
      </c>
      <c r="AQ371" t="s">
        <v>78</v>
      </c>
      <c r="AR371" t="s">
        <v>78</v>
      </c>
      <c r="AT371" t="s">
        <v>79</v>
      </c>
      <c r="AU371" t="s">
        <v>0</v>
      </c>
      <c r="AV371" t="s">
        <v>0</v>
      </c>
      <c r="AW371" t="s">
        <v>0</v>
      </c>
      <c r="AX371" t="s">
        <v>0</v>
      </c>
      <c r="AY371" t="s">
        <v>0</v>
      </c>
      <c r="BA371" t="s">
        <v>0</v>
      </c>
      <c r="BB371" t="s">
        <v>0</v>
      </c>
      <c r="BC371" t="s">
        <v>0</v>
      </c>
      <c r="BD371" t="s">
        <v>0</v>
      </c>
      <c r="BE371" t="s">
        <v>0</v>
      </c>
    </row>
    <row r="372" spans="1:57" x14ac:dyDescent="0.15">
      <c r="A372" s="1" t="s">
        <v>19568</v>
      </c>
      <c r="B372" t="s">
        <v>8019</v>
      </c>
      <c r="C372" t="s">
        <v>8020</v>
      </c>
      <c r="D372" t="s">
        <v>8021</v>
      </c>
      <c r="E372" t="s">
        <v>8022</v>
      </c>
      <c r="F372" t="s">
        <v>8023</v>
      </c>
      <c r="G372" t="s">
        <v>8024</v>
      </c>
      <c r="H372" t="s">
        <v>8025</v>
      </c>
      <c r="I372" t="s">
        <v>8026</v>
      </c>
      <c r="J372" t="s">
        <v>8027</v>
      </c>
      <c r="K372" t="s">
        <v>0</v>
      </c>
      <c r="L372" t="s">
        <v>0</v>
      </c>
      <c r="M372" t="s">
        <v>8028</v>
      </c>
      <c r="N372" t="s">
        <v>67</v>
      </c>
      <c r="O372" t="s">
        <v>104</v>
      </c>
      <c r="P372" t="s">
        <v>0</v>
      </c>
      <c r="Q372" t="s">
        <v>69</v>
      </c>
      <c r="R372" t="s">
        <v>70</v>
      </c>
      <c r="S372" t="s">
        <v>71</v>
      </c>
      <c r="T372" t="s">
        <v>2153</v>
      </c>
      <c r="U372" t="s">
        <v>73</v>
      </c>
      <c r="V372" t="s">
        <v>4876</v>
      </c>
      <c r="W372" t="s">
        <v>7080</v>
      </c>
      <c r="X372" t="s">
        <v>0</v>
      </c>
      <c r="Y372" t="s">
        <v>7081</v>
      </c>
      <c r="Z372" t="s">
        <v>0</v>
      </c>
      <c r="AA372" t="s">
        <v>7080</v>
      </c>
      <c r="AB372" t="s">
        <v>0</v>
      </c>
      <c r="AC372" t="s">
        <v>8029</v>
      </c>
      <c r="AD372" t="s">
        <v>0</v>
      </c>
      <c r="AE372" t="s">
        <v>5822</v>
      </c>
      <c r="AF372" t="s">
        <v>7806</v>
      </c>
      <c r="AG372" t="s">
        <v>0</v>
      </c>
      <c r="AH372" t="s">
        <v>0</v>
      </c>
      <c r="AI372" t="s">
        <v>78</v>
      </c>
      <c r="AJ372" t="s">
        <v>78</v>
      </c>
      <c r="AK372" t="s">
        <v>78</v>
      </c>
      <c r="AL372" t="s">
        <v>78</v>
      </c>
      <c r="AM372" t="s">
        <v>78</v>
      </c>
      <c r="AN372" t="s">
        <v>78</v>
      </c>
      <c r="AO372" t="s">
        <v>78</v>
      </c>
      <c r="AP372" t="s">
        <v>78</v>
      </c>
      <c r="AQ372" t="s">
        <v>78</v>
      </c>
      <c r="AR372" t="s">
        <v>78</v>
      </c>
      <c r="AT372" t="s">
        <v>79</v>
      </c>
      <c r="AU372" t="s">
        <v>0</v>
      </c>
      <c r="AV372" t="s">
        <v>0</v>
      </c>
      <c r="AW372" t="s">
        <v>0</v>
      </c>
      <c r="AX372" t="s">
        <v>0</v>
      </c>
      <c r="AY372" t="s">
        <v>0</v>
      </c>
      <c r="BA372" t="s">
        <v>0</v>
      </c>
      <c r="BB372" t="s">
        <v>0</v>
      </c>
      <c r="BC372" t="s">
        <v>0</v>
      </c>
      <c r="BD372" t="s">
        <v>0</v>
      </c>
      <c r="BE372" t="s">
        <v>0</v>
      </c>
    </row>
    <row r="373" spans="1:57" x14ac:dyDescent="0.15">
      <c r="A373" s="1" t="s">
        <v>19568</v>
      </c>
      <c r="B373" t="s">
        <v>8030</v>
      </c>
      <c r="C373" t="s">
        <v>8031</v>
      </c>
      <c r="D373" t="s">
        <v>8032</v>
      </c>
      <c r="E373" t="s">
        <v>8033</v>
      </c>
      <c r="F373" t="s">
        <v>8034</v>
      </c>
      <c r="G373" t="s">
        <v>8035</v>
      </c>
      <c r="H373" t="s">
        <v>8036</v>
      </c>
      <c r="I373" t="s">
        <v>8037</v>
      </c>
      <c r="J373" t="s">
        <v>8038</v>
      </c>
      <c r="K373" t="s">
        <v>0</v>
      </c>
      <c r="L373" t="s">
        <v>0</v>
      </c>
      <c r="M373" t="s">
        <v>8039</v>
      </c>
      <c r="N373" t="s">
        <v>67</v>
      </c>
      <c r="O373" t="s">
        <v>104</v>
      </c>
      <c r="P373" t="s">
        <v>0</v>
      </c>
      <c r="Q373" t="s">
        <v>69</v>
      </c>
      <c r="R373" t="s">
        <v>70</v>
      </c>
      <c r="S373" t="s">
        <v>71</v>
      </c>
      <c r="T373" t="s">
        <v>2153</v>
      </c>
      <c r="U373" t="s">
        <v>73</v>
      </c>
      <c r="V373" t="s">
        <v>4876</v>
      </c>
      <c r="W373" t="s">
        <v>7080</v>
      </c>
      <c r="X373" t="s">
        <v>0</v>
      </c>
      <c r="Y373" t="s">
        <v>7081</v>
      </c>
      <c r="Z373" t="s">
        <v>0</v>
      </c>
      <c r="AA373" t="s">
        <v>7080</v>
      </c>
      <c r="AB373" t="s">
        <v>0</v>
      </c>
      <c r="AC373" t="s">
        <v>3069</v>
      </c>
      <c r="AD373" t="s">
        <v>0</v>
      </c>
      <c r="AE373" t="s">
        <v>5822</v>
      </c>
      <c r="AF373" t="s">
        <v>7806</v>
      </c>
      <c r="AG373" t="s">
        <v>0</v>
      </c>
      <c r="AH373" t="s">
        <v>0</v>
      </c>
      <c r="AI373" t="s">
        <v>78</v>
      </c>
      <c r="AJ373" t="s">
        <v>78</v>
      </c>
      <c r="AK373" t="s">
        <v>78</v>
      </c>
      <c r="AL373" t="s">
        <v>78</v>
      </c>
      <c r="AM373" t="s">
        <v>78</v>
      </c>
      <c r="AN373" t="s">
        <v>78</v>
      </c>
      <c r="AO373" t="s">
        <v>78</v>
      </c>
      <c r="AP373" t="s">
        <v>78</v>
      </c>
      <c r="AQ373" t="s">
        <v>78</v>
      </c>
      <c r="AR373" t="s">
        <v>78</v>
      </c>
      <c r="AT373" t="s">
        <v>79</v>
      </c>
      <c r="AU373" t="s">
        <v>0</v>
      </c>
      <c r="AV373" t="s">
        <v>0</v>
      </c>
      <c r="AW373" t="s">
        <v>0</v>
      </c>
      <c r="AX373" t="s">
        <v>0</v>
      </c>
      <c r="AY373" t="s">
        <v>0</v>
      </c>
      <c r="BA373" t="s">
        <v>0</v>
      </c>
      <c r="BB373" t="s">
        <v>0</v>
      </c>
      <c r="BC373" t="s">
        <v>0</v>
      </c>
      <c r="BD373" t="s">
        <v>0</v>
      </c>
      <c r="BE373" t="s">
        <v>0</v>
      </c>
    </row>
    <row r="374" spans="1:57" x14ac:dyDescent="0.15">
      <c r="A374" s="1" t="s">
        <v>19568</v>
      </c>
      <c r="B374" t="s">
        <v>8050</v>
      </c>
      <c r="C374" t="s">
        <v>8051</v>
      </c>
      <c r="D374" t="s">
        <v>8052</v>
      </c>
      <c r="E374" t="s">
        <v>8053</v>
      </c>
      <c r="F374" t="s">
        <v>8054</v>
      </c>
      <c r="G374" t="s">
        <v>8055</v>
      </c>
      <c r="H374" t="s">
        <v>8056</v>
      </c>
      <c r="I374" t="s">
        <v>8057</v>
      </c>
      <c r="J374" t="s">
        <v>8058</v>
      </c>
      <c r="K374" t="s">
        <v>0</v>
      </c>
      <c r="L374" t="s">
        <v>0</v>
      </c>
      <c r="M374" t="s">
        <v>8059</v>
      </c>
      <c r="N374" t="s">
        <v>67</v>
      </c>
      <c r="O374" t="s">
        <v>104</v>
      </c>
      <c r="P374" t="s">
        <v>0</v>
      </c>
      <c r="Q374" t="s">
        <v>69</v>
      </c>
      <c r="R374" t="s">
        <v>70</v>
      </c>
      <c r="S374" t="s">
        <v>71</v>
      </c>
      <c r="T374" t="s">
        <v>2153</v>
      </c>
      <c r="U374" t="s">
        <v>73</v>
      </c>
      <c r="V374" t="s">
        <v>4876</v>
      </c>
      <c r="W374" t="s">
        <v>7080</v>
      </c>
      <c r="X374" t="s">
        <v>0</v>
      </c>
      <c r="Y374" t="s">
        <v>7081</v>
      </c>
      <c r="Z374" t="s">
        <v>0</v>
      </c>
      <c r="AA374" t="s">
        <v>7080</v>
      </c>
      <c r="AB374" t="s">
        <v>0</v>
      </c>
      <c r="AC374" t="s">
        <v>3069</v>
      </c>
      <c r="AD374" t="s">
        <v>0</v>
      </c>
      <c r="AE374" t="s">
        <v>5822</v>
      </c>
      <c r="AF374" t="s">
        <v>7806</v>
      </c>
      <c r="AG374" t="s">
        <v>0</v>
      </c>
      <c r="AH374" t="s">
        <v>0</v>
      </c>
      <c r="AI374" t="s">
        <v>78</v>
      </c>
      <c r="AJ374" t="s">
        <v>78</v>
      </c>
      <c r="AK374" t="s">
        <v>78</v>
      </c>
      <c r="AL374" t="s">
        <v>78</v>
      </c>
      <c r="AM374" t="s">
        <v>78</v>
      </c>
      <c r="AN374" t="s">
        <v>78</v>
      </c>
      <c r="AO374" t="s">
        <v>78</v>
      </c>
      <c r="AP374" t="s">
        <v>78</v>
      </c>
      <c r="AQ374" t="s">
        <v>78</v>
      </c>
      <c r="AR374" t="s">
        <v>78</v>
      </c>
      <c r="AT374" t="s">
        <v>79</v>
      </c>
      <c r="AU374" t="s">
        <v>0</v>
      </c>
      <c r="AV374" t="s">
        <v>0</v>
      </c>
      <c r="AW374" t="s">
        <v>0</v>
      </c>
      <c r="AX374" t="s">
        <v>0</v>
      </c>
      <c r="AY374" t="s">
        <v>0</v>
      </c>
      <c r="BA374" t="s">
        <v>0</v>
      </c>
      <c r="BB374" t="s">
        <v>0</v>
      </c>
      <c r="BC374" t="s">
        <v>0</v>
      </c>
      <c r="BD374" t="s">
        <v>0</v>
      </c>
      <c r="BE374" t="s">
        <v>0</v>
      </c>
    </row>
    <row r="375" spans="1:57" x14ac:dyDescent="0.15">
      <c r="A375" s="1" t="s">
        <v>19568</v>
      </c>
      <c r="B375" t="s">
        <v>8130</v>
      </c>
      <c r="C375" t="s">
        <v>8131</v>
      </c>
      <c r="D375" t="s">
        <v>8132</v>
      </c>
      <c r="E375" t="s">
        <v>8133</v>
      </c>
      <c r="F375" t="s">
        <v>8134</v>
      </c>
      <c r="G375" t="s">
        <v>8135</v>
      </c>
      <c r="H375" t="s">
        <v>8136</v>
      </c>
      <c r="I375" t="s">
        <v>8137</v>
      </c>
      <c r="J375" t="s">
        <v>8138</v>
      </c>
      <c r="K375" t="s">
        <v>0</v>
      </c>
      <c r="L375" t="s">
        <v>0</v>
      </c>
      <c r="M375" t="s">
        <v>8139</v>
      </c>
      <c r="N375" t="s">
        <v>67</v>
      </c>
      <c r="O375" t="s">
        <v>104</v>
      </c>
      <c r="P375" t="s">
        <v>0</v>
      </c>
      <c r="Q375" t="s">
        <v>69</v>
      </c>
      <c r="R375" t="s">
        <v>70</v>
      </c>
      <c r="S375" t="s">
        <v>71</v>
      </c>
      <c r="T375" t="s">
        <v>2153</v>
      </c>
      <c r="U375" t="s">
        <v>73</v>
      </c>
      <c r="V375" t="s">
        <v>4876</v>
      </c>
      <c r="W375" t="s">
        <v>8140</v>
      </c>
      <c r="X375" t="s">
        <v>0</v>
      </c>
      <c r="Y375" t="s">
        <v>8141</v>
      </c>
      <c r="Z375" t="s">
        <v>0</v>
      </c>
      <c r="AA375" t="s">
        <v>8140</v>
      </c>
      <c r="AB375" t="s">
        <v>0</v>
      </c>
      <c r="AC375" t="s">
        <v>3081</v>
      </c>
      <c r="AD375" t="s">
        <v>0</v>
      </c>
      <c r="AE375" t="s">
        <v>5822</v>
      </c>
      <c r="AF375" t="s">
        <v>5822</v>
      </c>
      <c r="AG375" t="s">
        <v>0</v>
      </c>
      <c r="AH375" t="s">
        <v>0</v>
      </c>
      <c r="AI375" t="s">
        <v>78</v>
      </c>
      <c r="AJ375" t="s">
        <v>78</v>
      </c>
      <c r="AK375" t="s">
        <v>78</v>
      </c>
      <c r="AL375" t="s">
        <v>78</v>
      </c>
      <c r="AM375" t="s">
        <v>78</v>
      </c>
      <c r="AN375" t="s">
        <v>78</v>
      </c>
      <c r="AO375" t="s">
        <v>78</v>
      </c>
      <c r="AP375" t="s">
        <v>78</v>
      </c>
      <c r="AQ375" t="s">
        <v>78</v>
      </c>
      <c r="AR375" t="s">
        <v>78</v>
      </c>
      <c r="AT375" t="s">
        <v>79</v>
      </c>
      <c r="AU375" t="s">
        <v>0</v>
      </c>
      <c r="AV375" t="s">
        <v>0</v>
      </c>
      <c r="AW375" t="s">
        <v>0</v>
      </c>
      <c r="AX375" t="s">
        <v>0</v>
      </c>
      <c r="AY375" t="s">
        <v>0</v>
      </c>
      <c r="BA375" t="s">
        <v>0</v>
      </c>
      <c r="BB375" t="s">
        <v>0</v>
      </c>
      <c r="BC375" t="s">
        <v>0</v>
      </c>
      <c r="BD375" t="s">
        <v>0</v>
      </c>
      <c r="BE375" t="s">
        <v>0</v>
      </c>
    </row>
    <row r="376" spans="1:57" x14ac:dyDescent="0.15">
      <c r="A376" s="1" t="s">
        <v>19568</v>
      </c>
      <c r="B376" t="s">
        <v>8158</v>
      </c>
      <c r="C376" t="s">
        <v>8159</v>
      </c>
      <c r="D376" t="s">
        <v>8160</v>
      </c>
      <c r="E376" t="s">
        <v>8161</v>
      </c>
      <c r="F376" t="s">
        <v>8162</v>
      </c>
      <c r="G376" t="s">
        <v>8163</v>
      </c>
      <c r="H376" t="s">
        <v>8164</v>
      </c>
      <c r="I376" t="s">
        <v>8165</v>
      </c>
      <c r="J376" t="s">
        <v>8166</v>
      </c>
      <c r="K376" t="s">
        <v>0</v>
      </c>
      <c r="L376" t="s">
        <v>0</v>
      </c>
      <c r="M376" t="s">
        <v>8167</v>
      </c>
      <c r="N376" t="s">
        <v>67</v>
      </c>
      <c r="O376" t="s">
        <v>104</v>
      </c>
      <c r="P376" t="s">
        <v>0</v>
      </c>
      <c r="Q376" t="s">
        <v>69</v>
      </c>
      <c r="R376" t="s">
        <v>70</v>
      </c>
      <c r="S376" t="s">
        <v>8152</v>
      </c>
      <c r="T376" t="s">
        <v>2375</v>
      </c>
      <c r="U376" t="s">
        <v>73</v>
      </c>
      <c r="V376" t="s">
        <v>8153</v>
      </c>
      <c r="W376" t="s">
        <v>8154</v>
      </c>
      <c r="X376" t="s">
        <v>8168</v>
      </c>
      <c r="Y376" t="s">
        <v>8156</v>
      </c>
      <c r="Z376" t="s">
        <v>0</v>
      </c>
      <c r="AA376" t="s">
        <v>8154</v>
      </c>
      <c r="AB376" t="s">
        <v>8168</v>
      </c>
      <c r="AC376" t="s">
        <v>2376</v>
      </c>
      <c r="AD376" t="s">
        <v>0</v>
      </c>
      <c r="AE376" t="s">
        <v>8157</v>
      </c>
      <c r="AF376" t="s">
        <v>7806</v>
      </c>
      <c r="AG376" t="s">
        <v>0</v>
      </c>
      <c r="AH376" t="s">
        <v>0</v>
      </c>
      <c r="AI376" t="s">
        <v>78</v>
      </c>
      <c r="AJ376" t="s">
        <v>78</v>
      </c>
      <c r="AK376" t="s">
        <v>78</v>
      </c>
      <c r="AL376" t="s">
        <v>78</v>
      </c>
      <c r="AM376" t="s">
        <v>78</v>
      </c>
      <c r="AN376" t="s">
        <v>78</v>
      </c>
      <c r="AO376" t="s">
        <v>78</v>
      </c>
      <c r="AP376" t="s">
        <v>78</v>
      </c>
      <c r="AQ376" t="s">
        <v>78</v>
      </c>
      <c r="AR376" t="s">
        <v>78</v>
      </c>
      <c r="AT376" t="s">
        <v>79</v>
      </c>
      <c r="AU376" t="s">
        <v>0</v>
      </c>
      <c r="AV376" t="s">
        <v>0</v>
      </c>
      <c r="AW376" t="s">
        <v>0</v>
      </c>
      <c r="AX376" t="s">
        <v>0</v>
      </c>
      <c r="AY376" t="s">
        <v>0</v>
      </c>
      <c r="BA376" t="s">
        <v>0</v>
      </c>
      <c r="BB376" t="s">
        <v>110</v>
      </c>
      <c r="BC376" t="s">
        <v>0</v>
      </c>
      <c r="BD376" t="s">
        <v>0</v>
      </c>
      <c r="BE376" t="s">
        <v>0</v>
      </c>
    </row>
    <row r="377" spans="1:57" x14ac:dyDescent="0.15">
      <c r="A377" s="1" t="s">
        <v>19568</v>
      </c>
      <c r="B377" t="s">
        <v>8192</v>
      </c>
      <c r="C377" t="s">
        <v>8193</v>
      </c>
      <c r="D377" t="s">
        <v>8194</v>
      </c>
      <c r="E377" t="s">
        <v>8195</v>
      </c>
      <c r="F377" t="s">
        <v>8196</v>
      </c>
      <c r="G377" t="s">
        <v>8197</v>
      </c>
      <c r="H377" t="s">
        <v>8198</v>
      </c>
      <c r="I377" t="s">
        <v>8199</v>
      </c>
      <c r="J377" t="s">
        <v>8200</v>
      </c>
      <c r="K377" t="s">
        <v>0</v>
      </c>
      <c r="L377" t="s">
        <v>0</v>
      </c>
      <c r="M377" t="s">
        <v>8201</v>
      </c>
      <c r="N377" t="s">
        <v>67</v>
      </c>
      <c r="O377" t="s">
        <v>104</v>
      </c>
      <c r="P377" t="s">
        <v>0</v>
      </c>
      <c r="Q377" t="s">
        <v>69</v>
      </c>
      <c r="R377" t="s">
        <v>70</v>
      </c>
      <c r="S377" t="s">
        <v>8152</v>
      </c>
      <c r="T377" t="s">
        <v>2375</v>
      </c>
      <c r="U377" t="s">
        <v>73</v>
      </c>
      <c r="V377" t="s">
        <v>8153</v>
      </c>
      <c r="W377" t="s">
        <v>8154</v>
      </c>
      <c r="X377" t="s">
        <v>8202</v>
      </c>
      <c r="Y377" t="s">
        <v>8156</v>
      </c>
      <c r="Z377" t="s">
        <v>0</v>
      </c>
      <c r="AA377" t="s">
        <v>8154</v>
      </c>
      <c r="AB377" t="s">
        <v>8202</v>
      </c>
      <c r="AC377" t="s">
        <v>2376</v>
      </c>
      <c r="AD377" t="s">
        <v>0</v>
      </c>
      <c r="AE377" t="s">
        <v>8157</v>
      </c>
      <c r="AF377" t="s">
        <v>7806</v>
      </c>
      <c r="AG377" t="s">
        <v>0</v>
      </c>
      <c r="AH377" t="s">
        <v>0</v>
      </c>
      <c r="AI377" t="s">
        <v>78</v>
      </c>
      <c r="AJ377" t="s">
        <v>78</v>
      </c>
      <c r="AK377" t="s">
        <v>78</v>
      </c>
      <c r="AL377" t="s">
        <v>78</v>
      </c>
      <c r="AM377" t="s">
        <v>78</v>
      </c>
      <c r="AN377" t="s">
        <v>78</v>
      </c>
      <c r="AO377" t="s">
        <v>78</v>
      </c>
      <c r="AP377" t="s">
        <v>78</v>
      </c>
      <c r="AQ377" t="s">
        <v>78</v>
      </c>
      <c r="AR377" t="s">
        <v>78</v>
      </c>
      <c r="AT377" t="s">
        <v>79</v>
      </c>
      <c r="AU377" t="s">
        <v>0</v>
      </c>
      <c r="AV377" t="s">
        <v>0</v>
      </c>
      <c r="AW377" t="s">
        <v>0</v>
      </c>
      <c r="AX377" t="s">
        <v>0</v>
      </c>
      <c r="AY377" t="s">
        <v>0</v>
      </c>
      <c r="BA377" t="s">
        <v>0</v>
      </c>
      <c r="BB377" t="s">
        <v>110</v>
      </c>
      <c r="BC377" t="s">
        <v>0</v>
      </c>
      <c r="BD377" t="s">
        <v>0</v>
      </c>
      <c r="BE377" t="s">
        <v>0</v>
      </c>
    </row>
    <row r="378" spans="1:57" x14ac:dyDescent="0.15">
      <c r="A378" s="1" t="s">
        <v>19568</v>
      </c>
      <c r="B378" t="s">
        <v>8203</v>
      </c>
      <c r="C378" t="s">
        <v>8204</v>
      </c>
      <c r="D378" t="s">
        <v>8205</v>
      </c>
      <c r="E378" t="s">
        <v>8206</v>
      </c>
      <c r="F378" t="s">
        <v>8207</v>
      </c>
      <c r="G378" t="s">
        <v>8208</v>
      </c>
      <c r="H378" t="s">
        <v>8209</v>
      </c>
      <c r="I378" t="s">
        <v>8210</v>
      </c>
      <c r="J378" t="s">
        <v>8211</v>
      </c>
      <c r="K378" t="s">
        <v>0</v>
      </c>
      <c r="L378" t="s">
        <v>0</v>
      </c>
      <c r="M378" t="s">
        <v>8212</v>
      </c>
      <c r="N378" t="s">
        <v>67</v>
      </c>
      <c r="O378" t="s">
        <v>104</v>
      </c>
      <c r="P378" t="s">
        <v>0</v>
      </c>
      <c r="Q378" t="s">
        <v>69</v>
      </c>
      <c r="R378" t="s">
        <v>70</v>
      </c>
      <c r="S378" t="s">
        <v>8152</v>
      </c>
      <c r="T378" t="s">
        <v>2375</v>
      </c>
      <c r="U378" t="s">
        <v>73</v>
      </c>
      <c r="V378" t="s">
        <v>8153</v>
      </c>
      <c r="W378" t="s">
        <v>8154</v>
      </c>
      <c r="X378" t="s">
        <v>8213</v>
      </c>
      <c r="Y378" t="s">
        <v>8156</v>
      </c>
      <c r="Z378" t="s">
        <v>0</v>
      </c>
      <c r="AA378" t="s">
        <v>8154</v>
      </c>
      <c r="AB378" t="s">
        <v>8213</v>
      </c>
      <c r="AC378" t="s">
        <v>2376</v>
      </c>
      <c r="AD378" t="s">
        <v>0</v>
      </c>
      <c r="AE378" t="s">
        <v>8157</v>
      </c>
      <c r="AF378" t="s">
        <v>7806</v>
      </c>
      <c r="AG378" t="s">
        <v>0</v>
      </c>
      <c r="AH378" t="s">
        <v>0</v>
      </c>
      <c r="AI378" t="s">
        <v>78</v>
      </c>
      <c r="AJ378" t="s">
        <v>78</v>
      </c>
      <c r="AK378" t="s">
        <v>78</v>
      </c>
      <c r="AL378" t="s">
        <v>78</v>
      </c>
      <c r="AM378" t="s">
        <v>78</v>
      </c>
      <c r="AN378" t="s">
        <v>78</v>
      </c>
      <c r="AO378" t="s">
        <v>78</v>
      </c>
      <c r="AP378" t="s">
        <v>78</v>
      </c>
      <c r="AQ378" t="s">
        <v>78</v>
      </c>
      <c r="AR378" t="s">
        <v>78</v>
      </c>
      <c r="AT378" t="s">
        <v>79</v>
      </c>
      <c r="AU378" t="s">
        <v>0</v>
      </c>
      <c r="AV378" t="s">
        <v>0</v>
      </c>
      <c r="AW378" t="s">
        <v>0</v>
      </c>
      <c r="AX378" t="s">
        <v>0</v>
      </c>
      <c r="AY378" t="s">
        <v>0</v>
      </c>
      <c r="BA378" t="s">
        <v>0</v>
      </c>
      <c r="BB378" t="s">
        <v>110</v>
      </c>
      <c r="BC378" t="s">
        <v>0</v>
      </c>
      <c r="BD378" t="s">
        <v>0</v>
      </c>
      <c r="BE378" t="s">
        <v>0</v>
      </c>
    </row>
    <row r="379" spans="1:57" x14ac:dyDescent="0.15">
      <c r="A379" s="1" t="s">
        <v>19568</v>
      </c>
      <c r="B379" t="s">
        <v>8214</v>
      </c>
      <c r="C379" t="s">
        <v>8215</v>
      </c>
      <c r="D379" t="s">
        <v>8216</v>
      </c>
      <c r="E379" t="s">
        <v>8217</v>
      </c>
      <c r="F379" t="s">
        <v>8218</v>
      </c>
      <c r="G379" t="s">
        <v>8219</v>
      </c>
      <c r="H379" t="s">
        <v>8220</v>
      </c>
      <c r="I379" t="s">
        <v>8221</v>
      </c>
      <c r="J379" t="s">
        <v>8222</v>
      </c>
      <c r="K379" t="s">
        <v>0</v>
      </c>
      <c r="L379" t="s">
        <v>0</v>
      </c>
      <c r="M379" t="s">
        <v>8223</v>
      </c>
      <c r="N379" t="s">
        <v>67</v>
      </c>
      <c r="O379" t="s">
        <v>104</v>
      </c>
      <c r="P379" t="s">
        <v>0</v>
      </c>
      <c r="Q379" t="s">
        <v>69</v>
      </c>
      <c r="R379" t="s">
        <v>70</v>
      </c>
      <c r="S379" t="s">
        <v>8152</v>
      </c>
      <c r="T379" t="s">
        <v>2375</v>
      </c>
      <c r="U379" t="s">
        <v>73</v>
      </c>
      <c r="V379" t="s">
        <v>8153</v>
      </c>
      <c r="W379" t="s">
        <v>8154</v>
      </c>
      <c r="X379" t="s">
        <v>8224</v>
      </c>
      <c r="Y379" t="s">
        <v>8156</v>
      </c>
      <c r="Z379" t="s">
        <v>0</v>
      </c>
      <c r="AA379" t="s">
        <v>8154</v>
      </c>
      <c r="AB379" t="s">
        <v>8224</v>
      </c>
      <c r="AC379" t="s">
        <v>2376</v>
      </c>
      <c r="AD379" t="s">
        <v>0</v>
      </c>
      <c r="AE379" t="s">
        <v>8157</v>
      </c>
      <c r="AF379" t="s">
        <v>7806</v>
      </c>
      <c r="AG379" t="s">
        <v>0</v>
      </c>
      <c r="AH379" t="s">
        <v>0</v>
      </c>
      <c r="AI379" t="s">
        <v>78</v>
      </c>
      <c r="AJ379" t="s">
        <v>78</v>
      </c>
      <c r="AK379" t="s">
        <v>78</v>
      </c>
      <c r="AL379" t="s">
        <v>78</v>
      </c>
      <c r="AM379" t="s">
        <v>78</v>
      </c>
      <c r="AN379" t="s">
        <v>78</v>
      </c>
      <c r="AO379" t="s">
        <v>78</v>
      </c>
      <c r="AP379" t="s">
        <v>78</v>
      </c>
      <c r="AQ379" t="s">
        <v>78</v>
      </c>
      <c r="AR379" t="s">
        <v>78</v>
      </c>
      <c r="AT379" t="s">
        <v>79</v>
      </c>
      <c r="AU379" t="s">
        <v>0</v>
      </c>
      <c r="AV379" t="s">
        <v>0</v>
      </c>
      <c r="AW379" t="s">
        <v>0</v>
      </c>
      <c r="AX379" t="s">
        <v>0</v>
      </c>
      <c r="AY379" t="s">
        <v>0</v>
      </c>
      <c r="BA379" t="s">
        <v>0</v>
      </c>
      <c r="BB379" t="s">
        <v>110</v>
      </c>
      <c r="BC379" t="s">
        <v>0</v>
      </c>
      <c r="BD379" t="s">
        <v>0</v>
      </c>
      <c r="BE379" t="s">
        <v>0</v>
      </c>
    </row>
    <row r="380" spans="1:57" x14ac:dyDescent="0.15">
      <c r="A380" s="1" t="s">
        <v>19568</v>
      </c>
      <c r="B380" t="s">
        <v>8225</v>
      </c>
      <c r="C380" t="s">
        <v>8226</v>
      </c>
      <c r="D380" t="s">
        <v>8227</v>
      </c>
      <c r="E380" t="s">
        <v>8228</v>
      </c>
      <c r="F380" t="s">
        <v>8229</v>
      </c>
      <c r="G380" t="s">
        <v>8230</v>
      </c>
      <c r="H380" t="s">
        <v>8231</v>
      </c>
      <c r="I380" t="s">
        <v>8232</v>
      </c>
      <c r="J380" t="s">
        <v>8233</v>
      </c>
      <c r="K380" t="s">
        <v>0</v>
      </c>
      <c r="L380" t="s">
        <v>0</v>
      </c>
      <c r="M380" t="s">
        <v>8234</v>
      </c>
      <c r="N380" t="s">
        <v>67</v>
      </c>
      <c r="O380" t="s">
        <v>104</v>
      </c>
      <c r="P380" t="s">
        <v>0</v>
      </c>
      <c r="Q380" t="s">
        <v>69</v>
      </c>
      <c r="R380" t="s">
        <v>70</v>
      </c>
      <c r="S380" t="s">
        <v>8152</v>
      </c>
      <c r="T380" t="s">
        <v>2375</v>
      </c>
      <c r="U380" t="s">
        <v>73</v>
      </c>
      <c r="V380" t="s">
        <v>8153</v>
      </c>
      <c r="W380" t="s">
        <v>8154</v>
      </c>
      <c r="X380" t="s">
        <v>8235</v>
      </c>
      <c r="Y380" t="s">
        <v>8156</v>
      </c>
      <c r="Z380" t="s">
        <v>0</v>
      </c>
      <c r="AA380" t="s">
        <v>8154</v>
      </c>
      <c r="AB380" t="s">
        <v>8235</v>
      </c>
      <c r="AC380" t="s">
        <v>2376</v>
      </c>
      <c r="AD380" t="s">
        <v>0</v>
      </c>
      <c r="AE380" t="s">
        <v>8157</v>
      </c>
      <c r="AF380" t="s">
        <v>7806</v>
      </c>
      <c r="AG380" t="s">
        <v>0</v>
      </c>
      <c r="AH380" t="s">
        <v>0</v>
      </c>
      <c r="AI380" t="s">
        <v>78</v>
      </c>
      <c r="AJ380" t="s">
        <v>78</v>
      </c>
      <c r="AK380" t="s">
        <v>78</v>
      </c>
      <c r="AL380" t="s">
        <v>78</v>
      </c>
      <c r="AM380" t="s">
        <v>78</v>
      </c>
      <c r="AN380" t="s">
        <v>78</v>
      </c>
      <c r="AO380" t="s">
        <v>78</v>
      </c>
      <c r="AP380" t="s">
        <v>78</v>
      </c>
      <c r="AQ380" t="s">
        <v>78</v>
      </c>
      <c r="AR380" t="s">
        <v>78</v>
      </c>
      <c r="AT380" t="s">
        <v>79</v>
      </c>
      <c r="AU380" t="s">
        <v>0</v>
      </c>
      <c r="AV380" t="s">
        <v>0</v>
      </c>
      <c r="AW380" t="s">
        <v>0</v>
      </c>
      <c r="AX380" t="s">
        <v>0</v>
      </c>
      <c r="AY380" t="s">
        <v>0</v>
      </c>
      <c r="BA380" t="s">
        <v>0</v>
      </c>
      <c r="BB380" t="s">
        <v>110</v>
      </c>
      <c r="BC380" t="s">
        <v>0</v>
      </c>
      <c r="BD380" t="s">
        <v>0</v>
      </c>
      <c r="BE380" t="s">
        <v>0</v>
      </c>
    </row>
    <row r="381" spans="1:57" x14ac:dyDescent="0.15">
      <c r="A381" s="1" t="s">
        <v>19568</v>
      </c>
      <c r="B381" t="s">
        <v>8282</v>
      </c>
      <c r="C381" t="s">
        <v>8283</v>
      </c>
      <c r="D381" t="s">
        <v>8284</v>
      </c>
      <c r="E381" t="s">
        <v>8285</v>
      </c>
      <c r="F381" t="s">
        <v>8286</v>
      </c>
      <c r="G381" t="s">
        <v>8287</v>
      </c>
      <c r="H381" t="s">
        <v>8288</v>
      </c>
      <c r="I381" t="s">
        <v>8289</v>
      </c>
      <c r="J381" t="s">
        <v>8290</v>
      </c>
      <c r="K381" t="s">
        <v>0</v>
      </c>
      <c r="L381" t="s">
        <v>0</v>
      </c>
      <c r="M381" t="s">
        <v>8291</v>
      </c>
      <c r="N381" t="s">
        <v>67</v>
      </c>
      <c r="O381" t="s">
        <v>104</v>
      </c>
      <c r="P381" t="s">
        <v>0</v>
      </c>
      <c r="Q381" t="s">
        <v>69</v>
      </c>
      <c r="R381" t="s">
        <v>70</v>
      </c>
      <c r="S381" t="s">
        <v>71</v>
      </c>
      <c r="T381" t="s">
        <v>2153</v>
      </c>
      <c r="U381" t="s">
        <v>73</v>
      </c>
      <c r="V381" t="s">
        <v>4876</v>
      </c>
      <c r="W381" t="s">
        <v>4877</v>
      </c>
      <c r="X381" t="s">
        <v>8292</v>
      </c>
      <c r="Y381" t="s">
        <v>8247</v>
      </c>
      <c r="Z381" t="s">
        <v>0</v>
      </c>
      <c r="AA381" t="s">
        <v>4877</v>
      </c>
      <c r="AB381" t="s">
        <v>8292</v>
      </c>
      <c r="AC381" t="s">
        <v>3081</v>
      </c>
      <c r="AD381" t="s">
        <v>4881</v>
      </c>
      <c r="AE381" t="s">
        <v>7140</v>
      </c>
      <c r="AF381" t="s">
        <v>8248</v>
      </c>
      <c r="AG381" t="s">
        <v>0</v>
      </c>
      <c r="AH381" t="s">
        <v>0</v>
      </c>
      <c r="AI381" t="s">
        <v>78</v>
      </c>
      <c r="AJ381" t="s">
        <v>78</v>
      </c>
      <c r="AK381" t="s">
        <v>78</v>
      </c>
      <c r="AL381" t="s">
        <v>78</v>
      </c>
      <c r="AM381" t="s">
        <v>78</v>
      </c>
      <c r="AN381" t="s">
        <v>78</v>
      </c>
      <c r="AO381" t="s">
        <v>78</v>
      </c>
      <c r="AP381" t="s">
        <v>78</v>
      </c>
      <c r="AQ381" t="s">
        <v>78</v>
      </c>
      <c r="AR381" t="s">
        <v>78</v>
      </c>
      <c r="AT381" t="s">
        <v>79</v>
      </c>
      <c r="AU381" t="s">
        <v>0</v>
      </c>
      <c r="AV381" t="s">
        <v>0</v>
      </c>
      <c r="AW381" t="s">
        <v>0</v>
      </c>
      <c r="AX381" t="s">
        <v>0</v>
      </c>
      <c r="AY381" t="s">
        <v>0</v>
      </c>
      <c r="BA381" t="s">
        <v>0</v>
      </c>
      <c r="BB381" t="s">
        <v>0</v>
      </c>
      <c r="BC381" t="s">
        <v>0</v>
      </c>
      <c r="BD381" t="s">
        <v>0</v>
      </c>
      <c r="BE381" t="s">
        <v>0</v>
      </c>
    </row>
    <row r="382" spans="1:57" x14ac:dyDescent="0.15">
      <c r="A382" s="1" t="s">
        <v>19568</v>
      </c>
      <c r="B382" t="s">
        <v>8325</v>
      </c>
      <c r="C382" t="s">
        <v>8326</v>
      </c>
      <c r="D382" t="s">
        <v>8327</v>
      </c>
      <c r="E382" t="s">
        <v>8328</v>
      </c>
      <c r="F382" t="s">
        <v>8329</v>
      </c>
      <c r="G382" t="s">
        <v>8330</v>
      </c>
      <c r="H382" t="s">
        <v>8331</v>
      </c>
      <c r="I382" t="s">
        <v>8332</v>
      </c>
      <c r="J382" t="s">
        <v>8333</v>
      </c>
      <c r="K382" t="s">
        <v>0</v>
      </c>
      <c r="L382" t="s">
        <v>0</v>
      </c>
      <c r="M382" t="s">
        <v>8334</v>
      </c>
      <c r="N382" t="s">
        <v>67</v>
      </c>
      <c r="O382" t="s">
        <v>104</v>
      </c>
      <c r="P382" t="s">
        <v>0</v>
      </c>
      <c r="Q382" t="s">
        <v>69</v>
      </c>
      <c r="R382" t="s">
        <v>70</v>
      </c>
      <c r="S382" t="s">
        <v>71</v>
      </c>
      <c r="T382" t="s">
        <v>2375</v>
      </c>
      <c r="U382" t="s">
        <v>73</v>
      </c>
      <c r="V382" t="s">
        <v>0</v>
      </c>
      <c r="W382" t="s">
        <v>0</v>
      </c>
      <c r="X382" t="s">
        <v>0</v>
      </c>
      <c r="Y382" t="s">
        <v>106</v>
      </c>
      <c r="Z382" t="s">
        <v>0</v>
      </c>
      <c r="AA382" t="s">
        <v>107</v>
      </c>
      <c r="AB382" t="s">
        <v>0</v>
      </c>
      <c r="AC382" t="s">
        <v>8335</v>
      </c>
      <c r="AD382" t="s">
        <v>0</v>
      </c>
      <c r="AE382" t="s">
        <v>0</v>
      </c>
      <c r="AF382" t="s">
        <v>8336</v>
      </c>
      <c r="AG382" t="s">
        <v>0</v>
      </c>
      <c r="AH382" t="s">
        <v>0</v>
      </c>
      <c r="AI382" t="s">
        <v>78</v>
      </c>
      <c r="AJ382" t="s">
        <v>78</v>
      </c>
      <c r="AK382" t="s">
        <v>78</v>
      </c>
      <c r="AL382" t="s">
        <v>78</v>
      </c>
      <c r="AM382" t="s">
        <v>78</v>
      </c>
      <c r="AN382" t="s">
        <v>78</v>
      </c>
      <c r="AO382" t="s">
        <v>78</v>
      </c>
      <c r="AP382" t="s">
        <v>78</v>
      </c>
      <c r="AQ382" t="s">
        <v>78</v>
      </c>
      <c r="AR382" t="s">
        <v>78</v>
      </c>
      <c r="AT382" t="s">
        <v>79</v>
      </c>
      <c r="AU382" t="s">
        <v>0</v>
      </c>
      <c r="AV382" t="s">
        <v>0</v>
      </c>
      <c r="AW382" t="s">
        <v>0</v>
      </c>
      <c r="AX382" t="s">
        <v>0</v>
      </c>
      <c r="AY382" t="s">
        <v>0</v>
      </c>
      <c r="BA382" t="s">
        <v>0</v>
      </c>
      <c r="BB382" t="s">
        <v>110</v>
      </c>
      <c r="BC382" t="s">
        <v>0</v>
      </c>
      <c r="BD382" t="s">
        <v>0</v>
      </c>
      <c r="BE382" t="s">
        <v>0</v>
      </c>
    </row>
    <row r="383" spans="1:57" x14ac:dyDescent="0.15">
      <c r="A383" s="1" t="s">
        <v>19568</v>
      </c>
      <c r="B383" t="s">
        <v>8347</v>
      </c>
      <c r="C383" t="s">
        <v>8348</v>
      </c>
      <c r="D383" t="s">
        <v>8349</v>
      </c>
      <c r="E383" t="s">
        <v>8350</v>
      </c>
      <c r="F383" t="s">
        <v>8351</v>
      </c>
      <c r="G383" t="s">
        <v>8352</v>
      </c>
      <c r="H383" t="s">
        <v>8353</v>
      </c>
      <c r="I383" t="s">
        <v>8354</v>
      </c>
      <c r="J383" t="s">
        <v>8355</v>
      </c>
      <c r="K383" t="s">
        <v>0</v>
      </c>
      <c r="L383" t="s">
        <v>0</v>
      </c>
      <c r="M383" t="s">
        <v>8356</v>
      </c>
      <c r="N383" t="s">
        <v>67</v>
      </c>
      <c r="O383" t="s">
        <v>104</v>
      </c>
      <c r="P383" t="s">
        <v>0</v>
      </c>
      <c r="Q383" t="s">
        <v>69</v>
      </c>
      <c r="R383" t="s">
        <v>70</v>
      </c>
      <c r="S383" t="s">
        <v>71</v>
      </c>
      <c r="T383" t="s">
        <v>131</v>
      </c>
      <c r="U383" t="s">
        <v>73</v>
      </c>
      <c r="V383" t="s">
        <v>0</v>
      </c>
      <c r="W383" t="s">
        <v>0</v>
      </c>
      <c r="X383" t="s">
        <v>0</v>
      </c>
      <c r="Y383" t="s">
        <v>132</v>
      </c>
      <c r="Z383" t="s">
        <v>0</v>
      </c>
      <c r="AA383" t="s">
        <v>107</v>
      </c>
      <c r="AB383" t="s">
        <v>0</v>
      </c>
      <c r="AC383" t="s">
        <v>133</v>
      </c>
      <c r="AD383" t="s">
        <v>0</v>
      </c>
      <c r="AE383" t="s">
        <v>0</v>
      </c>
      <c r="AF383" t="s">
        <v>8336</v>
      </c>
      <c r="AG383" t="s">
        <v>0</v>
      </c>
      <c r="AH383" t="s">
        <v>0</v>
      </c>
      <c r="AI383" t="s">
        <v>78</v>
      </c>
      <c r="AJ383" t="s">
        <v>78</v>
      </c>
      <c r="AK383" t="s">
        <v>78</v>
      </c>
      <c r="AL383" t="s">
        <v>78</v>
      </c>
      <c r="AM383" t="s">
        <v>78</v>
      </c>
      <c r="AN383" t="s">
        <v>78</v>
      </c>
      <c r="AO383" t="s">
        <v>78</v>
      </c>
      <c r="AP383" t="s">
        <v>78</v>
      </c>
      <c r="AQ383" t="s">
        <v>78</v>
      </c>
      <c r="AR383" t="s">
        <v>78</v>
      </c>
      <c r="AT383" t="s">
        <v>79</v>
      </c>
      <c r="AU383" t="s">
        <v>0</v>
      </c>
      <c r="AV383" t="s">
        <v>0</v>
      </c>
      <c r="AW383" t="s">
        <v>0</v>
      </c>
      <c r="AX383" t="s">
        <v>0</v>
      </c>
      <c r="AY383" t="s">
        <v>0</v>
      </c>
      <c r="BA383" t="s">
        <v>0</v>
      </c>
      <c r="BB383" t="s">
        <v>110</v>
      </c>
      <c r="BC383" t="s">
        <v>0</v>
      </c>
      <c r="BD383" t="s">
        <v>0</v>
      </c>
      <c r="BE383" t="s">
        <v>0</v>
      </c>
    </row>
    <row r="384" spans="1:57" x14ac:dyDescent="0.15">
      <c r="A384" s="1" t="s">
        <v>19568</v>
      </c>
      <c r="B384" t="s">
        <v>8408</v>
      </c>
      <c r="C384" t="s">
        <v>8409</v>
      </c>
      <c r="D384" t="s">
        <v>8410</v>
      </c>
      <c r="E384" t="s">
        <v>8411</v>
      </c>
      <c r="F384" t="s">
        <v>8412</v>
      </c>
      <c r="G384" t="s">
        <v>8413</v>
      </c>
      <c r="H384" t="s">
        <v>8414</v>
      </c>
      <c r="I384" t="s">
        <v>8415</v>
      </c>
      <c r="J384" t="s">
        <v>8416</v>
      </c>
      <c r="K384" t="s">
        <v>0</v>
      </c>
      <c r="L384" t="s">
        <v>0</v>
      </c>
      <c r="M384" t="s">
        <v>8417</v>
      </c>
      <c r="N384" t="s">
        <v>67</v>
      </c>
      <c r="O384" t="s">
        <v>104</v>
      </c>
      <c r="P384" t="s">
        <v>0</v>
      </c>
      <c r="Q384" t="s">
        <v>69</v>
      </c>
      <c r="R384" t="s">
        <v>70</v>
      </c>
      <c r="S384" t="s">
        <v>71</v>
      </c>
      <c r="T384" t="s">
        <v>131</v>
      </c>
      <c r="U384" t="s">
        <v>73</v>
      </c>
      <c r="V384" t="s">
        <v>0</v>
      </c>
      <c r="W384" t="s">
        <v>0</v>
      </c>
      <c r="X384" t="s">
        <v>0</v>
      </c>
      <c r="Y384" t="s">
        <v>132</v>
      </c>
      <c r="Z384" t="s">
        <v>0</v>
      </c>
      <c r="AA384" t="s">
        <v>107</v>
      </c>
      <c r="AB384" t="s">
        <v>0</v>
      </c>
      <c r="AC384" t="s">
        <v>133</v>
      </c>
      <c r="AD384" t="s">
        <v>0</v>
      </c>
      <c r="AE384" t="s">
        <v>0</v>
      </c>
      <c r="AF384" t="s">
        <v>8336</v>
      </c>
      <c r="AG384" t="s">
        <v>0</v>
      </c>
      <c r="AH384" t="s">
        <v>0</v>
      </c>
      <c r="AI384" t="s">
        <v>78</v>
      </c>
      <c r="AJ384" t="s">
        <v>78</v>
      </c>
      <c r="AK384" t="s">
        <v>78</v>
      </c>
      <c r="AL384" t="s">
        <v>78</v>
      </c>
      <c r="AM384" t="s">
        <v>78</v>
      </c>
      <c r="AN384" t="s">
        <v>78</v>
      </c>
      <c r="AO384" t="s">
        <v>78</v>
      </c>
      <c r="AP384" t="s">
        <v>78</v>
      </c>
      <c r="AQ384" t="s">
        <v>78</v>
      </c>
      <c r="AR384" t="s">
        <v>78</v>
      </c>
      <c r="AT384" t="s">
        <v>79</v>
      </c>
      <c r="AU384" t="s">
        <v>0</v>
      </c>
      <c r="AV384" t="s">
        <v>0</v>
      </c>
      <c r="AW384" t="s">
        <v>0</v>
      </c>
      <c r="AX384" t="s">
        <v>0</v>
      </c>
      <c r="AY384" t="s">
        <v>0</v>
      </c>
      <c r="BA384" t="s">
        <v>0</v>
      </c>
      <c r="BB384" t="s">
        <v>110</v>
      </c>
      <c r="BC384" t="s">
        <v>0</v>
      </c>
      <c r="BD384" t="s">
        <v>0</v>
      </c>
      <c r="BE384" t="s">
        <v>0</v>
      </c>
    </row>
    <row r="385" spans="1:57" x14ac:dyDescent="0.15">
      <c r="A385" s="1" t="s">
        <v>19568</v>
      </c>
      <c r="B385" t="s">
        <v>8418</v>
      </c>
      <c r="C385" t="s">
        <v>8419</v>
      </c>
      <c r="D385" t="s">
        <v>8420</v>
      </c>
      <c r="E385" t="s">
        <v>8421</v>
      </c>
      <c r="F385" t="s">
        <v>8422</v>
      </c>
      <c r="G385" t="s">
        <v>8423</v>
      </c>
      <c r="H385" t="s">
        <v>8424</v>
      </c>
      <c r="I385" t="s">
        <v>8425</v>
      </c>
      <c r="J385" t="s">
        <v>8426</v>
      </c>
      <c r="K385" t="s">
        <v>0</v>
      </c>
      <c r="L385" t="s">
        <v>0</v>
      </c>
      <c r="M385" t="s">
        <v>8427</v>
      </c>
      <c r="N385" t="s">
        <v>67</v>
      </c>
      <c r="O385" t="s">
        <v>104</v>
      </c>
      <c r="P385" t="s">
        <v>0</v>
      </c>
      <c r="Q385" t="s">
        <v>69</v>
      </c>
      <c r="R385" t="s">
        <v>70</v>
      </c>
      <c r="S385" t="s">
        <v>71</v>
      </c>
      <c r="T385" t="s">
        <v>131</v>
      </c>
      <c r="U385" t="s">
        <v>73</v>
      </c>
      <c r="V385" t="s">
        <v>0</v>
      </c>
      <c r="W385" t="s">
        <v>0</v>
      </c>
      <c r="X385" t="s">
        <v>0</v>
      </c>
      <c r="Y385" t="s">
        <v>132</v>
      </c>
      <c r="Z385" t="s">
        <v>0</v>
      </c>
      <c r="AA385" t="s">
        <v>107</v>
      </c>
      <c r="AB385" t="s">
        <v>0</v>
      </c>
      <c r="AC385" t="s">
        <v>133</v>
      </c>
      <c r="AD385" t="s">
        <v>0</v>
      </c>
      <c r="AE385" t="s">
        <v>0</v>
      </c>
      <c r="AF385" t="s">
        <v>8336</v>
      </c>
      <c r="AG385" t="s">
        <v>0</v>
      </c>
      <c r="AH385" t="s">
        <v>0</v>
      </c>
      <c r="AI385" t="s">
        <v>78</v>
      </c>
      <c r="AJ385" t="s">
        <v>78</v>
      </c>
      <c r="AK385" t="s">
        <v>78</v>
      </c>
      <c r="AL385" t="s">
        <v>78</v>
      </c>
      <c r="AM385" t="s">
        <v>78</v>
      </c>
      <c r="AN385" t="s">
        <v>78</v>
      </c>
      <c r="AO385" t="s">
        <v>78</v>
      </c>
      <c r="AP385" t="s">
        <v>78</v>
      </c>
      <c r="AQ385" t="s">
        <v>78</v>
      </c>
      <c r="AR385" t="s">
        <v>78</v>
      </c>
      <c r="AT385" t="s">
        <v>79</v>
      </c>
      <c r="AU385" t="s">
        <v>0</v>
      </c>
      <c r="AV385" t="s">
        <v>0</v>
      </c>
      <c r="AW385" t="s">
        <v>0</v>
      </c>
      <c r="AX385" t="s">
        <v>0</v>
      </c>
      <c r="AY385" t="s">
        <v>0</v>
      </c>
      <c r="BA385" t="s">
        <v>0</v>
      </c>
      <c r="BB385" t="s">
        <v>110</v>
      </c>
      <c r="BC385" t="s">
        <v>0</v>
      </c>
      <c r="BD385" t="s">
        <v>0</v>
      </c>
      <c r="BE385" t="s">
        <v>0</v>
      </c>
    </row>
    <row r="386" spans="1:57" x14ac:dyDescent="0.15">
      <c r="A386" s="1" t="s">
        <v>19568</v>
      </c>
      <c r="B386" t="s">
        <v>8428</v>
      </c>
      <c r="C386" t="s">
        <v>8429</v>
      </c>
      <c r="D386" t="s">
        <v>8430</v>
      </c>
      <c r="E386" t="s">
        <v>8431</v>
      </c>
      <c r="F386" t="s">
        <v>8432</v>
      </c>
      <c r="G386" t="s">
        <v>8433</v>
      </c>
      <c r="H386" t="s">
        <v>8434</v>
      </c>
      <c r="I386" t="s">
        <v>8435</v>
      </c>
      <c r="J386" t="s">
        <v>8436</v>
      </c>
      <c r="K386" t="s">
        <v>0</v>
      </c>
      <c r="L386" t="s">
        <v>0</v>
      </c>
      <c r="M386" t="s">
        <v>8437</v>
      </c>
      <c r="N386" t="s">
        <v>67</v>
      </c>
      <c r="O386" t="s">
        <v>104</v>
      </c>
      <c r="P386" t="s">
        <v>0</v>
      </c>
      <c r="Q386" t="s">
        <v>69</v>
      </c>
      <c r="R386" t="s">
        <v>70</v>
      </c>
      <c r="S386" t="s">
        <v>71</v>
      </c>
      <c r="T386" t="s">
        <v>131</v>
      </c>
      <c r="U386" t="s">
        <v>73</v>
      </c>
      <c r="V386" t="s">
        <v>0</v>
      </c>
      <c r="W386" t="s">
        <v>0</v>
      </c>
      <c r="X386" t="s">
        <v>0</v>
      </c>
      <c r="Y386" t="s">
        <v>132</v>
      </c>
      <c r="Z386" t="s">
        <v>0</v>
      </c>
      <c r="AA386" t="s">
        <v>107</v>
      </c>
      <c r="AB386" t="s">
        <v>0</v>
      </c>
      <c r="AC386" t="s">
        <v>133</v>
      </c>
      <c r="AD386" t="s">
        <v>0</v>
      </c>
      <c r="AE386" t="s">
        <v>0</v>
      </c>
      <c r="AF386" t="s">
        <v>8336</v>
      </c>
      <c r="AG386" t="s">
        <v>0</v>
      </c>
      <c r="AH386" t="s">
        <v>0</v>
      </c>
      <c r="AI386" t="s">
        <v>78</v>
      </c>
      <c r="AJ386" t="s">
        <v>78</v>
      </c>
      <c r="AK386" t="s">
        <v>78</v>
      </c>
      <c r="AL386" t="s">
        <v>78</v>
      </c>
      <c r="AM386" t="s">
        <v>78</v>
      </c>
      <c r="AN386" t="s">
        <v>78</v>
      </c>
      <c r="AO386" t="s">
        <v>78</v>
      </c>
      <c r="AP386" t="s">
        <v>78</v>
      </c>
      <c r="AQ386" t="s">
        <v>78</v>
      </c>
      <c r="AR386" t="s">
        <v>78</v>
      </c>
      <c r="AT386" t="s">
        <v>79</v>
      </c>
      <c r="AU386" t="s">
        <v>0</v>
      </c>
      <c r="AV386" t="s">
        <v>0</v>
      </c>
      <c r="AW386" t="s">
        <v>0</v>
      </c>
      <c r="AX386" t="s">
        <v>0</v>
      </c>
      <c r="AY386" t="s">
        <v>0</v>
      </c>
      <c r="BA386" t="s">
        <v>0</v>
      </c>
      <c r="BB386" t="s">
        <v>110</v>
      </c>
      <c r="BC386" t="s">
        <v>0</v>
      </c>
      <c r="BD386" t="s">
        <v>0</v>
      </c>
      <c r="BE386" t="s">
        <v>0</v>
      </c>
    </row>
    <row r="387" spans="1:57" x14ac:dyDescent="0.15">
      <c r="A387" s="1" t="s">
        <v>19568</v>
      </c>
      <c r="B387" t="s">
        <v>8458</v>
      </c>
      <c r="C387" t="s">
        <v>8459</v>
      </c>
      <c r="D387" t="s">
        <v>8460</v>
      </c>
      <c r="E387" t="s">
        <v>8461</v>
      </c>
      <c r="F387" t="s">
        <v>8462</v>
      </c>
      <c r="G387" t="s">
        <v>8463</v>
      </c>
      <c r="H387" t="s">
        <v>8464</v>
      </c>
      <c r="I387" t="s">
        <v>8465</v>
      </c>
      <c r="J387" t="s">
        <v>8466</v>
      </c>
      <c r="K387" t="s">
        <v>0</v>
      </c>
      <c r="L387" t="s">
        <v>0</v>
      </c>
      <c r="M387" t="s">
        <v>8467</v>
      </c>
      <c r="N387" t="s">
        <v>67</v>
      </c>
      <c r="O387" t="s">
        <v>104</v>
      </c>
      <c r="P387" t="s">
        <v>0</v>
      </c>
      <c r="Q387" t="s">
        <v>69</v>
      </c>
      <c r="R387" t="s">
        <v>70</v>
      </c>
      <c r="S387" t="s">
        <v>71</v>
      </c>
      <c r="T387" t="s">
        <v>131</v>
      </c>
      <c r="U387" t="s">
        <v>73</v>
      </c>
      <c r="V387" t="s">
        <v>0</v>
      </c>
      <c r="W387" t="s">
        <v>0</v>
      </c>
      <c r="X387" t="s">
        <v>0</v>
      </c>
      <c r="Y387" t="s">
        <v>132</v>
      </c>
      <c r="Z387" t="s">
        <v>0</v>
      </c>
      <c r="AA387" t="s">
        <v>107</v>
      </c>
      <c r="AB387" t="s">
        <v>0</v>
      </c>
      <c r="AC387" t="s">
        <v>133</v>
      </c>
      <c r="AD387" t="s">
        <v>0</v>
      </c>
      <c r="AE387" t="s">
        <v>0</v>
      </c>
      <c r="AF387" t="s">
        <v>8336</v>
      </c>
      <c r="AG387" t="s">
        <v>0</v>
      </c>
      <c r="AH387" t="s">
        <v>0</v>
      </c>
      <c r="AI387" t="s">
        <v>78</v>
      </c>
      <c r="AJ387" t="s">
        <v>78</v>
      </c>
      <c r="AK387" t="s">
        <v>78</v>
      </c>
      <c r="AL387" t="s">
        <v>78</v>
      </c>
      <c r="AM387" t="s">
        <v>78</v>
      </c>
      <c r="AN387" t="s">
        <v>78</v>
      </c>
      <c r="AO387" t="s">
        <v>78</v>
      </c>
      <c r="AP387" t="s">
        <v>78</v>
      </c>
      <c r="AQ387" t="s">
        <v>78</v>
      </c>
      <c r="AR387" t="s">
        <v>78</v>
      </c>
      <c r="AT387" t="s">
        <v>79</v>
      </c>
      <c r="AU387" t="s">
        <v>0</v>
      </c>
      <c r="AV387" t="s">
        <v>0</v>
      </c>
      <c r="AW387" t="s">
        <v>0</v>
      </c>
      <c r="AX387" t="s">
        <v>0</v>
      </c>
      <c r="AY387" t="s">
        <v>0</v>
      </c>
      <c r="BA387" t="s">
        <v>0</v>
      </c>
      <c r="BB387" t="s">
        <v>80</v>
      </c>
      <c r="BC387" t="s">
        <v>0</v>
      </c>
      <c r="BD387" t="s">
        <v>0</v>
      </c>
      <c r="BE387" t="s">
        <v>0</v>
      </c>
    </row>
    <row r="388" spans="1:57" x14ac:dyDescent="0.15">
      <c r="A388" s="1" t="s">
        <v>19568</v>
      </c>
      <c r="B388" t="s">
        <v>8468</v>
      </c>
      <c r="C388" t="s">
        <v>8469</v>
      </c>
      <c r="D388" t="s">
        <v>8470</v>
      </c>
      <c r="E388" t="s">
        <v>8471</v>
      </c>
      <c r="F388" t="s">
        <v>8472</v>
      </c>
      <c r="G388" t="s">
        <v>8473</v>
      </c>
      <c r="H388" t="s">
        <v>8474</v>
      </c>
      <c r="I388" t="s">
        <v>8475</v>
      </c>
      <c r="J388" t="s">
        <v>8476</v>
      </c>
      <c r="K388" t="s">
        <v>0</v>
      </c>
      <c r="L388" t="s">
        <v>0</v>
      </c>
      <c r="M388" t="s">
        <v>8477</v>
      </c>
      <c r="N388" t="s">
        <v>67</v>
      </c>
      <c r="O388" t="s">
        <v>104</v>
      </c>
      <c r="P388" t="s">
        <v>0</v>
      </c>
      <c r="Q388" t="s">
        <v>69</v>
      </c>
      <c r="R388" t="s">
        <v>70</v>
      </c>
      <c r="S388" t="s">
        <v>71</v>
      </c>
      <c r="T388" t="s">
        <v>131</v>
      </c>
      <c r="U388" t="s">
        <v>73</v>
      </c>
      <c r="V388" t="s">
        <v>0</v>
      </c>
      <c r="W388" t="s">
        <v>0</v>
      </c>
      <c r="X388" t="s">
        <v>0</v>
      </c>
      <c r="Y388" t="s">
        <v>132</v>
      </c>
      <c r="Z388" t="s">
        <v>0</v>
      </c>
      <c r="AA388" t="s">
        <v>107</v>
      </c>
      <c r="AB388" t="s">
        <v>0</v>
      </c>
      <c r="AC388" t="s">
        <v>133</v>
      </c>
      <c r="AD388" t="s">
        <v>0</v>
      </c>
      <c r="AE388" t="s">
        <v>0</v>
      </c>
      <c r="AF388" t="s">
        <v>8336</v>
      </c>
      <c r="AG388" t="s">
        <v>0</v>
      </c>
      <c r="AH388" t="s">
        <v>0</v>
      </c>
      <c r="AI388" t="s">
        <v>78</v>
      </c>
      <c r="AJ388" t="s">
        <v>78</v>
      </c>
      <c r="AK388" t="s">
        <v>78</v>
      </c>
      <c r="AL388" t="s">
        <v>78</v>
      </c>
      <c r="AM388" t="s">
        <v>78</v>
      </c>
      <c r="AN388" t="s">
        <v>78</v>
      </c>
      <c r="AO388" t="s">
        <v>78</v>
      </c>
      <c r="AP388" t="s">
        <v>78</v>
      </c>
      <c r="AQ388" t="s">
        <v>78</v>
      </c>
      <c r="AR388" t="s">
        <v>78</v>
      </c>
      <c r="AT388" t="s">
        <v>79</v>
      </c>
      <c r="AU388" t="s">
        <v>0</v>
      </c>
      <c r="AV388" t="s">
        <v>0</v>
      </c>
      <c r="AW388" t="s">
        <v>0</v>
      </c>
      <c r="AX388" t="s">
        <v>0</v>
      </c>
      <c r="AY388" t="s">
        <v>0</v>
      </c>
      <c r="BA388" t="s">
        <v>0</v>
      </c>
      <c r="BB388" t="s">
        <v>80</v>
      </c>
      <c r="BC388" t="s">
        <v>0</v>
      </c>
      <c r="BD388" t="s">
        <v>0</v>
      </c>
      <c r="BE388" t="s">
        <v>0</v>
      </c>
    </row>
    <row r="389" spans="1:57" x14ac:dyDescent="0.15">
      <c r="A389" s="1" t="s">
        <v>19568</v>
      </c>
      <c r="B389" t="s">
        <v>8521</v>
      </c>
      <c r="C389" t="s">
        <v>8522</v>
      </c>
      <c r="D389" t="s">
        <v>8523</v>
      </c>
      <c r="E389" t="s">
        <v>8524</v>
      </c>
      <c r="F389" t="s">
        <v>8525</v>
      </c>
      <c r="G389" t="s">
        <v>8526</v>
      </c>
      <c r="H389" t="s">
        <v>8527</v>
      </c>
      <c r="I389" t="s">
        <v>8528</v>
      </c>
      <c r="J389" t="s">
        <v>8529</v>
      </c>
      <c r="K389" t="s">
        <v>0</v>
      </c>
      <c r="L389" t="s">
        <v>0</v>
      </c>
      <c r="M389" t="s">
        <v>8530</v>
      </c>
      <c r="N389" t="s">
        <v>67</v>
      </c>
      <c r="O389" t="s">
        <v>104</v>
      </c>
      <c r="P389" t="s">
        <v>0</v>
      </c>
      <c r="Q389" t="s">
        <v>69</v>
      </c>
      <c r="R389" t="s">
        <v>70</v>
      </c>
      <c r="S389" t="s">
        <v>71</v>
      </c>
      <c r="T389" t="s">
        <v>2088</v>
      </c>
      <c r="U389" t="s">
        <v>73</v>
      </c>
      <c r="V389" t="s">
        <v>0</v>
      </c>
      <c r="W389" t="s">
        <v>0</v>
      </c>
      <c r="X389" t="s">
        <v>0</v>
      </c>
      <c r="Y389" t="s">
        <v>106</v>
      </c>
      <c r="Z389" t="s">
        <v>0</v>
      </c>
      <c r="AA389" t="s">
        <v>107</v>
      </c>
      <c r="AB389" t="s">
        <v>0</v>
      </c>
      <c r="AC389" t="s">
        <v>8531</v>
      </c>
      <c r="AD389" t="s">
        <v>0</v>
      </c>
      <c r="AE389" t="s">
        <v>0</v>
      </c>
      <c r="AF389" t="s">
        <v>8520</v>
      </c>
      <c r="AG389" t="s">
        <v>0</v>
      </c>
      <c r="AH389" t="s">
        <v>0</v>
      </c>
      <c r="AI389" t="s">
        <v>78</v>
      </c>
      <c r="AJ389" t="s">
        <v>78</v>
      </c>
      <c r="AK389" t="s">
        <v>78</v>
      </c>
      <c r="AL389" t="s">
        <v>78</v>
      </c>
      <c r="AM389" t="s">
        <v>78</v>
      </c>
      <c r="AN389" t="s">
        <v>78</v>
      </c>
      <c r="AO389" t="s">
        <v>78</v>
      </c>
      <c r="AP389" t="s">
        <v>78</v>
      </c>
      <c r="AQ389" t="s">
        <v>78</v>
      </c>
      <c r="AR389" t="s">
        <v>78</v>
      </c>
      <c r="AT389" t="s">
        <v>79</v>
      </c>
      <c r="AU389" t="s">
        <v>0</v>
      </c>
      <c r="AV389" t="s">
        <v>0</v>
      </c>
      <c r="AW389" t="s">
        <v>0</v>
      </c>
      <c r="AX389" t="s">
        <v>0</v>
      </c>
      <c r="AY389" t="s">
        <v>0</v>
      </c>
      <c r="BA389" t="s">
        <v>0</v>
      </c>
      <c r="BB389" t="s">
        <v>110</v>
      </c>
      <c r="BC389" t="s">
        <v>0</v>
      </c>
      <c r="BD389" t="s">
        <v>0</v>
      </c>
      <c r="BE389" t="s">
        <v>0</v>
      </c>
    </row>
    <row r="390" spans="1:57" x14ac:dyDescent="0.15">
      <c r="A390" s="1" t="s">
        <v>19568</v>
      </c>
      <c r="B390" t="s">
        <v>8542</v>
      </c>
      <c r="C390" t="s">
        <v>8543</v>
      </c>
      <c r="D390" t="s">
        <v>8544</v>
      </c>
      <c r="E390" t="s">
        <v>8545</v>
      </c>
      <c r="F390" t="s">
        <v>8546</v>
      </c>
      <c r="G390" t="s">
        <v>8547</v>
      </c>
      <c r="H390" t="s">
        <v>8548</v>
      </c>
      <c r="I390" t="s">
        <v>8549</v>
      </c>
      <c r="J390" t="s">
        <v>8550</v>
      </c>
      <c r="K390" t="s">
        <v>0</v>
      </c>
      <c r="L390" t="s">
        <v>0</v>
      </c>
      <c r="M390" t="s">
        <v>8551</v>
      </c>
      <c r="N390" t="s">
        <v>67</v>
      </c>
      <c r="O390" t="s">
        <v>104</v>
      </c>
      <c r="P390" t="s">
        <v>0</v>
      </c>
      <c r="Q390" t="s">
        <v>69</v>
      </c>
      <c r="R390" t="s">
        <v>70</v>
      </c>
      <c r="S390" t="s">
        <v>71</v>
      </c>
      <c r="T390" t="s">
        <v>131</v>
      </c>
      <c r="U390" t="s">
        <v>73</v>
      </c>
      <c r="V390" t="s">
        <v>0</v>
      </c>
      <c r="W390" t="s">
        <v>0</v>
      </c>
      <c r="X390" t="s">
        <v>0</v>
      </c>
      <c r="Y390" t="s">
        <v>132</v>
      </c>
      <c r="Z390" t="s">
        <v>0</v>
      </c>
      <c r="AA390" t="s">
        <v>107</v>
      </c>
      <c r="AB390" t="s">
        <v>0</v>
      </c>
      <c r="AC390" t="s">
        <v>133</v>
      </c>
      <c r="AD390" t="s">
        <v>0</v>
      </c>
      <c r="AE390" t="s">
        <v>0</v>
      </c>
      <c r="AF390" t="s">
        <v>8520</v>
      </c>
      <c r="AG390" t="s">
        <v>0</v>
      </c>
      <c r="AH390" t="s">
        <v>0</v>
      </c>
      <c r="AI390" t="s">
        <v>78</v>
      </c>
      <c r="AJ390" t="s">
        <v>78</v>
      </c>
      <c r="AK390" t="s">
        <v>78</v>
      </c>
      <c r="AL390" t="s">
        <v>78</v>
      </c>
      <c r="AM390" t="s">
        <v>78</v>
      </c>
      <c r="AN390" t="s">
        <v>78</v>
      </c>
      <c r="AO390" t="s">
        <v>78</v>
      </c>
      <c r="AP390" t="s">
        <v>78</v>
      </c>
      <c r="AQ390" t="s">
        <v>78</v>
      </c>
      <c r="AR390" t="s">
        <v>78</v>
      </c>
      <c r="AT390" t="s">
        <v>79</v>
      </c>
      <c r="AU390" t="s">
        <v>0</v>
      </c>
      <c r="AV390" t="s">
        <v>0</v>
      </c>
      <c r="AW390" t="s">
        <v>0</v>
      </c>
      <c r="AX390" t="s">
        <v>0</v>
      </c>
      <c r="AY390" t="s">
        <v>0</v>
      </c>
      <c r="BA390" t="s">
        <v>0</v>
      </c>
      <c r="BB390" t="s">
        <v>110</v>
      </c>
      <c r="BC390" t="s">
        <v>0</v>
      </c>
      <c r="BD390" t="s">
        <v>0</v>
      </c>
      <c r="BE390" t="s">
        <v>0</v>
      </c>
    </row>
    <row r="391" spans="1:57" x14ac:dyDescent="0.15">
      <c r="A391" s="1" t="s">
        <v>19568</v>
      </c>
      <c r="B391" t="s">
        <v>8562</v>
      </c>
      <c r="C391" t="s">
        <v>8563</v>
      </c>
      <c r="D391" t="s">
        <v>8564</v>
      </c>
      <c r="E391" t="s">
        <v>8565</v>
      </c>
      <c r="F391" t="s">
        <v>8566</v>
      </c>
      <c r="G391" t="s">
        <v>8567</v>
      </c>
      <c r="H391" t="s">
        <v>8568</v>
      </c>
      <c r="I391" t="s">
        <v>8569</v>
      </c>
      <c r="J391" t="s">
        <v>8570</v>
      </c>
      <c r="K391" t="s">
        <v>0</v>
      </c>
      <c r="L391" t="s">
        <v>0</v>
      </c>
      <c r="M391" t="s">
        <v>8571</v>
      </c>
      <c r="N391" t="s">
        <v>67</v>
      </c>
      <c r="O391" t="s">
        <v>104</v>
      </c>
      <c r="P391" t="s">
        <v>0</v>
      </c>
      <c r="Q391" t="s">
        <v>69</v>
      </c>
      <c r="R391" t="s">
        <v>70</v>
      </c>
      <c r="S391" t="s">
        <v>71</v>
      </c>
      <c r="T391" t="s">
        <v>131</v>
      </c>
      <c r="U391" t="s">
        <v>73</v>
      </c>
      <c r="V391" t="s">
        <v>0</v>
      </c>
      <c r="W391" t="s">
        <v>0</v>
      </c>
      <c r="X391" t="s">
        <v>0</v>
      </c>
      <c r="Y391" t="s">
        <v>132</v>
      </c>
      <c r="Z391" t="s">
        <v>0</v>
      </c>
      <c r="AA391" t="s">
        <v>107</v>
      </c>
      <c r="AB391" t="s">
        <v>0</v>
      </c>
      <c r="AC391" t="s">
        <v>133</v>
      </c>
      <c r="AD391" t="s">
        <v>0</v>
      </c>
      <c r="AE391" t="s">
        <v>0</v>
      </c>
      <c r="AF391" t="s">
        <v>8520</v>
      </c>
      <c r="AG391" t="s">
        <v>0</v>
      </c>
      <c r="AH391" t="s">
        <v>0</v>
      </c>
      <c r="AI391" t="s">
        <v>78</v>
      </c>
      <c r="AJ391" t="s">
        <v>78</v>
      </c>
      <c r="AK391" t="s">
        <v>78</v>
      </c>
      <c r="AL391" t="s">
        <v>78</v>
      </c>
      <c r="AM391" t="s">
        <v>78</v>
      </c>
      <c r="AN391" t="s">
        <v>78</v>
      </c>
      <c r="AO391" t="s">
        <v>78</v>
      </c>
      <c r="AP391" t="s">
        <v>78</v>
      </c>
      <c r="AQ391" t="s">
        <v>78</v>
      </c>
      <c r="AR391" t="s">
        <v>78</v>
      </c>
      <c r="AT391" t="s">
        <v>79</v>
      </c>
      <c r="AU391" t="s">
        <v>0</v>
      </c>
      <c r="AV391" t="s">
        <v>0</v>
      </c>
      <c r="AW391" t="s">
        <v>0</v>
      </c>
      <c r="AX391" t="s">
        <v>0</v>
      </c>
      <c r="AY391" t="s">
        <v>0</v>
      </c>
      <c r="BA391" t="s">
        <v>0</v>
      </c>
      <c r="BB391" t="s">
        <v>110</v>
      </c>
      <c r="BC391" t="s">
        <v>0</v>
      </c>
      <c r="BD391" t="s">
        <v>0</v>
      </c>
      <c r="BE391" t="s">
        <v>0</v>
      </c>
    </row>
    <row r="392" spans="1:57" x14ac:dyDescent="0.15">
      <c r="A392" s="1" t="s">
        <v>19568</v>
      </c>
      <c r="B392" t="s">
        <v>8582</v>
      </c>
      <c r="C392" t="s">
        <v>8583</v>
      </c>
      <c r="D392" t="s">
        <v>8584</v>
      </c>
      <c r="E392" t="s">
        <v>8585</v>
      </c>
      <c r="F392" t="s">
        <v>8586</v>
      </c>
      <c r="G392" t="s">
        <v>8587</v>
      </c>
      <c r="H392" t="s">
        <v>8588</v>
      </c>
      <c r="I392" t="s">
        <v>8589</v>
      </c>
      <c r="J392" t="s">
        <v>8590</v>
      </c>
      <c r="K392" t="s">
        <v>0</v>
      </c>
      <c r="L392" t="s">
        <v>0</v>
      </c>
      <c r="M392" t="s">
        <v>8591</v>
      </c>
      <c r="N392" t="s">
        <v>67</v>
      </c>
      <c r="O392" t="s">
        <v>104</v>
      </c>
      <c r="P392" t="s">
        <v>0</v>
      </c>
      <c r="Q392" t="s">
        <v>69</v>
      </c>
      <c r="R392" t="s">
        <v>70</v>
      </c>
      <c r="S392" t="s">
        <v>71</v>
      </c>
      <c r="T392" t="s">
        <v>131</v>
      </c>
      <c r="U392" t="s">
        <v>73</v>
      </c>
      <c r="V392" t="s">
        <v>0</v>
      </c>
      <c r="W392" t="s">
        <v>0</v>
      </c>
      <c r="X392" t="s">
        <v>0</v>
      </c>
      <c r="Y392" t="s">
        <v>132</v>
      </c>
      <c r="Z392" t="s">
        <v>0</v>
      </c>
      <c r="AA392" t="s">
        <v>107</v>
      </c>
      <c r="AB392" t="s">
        <v>0</v>
      </c>
      <c r="AC392" t="s">
        <v>133</v>
      </c>
      <c r="AD392" t="s">
        <v>0</v>
      </c>
      <c r="AE392" t="s">
        <v>0</v>
      </c>
      <c r="AF392" t="s">
        <v>8520</v>
      </c>
      <c r="AG392" t="s">
        <v>0</v>
      </c>
      <c r="AH392" t="s">
        <v>0</v>
      </c>
      <c r="AI392" t="s">
        <v>78</v>
      </c>
      <c r="AJ392" t="s">
        <v>78</v>
      </c>
      <c r="AK392" t="s">
        <v>78</v>
      </c>
      <c r="AL392" t="s">
        <v>78</v>
      </c>
      <c r="AM392" t="s">
        <v>78</v>
      </c>
      <c r="AN392" t="s">
        <v>78</v>
      </c>
      <c r="AO392" t="s">
        <v>78</v>
      </c>
      <c r="AP392" t="s">
        <v>78</v>
      </c>
      <c r="AQ392" t="s">
        <v>78</v>
      </c>
      <c r="AR392" t="s">
        <v>78</v>
      </c>
      <c r="AT392" t="s">
        <v>79</v>
      </c>
      <c r="AU392" t="s">
        <v>0</v>
      </c>
      <c r="AV392" t="s">
        <v>0</v>
      </c>
      <c r="AW392" t="s">
        <v>0</v>
      </c>
      <c r="AX392" t="s">
        <v>0</v>
      </c>
      <c r="AY392" t="s">
        <v>0</v>
      </c>
      <c r="BA392" t="s">
        <v>0</v>
      </c>
      <c r="BB392" t="s">
        <v>110</v>
      </c>
      <c r="BC392" t="s">
        <v>0</v>
      </c>
      <c r="BD392" t="s">
        <v>0</v>
      </c>
      <c r="BE392" t="s">
        <v>0</v>
      </c>
    </row>
    <row r="393" spans="1:57" x14ac:dyDescent="0.15">
      <c r="A393" s="1" t="s">
        <v>19568</v>
      </c>
      <c r="B393" t="s">
        <v>8592</v>
      </c>
      <c r="C393" t="s">
        <v>8593</v>
      </c>
      <c r="D393" t="s">
        <v>8594</v>
      </c>
      <c r="E393" t="s">
        <v>8595</v>
      </c>
      <c r="F393" t="s">
        <v>8596</v>
      </c>
      <c r="G393" t="s">
        <v>8597</v>
      </c>
      <c r="H393" t="s">
        <v>8598</v>
      </c>
      <c r="I393" t="s">
        <v>8599</v>
      </c>
      <c r="J393" t="s">
        <v>8600</v>
      </c>
      <c r="K393" t="s">
        <v>0</v>
      </c>
      <c r="L393" t="s">
        <v>0</v>
      </c>
      <c r="M393" t="s">
        <v>8601</v>
      </c>
      <c r="N393" t="s">
        <v>67</v>
      </c>
      <c r="O393" t="s">
        <v>104</v>
      </c>
      <c r="P393" t="s">
        <v>0</v>
      </c>
      <c r="Q393" t="s">
        <v>69</v>
      </c>
      <c r="R393" t="s">
        <v>70</v>
      </c>
      <c r="S393" t="s">
        <v>71</v>
      </c>
      <c r="T393" t="s">
        <v>131</v>
      </c>
      <c r="U393" t="s">
        <v>73</v>
      </c>
      <c r="V393" t="s">
        <v>0</v>
      </c>
      <c r="W393" t="s">
        <v>0</v>
      </c>
      <c r="X393" t="s">
        <v>0</v>
      </c>
      <c r="Y393" t="s">
        <v>132</v>
      </c>
      <c r="Z393" t="s">
        <v>0</v>
      </c>
      <c r="AA393" t="s">
        <v>107</v>
      </c>
      <c r="AB393" t="s">
        <v>0</v>
      </c>
      <c r="AC393" t="s">
        <v>133</v>
      </c>
      <c r="AD393" t="s">
        <v>0</v>
      </c>
      <c r="AE393" t="s">
        <v>0</v>
      </c>
      <c r="AF393" t="s">
        <v>8520</v>
      </c>
      <c r="AG393" t="s">
        <v>0</v>
      </c>
      <c r="AH393" t="s">
        <v>0</v>
      </c>
      <c r="AI393" t="s">
        <v>78</v>
      </c>
      <c r="AJ393" t="s">
        <v>78</v>
      </c>
      <c r="AK393" t="s">
        <v>78</v>
      </c>
      <c r="AL393" t="s">
        <v>78</v>
      </c>
      <c r="AM393" t="s">
        <v>78</v>
      </c>
      <c r="AN393" t="s">
        <v>78</v>
      </c>
      <c r="AO393" t="s">
        <v>78</v>
      </c>
      <c r="AP393" t="s">
        <v>78</v>
      </c>
      <c r="AQ393" t="s">
        <v>78</v>
      </c>
      <c r="AR393" t="s">
        <v>78</v>
      </c>
      <c r="AT393" t="s">
        <v>79</v>
      </c>
      <c r="AU393" t="s">
        <v>0</v>
      </c>
      <c r="AV393" t="s">
        <v>0</v>
      </c>
      <c r="AW393" t="s">
        <v>0</v>
      </c>
      <c r="AX393" t="s">
        <v>0</v>
      </c>
      <c r="AY393" t="s">
        <v>0</v>
      </c>
      <c r="BA393" t="s">
        <v>0</v>
      </c>
      <c r="BB393" t="s">
        <v>110</v>
      </c>
      <c r="BC393" t="s">
        <v>0</v>
      </c>
      <c r="BD393" t="s">
        <v>0</v>
      </c>
      <c r="BE393" t="s">
        <v>0</v>
      </c>
    </row>
    <row r="394" spans="1:57" x14ac:dyDescent="0.15">
      <c r="A394" s="1" t="s">
        <v>19568</v>
      </c>
      <c r="B394" t="s">
        <v>8602</v>
      </c>
      <c r="C394" t="s">
        <v>8603</v>
      </c>
      <c r="D394" t="s">
        <v>8604</v>
      </c>
      <c r="E394" t="s">
        <v>8605</v>
      </c>
      <c r="F394" t="s">
        <v>8606</v>
      </c>
      <c r="G394" t="s">
        <v>8607</v>
      </c>
      <c r="H394" t="s">
        <v>8608</v>
      </c>
      <c r="I394" t="s">
        <v>8609</v>
      </c>
      <c r="J394" t="s">
        <v>8610</v>
      </c>
      <c r="K394" t="s">
        <v>0</v>
      </c>
      <c r="L394" t="s">
        <v>0</v>
      </c>
      <c r="M394" t="s">
        <v>8611</v>
      </c>
      <c r="N394" t="s">
        <v>67</v>
      </c>
      <c r="O394" t="s">
        <v>104</v>
      </c>
      <c r="P394" t="s">
        <v>0</v>
      </c>
      <c r="Q394" t="s">
        <v>69</v>
      </c>
      <c r="R394" t="s">
        <v>70</v>
      </c>
      <c r="S394" t="s">
        <v>71</v>
      </c>
      <c r="T394" t="s">
        <v>131</v>
      </c>
      <c r="U394" t="s">
        <v>73</v>
      </c>
      <c r="V394" t="s">
        <v>0</v>
      </c>
      <c r="W394" t="s">
        <v>0</v>
      </c>
      <c r="X394" t="s">
        <v>0</v>
      </c>
      <c r="Y394" t="s">
        <v>132</v>
      </c>
      <c r="Z394" t="s">
        <v>0</v>
      </c>
      <c r="AA394" t="s">
        <v>107</v>
      </c>
      <c r="AB394" t="s">
        <v>0</v>
      </c>
      <c r="AC394" t="s">
        <v>133</v>
      </c>
      <c r="AD394" t="s">
        <v>0</v>
      </c>
      <c r="AE394" t="s">
        <v>0</v>
      </c>
      <c r="AF394" t="s">
        <v>8520</v>
      </c>
      <c r="AG394" t="s">
        <v>0</v>
      </c>
      <c r="AH394" t="s">
        <v>0</v>
      </c>
      <c r="AI394" t="s">
        <v>78</v>
      </c>
      <c r="AJ394" t="s">
        <v>78</v>
      </c>
      <c r="AK394" t="s">
        <v>78</v>
      </c>
      <c r="AL394" t="s">
        <v>78</v>
      </c>
      <c r="AM394" t="s">
        <v>78</v>
      </c>
      <c r="AN394" t="s">
        <v>78</v>
      </c>
      <c r="AO394" t="s">
        <v>78</v>
      </c>
      <c r="AP394" t="s">
        <v>78</v>
      </c>
      <c r="AQ394" t="s">
        <v>78</v>
      </c>
      <c r="AR394" t="s">
        <v>78</v>
      </c>
      <c r="AT394" t="s">
        <v>79</v>
      </c>
      <c r="AU394" t="s">
        <v>0</v>
      </c>
      <c r="AV394" t="s">
        <v>0</v>
      </c>
      <c r="AW394" t="s">
        <v>0</v>
      </c>
      <c r="AX394" t="s">
        <v>0</v>
      </c>
      <c r="AY394" t="s">
        <v>0</v>
      </c>
      <c r="BA394" t="s">
        <v>0</v>
      </c>
      <c r="BB394" t="s">
        <v>110</v>
      </c>
      <c r="BC394" t="s">
        <v>0</v>
      </c>
      <c r="BD394" t="s">
        <v>0</v>
      </c>
      <c r="BE394" t="s">
        <v>0</v>
      </c>
    </row>
    <row r="395" spans="1:57" x14ac:dyDescent="0.15">
      <c r="A395" s="1" t="s">
        <v>19568</v>
      </c>
      <c r="B395" t="s">
        <v>8612</v>
      </c>
      <c r="C395" t="s">
        <v>8613</v>
      </c>
      <c r="D395" t="s">
        <v>8614</v>
      </c>
      <c r="E395" t="s">
        <v>8615</v>
      </c>
      <c r="F395" t="s">
        <v>8616</v>
      </c>
      <c r="G395" t="s">
        <v>8617</v>
      </c>
      <c r="H395" t="s">
        <v>8618</v>
      </c>
      <c r="I395" t="s">
        <v>8619</v>
      </c>
      <c r="J395" t="s">
        <v>8620</v>
      </c>
      <c r="K395" t="s">
        <v>0</v>
      </c>
      <c r="L395" t="s">
        <v>0</v>
      </c>
      <c r="M395" t="s">
        <v>8621</v>
      </c>
      <c r="N395" t="s">
        <v>67</v>
      </c>
      <c r="O395" t="s">
        <v>104</v>
      </c>
      <c r="P395" t="s">
        <v>0</v>
      </c>
      <c r="Q395" t="s">
        <v>69</v>
      </c>
      <c r="R395" t="s">
        <v>70</v>
      </c>
      <c r="S395" t="s">
        <v>71</v>
      </c>
      <c r="T395" t="s">
        <v>131</v>
      </c>
      <c r="U395" t="s">
        <v>73</v>
      </c>
      <c r="V395" t="s">
        <v>0</v>
      </c>
      <c r="W395" t="s">
        <v>0</v>
      </c>
      <c r="X395" t="s">
        <v>0</v>
      </c>
      <c r="Y395" t="s">
        <v>132</v>
      </c>
      <c r="Z395" t="s">
        <v>0</v>
      </c>
      <c r="AA395" t="s">
        <v>107</v>
      </c>
      <c r="AB395" t="s">
        <v>0</v>
      </c>
      <c r="AC395" t="s">
        <v>133</v>
      </c>
      <c r="AD395" t="s">
        <v>0</v>
      </c>
      <c r="AE395" t="s">
        <v>0</v>
      </c>
      <c r="AF395" t="s">
        <v>8520</v>
      </c>
      <c r="AG395" t="s">
        <v>0</v>
      </c>
      <c r="AH395" t="s">
        <v>0</v>
      </c>
      <c r="AI395" t="s">
        <v>78</v>
      </c>
      <c r="AJ395" t="s">
        <v>78</v>
      </c>
      <c r="AK395" t="s">
        <v>78</v>
      </c>
      <c r="AL395" t="s">
        <v>78</v>
      </c>
      <c r="AM395" t="s">
        <v>78</v>
      </c>
      <c r="AN395" t="s">
        <v>78</v>
      </c>
      <c r="AO395" t="s">
        <v>78</v>
      </c>
      <c r="AP395" t="s">
        <v>78</v>
      </c>
      <c r="AQ395" t="s">
        <v>78</v>
      </c>
      <c r="AR395" t="s">
        <v>78</v>
      </c>
      <c r="AT395" t="s">
        <v>79</v>
      </c>
      <c r="AU395" t="s">
        <v>0</v>
      </c>
      <c r="AV395" t="s">
        <v>0</v>
      </c>
      <c r="AW395" t="s">
        <v>0</v>
      </c>
      <c r="AX395" t="s">
        <v>0</v>
      </c>
      <c r="AY395" t="s">
        <v>0</v>
      </c>
      <c r="BA395" t="s">
        <v>0</v>
      </c>
      <c r="BB395" t="s">
        <v>110</v>
      </c>
      <c r="BC395" t="s">
        <v>0</v>
      </c>
      <c r="BD395" t="s">
        <v>0</v>
      </c>
      <c r="BE395" t="s">
        <v>0</v>
      </c>
    </row>
    <row r="396" spans="1:57" x14ac:dyDescent="0.15">
      <c r="A396" s="1" t="s">
        <v>19568</v>
      </c>
      <c r="B396" t="s">
        <v>8622</v>
      </c>
      <c r="C396" t="s">
        <v>8623</v>
      </c>
      <c r="D396" t="s">
        <v>8624</v>
      </c>
      <c r="E396" t="s">
        <v>8625</v>
      </c>
      <c r="F396" t="s">
        <v>8626</v>
      </c>
      <c r="G396" t="s">
        <v>8627</v>
      </c>
      <c r="H396" t="s">
        <v>8628</v>
      </c>
      <c r="I396" t="s">
        <v>8629</v>
      </c>
      <c r="J396" t="s">
        <v>8630</v>
      </c>
      <c r="K396" t="s">
        <v>0</v>
      </c>
      <c r="L396" t="s">
        <v>0</v>
      </c>
      <c r="M396" t="s">
        <v>8631</v>
      </c>
      <c r="N396" t="s">
        <v>67</v>
      </c>
      <c r="O396" t="s">
        <v>104</v>
      </c>
      <c r="P396" t="s">
        <v>0</v>
      </c>
      <c r="Q396" t="s">
        <v>69</v>
      </c>
      <c r="R396" t="s">
        <v>70</v>
      </c>
      <c r="S396" t="s">
        <v>71</v>
      </c>
      <c r="T396" t="s">
        <v>131</v>
      </c>
      <c r="U396" t="s">
        <v>73</v>
      </c>
      <c r="V396" t="s">
        <v>0</v>
      </c>
      <c r="W396" t="s">
        <v>0</v>
      </c>
      <c r="X396" t="s">
        <v>0</v>
      </c>
      <c r="Y396" t="s">
        <v>132</v>
      </c>
      <c r="Z396" t="s">
        <v>0</v>
      </c>
      <c r="AA396" t="s">
        <v>107</v>
      </c>
      <c r="AB396" t="s">
        <v>0</v>
      </c>
      <c r="AC396" t="s">
        <v>133</v>
      </c>
      <c r="AD396" t="s">
        <v>0</v>
      </c>
      <c r="AE396" t="s">
        <v>0</v>
      </c>
      <c r="AF396" t="s">
        <v>8520</v>
      </c>
      <c r="AG396" t="s">
        <v>0</v>
      </c>
      <c r="AH396" t="s">
        <v>0</v>
      </c>
      <c r="AI396" t="s">
        <v>78</v>
      </c>
      <c r="AJ396" t="s">
        <v>78</v>
      </c>
      <c r="AK396" t="s">
        <v>78</v>
      </c>
      <c r="AL396" t="s">
        <v>78</v>
      </c>
      <c r="AM396" t="s">
        <v>78</v>
      </c>
      <c r="AN396" t="s">
        <v>78</v>
      </c>
      <c r="AO396" t="s">
        <v>78</v>
      </c>
      <c r="AP396" t="s">
        <v>78</v>
      </c>
      <c r="AQ396" t="s">
        <v>78</v>
      </c>
      <c r="AR396" t="s">
        <v>78</v>
      </c>
      <c r="AT396" t="s">
        <v>79</v>
      </c>
      <c r="AU396" t="s">
        <v>0</v>
      </c>
      <c r="AV396" t="s">
        <v>0</v>
      </c>
      <c r="AW396" t="s">
        <v>0</v>
      </c>
      <c r="AX396" t="s">
        <v>0</v>
      </c>
      <c r="AY396" t="s">
        <v>0</v>
      </c>
      <c r="BA396" t="s">
        <v>0</v>
      </c>
      <c r="BB396" t="s">
        <v>110</v>
      </c>
      <c r="BC396" t="s">
        <v>0</v>
      </c>
      <c r="BD396" t="s">
        <v>0</v>
      </c>
      <c r="BE396" t="s">
        <v>0</v>
      </c>
    </row>
    <row r="397" spans="1:57" x14ac:dyDescent="0.15">
      <c r="A397" s="1" t="s">
        <v>19568</v>
      </c>
      <c r="B397" t="s">
        <v>8642</v>
      </c>
      <c r="C397" t="s">
        <v>8643</v>
      </c>
      <c r="D397" t="s">
        <v>8644</v>
      </c>
      <c r="E397" t="s">
        <v>8645</v>
      </c>
      <c r="F397" t="s">
        <v>8646</v>
      </c>
      <c r="G397" t="s">
        <v>8647</v>
      </c>
      <c r="H397" t="s">
        <v>8648</v>
      </c>
      <c r="I397" t="s">
        <v>8649</v>
      </c>
      <c r="J397" t="s">
        <v>8650</v>
      </c>
      <c r="K397" t="s">
        <v>0</v>
      </c>
      <c r="L397" t="s">
        <v>0</v>
      </c>
      <c r="M397" t="s">
        <v>8651</v>
      </c>
      <c r="N397" t="s">
        <v>67</v>
      </c>
      <c r="O397" t="s">
        <v>104</v>
      </c>
      <c r="P397" t="s">
        <v>0</v>
      </c>
      <c r="Q397" t="s">
        <v>69</v>
      </c>
      <c r="R397" t="s">
        <v>70</v>
      </c>
      <c r="S397" t="s">
        <v>71</v>
      </c>
      <c r="T397" t="s">
        <v>131</v>
      </c>
      <c r="U397" t="s">
        <v>73</v>
      </c>
      <c r="V397" t="s">
        <v>0</v>
      </c>
      <c r="W397" t="s">
        <v>0</v>
      </c>
      <c r="X397" t="s">
        <v>0</v>
      </c>
      <c r="Y397" t="s">
        <v>132</v>
      </c>
      <c r="Z397" t="s">
        <v>0</v>
      </c>
      <c r="AA397" t="s">
        <v>107</v>
      </c>
      <c r="AB397" t="s">
        <v>0</v>
      </c>
      <c r="AC397" t="s">
        <v>133</v>
      </c>
      <c r="AD397" t="s">
        <v>0</v>
      </c>
      <c r="AE397" t="s">
        <v>0</v>
      </c>
      <c r="AF397" t="s">
        <v>8520</v>
      </c>
      <c r="AG397" t="s">
        <v>0</v>
      </c>
      <c r="AH397" t="s">
        <v>0</v>
      </c>
      <c r="AI397" t="s">
        <v>78</v>
      </c>
      <c r="AJ397" t="s">
        <v>78</v>
      </c>
      <c r="AK397" t="s">
        <v>78</v>
      </c>
      <c r="AL397" t="s">
        <v>78</v>
      </c>
      <c r="AM397" t="s">
        <v>78</v>
      </c>
      <c r="AN397" t="s">
        <v>78</v>
      </c>
      <c r="AO397" t="s">
        <v>78</v>
      </c>
      <c r="AP397" t="s">
        <v>78</v>
      </c>
      <c r="AQ397" t="s">
        <v>78</v>
      </c>
      <c r="AR397" t="s">
        <v>78</v>
      </c>
      <c r="AT397" t="s">
        <v>79</v>
      </c>
      <c r="AU397" t="s">
        <v>0</v>
      </c>
      <c r="AV397" t="s">
        <v>0</v>
      </c>
      <c r="AW397" t="s">
        <v>0</v>
      </c>
      <c r="AX397" t="s">
        <v>0</v>
      </c>
      <c r="AY397" t="s">
        <v>0</v>
      </c>
      <c r="BA397" t="s">
        <v>0</v>
      </c>
      <c r="BB397" t="s">
        <v>110</v>
      </c>
      <c r="BC397" t="s">
        <v>0</v>
      </c>
      <c r="BD397" t="s">
        <v>0</v>
      </c>
      <c r="BE397" t="s">
        <v>0</v>
      </c>
    </row>
    <row r="398" spans="1:57" x14ac:dyDescent="0.15">
      <c r="A398" s="1" t="s">
        <v>19568</v>
      </c>
      <c r="B398" t="s">
        <v>8652</v>
      </c>
      <c r="C398" t="s">
        <v>8653</v>
      </c>
      <c r="D398" t="s">
        <v>8654</v>
      </c>
      <c r="E398" t="s">
        <v>8655</v>
      </c>
      <c r="F398" t="s">
        <v>8656</v>
      </c>
      <c r="G398" t="s">
        <v>8657</v>
      </c>
      <c r="H398" t="s">
        <v>8658</v>
      </c>
      <c r="I398" t="s">
        <v>8659</v>
      </c>
      <c r="J398" t="s">
        <v>8660</v>
      </c>
      <c r="K398" t="s">
        <v>0</v>
      </c>
      <c r="L398" t="s">
        <v>0</v>
      </c>
      <c r="M398" t="s">
        <v>8661</v>
      </c>
      <c r="N398" t="s">
        <v>67</v>
      </c>
      <c r="O398" t="s">
        <v>104</v>
      </c>
      <c r="P398" t="s">
        <v>0</v>
      </c>
      <c r="Q398" t="s">
        <v>69</v>
      </c>
      <c r="R398" t="s">
        <v>70</v>
      </c>
      <c r="S398" t="s">
        <v>71</v>
      </c>
      <c r="T398" t="s">
        <v>131</v>
      </c>
      <c r="U398" t="s">
        <v>73</v>
      </c>
      <c r="V398" t="s">
        <v>0</v>
      </c>
      <c r="W398" t="s">
        <v>0</v>
      </c>
      <c r="X398" t="s">
        <v>0</v>
      </c>
      <c r="Y398" t="s">
        <v>132</v>
      </c>
      <c r="Z398" t="s">
        <v>0</v>
      </c>
      <c r="AA398" t="s">
        <v>107</v>
      </c>
      <c r="AB398" t="s">
        <v>0</v>
      </c>
      <c r="AC398" t="s">
        <v>133</v>
      </c>
      <c r="AD398" t="s">
        <v>0</v>
      </c>
      <c r="AE398" t="s">
        <v>0</v>
      </c>
      <c r="AF398" t="s">
        <v>8520</v>
      </c>
      <c r="AG398" t="s">
        <v>0</v>
      </c>
      <c r="AH398" t="s">
        <v>0</v>
      </c>
      <c r="AI398" t="s">
        <v>78</v>
      </c>
      <c r="AJ398" t="s">
        <v>78</v>
      </c>
      <c r="AK398" t="s">
        <v>78</v>
      </c>
      <c r="AL398" t="s">
        <v>78</v>
      </c>
      <c r="AM398" t="s">
        <v>78</v>
      </c>
      <c r="AN398" t="s">
        <v>78</v>
      </c>
      <c r="AO398" t="s">
        <v>78</v>
      </c>
      <c r="AP398" t="s">
        <v>78</v>
      </c>
      <c r="AQ398" t="s">
        <v>78</v>
      </c>
      <c r="AR398" t="s">
        <v>78</v>
      </c>
      <c r="AT398" t="s">
        <v>79</v>
      </c>
      <c r="AU398" t="s">
        <v>0</v>
      </c>
      <c r="AV398" t="s">
        <v>0</v>
      </c>
      <c r="AW398" t="s">
        <v>0</v>
      </c>
      <c r="AX398" t="s">
        <v>0</v>
      </c>
      <c r="AY398" t="s">
        <v>0</v>
      </c>
      <c r="BA398" t="s">
        <v>0</v>
      </c>
      <c r="BB398" t="s">
        <v>110</v>
      </c>
      <c r="BC398" t="s">
        <v>0</v>
      </c>
      <c r="BD398" t="s">
        <v>0</v>
      </c>
      <c r="BE398" t="s">
        <v>0</v>
      </c>
    </row>
    <row r="399" spans="1:57" x14ac:dyDescent="0.15">
      <c r="A399" s="1" t="s">
        <v>19568</v>
      </c>
      <c r="B399" t="s">
        <v>8662</v>
      </c>
      <c r="C399" t="s">
        <v>8663</v>
      </c>
      <c r="D399" t="s">
        <v>8664</v>
      </c>
      <c r="E399" t="s">
        <v>8665</v>
      </c>
      <c r="F399" t="s">
        <v>8666</v>
      </c>
      <c r="G399" t="s">
        <v>8667</v>
      </c>
      <c r="H399" t="s">
        <v>8668</v>
      </c>
      <c r="I399" t="s">
        <v>8669</v>
      </c>
      <c r="J399" t="s">
        <v>8670</v>
      </c>
      <c r="K399" t="s">
        <v>0</v>
      </c>
      <c r="L399" t="s">
        <v>0</v>
      </c>
      <c r="M399" t="s">
        <v>8671</v>
      </c>
      <c r="N399" t="s">
        <v>67</v>
      </c>
      <c r="O399" t="s">
        <v>104</v>
      </c>
      <c r="P399" t="s">
        <v>0</v>
      </c>
      <c r="Q399" t="s">
        <v>69</v>
      </c>
      <c r="R399" t="s">
        <v>70</v>
      </c>
      <c r="S399" t="s">
        <v>71</v>
      </c>
      <c r="T399" t="s">
        <v>131</v>
      </c>
      <c r="U399" t="s">
        <v>73</v>
      </c>
      <c r="V399" t="s">
        <v>0</v>
      </c>
      <c r="W399" t="s">
        <v>0</v>
      </c>
      <c r="X399" t="s">
        <v>0</v>
      </c>
      <c r="Y399" t="s">
        <v>132</v>
      </c>
      <c r="Z399" t="s">
        <v>0</v>
      </c>
      <c r="AA399" t="s">
        <v>107</v>
      </c>
      <c r="AB399" t="s">
        <v>0</v>
      </c>
      <c r="AC399" t="s">
        <v>133</v>
      </c>
      <c r="AD399" t="s">
        <v>0</v>
      </c>
      <c r="AE399" t="s">
        <v>0</v>
      </c>
      <c r="AF399" t="s">
        <v>8520</v>
      </c>
      <c r="AG399" t="s">
        <v>0</v>
      </c>
      <c r="AH399" t="s">
        <v>0</v>
      </c>
      <c r="AI399" t="s">
        <v>78</v>
      </c>
      <c r="AJ399" t="s">
        <v>78</v>
      </c>
      <c r="AK399" t="s">
        <v>78</v>
      </c>
      <c r="AL399" t="s">
        <v>78</v>
      </c>
      <c r="AM399" t="s">
        <v>78</v>
      </c>
      <c r="AN399" t="s">
        <v>78</v>
      </c>
      <c r="AO399" t="s">
        <v>78</v>
      </c>
      <c r="AP399" t="s">
        <v>78</v>
      </c>
      <c r="AQ399" t="s">
        <v>78</v>
      </c>
      <c r="AR399" t="s">
        <v>78</v>
      </c>
      <c r="AT399" t="s">
        <v>79</v>
      </c>
      <c r="AU399" t="s">
        <v>0</v>
      </c>
      <c r="AV399" t="s">
        <v>0</v>
      </c>
      <c r="AW399" t="s">
        <v>0</v>
      </c>
      <c r="AX399" t="s">
        <v>0</v>
      </c>
      <c r="AY399" t="s">
        <v>0</v>
      </c>
      <c r="BA399" t="s">
        <v>0</v>
      </c>
      <c r="BB399" t="s">
        <v>110</v>
      </c>
      <c r="BC399" t="s">
        <v>0</v>
      </c>
      <c r="BD399" t="s">
        <v>0</v>
      </c>
      <c r="BE399" t="s">
        <v>0</v>
      </c>
    </row>
    <row r="400" spans="1:57" x14ac:dyDescent="0.15">
      <c r="A400" s="1" t="s">
        <v>19568</v>
      </c>
      <c r="B400" t="s">
        <v>8682</v>
      </c>
      <c r="C400" t="s">
        <v>8683</v>
      </c>
      <c r="D400" t="s">
        <v>8684</v>
      </c>
      <c r="E400" t="s">
        <v>8685</v>
      </c>
      <c r="F400" t="s">
        <v>8686</v>
      </c>
      <c r="G400" t="s">
        <v>8687</v>
      </c>
      <c r="H400" t="s">
        <v>8688</v>
      </c>
      <c r="I400" t="s">
        <v>8689</v>
      </c>
      <c r="J400" t="s">
        <v>8690</v>
      </c>
      <c r="K400" t="s">
        <v>0</v>
      </c>
      <c r="L400" t="s">
        <v>0</v>
      </c>
      <c r="M400" t="s">
        <v>8691</v>
      </c>
      <c r="N400" t="s">
        <v>67</v>
      </c>
      <c r="O400" t="s">
        <v>104</v>
      </c>
      <c r="P400" t="s">
        <v>0</v>
      </c>
      <c r="Q400" t="s">
        <v>69</v>
      </c>
      <c r="R400" t="s">
        <v>70</v>
      </c>
      <c r="S400" t="s">
        <v>71</v>
      </c>
      <c r="T400" t="s">
        <v>131</v>
      </c>
      <c r="U400" t="s">
        <v>73</v>
      </c>
      <c r="V400" t="s">
        <v>0</v>
      </c>
      <c r="W400" t="s">
        <v>0</v>
      </c>
      <c r="X400" t="s">
        <v>0</v>
      </c>
      <c r="Y400" t="s">
        <v>132</v>
      </c>
      <c r="Z400" t="s">
        <v>0</v>
      </c>
      <c r="AA400" t="s">
        <v>107</v>
      </c>
      <c r="AB400" t="s">
        <v>0</v>
      </c>
      <c r="AC400" t="s">
        <v>133</v>
      </c>
      <c r="AD400" t="s">
        <v>0</v>
      </c>
      <c r="AE400" t="s">
        <v>0</v>
      </c>
      <c r="AF400" t="s">
        <v>8520</v>
      </c>
      <c r="AG400" t="s">
        <v>0</v>
      </c>
      <c r="AH400" t="s">
        <v>0</v>
      </c>
      <c r="AI400" t="s">
        <v>78</v>
      </c>
      <c r="AJ400" t="s">
        <v>78</v>
      </c>
      <c r="AK400" t="s">
        <v>78</v>
      </c>
      <c r="AL400" t="s">
        <v>78</v>
      </c>
      <c r="AM400" t="s">
        <v>78</v>
      </c>
      <c r="AN400" t="s">
        <v>78</v>
      </c>
      <c r="AO400" t="s">
        <v>78</v>
      </c>
      <c r="AP400" t="s">
        <v>78</v>
      </c>
      <c r="AQ400" t="s">
        <v>78</v>
      </c>
      <c r="AR400" t="s">
        <v>78</v>
      </c>
      <c r="AT400" t="s">
        <v>79</v>
      </c>
      <c r="AU400" t="s">
        <v>0</v>
      </c>
      <c r="AV400" t="s">
        <v>0</v>
      </c>
      <c r="AW400" t="s">
        <v>0</v>
      </c>
      <c r="AX400" t="s">
        <v>0</v>
      </c>
      <c r="AY400" t="s">
        <v>0</v>
      </c>
      <c r="BA400" t="s">
        <v>0</v>
      </c>
      <c r="BB400" t="s">
        <v>110</v>
      </c>
      <c r="BC400" t="s">
        <v>0</v>
      </c>
      <c r="BD400" t="s">
        <v>0</v>
      </c>
      <c r="BE400" t="s">
        <v>0</v>
      </c>
    </row>
    <row r="401" spans="1:57" x14ac:dyDescent="0.15">
      <c r="A401" s="1" t="s">
        <v>19568</v>
      </c>
      <c r="B401" t="s">
        <v>8702</v>
      </c>
      <c r="C401" t="s">
        <v>8703</v>
      </c>
      <c r="D401" t="s">
        <v>8704</v>
      </c>
      <c r="E401" t="s">
        <v>8705</v>
      </c>
      <c r="F401" t="s">
        <v>8706</v>
      </c>
      <c r="G401" t="s">
        <v>8707</v>
      </c>
      <c r="H401" t="s">
        <v>8708</v>
      </c>
      <c r="I401" t="s">
        <v>8709</v>
      </c>
      <c r="J401" t="s">
        <v>8710</v>
      </c>
      <c r="K401" t="s">
        <v>0</v>
      </c>
      <c r="L401" t="s">
        <v>0</v>
      </c>
      <c r="M401" t="s">
        <v>8711</v>
      </c>
      <c r="N401" t="s">
        <v>67</v>
      </c>
      <c r="O401" t="s">
        <v>104</v>
      </c>
      <c r="P401" t="s">
        <v>0</v>
      </c>
      <c r="Q401" t="s">
        <v>69</v>
      </c>
      <c r="R401" t="s">
        <v>70</v>
      </c>
      <c r="S401" t="s">
        <v>71</v>
      </c>
      <c r="T401" t="s">
        <v>926</v>
      </c>
      <c r="U401" t="s">
        <v>73</v>
      </c>
      <c r="V401" t="s">
        <v>0</v>
      </c>
      <c r="W401" t="s">
        <v>0</v>
      </c>
      <c r="X401" t="s">
        <v>0</v>
      </c>
      <c r="Y401" t="s">
        <v>1955</v>
      </c>
      <c r="Z401" t="s">
        <v>0</v>
      </c>
      <c r="AA401" t="s">
        <v>107</v>
      </c>
      <c r="AB401" t="s">
        <v>0</v>
      </c>
      <c r="AC401" t="s">
        <v>1987</v>
      </c>
      <c r="AD401" t="s">
        <v>0</v>
      </c>
      <c r="AE401" t="s">
        <v>0</v>
      </c>
      <c r="AF401" t="s">
        <v>8520</v>
      </c>
      <c r="AG401" t="s">
        <v>0</v>
      </c>
      <c r="AH401" t="s">
        <v>0</v>
      </c>
      <c r="AI401" t="s">
        <v>78</v>
      </c>
      <c r="AJ401" t="s">
        <v>78</v>
      </c>
      <c r="AK401" t="s">
        <v>78</v>
      </c>
      <c r="AL401" t="s">
        <v>78</v>
      </c>
      <c r="AM401" t="s">
        <v>78</v>
      </c>
      <c r="AN401" t="s">
        <v>78</v>
      </c>
      <c r="AO401" t="s">
        <v>78</v>
      </c>
      <c r="AP401" t="s">
        <v>78</v>
      </c>
      <c r="AQ401" t="s">
        <v>78</v>
      </c>
      <c r="AR401" t="s">
        <v>78</v>
      </c>
      <c r="AT401" t="s">
        <v>79</v>
      </c>
      <c r="AU401" t="s">
        <v>0</v>
      </c>
      <c r="AV401" t="s">
        <v>0</v>
      </c>
      <c r="AW401" t="s">
        <v>0</v>
      </c>
      <c r="AX401" t="s">
        <v>0</v>
      </c>
      <c r="AY401" t="s">
        <v>0</v>
      </c>
      <c r="BA401" t="s">
        <v>0</v>
      </c>
      <c r="BB401" t="s">
        <v>110</v>
      </c>
      <c r="BC401" t="s">
        <v>0</v>
      </c>
      <c r="BD401" t="s">
        <v>0</v>
      </c>
      <c r="BE401" t="s">
        <v>0</v>
      </c>
    </row>
    <row r="402" spans="1:57" x14ac:dyDescent="0.15">
      <c r="A402" s="1" t="s">
        <v>19568</v>
      </c>
      <c r="B402" t="s">
        <v>8712</v>
      </c>
      <c r="C402" t="s">
        <v>8713</v>
      </c>
      <c r="D402" t="s">
        <v>8714</v>
      </c>
      <c r="E402" t="s">
        <v>8715</v>
      </c>
      <c r="F402" t="s">
        <v>8716</v>
      </c>
      <c r="G402" t="s">
        <v>8717</v>
      </c>
      <c r="H402" t="s">
        <v>8718</v>
      </c>
      <c r="I402" t="s">
        <v>8719</v>
      </c>
      <c r="J402" t="s">
        <v>8720</v>
      </c>
      <c r="K402" t="s">
        <v>0</v>
      </c>
      <c r="L402" t="s">
        <v>0</v>
      </c>
      <c r="M402" t="s">
        <v>8721</v>
      </c>
      <c r="N402" t="s">
        <v>67</v>
      </c>
      <c r="O402" t="s">
        <v>104</v>
      </c>
      <c r="P402" t="s">
        <v>0</v>
      </c>
      <c r="Q402" t="s">
        <v>69</v>
      </c>
      <c r="R402" t="s">
        <v>70</v>
      </c>
      <c r="S402" t="s">
        <v>71</v>
      </c>
      <c r="T402" t="s">
        <v>131</v>
      </c>
      <c r="U402" t="s">
        <v>73</v>
      </c>
      <c r="V402" t="s">
        <v>0</v>
      </c>
      <c r="W402" t="s">
        <v>0</v>
      </c>
      <c r="X402" t="s">
        <v>0</v>
      </c>
      <c r="Y402" t="s">
        <v>132</v>
      </c>
      <c r="Z402" t="s">
        <v>0</v>
      </c>
      <c r="AA402" t="s">
        <v>107</v>
      </c>
      <c r="AB402" t="s">
        <v>0</v>
      </c>
      <c r="AC402" t="s">
        <v>133</v>
      </c>
      <c r="AD402" t="s">
        <v>0</v>
      </c>
      <c r="AE402" t="s">
        <v>0</v>
      </c>
      <c r="AF402" t="s">
        <v>8520</v>
      </c>
      <c r="AG402" t="s">
        <v>0</v>
      </c>
      <c r="AH402" t="s">
        <v>0</v>
      </c>
      <c r="AI402" t="s">
        <v>78</v>
      </c>
      <c r="AJ402" t="s">
        <v>78</v>
      </c>
      <c r="AK402" t="s">
        <v>78</v>
      </c>
      <c r="AL402" t="s">
        <v>78</v>
      </c>
      <c r="AM402" t="s">
        <v>78</v>
      </c>
      <c r="AN402" t="s">
        <v>78</v>
      </c>
      <c r="AO402" t="s">
        <v>78</v>
      </c>
      <c r="AP402" t="s">
        <v>78</v>
      </c>
      <c r="AQ402" t="s">
        <v>78</v>
      </c>
      <c r="AR402" t="s">
        <v>78</v>
      </c>
      <c r="AT402" t="s">
        <v>79</v>
      </c>
      <c r="AU402" t="s">
        <v>0</v>
      </c>
      <c r="AV402" t="s">
        <v>0</v>
      </c>
      <c r="AW402" t="s">
        <v>0</v>
      </c>
      <c r="AX402" t="s">
        <v>0</v>
      </c>
      <c r="AY402" t="s">
        <v>0</v>
      </c>
      <c r="BA402" t="s">
        <v>0</v>
      </c>
      <c r="BB402" t="s">
        <v>110</v>
      </c>
      <c r="BC402" t="s">
        <v>0</v>
      </c>
      <c r="BD402" t="s">
        <v>0</v>
      </c>
      <c r="BE402" t="s">
        <v>0</v>
      </c>
    </row>
    <row r="403" spans="1:57" x14ac:dyDescent="0.15">
      <c r="A403" s="1" t="s">
        <v>19568</v>
      </c>
      <c r="B403" t="s">
        <v>8782</v>
      </c>
      <c r="C403" t="s">
        <v>8783</v>
      </c>
      <c r="D403" t="s">
        <v>8784</v>
      </c>
      <c r="E403" t="s">
        <v>8785</v>
      </c>
      <c r="F403" t="s">
        <v>8786</v>
      </c>
      <c r="G403" t="s">
        <v>8787</v>
      </c>
      <c r="H403" t="s">
        <v>8788</v>
      </c>
      <c r="I403" t="s">
        <v>8789</v>
      </c>
      <c r="J403" t="s">
        <v>8790</v>
      </c>
      <c r="K403" t="s">
        <v>0</v>
      </c>
      <c r="L403" t="s">
        <v>0</v>
      </c>
      <c r="M403" t="s">
        <v>8791</v>
      </c>
      <c r="N403" t="s">
        <v>67</v>
      </c>
      <c r="O403" t="s">
        <v>104</v>
      </c>
      <c r="P403" t="s">
        <v>0</v>
      </c>
      <c r="Q403" t="s">
        <v>69</v>
      </c>
      <c r="R403" t="s">
        <v>70</v>
      </c>
      <c r="S403" t="s">
        <v>71</v>
      </c>
      <c r="T403" t="s">
        <v>926</v>
      </c>
      <c r="U403" t="s">
        <v>73</v>
      </c>
      <c r="V403" t="s">
        <v>0</v>
      </c>
      <c r="W403" t="s">
        <v>0</v>
      </c>
      <c r="X403" t="s">
        <v>0</v>
      </c>
      <c r="Y403" t="s">
        <v>927</v>
      </c>
      <c r="Z403" t="s">
        <v>0</v>
      </c>
      <c r="AA403" t="s">
        <v>107</v>
      </c>
      <c r="AB403" t="s">
        <v>0</v>
      </c>
      <c r="AC403" t="s">
        <v>8531</v>
      </c>
      <c r="AD403" t="s">
        <v>0</v>
      </c>
      <c r="AE403" t="s">
        <v>0</v>
      </c>
      <c r="AF403" t="s">
        <v>8520</v>
      </c>
      <c r="AG403" t="s">
        <v>0</v>
      </c>
      <c r="AH403" t="s">
        <v>0</v>
      </c>
      <c r="AI403" t="s">
        <v>78</v>
      </c>
      <c r="AJ403" t="s">
        <v>78</v>
      </c>
      <c r="AK403" t="s">
        <v>78</v>
      </c>
      <c r="AL403" t="s">
        <v>78</v>
      </c>
      <c r="AM403" t="s">
        <v>78</v>
      </c>
      <c r="AN403" t="s">
        <v>78</v>
      </c>
      <c r="AO403" t="s">
        <v>78</v>
      </c>
      <c r="AP403" t="s">
        <v>78</v>
      </c>
      <c r="AQ403" t="s">
        <v>78</v>
      </c>
      <c r="AR403" t="s">
        <v>78</v>
      </c>
      <c r="AT403" t="s">
        <v>79</v>
      </c>
      <c r="AU403" t="s">
        <v>0</v>
      </c>
      <c r="AV403" t="s">
        <v>0</v>
      </c>
      <c r="AW403" t="s">
        <v>0</v>
      </c>
      <c r="AX403" t="s">
        <v>0</v>
      </c>
      <c r="AY403" t="s">
        <v>0</v>
      </c>
      <c r="BA403" t="s">
        <v>0</v>
      </c>
      <c r="BB403" t="s">
        <v>110</v>
      </c>
      <c r="BC403" t="s">
        <v>0</v>
      </c>
      <c r="BD403" t="s">
        <v>0</v>
      </c>
      <c r="BE403" t="s">
        <v>0</v>
      </c>
    </row>
    <row r="404" spans="1:57" x14ac:dyDescent="0.15">
      <c r="A404" s="1" t="s">
        <v>19568</v>
      </c>
      <c r="B404" t="s">
        <v>8802</v>
      </c>
      <c r="C404" t="s">
        <v>8803</v>
      </c>
      <c r="D404" t="s">
        <v>8804</v>
      </c>
      <c r="E404" t="s">
        <v>8805</v>
      </c>
      <c r="F404" t="s">
        <v>8806</v>
      </c>
      <c r="G404" t="s">
        <v>8807</v>
      </c>
      <c r="H404" t="s">
        <v>8808</v>
      </c>
      <c r="I404" t="s">
        <v>8809</v>
      </c>
      <c r="J404" t="s">
        <v>8810</v>
      </c>
      <c r="K404" t="s">
        <v>0</v>
      </c>
      <c r="L404" t="s">
        <v>0</v>
      </c>
      <c r="M404" t="s">
        <v>8811</v>
      </c>
      <c r="N404" t="s">
        <v>67</v>
      </c>
      <c r="O404" t="s">
        <v>104</v>
      </c>
      <c r="P404" t="s">
        <v>0</v>
      </c>
      <c r="Q404" t="s">
        <v>69</v>
      </c>
      <c r="R404" t="s">
        <v>70</v>
      </c>
      <c r="S404" t="s">
        <v>71</v>
      </c>
      <c r="T404" t="s">
        <v>926</v>
      </c>
      <c r="U404" t="s">
        <v>73</v>
      </c>
      <c r="V404" t="s">
        <v>0</v>
      </c>
      <c r="W404" t="s">
        <v>0</v>
      </c>
      <c r="X404" t="s">
        <v>0</v>
      </c>
      <c r="Y404" t="s">
        <v>927</v>
      </c>
      <c r="Z404" t="s">
        <v>0</v>
      </c>
      <c r="AA404" t="s">
        <v>107</v>
      </c>
      <c r="AB404" t="s">
        <v>0</v>
      </c>
      <c r="AC404" t="s">
        <v>8531</v>
      </c>
      <c r="AD404" t="s">
        <v>0</v>
      </c>
      <c r="AE404" t="s">
        <v>0</v>
      </c>
      <c r="AF404" t="s">
        <v>8520</v>
      </c>
      <c r="AG404" t="s">
        <v>0</v>
      </c>
      <c r="AH404" t="s">
        <v>0</v>
      </c>
      <c r="AI404" t="s">
        <v>78</v>
      </c>
      <c r="AJ404" t="s">
        <v>78</v>
      </c>
      <c r="AK404" t="s">
        <v>78</v>
      </c>
      <c r="AL404" t="s">
        <v>78</v>
      </c>
      <c r="AM404" t="s">
        <v>78</v>
      </c>
      <c r="AN404" t="s">
        <v>78</v>
      </c>
      <c r="AO404" t="s">
        <v>78</v>
      </c>
      <c r="AP404" t="s">
        <v>78</v>
      </c>
      <c r="AQ404" t="s">
        <v>78</v>
      </c>
      <c r="AR404" t="s">
        <v>78</v>
      </c>
      <c r="AT404" t="s">
        <v>79</v>
      </c>
      <c r="AU404" t="s">
        <v>0</v>
      </c>
      <c r="AV404" t="s">
        <v>0</v>
      </c>
      <c r="AW404" t="s">
        <v>0</v>
      </c>
      <c r="AX404" t="s">
        <v>0</v>
      </c>
      <c r="AY404" t="s">
        <v>0</v>
      </c>
      <c r="BA404" t="s">
        <v>0</v>
      </c>
      <c r="BB404" t="s">
        <v>110</v>
      </c>
      <c r="BC404" t="s">
        <v>0</v>
      </c>
      <c r="BD404" t="s">
        <v>0</v>
      </c>
      <c r="BE404" t="s">
        <v>0</v>
      </c>
    </row>
    <row r="405" spans="1:57" x14ac:dyDescent="0.15">
      <c r="A405" s="1" t="s">
        <v>19568</v>
      </c>
      <c r="B405" t="s">
        <v>8822</v>
      </c>
      <c r="C405" t="s">
        <v>8823</v>
      </c>
      <c r="D405" t="s">
        <v>8824</v>
      </c>
      <c r="E405" t="s">
        <v>8825</v>
      </c>
      <c r="F405" t="s">
        <v>8826</v>
      </c>
      <c r="G405" t="s">
        <v>8827</v>
      </c>
      <c r="H405" t="s">
        <v>8828</v>
      </c>
      <c r="I405" t="s">
        <v>8829</v>
      </c>
      <c r="J405" t="s">
        <v>8830</v>
      </c>
      <c r="K405" t="s">
        <v>0</v>
      </c>
      <c r="L405" t="s">
        <v>0</v>
      </c>
      <c r="M405" t="s">
        <v>8831</v>
      </c>
      <c r="N405" t="s">
        <v>67</v>
      </c>
      <c r="O405" t="s">
        <v>104</v>
      </c>
      <c r="P405" t="s">
        <v>0</v>
      </c>
      <c r="Q405" t="s">
        <v>69</v>
      </c>
      <c r="R405" t="s">
        <v>70</v>
      </c>
      <c r="S405" t="s">
        <v>71</v>
      </c>
      <c r="T405" t="s">
        <v>926</v>
      </c>
      <c r="U405" t="s">
        <v>73</v>
      </c>
      <c r="V405" t="s">
        <v>0</v>
      </c>
      <c r="W405" t="s">
        <v>0</v>
      </c>
      <c r="X405" t="s">
        <v>0</v>
      </c>
      <c r="Y405" t="s">
        <v>927</v>
      </c>
      <c r="Z405" t="s">
        <v>0</v>
      </c>
      <c r="AA405" t="s">
        <v>107</v>
      </c>
      <c r="AB405" t="s">
        <v>0</v>
      </c>
      <c r="AC405" t="s">
        <v>8531</v>
      </c>
      <c r="AD405" t="s">
        <v>0</v>
      </c>
      <c r="AE405" t="s">
        <v>0</v>
      </c>
      <c r="AF405" t="s">
        <v>8520</v>
      </c>
      <c r="AG405" t="s">
        <v>0</v>
      </c>
      <c r="AH405" t="s">
        <v>0</v>
      </c>
      <c r="AI405" t="s">
        <v>78</v>
      </c>
      <c r="AJ405" t="s">
        <v>78</v>
      </c>
      <c r="AK405" t="s">
        <v>78</v>
      </c>
      <c r="AL405" t="s">
        <v>78</v>
      </c>
      <c r="AM405" t="s">
        <v>78</v>
      </c>
      <c r="AN405" t="s">
        <v>78</v>
      </c>
      <c r="AO405" t="s">
        <v>78</v>
      </c>
      <c r="AP405" t="s">
        <v>78</v>
      </c>
      <c r="AQ405" t="s">
        <v>78</v>
      </c>
      <c r="AR405" t="s">
        <v>78</v>
      </c>
      <c r="AT405" t="s">
        <v>79</v>
      </c>
      <c r="AU405" t="s">
        <v>0</v>
      </c>
      <c r="AV405" t="s">
        <v>0</v>
      </c>
      <c r="AW405" t="s">
        <v>0</v>
      </c>
      <c r="AX405" t="s">
        <v>0</v>
      </c>
      <c r="AY405" t="s">
        <v>0</v>
      </c>
      <c r="BA405" t="s">
        <v>0</v>
      </c>
      <c r="BB405" t="s">
        <v>110</v>
      </c>
      <c r="BC405" t="s">
        <v>0</v>
      </c>
      <c r="BD405" t="s">
        <v>0</v>
      </c>
      <c r="BE405" t="s">
        <v>0</v>
      </c>
    </row>
    <row r="406" spans="1:57" x14ac:dyDescent="0.15">
      <c r="A406" s="1" t="s">
        <v>19568</v>
      </c>
      <c r="B406" t="s">
        <v>8842</v>
      </c>
      <c r="C406" t="s">
        <v>8843</v>
      </c>
      <c r="D406" t="s">
        <v>8844</v>
      </c>
      <c r="E406" t="s">
        <v>8845</v>
      </c>
      <c r="F406" t="s">
        <v>8846</v>
      </c>
      <c r="G406" t="s">
        <v>8847</v>
      </c>
      <c r="H406" t="s">
        <v>8848</v>
      </c>
      <c r="I406" t="s">
        <v>8849</v>
      </c>
      <c r="J406" t="s">
        <v>8850</v>
      </c>
      <c r="K406" t="s">
        <v>0</v>
      </c>
      <c r="L406" t="s">
        <v>0</v>
      </c>
      <c r="M406" t="s">
        <v>8851</v>
      </c>
      <c r="N406" t="s">
        <v>67</v>
      </c>
      <c r="O406" t="s">
        <v>104</v>
      </c>
      <c r="P406" t="s">
        <v>0</v>
      </c>
      <c r="Q406" t="s">
        <v>69</v>
      </c>
      <c r="R406" t="s">
        <v>70</v>
      </c>
      <c r="S406" t="s">
        <v>71</v>
      </c>
      <c r="T406" t="s">
        <v>131</v>
      </c>
      <c r="U406" t="s">
        <v>73</v>
      </c>
      <c r="V406" t="s">
        <v>0</v>
      </c>
      <c r="W406" t="s">
        <v>0</v>
      </c>
      <c r="X406" t="s">
        <v>0</v>
      </c>
      <c r="Y406" t="s">
        <v>132</v>
      </c>
      <c r="Z406" t="s">
        <v>0</v>
      </c>
      <c r="AA406" t="s">
        <v>107</v>
      </c>
      <c r="AB406" t="s">
        <v>0</v>
      </c>
      <c r="AC406" t="s">
        <v>133</v>
      </c>
      <c r="AD406" t="s">
        <v>0</v>
      </c>
      <c r="AE406" t="s">
        <v>0</v>
      </c>
      <c r="AF406" t="s">
        <v>8520</v>
      </c>
      <c r="AG406" t="s">
        <v>0</v>
      </c>
      <c r="AH406" t="s">
        <v>0</v>
      </c>
      <c r="AI406" t="s">
        <v>78</v>
      </c>
      <c r="AJ406" t="s">
        <v>78</v>
      </c>
      <c r="AK406" t="s">
        <v>78</v>
      </c>
      <c r="AL406" t="s">
        <v>78</v>
      </c>
      <c r="AM406" t="s">
        <v>78</v>
      </c>
      <c r="AN406" t="s">
        <v>78</v>
      </c>
      <c r="AO406" t="s">
        <v>78</v>
      </c>
      <c r="AP406" t="s">
        <v>78</v>
      </c>
      <c r="AQ406" t="s">
        <v>78</v>
      </c>
      <c r="AR406" t="s">
        <v>78</v>
      </c>
      <c r="AT406" t="s">
        <v>79</v>
      </c>
      <c r="AU406" t="s">
        <v>0</v>
      </c>
      <c r="AV406" t="s">
        <v>0</v>
      </c>
      <c r="AW406" t="s">
        <v>0</v>
      </c>
      <c r="AX406" t="s">
        <v>0</v>
      </c>
      <c r="AY406" t="s">
        <v>0</v>
      </c>
      <c r="BA406" t="s">
        <v>0</v>
      </c>
      <c r="BB406" t="s">
        <v>110</v>
      </c>
      <c r="BC406" t="s">
        <v>0</v>
      </c>
      <c r="BD406" t="s">
        <v>0</v>
      </c>
      <c r="BE406" t="s">
        <v>0</v>
      </c>
    </row>
    <row r="407" spans="1:57" x14ac:dyDescent="0.15">
      <c r="A407" s="1" t="s">
        <v>19568</v>
      </c>
      <c r="B407" t="s">
        <v>8872</v>
      </c>
      <c r="C407" t="s">
        <v>8873</v>
      </c>
      <c r="D407" t="s">
        <v>8874</v>
      </c>
      <c r="E407" t="s">
        <v>8875</v>
      </c>
      <c r="F407" t="s">
        <v>8876</v>
      </c>
      <c r="G407" t="s">
        <v>8877</v>
      </c>
      <c r="H407" t="s">
        <v>8878</v>
      </c>
      <c r="I407" t="s">
        <v>8879</v>
      </c>
      <c r="J407" t="s">
        <v>8880</v>
      </c>
      <c r="K407" t="s">
        <v>0</v>
      </c>
      <c r="L407" t="s">
        <v>0</v>
      </c>
      <c r="M407" t="s">
        <v>8881</v>
      </c>
      <c r="N407" t="s">
        <v>67</v>
      </c>
      <c r="O407" t="s">
        <v>104</v>
      </c>
      <c r="P407" t="s">
        <v>0</v>
      </c>
      <c r="Q407" t="s">
        <v>69</v>
      </c>
      <c r="R407" t="s">
        <v>70</v>
      </c>
      <c r="S407" t="s">
        <v>71</v>
      </c>
      <c r="T407" t="s">
        <v>131</v>
      </c>
      <c r="U407" t="s">
        <v>73</v>
      </c>
      <c r="V407" t="s">
        <v>0</v>
      </c>
      <c r="W407" t="s">
        <v>0</v>
      </c>
      <c r="X407" t="s">
        <v>0</v>
      </c>
      <c r="Y407" t="s">
        <v>132</v>
      </c>
      <c r="Z407" t="s">
        <v>0</v>
      </c>
      <c r="AA407" t="s">
        <v>107</v>
      </c>
      <c r="AB407" t="s">
        <v>0</v>
      </c>
      <c r="AC407" t="s">
        <v>133</v>
      </c>
      <c r="AD407" t="s">
        <v>0</v>
      </c>
      <c r="AE407" t="s">
        <v>0</v>
      </c>
      <c r="AF407" t="s">
        <v>8520</v>
      </c>
      <c r="AG407" t="s">
        <v>0</v>
      </c>
      <c r="AH407" t="s">
        <v>0</v>
      </c>
      <c r="AI407" t="s">
        <v>78</v>
      </c>
      <c r="AJ407" t="s">
        <v>78</v>
      </c>
      <c r="AK407" t="s">
        <v>78</v>
      </c>
      <c r="AL407" t="s">
        <v>78</v>
      </c>
      <c r="AM407" t="s">
        <v>78</v>
      </c>
      <c r="AN407" t="s">
        <v>78</v>
      </c>
      <c r="AO407" t="s">
        <v>78</v>
      </c>
      <c r="AP407" t="s">
        <v>78</v>
      </c>
      <c r="AQ407" t="s">
        <v>78</v>
      </c>
      <c r="AR407" t="s">
        <v>78</v>
      </c>
      <c r="AT407" t="s">
        <v>79</v>
      </c>
      <c r="AU407" t="s">
        <v>0</v>
      </c>
      <c r="AV407" t="s">
        <v>0</v>
      </c>
      <c r="AW407" t="s">
        <v>0</v>
      </c>
      <c r="AX407" t="s">
        <v>0</v>
      </c>
      <c r="AY407" t="s">
        <v>0</v>
      </c>
      <c r="BA407" t="s">
        <v>0</v>
      </c>
      <c r="BB407" t="s">
        <v>110</v>
      </c>
      <c r="BC407" t="s">
        <v>0</v>
      </c>
      <c r="BD407" t="s">
        <v>0</v>
      </c>
      <c r="BE407" t="s">
        <v>0</v>
      </c>
    </row>
    <row r="408" spans="1:57" x14ac:dyDescent="0.15">
      <c r="A408" s="1" t="s">
        <v>19568</v>
      </c>
      <c r="B408" t="s">
        <v>8912</v>
      </c>
      <c r="C408" t="s">
        <v>8913</v>
      </c>
      <c r="D408" t="s">
        <v>8914</v>
      </c>
      <c r="E408" t="s">
        <v>8915</v>
      </c>
      <c r="F408" t="s">
        <v>8916</v>
      </c>
      <c r="G408" t="s">
        <v>8917</v>
      </c>
      <c r="H408" t="s">
        <v>8918</v>
      </c>
      <c r="I408" t="s">
        <v>8919</v>
      </c>
      <c r="J408" t="s">
        <v>8920</v>
      </c>
      <c r="K408" t="s">
        <v>0</v>
      </c>
      <c r="L408" t="s">
        <v>0</v>
      </c>
      <c r="M408" t="s">
        <v>8921</v>
      </c>
      <c r="N408" t="s">
        <v>67</v>
      </c>
      <c r="O408" t="s">
        <v>104</v>
      </c>
      <c r="P408" t="s">
        <v>0</v>
      </c>
      <c r="Q408" t="s">
        <v>69</v>
      </c>
      <c r="R408" t="s">
        <v>70</v>
      </c>
      <c r="S408" t="s">
        <v>71</v>
      </c>
      <c r="T408" t="s">
        <v>131</v>
      </c>
      <c r="U408" t="s">
        <v>73</v>
      </c>
      <c r="V408" t="s">
        <v>0</v>
      </c>
      <c r="W408" t="s">
        <v>0</v>
      </c>
      <c r="X408" t="s">
        <v>0</v>
      </c>
      <c r="Y408" t="s">
        <v>132</v>
      </c>
      <c r="Z408" t="s">
        <v>0</v>
      </c>
      <c r="AA408" t="s">
        <v>107</v>
      </c>
      <c r="AB408" t="s">
        <v>0</v>
      </c>
      <c r="AC408" t="s">
        <v>133</v>
      </c>
      <c r="AD408" t="s">
        <v>0</v>
      </c>
      <c r="AE408" t="s">
        <v>0</v>
      </c>
      <c r="AF408" t="s">
        <v>8520</v>
      </c>
      <c r="AG408" t="s">
        <v>0</v>
      </c>
      <c r="AH408" t="s">
        <v>0</v>
      </c>
      <c r="AI408" t="s">
        <v>78</v>
      </c>
      <c r="AJ408" t="s">
        <v>78</v>
      </c>
      <c r="AK408" t="s">
        <v>78</v>
      </c>
      <c r="AL408" t="s">
        <v>78</v>
      </c>
      <c r="AM408" t="s">
        <v>78</v>
      </c>
      <c r="AN408" t="s">
        <v>78</v>
      </c>
      <c r="AO408" t="s">
        <v>78</v>
      </c>
      <c r="AP408" t="s">
        <v>78</v>
      </c>
      <c r="AQ408" t="s">
        <v>78</v>
      </c>
      <c r="AR408" t="s">
        <v>78</v>
      </c>
      <c r="AT408" t="s">
        <v>79</v>
      </c>
      <c r="AU408" t="s">
        <v>0</v>
      </c>
      <c r="AV408" t="s">
        <v>0</v>
      </c>
      <c r="AW408" t="s">
        <v>0</v>
      </c>
      <c r="AX408" t="s">
        <v>0</v>
      </c>
      <c r="AY408" t="s">
        <v>0</v>
      </c>
      <c r="BA408" t="s">
        <v>0</v>
      </c>
      <c r="BB408" t="s">
        <v>110</v>
      </c>
      <c r="BC408" t="s">
        <v>0</v>
      </c>
      <c r="BD408" t="s">
        <v>0</v>
      </c>
      <c r="BE408" t="s">
        <v>0</v>
      </c>
    </row>
    <row r="409" spans="1:57" x14ac:dyDescent="0.15">
      <c r="A409" s="1" t="s">
        <v>19568</v>
      </c>
      <c r="B409" t="s">
        <v>8922</v>
      </c>
      <c r="C409" t="s">
        <v>8923</v>
      </c>
      <c r="D409" t="s">
        <v>8924</v>
      </c>
      <c r="E409" t="s">
        <v>8925</v>
      </c>
      <c r="F409" t="s">
        <v>8926</v>
      </c>
      <c r="G409" t="s">
        <v>8927</v>
      </c>
      <c r="H409" t="s">
        <v>8928</v>
      </c>
      <c r="I409" t="s">
        <v>8929</v>
      </c>
      <c r="J409" t="s">
        <v>8930</v>
      </c>
      <c r="K409" t="s">
        <v>0</v>
      </c>
      <c r="L409" t="s">
        <v>0</v>
      </c>
      <c r="M409" t="s">
        <v>8931</v>
      </c>
      <c r="N409" t="s">
        <v>67</v>
      </c>
      <c r="O409" t="s">
        <v>104</v>
      </c>
      <c r="P409" t="s">
        <v>0</v>
      </c>
      <c r="Q409" t="s">
        <v>69</v>
      </c>
      <c r="R409" t="s">
        <v>70</v>
      </c>
      <c r="S409" t="s">
        <v>71</v>
      </c>
      <c r="T409" t="s">
        <v>131</v>
      </c>
      <c r="U409" t="s">
        <v>73</v>
      </c>
      <c r="V409" t="s">
        <v>0</v>
      </c>
      <c r="W409" t="s">
        <v>0</v>
      </c>
      <c r="X409" t="s">
        <v>0</v>
      </c>
      <c r="Y409" t="s">
        <v>132</v>
      </c>
      <c r="Z409" t="s">
        <v>0</v>
      </c>
      <c r="AA409" t="s">
        <v>107</v>
      </c>
      <c r="AB409" t="s">
        <v>0</v>
      </c>
      <c r="AC409" t="s">
        <v>133</v>
      </c>
      <c r="AD409" t="s">
        <v>0</v>
      </c>
      <c r="AE409" t="s">
        <v>0</v>
      </c>
      <c r="AF409" t="s">
        <v>8520</v>
      </c>
      <c r="AG409" t="s">
        <v>0</v>
      </c>
      <c r="AH409" t="s">
        <v>0</v>
      </c>
      <c r="AI409" t="s">
        <v>78</v>
      </c>
      <c r="AJ409" t="s">
        <v>78</v>
      </c>
      <c r="AK409" t="s">
        <v>78</v>
      </c>
      <c r="AL409" t="s">
        <v>78</v>
      </c>
      <c r="AM409" t="s">
        <v>78</v>
      </c>
      <c r="AN409" t="s">
        <v>78</v>
      </c>
      <c r="AO409" t="s">
        <v>78</v>
      </c>
      <c r="AP409" t="s">
        <v>78</v>
      </c>
      <c r="AQ409" t="s">
        <v>78</v>
      </c>
      <c r="AR409" t="s">
        <v>78</v>
      </c>
      <c r="AT409" t="s">
        <v>79</v>
      </c>
      <c r="AU409" t="s">
        <v>0</v>
      </c>
      <c r="AV409" t="s">
        <v>0</v>
      </c>
      <c r="AW409" t="s">
        <v>0</v>
      </c>
      <c r="AX409" t="s">
        <v>0</v>
      </c>
      <c r="AY409" t="s">
        <v>0</v>
      </c>
      <c r="BA409" t="s">
        <v>0</v>
      </c>
      <c r="BB409" t="s">
        <v>110</v>
      </c>
      <c r="BC409" t="s">
        <v>0</v>
      </c>
      <c r="BD409" t="s">
        <v>0</v>
      </c>
      <c r="BE409" t="s">
        <v>0</v>
      </c>
    </row>
    <row r="410" spans="1:57" x14ac:dyDescent="0.15">
      <c r="A410" s="1" t="s">
        <v>19568</v>
      </c>
      <c r="B410" t="s">
        <v>8932</v>
      </c>
      <c r="C410" t="s">
        <v>8933</v>
      </c>
      <c r="D410" t="s">
        <v>8934</v>
      </c>
      <c r="E410" t="s">
        <v>8935</v>
      </c>
      <c r="F410" t="s">
        <v>8936</v>
      </c>
      <c r="G410" t="s">
        <v>8937</v>
      </c>
      <c r="H410" t="s">
        <v>8938</v>
      </c>
      <c r="I410" t="s">
        <v>8939</v>
      </c>
      <c r="J410" t="s">
        <v>8940</v>
      </c>
      <c r="K410" t="s">
        <v>0</v>
      </c>
      <c r="L410" t="s">
        <v>0</v>
      </c>
      <c r="M410" t="s">
        <v>8941</v>
      </c>
      <c r="N410" t="s">
        <v>67</v>
      </c>
      <c r="O410" t="s">
        <v>104</v>
      </c>
      <c r="P410" t="s">
        <v>0</v>
      </c>
      <c r="Q410" t="s">
        <v>69</v>
      </c>
      <c r="R410" t="s">
        <v>70</v>
      </c>
      <c r="S410" t="s">
        <v>71</v>
      </c>
      <c r="T410" t="s">
        <v>131</v>
      </c>
      <c r="U410" t="s">
        <v>73</v>
      </c>
      <c r="V410" t="s">
        <v>0</v>
      </c>
      <c r="W410" t="s">
        <v>0</v>
      </c>
      <c r="X410" t="s">
        <v>0</v>
      </c>
      <c r="Y410" t="s">
        <v>132</v>
      </c>
      <c r="Z410" t="s">
        <v>0</v>
      </c>
      <c r="AA410" t="s">
        <v>107</v>
      </c>
      <c r="AB410" t="s">
        <v>0</v>
      </c>
      <c r="AC410" t="s">
        <v>133</v>
      </c>
      <c r="AD410" t="s">
        <v>0</v>
      </c>
      <c r="AE410" t="s">
        <v>0</v>
      </c>
      <c r="AF410" t="s">
        <v>8520</v>
      </c>
      <c r="AG410" t="s">
        <v>0</v>
      </c>
      <c r="AH410" t="s">
        <v>0</v>
      </c>
      <c r="AI410" t="s">
        <v>78</v>
      </c>
      <c r="AJ410" t="s">
        <v>78</v>
      </c>
      <c r="AK410" t="s">
        <v>78</v>
      </c>
      <c r="AL410" t="s">
        <v>78</v>
      </c>
      <c r="AM410" t="s">
        <v>78</v>
      </c>
      <c r="AN410" t="s">
        <v>78</v>
      </c>
      <c r="AO410" t="s">
        <v>78</v>
      </c>
      <c r="AP410" t="s">
        <v>78</v>
      </c>
      <c r="AQ410" t="s">
        <v>78</v>
      </c>
      <c r="AR410" t="s">
        <v>78</v>
      </c>
      <c r="AT410" t="s">
        <v>79</v>
      </c>
      <c r="AU410" t="s">
        <v>0</v>
      </c>
      <c r="AV410" t="s">
        <v>0</v>
      </c>
      <c r="AW410" t="s">
        <v>0</v>
      </c>
      <c r="AX410" t="s">
        <v>0</v>
      </c>
      <c r="AY410" t="s">
        <v>0</v>
      </c>
      <c r="BA410" t="s">
        <v>0</v>
      </c>
      <c r="BB410" t="s">
        <v>110</v>
      </c>
      <c r="BC410" t="s">
        <v>0</v>
      </c>
      <c r="BD410" t="s">
        <v>0</v>
      </c>
      <c r="BE410" t="s">
        <v>0</v>
      </c>
    </row>
    <row r="411" spans="1:57" x14ac:dyDescent="0.15">
      <c r="A411" s="1" t="s">
        <v>19568</v>
      </c>
      <c r="B411" t="s">
        <v>8942</v>
      </c>
      <c r="C411" t="s">
        <v>8943</v>
      </c>
      <c r="D411" t="s">
        <v>8944</v>
      </c>
      <c r="E411" t="s">
        <v>8945</v>
      </c>
      <c r="F411" t="s">
        <v>8946</v>
      </c>
      <c r="G411" t="s">
        <v>8947</v>
      </c>
      <c r="H411" t="s">
        <v>8948</v>
      </c>
      <c r="I411" t="s">
        <v>8949</v>
      </c>
      <c r="J411" t="s">
        <v>8950</v>
      </c>
      <c r="K411" t="s">
        <v>0</v>
      </c>
      <c r="L411" t="s">
        <v>0</v>
      </c>
      <c r="M411" t="s">
        <v>8951</v>
      </c>
      <c r="N411" t="s">
        <v>67</v>
      </c>
      <c r="O411" t="s">
        <v>104</v>
      </c>
      <c r="P411" t="s">
        <v>0</v>
      </c>
      <c r="Q411" t="s">
        <v>69</v>
      </c>
      <c r="R411" t="s">
        <v>70</v>
      </c>
      <c r="S411" t="s">
        <v>71</v>
      </c>
      <c r="T411" t="s">
        <v>131</v>
      </c>
      <c r="U411" t="s">
        <v>73</v>
      </c>
      <c r="V411" t="s">
        <v>0</v>
      </c>
      <c r="W411" t="s">
        <v>0</v>
      </c>
      <c r="X411" t="s">
        <v>0</v>
      </c>
      <c r="Y411" t="s">
        <v>132</v>
      </c>
      <c r="Z411" t="s">
        <v>0</v>
      </c>
      <c r="AA411" t="s">
        <v>107</v>
      </c>
      <c r="AB411" t="s">
        <v>0</v>
      </c>
      <c r="AC411" t="s">
        <v>133</v>
      </c>
      <c r="AD411" t="s">
        <v>0</v>
      </c>
      <c r="AE411" t="s">
        <v>0</v>
      </c>
      <c r="AF411" t="s">
        <v>8520</v>
      </c>
      <c r="AG411" t="s">
        <v>0</v>
      </c>
      <c r="AH411" t="s">
        <v>0</v>
      </c>
      <c r="AI411" t="s">
        <v>78</v>
      </c>
      <c r="AJ411" t="s">
        <v>78</v>
      </c>
      <c r="AK411" t="s">
        <v>78</v>
      </c>
      <c r="AL411" t="s">
        <v>78</v>
      </c>
      <c r="AM411" t="s">
        <v>78</v>
      </c>
      <c r="AN411" t="s">
        <v>78</v>
      </c>
      <c r="AO411" t="s">
        <v>78</v>
      </c>
      <c r="AP411" t="s">
        <v>78</v>
      </c>
      <c r="AQ411" t="s">
        <v>78</v>
      </c>
      <c r="AR411" t="s">
        <v>78</v>
      </c>
      <c r="AT411" t="s">
        <v>79</v>
      </c>
      <c r="AU411" t="s">
        <v>0</v>
      </c>
      <c r="AV411" t="s">
        <v>0</v>
      </c>
      <c r="AW411" t="s">
        <v>0</v>
      </c>
      <c r="AX411" t="s">
        <v>0</v>
      </c>
      <c r="AY411" t="s">
        <v>0</v>
      </c>
      <c r="BA411" t="s">
        <v>0</v>
      </c>
      <c r="BB411" t="s">
        <v>110</v>
      </c>
      <c r="BC411" t="s">
        <v>0</v>
      </c>
      <c r="BD411" t="s">
        <v>0</v>
      </c>
      <c r="BE411" t="s">
        <v>0</v>
      </c>
    </row>
    <row r="412" spans="1:57" x14ac:dyDescent="0.15">
      <c r="A412" s="1" t="s">
        <v>19568</v>
      </c>
      <c r="B412" t="s">
        <v>8952</v>
      </c>
      <c r="C412" t="s">
        <v>8953</v>
      </c>
      <c r="D412" t="s">
        <v>8954</v>
      </c>
      <c r="E412" t="s">
        <v>8955</v>
      </c>
      <c r="F412" t="s">
        <v>8956</v>
      </c>
      <c r="G412" t="s">
        <v>8957</v>
      </c>
      <c r="H412" t="s">
        <v>8958</v>
      </c>
      <c r="I412" t="s">
        <v>8959</v>
      </c>
      <c r="J412" t="s">
        <v>8960</v>
      </c>
      <c r="K412" t="s">
        <v>0</v>
      </c>
      <c r="L412" t="s">
        <v>0</v>
      </c>
      <c r="M412" t="s">
        <v>8961</v>
      </c>
      <c r="N412" t="s">
        <v>67</v>
      </c>
      <c r="O412" t="s">
        <v>104</v>
      </c>
      <c r="P412" t="s">
        <v>0</v>
      </c>
      <c r="Q412" t="s">
        <v>69</v>
      </c>
      <c r="R412" t="s">
        <v>70</v>
      </c>
      <c r="S412" t="s">
        <v>71</v>
      </c>
      <c r="T412" t="s">
        <v>131</v>
      </c>
      <c r="U412" t="s">
        <v>73</v>
      </c>
      <c r="V412" t="s">
        <v>0</v>
      </c>
      <c r="W412" t="s">
        <v>0</v>
      </c>
      <c r="X412" t="s">
        <v>0</v>
      </c>
      <c r="Y412" t="s">
        <v>132</v>
      </c>
      <c r="Z412" t="s">
        <v>0</v>
      </c>
      <c r="AA412" t="s">
        <v>107</v>
      </c>
      <c r="AB412" t="s">
        <v>0</v>
      </c>
      <c r="AC412" t="s">
        <v>133</v>
      </c>
      <c r="AD412" t="s">
        <v>0</v>
      </c>
      <c r="AE412" t="s">
        <v>0</v>
      </c>
      <c r="AF412" t="s">
        <v>8520</v>
      </c>
      <c r="AG412" t="s">
        <v>0</v>
      </c>
      <c r="AH412" t="s">
        <v>0</v>
      </c>
      <c r="AI412" t="s">
        <v>78</v>
      </c>
      <c r="AJ412" t="s">
        <v>78</v>
      </c>
      <c r="AK412" t="s">
        <v>78</v>
      </c>
      <c r="AL412" t="s">
        <v>78</v>
      </c>
      <c r="AM412" t="s">
        <v>78</v>
      </c>
      <c r="AN412" t="s">
        <v>78</v>
      </c>
      <c r="AO412" t="s">
        <v>78</v>
      </c>
      <c r="AP412" t="s">
        <v>78</v>
      </c>
      <c r="AQ412" t="s">
        <v>78</v>
      </c>
      <c r="AR412" t="s">
        <v>78</v>
      </c>
      <c r="AT412" t="s">
        <v>79</v>
      </c>
      <c r="AU412" t="s">
        <v>0</v>
      </c>
      <c r="AV412" t="s">
        <v>0</v>
      </c>
      <c r="AW412" t="s">
        <v>0</v>
      </c>
      <c r="AX412" t="s">
        <v>0</v>
      </c>
      <c r="AY412" t="s">
        <v>0</v>
      </c>
      <c r="BA412" t="s">
        <v>0</v>
      </c>
      <c r="BB412" t="s">
        <v>110</v>
      </c>
      <c r="BC412" t="s">
        <v>0</v>
      </c>
      <c r="BD412" t="s">
        <v>0</v>
      </c>
      <c r="BE412" t="s">
        <v>0</v>
      </c>
    </row>
    <row r="413" spans="1:57" x14ac:dyDescent="0.15">
      <c r="A413" s="1" t="s">
        <v>19568</v>
      </c>
      <c r="B413" t="s">
        <v>8972</v>
      </c>
      <c r="C413" t="s">
        <v>8973</v>
      </c>
      <c r="D413" t="s">
        <v>8974</v>
      </c>
      <c r="E413" t="s">
        <v>8975</v>
      </c>
      <c r="F413" t="s">
        <v>8976</v>
      </c>
      <c r="G413" t="s">
        <v>8977</v>
      </c>
      <c r="H413" t="s">
        <v>8978</v>
      </c>
      <c r="I413" t="s">
        <v>8979</v>
      </c>
      <c r="J413" t="s">
        <v>8980</v>
      </c>
      <c r="K413" t="s">
        <v>0</v>
      </c>
      <c r="L413" t="s">
        <v>0</v>
      </c>
      <c r="M413" t="s">
        <v>8981</v>
      </c>
      <c r="N413" t="s">
        <v>67</v>
      </c>
      <c r="O413" t="s">
        <v>104</v>
      </c>
      <c r="P413" t="s">
        <v>0</v>
      </c>
      <c r="Q413" t="s">
        <v>69</v>
      </c>
      <c r="R413" t="s">
        <v>70</v>
      </c>
      <c r="S413" t="s">
        <v>71</v>
      </c>
      <c r="T413" t="s">
        <v>926</v>
      </c>
      <c r="U413" t="s">
        <v>73</v>
      </c>
      <c r="V413" t="s">
        <v>0</v>
      </c>
      <c r="W413" t="s">
        <v>0</v>
      </c>
      <c r="X413" t="s">
        <v>0</v>
      </c>
      <c r="Y413" t="s">
        <v>106</v>
      </c>
      <c r="Z413" t="s">
        <v>0</v>
      </c>
      <c r="AA413" t="s">
        <v>107</v>
      </c>
      <c r="AB413" t="s">
        <v>0</v>
      </c>
      <c r="AC413" t="s">
        <v>8982</v>
      </c>
      <c r="AD413" t="s">
        <v>0</v>
      </c>
      <c r="AE413" t="s">
        <v>0</v>
      </c>
      <c r="AF413" t="s">
        <v>8520</v>
      </c>
      <c r="AG413" t="s">
        <v>0</v>
      </c>
      <c r="AH413" t="s">
        <v>0</v>
      </c>
      <c r="AI413" t="s">
        <v>78</v>
      </c>
      <c r="AJ413" t="s">
        <v>78</v>
      </c>
      <c r="AK413" t="s">
        <v>78</v>
      </c>
      <c r="AL413" t="s">
        <v>78</v>
      </c>
      <c r="AM413" t="s">
        <v>78</v>
      </c>
      <c r="AN413" t="s">
        <v>78</v>
      </c>
      <c r="AO413" t="s">
        <v>78</v>
      </c>
      <c r="AP413" t="s">
        <v>78</v>
      </c>
      <c r="AQ413" t="s">
        <v>78</v>
      </c>
      <c r="AR413" t="s">
        <v>78</v>
      </c>
      <c r="AT413" t="s">
        <v>79</v>
      </c>
      <c r="AU413" t="s">
        <v>0</v>
      </c>
      <c r="AV413" t="s">
        <v>0</v>
      </c>
      <c r="AW413" t="s">
        <v>0</v>
      </c>
      <c r="AX413" t="s">
        <v>0</v>
      </c>
      <c r="AY413" t="s">
        <v>0</v>
      </c>
      <c r="BA413" t="s">
        <v>0</v>
      </c>
      <c r="BB413" t="s">
        <v>110</v>
      </c>
      <c r="BC413" t="s">
        <v>0</v>
      </c>
      <c r="BD413" t="s">
        <v>0</v>
      </c>
      <c r="BE413" t="s">
        <v>0</v>
      </c>
    </row>
    <row r="414" spans="1:57" x14ac:dyDescent="0.15">
      <c r="A414" s="1" t="s">
        <v>19568</v>
      </c>
      <c r="B414" t="s">
        <v>8993</v>
      </c>
      <c r="C414" t="s">
        <v>8994</v>
      </c>
      <c r="D414" t="s">
        <v>8995</v>
      </c>
      <c r="E414" t="s">
        <v>8996</v>
      </c>
      <c r="F414" t="s">
        <v>8997</v>
      </c>
      <c r="G414" t="s">
        <v>8998</v>
      </c>
      <c r="H414" t="s">
        <v>8999</v>
      </c>
      <c r="I414" t="s">
        <v>9000</v>
      </c>
      <c r="J414" t="s">
        <v>9001</v>
      </c>
      <c r="K414" t="s">
        <v>0</v>
      </c>
      <c r="L414" t="s">
        <v>0</v>
      </c>
      <c r="M414" t="s">
        <v>9002</v>
      </c>
      <c r="N414" t="s">
        <v>67</v>
      </c>
      <c r="O414" t="s">
        <v>104</v>
      </c>
      <c r="P414" t="s">
        <v>0</v>
      </c>
      <c r="Q414" t="s">
        <v>69</v>
      </c>
      <c r="R414" t="s">
        <v>70</v>
      </c>
      <c r="S414" t="s">
        <v>71</v>
      </c>
      <c r="T414" t="s">
        <v>131</v>
      </c>
      <c r="U414" t="s">
        <v>73</v>
      </c>
      <c r="V414" t="s">
        <v>0</v>
      </c>
      <c r="W414" t="s">
        <v>0</v>
      </c>
      <c r="X414" t="s">
        <v>0</v>
      </c>
      <c r="Y414" t="s">
        <v>132</v>
      </c>
      <c r="Z414" t="s">
        <v>0</v>
      </c>
      <c r="AA414" t="s">
        <v>107</v>
      </c>
      <c r="AB414" t="s">
        <v>0</v>
      </c>
      <c r="AC414" t="s">
        <v>133</v>
      </c>
      <c r="AD414" t="s">
        <v>0</v>
      </c>
      <c r="AE414" t="s">
        <v>0</v>
      </c>
      <c r="AF414" t="s">
        <v>8520</v>
      </c>
      <c r="AG414" t="s">
        <v>0</v>
      </c>
      <c r="AH414" t="s">
        <v>0</v>
      </c>
      <c r="AI414" t="s">
        <v>78</v>
      </c>
      <c r="AJ414" t="s">
        <v>78</v>
      </c>
      <c r="AK414" t="s">
        <v>78</v>
      </c>
      <c r="AL414" t="s">
        <v>78</v>
      </c>
      <c r="AM414" t="s">
        <v>78</v>
      </c>
      <c r="AN414" t="s">
        <v>78</v>
      </c>
      <c r="AO414" t="s">
        <v>78</v>
      </c>
      <c r="AP414" t="s">
        <v>78</v>
      </c>
      <c r="AQ414" t="s">
        <v>78</v>
      </c>
      <c r="AR414" t="s">
        <v>78</v>
      </c>
      <c r="AT414" t="s">
        <v>79</v>
      </c>
      <c r="AU414" t="s">
        <v>0</v>
      </c>
      <c r="AV414" t="s">
        <v>0</v>
      </c>
      <c r="AW414" t="s">
        <v>0</v>
      </c>
      <c r="AX414" t="s">
        <v>0</v>
      </c>
      <c r="AY414" t="s">
        <v>0</v>
      </c>
      <c r="BA414" t="s">
        <v>0</v>
      </c>
      <c r="BB414" t="s">
        <v>110</v>
      </c>
      <c r="BC414" t="s">
        <v>0</v>
      </c>
      <c r="BD414" t="s">
        <v>0</v>
      </c>
      <c r="BE414" t="s">
        <v>0</v>
      </c>
    </row>
    <row r="415" spans="1:57" x14ac:dyDescent="0.15">
      <c r="A415" s="1" t="s">
        <v>19568</v>
      </c>
      <c r="B415" t="s">
        <v>9003</v>
      </c>
      <c r="C415" t="s">
        <v>9004</v>
      </c>
      <c r="D415" t="s">
        <v>9005</v>
      </c>
      <c r="E415" t="s">
        <v>9006</v>
      </c>
      <c r="F415" t="s">
        <v>9007</v>
      </c>
      <c r="G415" t="s">
        <v>9008</v>
      </c>
      <c r="H415" t="s">
        <v>9009</v>
      </c>
      <c r="I415" t="s">
        <v>9010</v>
      </c>
      <c r="J415" t="s">
        <v>9011</v>
      </c>
      <c r="K415" t="s">
        <v>0</v>
      </c>
      <c r="L415" t="s">
        <v>0</v>
      </c>
      <c r="M415" t="s">
        <v>9012</v>
      </c>
      <c r="N415" t="s">
        <v>67</v>
      </c>
      <c r="O415" t="s">
        <v>104</v>
      </c>
      <c r="P415" t="s">
        <v>0</v>
      </c>
      <c r="Q415" t="s">
        <v>69</v>
      </c>
      <c r="R415" t="s">
        <v>70</v>
      </c>
      <c r="S415" t="s">
        <v>71</v>
      </c>
      <c r="T415" t="s">
        <v>131</v>
      </c>
      <c r="U415" t="s">
        <v>73</v>
      </c>
      <c r="V415" t="s">
        <v>0</v>
      </c>
      <c r="W415" t="s">
        <v>0</v>
      </c>
      <c r="X415" t="s">
        <v>0</v>
      </c>
      <c r="Y415" t="s">
        <v>132</v>
      </c>
      <c r="Z415" t="s">
        <v>0</v>
      </c>
      <c r="AA415" t="s">
        <v>107</v>
      </c>
      <c r="AB415" t="s">
        <v>0</v>
      </c>
      <c r="AC415" t="s">
        <v>133</v>
      </c>
      <c r="AD415" t="s">
        <v>0</v>
      </c>
      <c r="AE415" t="s">
        <v>0</v>
      </c>
      <c r="AF415" t="s">
        <v>8520</v>
      </c>
      <c r="AG415" t="s">
        <v>0</v>
      </c>
      <c r="AH415" t="s">
        <v>0</v>
      </c>
      <c r="AI415" t="s">
        <v>78</v>
      </c>
      <c r="AJ415" t="s">
        <v>78</v>
      </c>
      <c r="AK415" t="s">
        <v>78</v>
      </c>
      <c r="AL415" t="s">
        <v>78</v>
      </c>
      <c r="AM415" t="s">
        <v>78</v>
      </c>
      <c r="AN415" t="s">
        <v>78</v>
      </c>
      <c r="AO415" t="s">
        <v>78</v>
      </c>
      <c r="AP415" t="s">
        <v>78</v>
      </c>
      <c r="AQ415" t="s">
        <v>78</v>
      </c>
      <c r="AR415" t="s">
        <v>78</v>
      </c>
      <c r="AT415" t="s">
        <v>79</v>
      </c>
      <c r="AU415" t="s">
        <v>0</v>
      </c>
      <c r="AV415" t="s">
        <v>0</v>
      </c>
      <c r="AW415" t="s">
        <v>0</v>
      </c>
      <c r="AX415" t="s">
        <v>0</v>
      </c>
      <c r="AY415" t="s">
        <v>0</v>
      </c>
      <c r="BA415" t="s">
        <v>0</v>
      </c>
      <c r="BB415" t="s">
        <v>110</v>
      </c>
      <c r="BC415" t="s">
        <v>0</v>
      </c>
      <c r="BD415" t="s">
        <v>0</v>
      </c>
      <c r="BE415" t="s">
        <v>0</v>
      </c>
    </row>
    <row r="416" spans="1:57" x14ac:dyDescent="0.15">
      <c r="A416" s="1" t="s">
        <v>19568</v>
      </c>
      <c r="B416" t="s">
        <v>9033</v>
      </c>
      <c r="C416" t="s">
        <v>9034</v>
      </c>
      <c r="D416" t="s">
        <v>9035</v>
      </c>
      <c r="E416" t="s">
        <v>9036</v>
      </c>
      <c r="F416" t="s">
        <v>9037</v>
      </c>
      <c r="G416" t="s">
        <v>9038</v>
      </c>
      <c r="H416" t="s">
        <v>9039</v>
      </c>
      <c r="I416" t="s">
        <v>9040</v>
      </c>
      <c r="J416" t="s">
        <v>9041</v>
      </c>
      <c r="K416" t="s">
        <v>0</v>
      </c>
      <c r="L416" t="s">
        <v>0</v>
      </c>
      <c r="M416" t="s">
        <v>9042</v>
      </c>
      <c r="N416" t="s">
        <v>67</v>
      </c>
      <c r="O416" t="s">
        <v>104</v>
      </c>
      <c r="P416" t="s">
        <v>0</v>
      </c>
      <c r="Q416" t="s">
        <v>69</v>
      </c>
      <c r="R416" t="s">
        <v>70</v>
      </c>
      <c r="S416" t="s">
        <v>71</v>
      </c>
      <c r="T416" t="s">
        <v>131</v>
      </c>
      <c r="U416" t="s">
        <v>73</v>
      </c>
      <c r="V416" t="s">
        <v>0</v>
      </c>
      <c r="W416" t="s">
        <v>0</v>
      </c>
      <c r="X416" t="s">
        <v>0</v>
      </c>
      <c r="Y416" t="s">
        <v>132</v>
      </c>
      <c r="Z416" t="s">
        <v>0</v>
      </c>
      <c r="AA416" t="s">
        <v>107</v>
      </c>
      <c r="AB416" t="s">
        <v>0</v>
      </c>
      <c r="AC416" t="s">
        <v>133</v>
      </c>
      <c r="AD416" t="s">
        <v>0</v>
      </c>
      <c r="AE416" t="s">
        <v>0</v>
      </c>
      <c r="AF416" t="s">
        <v>8520</v>
      </c>
      <c r="AG416" t="s">
        <v>0</v>
      </c>
      <c r="AH416" t="s">
        <v>0</v>
      </c>
      <c r="AI416" t="s">
        <v>78</v>
      </c>
      <c r="AJ416" t="s">
        <v>78</v>
      </c>
      <c r="AK416" t="s">
        <v>78</v>
      </c>
      <c r="AL416" t="s">
        <v>78</v>
      </c>
      <c r="AM416" t="s">
        <v>78</v>
      </c>
      <c r="AN416" t="s">
        <v>78</v>
      </c>
      <c r="AO416" t="s">
        <v>78</v>
      </c>
      <c r="AP416" t="s">
        <v>78</v>
      </c>
      <c r="AQ416" t="s">
        <v>78</v>
      </c>
      <c r="AR416" t="s">
        <v>78</v>
      </c>
      <c r="AT416" t="s">
        <v>79</v>
      </c>
      <c r="AU416" t="s">
        <v>0</v>
      </c>
      <c r="AV416" t="s">
        <v>0</v>
      </c>
      <c r="AW416" t="s">
        <v>0</v>
      </c>
      <c r="AX416" t="s">
        <v>0</v>
      </c>
      <c r="AY416" t="s">
        <v>0</v>
      </c>
      <c r="BA416" t="s">
        <v>0</v>
      </c>
      <c r="BB416" t="s">
        <v>110</v>
      </c>
      <c r="BC416" t="s">
        <v>0</v>
      </c>
      <c r="BD416" t="s">
        <v>0</v>
      </c>
      <c r="BE416" t="s">
        <v>0</v>
      </c>
    </row>
    <row r="417" spans="1:57" x14ac:dyDescent="0.15">
      <c r="A417" s="1" t="s">
        <v>19568</v>
      </c>
      <c r="B417" t="s">
        <v>9043</v>
      </c>
      <c r="C417" t="s">
        <v>9044</v>
      </c>
      <c r="D417" t="s">
        <v>9045</v>
      </c>
      <c r="E417" t="s">
        <v>9046</v>
      </c>
      <c r="F417" t="s">
        <v>9047</v>
      </c>
      <c r="G417" t="s">
        <v>9048</v>
      </c>
      <c r="H417" t="s">
        <v>9049</v>
      </c>
      <c r="I417" t="s">
        <v>9050</v>
      </c>
      <c r="J417" t="s">
        <v>9051</v>
      </c>
      <c r="K417" t="s">
        <v>0</v>
      </c>
      <c r="L417" t="s">
        <v>0</v>
      </c>
      <c r="M417" t="s">
        <v>9052</v>
      </c>
      <c r="N417" t="s">
        <v>67</v>
      </c>
      <c r="O417" t="s">
        <v>104</v>
      </c>
      <c r="P417" t="s">
        <v>0</v>
      </c>
      <c r="Q417" t="s">
        <v>69</v>
      </c>
      <c r="R417" t="s">
        <v>70</v>
      </c>
      <c r="S417" t="s">
        <v>71</v>
      </c>
      <c r="T417" t="s">
        <v>131</v>
      </c>
      <c r="U417" t="s">
        <v>73</v>
      </c>
      <c r="V417" t="s">
        <v>0</v>
      </c>
      <c r="W417" t="s">
        <v>0</v>
      </c>
      <c r="X417" t="s">
        <v>0</v>
      </c>
      <c r="Y417" t="s">
        <v>132</v>
      </c>
      <c r="Z417" t="s">
        <v>0</v>
      </c>
      <c r="AA417" t="s">
        <v>107</v>
      </c>
      <c r="AB417" t="s">
        <v>0</v>
      </c>
      <c r="AC417" t="s">
        <v>133</v>
      </c>
      <c r="AD417" t="s">
        <v>0</v>
      </c>
      <c r="AE417" t="s">
        <v>0</v>
      </c>
      <c r="AF417" t="s">
        <v>8520</v>
      </c>
      <c r="AG417" t="s">
        <v>0</v>
      </c>
      <c r="AH417" t="s">
        <v>0</v>
      </c>
      <c r="AI417" t="s">
        <v>78</v>
      </c>
      <c r="AJ417" t="s">
        <v>78</v>
      </c>
      <c r="AK417" t="s">
        <v>78</v>
      </c>
      <c r="AL417" t="s">
        <v>78</v>
      </c>
      <c r="AM417" t="s">
        <v>78</v>
      </c>
      <c r="AN417" t="s">
        <v>78</v>
      </c>
      <c r="AO417" t="s">
        <v>78</v>
      </c>
      <c r="AP417" t="s">
        <v>78</v>
      </c>
      <c r="AQ417" t="s">
        <v>78</v>
      </c>
      <c r="AR417" t="s">
        <v>78</v>
      </c>
      <c r="AT417" t="s">
        <v>79</v>
      </c>
      <c r="AU417" t="s">
        <v>0</v>
      </c>
      <c r="AV417" t="s">
        <v>0</v>
      </c>
      <c r="AW417" t="s">
        <v>0</v>
      </c>
      <c r="AX417" t="s">
        <v>0</v>
      </c>
      <c r="AY417" t="s">
        <v>0</v>
      </c>
      <c r="BA417" t="s">
        <v>0</v>
      </c>
      <c r="BB417" t="s">
        <v>110</v>
      </c>
      <c r="BC417" t="s">
        <v>0</v>
      </c>
      <c r="BD417" t="s">
        <v>0</v>
      </c>
      <c r="BE417" t="s">
        <v>0</v>
      </c>
    </row>
    <row r="418" spans="1:57" x14ac:dyDescent="0.15">
      <c r="A418" s="1" t="s">
        <v>19568</v>
      </c>
      <c r="B418" t="s">
        <v>9053</v>
      </c>
      <c r="C418" t="s">
        <v>9054</v>
      </c>
      <c r="D418" t="s">
        <v>9055</v>
      </c>
      <c r="E418" t="s">
        <v>9056</v>
      </c>
      <c r="F418" t="s">
        <v>9057</v>
      </c>
      <c r="G418" t="s">
        <v>9058</v>
      </c>
      <c r="H418" t="s">
        <v>9059</v>
      </c>
      <c r="I418" t="s">
        <v>9060</v>
      </c>
      <c r="J418" t="s">
        <v>9061</v>
      </c>
      <c r="K418" t="s">
        <v>0</v>
      </c>
      <c r="L418" t="s">
        <v>0</v>
      </c>
      <c r="M418" t="s">
        <v>9062</v>
      </c>
      <c r="N418" t="s">
        <v>67</v>
      </c>
      <c r="O418" t="s">
        <v>104</v>
      </c>
      <c r="P418" t="s">
        <v>0</v>
      </c>
      <c r="Q418" t="s">
        <v>69</v>
      </c>
      <c r="R418" t="s">
        <v>70</v>
      </c>
      <c r="S418" t="s">
        <v>71</v>
      </c>
      <c r="T418" t="s">
        <v>131</v>
      </c>
      <c r="U418" t="s">
        <v>73</v>
      </c>
      <c r="V418" t="s">
        <v>0</v>
      </c>
      <c r="W418" t="s">
        <v>0</v>
      </c>
      <c r="X418" t="s">
        <v>0</v>
      </c>
      <c r="Y418" t="s">
        <v>132</v>
      </c>
      <c r="Z418" t="s">
        <v>0</v>
      </c>
      <c r="AA418" t="s">
        <v>107</v>
      </c>
      <c r="AB418" t="s">
        <v>0</v>
      </c>
      <c r="AC418" t="s">
        <v>133</v>
      </c>
      <c r="AD418" t="s">
        <v>0</v>
      </c>
      <c r="AE418" t="s">
        <v>0</v>
      </c>
      <c r="AF418" t="s">
        <v>8520</v>
      </c>
      <c r="AG418" t="s">
        <v>0</v>
      </c>
      <c r="AH418" t="s">
        <v>0</v>
      </c>
      <c r="AI418" t="s">
        <v>78</v>
      </c>
      <c r="AJ418" t="s">
        <v>78</v>
      </c>
      <c r="AK418" t="s">
        <v>78</v>
      </c>
      <c r="AL418" t="s">
        <v>78</v>
      </c>
      <c r="AM418" t="s">
        <v>78</v>
      </c>
      <c r="AN418" t="s">
        <v>78</v>
      </c>
      <c r="AO418" t="s">
        <v>78</v>
      </c>
      <c r="AP418" t="s">
        <v>78</v>
      </c>
      <c r="AQ418" t="s">
        <v>78</v>
      </c>
      <c r="AR418" t="s">
        <v>78</v>
      </c>
      <c r="AT418" t="s">
        <v>79</v>
      </c>
      <c r="AU418" t="s">
        <v>0</v>
      </c>
      <c r="AV418" t="s">
        <v>0</v>
      </c>
      <c r="AW418" t="s">
        <v>0</v>
      </c>
      <c r="AX418" t="s">
        <v>0</v>
      </c>
      <c r="AY418" t="s">
        <v>0</v>
      </c>
      <c r="BA418" t="s">
        <v>0</v>
      </c>
      <c r="BB418" t="s">
        <v>110</v>
      </c>
      <c r="BC418" t="s">
        <v>0</v>
      </c>
      <c r="BD418" t="s">
        <v>0</v>
      </c>
      <c r="BE418" t="s">
        <v>0</v>
      </c>
    </row>
    <row r="419" spans="1:57" x14ac:dyDescent="0.15">
      <c r="A419" s="1" t="s">
        <v>19568</v>
      </c>
      <c r="B419" t="s">
        <v>9073</v>
      </c>
      <c r="C419" t="s">
        <v>9074</v>
      </c>
      <c r="D419" t="s">
        <v>9075</v>
      </c>
      <c r="E419" t="s">
        <v>9076</v>
      </c>
      <c r="F419" t="s">
        <v>9077</v>
      </c>
      <c r="G419" t="s">
        <v>9078</v>
      </c>
      <c r="H419" t="s">
        <v>9079</v>
      </c>
      <c r="I419" t="s">
        <v>9080</v>
      </c>
      <c r="J419" t="s">
        <v>9081</v>
      </c>
      <c r="K419" t="s">
        <v>0</v>
      </c>
      <c r="L419" t="s">
        <v>0</v>
      </c>
      <c r="M419" t="s">
        <v>9082</v>
      </c>
      <c r="N419" t="s">
        <v>67</v>
      </c>
      <c r="O419" t="s">
        <v>104</v>
      </c>
      <c r="P419" t="s">
        <v>0</v>
      </c>
      <c r="Q419" t="s">
        <v>69</v>
      </c>
      <c r="R419" t="s">
        <v>70</v>
      </c>
      <c r="S419" t="s">
        <v>71</v>
      </c>
      <c r="T419" t="s">
        <v>131</v>
      </c>
      <c r="U419" t="s">
        <v>73</v>
      </c>
      <c r="V419" t="s">
        <v>0</v>
      </c>
      <c r="W419" t="s">
        <v>0</v>
      </c>
      <c r="X419" t="s">
        <v>0</v>
      </c>
      <c r="Y419" t="s">
        <v>132</v>
      </c>
      <c r="Z419" t="s">
        <v>0</v>
      </c>
      <c r="AA419" t="s">
        <v>107</v>
      </c>
      <c r="AB419" t="s">
        <v>0</v>
      </c>
      <c r="AC419" t="s">
        <v>133</v>
      </c>
      <c r="AD419" t="s">
        <v>0</v>
      </c>
      <c r="AE419" t="s">
        <v>0</v>
      </c>
      <c r="AF419" t="s">
        <v>1864</v>
      </c>
      <c r="AG419" t="s">
        <v>0</v>
      </c>
      <c r="AH419" t="s">
        <v>0</v>
      </c>
      <c r="AI419" t="s">
        <v>78</v>
      </c>
      <c r="AJ419" t="s">
        <v>78</v>
      </c>
      <c r="AK419" t="s">
        <v>78</v>
      </c>
      <c r="AL419" t="s">
        <v>78</v>
      </c>
      <c r="AM419" t="s">
        <v>78</v>
      </c>
      <c r="AN419" t="s">
        <v>78</v>
      </c>
      <c r="AO419" t="s">
        <v>78</v>
      </c>
      <c r="AP419" t="s">
        <v>78</v>
      </c>
      <c r="AQ419" t="s">
        <v>78</v>
      </c>
      <c r="AR419" t="s">
        <v>78</v>
      </c>
      <c r="AT419" t="s">
        <v>79</v>
      </c>
      <c r="AU419" t="s">
        <v>0</v>
      </c>
      <c r="AV419" t="s">
        <v>0</v>
      </c>
      <c r="AW419" t="s">
        <v>0</v>
      </c>
      <c r="AX419" t="s">
        <v>0</v>
      </c>
      <c r="AY419" t="s">
        <v>0</v>
      </c>
      <c r="BA419" t="s">
        <v>0</v>
      </c>
      <c r="BB419" t="s">
        <v>80</v>
      </c>
      <c r="BC419" t="s">
        <v>0</v>
      </c>
      <c r="BD419" t="s">
        <v>0</v>
      </c>
      <c r="BE419" t="s">
        <v>0</v>
      </c>
    </row>
    <row r="420" spans="1:57" x14ac:dyDescent="0.15">
      <c r="A420" s="1" t="s">
        <v>19568</v>
      </c>
      <c r="B420" t="s">
        <v>9083</v>
      </c>
      <c r="C420" t="s">
        <v>9084</v>
      </c>
      <c r="D420" t="s">
        <v>9085</v>
      </c>
      <c r="E420" t="s">
        <v>9086</v>
      </c>
      <c r="F420" t="s">
        <v>9087</v>
      </c>
      <c r="G420" t="s">
        <v>9088</v>
      </c>
      <c r="H420" t="s">
        <v>9089</v>
      </c>
      <c r="I420" t="s">
        <v>9090</v>
      </c>
      <c r="J420" t="s">
        <v>9091</v>
      </c>
      <c r="K420" t="s">
        <v>0</v>
      </c>
      <c r="L420" t="s">
        <v>0</v>
      </c>
      <c r="M420" t="s">
        <v>9092</v>
      </c>
      <c r="N420" t="s">
        <v>67</v>
      </c>
      <c r="O420" t="s">
        <v>104</v>
      </c>
      <c r="P420" t="s">
        <v>0</v>
      </c>
      <c r="Q420" t="s">
        <v>69</v>
      </c>
      <c r="R420" t="s">
        <v>70</v>
      </c>
      <c r="S420" t="s">
        <v>71</v>
      </c>
      <c r="T420" t="s">
        <v>131</v>
      </c>
      <c r="U420" t="s">
        <v>73</v>
      </c>
      <c r="V420" t="s">
        <v>0</v>
      </c>
      <c r="W420" t="s">
        <v>0</v>
      </c>
      <c r="X420" t="s">
        <v>0</v>
      </c>
      <c r="Y420" t="s">
        <v>132</v>
      </c>
      <c r="Z420" t="s">
        <v>0</v>
      </c>
      <c r="AA420" t="s">
        <v>107</v>
      </c>
      <c r="AB420" t="s">
        <v>0</v>
      </c>
      <c r="AC420" t="s">
        <v>133</v>
      </c>
      <c r="AD420" t="s">
        <v>0</v>
      </c>
      <c r="AE420" t="s">
        <v>0</v>
      </c>
      <c r="AF420" t="s">
        <v>1864</v>
      </c>
      <c r="AG420" t="s">
        <v>0</v>
      </c>
      <c r="AH420" t="s">
        <v>0</v>
      </c>
      <c r="AI420" t="s">
        <v>78</v>
      </c>
      <c r="AJ420" t="s">
        <v>78</v>
      </c>
      <c r="AK420" t="s">
        <v>78</v>
      </c>
      <c r="AL420" t="s">
        <v>78</v>
      </c>
      <c r="AM420" t="s">
        <v>78</v>
      </c>
      <c r="AN420" t="s">
        <v>78</v>
      </c>
      <c r="AO420" t="s">
        <v>78</v>
      </c>
      <c r="AP420" t="s">
        <v>78</v>
      </c>
      <c r="AQ420" t="s">
        <v>78</v>
      </c>
      <c r="AR420" t="s">
        <v>78</v>
      </c>
      <c r="AT420" t="s">
        <v>79</v>
      </c>
      <c r="AU420" t="s">
        <v>0</v>
      </c>
      <c r="AV420" t="s">
        <v>0</v>
      </c>
      <c r="AW420" t="s">
        <v>0</v>
      </c>
      <c r="AX420" t="s">
        <v>0</v>
      </c>
      <c r="AY420" t="s">
        <v>0</v>
      </c>
      <c r="BA420" t="s">
        <v>0</v>
      </c>
      <c r="BB420" t="s">
        <v>110</v>
      </c>
      <c r="BC420" t="s">
        <v>0</v>
      </c>
      <c r="BD420" t="s">
        <v>0</v>
      </c>
      <c r="BE420" t="s">
        <v>0</v>
      </c>
    </row>
    <row r="421" spans="1:57" x14ac:dyDescent="0.15">
      <c r="A421" s="1" t="s">
        <v>19568</v>
      </c>
      <c r="B421" t="s">
        <v>9093</v>
      </c>
      <c r="C421" t="s">
        <v>9094</v>
      </c>
      <c r="D421" t="s">
        <v>9095</v>
      </c>
      <c r="E421" t="s">
        <v>9096</v>
      </c>
      <c r="F421" t="s">
        <v>9097</v>
      </c>
      <c r="G421" t="s">
        <v>9098</v>
      </c>
      <c r="H421" t="s">
        <v>9099</v>
      </c>
      <c r="I421" t="s">
        <v>9100</v>
      </c>
      <c r="J421" t="s">
        <v>9101</v>
      </c>
      <c r="K421" t="s">
        <v>0</v>
      </c>
      <c r="L421" t="s">
        <v>0</v>
      </c>
      <c r="M421" t="s">
        <v>9102</v>
      </c>
      <c r="N421" t="s">
        <v>67</v>
      </c>
      <c r="O421" t="s">
        <v>104</v>
      </c>
      <c r="P421" t="s">
        <v>0</v>
      </c>
      <c r="Q421" t="s">
        <v>69</v>
      </c>
      <c r="R421" t="s">
        <v>70</v>
      </c>
      <c r="S421" t="s">
        <v>71</v>
      </c>
      <c r="T421" t="s">
        <v>131</v>
      </c>
      <c r="U421" t="s">
        <v>73</v>
      </c>
      <c r="V421" t="s">
        <v>0</v>
      </c>
      <c r="W421" t="s">
        <v>0</v>
      </c>
      <c r="X421" t="s">
        <v>0</v>
      </c>
      <c r="Y421" t="s">
        <v>132</v>
      </c>
      <c r="Z421" t="s">
        <v>0</v>
      </c>
      <c r="AA421" t="s">
        <v>107</v>
      </c>
      <c r="AB421" t="s">
        <v>0</v>
      </c>
      <c r="AC421" t="s">
        <v>133</v>
      </c>
      <c r="AD421" t="s">
        <v>0</v>
      </c>
      <c r="AE421" t="s">
        <v>0</v>
      </c>
      <c r="AF421" t="s">
        <v>1864</v>
      </c>
      <c r="AG421" t="s">
        <v>0</v>
      </c>
      <c r="AH421" t="s">
        <v>0</v>
      </c>
      <c r="AI421" t="s">
        <v>78</v>
      </c>
      <c r="AJ421" t="s">
        <v>78</v>
      </c>
      <c r="AK421" t="s">
        <v>78</v>
      </c>
      <c r="AL421" t="s">
        <v>78</v>
      </c>
      <c r="AM421" t="s">
        <v>78</v>
      </c>
      <c r="AN421" t="s">
        <v>78</v>
      </c>
      <c r="AO421" t="s">
        <v>78</v>
      </c>
      <c r="AP421" t="s">
        <v>78</v>
      </c>
      <c r="AQ421" t="s">
        <v>78</v>
      </c>
      <c r="AR421" t="s">
        <v>78</v>
      </c>
      <c r="AT421" t="s">
        <v>79</v>
      </c>
      <c r="AU421" t="s">
        <v>0</v>
      </c>
      <c r="AV421" t="s">
        <v>0</v>
      </c>
      <c r="AW421" t="s">
        <v>0</v>
      </c>
      <c r="AX421" t="s">
        <v>0</v>
      </c>
      <c r="AY421" t="s">
        <v>0</v>
      </c>
      <c r="BA421" t="s">
        <v>0</v>
      </c>
      <c r="BB421" t="s">
        <v>80</v>
      </c>
      <c r="BC421" t="s">
        <v>0</v>
      </c>
      <c r="BD421" t="s">
        <v>0</v>
      </c>
      <c r="BE421" t="s">
        <v>0</v>
      </c>
    </row>
    <row r="422" spans="1:57" x14ac:dyDescent="0.15">
      <c r="A422" s="1" t="s">
        <v>19568</v>
      </c>
      <c r="B422" t="s">
        <v>9103</v>
      </c>
      <c r="C422" t="s">
        <v>9104</v>
      </c>
      <c r="D422" t="s">
        <v>9105</v>
      </c>
      <c r="E422" t="s">
        <v>9106</v>
      </c>
      <c r="F422" t="s">
        <v>9107</v>
      </c>
      <c r="G422" t="s">
        <v>9108</v>
      </c>
      <c r="H422" t="s">
        <v>9109</v>
      </c>
      <c r="I422" t="s">
        <v>9110</v>
      </c>
      <c r="J422" t="s">
        <v>9111</v>
      </c>
      <c r="K422" t="s">
        <v>0</v>
      </c>
      <c r="L422" t="s">
        <v>0</v>
      </c>
      <c r="M422" t="s">
        <v>9112</v>
      </c>
      <c r="N422" t="s">
        <v>67</v>
      </c>
      <c r="O422" t="s">
        <v>104</v>
      </c>
      <c r="P422" t="s">
        <v>0</v>
      </c>
      <c r="Q422" t="s">
        <v>69</v>
      </c>
      <c r="R422" t="s">
        <v>70</v>
      </c>
      <c r="S422" t="s">
        <v>71</v>
      </c>
      <c r="T422" t="s">
        <v>131</v>
      </c>
      <c r="U422" t="s">
        <v>73</v>
      </c>
      <c r="V422" t="s">
        <v>0</v>
      </c>
      <c r="W422" t="s">
        <v>0</v>
      </c>
      <c r="X422" t="s">
        <v>0</v>
      </c>
      <c r="Y422" t="s">
        <v>132</v>
      </c>
      <c r="Z422" t="s">
        <v>0</v>
      </c>
      <c r="AA422" t="s">
        <v>107</v>
      </c>
      <c r="AB422" t="s">
        <v>0</v>
      </c>
      <c r="AC422" t="s">
        <v>133</v>
      </c>
      <c r="AD422" t="s">
        <v>0</v>
      </c>
      <c r="AE422" t="s">
        <v>0</v>
      </c>
      <c r="AF422" t="s">
        <v>1864</v>
      </c>
      <c r="AG422" t="s">
        <v>0</v>
      </c>
      <c r="AH422" t="s">
        <v>0</v>
      </c>
      <c r="AI422" t="s">
        <v>78</v>
      </c>
      <c r="AJ422" t="s">
        <v>78</v>
      </c>
      <c r="AK422" t="s">
        <v>78</v>
      </c>
      <c r="AL422" t="s">
        <v>78</v>
      </c>
      <c r="AM422" t="s">
        <v>78</v>
      </c>
      <c r="AN422" t="s">
        <v>78</v>
      </c>
      <c r="AO422" t="s">
        <v>78</v>
      </c>
      <c r="AP422" t="s">
        <v>78</v>
      </c>
      <c r="AQ422" t="s">
        <v>78</v>
      </c>
      <c r="AR422" t="s">
        <v>78</v>
      </c>
      <c r="AT422" t="s">
        <v>79</v>
      </c>
      <c r="AU422" t="s">
        <v>0</v>
      </c>
      <c r="AV422" t="s">
        <v>0</v>
      </c>
      <c r="AW422" t="s">
        <v>0</v>
      </c>
      <c r="AX422" t="s">
        <v>0</v>
      </c>
      <c r="AY422" t="s">
        <v>0</v>
      </c>
      <c r="BA422" t="s">
        <v>0</v>
      </c>
      <c r="BB422" t="s">
        <v>80</v>
      </c>
      <c r="BC422" t="s">
        <v>0</v>
      </c>
      <c r="BD422" t="s">
        <v>0</v>
      </c>
      <c r="BE422" t="s">
        <v>0</v>
      </c>
    </row>
    <row r="423" spans="1:57" x14ac:dyDescent="0.15">
      <c r="A423" s="1" t="s">
        <v>19568</v>
      </c>
      <c r="B423" t="s">
        <v>9123</v>
      </c>
      <c r="C423" t="s">
        <v>9124</v>
      </c>
      <c r="D423" t="s">
        <v>9125</v>
      </c>
      <c r="E423" t="s">
        <v>9126</v>
      </c>
      <c r="F423" t="s">
        <v>9127</v>
      </c>
      <c r="G423" t="s">
        <v>9128</v>
      </c>
      <c r="H423" t="s">
        <v>9129</v>
      </c>
      <c r="I423" t="s">
        <v>9130</v>
      </c>
      <c r="J423" t="s">
        <v>9131</v>
      </c>
      <c r="K423" t="s">
        <v>0</v>
      </c>
      <c r="L423" t="s">
        <v>0</v>
      </c>
      <c r="M423" t="s">
        <v>9132</v>
      </c>
      <c r="N423" t="s">
        <v>67</v>
      </c>
      <c r="O423" t="s">
        <v>104</v>
      </c>
      <c r="P423" t="s">
        <v>0</v>
      </c>
      <c r="Q423" t="s">
        <v>69</v>
      </c>
      <c r="R423" t="s">
        <v>70</v>
      </c>
      <c r="S423" t="s">
        <v>71</v>
      </c>
      <c r="T423" t="s">
        <v>131</v>
      </c>
      <c r="U423" t="s">
        <v>73</v>
      </c>
      <c r="V423" t="s">
        <v>0</v>
      </c>
      <c r="W423" t="s">
        <v>0</v>
      </c>
      <c r="X423" t="s">
        <v>0</v>
      </c>
      <c r="Y423" t="s">
        <v>132</v>
      </c>
      <c r="Z423" t="s">
        <v>0</v>
      </c>
      <c r="AA423" t="s">
        <v>107</v>
      </c>
      <c r="AB423" t="s">
        <v>0</v>
      </c>
      <c r="AC423" t="s">
        <v>133</v>
      </c>
      <c r="AD423" t="s">
        <v>0</v>
      </c>
      <c r="AE423" t="s">
        <v>0</v>
      </c>
      <c r="AF423" t="s">
        <v>1864</v>
      </c>
      <c r="AG423" t="s">
        <v>0</v>
      </c>
      <c r="AH423" t="s">
        <v>0</v>
      </c>
      <c r="AI423" t="s">
        <v>78</v>
      </c>
      <c r="AJ423" t="s">
        <v>78</v>
      </c>
      <c r="AK423" t="s">
        <v>78</v>
      </c>
      <c r="AL423" t="s">
        <v>78</v>
      </c>
      <c r="AM423" t="s">
        <v>78</v>
      </c>
      <c r="AN423" t="s">
        <v>78</v>
      </c>
      <c r="AO423" t="s">
        <v>78</v>
      </c>
      <c r="AP423" t="s">
        <v>78</v>
      </c>
      <c r="AQ423" t="s">
        <v>78</v>
      </c>
      <c r="AR423" t="s">
        <v>78</v>
      </c>
      <c r="AT423" t="s">
        <v>79</v>
      </c>
      <c r="AU423" t="s">
        <v>0</v>
      </c>
      <c r="AV423" t="s">
        <v>0</v>
      </c>
      <c r="AW423" t="s">
        <v>0</v>
      </c>
      <c r="AX423" t="s">
        <v>0</v>
      </c>
      <c r="AY423" t="s">
        <v>0</v>
      </c>
      <c r="BA423" t="s">
        <v>0</v>
      </c>
      <c r="BB423" t="s">
        <v>80</v>
      </c>
      <c r="BC423" t="s">
        <v>0</v>
      </c>
      <c r="BD423" t="s">
        <v>0</v>
      </c>
      <c r="BE423" t="s">
        <v>0</v>
      </c>
    </row>
    <row r="424" spans="1:57" x14ac:dyDescent="0.15">
      <c r="A424" s="1" t="s">
        <v>19568</v>
      </c>
      <c r="B424" t="s">
        <v>9133</v>
      </c>
      <c r="C424" t="s">
        <v>9134</v>
      </c>
      <c r="D424" t="s">
        <v>9135</v>
      </c>
      <c r="E424" t="s">
        <v>9136</v>
      </c>
      <c r="F424" t="s">
        <v>9137</v>
      </c>
      <c r="G424" t="s">
        <v>9138</v>
      </c>
      <c r="H424" t="s">
        <v>9139</v>
      </c>
      <c r="I424" t="s">
        <v>9140</v>
      </c>
      <c r="J424" t="s">
        <v>9141</v>
      </c>
      <c r="K424" t="s">
        <v>0</v>
      </c>
      <c r="L424" t="s">
        <v>0</v>
      </c>
      <c r="M424" t="s">
        <v>9142</v>
      </c>
      <c r="N424" t="s">
        <v>67</v>
      </c>
      <c r="O424" t="s">
        <v>104</v>
      </c>
      <c r="P424" t="s">
        <v>0</v>
      </c>
      <c r="Q424" t="s">
        <v>69</v>
      </c>
      <c r="R424" t="s">
        <v>70</v>
      </c>
      <c r="S424" t="s">
        <v>71</v>
      </c>
      <c r="T424" t="s">
        <v>131</v>
      </c>
      <c r="U424" t="s">
        <v>73</v>
      </c>
      <c r="V424" t="s">
        <v>0</v>
      </c>
      <c r="W424" t="s">
        <v>0</v>
      </c>
      <c r="X424" t="s">
        <v>0</v>
      </c>
      <c r="Y424" t="s">
        <v>132</v>
      </c>
      <c r="Z424" t="s">
        <v>0</v>
      </c>
      <c r="AA424" t="s">
        <v>107</v>
      </c>
      <c r="AB424" t="s">
        <v>0</v>
      </c>
      <c r="AC424" t="s">
        <v>133</v>
      </c>
      <c r="AD424" t="s">
        <v>0</v>
      </c>
      <c r="AE424" t="s">
        <v>0</v>
      </c>
      <c r="AF424" t="s">
        <v>1864</v>
      </c>
      <c r="AG424" t="s">
        <v>0</v>
      </c>
      <c r="AH424" t="s">
        <v>0</v>
      </c>
      <c r="AI424" t="s">
        <v>78</v>
      </c>
      <c r="AJ424" t="s">
        <v>78</v>
      </c>
      <c r="AK424" t="s">
        <v>78</v>
      </c>
      <c r="AL424" t="s">
        <v>78</v>
      </c>
      <c r="AM424" t="s">
        <v>78</v>
      </c>
      <c r="AN424" t="s">
        <v>78</v>
      </c>
      <c r="AO424" t="s">
        <v>78</v>
      </c>
      <c r="AP424" t="s">
        <v>78</v>
      </c>
      <c r="AQ424" t="s">
        <v>78</v>
      </c>
      <c r="AR424" t="s">
        <v>78</v>
      </c>
      <c r="AT424" t="s">
        <v>79</v>
      </c>
      <c r="AU424" t="s">
        <v>0</v>
      </c>
      <c r="AV424" t="s">
        <v>0</v>
      </c>
      <c r="AW424" t="s">
        <v>0</v>
      </c>
      <c r="AX424" t="s">
        <v>0</v>
      </c>
      <c r="AY424" t="s">
        <v>0</v>
      </c>
      <c r="BA424" t="s">
        <v>0</v>
      </c>
      <c r="BB424" t="s">
        <v>80</v>
      </c>
      <c r="BC424" t="s">
        <v>0</v>
      </c>
      <c r="BD424" t="s">
        <v>0</v>
      </c>
      <c r="BE424" t="s">
        <v>0</v>
      </c>
    </row>
    <row r="425" spans="1:57" x14ac:dyDescent="0.15">
      <c r="A425" s="1" t="s">
        <v>19568</v>
      </c>
      <c r="B425" t="s">
        <v>9143</v>
      </c>
      <c r="C425" t="s">
        <v>9144</v>
      </c>
      <c r="D425" t="s">
        <v>9145</v>
      </c>
      <c r="E425" t="s">
        <v>9146</v>
      </c>
      <c r="F425" t="s">
        <v>9147</v>
      </c>
      <c r="G425" t="s">
        <v>9148</v>
      </c>
      <c r="H425" t="s">
        <v>9149</v>
      </c>
      <c r="I425" t="s">
        <v>9150</v>
      </c>
      <c r="J425" t="s">
        <v>9151</v>
      </c>
      <c r="K425" t="s">
        <v>0</v>
      </c>
      <c r="L425" t="s">
        <v>0</v>
      </c>
      <c r="M425" t="s">
        <v>9152</v>
      </c>
      <c r="N425" t="s">
        <v>67</v>
      </c>
      <c r="O425" t="s">
        <v>104</v>
      </c>
      <c r="P425" t="s">
        <v>0</v>
      </c>
      <c r="Q425" t="s">
        <v>69</v>
      </c>
      <c r="R425" t="s">
        <v>70</v>
      </c>
      <c r="S425" t="s">
        <v>71</v>
      </c>
      <c r="T425" t="s">
        <v>131</v>
      </c>
      <c r="U425" t="s">
        <v>73</v>
      </c>
      <c r="V425" t="s">
        <v>0</v>
      </c>
      <c r="W425" t="s">
        <v>0</v>
      </c>
      <c r="X425" t="s">
        <v>0</v>
      </c>
      <c r="Y425" t="s">
        <v>132</v>
      </c>
      <c r="Z425" t="s">
        <v>0</v>
      </c>
      <c r="AA425" t="s">
        <v>107</v>
      </c>
      <c r="AB425" t="s">
        <v>0</v>
      </c>
      <c r="AC425" t="s">
        <v>133</v>
      </c>
      <c r="AD425" t="s">
        <v>0</v>
      </c>
      <c r="AE425" t="s">
        <v>0</v>
      </c>
      <c r="AF425" t="s">
        <v>1864</v>
      </c>
      <c r="AG425" t="s">
        <v>0</v>
      </c>
      <c r="AH425" t="s">
        <v>0</v>
      </c>
      <c r="AI425" t="s">
        <v>78</v>
      </c>
      <c r="AJ425" t="s">
        <v>78</v>
      </c>
      <c r="AK425" t="s">
        <v>78</v>
      </c>
      <c r="AL425" t="s">
        <v>78</v>
      </c>
      <c r="AM425" t="s">
        <v>78</v>
      </c>
      <c r="AN425" t="s">
        <v>78</v>
      </c>
      <c r="AO425" t="s">
        <v>78</v>
      </c>
      <c r="AP425" t="s">
        <v>78</v>
      </c>
      <c r="AQ425" t="s">
        <v>78</v>
      </c>
      <c r="AR425" t="s">
        <v>78</v>
      </c>
      <c r="AT425" t="s">
        <v>79</v>
      </c>
      <c r="AU425" t="s">
        <v>0</v>
      </c>
      <c r="AV425" t="s">
        <v>0</v>
      </c>
      <c r="AW425" t="s">
        <v>0</v>
      </c>
      <c r="AX425" t="s">
        <v>0</v>
      </c>
      <c r="AY425" t="s">
        <v>0</v>
      </c>
      <c r="BA425" t="s">
        <v>0</v>
      </c>
      <c r="BB425" t="s">
        <v>110</v>
      </c>
      <c r="BC425" t="s">
        <v>0</v>
      </c>
      <c r="BD425" t="s">
        <v>0</v>
      </c>
      <c r="BE425" t="s">
        <v>0</v>
      </c>
    </row>
    <row r="426" spans="1:57" x14ac:dyDescent="0.15">
      <c r="A426" s="1" t="s">
        <v>19568</v>
      </c>
      <c r="B426" t="s">
        <v>9163</v>
      </c>
      <c r="C426" t="s">
        <v>9164</v>
      </c>
      <c r="D426" t="s">
        <v>9165</v>
      </c>
      <c r="E426" t="s">
        <v>9166</v>
      </c>
      <c r="F426" t="s">
        <v>9167</v>
      </c>
      <c r="G426" t="s">
        <v>9168</v>
      </c>
      <c r="H426" t="s">
        <v>9169</v>
      </c>
      <c r="I426" t="s">
        <v>9170</v>
      </c>
      <c r="J426" t="s">
        <v>9171</v>
      </c>
      <c r="K426" t="s">
        <v>0</v>
      </c>
      <c r="L426" t="s">
        <v>0</v>
      </c>
      <c r="M426" t="s">
        <v>9172</v>
      </c>
      <c r="N426" t="s">
        <v>67</v>
      </c>
      <c r="O426" t="s">
        <v>104</v>
      </c>
      <c r="P426" t="s">
        <v>0</v>
      </c>
      <c r="Q426" t="s">
        <v>69</v>
      </c>
      <c r="R426" t="s">
        <v>70</v>
      </c>
      <c r="S426" t="s">
        <v>71</v>
      </c>
      <c r="T426" t="s">
        <v>926</v>
      </c>
      <c r="U426" t="s">
        <v>73</v>
      </c>
      <c r="V426" t="s">
        <v>0</v>
      </c>
      <c r="W426" t="s">
        <v>0</v>
      </c>
      <c r="X426" t="s">
        <v>0</v>
      </c>
      <c r="Y426" t="s">
        <v>1955</v>
      </c>
      <c r="Z426" t="s">
        <v>0</v>
      </c>
      <c r="AA426" t="s">
        <v>107</v>
      </c>
      <c r="AB426" t="s">
        <v>0</v>
      </c>
      <c r="AC426" t="s">
        <v>1987</v>
      </c>
      <c r="AD426" t="s">
        <v>0</v>
      </c>
      <c r="AE426" t="s">
        <v>0</v>
      </c>
      <c r="AF426" t="s">
        <v>1864</v>
      </c>
      <c r="AG426" t="s">
        <v>0</v>
      </c>
      <c r="AH426" t="s">
        <v>0</v>
      </c>
      <c r="AI426" t="s">
        <v>78</v>
      </c>
      <c r="AJ426" t="s">
        <v>78</v>
      </c>
      <c r="AK426" t="s">
        <v>78</v>
      </c>
      <c r="AL426" t="s">
        <v>78</v>
      </c>
      <c r="AM426" t="s">
        <v>78</v>
      </c>
      <c r="AN426" t="s">
        <v>78</v>
      </c>
      <c r="AO426" t="s">
        <v>78</v>
      </c>
      <c r="AP426" t="s">
        <v>78</v>
      </c>
      <c r="AQ426" t="s">
        <v>78</v>
      </c>
      <c r="AR426" t="s">
        <v>78</v>
      </c>
      <c r="AT426" t="s">
        <v>79</v>
      </c>
      <c r="AU426" t="s">
        <v>0</v>
      </c>
      <c r="AV426" t="s">
        <v>0</v>
      </c>
      <c r="AW426" t="s">
        <v>0</v>
      </c>
      <c r="AX426" t="s">
        <v>0</v>
      </c>
      <c r="AY426" t="s">
        <v>0</v>
      </c>
      <c r="BA426" t="s">
        <v>0</v>
      </c>
      <c r="BB426" t="s">
        <v>80</v>
      </c>
      <c r="BC426" t="s">
        <v>0</v>
      </c>
      <c r="BD426" t="s">
        <v>0</v>
      </c>
      <c r="BE426" t="s">
        <v>0</v>
      </c>
    </row>
    <row r="427" spans="1:57" x14ac:dyDescent="0.15">
      <c r="A427" s="1" t="s">
        <v>19568</v>
      </c>
      <c r="B427" t="s">
        <v>9173</v>
      </c>
      <c r="C427" t="s">
        <v>9174</v>
      </c>
      <c r="D427" t="s">
        <v>9175</v>
      </c>
      <c r="E427" t="s">
        <v>9176</v>
      </c>
      <c r="F427" t="s">
        <v>9177</v>
      </c>
      <c r="G427" t="s">
        <v>9178</v>
      </c>
      <c r="H427" t="s">
        <v>9179</v>
      </c>
      <c r="I427" t="s">
        <v>9180</v>
      </c>
      <c r="J427" t="s">
        <v>9181</v>
      </c>
      <c r="K427" t="s">
        <v>0</v>
      </c>
      <c r="L427" t="s">
        <v>0</v>
      </c>
      <c r="M427" t="s">
        <v>9182</v>
      </c>
      <c r="N427" t="s">
        <v>67</v>
      </c>
      <c r="O427" t="s">
        <v>104</v>
      </c>
      <c r="P427" t="s">
        <v>0</v>
      </c>
      <c r="Q427" t="s">
        <v>69</v>
      </c>
      <c r="R427" t="s">
        <v>70</v>
      </c>
      <c r="S427" t="s">
        <v>71</v>
      </c>
      <c r="T427" t="s">
        <v>131</v>
      </c>
      <c r="U427" t="s">
        <v>73</v>
      </c>
      <c r="V427" t="s">
        <v>0</v>
      </c>
      <c r="W427" t="s">
        <v>0</v>
      </c>
      <c r="X427" t="s">
        <v>0</v>
      </c>
      <c r="Y427" t="s">
        <v>132</v>
      </c>
      <c r="Z427" t="s">
        <v>0</v>
      </c>
      <c r="AA427" t="s">
        <v>107</v>
      </c>
      <c r="AB427" t="s">
        <v>0</v>
      </c>
      <c r="AC427" t="s">
        <v>133</v>
      </c>
      <c r="AD427" t="s">
        <v>0</v>
      </c>
      <c r="AE427" t="s">
        <v>0</v>
      </c>
      <c r="AF427" t="s">
        <v>1864</v>
      </c>
      <c r="AG427" t="s">
        <v>0</v>
      </c>
      <c r="AH427" t="s">
        <v>0</v>
      </c>
      <c r="AI427" t="s">
        <v>78</v>
      </c>
      <c r="AJ427" t="s">
        <v>78</v>
      </c>
      <c r="AK427" t="s">
        <v>78</v>
      </c>
      <c r="AL427" t="s">
        <v>78</v>
      </c>
      <c r="AM427" t="s">
        <v>78</v>
      </c>
      <c r="AN427" t="s">
        <v>78</v>
      </c>
      <c r="AO427" t="s">
        <v>78</v>
      </c>
      <c r="AP427" t="s">
        <v>78</v>
      </c>
      <c r="AQ427" t="s">
        <v>78</v>
      </c>
      <c r="AR427" t="s">
        <v>78</v>
      </c>
      <c r="AT427" t="s">
        <v>79</v>
      </c>
      <c r="AU427" t="s">
        <v>0</v>
      </c>
      <c r="AV427" t="s">
        <v>0</v>
      </c>
      <c r="AW427" t="s">
        <v>0</v>
      </c>
      <c r="AX427" t="s">
        <v>0</v>
      </c>
      <c r="AY427" t="s">
        <v>0</v>
      </c>
      <c r="BA427" t="s">
        <v>0</v>
      </c>
      <c r="BB427" t="s">
        <v>80</v>
      </c>
      <c r="BC427" t="s">
        <v>0</v>
      </c>
      <c r="BD427" t="s">
        <v>0</v>
      </c>
      <c r="BE427" t="s">
        <v>0</v>
      </c>
    </row>
    <row r="428" spans="1:57" x14ac:dyDescent="0.15">
      <c r="A428" s="1" t="s">
        <v>19568</v>
      </c>
      <c r="B428" t="s">
        <v>9183</v>
      </c>
      <c r="C428" t="s">
        <v>9184</v>
      </c>
      <c r="D428" t="s">
        <v>9185</v>
      </c>
      <c r="E428" t="s">
        <v>9186</v>
      </c>
      <c r="F428" t="s">
        <v>9187</v>
      </c>
      <c r="G428" t="s">
        <v>9188</v>
      </c>
      <c r="H428" t="s">
        <v>9189</v>
      </c>
      <c r="I428" t="s">
        <v>9190</v>
      </c>
      <c r="J428" t="s">
        <v>9191</v>
      </c>
      <c r="K428" t="s">
        <v>0</v>
      </c>
      <c r="L428" t="s">
        <v>0</v>
      </c>
      <c r="M428" t="s">
        <v>9192</v>
      </c>
      <c r="N428" t="s">
        <v>67</v>
      </c>
      <c r="O428" t="s">
        <v>104</v>
      </c>
      <c r="P428" t="s">
        <v>0</v>
      </c>
      <c r="Q428" t="s">
        <v>69</v>
      </c>
      <c r="R428" t="s">
        <v>70</v>
      </c>
      <c r="S428" t="s">
        <v>71</v>
      </c>
      <c r="T428" t="s">
        <v>131</v>
      </c>
      <c r="U428" t="s">
        <v>73</v>
      </c>
      <c r="V428" t="s">
        <v>0</v>
      </c>
      <c r="W428" t="s">
        <v>0</v>
      </c>
      <c r="X428" t="s">
        <v>0</v>
      </c>
      <c r="Y428" t="s">
        <v>132</v>
      </c>
      <c r="Z428" t="s">
        <v>0</v>
      </c>
      <c r="AA428" t="s">
        <v>107</v>
      </c>
      <c r="AB428" t="s">
        <v>0</v>
      </c>
      <c r="AC428" t="s">
        <v>133</v>
      </c>
      <c r="AD428" t="s">
        <v>0</v>
      </c>
      <c r="AE428" t="s">
        <v>0</v>
      </c>
      <c r="AF428" t="s">
        <v>1864</v>
      </c>
      <c r="AG428" t="s">
        <v>0</v>
      </c>
      <c r="AH428" t="s">
        <v>0</v>
      </c>
      <c r="AI428" t="s">
        <v>78</v>
      </c>
      <c r="AJ428" t="s">
        <v>78</v>
      </c>
      <c r="AK428" t="s">
        <v>78</v>
      </c>
      <c r="AL428" t="s">
        <v>78</v>
      </c>
      <c r="AM428" t="s">
        <v>78</v>
      </c>
      <c r="AN428" t="s">
        <v>78</v>
      </c>
      <c r="AO428" t="s">
        <v>78</v>
      </c>
      <c r="AP428" t="s">
        <v>78</v>
      </c>
      <c r="AQ428" t="s">
        <v>78</v>
      </c>
      <c r="AR428" t="s">
        <v>78</v>
      </c>
      <c r="AT428" t="s">
        <v>79</v>
      </c>
      <c r="AU428" t="s">
        <v>0</v>
      </c>
      <c r="AV428" t="s">
        <v>0</v>
      </c>
      <c r="AW428" t="s">
        <v>0</v>
      </c>
      <c r="AX428" t="s">
        <v>0</v>
      </c>
      <c r="AY428" t="s">
        <v>0</v>
      </c>
      <c r="BA428" t="s">
        <v>0</v>
      </c>
      <c r="BB428" t="s">
        <v>80</v>
      </c>
      <c r="BC428" t="s">
        <v>0</v>
      </c>
      <c r="BD428" t="s">
        <v>0</v>
      </c>
      <c r="BE428" t="s">
        <v>0</v>
      </c>
    </row>
    <row r="429" spans="1:57" x14ac:dyDescent="0.15">
      <c r="A429" s="1" t="s">
        <v>19568</v>
      </c>
      <c r="B429" t="s">
        <v>9193</v>
      </c>
      <c r="C429" t="s">
        <v>9194</v>
      </c>
      <c r="D429" t="s">
        <v>9195</v>
      </c>
      <c r="E429" t="s">
        <v>9196</v>
      </c>
      <c r="F429" t="s">
        <v>9197</v>
      </c>
      <c r="G429" t="s">
        <v>9198</v>
      </c>
      <c r="H429" t="s">
        <v>9199</v>
      </c>
      <c r="I429" t="s">
        <v>9200</v>
      </c>
      <c r="J429" t="s">
        <v>9201</v>
      </c>
      <c r="K429" t="s">
        <v>0</v>
      </c>
      <c r="L429" t="s">
        <v>0</v>
      </c>
      <c r="M429" t="s">
        <v>9202</v>
      </c>
      <c r="N429" t="s">
        <v>67</v>
      </c>
      <c r="O429" t="s">
        <v>104</v>
      </c>
      <c r="P429" t="s">
        <v>0</v>
      </c>
      <c r="Q429" t="s">
        <v>69</v>
      </c>
      <c r="R429" t="s">
        <v>70</v>
      </c>
      <c r="S429" t="s">
        <v>71</v>
      </c>
      <c r="T429" t="s">
        <v>131</v>
      </c>
      <c r="U429" t="s">
        <v>73</v>
      </c>
      <c r="V429" t="s">
        <v>0</v>
      </c>
      <c r="W429" t="s">
        <v>0</v>
      </c>
      <c r="X429" t="s">
        <v>0</v>
      </c>
      <c r="Y429" t="s">
        <v>132</v>
      </c>
      <c r="Z429" t="s">
        <v>0</v>
      </c>
      <c r="AA429" t="s">
        <v>107</v>
      </c>
      <c r="AB429" t="s">
        <v>0</v>
      </c>
      <c r="AC429" t="s">
        <v>133</v>
      </c>
      <c r="AD429" t="s">
        <v>0</v>
      </c>
      <c r="AE429" t="s">
        <v>0</v>
      </c>
      <c r="AF429" t="s">
        <v>8531</v>
      </c>
      <c r="AG429" t="s">
        <v>0</v>
      </c>
      <c r="AH429" t="s">
        <v>0</v>
      </c>
      <c r="AI429" t="s">
        <v>78</v>
      </c>
      <c r="AJ429" t="s">
        <v>78</v>
      </c>
      <c r="AK429" t="s">
        <v>78</v>
      </c>
      <c r="AL429" t="s">
        <v>78</v>
      </c>
      <c r="AM429" t="s">
        <v>78</v>
      </c>
      <c r="AN429" t="s">
        <v>78</v>
      </c>
      <c r="AO429" t="s">
        <v>78</v>
      </c>
      <c r="AP429" t="s">
        <v>78</v>
      </c>
      <c r="AQ429" t="s">
        <v>78</v>
      </c>
      <c r="AR429" t="s">
        <v>78</v>
      </c>
      <c r="AT429" t="s">
        <v>79</v>
      </c>
      <c r="AU429" t="s">
        <v>0</v>
      </c>
      <c r="AV429" t="s">
        <v>0</v>
      </c>
      <c r="AW429" t="s">
        <v>0</v>
      </c>
      <c r="AX429" t="s">
        <v>0</v>
      </c>
      <c r="AY429" t="s">
        <v>0</v>
      </c>
      <c r="BA429" t="s">
        <v>0</v>
      </c>
      <c r="BB429" t="s">
        <v>80</v>
      </c>
      <c r="BC429" t="s">
        <v>0</v>
      </c>
      <c r="BD429" t="s">
        <v>0</v>
      </c>
      <c r="BE429" t="s">
        <v>0</v>
      </c>
    </row>
    <row r="430" spans="1:57" x14ac:dyDescent="0.15">
      <c r="A430" s="1" t="s">
        <v>19568</v>
      </c>
      <c r="B430" t="s">
        <v>9214</v>
      </c>
      <c r="C430" t="s">
        <v>9215</v>
      </c>
      <c r="D430" t="s">
        <v>9216</v>
      </c>
      <c r="E430" t="s">
        <v>9217</v>
      </c>
      <c r="F430" t="s">
        <v>9218</v>
      </c>
      <c r="G430" t="s">
        <v>9219</v>
      </c>
      <c r="H430" t="s">
        <v>9220</v>
      </c>
      <c r="I430" t="s">
        <v>9221</v>
      </c>
      <c r="J430" t="s">
        <v>9222</v>
      </c>
      <c r="K430" t="s">
        <v>0</v>
      </c>
      <c r="L430" t="s">
        <v>0</v>
      </c>
      <c r="M430" t="s">
        <v>9223</v>
      </c>
      <c r="N430" t="s">
        <v>67</v>
      </c>
      <c r="O430" t="s">
        <v>104</v>
      </c>
      <c r="P430" t="s">
        <v>0</v>
      </c>
      <c r="Q430" t="s">
        <v>69</v>
      </c>
      <c r="R430" t="s">
        <v>70</v>
      </c>
      <c r="S430" t="s">
        <v>71</v>
      </c>
      <c r="T430" t="s">
        <v>105</v>
      </c>
      <c r="U430" t="s">
        <v>73</v>
      </c>
      <c r="V430" t="s">
        <v>0</v>
      </c>
      <c r="W430" t="s">
        <v>0</v>
      </c>
      <c r="X430" t="s">
        <v>0</v>
      </c>
      <c r="Y430" t="s">
        <v>927</v>
      </c>
      <c r="Z430" t="s">
        <v>0</v>
      </c>
      <c r="AA430" t="s">
        <v>107</v>
      </c>
      <c r="AB430" t="s">
        <v>0</v>
      </c>
      <c r="AC430" t="s">
        <v>9224</v>
      </c>
      <c r="AD430" t="s">
        <v>0</v>
      </c>
      <c r="AE430" t="s">
        <v>0</v>
      </c>
      <c r="AF430" t="s">
        <v>8531</v>
      </c>
      <c r="AG430" t="s">
        <v>0</v>
      </c>
      <c r="AH430" t="s">
        <v>0</v>
      </c>
      <c r="AI430" t="s">
        <v>78</v>
      </c>
      <c r="AJ430" t="s">
        <v>78</v>
      </c>
      <c r="AK430" t="s">
        <v>78</v>
      </c>
      <c r="AL430" t="s">
        <v>78</v>
      </c>
      <c r="AM430" t="s">
        <v>78</v>
      </c>
      <c r="AN430" t="s">
        <v>78</v>
      </c>
      <c r="AO430" t="s">
        <v>78</v>
      </c>
      <c r="AP430" t="s">
        <v>78</v>
      </c>
      <c r="AQ430" t="s">
        <v>78</v>
      </c>
      <c r="AR430" t="s">
        <v>78</v>
      </c>
      <c r="AT430" t="s">
        <v>79</v>
      </c>
      <c r="AU430" t="s">
        <v>0</v>
      </c>
      <c r="AV430" t="s">
        <v>0</v>
      </c>
      <c r="AW430" t="s">
        <v>0</v>
      </c>
      <c r="AX430" t="s">
        <v>0</v>
      </c>
      <c r="AY430" t="s">
        <v>0</v>
      </c>
      <c r="BA430" t="s">
        <v>0</v>
      </c>
      <c r="BB430" t="s">
        <v>80</v>
      </c>
      <c r="BC430" t="s">
        <v>0</v>
      </c>
      <c r="BD430" t="s">
        <v>0</v>
      </c>
      <c r="BE430" t="s">
        <v>0</v>
      </c>
    </row>
    <row r="431" spans="1:57" x14ac:dyDescent="0.15">
      <c r="A431" s="1" t="s">
        <v>19568</v>
      </c>
      <c r="B431" t="s">
        <v>9246</v>
      </c>
      <c r="C431" t="s">
        <v>9247</v>
      </c>
      <c r="D431" t="s">
        <v>9248</v>
      </c>
      <c r="E431" t="s">
        <v>9249</v>
      </c>
      <c r="F431" t="s">
        <v>9250</v>
      </c>
      <c r="G431" t="s">
        <v>9251</v>
      </c>
      <c r="H431" t="s">
        <v>9252</v>
      </c>
      <c r="I431" t="s">
        <v>9253</v>
      </c>
      <c r="J431" t="s">
        <v>9254</v>
      </c>
      <c r="K431" t="s">
        <v>0</v>
      </c>
      <c r="L431" t="s">
        <v>0</v>
      </c>
      <c r="M431" t="s">
        <v>9255</v>
      </c>
      <c r="N431" t="s">
        <v>67</v>
      </c>
      <c r="O431" t="s">
        <v>104</v>
      </c>
      <c r="P431" t="s">
        <v>0</v>
      </c>
      <c r="Q431" t="s">
        <v>69</v>
      </c>
      <c r="R431" t="s">
        <v>70</v>
      </c>
      <c r="S431" t="s">
        <v>71</v>
      </c>
      <c r="T431" t="s">
        <v>131</v>
      </c>
      <c r="U431" t="s">
        <v>73</v>
      </c>
      <c r="V431" t="s">
        <v>0</v>
      </c>
      <c r="W431" t="s">
        <v>0</v>
      </c>
      <c r="X431" t="s">
        <v>0</v>
      </c>
      <c r="Y431" t="s">
        <v>132</v>
      </c>
      <c r="Z431" t="s">
        <v>0</v>
      </c>
      <c r="AA431" t="s">
        <v>107</v>
      </c>
      <c r="AB431" t="s">
        <v>0</v>
      </c>
      <c r="AC431" t="s">
        <v>133</v>
      </c>
      <c r="AD431" t="s">
        <v>0</v>
      </c>
      <c r="AE431" t="s">
        <v>0</v>
      </c>
      <c r="AF431" t="s">
        <v>8531</v>
      </c>
      <c r="AG431" t="s">
        <v>0</v>
      </c>
      <c r="AH431" t="s">
        <v>0</v>
      </c>
      <c r="AI431" t="s">
        <v>78</v>
      </c>
      <c r="AJ431" t="s">
        <v>78</v>
      </c>
      <c r="AK431" t="s">
        <v>78</v>
      </c>
      <c r="AL431" t="s">
        <v>78</v>
      </c>
      <c r="AM431" t="s">
        <v>78</v>
      </c>
      <c r="AN431" t="s">
        <v>78</v>
      </c>
      <c r="AO431" t="s">
        <v>78</v>
      </c>
      <c r="AP431" t="s">
        <v>78</v>
      </c>
      <c r="AQ431" t="s">
        <v>78</v>
      </c>
      <c r="AR431" t="s">
        <v>78</v>
      </c>
      <c r="AT431" t="s">
        <v>79</v>
      </c>
      <c r="AU431" t="s">
        <v>0</v>
      </c>
      <c r="AV431" t="s">
        <v>0</v>
      </c>
      <c r="AW431" t="s">
        <v>0</v>
      </c>
      <c r="AX431" t="s">
        <v>0</v>
      </c>
      <c r="AY431" t="s">
        <v>0</v>
      </c>
      <c r="BA431" t="s">
        <v>0</v>
      </c>
      <c r="BB431" t="s">
        <v>110</v>
      </c>
      <c r="BC431" t="s">
        <v>0</v>
      </c>
      <c r="BD431" t="s">
        <v>0</v>
      </c>
      <c r="BE431" t="s">
        <v>0</v>
      </c>
    </row>
    <row r="432" spans="1:57" x14ac:dyDescent="0.15">
      <c r="A432" s="1" t="s">
        <v>19568</v>
      </c>
      <c r="B432" t="s">
        <v>9266</v>
      </c>
      <c r="C432" t="s">
        <v>9267</v>
      </c>
      <c r="D432" t="s">
        <v>9268</v>
      </c>
      <c r="E432" t="s">
        <v>9269</v>
      </c>
      <c r="F432" t="s">
        <v>9270</v>
      </c>
      <c r="G432" t="s">
        <v>9271</v>
      </c>
      <c r="H432" t="s">
        <v>9272</v>
      </c>
      <c r="I432" t="s">
        <v>9273</v>
      </c>
      <c r="J432" t="s">
        <v>9274</v>
      </c>
      <c r="K432" t="s">
        <v>0</v>
      </c>
      <c r="L432" t="s">
        <v>0</v>
      </c>
      <c r="M432" t="s">
        <v>9275</v>
      </c>
      <c r="N432" t="s">
        <v>67</v>
      </c>
      <c r="O432" t="s">
        <v>104</v>
      </c>
      <c r="P432" t="s">
        <v>0</v>
      </c>
      <c r="Q432" t="s">
        <v>69</v>
      </c>
      <c r="R432" t="s">
        <v>70</v>
      </c>
      <c r="S432" t="s">
        <v>71</v>
      </c>
      <c r="T432" t="s">
        <v>926</v>
      </c>
      <c r="U432" t="s">
        <v>73</v>
      </c>
      <c r="V432" t="s">
        <v>0</v>
      </c>
      <c r="W432" t="s">
        <v>0</v>
      </c>
      <c r="X432" t="s">
        <v>0</v>
      </c>
      <c r="Y432" t="s">
        <v>106</v>
      </c>
      <c r="Z432" t="s">
        <v>0</v>
      </c>
      <c r="AA432" t="s">
        <v>107</v>
      </c>
      <c r="AB432" t="s">
        <v>0</v>
      </c>
      <c r="AC432" t="s">
        <v>9276</v>
      </c>
      <c r="AD432" t="s">
        <v>0</v>
      </c>
      <c r="AE432" t="s">
        <v>0</v>
      </c>
      <c r="AF432" t="s">
        <v>8531</v>
      </c>
      <c r="AG432" t="s">
        <v>0</v>
      </c>
      <c r="AH432" t="s">
        <v>0</v>
      </c>
      <c r="AI432" t="s">
        <v>78</v>
      </c>
      <c r="AJ432" t="s">
        <v>78</v>
      </c>
      <c r="AK432" t="s">
        <v>78</v>
      </c>
      <c r="AL432" t="s">
        <v>78</v>
      </c>
      <c r="AM432" t="s">
        <v>78</v>
      </c>
      <c r="AN432" t="s">
        <v>78</v>
      </c>
      <c r="AO432" t="s">
        <v>78</v>
      </c>
      <c r="AP432" t="s">
        <v>78</v>
      </c>
      <c r="AQ432" t="s">
        <v>78</v>
      </c>
      <c r="AR432" t="s">
        <v>78</v>
      </c>
      <c r="AT432" t="s">
        <v>79</v>
      </c>
      <c r="AU432" t="s">
        <v>0</v>
      </c>
      <c r="AV432" t="s">
        <v>0</v>
      </c>
      <c r="AW432" t="s">
        <v>0</v>
      </c>
      <c r="AX432" t="s">
        <v>0</v>
      </c>
      <c r="AY432" t="s">
        <v>0</v>
      </c>
      <c r="BA432" t="s">
        <v>0</v>
      </c>
      <c r="BB432" t="s">
        <v>110</v>
      </c>
      <c r="BC432" t="s">
        <v>0</v>
      </c>
      <c r="BD432" t="s">
        <v>0</v>
      </c>
      <c r="BE432" t="s">
        <v>0</v>
      </c>
    </row>
    <row r="433" spans="1:57" x14ac:dyDescent="0.15">
      <c r="A433" s="1" t="s">
        <v>19568</v>
      </c>
      <c r="B433" t="s">
        <v>9287</v>
      </c>
      <c r="C433" t="s">
        <v>9288</v>
      </c>
      <c r="D433" t="s">
        <v>9289</v>
      </c>
      <c r="E433" t="s">
        <v>9290</v>
      </c>
      <c r="F433" t="s">
        <v>9291</v>
      </c>
      <c r="G433" t="s">
        <v>9292</v>
      </c>
      <c r="H433" t="s">
        <v>9293</v>
      </c>
      <c r="I433" t="s">
        <v>9294</v>
      </c>
      <c r="J433" t="s">
        <v>9295</v>
      </c>
      <c r="K433" t="s">
        <v>0</v>
      </c>
      <c r="L433" t="s">
        <v>0</v>
      </c>
      <c r="M433" t="s">
        <v>9296</v>
      </c>
      <c r="N433" t="s">
        <v>67</v>
      </c>
      <c r="O433" t="s">
        <v>104</v>
      </c>
      <c r="P433" t="s">
        <v>0</v>
      </c>
      <c r="Q433" t="s">
        <v>69</v>
      </c>
      <c r="R433" t="s">
        <v>70</v>
      </c>
      <c r="S433" t="s">
        <v>71</v>
      </c>
      <c r="T433" t="s">
        <v>131</v>
      </c>
      <c r="U433" t="s">
        <v>73</v>
      </c>
      <c r="V433" t="s">
        <v>0</v>
      </c>
      <c r="W433" t="s">
        <v>0</v>
      </c>
      <c r="X433" t="s">
        <v>0</v>
      </c>
      <c r="Y433" t="s">
        <v>132</v>
      </c>
      <c r="Z433" t="s">
        <v>0</v>
      </c>
      <c r="AA433" t="s">
        <v>107</v>
      </c>
      <c r="AB433" t="s">
        <v>0</v>
      </c>
      <c r="AC433" t="s">
        <v>133</v>
      </c>
      <c r="AD433" t="s">
        <v>0</v>
      </c>
      <c r="AE433" t="s">
        <v>0</v>
      </c>
      <c r="AF433" t="s">
        <v>8531</v>
      </c>
      <c r="AG433" t="s">
        <v>0</v>
      </c>
      <c r="AH433" t="s">
        <v>0</v>
      </c>
      <c r="AI433" t="s">
        <v>78</v>
      </c>
      <c r="AJ433" t="s">
        <v>78</v>
      </c>
      <c r="AK433" t="s">
        <v>78</v>
      </c>
      <c r="AL433" t="s">
        <v>78</v>
      </c>
      <c r="AM433" t="s">
        <v>78</v>
      </c>
      <c r="AN433" t="s">
        <v>78</v>
      </c>
      <c r="AO433" t="s">
        <v>78</v>
      </c>
      <c r="AP433" t="s">
        <v>78</v>
      </c>
      <c r="AQ433" t="s">
        <v>78</v>
      </c>
      <c r="AR433" t="s">
        <v>78</v>
      </c>
      <c r="AT433" t="s">
        <v>79</v>
      </c>
      <c r="AU433" t="s">
        <v>0</v>
      </c>
      <c r="AV433" t="s">
        <v>0</v>
      </c>
      <c r="AW433" t="s">
        <v>0</v>
      </c>
      <c r="AX433" t="s">
        <v>0</v>
      </c>
      <c r="AY433" t="s">
        <v>0</v>
      </c>
      <c r="BA433" t="s">
        <v>0</v>
      </c>
      <c r="BB433" t="s">
        <v>110</v>
      </c>
      <c r="BC433" t="s">
        <v>0</v>
      </c>
      <c r="BD433" t="s">
        <v>0</v>
      </c>
      <c r="BE433" t="s">
        <v>0</v>
      </c>
    </row>
    <row r="434" spans="1:57" x14ac:dyDescent="0.15">
      <c r="A434" s="1" t="s">
        <v>19568</v>
      </c>
      <c r="B434" t="s">
        <v>9297</v>
      </c>
      <c r="C434" t="s">
        <v>9298</v>
      </c>
      <c r="D434" t="s">
        <v>9299</v>
      </c>
      <c r="E434" t="s">
        <v>9300</v>
      </c>
      <c r="F434" t="s">
        <v>9301</v>
      </c>
      <c r="G434" t="s">
        <v>9302</v>
      </c>
      <c r="H434" t="s">
        <v>9303</v>
      </c>
      <c r="I434" t="s">
        <v>9304</v>
      </c>
      <c r="J434" t="s">
        <v>9305</v>
      </c>
      <c r="K434" t="s">
        <v>0</v>
      </c>
      <c r="L434" t="s">
        <v>0</v>
      </c>
      <c r="M434" t="s">
        <v>9306</v>
      </c>
      <c r="N434" t="s">
        <v>67</v>
      </c>
      <c r="O434" t="s">
        <v>104</v>
      </c>
      <c r="P434" t="s">
        <v>0</v>
      </c>
      <c r="Q434" t="s">
        <v>69</v>
      </c>
      <c r="R434" t="s">
        <v>70</v>
      </c>
      <c r="S434" t="s">
        <v>71</v>
      </c>
      <c r="T434" t="s">
        <v>131</v>
      </c>
      <c r="U434" t="s">
        <v>73</v>
      </c>
      <c r="V434" t="s">
        <v>0</v>
      </c>
      <c r="W434" t="s">
        <v>0</v>
      </c>
      <c r="X434" t="s">
        <v>0</v>
      </c>
      <c r="Y434" t="s">
        <v>132</v>
      </c>
      <c r="Z434" t="s">
        <v>0</v>
      </c>
      <c r="AA434" t="s">
        <v>107</v>
      </c>
      <c r="AB434" t="s">
        <v>0</v>
      </c>
      <c r="AC434" t="s">
        <v>133</v>
      </c>
      <c r="AD434" t="s">
        <v>0</v>
      </c>
      <c r="AE434" t="s">
        <v>0</v>
      </c>
      <c r="AF434" t="s">
        <v>8531</v>
      </c>
      <c r="AG434" t="s">
        <v>0</v>
      </c>
      <c r="AH434" t="s">
        <v>0</v>
      </c>
      <c r="AI434" t="s">
        <v>78</v>
      </c>
      <c r="AJ434" t="s">
        <v>78</v>
      </c>
      <c r="AK434" t="s">
        <v>78</v>
      </c>
      <c r="AL434" t="s">
        <v>78</v>
      </c>
      <c r="AM434" t="s">
        <v>78</v>
      </c>
      <c r="AN434" t="s">
        <v>78</v>
      </c>
      <c r="AO434" t="s">
        <v>78</v>
      </c>
      <c r="AP434" t="s">
        <v>78</v>
      </c>
      <c r="AQ434" t="s">
        <v>78</v>
      </c>
      <c r="AR434" t="s">
        <v>78</v>
      </c>
      <c r="AT434" t="s">
        <v>79</v>
      </c>
      <c r="AU434" t="s">
        <v>0</v>
      </c>
      <c r="AV434" t="s">
        <v>0</v>
      </c>
      <c r="AW434" t="s">
        <v>0</v>
      </c>
      <c r="AX434" t="s">
        <v>0</v>
      </c>
      <c r="AY434" t="s">
        <v>0</v>
      </c>
      <c r="BA434" t="s">
        <v>0</v>
      </c>
      <c r="BB434" t="s">
        <v>110</v>
      </c>
      <c r="BC434" t="s">
        <v>0</v>
      </c>
      <c r="BD434" t="s">
        <v>0</v>
      </c>
      <c r="BE434" t="s">
        <v>0</v>
      </c>
    </row>
    <row r="435" spans="1:57" x14ac:dyDescent="0.15">
      <c r="A435" s="1" t="s">
        <v>19568</v>
      </c>
      <c r="B435" t="s">
        <v>9307</v>
      </c>
      <c r="C435" t="s">
        <v>9308</v>
      </c>
      <c r="D435" t="s">
        <v>9309</v>
      </c>
      <c r="E435" t="s">
        <v>9310</v>
      </c>
      <c r="F435" t="s">
        <v>9311</v>
      </c>
      <c r="G435" t="s">
        <v>9312</v>
      </c>
      <c r="H435" t="s">
        <v>9313</v>
      </c>
      <c r="I435" t="s">
        <v>9314</v>
      </c>
      <c r="J435" t="s">
        <v>9315</v>
      </c>
      <c r="K435" t="s">
        <v>0</v>
      </c>
      <c r="L435" t="s">
        <v>0</v>
      </c>
      <c r="M435" t="s">
        <v>9316</v>
      </c>
      <c r="N435" t="s">
        <v>67</v>
      </c>
      <c r="O435" t="s">
        <v>104</v>
      </c>
      <c r="P435" t="s">
        <v>0</v>
      </c>
      <c r="Q435" t="s">
        <v>69</v>
      </c>
      <c r="R435" t="s">
        <v>70</v>
      </c>
      <c r="S435" t="s">
        <v>71</v>
      </c>
      <c r="T435" t="s">
        <v>2153</v>
      </c>
      <c r="U435" t="s">
        <v>73</v>
      </c>
      <c r="V435" t="s">
        <v>0</v>
      </c>
      <c r="W435" t="s">
        <v>0</v>
      </c>
      <c r="X435" t="s">
        <v>0</v>
      </c>
      <c r="Y435" t="s">
        <v>106</v>
      </c>
      <c r="Z435" t="s">
        <v>0</v>
      </c>
      <c r="AA435" t="s">
        <v>107</v>
      </c>
      <c r="AB435" t="s">
        <v>0</v>
      </c>
      <c r="AC435" t="s">
        <v>4675</v>
      </c>
      <c r="AD435" t="s">
        <v>0</v>
      </c>
      <c r="AE435" t="s">
        <v>0</v>
      </c>
      <c r="AF435" t="s">
        <v>8531</v>
      </c>
      <c r="AG435" t="s">
        <v>0</v>
      </c>
      <c r="AH435" t="s">
        <v>0</v>
      </c>
      <c r="AI435" t="s">
        <v>78</v>
      </c>
      <c r="AJ435" t="s">
        <v>78</v>
      </c>
      <c r="AK435" t="s">
        <v>78</v>
      </c>
      <c r="AL435" t="s">
        <v>78</v>
      </c>
      <c r="AM435" t="s">
        <v>78</v>
      </c>
      <c r="AN435" t="s">
        <v>78</v>
      </c>
      <c r="AO435" t="s">
        <v>78</v>
      </c>
      <c r="AP435" t="s">
        <v>78</v>
      </c>
      <c r="AQ435" t="s">
        <v>78</v>
      </c>
      <c r="AR435" t="s">
        <v>78</v>
      </c>
      <c r="AT435" t="s">
        <v>79</v>
      </c>
      <c r="AU435" t="s">
        <v>0</v>
      </c>
      <c r="AV435" t="s">
        <v>0</v>
      </c>
      <c r="AW435" t="s">
        <v>0</v>
      </c>
      <c r="AX435" t="s">
        <v>0</v>
      </c>
      <c r="AY435" t="s">
        <v>0</v>
      </c>
      <c r="BA435" t="s">
        <v>0</v>
      </c>
      <c r="BB435" t="s">
        <v>110</v>
      </c>
      <c r="BC435" t="s">
        <v>0</v>
      </c>
      <c r="BD435" t="s">
        <v>0</v>
      </c>
      <c r="BE435" t="s">
        <v>0</v>
      </c>
    </row>
    <row r="436" spans="1:57" x14ac:dyDescent="0.15">
      <c r="A436" s="1" t="s">
        <v>19568</v>
      </c>
      <c r="B436" t="s">
        <v>9327</v>
      </c>
      <c r="C436" t="s">
        <v>9328</v>
      </c>
      <c r="D436" t="s">
        <v>9329</v>
      </c>
      <c r="E436" t="s">
        <v>9330</v>
      </c>
      <c r="F436" t="s">
        <v>9331</v>
      </c>
      <c r="G436" t="s">
        <v>9332</v>
      </c>
      <c r="H436" t="s">
        <v>9333</v>
      </c>
      <c r="I436" t="s">
        <v>9334</v>
      </c>
      <c r="J436" t="s">
        <v>9335</v>
      </c>
      <c r="K436" t="s">
        <v>0</v>
      </c>
      <c r="L436" t="s">
        <v>0</v>
      </c>
      <c r="M436" t="s">
        <v>9336</v>
      </c>
      <c r="N436" t="s">
        <v>67</v>
      </c>
      <c r="O436" t="s">
        <v>104</v>
      </c>
      <c r="P436" t="s">
        <v>0</v>
      </c>
      <c r="Q436" t="s">
        <v>69</v>
      </c>
      <c r="R436" t="s">
        <v>70</v>
      </c>
      <c r="S436" t="s">
        <v>71</v>
      </c>
      <c r="T436" t="s">
        <v>2153</v>
      </c>
      <c r="U436" t="s">
        <v>73</v>
      </c>
      <c r="V436" t="s">
        <v>0</v>
      </c>
      <c r="W436" t="s">
        <v>0</v>
      </c>
      <c r="X436" t="s">
        <v>0</v>
      </c>
      <c r="Y436" t="s">
        <v>106</v>
      </c>
      <c r="Z436" t="s">
        <v>0</v>
      </c>
      <c r="AA436" t="s">
        <v>107</v>
      </c>
      <c r="AB436" t="s">
        <v>0</v>
      </c>
      <c r="AC436" t="s">
        <v>6153</v>
      </c>
      <c r="AD436" t="s">
        <v>0</v>
      </c>
      <c r="AE436" t="s">
        <v>0</v>
      </c>
      <c r="AF436" t="s">
        <v>8531</v>
      </c>
      <c r="AG436" t="s">
        <v>0</v>
      </c>
      <c r="AH436" t="s">
        <v>0</v>
      </c>
      <c r="AI436" t="s">
        <v>78</v>
      </c>
      <c r="AJ436" t="s">
        <v>78</v>
      </c>
      <c r="AK436" t="s">
        <v>78</v>
      </c>
      <c r="AL436" t="s">
        <v>78</v>
      </c>
      <c r="AM436" t="s">
        <v>78</v>
      </c>
      <c r="AN436" t="s">
        <v>78</v>
      </c>
      <c r="AO436" t="s">
        <v>78</v>
      </c>
      <c r="AP436" t="s">
        <v>78</v>
      </c>
      <c r="AQ436" t="s">
        <v>78</v>
      </c>
      <c r="AR436" t="s">
        <v>78</v>
      </c>
      <c r="AT436" t="s">
        <v>79</v>
      </c>
      <c r="AU436" t="s">
        <v>0</v>
      </c>
      <c r="AV436" t="s">
        <v>0</v>
      </c>
      <c r="AW436" t="s">
        <v>0</v>
      </c>
      <c r="AX436" t="s">
        <v>0</v>
      </c>
      <c r="AY436" t="s">
        <v>0</v>
      </c>
      <c r="BA436" t="s">
        <v>0</v>
      </c>
      <c r="BB436" t="s">
        <v>110</v>
      </c>
      <c r="BC436" t="s">
        <v>0</v>
      </c>
      <c r="BD436" t="s">
        <v>0</v>
      </c>
      <c r="BE436" t="s">
        <v>0</v>
      </c>
    </row>
    <row r="437" spans="1:57" x14ac:dyDescent="0.15">
      <c r="A437" s="1" t="s">
        <v>19568</v>
      </c>
      <c r="B437" t="s">
        <v>9357</v>
      </c>
      <c r="C437" t="s">
        <v>9358</v>
      </c>
      <c r="D437" t="s">
        <v>9359</v>
      </c>
      <c r="E437" t="s">
        <v>9360</v>
      </c>
      <c r="F437" t="s">
        <v>9361</v>
      </c>
      <c r="G437" t="s">
        <v>9362</v>
      </c>
      <c r="H437" t="s">
        <v>9363</v>
      </c>
      <c r="I437" t="s">
        <v>9364</v>
      </c>
      <c r="J437" t="s">
        <v>9365</v>
      </c>
      <c r="K437" t="s">
        <v>0</v>
      </c>
      <c r="L437" t="s">
        <v>0</v>
      </c>
      <c r="M437" t="s">
        <v>9366</v>
      </c>
      <c r="N437" t="s">
        <v>67</v>
      </c>
      <c r="O437" t="s">
        <v>104</v>
      </c>
      <c r="P437" t="s">
        <v>0</v>
      </c>
      <c r="Q437" t="s">
        <v>69</v>
      </c>
      <c r="R437" t="s">
        <v>70</v>
      </c>
      <c r="S437" t="s">
        <v>71</v>
      </c>
      <c r="T437" t="s">
        <v>105</v>
      </c>
      <c r="U437" t="s">
        <v>73</v>
      </c>
      <c r="V437" t="s">
        <v>0</v>
      </c>
      <c r="W437" t="s">
        <v>0</v>
      </c>
      <c r="X437" t="s">
        <v>0</v>
      </c>
      <c r="Y437" t="s">
        <v>927</v>
      </c>
      <c r="Z437" t="s">
        <v>0</v>
      </c>
      <c r="AA437" t="s">
        <v>107</v>
      </c>
      <c r="AB437" t="s">
        <v>0</v>
      </c>
      <c r="AC437" t="s">
        <v>9367</v>
      </c>
      <c r="AD437" t="s">
        <v>0</v>
      </c>
      <c r="AE437" t="s">
        <v>0</v>
      </c>
      <c r="AF437" t="s">
        <v>8531</v>
      </c>
      <c r="AG437" t="s">
        <v>0</v>
      </c>
      <c r="AH437" t="s">
        <v>0</v>
      </c>
      <c r="AI437" t="s">
        <v>78</v>
      </c>
      <c r="AJ437" t="s">
        <v>78</v>
      </c>
      <c r="AK437" t="s">
        <v>78</v>
      </c>
      <c r="AL437" t="s">
        <v>78</v>
      </c>
      <c r="AM437" t="s">
        <v>78</v>
      </c>
      <c r="AN437" t="s">
        <v>78</v>
      </c>
      <c r="AO437" t="s">
        <v>78</v>
      </c>
      <c r="AP437" t="s">
        <v>78</v>
      </c>
      <c r="AQ437" t="s">
        <v>78</v>
      </c>
      <c r="AR437" t="s">
        <v>78</v>
      </c>
      <c r="AT437" t="s">
        <v>79</v>
      </c>
      <c r="AU437" t="s">
        <v>0</v>
      </c>
      <c r="AV437" t="s">
        <v>0</v>
      </c>
      <c r="AW437" t="s">
        <v>0</v>
      </c>
      <c r="AX437" t="s">
        <v>0</v>
      </c>
      <c r="AY437" t="s">
        <v>0</v>
      </c>
      <c r="BA437" t="s">
        <v>0</v>
      </c>
      <c r="BB437" t="s">
        <v>80</v>
      </c>
      <c r="BC437" t="s">
        <v>0</v>
      </c>
      <c r="BD437" t="s">
        <v>0</v>
      </c>
      <c r="BE437" t="s">
        <v>0</v>
      </c>
    </row>
    <row r="438" spans="1:57" x14ac:dyDescent="0.15">
      <c r="A438" s="1" t="s">
        <v>19568</v>
      </c>
      <c r="B438" t="s">
        <v>9408</v>
      </c>
      <c r="C438" t="s">
        <v>9409</v>
      </c>
      <c r="D438" t="s">
        <v>9410</v>
      </c>
      <c r="E438" t="s">
        <v>9411</v>
      </c>
      <c r="F438" t="s">
        <v>9412</v>
      </c>
      <c r="G438" t="s">
        <v>9413</v>
      </c>
      <c r="H438" t="s">
        <v>9414</v>
      </c>
      <c r="I438" t="s">
        <v>9415</v>
      </c>
      <c r="J438" t="s">
        <v>9416</v>
      </c>
      <c r="K438" t="s">
        <v>0</v>
      </c>
      <c r="L438" t="s">
        <v>0</v>
      </c>
      <c r="M438" t="s">
        <v>9417</v>
      </c>
      <c r="N438" t="s">
        <v>67</v>
      </c>
      <c r="O438" t="s">
        <v>104</v>
      </c>
      <c r="P438" t="s">
        <v>0</v>
      </c>
      <c r="Q438" t="s">
        <v>69</v>
      </c>
      <c r="R438" t="s">
        <v>70</v>
      </c>
      <c r="S438" t="s">
        <v>71</v>
      </c>
      <c r="T438" t="s">
        <v>926</v>
      </c>
      <c r="U438" t="s">
        <v>73</v>
      </c>
      <c r="V438" t="s">
        <v>0</v>
      </c>
      <c r="W438" t="s">
        <v>0</v>
      </c>
      <c r="X438" t="s">
        <v>0</v>
      </c>
      <c r="Y438" t="s">
        <v>927</v>
      </c>
      <c r="Z438" t="s">
        <v>0</v>
      </c>
      <c r="AA438" t="s">
        <v>107</v>
      </c>
      <c r="AB438" t="s">
        <v>0</v>
      </c>
      <c r="AC438" t="s">
        <v>2089</v>
      </c>
      <c r="AD438" t="s">
        <v>0</v>
      </c>
      <c r="AE438" t="s">
        <v>0</v>
      </c>
      <c r="AF438" t="s">
        <v>8531</v>
      </c>
      <c r="AG438" t="s">
        <v>0</v>
      </c>
      <c r="AH438" t="s">
        <v>0</v>
      </c>
      <c r="AI438" t="s">
        <v>78</v>
      </c>
      <c r="AJ438" t="s">
        <v>78</v>
      </c>
      <c r="AK438" t="s">
        <v>78</v>
      </c>
      <c r="AL438" t="s">
        <v>78</v>
      </c>
      <c r="AM438" t="s">
        <v>78</v>
      </c>
      <c r="AN438" t="s">
        <v>78</v>
      </c>
      <c r="AO438" t="s">
        <v>78</v>
      </c>
      <c r="AP438" t="s">
        <v>78</v>
      </c>
      <c r="AQ438" t="s">
        <v>78</v>
      </c>
      <c r="AR438" t="s">
        <v>78</v>
      </c>
      <c r="AT438" t="s">
        <v>79</v>
      </c>
      <c r="AU438" t="s">
        <v>0</v>
      </c>
      <c r="AV438" t="s">
        <v>0</v>
      </c>
      <c r="AW438" t="s">
        <v>0</v>
      </c>
      <c r="AX438" t="s">
        <v>0</v>
      </c>
      <c r="AY438" t="s">
        <v>0</v>
      </c>
      <c r="BA438" t="s">
        <v>0</v>
      </c>
      <c r="BB438" t="s">
        <v>80</v>
      </c>
      <c r="BC438" t="s">
        <v>0</v>
      </c>
      <c r="BD438" t="s">
        <v>0</v>
      </c>
      <c r="BE438" t="s">
        <v>0</v>
      </c>
    </row>
    <row r="439" spans="1:57" x14ac:dyDescent="0.15">
      <c r="A439" s="1" t="s">
        <v>19568</v>
      </c>
      <c r="B439" t="s">
        <v>9418</v>
      </c>
      <c r="C439" t="s">
        <v>9419</v>
      </c>
      <c r="D439" t="s">
        <v>9420</v>
      </c>
      <c r="E439" t="s">
        <v>9421</v>
      </c>
      <c r="F439" t="s">
        <v>9422</v>
      </c>
      <c r="G439" t="s">
        <v>9423</v>
      </c>
      <c r="H439" t="s">
        <v>9424</v>
      </c>
      <c r="I439" t="s">
        <v>9425</v>
      </c>
      <c r="J439" t="s">
        <v>9426</v>
      </c>
      <c r="K439" t="s">
        <v>0</v>
      </c>
      <c r="L439" t="s">
        <v>0</v>
      </c>
      <c r="M439" t="s">
        <v>9427</v>
      </c>
      <c r="N439" t="s">
        <v>67</v>
      </c>
      <c r="O439" t="s">
        <v>104</v>
      </c>
      <c r="P439" t="s">
        <v>0</v>
      </c>
      <c r="Q439" t="s">
        <v>69</v>
      </c>
      <c r="R439" t="s">
        <v>70</v>
      </c>
      <c r="S439" t="s">
        <v>71</v>
      </c>
      <c r="T439" t="s">
        <v>926</v>
      </c>
      <c r="U439" t="s">
        <v>73</v>
      </c>
      <c r="V439" t="s">
        <v>0</v>
      </c>
      <c r="W439" t="s">
        <v>0</v>
      </c>
      <c r="X439" t="s">
        <v>0</v>
      </c>
      <c r="Y439" t="s">
        <v>106</v>
      </c>
      <c r="Z439" t="s">
        <v>0</v>
      </c>
      <c r="AA439" t="s">
        <v>107</v>
      </c>
      <c r="AB439" t="s">
        <v>0</v>
      </c>
      <c r="AC439" t="s">
        <v>2089</v>
      </c>
      <c r="AD439" t="s">
        <v>0</v>
      </c>
      <c r="AE439" t="s">
        <v>0</v>
      </c>
      <c r="AF439" t="s">
        <v>8531</v>
      </c>
      <c r="AG439" t="s">
        <v>0</v>
      </c>
      <c r="AH439" t="s">
        <v>0</v>
      </c>
      <c r="AI439" t="s">
        <v>78</v>
      </c>
      <c r="AJ439" t="s">
        <v>78</v>
      </c>
      <c r="AK439" t="s">
        <v>78</v>
      </c>
      <c r="AL439" t="s">
        <v>78</v>
      </c>
      <c r="AM439" t="s">
        <v>78</v>
      </c>
      <c r="AN439" t="s">
        <v>78</v>
      </c>
      <c r="AO439" t="s">
        <v>78</v>
      </c>
      <c r="AP439" t="s">
        <v>78</v>
      </c>
      <c r="AQ439" t="s">
        <v>78</v>
      </c>
      <c r="AR439" t="s">
        <v>78</v>
      </c>
      <c r="AT439" t="s">
        <v>79</v>
      </c>
      <c r="AU439" t="s">
        <v>0</v>
      </c>
      <c r="AV439" t="s">
        <v>0</v>
      </c>
      <c r="AW439" t="s">
        <v>0</v>
      </c>
      <c r="AX439" t="s">
        <v>0</v>
      </c>
      <c r="AY439" t="s">
        <v>0</v>
      </c>
      <c r="BA439" t="s">
        <v>0</v>
      </c>
      <c r="BB439" t="s">
        <v>80</v>
      </c>
      <c r="BC439" t="s">
        <v>0</v>
      </c>
      <c r="BD439" t="s">
        <v>0</v>
      </c>
      <c r="BE439" t="s">
        <v>0</v>
      </c>
    </row>
    <row r="440" spans="1:57" x14ac:dyDescent="0.15">
      <c r="A440" s="1" t="s">
        <v>19568</v>
      </c>
      <c r="B440" t="s">
        <v>9459</v>
      </c>
      <c r="C440" t="s">
        <v>9460</v>
      </c>
      <c r="D440" t="s">
        <v>9461</v>
      </c>
      <c r="E440" t="s">
        <v>9462</v>
      </c>
      <c r="F440" t="s">
        <v>9463</v>
      </c>
      <c r="G440" t="s">
        <v>9464</v>
      </c>
      <c r="H440" t="s">
        <v>9465</v>
      </c>
      <c r="I440" t="s">
        <v>9466</v>
      </c>
      <c r="J440" t="s">
        <v>9467</v>
      </c>
      <c r="K440" t="s">
        <v>0</v>
      </c>
      <c r="L440" t="s">
        <v>0</v>
      </c>
      <c r="M440" t="s">
        <v>9468</v>
      </c>
      <c r="N440" t="s">
        <v>67</v>
      </c>
      <c r="O440" t="s">
        <v>104</v>
      </c>
      <c r="P440" t="s">
        <v>0</v>
      </c>
      <c r="Q440" t="s">
        <v>69</v>
      </c>
      <c r="R440" t="s">
        <v>70</v>
      </c>
      <c r="S440" t="s">
        <v>71</v>
      </c>
      <c r="T440" t="s">
        <v>105</v>
      </c>
      <c r="U440" t="s">
        <v>73</v>
      </c>
      <c r="V440" t="s">
        <v>0</v>
      </c>
      <c r="W440" t="s">
        <v>0</v>
      </c>
      <c r="X440" t="s">
        <v>0</v>
      </c>
      <c r="Y440" t="s">
        <v>927</v>
      </c>
      <c r="Z440" t="s">
        <v>0</v>
      </c>
      <c r="AA440" t="s">
        <v>107</v>
      </c>
      <c r="AB440" t="s">
        <v>0</v>
      </c>
      <c r="AC440" t="s">
        <v>9469</v>
      </c>
      <c r="AD440" t="s">
        <v>0</v>
      </c>
      <c r="AE440" t="s">
        <v>0</v>
      </c>
      <c r="AF440" t="s">
        <v>8531</v>
      </c>
      <c r="AG440" t="s">
        <v>0</v>
      </c>
      <c r="AH440" t="s">
        <v>0</v>
      </c>
      <c r="AI440" t="s">
        <v>78</v>
      </c>
      <c r="AJ440" t="s">
        <v>78</v>
      </c>
      <c r="AK440" t="s">
        <v>78</v>
      </c>
      <c r="AL440" t="s">
        <v>78</v>
      </c>
      <c r="AM440" t="s">
        <v>78</v>
      </c>
      <c r="AN440" t="s">
        <v>78</v>
      </c>
      <c r="AO440" t="s">
        <v>78</v>
      </c>
      <c r="AP440" t="s">
        <v>78</v>
      </c>
      <c r="AQ440" t="s">
        <v>78</v>
      </c>
      <c r="AR440" t="s">
        <v>78</v>
      </c>
      <c r="AT440" t="s">
        <v>79</v>
      </c>
      <c r="AU440" t="s">
        <v>0</v>
      </c>
      <c r="AV440" t="s">
        <v>0</v>
      </c>
      <c r="AW440" t="s">
        <v>0</v>
      </c>
      <c r="AX440" t="s">
        <v>0</v>
      </c>
      <c r="AY440" t="s">
        <v>0</v>
      </c>
      <c r="BA440" t="s">
        <v>0</v>
      </c>
      <c r="BB440" t="s">
        <v>80</v>
      </c>
      <c r="BC440" t="s">
        <v>0</v>
      </c>
      <c r="BD440" t="s">
        <v>0</v>
      </c>
      <c r="BE440" t="s">
        <v>0</v>
      </c>
    </row>
    <row r="441" spans="1:57" x14ac:dyDescent="0.15">
      <c r="A441" s="1" t="s">
        <v>19568</v>
      </c>
      <c r="B441" t="s">
        <v>9470</v>
      </c>
      <c r="C441" t="s">
        <v>9471</v>
      </c>
      <c r="D441" t="s">
        <v>9472</v>
      </c>
      <c r="E441" t="s">
        <v>9473</v>
      </c>
      <c r="F441" t="s">
        <v>9474</v>
      </c>
      <c r="G441" t="s">
        <v>9475</v>
      </c>
      <c r="H441" t="s">
        <v>9476</v>
      </c>
      <c r="I441" t="s">
        <v>9477</v>
      </c>
      <c r="J441" t="s">
        <v>9478</v>
      </c>
      <c r="K441" t="s">
        <v>0</v>
      </c>
      <c r="L441" t="s">
        <v>0</v>
      </c>
      <c r="M441" t="s">
        <v>9479</v>
      </c>
      <c r="N441" t="s">
        <v>67</v>
      </c>
      <c r="O441" t="s">
        <v>104</v>
      </c>
      <c r="P441" t="s">
        <v>0</v>
      </c>
      <c r="Q441" t="s">
        <v>69</v>
      </c>
      <c r="R441" t="s">
        <v>70</v>
      </c>
      <c r="S441" t="s">
        <v>71</v>
      </c>
      <c r="T441" t="s">
        <v>131</v>
      </c>
      <c r="U441" t="s">
        <v>73</v>
      </c>
      <c r="V441" t="s">
        <v>0</v>
      </c>
      <c r="W441" t="s">
        <v>0</v>
      </c>
      <c r="X441" t="s">
        <v>0</v>
      </c>
      <c r="Y441" t="s">
        <v>132</v>
      </c>
      <c r="Z441" t="s">
        <v>0</v>
      </c>
      <c r="AA441" t="s">
        <v>107</v>
      </c>
      <c r="AB441" t="s">
        <v>0</v>
      </c>
      <c r="AC441" t="s">
        <v>133</v>
      </c>
      <c r="AD441" t="s">
        <v>0</v>
      </c>
      <c r="AE441" t="s">
        <v>0</v>
      </c>
      <c r="AF441" t="s">
        <v>8531</v>
      </c>
      <c r="AG441" t="s">
        <v>0</v>
      </c>
      <c r="AH441" t="s">
        <v>0</v>
      </c>
      <c r="AI441" t="s">
        <v>78</v>
      </c>
      <c r="AJ441" t="s">
        <v>78</v>
      </c>
      <c r="AK441" t="s">
        <v>78</v>
      </c>
      <c r="AL441" t="s">
        <v>78</v>
      </c>
      <c r="AM441" t="s">
        <v>78</v>
      </c>
      <c r="AN441" t="s">
        <v>78</v>
      </c>
      <c r="AO441" t="s">
        <v>78</v>
      </c>
      <c r="AP441" t="s">
        <v>78</v>
      </c>
      <c r="AQ441" t="s">
        <v>78</v>
      </c>
      <c r="AR441" t="s">
        <v>78</v>
      </c>
      <c r="AT441" t="s">
        <v>79</v>
      </c>
      <c r="AU441" t="s">
        <v>0</v>
      </c>
      <c r="AV441" t="s">
        <v>0</v>
      </c>
      <c r="AW441" t="s">
        <v>0</v>
      </c>
      <c r="AX441" t="s">
        <v>0</v>
      </c>
      <c r="AY441" t="s">
        <v>0</v>
      </c>
      <c r="BA441" t="s">
        <v>0</v>
      </c>
      <c r="BB441" t="s">
        <v>80</v>
      </c>
      <c r="BC441" t="s">
        <v>0</v>
      </c>
      <c r="BD441" t="s">
        <v>0</v>
      </c>
      <c r="BE441" t="s">
        <v>0</v>
      </c>
    </row>
    <row r="442" spans="1:57" x14ac:dyDescent="0.15">
      <c r="A442" s="1" t="s">
        <v>19568</v>
      </c>
      <c r="B442" t="s">
        <v>9480</v>
      </c>
      <c r="C442" t="s">
        <v>9481</v>
      </c>
      <c r="D442" t="s">
        <v>9482</v>
      </c>
      <c r="E442" t="s">
        <v>9483</v>
      </c>
      <c r="F442" t="s">
        <v>9484</v>
      </c>
      <c r="G442" t="s">
        <v>9485</v>
      </c>
      <c r="H442" t="s">
        <v>9486</v>
      </c>
      <c r="I442" t="s">
        <v>9487</v>
      </c>
      <c r="J442" t="s">
        <v>9488</v>
      </c>
      <c r="K442" t="s">
        <v>0</v>
      </c>
      <c r="L442" t="s">
        <v>0</v>
      </c>
      <c r="M442" t="s">
        <v>9489</v>
      </c>
      <c r="N442" t="s">
        <v>67</v>
      </c>
      <c r="O442" t="s">
        <v>104</v>
      </c>
      <c r="P442" t="s">
        <v>0</v>
      </c>
      <c r="Q442" t="s">
        <v>69</v>
      </c>
      <c r="R442" t="s">
        <v>70</v>
      </c>
      <c r="S442" t="s">
        <v>71</v>
      </c>
      <c r="T442" t="s">
        <v>105</v>
      </c>
      <c r="U442" t="s">
        <v>73</v>
      </c>
      <c r="V442" t="s">
        <v>0</v>
      </c>
      <c r="W442" t="s">
        <v>0</v>
      </c>
      <c r="X442" t="s">
        <v>0</v>
      </c>
      <c r="Y442" t="s">
        <v>927</v>
      </c>
      <c r="Z442" t="s">
        <v>0</v>
      </c>
      <c r="AA442" t="s">
        <v>107</v>
      </c>
      <c r="AB442" t="s">
        <v>0</v>
      </c>
      <c r="AC442" t="s">
        <v>9438</v>
      </c>
      <c r="AD442" t="s">
        <v>0</v>
      </c>
      <c r="AE442" t="s">
        <v>0</v>
      </c>
      <c r="AF442" t="s">
        <v>8531</v>
      </c>
      <c r="AG442" t="s">
        <v>0</v>
      </c>
      <c r="AH442" t="s">
        <v>0</v>
      </c>
      <c r="AI442" t="s">
        <v>78</v>
      </c>
      <c r="AJ442" t="s">
        <v>78</v>
      </c>
      <c r="AK442" t="s">
        <v>78</v>
      </c>
      <c r="AL442" t="s">
        <v>78</v>
      </c>
      <c r="AM442" t="s">
        <v>78</v>
      </c>
      <c r="AN442" t="s">
        <v>78</v>
      </c>
      <c r="AO442" t="s">
        <v>78</v>
      </c>
      <c r="AP442" t="s">
        <v>78</v>
      </c>
      <c r="AQ442" t="s">
        <v>78</v>
      </c>
      <c r="AR442" t="s">
        <v>78</v>
      </c>
      <c r="AT442" t="s">
        <v>79</v>
      </c>
      <c r="AU442" t="s">
        <v>0</v>
      </c>
      <c r="AV442" t="s">
        <v>0</v>
      </c>
      <c r="AW442" t="s">
        <v>0</v>
      </c>
      <c r="AX442" t="s">
        <v>0</v>
      </c>
      <c r="AY442" t="s">
        <v>0</v>
      </c>
      <c r="BA442" t="s">
        <v>0</v>
      </c>
      <c r="BB442" t="s">
        <v>80</v>
      </c>
      <c r="BC442" t="s">
        <v>0</v>
      </c>
      <c r="BD442" t="s">
        <v>0</v>
      </c>
      <c r="BE442" t="s">
        <v>0</v>
      </c>
    </row>
    <row r="443" spans="1:57" x14ac:dyDescent="0.15">
      <c r="A443" s="1" t="s">
        <v>19568</v>
      </c>
      <c r="B443" t="s">
        <v>9490</v>
      </c>
      <c r="C443" t="s">
        <v>9491</v>
      </c>
      <c r="D443" t="s">
        <v>9492</v>
      </c>
      <c r="E443" t="s">
        <v>9493</v>
      </c>
      <c r="F443" t="s">
        <v>9494</v>
      </c>
      <c r="G443" t="s">
        <v>9495</v>
      </c>
      <c r="H443" t="s">
        <v>9496</v>
      </c>
      <c r="I443" t="s">
        <v>9497</v>
      </c>
      <c r="J443" t="s">
        <v>9498</v>
      </c>
      <c r="K443" t="s">
        <v>0</v>
      </c>
      <c r="L443" t="s">
        <v>0</v>
      </c>
      <c r="M443" t="s">
        <v>9499</v>
      </c>
      <c r="N443" t="s">
        <v>67</v>
      </c>
      <c r="O443" t="s">
        <v>104</v>
      </c>
      <c r="P443" t="s">
        <v>0</v>
      </c>
      <c r="Q443" t="s">
        <v>69</v>
      </c>
      <c r="R443" t="s">
        <v>70</v>
      </c>
      <c r="S443" t="s">
        <v>71</v>
      </c>
      <c r="T443" t="s">
        <v>105</v>
      </c>
      <c r="U443" t="s">
        <v>73</v>
      </c>
      <c r="V443" t="s">
        <v>0</v>
      </c>
      <c r="W443" t="s">
        <v>0</v>
      </c>
      <c r="X443" t="s">
        <v>0</v>
      </c>
      <c r="Y443" t="s">
        <v>927</v>
      </c>
      <c r="Z443" t="s">
        <v>0</v>
      </c>
      <c r="AA443" t="s">
        <v>107</v>
      </c>
      <c r="AB443" t="s">
        <v>0</v>
      </c>
      <c r="AC443" t="s">
        <v>9276</v>
      </c>
      <c r="AD443" t="s">
        <v>0</v>
      </c>
      <c r="AE443" t="s">
        <v>0</v>
      </c>
      <c r="AF443" t="s">
        <v>8531</v>
      </c>
      <c r="AG443" t="s">
        <v>0</v>
      </c>
      <c r="AH443" t="s">
        <v>0</v>
      </c>
      <c r="AI443" t="s">
        <v>78</v>
      </c>
      <c r="AJ443" t="s">
        <v>78</v>
      </c>
      <c r="AK443" t="s">
        <v>78</v>
      </c>
      <c r="AL443" t="s">
        <v>78</v>
      </c>
      <c r="AM443" t="s">
        <v>78</v>
      </c>
      <c r="AN443" t="s">
        <v>78</v>
      </c>
      <c r="AO443" t="s">
        <v>78</v>
      </c>
      <c r="AP443" t="s">
        <v>78</v>
      </c>
      <c r="AQ443" t="s">
        <v>78</v>
      </c>
      <c r="AR443" t="s">
        <v>78</v>
      </c>
      <c r="AT443" t="s">
        <v>79</v>
      </c>
      <c r="AU443" t="s">
        <v>0</v>
      </c>
      <c r="AV443" t="s">
        <v>0</v>
      </c>
      <c r="AW443" t="s">
        <v>0</v>
      </c>
      <c r="AX443" t="s">
        <v>0</v>
      </c>
      <c r="AY443" t="s">
        <v>0</v>
      </c>
      <c r="BA443" t="s">
        <v>0</v>
      </c>
      <c r="BB443" t="s">
        <v>80</v>
      </c>
      <c r="BC443" t="s">
        <v>0</v>
      </c>
      <c r="BD443" t="s">
        <v>0</v>
      </c>
      <c r="BE443" t="s">
        <v>0</v>
      </c>
    </row>
    <row r="444" spans="1:57" x14ac:dyDescent="0.15">
      <c r="A444" s="1" t="s">
        <v>19568</v>
      </c>
      <c r="B444" t="s">
        <v>9520</v>
      </c>
      <c r="C444" t="s">
        <v>9521</v>
      </c>
      <c r="D444" t="s">
        <v>9522</v>
      </c>
      <c r="E444" t="s">
        <v>9523</v>
      </c>
      <c r="F444" t="s">
        <v>9524</v>
      </c>
      <c r="G444" t="s">
        <v>9525</v>
      </c>
      <c r="H444" t="s">
        <v>9526</v>
      </c>
      <c r="I444" t="s">
        <v>9527</v>
      </c>
      <c r="J444" t="s">
        <v>9528</v>
      </c>
      <c r="K444" t="s">
        <v>0</v>
      </c>
      <c r="L444" t="s">
        <v>0</v>
      </c>
      <c r="M444" t="s">
        <v>9529</v>
      </c>
      <c r="N444" t="s">
        <v>67</v>
      </c>
      <c r="O444" t="s">
        <v>104</v>
      </c>
      <c r="P444" t="s">
        <v>0</v>
      </c>
      <c r="Q444" t="s">
        <v>69</v>
      </c>
      <c r="R444" t="s">
        <v>70</v>
      </c>
      <c r="S444" t="s">
        <v>71</v>
      </c>
      <c r="T444" t="s">
        <v>926</v>
      </c>
      <c r="U444" t="s">
        <v>73</v>
      </c>
      <c r="V444" t="s">
        <v>0</v>
      </c>
      <c r="W444" t="s">
        <v>0</v>
      </c>
      <c r="X444" t="s">
        <v>0</v>
      </c>
      <c r="Y444" t="s">
        <v>927</v>
      </c>
      <c r="Z444" t="s">
        <v>0</v>
      </c>
      <c r="AA444" t="s">
        <v>107</v>
      </c>
      <c r="AB444" t="s">
        <v>0</v>
      </c>
      <c r="AC444" t="s">
        <v>2377</v>
      </c>
      <c r="AD444" t="s">
        <v>0</v>
      </c>
      <c r="AE444" t="s">
        <v>0</v>
      </c>
      <c r="AF444" t="s">
        <v>8531</v>
      </c>
      <c r="AG444" t="s">
        <v>0</v>
      </c>
      <c r="AH444" t="s">
        <v>0</v>
      </c>
      <c r="AI444" t="s">
        <v>78</v>
      </c>
      <c r="AJ444" t="s">
        <v>78</v>
      </c>
      <c r="AK444" t="s">
        <v>78</v>
      </c>
      <c r="AL444" t="s">
        <v>78</v>
      </c>
      <c r="AM444" t="s">
        <v>78</v>
      </c>
      <c r="AN444" t="s">
        <v>78</v>
      </c>
      <c r="AO444" t="s">
        <v>78</v>
      </c>
      <c r="AP444" t="s">
        <v>78</v>
      </c>
      <c r="AQ444" t="s">
        <v>78</v>
      </c>
      <c r="AR444" t="s">
        <v>78</v>
      </c>
      <c r="AT444" t="s">
        <v>79</v>
      </c>
      <c r="AU444" t="s">
        <v>0</v>
      </c>
      <c r="AV444" t="s">
        <v>0</v>
      </c>
      <c r="AW444" t="s">
        <v>0</v>
      </c>
      <c r="AX444" t="s">
        <v>0</v>
      </c>
      <c r="AY444" t="s">
        <v>0</v>
      </c>
      <c r="BA444" t="s">
        <v>0</v>
      </c>
      <c r="BB444" t="s">
        <v>110</v>
      </c>
      <c r="BC444" t="s">
        <v>0</v>
      </c>
      <c r="BD444" t="s">
        <v>0</v>
      </c>
      <c r="BE444" t="s">
        <v>0</v>
      </c>
    </row>
    <row r="445" spans="1:57" x14ac:dyDescent="0.15">
      <c r="A445" s="1" t="s">
        <v>19568</v>
      </c>
      <c r="B445" t="s">
        <v>9530</v>
      </c>
      <c r="C445" t="s">
        <v>9531</v>
      </c>
      <c r="D445" t="s">
        <v>9532</v>
      </c>
      <c r="E445" t="s">
        <v>9533</v>
      </c>
      <c r="F445" t="s">
        <v>9534</v>
      </c>
      <c r="G445" t="s">
        <v>9535</v>
      </c>
      <c r="H445" t="s">
        <v>9536</v>
      </c>
      <c r="I445" t="s">
        <v>9537</v>
      </c>
      <c r="J445" t="s">
        <v>9538</v>
      </c>
      <c r="K445" t="s">
        <v>0</v>
      </c>
      <c r="L445" t="s">
        <v>0</v>
      </c>
      <c r="M445" t="s">
        <v>9539</v>
      </c>
      <c r="N445" t="s">
        <v>67</v>
      </c>
      <c r="O445" t="s">
        <v>104</v>
      </c>
      <c r="P445" t="s">
        <v>0</v>
      </c>
      <c r="Q445" t="s">
        <v>69</v>
      </c>
      <c r="R445" t="s">
        <v>70</v>
      </c>
      <c r="S445" t="s">
        <v>71</v>
      </c>
      <c r="T445" t="s">
        <v>926</v>
      </c>
      <c r="U445" t="s">
        <v>73</v>
      </c>
      <c r="V445" t="s">
        <v>0</v>
      </c>
      <c r="W445" t="s">
        <v>0</v>
      </c>
      <c r="X445" t="s">
        <v>0</v>
      </c>
      <c r="Y445" t="s">
        <v>927</v>
      </c>
      <c r="Z445" t="s">
        <v>0</v>
      </c>
      <c r="AA445" t="s">
        <v>107</v>
      </c>
      <c r="AB445" t="s">
        <v>0</v>
      </c>
      <c r="AC445" t="s">
        <v>2377</v>
      </c>
      <c r="AD445" t="s">
        <v>0</v>
      </c>
      <c r="AE445" t="s">
        <v>0</v>
      </c>
      <c r="AF445" t="s">
        <v>8531</v>
      </c>
      <c r="AG445" t="s">
        <v>0</v>
      </c>
      <c r="AH445" t="s">
        <v>0</v>
      </c>
      <c r="AI445" t="s">
        <v>78</v>
      </c>
      <c r="AJ445" t="s">
        <v>78</v>
      </c>
      <c r="AK445" t="s">
        <v>78</v>
      </c>
      <c r="AL445" t="s">
        <v>78</v>
      </c>
      <c r="AM445" t="s">
        <v>78</v>
      </c>
      <c r="AN445" t="s">
        <v>78</v>
      </c>
      <c r="AO445" t="s">
        <v>78</v>
      </c>
      <c r="AP445" t="s">
        <v>78</v>
      </c>
      <c r="AQ445" t="s">
        <v>78</v>
      </c>
      <c r="AR445" t="s">
        <v>78</v>
      </c>
      <c r="AT445" t="s">
        <v>79</v>
      </c>
      <c r="AU445" t="s">
        <v>0</v>
      </c>
      <c r="AV445" t="s">
        <v>0</v>
      </c>
      <c r="AW445" t="s">
        <v>0</v>
      </c>
      <c r="AX445" t="s">
        <v>0</v>
      </c>
      <c r="AY445" t="s">
        <v>0</v>
      </c>
      <c r="BA445" t="s">
        <v>0</v>
      </c>
      <c r="BB445" t="s">
        <v>110</v>
      </c>
      <c r="BC445" t="s">
        <v>0</v>
      </c>
      <c r="BD445" t="s">
        <v>0</v>
      </c>
      <c r="BE445" t="s">
        <v>0</v>
      </c>
    </row>
    <row r="446" spans="1:57" x14ac:dyDescent="0.15">
      <c r="A446" s="1" t="s">
        <v>19568</v>
      </c>
      <c r="B446" t="s">
        <v>9560</v>
      </c>
      <c r="C446" t="s">
        <v>9561</v>
      </c>
      <c r="D446" t="s">
        <v>9562</v>
      </c>
      <c r="E446" t="s">
        <v>9563</v>
      </c>
      <c r="F446" t="s">
        <v>9564</v>
      </c>
      <c r="G446" t="s">
        <v>9565</v>
      </c>
      <c r="H446" t="s">
        <v>9566</v>
      </c>
      <c r="I446" t="s">
        <v>9567</v>
      </c>
      <c r="J446" t="s">
        <v>9568</v>
      </c>
      <c r="K446" t="s">
        <v>0</v>
      </c>
      <c r="L446" t="s">
        <v>0</v>
      </c>
      <c r="M446" t="s">
        <v>9569</v>
      </c>
      <c r="N446" t="s">
        <v>67</v>
      </c>
      <c r="O446" t="s">
        <v>104</v>
      </c>
      <c r="P446" t="s">
        <v>0</v>
      </c>
      <c r="Q446" t="s">
        <v>69</v>
      </c>
      <c r="R446" t="s">
        <v>70</v>
      </c>
      <c r="S446" t="s">
        <v>71</v>
      </c>
      <c r="T446" t="s">
        <v>926</v>
      </c>
      <c r="U446" t="s">
        <v>73</v>
      </c>
      <c r="V446" t="s">
        <v>0</v>
      </c>
      <c r="W446" t="s">
        <v>0</v>
      </c>
      <c r="X446" t="s">
        <v>0</v>
      </c>
      <c r="Y446" t="s">
        <v>927</v>
      </c>
      <c r="Z446" t="s">
        <v>0</v>
      </c>
      <c r="AA446" t="s">
        <v>107</v>
      </c>
      <c r="AB446" t="s">
        <v>0</v>
      </c>
      <c r="AC446" t="s">
        <v>2377</v>
      </c>
      <c r="AD446" t="s">
        <v>0</v>
      </c>
      <c r="AE446" t="s">
        <v>0</v>
      </c>
      <c r="AF446" t="s">
        <v>8531</v>
      </c>
      <c r="AG446" t="s">
        <v>0</v>
      </c>
      <c r="AH446" t="s">
        <v>0</v>
      </c>
      <c r="AI446" t="s">
        <v>78</v>
      </c>
      <c r="AJ446" t="s">
        <v>78</v>
      </c>
      <c r="AK446" t="s">
        <v>78</v>
      </c>
      <c r="AL446" t="s">
        <v>78</v>
      </c>
      <c r="AM446" t="s">
        <v>78</v>
      </c>
      <c r="AN446" t="s">
        <v>78</v>
      </c>
      <c r="AO446" t="s">
        <v>78</v>
      </c>
      <c r="AP446" t="s">
        <v>78</v>
      </c>
      <c r="AQ446" t="s">
        <v>78</v>
      </c>
      <c r="AR446" t="s">
        <v>78</v>
      </c>
      <c r="AT446" t="s">
        <v>79</v>
      </c>
      <c r="AU446" t="s">
        <v>0</v>
      </c>
      <c r="AV446" t="s">
        <v>0</v>
      </c>
      <c r="AW446" t="s">
        <v>0</v>
      </c>
      <c r="AX446" t="s">
        <v>0</v>
      </c>
      <c r="AY446" t="s">
        <v>0</v>
      </c>
      <c r="BA446" t="s">
        <v>0</v>
      </c>
      <c r="BB446" t="s">
        <v>110</v>
      </c>
      <c r="BC446" t="s">
        <v>0</v>
      </c>
      <c r="BD446" t="s">
        <v>0</v>
      </c>
      <c r="BE446" t="s">
        <v>0</v>
      </c>
    </row>
    <row r="447" spans="1:57" x14ac:dyDescent="0.15">
      <c r="A447" s="1" t="s">
        <v>19568</v>
      </c>
      <c r="B447" t="s">
        <v>9600</v>
      </c>
      <c r="C447" t="s">
        <v>9601</v>
      </c>
      <c r="D447" t="s">
        <v>9602</v>
      </c>
      <c r="E447" t="s">
        <v>9603</v>
      </c>
      <c r="F447" t="s">
        <v>9604</v>
      </c>
      <c r="G447" t="s">
        <v>9605</v>
      </c>
      <c r="H447" t="s">
        <v>9606</v>
      </c>
      <c r="I447" t="s">
        <v>9607</v>
      </c>
      <c r="J447" t="s">
        <v>9608</v>
      </c>
      <c r="K447" t="s">
        <v>0</v>
      </c>
      <c r="L447" t="s">
        <v>0</v>
      </c>
      <c r="M447" t="s">
        <v>9609</v>
      </c>
      <c r="N447" t="s">
        <v>67</v>
      </c>
      <c r="O447" t="s">
        <v>104</v>
      </c>
      <c r="P447" t="s">
        <v>0</v>
      </c>
      <c r="Q447" t="s">
        <v>69</v>
      </c>
      <c r="R447" t="s">
        <v>70</v>
      </c>
      <c r="S447" t="s">
        <v>71</v>
      </c>
      <c r="T447" t="s">
        <v>131</v>
      </c>
      <c r="U447" t="s">
        <v>73</v>
      </c>
      <c r="V447" t="s">
        <v>0</v>
      </c>
      <c r="W447" t="s">
        <v>0</v>
      </c>
      <c r="X447" t="s">
        <v>0</v>
      </c>
      <c r="Y447" t="s">
        <v>132</v>
      </c>
      <c r="Z447" t="s">
        <v>0</v>
      </c>
      <c r="AA447" t="s">
        <v>107</v>
      </c>
      <c r="AB447" t="s">
        <v>0</v>
      </c>
      <c r="AC447" t="s">
        <v>133</v>
      </c>
      <c r="AD447" t="s">
        <v>0</v>
      </c>
      <c r="AE447" t="s">
        <v>0</v>
      </c>
      <c r="AF447" t="s">
        <v>8531</v>
      </c>
      <c r="AG447" t="s">
        <v>0</v>
      </c>
      <c r="AH447" t="s">
        <v>0</v>
      </c>
      <c r="AI447" t="s">
        <v>78</v>
      </c>
      <c r="AJ447" t="s">
        <v>78</v>
      </c>
      <c r="AK447" t="s">
        <v>78</v>
      </c>
      <c r="AL447" t="s">
        <v>78</v>
      </c>
      <c r="AM447" t="s">
        <v>78</v>
      </c>
      <c r="AN447" t="s">
        <v>78</v>
      </c>
      <c r="AO447" t="s">
        <v>78</v>
      </c>
      <c r="AP447" t="s">
        <v>78</v>
      </c>
      <c r="AQ447" t="s">
        <v>78</v>
      </c>
      <c r="AR447" t="s">
        <v>78</v>
      </c>
      <c r="AT447" t="s">
        <v>79</v>
      </c>
      <c r="AU447" t="s">
        <v>0</v>
      </c>
      <c r="AV447" t="s">
        <v>0</v>
      </c>
      <c r="AW447" t="s">
        <v>0</v>
      </c>
      <c r="AX447" t="s">
        <v>0</v>
      </c>
      <c r="AY447" t="s">
        <v>0</v>
      </c>
      <c r="BA447" t="s">
        <v>0</v>
      </c>
      <c r="BB447" t="s">
        <v>110</v>
      </c>
      <c r="BC447" t="s">
        <v>0</v>
      </c>
      <c r="BD447" t="s">
        <v>0</v>
      </c>
      <c r="BE447" t="s">
        <v>0</v>
      </c>
    </row>
    <row r="448" spans="1:57" x14ac:dyDescent="0.15">
      <c r="A448" s="1" t="s">
        <v>19568</v>
      </c>
      <c r="B448" t="s">
        <v>9620</v>
      </c>
      <c r="C448" t="s">
        <v>9621</v>
      </c>
      <c r="D448" t="s">
        <v>9622</v>
      </c>
      <c r="E448" t="s">
        <v>9623</v>
      </c>
      <c r="F448" t="s">
        <v>9624</v>
      </c>
      <c r="G448" t="s">
        <v>9625</v>
      </c>
      <c r="H448" t="s">
        <v>9626</v>
      </c>
      <c r="I448" t="s">
        <v>9627</v>
      </c>
      <c r="J448" t="s">
        <v>9628</v>
      </c>
      <c r="K448" t="s">
        <v>0</v>
      </c>
      <c r="L448" t="s">
        <v>0</v>
      </c>
      <c r="M448" t="s">
        <v>9629</v>
      </c>
      <c r="N448" t="s">
        <v>67</v>
      </c>
      <c r="O448" t="s">
        <v>104</v>
      </c>
      <c r="P448" t="s">
        <v>0</v>
      </c>
      <c r="Q448" t="s">
        <v>69</v>
      </c>
      <c r="R448" t="s">
        <v>70</v>
      </c>
      <c r="S448" t="s">
        <v>71</v>
      </c>
      <c r="T448" t="s">
        <v>131</v>
      </c>
      <c r="U448" t="s">
        <v>73</v>
      </c>
      <c r="V448" t="s">
        <v>0</v>
      </c>
      <c r="W448" t="s">
        <v>0</v>
      </c>
      <c r="X448" t="s">
        <v>0</v>
      </c>
      <c r="Y448" t="s">
        <v>132</v>
      </c>
      <c r="Z448" t="s">
        <v>0</v>
      </c>
      <c r="AA448" t="s">
        <v>107</v>
      </c>
      <c r="AB448" t="s">
        <v>0</v>
      </c>
      <c r="AC448" t="s">
        <v>133</v>
      </c>
      <c r="AD448" t="s">
        <v>0</v>
      </c>
      <c r="AE448" t="s">
        <v>0</v>
      </c>
      <c r="AF448" t="s">
        <v>8531</v>
      </c>
      <c r="AG448" t="s">
        <v>0</v>
      </c>
      <c r="AH448" t="s">
        <v>0</v>
      </c>
      <c r="AI448" t="s">
        <v>78</v>
      </c>
      <c r="AJ448" t="s">
        <v>78</v>
      </c>
      <c r="AK448" t="s">
        <v>78</v>
      </c>
      <c r="AL448" t="s">
        <v>78</v>
      </c>
      <c r="AM448" t="s">
        <v>78</v>
      </c>
      <c r="AN448" t="s">
        <v>78</v>
      </c>
      <c r="AO448" t="s">
        <v>78</v>
      </c>
      <c r="AP448" t="s">
        <v>78</v>
      </c>
      <c r="AQ448" t="s">
        <v>78</v>
      </c>
      <c r="AR448" t="s">
        <v>78</v>
      </c>
      <c r="AT448" t="s">
        <v>79</v>
      </c>
      <c r="AU448" t="s">
        <v>0</v>
      </c>
      <c r="AV448" t="s">
        <v>0</v>
      </c>
      <c r="AW448" t="s">
        <v>0</v>
      </c>
      <c r="AX448" t="s">
        <v>0</v>
      </c>
      <c r="AY448" t="s">
        <v>0</v>
      </c>
      <c r="BA448" t="s">
        <v>0</v>
      </c>
      <c r="BB448" t="s">
        <v>110</v>
      </c>
      <c r="BC448" t="s">
        <v>0</v>
      </c>
      <c r="BD448" t="s">
        <v>0</v>
      </c>
      <c r="BE448" t="s">
        <v>0</v>
      </c>
    </row>
    <row r="449" spans="1:57" x14ac:dyDescent="0.15">
      <c r="A449" s="1" t="s">
        <v>19568</v>
      </c>
      <c r="B449" t="s">
        <v>9630</v>
      </c>
      <c r="C449" t="s">
        <v>9631</v>
      </c>
      <c r="D449" t="s">
        <v>9632</v>
      </c>
      <c r="E449" t="s">
        <v>9633</v>
      </c>
      <c r="F449" t="s">
        <v>9634</v>
      </c>
      <c r="G449" t="s">
        <v>9635</v>
      </c>
      <c r="H449" t="s">
        <v>9636</v>
      </c>
      <c r="I449" t="s">
        <v>9637</v>
      </c>
      <c r="J449" t="s">
        <v>9638</v>
      </c>
      <c r="K449" t="s">
        <v>0</v>
      </c>
      <c r="L449" t="s">
        <v>0</v>
      </c>
      <c r="M449" t="s">
        <v>9639</v>
      </c>
      <c r="N449" t="s">
        <v>67</v>
      </c>
      <c r="O449" t="s">
        <v>104</v>
      </c>
      <c r="P449" t="s">
        <v>0</v>
      </c>
      <c r="Q449" t="s">
        <v>69</v>
      </c>
      <c r="R449" t="s">
        <v>70</v>
      </c>
      <c r="S449" t="s">
        <v>71</v>
      </c>
      <c r="T449" t="s">
        <v>2153</v>
      </c>
      <c r="U449" t="s">
        <v>73</v>
      </c>
      <c r="V449" t="s">
        <v>0</v>
      </c>
      <c r="W449" t="s">
        <v>0</v>
      </c>
      <c r="X449" t="s">
        <v>0</v>
      </c>
      <c r="Y449" t="s">
        <v>106</v>
      </c>
      <c r="Z449" t="s">
        <v>0</v>
      </c>
      <c r="AA449" t="s">
        <v>107</v>
      </c>
      <c r="AB449" t="s">
        <v>0</v>
      </c>
      <c r="AC449" t="s">
        <v>4675</v>
      </c>
      <c r="AD449" t="s">
        <v>0</v>
      </c>
      <c r="AE449" t="s">
        <v>0</v>
      </c>
      <c r="AF449" t="s">
        <v>8531</v>
      </c>
      <c r="AG449" t="s">
        <v>0</v>
      </c>
      <c r="AH449" t="s">
        <v>0</v>
      </c>
      <c r="AI449" t="s">
        <v>78</v>
      </c>
      <c r="AJ449" t="s">
        <v>78</v>
      </c>
      <c r="AK449" t="s">
        <v>78</v>
      </c>
      <c r="AL449" t="s">
        <v>78</v>
      </c>
      <c r="AM449" t="s">
        <v>78</v>
      </c>
      <c r="AN449" t="s">
        <v>78</v>
      </c>
      <c r="AO449" t="s">
        <v>78</v>
      </c>
      <c r="AP449" t="s">
        <v>78</v>
      </c>
      <c r="AQ449" t="s">
        <v>78</v>
      </c>
      <c r="AR449" t="s">
        <v>78</v>
      </c>
      <c r="AT449" t="s">
        <v>79</v>
      </c>
      <c r="AU449" t="s">
        <v>0</v>
      </c>
      <c r="AV449" t="s">
        <v>0</v>
      </c>
      <c r="AW449" t="s">
        <v>0</v>
      </c>
      <c r="AX449" t="s">
        <v>0</v>
      </c>
      <c r="AY449" t="s">
        <v>0</v>
      </c>
      <c r="BA449" t="s">
        <v>0</v>
      </c>
      <c r="BB449" t="s">
        <v>110</v>
      </c>
      <c r="BC449" t="s">
        <v>0</v>
      </c>
      <c r="BD449" t="s">
        <v>0</v>
      </c>
      <c r="BE449" t="s">
        <v>0</v>
      </c>
    </row>
    <row r="450" spans="1:57" x14ac:dyDescent="0.15">
      <c r="A450" s="1" t="s">
        <v>19568</v>
      </c>
      <c r="B450" t="s">
        <v>9640</v>
      </c>
      <c r="C450" t="s">
        <v>9641</v>
      </c>
      <c r="D450" t="s">
        <v>9642</v>
      </c>
      <c r="E450" t="s">
        <v>9643</v>
      </c>
      <c r="F450" t="s">
        <v>9644</v>
      </c>
      <c r="G450" t="s">
        <v>9645</v>
      </c>
      <c r="H450" t="s">
        <v>9646</v>
      </c>
      <c r="I450" t="s">
        <v>9647</v>
      </c>
      <c r="J450" t="s">
        <v>9648</v>
      </c>
      <c r="K450" t="s">
        <v>0</v>
      </c>
      <c r="L450" t="s">
        <v>0</v>
      </c>
      <c r="M450" t="s">
        <v>9649</v>
      </c>
      <c r="N450" t="s">
        <v>67</v>
      </c>
      <c r="O450" t="s">
        <v>104</v>
      </c>
      <c r="P450" t="s">
        <v>0</v>
      </c>
      <c r="Q450" t="s">
        <v>69</v>
      </c>
      <c r="R450" t="s">
        <v>70</v>
      </c>
      <c r="S450" t="s">
        <v>71</v>
      </c>
      <c r="T450" t="s">
        <v>131</v>
      </c>
      <c r="U450" t="s">
        <v>73</v>
      </c>
      <c r="V450" t="s">
        <v>0</v>
      </c>
      <c r="W450" t="s">
        <v>0</v>
      </c>
      <c r="X450" t="s">
        <v>0</v>
      </c>
      <c r="Y450" t="s">
        <v>132</v>
      </c>
      <c r="Z450" t="s">
        <v>0</v>
      </c>
      <c r="AA450" t="s">
        <v>107</v>
      </c>
      <c r="AB450" t="s">
        <v>0</v>
      </c>
      <c r="AC450" t="s">
        <v>133</v>
      </c>
      <c r="AD450" t="s">
        <v>0</v>
      </c>
      <c r="AE450" t="s">
        <v>0</v>
      </c>
      <c r="AF450" t="s">
        <v>8531</v>
      </c>
      <c r="AG450" t="s">
        <v>0</v>
      </c>
      <c r="AH450" t="s">
        <v>0</v>
      </c>
      <c r="AI450" t="s">
        <v>78</v>
      </c>
      <c r="AJ450" t="s">
        <v>78</v>
      </c>
      <c r="AK450" t="s">
        <v>78</v>
      </c>
      <c r="AL450" t="s">
        <v>78</v>
      </c>
      <c r="AM450" t="s">
        <v>78</v>
      </c>
      <c r="AN450" t="s">
        <v>78</v>
      </c>
      <c r="AO450" t="s">
        <v>78</v>
      </c>
      <c r="AP450" t="s">
        <v>78</v>
      </c>
      <c r="AQ450" t="s">
        <v>78</v>
      </c>
      <c r="AR450" t="s">
        <v>78</v>
      </c>
      <c r="AT450" t="s">
        <v>79</v>
      </c>
      <c r="AU450" t="s">
        <v>0</v>
      </c>
      <c r="AV450" t="s">
        <v>0</v>
      </c>
      <c r="AW450" t="s">
        <v>0</v>
      </c>
      <c r="AX450" t="s">
        <v>0</v>
      </c>
      <c r="AY450" t="s">
        <v>0</v>
      </c>
      <c r="BA450" t="s">
        <v>0</v>
      </c>
      <c r="BB450" t="s">
        <v>80</v>
      </c>
      <c r="BC450" t="s">
        <v>0</v>
      </c>
      <c r="BD450" t="s">
        <v>0</v>
      </c>
      <c r="BE450" t="s">
        <v>0</v>
      </c>
    </row>
    <row r="451" spans="1:57" x14ac:dyDescent="0.15">
      <c r="A451" s="1" t="s">
        <v>19568</v>
      </c>
      <c r="B451" t="s">
        <v>9700</v>
      </c>
      <c r="C451" t="s">
        <v>9701</v>
      </c>
      <c r="D451" t="s">
        <v>9702</v>
      </c>
      <c r="E451" t="s">
        <v>9703</v>
      </c>
      <c r="F451" t="s">
        <v>9704</v>
      </c>
      <c r="G451" t="s">
        <v>9705</v>
      </c>
      <c r="H451" t="s">
        <v>9706</v>
      </c>
      <c r="I451" t="s">
        <v>9707</v>
      </c>
      <c r="J451" t="s">
        <v>9708</v>
      </c>
      <c r="K451" t="s">
        <v>0</v>
      </c>
      <c r="L451" t="s">
        <v>0</v>
      </c>
      <c r="M451" t="s">
        <v>9709</v>
      </c>
      <c r="N451" t="s">
        <v>67</v>
      </c>
      <c r="O451" t="s">
        <v>104</v>
      </c>
      <c r="P451" t="s">
        <v>0</v>
      </c>
      <c r="Q451" t="s">
        <v>69</v>
      </c>
      <c r="R451" t="s">
        <v>70</v>
      </c>
      <c r="S451" t="s">
        <v>71</v>
      </c>
      <c r="T451" t="s">
        <v>2153</v>
      </c>
      <c r="U451" t="s">
        <v>73</v>
      </c>
      <c r="V451" t="s">
        <v>0</v>
      </c>
      <c r="W451" t="s">
        <v>0</v>
      </c>
      <c r="X451" t="s">
        <v>0</v>
      </c>
      <c r="Y451" t="s">
        <v>106</v>
      </c>
      <c r="Z451" t="s">
        <v>0</v>
      </c>
      <c r="AA451" t="s">
        <v>107</v>
      </c>
      <c r="AB451" t="s">
        <v>0</v>
      </c>
      <c r="AC451" t="s">
        <v>6153</v>
      </c>
      <c r="AD451" t="s">
        <v>0</v>
      </c>
      <c r="AE451" t="s">
        <v>0</v>
      </c>
      <c r="AF451" t="s">
        <v>8531</v>
      </c>
      <c r="AG451" t="s">
        <v>0</v>
      </c>
      <c r="AH451" t="s">
        <v>0</v>
      </c>
      <c r="AI451" t="s">
        <v>78</v>
      </c>
      <c r="AJ451" t="s">
        <v>78</v>
      </c>
      <c r="AK451" t="s">
        <v>78</v>
      </c>
      <c r="AL451" t="s">
        <v>78</v>
      </c>
      <c r="AM451" t="s">
        <v>78</v>
      </c>
      <c r="AN451" t="s">
        <v>78</v>
      </c>
      <c r="AO451" t="s">
        <v>78</v>
      </c>
      <c r="AP451" t="s">
        <v>78</v>
      </c>
      <c r="AQ451" t="s">
        <v>78</v>
      </c>
      <c r="AR451" t="s">
        <v>78</v>
      </c>
      <c r="AT451" t="s">
        <v>79</v>
      </c>
      <c r="AU451" t="s">
        <v>0</v>
      </c>
      <c r="AV451" t="s">
        <v>0</v>
      </c>
      <c r="AW451" t="s">
        <v>0</v>
      </c>
      <c r="AX451" t="s">
        <v>0</v>
      </c>
      <c r="AY451" t="s">
        <v>0</v>
      </c>
      <c r="BA451" t="s">
        <v>0</v>
      </c>
      <c r="BB451" t="s">
        <v>110</v>
      </c>
      <c r="BC451" t="s">
        <v>0</v>
      </c>
      <c r="BD451" t="s">
        <v>0</v>
      </c>
      <c r="BE451" t="s">
        <v>0</v>
      </c>
    </row>
    <row r="452" spans="1:57" x14ac:dyDescent="0.15">
      <c r="A452" s="1" t="s">
        <v>19568</v>
      </c>
      <c r="B452" t="s">
        <v>9720</v>
      </c>
      <c r="C452" t="s">
        <v>9721</v>
      </c>
      <c r="D452" t="s">
        <v>9722</v>
      </c>
      <c r="E452" t="s">
        <v>9723</v>
      </c>
      <c r="F452" t="s">
        <v>9724</v>
      </c>
      <c r="G452" t="s">
        <v>9725</v>
      </c>
      <c r="H452" t="s">
        <v>9726</v>
      </c>
      <c r="I452" t="s">
        <v>9727</v>
      </c>
      <c r="J452" t="s">
        <v>9728</v>
      </c>
      <c r="K452" t="s">
        <v>0</v>
      </c>
      <c r="L452" t="s">
        <v>0</v>
      </c>
      <c r="M452" t="s">
        <v>9729</v>
      </c>
      <c r="N452" t="s">
        <v>67</v>
      </c>
      <c r="O452" t="s">
        <v>104</v>
      </c>
      <c r="P452" t="s">
        <v>0</v>
      </c>
      <c r="Q452" t="s">
        <v>69</v>
      </c>
      <c r="R452" t="s">
        <v>70</v>
      </c>
      <c r="S452" t="s">
        <v>71</v>
      </c>
      <c r="T452" t="s">
        <v>2153</v>
      </c>
      <c r="U452" t="s">
        <v>73</v>
      </c>
      <c r="V452" t="s">
        <v>0</v>
      </c>
      <c r="W452" t="s">
        <v>0</v>
      </c>
      <c r="X452" t="s">
        <v>0</v>
      </c>
      <c r="Y452" t="s">
        <v>106</v>
      </c>
      <c r="Z452" t="s">
        <v>0</v>
      </c>
      <c r="AA452" t="s">
        <v>107</v>
      </c>
      <c r="AB452" t="s">
        <v>0</v>
      </c>
      <c r="AC452" t="s">
        <v>6153</v>
      </c>
      <c r="AD452" t="s">
        <v>0</v>
      </c>
      <c r="AE452" t="s">
        <v>0</v>
      </c>
      <c r="AF452" t="s">
        <v>8531</v>
      </c>
      <c r="AG452" t="s">
        <v>0</v>
      </c>
      <c r="AH452" t="s">
        <v>0</v>
      </c>
      <c r="AI452" t="s">
        <v>78</v>
      </c>
      <c r="AJ452" t="s">
        <v>78</v>
      </c>
      <c r="AK452" t="s">
        <v>78</v>
      </c>
      <c r="AL452" t="s">
        <v>78</v>
      </c>
      <c r="AM452" t="s">
        <v>78</v>
      </c>
      <c r="AN452" t="s">
        <v>78</v>
      </c>
      <c r="AO452" t="s">
        <v>78</v>
      </c>
      <c r="AP452" t="s">
        <v>78</v>
      </c>
      <c r="AQ452" t="s">
        <v>78</v>
      </c>
      <c r="AR452" t="s">
        <v>78</v>
      </c>
      <c r="AT452" t="s">
        <v>79</v>
      </c>
      <c r="AU452" t="s">
        <v>0</v>
      </c>
      <c r="AV452" t="s">
        <v>0</v>
      </c>
      <c r="AW452" t="s">
        <v>0</v>
      </c>
      <c r="AX452" t="s">
        <v>0</v>
      </c>
      <c r="AY452" t="s">
        <v>0</v>
      </c>
      <c r="BA452" t="s">
        <v>0</v>
      </c>
      <c r="BB452" t="s">
        <v>110</v>
      </c>
      <c r="BC452" t="s">
        <v>0</v>
      </c>
      <c r="BD452" t="s">
        <v>0</v>
      </c>
      <c r="BE452" t="s">
        <v>0</v>
      </c>
    </row>
    <row r="453" spans="1:57" x14ac:dyDescent="0.15">
      <c r="A453" s="1" t="s">
        <v>19568</v>
      </c>
      <c r="B453" t="s">
        <v>9740</v>
      </c>
      <c r="C453" t="s">
        <v>9741</v>
      </c>
      <c r="D453" t="s">
        <v>9742</v>
      </c>
      <c r="E453" t="s">
        <v>9743</v>
      </c>
      <c r="F453" t="s">
        <v>9744</v>
      </c>
      <c r="G453" t="s">
        <v>9745</v>
      </c>
      <c r="H453" t="s">
        <v>9746</v>
      </c>
      <c r="I453" t="s">
        <v>9747</v>
      </c>
      <c r="J453" t="s">
        <v>9748</v>
      </c>
      <c r="K453" t="s">
        <v>0</v>
      </c>
      <c r="L453" t="s">
        <v>0</v>
      </c>
      <c r="M453" t="s">
        <v>9749</v>
      </c>
      <c r="N453" t="s">
        <v>67</v>
      </c>
      <c r="O453" t="s">
        <v>104</v>
      </c>
      <c r="P453" t="s">
        <v>0</v>
      </c>
      <c r="Q453" t="s">
        <v>69</v>
      </c>
      <c r="R453" t="s">
        <v>70</v>
      </c>
      <c r="S453" t="s">
        <v>71</v>
      </c>
      <c r="T453" t="s">
        <v>926</v>
      </c>
      <c r="U453" t="s">
        <v>73</v>
      </c>
      <c r="V453" t="s">
        <v>0</v>
      </c>
      <c r="W453" t="s">
        <v>0</v>
      </c>
      <c r="X453" t="s">
        <v>0</v>
      </c>
      <c r="Y453" t="s">
        <v>1955</v>
      </c>
      <c r="Z453" t="s">
        <v>0</v>
      </c>
      <c r="AA453" t="s">
        <v>107</v>
      </c>
      <c r="AB453" t="s">
        <v>0</v>
      </c>
      <c r="AC453" t="s">
        <v>9367</v>
      </c>
      <c r="AD453" t="s">
        <v>0</v>
      </c>
      <c r="AE453" t="s">
        <v>0</v>
      </c>
      <c r="AF453" t="s">
        <v>8531</v>
      </c>
      <c r="AG453" t="s">
        <v>0</v>
      </c>
      <c r="AH453" t="s">
        <v>0</v>
      </c>
      <c r="AI453" t="s">
        <v>78</v>
      </c>
      <c r="AJ453" t="s">
        <v>78</v>
      </c>
      <c r="AK453" t="s">
        <v>78</v>
      </c>
      <c r="AL453" t="s">
        <v>78</v>
      </c>
      <c r="AM453" t="s">
        <v>78</v>
      </c>
      <c r="AN453" t="s">
        <v>78</v>
      </c>
      <c r="AO453" t="s">
        <v>78</v>
      </c>
      <c r="AP453" t="s">
        <v>78</v>
      </c>
      <c r="AQ453" t="s">
        <v>78</v>
      </c>
      <c r="AR453" t="s">
        <v>78</v>
      </c>
      <c r="AT453" t="s">
        <v>79</v>
      </c>
      <c r="AU453" t="s">
        <v>0</v>
      </c>
      <c r="AV453" t="s">
        <v>0</v>
      </c>
      <c r="AW453" t="s">
        <v>0</v>
      </c>
      <c r="AX453" t="s">
        <v>0</v>
      </c>
      <c r="AY453" t="s">
        <v>0</v>
      </c>
      <c r="BA453" t="s">
        <v>0</v>
      </c>
      <c r="BB453" t="s">
        <v>80</v>
      </c>
      <c r="BC453" t="s">
        <v>0</v>
      </c>
      <c r="BD453" t="s">
        <v>0</v>
      </c>
      <c r="BE453" t="s">
        <v>0</v>
      </c>
    </row>
    <row r="454" spans="1:57" x14ac:dyDescent="0.15">
      <c r="A454" s="1" t="s">
        <v>19568</v>
      </c>
      <c r="B454" t="s">
        <v>9750</v>
      </c>
      <c r="C454" t="s">
        <v>9751</v>
      </c>
      <c r="D454" t="s">
        <v>9752</v>
      </c>
      <c r="E454" t="s">
        <v>9753</v>
      </c>
      <c r="F454" t="s">
        <v>9754</v>
      </c>
      <c r="G454" t="s">
        <v>9755</v>
      </c>
      <c r="H454" t="s">
        <v>9756</v>
      </c>
      <c r="I454" t="s">
        <v>9757</v>
      </c>
      <c r="J454" t="s">
        <v>9758</v>
      </c>
      <c r="K454" t="s">
        <v>0</v>
      </c>
      <c r="L454" t="s">
        <v>0</v>
      </c>
      <c r="M454" t="s">
        <v>9759</v>
      </c>
      <c r="N454" t="s">
        <v>67</v>
      </c>
      <c r="O454" t="s">
        <v>104</v>
      </c>
      <c r="P454" t="s">
        <v>0</v>
      </c>
      <c r="Q454" t="s">
        <v>69</v>
      </c>
      <c r="R454" t="s">
        <v>70</v>
      </c>
      <c r="S454" t="s">
        <v>71</v>
      </c>
      <c r="T454" t="s">
        <v>926</v>
      </c>
      <c r="U454" t="s">
        <v>73</v>
      </c>
      <c r="V454" t="s">
        <v>0</v>
      </c>
      <c r="W454" t="s">
        <v>0</v>
      </c>
      <c r="X454" t="s">
        <v>0</v>
      </c>
      <c r="Y454" t="s">
        <v>927</v>
      </c>
      <c r="Z454" t="s">
        <v>0</v>
      </c>
      <c r="AA454" t="s">
        <v>107</v>
      </c>
      <c r="AB454" t="s">
        <v>0</v>
      </c>
      <c r="AC454" t="s">
        <v>9367</v>
      </c>
      <c r="AD454" t="s">
        <v>0</v>
      </c>
      <c r="AE454" t="s">
        <v>0</v>
      </c>
      <c r="AF454" t="s">
        <v>8531</v>
      </c>
      <c r="AG454" t="s">
        <v>0</v>
      </c>
      <c r="AH454" t="s">
        <v>0</v>
      </c>
      <c r="AI454" t="s">
        <v>78</v>
      </c>
      <c r="AJ454" t="s">
        <v>78</v>
      </c>
      <c r="AK454" t="s">
        <v>78</v>
      </c>
      <c r="AL454" t="s">
        <v>78</v>
      </c>
      <c r="AM454" t="s">
        <v>78</v>
      </c>
      <c r="AN454" t="s">
        <v>78</v>
      </c>
      <c r="AO454" t="s">
        <v>78</v>
      </c>
      <c r="AP454" t="s">
        <v>78</v>
      </c>
      <c r="AQ454" t="s">
        <v>78</v>
      </c>
      <c r="AR454" t="s">
        <v>78</v>
      </c>
      <c r="AT454" t="s">
        <v>79</v>
      </c>
      <c r="AU454" t="s">
        <v>0</v>
      </c>
      <c r="AV454" t="s">
        <v>0</v>
      </c>
      <c r="AW454" t="s">
        <v>0</v>
      </c>
      <c r="AX454" t="s">
        <v>0</v>
      </c>
      <c r="AY454" t="s">
        <v>0</v>
      </c>
      <c r="BA454" t="s">
        <v>0</v>
      </c>
      <c r="BB454" t="s">
        <v>80</v>
      </c>
      <c r="BC454" t="s">
        <v>0</v>
      </c>
      <c r="BD454" t="s">
        <v>0</v>
      </c>
      <c r="BE454" t="s">
        <v>0</v>
      </c>
    </row>
    <row r="455" spans="1:57" x14ac:dyDescent="0.15">
      <c r="A455" s="1" t="s">
        <v>19568</v>
      </c>
      <c r="B455" t="s">
        <v>9770</v>
      </c>
      <c r="C455" t="s">
        <v>9771</v>
      </c>
      <c r="D455" t="s">
        <v>9772</v>
      </c>
      <c r="E455" t="s">
        <v>9773</v>
      </c>
      <c r="F455" t="s">
        <v>9774</v>
      </c>
      <c r="G455" t="s">
        <v>9775</v>
      </c>
      <c r="H455" t="s">
        <v>9776</v>
      </c>
      <c r="I455" t="s">
        <v>9777</v>
      </c>
      <c r="J455" t="s">
        <v>9778</v>
      </c>
      <c r="K455" t="s">
        <v>0</v>
      </c>
      <c r="L455" t="s">
        <v>0</v>
      </c>
      <c r="M455" t="s">
        <v>9779</v>
      </c>
      <c r="N455" t="s">
        <v>67</v>
      </c>
      <c r="O455" t="s">
        <v>104</v>
      </c>
      <c r="P455" t="s">
        <v>0</v>
      </c>
      <c r="Q455" t="s">
        <v>69</v>
      </c>
      <c r="R455" t="s">
        <v>70</v>
      </c>
      <c r="S455" t="s">
        <v>71</v>
      </c>
      <c r="T455" t="s">
        <v>926</v>
      </c>
      <c r="U455" t="s">
        <v>73</v>
      </c>
      <c r="V455" t="s">
        <v>0</v>
      </c>
      <c r="W455" t="s">
        <v>0</v>
      </c>
      <c r="X455" t="s">
        <v>0</v>
      </c>
      <c r="Y455" t="s">
        <v>927</v>
      </c>
      <c r="Z455" t="s">
        <v>0</v>
      </c>
      <c r="AA455" t="s">
        <v>107</v>
      </c>
      <c r="AB455" t="s">
        <v>0</v>
      </c>
      <c r="AC455" t="s">
        <v>2089</v>
      </c>
      <c r="AD455" t="s">
        <v>0</v>
      </c>
      <c r="AE455" t="s">
        <v>0</v>
      </c>
      <c r="AF455" t="s">
        <v>8531</v>
      </c>
      <c r="AG455" t="s">
        <v>0</v>
      </c>
      <c r="AH455" t="s">
        <v>0</v>
      </c>
      <c r="AI455" t="s">
        <v>78</v>
      </c>
      <c r="AJ455" t="s">
        <v>78</v>
      </c>
      <c r="AK455" t="s">
        <v>78</v>
      </c>
      <c r="AL455" t="s">
        <v>78</v>
      </c>
      <c r="AM455" t="s">
        <v>78</v>
      </c>
      <c r="AN455" t="s">
        <v>78</v>
      </c>
      <c r="AO455" t="s">
        <v>78</v>
      </c>
      <c r="AP455" t="s">
        <v>78</v>
      </c>
      <c r="AQ455" t="s">
        <v>78</v>
      </c>
      <c r="AR455" t="s">
        <v>78</v>
      </c>
      <c r="AT455" t="s">
        <v>79</v>
      </c>
      <c r="AU455" t="s">
        <v>0</v>
      </c>
      <c r="AV455" t="s">
        <v>0</v>
      </c>
      <c r="AW455" t="s">
        <v>0</v>
      </c>
      <c r="AX455" t="s">
        <v>0</v>
      </c>
      <c r="AY455" t="s">
        <v>0</v>
      </c>
      <c r="BA455" t="s">
        <v>0</v>
      </c>
      <c r="BB455" t="s">
        <v>80</v>
      </c>
      <c r="BC455" t="s">
        <v>0</v>
      </c>
      <c r="BD455" t="s">
        <v>0</v>
      </c>
      <c r="BE455" t="s">
        <v>0</v>
      </c>
    </row>
    <row r="456" spans="1:57" x14ac:dyDescent="0.15">
      <c r="A456" s="1" t="s">
        <v>19568</v>
      </c>
      <c r="B456" t="s">
        <v>9831</v>
      </c>
      <c r="C456" t="s">
        <v>9832</v>
      </c>
      <c r="D456" t="s">
        <v>9833</v>
      </c>
      <c r="E456" t="s">
        <v>9834</v>
      </c>
      <c r="F456" t="s">
        <v>9835</v>
      </c>
      <c r="G456" t="s">
        <v>9836</v>
      </c>
      <c r="H456" t="s">
        <v>9837</v>
      </c>
      <c r="I456" t="s">
        <v>9838</v>
      </c>
      <c r="J456" t="s">
        <v>9839</v>
      </c>
      <c r="K456" t="s">
        <v>0</v>
      </c>
      <c r="L456" t="s">
        <v>0</v>
      </c>
      <c r="M456" t="s">
        <v>9840</v>
      </c>
      <c r="N456" t="s">
        <v>67</v>
      </c>
      <c r="O456" t="s">
        <v>104</v>
      </c>
      <c r="P456" t="s">
        <v>0</v>
      </c>
      <c r="Q456" t="s">
        <v>69</v>
      </c>
      <c r="R456" t="s">
        <v>70</v>
      </c>
      <c r="S456" t="s">
        <v>71</v>
      </c>
      <c r="T456" t="s">
        <v>105</v>
      </c>
      <c r="U456" t="s">
        <v>73</v>
      </c>
      <c r="V456" t="s">
        <v>0</v>
      </c>
      <c r="W456" t="s">
        <v>0</v>
      </c>
      <c r="X456" t="s">
        <v>0</v>
      </c>
      <c r="Y456" t="s">
        <v>927</v>
      </c>
      <c r="Z456" t="s">
        <v>0</v>
      </c>
      <c r="AA456" t="s">
        <v>107</v>
      </c>
      <c r="AB456" t="s">
        <v>0</v>
      </c>
      <c r="AC456" t="s">
        <v>9469</v>
      </c>
      <c r="AD456" t="s">
        <v>0</v>
      </c>
      <c r="AE456" t="s">
        <v>0</v>
      </c>
      <c r="AF456" t="s">
        <v>8531</v>
      </c>
      <c r="AG456" t="s">
        <v>0</v>
      </c>
      <c r="AH456" t="s">
        <v>0</v>
      </c>
      <c r="AI456" t="s">
        <v>78</v>
      </c>
      <c r="AJ456" t="s">
        <v>78</v>
      </c>
      <c r="AK456" t="s">
        <v>78</v>
      </c>
      <c r="AL456" t="s">
        <v>78</v>
      </c>
      <c r="AM456" t="s">
        <v>78</v>
      </c>
      <c r="AN456" t="s">
        <v>78</v>
      </c>
      <c r="AO456" t="s">
        <v>78</v>
      </c>
      <c r="AP456" t="s">
        <v>78</v>
      </c>
      <c r="AQ456" t="s">
        <v>78</v>
      </c>
      <c r="AR456" t="s">
        <v>78</v>
      </c>
      <c r="AT456" t="s">
        <v>79</v>
      </c>
      <c r="AU456" t="s">
        <v>0</v>
      </c>
      <c r="AV456" t="s">
        <v>0</v>
      </c>
      <c r="AW456" t="s">
        <v>0</v>
      </c>
      <c r="AX456" t="s">
        <v>0</v>
      </c>
      <c r="AY456" t="s">
        <v>0</v>
      </c>
      <c r="BA456" t="s">
        <v>0</v>
      </c>
      <c r="BB456" t="s">
        <v>80</v>
      </c>
      <c r="BC456" t="s">
        <v>0</v>
      </c>
      <c r="BD456" t="s">
        <v>0</v>
      </c>
      <c r="BE456" t="s">
        <v>0</v>
      </c>
    </row>
    <row r="457" spans="1:57" x14ac:dyDescent="0.15">
      <c r="A457" s="1" t="s">
        <v>19568</v>
      </c>
      <c r="B457" t="s">
        <v>9851</v>
      </c>
      <c r="C457" t="s">
        <v>9852</v>
      </c>
      <c r="D457" t="s">
        <v>9853</v>
      </c>
      <c r="E457" t="s">
        <v>9854</v>
      </c>
      <c r="F457" t="s">
        <v>9855</v>
      </c>
      <c r="G457" t="s">
        <v>9856</v>
      </c>
      <c r="H457" t="s">
        <v>9857</v>
      </c>
      <c r="I457" t="s">
        <v>9858</v>
      </c>
      <c r="J457" t="s">
        <v>9859</v>
      </c>
      <c r="K457" t="s">
        <v>0</v>
      </c>
      <c r="L457" t="s">
        <v>0</v>
      </c>
      <c r="M457" t="s">
        <v>9860</v>
      </c>
      <c r="N457" t="s">
        <v>67</v>
      </c>
      <c r="O457" t="s">
        <v>104</v>
      </c>
      <c r="P457" t="s">
        <v>0</v>
      </c>
      <c r="Q457" t="s">
        <v>69</v>
      </c>
      <c r="R457" t="s">
        <v>70</v>
      </c>
      <c r="S457" t="s">
        <v>71</v>
      </c>
      <c r="T457" t="s">
        <v>131</v>
      </c>
      <c r="U457" t="s">
        <v>73</v>
      </c>
      <c r="V457" t="s">
        <v>0</v>
      </c>
      <c r="W457" t="s">
        <v>0</v>
      </c>
      <c r="X457" t="s">
        <v>0</v>
      </c>
      <c r="Y457" t="s">
        <v>132</v>
      </c>
      <c r="Z457" t="s">
        <v>0</v>
      </c>
      <c r="AA457" t="s">
        <v>107</v>
      </c>
      <c r="AB457" t="s">
        <v>0</v>
      </c>
      <c r="AC457" t="s">
        <v>133</v>
      </c>
      <c r="AD457" t="s">
        <v>0</v>
      </c>
      <c r="AE457" t="s">
        <v>0</v>
      </c>
      <c r="AF457" t="s">
        <v>8531</v>
      </c>
      <c r="AG457" t="s">
        <v>0</v>
      </c>
      <c r="AH457" t="s">
        <v>0</v>
      </c>
      <c r="AI457" t="s">
        <v>78</v>
      </c>
      <c r="AJ457" t="s">
        <v>78</v>
      </c>
      <c r="AK457" t="s">
        <v>78</v>
      </c>
      <c r="AL457" t="s">
        <v>78</v>
      </c>
      <c r="AM457" t="s">
        <v>78</v>
      </c>
      <c r="AN457" t="s">
        <v>78</v>
      </c>
      <c r="AO457" t="s">
        <v>78</v>
      </c>
      <c r="AP457" t="s">
        <v>78</v>
      </c>
      <c r="AQ457" t="s">
        <v>78</v>
      </c>
      <c r="AR457" t="s">
        <v>78</v>
      </c>
      <c r="AT457" t="s">
        <v>79</v>
      </c>
      <c r="AU457" t="s">
        <v>0</v>
      </c>
      <c r="AV457" t="s">
        <v>0</v>
      </c>
      <c r="AW457" t="s">
        <v>0</v>
      </c>
      <c r="AX457" t="s">
        <v>0</v>
      </c>
      <c r="AY457" t="s">
        <v>0</v>
      </c>
      <c r="BA457" t="s">
        <v>0</v>
      </c>
      <c r="BB457" t="s">
        <v>110</v>
      </c>
      <c r="BC457" t="s">
        <v>0</v>
      </c>
      <c r="BD457" t="s">
        <v>0</v>
      </c>
      <c r="BE457" t="s">
        <v>0</v>
      </c>
    </row>
    <row r="458" spans="1:57" x14ac:dyDescent="0.15">
      <c r="A458" s="1" t="s">
        <v>19568</v>
      </c>
      <c r="B458" t="s">
        <v>9861</v>
      </c>
      <c r="C458" t="s">
        <v>9862</v>
      </c>
      <c r="D458" t="s">
        <v>9863</v>
      </c>
      <c r="E458" t="s">
        <v>9864</v>
      </c>
      <c r="F458" t="s">
        <v>9865</v>
      </c>
      <c r="G458" t="s">
        <v>9866</v>
      </c>
      <c r="H458" t="s">
        <v>9867</v>
      </c>
      <c r="I458" t="s">
        <v>9868</v>
      </c>
      <c r="J458" t="s">
        <v>9869</v>
      </c>
      <c r="K458" t="s">
        <v>0</v>
      </c>
      <c r="L458" t="s">
        <v>0</v>
      </c>
      <c r="M458" t="s">
        <v>9870</v>
      </c>
      <c r="N458" t="s">
        <v>67</v>
      </c>
      <c r="O458" t="s">
        <v>104</v>
      </c>
      <c r="P458" t="s">
        <v>0</v>
      </c>
      <c r="Q458" t="s">
        <v>69</v>
      </c>
      <c r="R458" t="s">
        <v>70</v>
      </c>
      <c r="S458" t="s">
        <v>71</v>
      </c>
      <c r="T458" t="s">
        <v>72</v>
      </c>
      <c r="U458" t="s">
        <v>73</v>
      </c>
      <c r="V458" t="s">
        <v>0</v>
      </c>
      <c r="W458" t="s">
        <v>0</v>
      </c>
      <c r="X458" t="s">
        <v>0</v>
      </c>
      <c r="Y458" t="s">
        <v>927</v>
      </c>
      <c r="Z458" t="s">
        <v>0</v>
      </c>
      <c r="AA458" t="s">
        <v>107</v>
      </c>
      <c r="AB458" t="s">
        <v>0</v>
      </c>
      <c r="AC458" t="s">
        <v>1812</v>
      </c>
      <c r="AD458" t="s">
        <v>0</v>
      </c>
      <c r="AE458" t="s">
        <v>0</v>
      </c>
      <c r="AF458" t="s">
        <v>2110</v>
      </c>
      <c r="AG458" t="s">
        <v>0</v>
      </c>
      <c r="AH458" t="s">
        <v>0</v>
      </c>
      <c r="AI458" t="s">
        <v>78</v>
      </c>
      <c r="AJ458" t="s">
        <v>78</v>
      </c>
      <c r="AK458" t="s">
        <v>78</v>
      </c>
      <c r="AL458" t="s">
        <v>78</v>
      </c>
      <c r="AM458" t="s">
        <v>78</v>
      </c>
      <c r="AN458" t="s">
        <v>78</v>
      </c>
      <c r="AO458" t="s">
        <v>78</v>
      </c>
      <c r="AP458" t="s">
        <v>78</v>
      </c>
      <c r="AQ458" t="s">
        <v>78</v>
      </c>
      <c r="AR458" t="s">
        <v>78</v>
      </c>
      <c r="AT458" t="s">
        <v>79</v>
      </c>
      <c r="AU458" t="s">
        <v>0</v>
      </c>
      <c r="AV458" t="s">
        <v>0</v>
      </c>
      <c r="AW458" t="s">
        <v>0</v>
      </c>
      <c r="AX458" t="s">
        <v>0</v>
      </c>
      <c r="AY458" t="s">
        <v>0</v>
      </c>
      <c r="BA458" t="s">
        <v>0</v>
      </c>
      <c r="BB458" t="s">
        <v>110</v>
      </c>
      <c r="BC458" t="s">
        <v>0</v>
      </c>
      <c r="BD458" t="s">
        <v>0</v>
      </c>
      <c r="BE458" t="s">
        <v>0</v>
      </c>
    </row>
    <row r="459" spans="1:57" x14ac:dyDescent="0.15">
      <c r="A459" s="1" t="s">
        <v>19568</v>
      </c>
      <c r="B459" t="s">
        <v>9871</v>
      </c>
      <c r="C459" t="s">
        <v>9872</v>
      </c>
      <c r="D459" t="s">
        <v>9873</v>
      </c>
      <c r="E459" t="s">
        <v>9874</v>
      </c>
      <c r="F459" t="s">
        <v>9875</v>
      </c>
      <c r="G459" t="s">
        <v>9876</v>
      </c>
      <c r="H459" t="s">
        <v>9877</v>
      </c>
      <c r="I459" t="s">
        <v>9878</v>
      </c>
      <c r="J459" t="s">
        <v>9879</v>
      </c>
      <c r="K459" t="s">
        <v>0</v>
      </c>
      <c r="L459" t="s">
        <v>0</v>
      </c>
      <c r="M459" t="s">
        <v>9880</v>
      </c>
      <c r="N459" t="s">
        <v>67</v>
      </c>
      <c r="O459" t="s">
        <v>104</v>
      </c>
      <c r="P459" t="s">
        <v>0</v>
      </c>
      <c r="Q459" t="s">
        <v>69</v>
      </c>
      <c r="R459" t="s">
        <v>70</v>
      </c>
      <c r="S459" t="s">
        <v>71</v>
      </c>
      <c r="T459" t="s">
        <v>72</v>
      </c>
      <c r="U459" t="s">
        <v>73</v>
      </c>
      <c r="V459" t="s">
        <v>0</v>
      </c>
      <c r="W459" t="s">
        <v>0</v>
      </c>
      <c r="X459" t="s">
        <v>0</v>
      </c>
      <c r="Y459" t="s">
        <v>927</v>
      </c>
      <c r="Z459" t="s">
        <v>0</v>
      </c>
      <c r="AA459" t="s">
        <v>107</v>
      </c>
      <c r="AB459" t="s">
        <v>0</v>
      </c>
      <c r="AC459" t="s">
        <v>1812</v>
      </c>
      <c r="AD459" t="s">
        <v>0</v>
      </c>
      <c r="AE459" t="s">
        <v>0</v>
      </c>
      <c r="AF459" t="s">
        <v>2110</v>
      </c>
      <c r="AG459" t="s">
        <v>0</v>
      </c>
      <c r="AH459" t="s">
        <v>0</v>
      </c>
      <c r="AI459" t="s">
        <v>78</v>
      </c>
      <c r="AJ459" t="s">
        <v>78</v>
      </c>
      <c r="AK459" t="s">
        <v>78</v>
      </c>
      <c r="AL459" t="s">
        <v>78</v>
      </c>
      <c r="AM459" t="s">
        <v>78</v>
      </c>
      <c r="AN459" t="s">
        <v>78</v>
      </c>
      <c r="AO459" t="s">
        <v>78</v>
      </c>
      <c r="AP459" t="s">
        <v>78</v>
      </c>
      <c r="AQ459" t="s">
        <v>78</v>
      </c>
      <c r="AR459" t="s">
        <v>78</v>
      </c>
      <c r="AT459" t="s">
        <v>79</v>
      </c>
      <c r="AU459" t="s">
        <v>0</v>
      </c>
      <c r="AV459" t="s">
        <v>0</v>
      </c>
      <c r="AW459" t="s">
        <v>0</v>
      </c>
      <c r="AX459" t="s">
        <v>0</v>
      </c>
      <c r="AY459" t="s">
        <v>0</v>
      </c>
      <c r="BA459" t="s">
        <v>0</v>
      </c>
      <c r="BB459" t="s">
        <v>110</v>
      </c>
      <c r="BC459" t="s">
        <v>0</v>
      </c>
      <c r="BD459" t="s">
        <v>0</v>
      </c>
      <c r="BE459" t="s">
        <v>0</v>
      </c>
    </row>
    <row r="460" spans="1:57" x14ac:dyDescent="0.15">
      <c r="A460" s="1" t="s">
        <v>19568</v>
      </c>
      <c r="B460" t="s">
        <v>9881</v>
      </c>
      <c r="C460" t="s">
        <v>9882</v>
      </c>
      <c r="D460" t="s">
        <v>9883</v>
      </c>
      <c r="E460" t="s">
        <v>9884</v>
      </c>
      <c r="F460" t="s">
        <v>9885</v>
      </c>
      <c r="G460" t="s">
        <v>9886</v>
      </c>
      <c r="H460" t="s">
        <v>9887</v>
      </c>
      <c r="I460" t="s">
        <v>9888</v>
      </c>
      <c r="J460" t="s">
        <v>9889</v>
      </c>
      <c r="K460" t="s">
        <v>0</v>
      </c>
      <c r="L460" t="s">
        <v>0</v>
      </c>
      <c r="M460" t="s">
        <v>9890</v>
      </c>
      <c r="N460" t="s">
        <v>67</v>
      </c>
      <c r="O460" t="s">
        <v>104</v>
      </c>
      <c r="P460" t="s">
        <v>0</v>
      </c>
      <c r="Q460" t="s">
        <v>69</v>
      </c>
      <c r="R460" t="s">
        <v>70</v>
      </c>
      <c r="S460" t="s">
        <v>71</v>
      </c>
      <c r="T460" t="s">
        <v>72</v>
      </c>
      <c r="U460" t="s">
        <v>73</v>
      </c>
      <c r="V460" t="s">
        <v>0</v>
      </c>
      <c r="W460" t="s">
        <v>0</v>
      </c>
      <c r="X460" t="s">
        <v>0</v>
      </c>
      <c r="Y460" t="s">
        <v>927</v>
      </c>
      <c r="Z460" t="s">
        <v>0</v>
      </c>
      <c r="AA460" t="s">
        <v>107</v>
      </c>
      <c r="AB460" t="s">
        <v>0</v>
      </c>
      <c r="AC460" t="s">
        <v>1812</v>
      </c>
      <c r="AD460" t="s">
        <v>0</v>
      </c>
      <c r="AE460" t="s">
        <v>0</v>
      </c>
      <c r="AF460" t="s">
        <v>2110</v>
      </c>
      <c r="AG460" t="s">
        <v>0</v>
      </c>
      <c r="AH460" t="s">
        <v>0</v>
      </c>
      <c r="AI460" t="s">
        <v>78</v>
      </c>
      <c r="AJ460" t="s">
        <v>78</v>
      </c>
      <c r="AK460" t="s">
        <v>78</v>
      </c>
      <c r="AL460" t="s">
        <v>78</v>
      </c>
      <c r="AM460" t="s">
        <v>78</v>
      </c>
      <c r="AN460" t="s">
        <v>78</v>
      </c>
      <c r="AO460" t="s">
        <v>78</v>
      </c>
      <c r="AP460" t="s">
        <v>78</v>
      </c>
      <c r="AQ460" t="s">
        <v>78</v>
      </c>
      <c r="AR460" t="s">
        <v>78</v>
      </c>
      <c r="AT460" t="s">
        <v>79</v>
      </c>
      <c r="AU460" t="s">
        <v>0</v>
      </c>
      <c r="AV460" t="s">
        <v>0</v>
      </c>
      <c r="AW460" t="s">
        <v>0</v>
      </c>
      <c r="AX460" t="s">
        <v>0</v>
      </c>
      <c r="AY460" t="s">
        <v>0</v>
      </c>
      <c r="BA460" t="s">
        <v>0</v>
      </c>
      <c r="BB460" t="s">
        <v>110</v>
      </c>
      <c r="BC460" t="s">
        <v>0</v>
      </c>
      <c r="BD460" t="s">
        <v>0</v>
      </c>
      <c r="BE460" t="s">
        <v>0</v>
      </c>
    </row>
    <row r="461" spans="1:57" x14ac:dyDescent="0.15">
      <c r="A461" s="1" t="s">
        <v>19568</v>
      </c>
      <c r="B461" t="s">
        <v>9891</v>
      </c>
      <c r="C461" t="s">
        <v>9892</v>
      </c>
      <c r="D461" t="s">
        <v>9893</v>
      </c>
      <c r="E461" t="s">
        <v>9894</v>
      </c>
      <c r="F461" t="s">
        <v>9895</v>
      </c>
      <c r="G461" t="s">
        <v>9896</v>
      </c>
      <c r="H461" t="s">
        <v>9897</v>
      </c>
      <c r="I461" t="s">
        <v>9898</v>
      </c>
      <c r="J461" t="s">
        <v>9899</v>
      </c>
      <c r="K461" t="s">
        <v>0</v>
      </c>
      <c r="L461" t="s">
        <v>0</v>
      </c>
      <c r="M461" t="s">
        <v>9900</v>
      </c>
      <c r="N461" t="s">
        <v>67</v>
      </c>
      <c r="O461" t="s">
        <v>104</v>
      </c>
      <c r="P461" t="s">
        <v>0</v>
      </c>
      <c r="Q461" t="s">
        <v>69</v>
      </c>
      <c r="R461" t="s">
        <v>70</v>
      </c>
      <c r="S461" t="s">
        <v>71</v>
      </c>
      <c r="T461" t="s">
        <v>2375</v>
      </c>
      <c r="U461" t="s">
        <v>73</v>
      </c>
      <c r="V461" t="s">
        <v>0</v>
      </c>
      <c r="W461" t="s">
        <v>0</v>
      </c>
      <c r="X461" t="s">
        <v>0</v>
      </c>
      <c r="Y461" t="s">
        <v>106</v>
      </c>
      <c r="Z461" t="s">
        <v>0</v>
      </c>
      <c r="AA461" t="s">
        <v>107</v>
      </c>
      <c r="AB461" t="s">
        <v>0</v>
      </c>
      <c r="AC461" t="s">
        <v>8335</v>
      </c>
      <c r="AD461" t="s">
        <v>0</v>
      </c>
      <c r="AE461" t="s">
        <v>0</v>
      </c>
      <c r="AF461" t="s">
        <v>9901</v>
      </c>
      <c r="AG461" t="s">
        <v>0</v>
      </c>
      <c r="AH461" t="s">
        <v>0</v>
      </c>
      <c r="AI461" t="s">
        <v>78</v>
      </c>
      <c r="AJ461" t="s">
        <v>78</v>
      </c>
      <c r="AK461" t="s">
        <v>78</v>
      </c>
      <c r="AL461" t="s">
        <v>78</v>
      </c>
      <c r="AM461" t="s">
        <v>78</v>
      </c>
      <c r="AN461" t="s">
        <v>78</v>
      </c>
      <c r="AO461" t="s">
        <v>78</v>
      </c>
      <c r="AP461" t="s">
        <v>78</v>
      </c>
      <c r="AQ461" t="s">
        <v>78</v>
      </c>
      <c r="AR461" t="s">
        <v>78</v>
      </c>
      <c r="AT461" t="s">
        <v>79</v>
      </c>
      <c r="AU461" t="s">
        <v>0</v>
      </c>
      <c r="AV461" t="s">
        <v>0</v>
      </c>
      <c r="AW461" t="s">
        <v>0</v>
      </c>
      <c r="AX461" t="s">
        <v>0</v>
      </c>
      <c r="AY461" t="s">
        <v>0</v>
      </c>
      <c r="BA461" t="s">
        <v>0</v>
      </c>
      <c r="BB461" t="s">
        <v>110</v>
      </c>
      <c r="BC461" t="s">
        <v>0</v>
      </c>
      <c r="BD461" t="s">
        <v>0</v>
      </c>
      <c r="BE461" t="s">
        <v>0</v>
      </c>
    </row>
    <row r="462" spans="1:57" x14ac:dyDescent="0.15">
      <c r="A462" s="1" t="s">
        <v>19568</v>
      </c>
      <c r="B462" t="s">
        <v>9902</v>
      </c>
      <c r="C462" t="s">
        <v>9903</v>
      </c>
      <c r="D462" t="s">
        <v>9904</v>
      </c>
      <c r="E462" t="s">
        <v>9905</v>
      </c>
      <c r="F462" t="s">
        <v>9906</v>
      </c>
      <c r="G462" t="s">
        <v>9907</v>
      </c>
      <c r="H462" t="s">
        <v>9908</v>
      </c>
      <c r="I462" t="s">
        <v>9909</v>
      </c>
      <c r="J462" t="s">
        <v>9910</v>
      </c>
      <c r="K462" t="s">
        <v>0</v>
      </c>
      <c r="L462" t="s">
        <v>0</v>
      </c>
      <c r="M462" t="s">
        <v>9911</v>
      </c>
      <c r="N462" t="s">
        <v>67</v>
      </c>
      <c r="O462" t="s">
        <v>104</v>
      </c>
      <c r="P462" t="s">
        <v>0</v>
      </c>
      <c r="Q462" t="s">
        <v>69</v>
      </c>
      <c r="R462" t="s">
        <v>70</v>
      </c>
      <c r="S462" t="s">
        <v>71</v>
      </c>
      <c r="T462" t="s">
        <v>72</v>
      </c>
      <c r="U462" t="s">
        <v>73</v>
      </c>
      <c r="V462" t="s">
        <v>0</v>
      </c>
      <c r="W462" t="s">
        <v>0</v>
      </c>
      <c r="X462" t="s">
        <v>0</v>
      </c>
      <c r="Y462" t="s">
        <v>106</v>
      </c>
      <c r="Z462" t="s">
        <v>0</v>
      </c>
      <c r="AA462" t="s">
        <v>107</v>
      </c>
      <c r="AB462" t="s">
        <v>0</v>
      </c>
      <c r="AC462" t="s">
        <v>2351</v>
      </c>
      <c r="AD462" t="s">
        <v>0</v>
      </c>
      <c r="AE462" t="s">
        <v>0</v>
      </c>
      <c r="AF462" t="s">
        <v>9901</v>
      </c>
      <c r="AG462" t="s">
        <v>0</v>
      </c>
      <c r="AH462" t="s">
        <v>0</v>
      </c>
      <c r="AI462" t="s">
        <v>78</v>
      </c>
      <c r="AJ462" t="s">
        <v>78</v>
      </c>
      <c r="AK462" t="s">
        <v>78</v>
      </c>
      <c r="AL462" t="s">
        <v>78</v>
      </c>
      <c r="AM462" t="s">
        <v>78</v>
      </c>
      <c r="AN462" t="s">
        <v>78</v>
      </c>
      <c r="AO462" t="s">
        <v>78</v>
      </c>
      <c r="AP462" t="s">
        <v>78</v>
      </c>
      <c r="AQ462" t="s">
        <v>78</v>
      </c>
      <c r="AR462" t="s">
        <v>78</v>
      </c>
      <c r="AT462" t="s">
        <v>79</v>
      </c>
      <c r="AU462" t="s">
        <v>0</v>
      </c>
      <c r="AV462" t="s">
        <v>0</v>
      </c>
      <c r="AW462" t="s">
        <v>0</v>
      </c>
      <c r="AX462" t="s">
        <v>0</v>
      </c>
      <c r="AY462" t="s">
        <v>0</v>
      </c>
      <c r="BA462" t="s">
        <v>0</v>
      </c>
      <c r="BB462" t="s">
        <v>80</v>
      </c>
      <c r="BC462" t="s">
        <v>0</v>
      </c>
      <c r="BD462" t="s">
        <v>0</v>
      </c>
      <c r="BE462" t="s">
        <v>0</v>
      </c>
    </row>
    <row r="463" spans="1:57" x14ac:dyDescent="0.15">
      <c r="A463" s="1" t="s">
        <v>19568</v>
      </c>
      <c r="B463" t="s">
        <v>9912</v>
      </c>
      <c r="C463" t="s">
        <v>9913</v>
      </c>
      <c r="D463" t="s">
        <v>9914</v>
      </c>
      <c r="E463" t="s">
        <v>9915</v>
      </c>
      <c r="F463" t="s">
        <v>9916</v>
      </c>
      <c r="G463" t="s">
        <v>9917</v>
      </c>
      <c r="H463" t="s">
        <v>9918</v>
      </c>
      <c r="I463" t="s">
        <v>9919</v>
      </c>
      <c r="J463" t="s">
        <v>9920</v>
      </c>
      <c r="K463" t="s">
        <v>0</v>
      </c>
      <c r="L463" t="s">
        <v>0</v>
      </c>
      <c r="M463" t="s">
        <v>9921</v>
      </c>
      <c r="N463" t="s">
        <v>67</v>
      </c>
      <c r="O463" t="s">
        <v>104</v>
      </c>
      <c r="P463" t="s">
        <v>0</v>
      </c>
      <c r="Q463" t="s">
        <v>69</v>
      </c>
      <c r="R463" t="s">
        <v>70</v>
      </c>
      <c r="S463" t="s">
        <v>71</v>
      </c>
      <c r="T463" t="s">
        <v>131</v>
      </c>
      <c r="U463" t="s">
        <v>73</v>
      </c>
      <c r="V463" t="s">
        <v>0</v>
      </c>
      <c r="W463" t="s">
        <v>0</v>
      </c>
      <c r="X463" t="s">
        <v>0</v>
      </c>
      <c r="Y463" t="s">
        <v>132</v>
      </c>
      <c r="Z463" t="s">
        <v>0</v>
      </c>
      <c r="AA463" t="s">
        <v>107</v>
      </c>
      <c r="AB463" t="s">
        <v>0</v>
      </c>
      <c r="AC463" t="s">
        <v>133</v>
      </c>
      <c r="AD463" t="s">
        <v>0</v>
      </c>
      <c r="AE463" t="s">
        <v>0</v>
      </c>
      <c r="AF463" t="s">
        <v>9901</v>
      </c>
      <c r="AG463" t="s">
        <v>0</v>
      </c>
      <c r="AH463" t="s">
        <v>0</v>
      </c>
      <c r="AI463" t="s">
        <v>78</v>
      </c>
      <c r="AJ463" t="s">
        <v>78</v>
      </c>
      <c r="AK463" t="s">
        <v>78</v>
      </c>
      <c r="AL463" t="s">
        <v>78</v>
      </c>
      <c r="AM463" t="s">
        <v>78</v>
      </c>
      <c r="AN463" t="s">
        <v>78</v>
      </c>
      <c r="AO463" t="s">
        <v>78</v>
      </c>
      <c r="AP463" t="s">
        <v>78</v>
      </c>
      <c r="AQ463" t="s">
        <v>78</v>
      </c>
      <c r="AR463" t="s">
        <v>78</v>
      </c>
      <c r="AT463" t="s">
        <v>79</v>
      </c>
      <c r="AU463" t="s">
        <v>0</v>
      </c>
      <c r="AV463" t="s">
        <v>0</v>
      </c>
      <c r="AW463" t="s">
        <v>0</v>
      </c>
      <c r="AX463" t="s">
        <v>0</v>
      </c>
      <c r="AY463" t="s">
        <v>0</v>
      </c>
      <c r="BA463" t="s">
        <v>0</v>
      </c>
      <c r="BB463" t="s">
        <v>110</v>
      </c>
      <c r="BC463" t="s">
        <v>0</v>
      </c>
      <c r="BD463" t="s">
        <v>0</v>
      </c>
      <c r="BE463" t="s">
        <v>0</v>
      </c>
    </row>
    <row r="464" spans="1:57" x14ac:dyDescent="0.15">
      <c r="A464" s="1" t="s">
        <v>19568</v>
      </c>
      <c r="B464" t="s">
        <v>9922</v>
      </c>
      <c r="C464" t="s">
        <v>9923</v>
      </c>
      <c r="D464" t="s">
        <v>9924</v>
      </c>
      <c r="E464" t="s">
        <v>9925</v>
      </c>
      <c r="F464" t="s">
        <v>9926</v>
      </c>
      <c r="G464" t="s">
        <v>9927</v>
      </c>
      <c r="H464" t="s">
        <v>9928</v>
      </c>
      <c r="I464" t="s">
        <v>9929</v>
      </c>
      <c r="J464" t="s">
        <v>9930</v>
      </c>
      <c r="K464" t="s">
        <v>0</v>
      </c>
      <c r="L464" t="s">
        <v>0</v>
      </c>
      <c r="M464" t="s">
        <v>9931</v>
      </c>
      <c r="N464" t="s">
        <v>67</v>
      </c>
      <c r="O464" t="s">
        <v>104</v>
      </c>
      <c r="P464" t="s">
        <v>0</v>
      </c>
      <c r="Q464" t="s">
        <v>69</v>
      </c>
      <c r="R464" t="s">
        <v>70</v>
      </c>
      <c r="S464" t="s">
        <v>71</v>
      </c>
      <c r="T464" t="s">
        <v>131</v>
      </c>
      <c r="U464" t="s">
        <v>73</v>
      </c>
      <c r="V464" t="s">
        <v>0</v>
      </c>
      <c r="W464" t="s">
        <v>0</v>
      </c>
      <c r="X464" t="s">
        <v>0</v>
      </c>
      <c r="Y464" t="s">
        <v>132</v>
      </c>
      <c r="Z464" t="s">
        <v>0</v>
      </c>
      <c r="AA464" t="s">
        <v>107</v>
      </c>
      <c r="AB464" t="s">
        <v>0</v>
      </c>
      <c r="AC464" t="s">
        <v>133</v>
      </c>
      <c r="AD464" t="s">
        <v>0</v>
      </c>
      <c r="AE464" t="s">
        <v>0</v>
      </c>
      <c r="AF464" t="s">
        <v>9901</v>
      </c>
      <c r="AG464" t="s">
        <v>0</v>
      </c>
      <c r="AH464" t="s">
        <v>0</v>
      </c>
      <c r="AI464" t="s">
        <v>78</v>
      </c>
      <c r="AJ464" t="s">
        <v>78</v>
      </c>
      <c r="AK464" t="s">
        <v>78</v>
      </c>
      <c r="AL464" t="s">
        <v>78</v>
      </c>
      <c r="AM464" t="s">
        <v>78</v>
      </c>
      <c r="AN464" t="s">
        <v>78</v>
      </c>
      <c r="AO464" t="s">
        <v>78</v>
      </c>
      <c r="AP464" t="s">
        <v>78</v>
      </c>
      <c r="AQ464" t="s">
        <v>78</v>
      </c>
      <c r="AR464" t="s">
        <v>78</v>
      </c>
      <c r="AT464" t="s">
        <v>79</v>
      </c>
      <c r="AU464" t="s">
        <v>0</v>
      </c>
      <c r="AV464" t="s">
        <v>0</v>
      </c>
      <c r="AW464" t="s">
        <v>0</v>
      </c>
      <c r="AX464" t="s">
        <v>0</v>
      </c>
      <c r="AY464" t="s">
        <v>0</v>
      </c>
      <c r="BA464" t="s">
        <v>0</v>
      </c>
      <c r="BB464" t="s">
        <v>110</v>
      </c>
      <c r="BC464" t="s">
        <v>0</v>
      </c>
      <c r="BD464" t="s">
        <v>0</v>
      </c>
      <c r="BE464" t="s">
        <v>0</v>
      </c>
    </row>
    <row r="465" spans="1:57" x14ac:dyDescent="0.15">
      <c r="A465" s="1" t="s">
        <v>19568</v>
      </c>
      <c r="B465" t="s">
        <v>9932</v>
      </c>
      <c r="C465" t="s">
        <v>9933</v>
      </c>
      <c r="D465" t="s">
        <v>9934</v>
      </c>
      <c r="E465" t="s">
        <v>9935</v>
      </c>
      <c r="F465" t="s">
        <v>9936</v>
      </c>
      <c r="G465" t="s">
        <v>9937</v>
      </c>
      <c r="H465" t="s">
        <v>9938</v>
      </c>
      <c r="I465" t="s">
        <v>9939</v>
      </c>
      <c r="J465" t="s">
        <v>9940</v>
      </c>
      <c r="K465" t="s">
        <v>0</v>
      </c>
      <c r="L465" t="s">
        <v>0</v>
      </c>
      <c r="M465" t="s">
        <v>9941</v>
      </c>
      <c r="N465" t="s">
        <v>67</v>
      </c>
      <c r="O465" t="s">
        <v>104</v>
      </c>
      <c r="P465" t="s">
        <v>0</v>
      </c>
      <c r="Q465" t="s">
        <v>69</v>
      </c>
      <c r="R465" t="s">
        <v>70</v>
      </c>
      <c r="S465" t="s">
        <v>71</v>
      </c>
      <c r="T465" t="s">
        <v>131</v>
      </c>
      <c r="U465" t="s">
        <v>73</v>
      </c>
      <c r="V465" t="s">
        <v>0</v>
      </c>
      <c r="W465" t="s">
        <v>0</v>
      </c>
      <c r="X465" t="s">
        <v>0</v>
      </c>
      <c r="Y465" t="s">
        <v>132</v>
      </c>
      <c r="Z465" t="s">
        <v>0</v>
      </c>
      <c r="AA465" t="s">
        <v>107</v>
      </c>
      <c r="AB465" t="s">
        <v>0</v>
      </c>
      <c r="AC465" t="s">
        <v>133</v>
      </c>
      <c r="AD465" t="s">
        <v>0</v>
      </c>
      <c r="AE465" t="s">
        <v>0</v>
      </c>
      <c r="AF465" t="s">
        <v>9901</v>
      </c>
      <c r="AG465" t="s">
        <v>0</v>
      </c>
      <c r="AH465" t="s">
        <v>0</v>
      </c>
      <c r="AI465" t="s">
        <v>78</v>
      </c>
      <c r="AJ465" t="s">
        <v>78</v>
      </c>
      <c r="AK465" t="s">
        <v>78</v>
      </c>
      <c r="AL465" t="s">
        <v>78</v>
      </c>
      <c r="AM465" t="s">
        <v>78</v>
      </c>
      <c r="AN465" t="s">
        <v>78</v>
      </c>
      <c r="AO465" t="s">
        <v>78</v>
      </c>
      <c r="AP465" t="s">
        <v>78</v>
      </c>
      <c r="AQ465" t="s">
        <v>78</v>
      </c>
      <c r="AR465" t="s">
        <v>78</v>
      </c>
      <c r="AT465" t="s">
        <v>79</v>
      </c>
      <c r="AU465" t="s">
        <v>0</v>
      </c>
      <c r="AV465" t="s">
        <v>0</v>
      </c>
      <c r="AW465" t="s">
        <v>0</v>
      </c>
      <c r="AX465" t="s">
        <v>0</v>
      </c>
      <c r="AY465" t="s">
        <v>0</v>
      </c>
      <c r="BA465" t="s">
        <v>0</v>
      </c>
      <c r="BB465" t="s">
        <v>110</v>
      </c>
      <c r="BC465" t="s">
        <v>0</v>
      </c>
      <c r="BD465" t="s">
        <v>0</v>
      </c>
      <c r="BE465" t="s">
        <v>0</v>
      </c>
    </row>
    <row r="466" spans="1:57" x14ac:dyDescent="0.15">
      <c r="A466" s="1" t="s">
        <v>19568</v>
      </c>
      <c r="B466" t="s">
        <v>9942</v>
      </c>
      <c r="C466" t="s">
        <v>9943</v>
      </c>
      <c r="D466" t="s">
        <v>9944</v>
      </c>
      <c r="E466" t="s">
        <v>9945</v>
      </c>
      <c r="F466" t="s">
        <v>9946</v>
      </c>
      <c r="G466" t="s">
        <v>9947</v>
      </c>
      <c r="H466" t="s">
        <v>9948</v>
      </c>
      <c r="I466" t="s">
        <v>9949</v>
      </c>
      <c r="J466" t="s">
        <v>9950</v>
      </c>
      <c r="K466" t="s">
        <v>0</v>
      </c>
      <c r="L466" t="s">
        <v>0</v>
      </c>
      <c r="M466" t="s">
        <v>9951</v>
      </c>
      <c r="N466" t="s">
        <v>67</v>
      </c>
      <c r="O466" t="s">
        <v>104</v>
      </c>
      <c r="P466" t="s">
        <v>0</v>
      </c>
      <c r="Q466" t="s">
        <v>69</v>
      </c>
      <c r="R466" t="s">
        <v>70</v>
      </c>
      <c r="S466" t="s">
        <v>71</v>
      </c>
      <c r="T466" t="s">
        <v>131</v>
      </c>
      <c r="U466" t="s">
        <v>73</v>
      </c>
      <c r="V466" t="s">
        <v>0</v>
      </c>
      <c r="W466" t="s">
        <v>0</v>
      </c>
      <c r="X466" t="s">
        <v>0</v>
      </c>
      <c r="Y466" t="s">
        <v>132</v>
      </c>
      <c r="Z466" t="s">
        <v>0</v>
      </c>
      <c r="AA466" t="s">
        <v>107</v>
      </c>
      <c r="AB466" t="s">
        <v>0</v>
      </c>
      <c r="AC466" t="s">
        <v>133</v>
      </c>
      <c r="AD466" t="s">
        <v>0</v>
      </c>
      <c r="AE466" t="s">
        <v>0</v>
      </c>
      <c r="AF466" t="s">
        <v>9901</v>
      </c>
      <c r="AG466" t="s">
        <v>0</v>
      </c>
      <c r="AH466" t="s">
        <v>0</v>
      </c>
      <c r="AI466" t="s">
        <v>78</v>
      </c>
      <c r="AJ466" t="s">
        <v>78</v>
      </c>
      <c r="AK466" t="s">
        <v>78</v>
      </c>
      <c r="AL466" t="s">
        <v>78</v>
      </c>
      <c r="AM466" t="s">
        <v>78</v>
      </c>
      <c r="AN466" t="s">
        <v>78</v>
      </c>
      <c r="AO466" t="s">
        <v>78</v>
      </c>
      <c r="AP466" t="s">
        <v>78</v>
      </c>
      <c r="AQ466" t="s">
        <v>78</v>
      </c>
      <c r="AR466" t="s">
        <v>78</v>
      </c>
      <c r="AT466" t="s">
        <v>79</v>
      </c>
      <c r="AU466" t="s">
        <v>0</v>
      </c>
      <c r="AV466" t="s">
        <v>0</v>
      </c>
      <c r="AW466" t="s">
        <v>0</v>
      </c>
      <c r="AX466" t="s">
        <v>0</v>
      </c>
      <c r="AY466" t="s">
        <v>0</v>
      </c>
      <c r="BA466" t="s">
        <v>0</v>
      </c>
      <c r="BB466" t="s">
        <v>110</v>
      </c>
      <c r="BC466" t="s">
        <v>0</v>
      </c>
      <c r="BD466" t="s">
        <v>0</v>
      </c>
      <c r="BE466" t="s">
        <v>0</v>
      </c>
    </row>
    <row r="467" spans="1:57" x14ac:dyDescent="0.15">
      <c r="A467" s="1" t="s">
        <v>19568</v>
      </c>
      <c r="B467" t="s">
        <v>9952</v>
      </c>
      <c r="C467" t="s">
        <v>9953</v>
      </c>
      <c r="D467" t="s">
        <v>9954</v>
      </c>
      <c r="E467" t="s">
        <v>9955</v>
      </c>
      <c r="F467" t="s">
        <v>9956</v>
      </c>
      <c r="G467" t="s">
        <v>9957</v>
      </c>
      <c r="H467" t="s">
        <v>9958</v>
      </c>
      <c r="I467" t="s">
        <v>9959</v>
      </c>
      <c r="J467" t="s">
        <v>9960</v>
      </c>
      <c r="K467" t="s">
        <v>0</v>
      </c>
      <c r="L467" t="s">
        <v>0</v>
      </c>
      <c r="M467" t="s">
        <v>9961</v>
      </c>
      <c r="N467" t="s">
        <v>67</v>
      </c>
      <c r="O467" t="s">
        <v>104</v>
      </c>
      <c r="P467" t="s">
        <v>0</v>
      </c>
      <c r="Q467" t="s">
        <v>69</v>
      </c>
      <c r="R467" t="s">
        <v>70</v>
      </c>
      <c r="S467" t="s">
        <v>71</v>
      </c>
      <c r="T467" t="s">
        <v>926</v>
      </c>
      <c r="U467" t="s">
        <v>73</v>
      </c>
      <c r="V467" t="s">
        <v>0</v>
      </c>
      <c r="W467" t="s">
        <v>0</v>
      </c>
      <c r="X467" t="s">
        <v>0</v>
      </c>
      <c r="Y467" t="s">
        <v>106</v>
      </c>
      <c r="Z467" t="s">
        <v>0</v>
      </c>
      <c r="AA467" t="s">
        <v>107</v>
      </c>
      <c r="AB467" t="s">
        <v>0</v>
      </c>
      <c r="AC467" t="s">
        <v>9469</v>
      </c>
      <c r="AD467" t="s">
        <v>0</v>
      </c>
      <c r="AE467" t="s">
        <v>0</v>
      </c>
      <c r="AF467" t="s">
        <v>9901</v>
      </c>
      <c r="AG467" t="s">
        <v>0</v>
      </c>
      <c r="AH467" t="s">
        <v>0</v>
      </c>
      <c r="AI467" t="s">
        <v>78</v>
      </c>
      <c r="AJ467" t="s">
        <v>78</v>
      </c>
      <c r="AK467" t="s">
        <v>78</v>
      </c>
      <c r="AL467" t="s">
        <v>78</v>
      </c>
      <c r="AM467" t="s">
        <v>78</v>
      </c>
      <c r="AN467" t="s">
        <v>78</v>
      </c>
      <c r="AO467" t="s">
        <v>78</v>
      </c>
      <c r="AP467" t="s">
        <v>78</v>
      </c>
      <c r="AQ467" t="s">
        <v>78</v>
      </c>
      <c r="AR467" t="s">
        <v>78</v>
      </c>
      <c r="AT467" t="s">
        <v>79</v>
      </c>
      <c r="AU467" t="s">
        <v>0</v>
      </c>
      <c r="AV467" t="s">
        <v>0</v>
      </c>
      <c r="AW467" t="s">
        <v>0</v>
      </c>
      <c r="AX467" t="s">
        <v>0</v>
      </c>
      <c r="AY467" t="s">
        <v>0</v>
      </c>
      <c r="BA467" t="s">
        <v>0</v>
      </c>
      <c r="BB467" t="s">
        <v>110</v>
      </c>
      <c r="BC467" t="s">
        <v>0</v>
      </c>
      <c r="BD467" t="s">
        <v>0</v>
      </c>
      <c r="BE467" t="s">
        <v>0</v>
      </c>
    </row>
    <row r="468" spans="1:57" x14ac:dyDescent="0.15">
      <c r="A468" s="1" t="s">
        <v>19568</v>
      </c>
      <c r="B468" t="s">
        <v>9982</v>
      </c>
      <c r="C468" t="s">
        <v>9983</v>
      </c>
      <c r="D468" t="s">
        <v>9984</v>
      </c>
      <c r="E468" t="s">
        <v>9985</v>
      </c>
      <c r="F468" t="s">
        <v>9986</v>
      </c>
      <c r="G468" t="s">
        <v>9987</v>
      </c>
      <c r="H468" t="s">
        <v>9988</v>
      </c>
      <c r="I468" t="s">
        <v>9989</v>
      </c>
      <c r="J468" t="s">
        <v>9990</v>
      </c>
      <c r="K468" t="s">
        <v>0</v>
      </c>
      <c r="L468" t="s">
        <v>0</v>
      </c>
      <c r="M468" t="s">
        <v>9991</v>
      </c>
      <c r="N468" t="s">
        <v>67</v>
      </c>
      <c r="O468" t="s">
        <v>104</v>
      </c>
      <c r="P468" t="s">
        <v>0</v>
      </c>
      <c r="Q468" t="s">
        <v>69</v>
      </c>
      <c r="R468" t="s">
        <v>70</v>
      </c>
      <c r="S468" t="s">
        <v>71</v>
      </c>
      <c r="T468" t="s">
        <v>2375</v>
      </c>
      <c r="U468" t="s">
        <v>73</v>
      </c>
      <c r="V468" t="s">
        <v>0</v>
      </c>
      <c r="W468" t="s">
        <v>0</v>
      </c>
      <c r="X468" t="s">
        <v>0</v>
      </c>
      <c r="Y468" t="s">
        <v>106</v>
      </c>
      <c r="Z468" t="s">
        <v>0</v>
      </c>
      <c r="AA468" t="s">
        <v>107</v>
      </c>
      <c r="AB468" t="s">
        <v>0</v>
      </c>
      <c r="AC468" t="s">
        <v>8335</v>
      </c>
      <c r="AD468" t="s">
        <v>0</v>
      </c>
      <c r="AE468" t="s">
        <v>0</v>
      </c>
      <c r="AF468" t="s">
        <v>9901</v>
      </c>
      <c r="AG468" t="s">
        <v>0</v>
      </c>
      <c r="AH468" t="s">
        <v>0</v>
      </c>
      <c r="AI468" t="s">
        <v>78</v>
      </c>
      <c r="AJ468" t="s">
        <v>78</v>
      </c>
      <c r="AK468" t="s">
        <v>78</v>
      </c>
      <c r="AL468" t="s">
        <v>78</v>
      </c>
      <c r="AM468" t="s">
        <v>78</v>
      </c>
      <c r="AN468" t="s">
        <v>78</v>
      </c>
      <c r="AO468" t="s">
        <v>78</v>
      </c>
      <c r="AP468" t="s">
        <v>78</v>
      </c>
      <c r="AQ468" t="s">
        <v>78</v>
      </c>
      <c r="AR468" t="s">
        <v>78</v>
      </c>
      <c r="AT468" t="s">
        <v>79</v>
      </c>
      <c r="AU468" t="s">
        <v>0</v>
      </c>
      <c r="AV468" t="s">
        <v>0</v>
      </c>
      <c r="AW468" t="s">
        <v>0</v>
      </c>
      <c r="AX468" t="s">
        <v>0</v>
      </c>
      <c r="AY468" t="s">
        <v>0</v>
      </c>
      <c r="BA468" t="s">
        <v>0</v>
      </c>
      <c r="BB468" t="s">
        <v>110</v>
      </c>
      <c r="BC468" t="s">
        <v>0</v>
      </c>
      <c r="BD468" t="s">
        <v>0</v>
      </c>
      <c r="BE468" t="s">
        <v>0</v>
      </c>
    </row>
    <row r="469" spans="1:57" x14ac:dyDescent="0.15">
      <c r="A469" s="1" t="s">
        <v>19568</v>
      </c>
      <c r="B469" t="s">
        <v>9992</v>
      </c>
      <c r="C469" t="s">
        <v>9993</v>
      </c>
      <c r="D469" t="s">
        <v>9994</v>
      </c>
      <c r="E469" t="s">
        <v>9995</v>
      </c>
      <c r="F469" t="s">
        <v>9996</v>
      </c>
      <c r="G469" t="s">
        <v>9997</v>
      </c>
      <c r="H469" t="s">
        <v>9998</v>
      </c>
      <c r="I469" t="s">
        <v>9999</v>
      </c>
      <c r="J469" t="s">
        <v>10000</v>
      </c>
      <c r="K469" t="s">
        <v>0</v>
      </c>
      <c r="L469" t="s">
        <v>0</v>
      </c>
      <c r="M469" t="s">
        <v>10001</v>
      </c>
      <c r="N469" t="s">
        <v>67</v>
      </c>
      <c r="O469" t="s">
        <v>104</v>
      </c>
      <c r="P469" t="s">
        <v>0</v>
      </c>
      <c r="Q469" t="s">
        <v>69</v>
      </c>
      <c r="R469" t="s">
        <v>70</v>
      </c>
      <c r="S469" t="s">
        <v>71</v>
      </c>
      <c r="T469" t="s">
        <v>2088</v>
      </c>
      <c r="U469" t="s">
        <v>73</v>
      </c>
      <c r="V469" t="s">
        <v>0</v>
      </c>
      <c r="W469" t="s">
        <v>0</v>
      </c>
      <c r="X469" t="s">
        <v>0</v>
      </c>
      <c r="Y469" t="s">
        <v>927</v>
      </c>
      <c r="Z469" t="s">
        <v>0</v>
      </c>
      <c r="AA469" t="s">
        <v>107</v>
      </c>
      <c r="AB469" t="s">
        <v>0</v>
      </c>
      <c r="AC469" t="s">
        <v>6674</v>
      </c>
      <c r="AD469" t="s">
        <v>0</v>
      </c>
      <c r="AE469" t="s">
        <v>0</v>
      </c>
      <c r="AF469" t="s">
        <v>10002</v>
      </c>
      <c r="AG469" t="s">
        <v>0</v>
      </c>
      <c r="AH469" t="s">
        <v>0</v>
      </c>
      <c r="AI469" t="s">
        <v>78</v>
      </c>
      <c r="AJ469" t="s">
        <v>78</v>
      </c>
      <c r="AK469" t="s">
        <v>78</v>
      </c>
      <c r="AL469" t="s">
        <v>78</v>
      </c>
      <c r="AM469" t="s">
        <v>78</v>
      </c>
      <c r="AN469" t="s">
        <v>78</v>
      </c>
      <c r="AO469" t="s">
        <v>78</v>
      </c>
      <c r="AP469" t="s">
        <v>78</v>
      </c>
      <c r="AQ469" t="s">
        <v>78</v>
      </c>
      <c r="AR469" t="s">
        <v>78</v>
      </c>
      <c r="AT469" t="s">
        <v>79</v>
      </c>
      <c r="AU469" t="s">
        <v>0</v>
      </c>
      <c r="AV469" t="s">
        <v>0</v>
      </c>
      <c r="AW469" t="s">
        <v>0</v>
      </c>
      <c r="AX469" t="s">
        <v>0</v>
      </c>
      <c r="AY469" t="s">
        <v>0</v>
      </c>
      <c r="BA469" t="s">
        <v>0</v>
      </c>
      <c r="BB469" t="s">
        <v>110</v>
      </c>
      <c r="BC469" t="s">
        <v>0</v>
      </c>
      <c r="BD469" t="s">
        <v>0</v>
      </c>
      <c r="BE469" t="s">
        <v>0</v>
      </c>
    </row>
    <row r="470" spans="1:57" x14ac:dyDescent="0.15">
      <c r="A470" s="1" t="s">
        <v>19568</v>
      </c>
      <c r="B470" t="s">
        <v>10003</v>
      </c>
      <c r="C470" t="s">
        <v>10004</v>
      </c>
      <c r="D470" t="s">
        <v>10005</v>
      </c>
      <c r="E470" t="s">
        <v>10006</v>
      </c>
      <c r="F470" t="s">
        <v>10007</v>
      </c>
      <c r="G470" t="s">
        <v>10008</v>
      </c>
      <c r="H470" t="s">
        <v>10009</v>
      </c>
      <c r="I470" t="s">
        <v>10010</v>
      </c>
      <c r="J470" t="s">
        <v>10011</v>
      </c>
      <c r="K470" t="s">
        <v>0</v>
      </c>
      <c r="L470" t="s">
        <v>0</v>
      </c>
      <c r="M470" t="s">
        <v>10012</v>
      </c>
      <c r="N470" t="s">
        <v>67</v>
      </c>
      <c r="O470" t="s">
        <v>104</v>
      </c>
      <c r="P470" t="s">
        <v>0</v>
      </c>
      <c r="Q470" t="s">
        <v>69</v>
      </c>
      <c r="R470" t="s">
        <v>70</v>
      </c>
      <c r="S470" t="s">
        <v>71</v>
      </c>
      <c r="T470" t="s">
        <v>6904</v>
      </c>
      <c r="U470" t="s">
        <v>73</v>
      </c>
      <c r="V470" t="s">
        <v>0</v>
      </c>
      <c r="W470" t="s">
        <v>0</v>
      </c>
      <c r="X470" t="s">
        <v>0</v>
      </c>
      <c r="Y470" t="s">
        <v>10013</v>
      </c>
      <c r="Z470" t="s">
        <v>0</v>
      </c>
      <c r="AA470" t="s">
        <v>6905</v>
      </c>
      <c r="AB470" t="s">
        <v>0</v>
      </c>
      <c r="AC470" t="s">
        <v>5167</v>
      </c>
      <c r="AD470" t="s">
        <v>0</v>
      </c>
      <c r="AE470" t="s">
        <v>0</v>
      </c>
      <c r="AF470" t="s">
        <v>10014</v>
      </c>
      <c r="AG470" t="s">
        <v>0</v>
      </c>
      <c r="AH470" t="s">
        <v>0</v>
      </c>
      <c r="AI470" t="s">
        <v>78</v>
      </c>
      <c r="AJ470" t="s">
        <v>78</v>
      </c>
      <c r="AK470" t="s">
        <v>78</v>
      </c>
      <c r="AL470" t="s">
        <v>78</v>
      </c>
      <c r="AM470" t="s">
        <v>78</v>
      </c>
      <c r="AN470" t="s">
        <v>78</v>
      </c>
      <c r="AO470" t="s">
        <v>78</v>
      </c>
      <c r="AP470" t="s">
        <v>78</v>
      </c>
      <c r="AQ470" t="s">
        <v>78</v>
      </c>
      <c r="AR470" t="s">
        <v>78</v>
      </c>
      <c r="AT470" t="s">
        <v>79</v>
      </c>
      <c r="AU470" t="s">
        <v>0</v>
      </c>
      <c r="AV470" t="s">
        <v>0</v>
      </c>
      <c r="AW470" t="s">
        <v>0</v>
      </c>
      <c r="AX470" t="s">
        <v>0</v>
      </c>
      <c r="AY470" t="s">
        <v>0</v>
      </c>
      <c r="BA470" t="s">
        <v>0</v>
      </c>
      <c r="BB470" t="s">
        <v>10015</v>
      </c>
      <c r="BC470" t="s">
        <v>0</v>
      </c>
      <c r="BD470" t="s">
        <v>0</v>
      </c>
      <c r="BE470" t="s">
        <v>0</v>
      </c>
    </row>
    <row r="471" spans="1:57" x14ac:dyDescent="0.15">
      <c r="A471" s="1" t="s">
        <v>19568</v>
      </c>
      <c r="B471" t="s">
        <v>10031</v>
      </c>
      <c r="C471" t="s">
        <v>10032</v>
      </c>
      <c r="D471" t="s">
        <v>10033</v>
      </c>
      <c r="E471" t="s">
        <v>10034</v>
      </c>
      <c r="F471" t="s">
        <v>10035</v>
      </c>
      <c r="G471" t="s">
        <v>10036</v>
      </c>
      <c r="H471" t="s">
        <v>10037</v>
      </c>
      <c r="I471" t="s">
        <v>10038</v>
      </c>
      <c r="J471" t="s">
        <v>10039</v>
      </c>
      <c r="K471" t="s">
        <v>0</v>
      </c>
      <c r="L471" t="s">
        <v>0</v>
      </c>
      <c r="M471" t="s">
        <v>10040</v>
      </c>
      <c r="N471" t="s">
        <v>67</v>
      </c>
      <c r="O471" t="s">
        <v>104</v>
      </c>
      <c r="P471" t="s">
        <v>0</v>
      </c>
      <c r="Q471" t="s">
        <v>69</v>
      </c>
      <c r="R471" t="s">
        <v>70</v>
      </c>
      <c r="S471" t="s">
        <v>71</v>
      </c>
      <c r="T471" t="s">
        <v>105</v>
      </c>
      <c r="U471" t="s">
        <v>73</v>
      </c>
      <c r="V471" t="s">
        <v>0</v>
      </c>
      <c r="W471" t="s">
        <v>0</v>
      </c>
      <c r="X471" t="s">
        <v>0</v>
      </c>
      <c r="Y471" t="s">
        <v>927</v>
      </c>
      <c r="Z471" t="s">
        <v>0</v>
      </c>
      <c r="AA471" t="s">
        <v>107</v>
      </c>
      <c r="AB471" t="s">
        <v>0</v>
      </c>
      <c r="AC471" t="s">
        <v>2492</v>
      </c>
      <c r="AD471" t="s">
        <v>0</v>
      </c>
      <c r="AE471" t="s">
        <v>0</v>
      </c>
      <c r="AF471" t="s">
        <v>9469</v>
      </c>
      <c r="AG471" t="s">
        <v>0</v>
      </c>
      <c r="AH471" t="s">
        <v>0</v>
      </c>
      <c r="AI471" t="s">
        <v>78</v>
      </c>
      <c r="AJ471" t="s">
        <v>78</v>
      </c>
      <c r="AK471" t="s">
        <v>78</v>
      </c>
      <c r="AL471" t="s">
        <v>78</v>
      </c>
      <c r="AM471" t="s">
        <v>78</v>
      </c>
      <c r="AN471" t="s">
        <v>78</v>
      </c>
      <c r="AO471" t="s">
        <v>78</v>
      </c>
      <c r="AP471" t="s">
        <v>78</v>
      </c>
      <c r="AQ471" t="s">
        <v>78</v>
      </c>
      <c r="AR471" t="s">
        <v>78</v>
      </c>
      <c r="AT471" t="s">
        <v>79</v>
      </c>
      <c r="AU471" t="s">
        <v>0</v>
      </c>
      <c r="AV471" t="s">
        <v>0</v>
      </c>
      <c r="AW471" t="s">
        <v>0</v>
      </c>
      <c r="AX471" t="s">
        <v>0</v>
      </c>
      <c r="AY471" t="s">
        <v>0</v>
      </c>
      <c r="BA471" t="s">
        <v>0</v>
      </c>
      <c r="BB471" t="s">
        <v>110</v>
      </c>
      <c r="BC471" t="s">
        <v>0</v>
      </c>
      <c r="BD471" t="s">
        <v>0</v>
      </c>
      <c r="BE471" t="s">
        <v>0</v>
      </c>
    </row>
    <row r="472" spans="1:57" x14ac:dyDescent="0.15">
      <c r="A472" s="1" t="s">
        <v>19568</v>
      </c>
      <c r="B472" t="s">
        <v>10061</v>
      </c>
      <c r="C472" t="s">
        <v>10062</v>
      </c>
      <c r="D472" t="s">
        <v>10063</v>
      </c>
      <c r="E472" t="s">
        <v>10064</v>
      </c>
      <c r="F472" t="s">
        <v>10065</v>
      </c>
      <c r="G472" t="s">
        <v>10066</v>
      </c>
      <c r="H472" t="s">
        <v>10067</v>
      </c>
      <c r="I472" t="s">
        <v>10068</v>
      </c>
      <c r="J472" t="s">
        <v>10069</v>
      </c>
      <c r="K472" t="s">
        <v>0</v>
      </c>
      <c r="L472" t="s">
        <v>0</v>
      </c>
      <c r="M472" t="s">
        <v>10070</v>
      </c>
      <c r="N472" t="s">
        <v>67</v>
      </c>
      <c r="O472" t="s">
        <v>104</v>
      </c>
      <c r="P472" t="s">
        <v>0</v>
      </c>
      <c r="Q472" t="s">
        <v>69</v>
      </c>
      <c r="R472" t="s">
        <v>70</v>
      </c>
      <c r="S472" t="s">
        <v>71</v>
      </c>
      <c r="T472" t="s">
        <v>2088</v>
      </c>
      <c r="U472" t="s">
        <v>73</v>
      </c>
      <c r="V472" t="s">
        <v>0</v>
      </c>
      <c r="W472" t="s">
        <v>0</v>
      </c>
      <c r="X472" t="s">
        <v>0</v>
      </c>
      <c r="Y472" t="s">
        <v>2363</v>
      </c>
      <c r="Z472" t="s">
        <v>0</v>
      </c>
      <c r="AA472" t="s">
        <v>107</v>
      </c>
      <c r="AB472" t="s">
        <v>0</v>
      </c>
      <c r="AC472" t="s">
        <v>2492</v>
      </c>
      <c r="AD472" t="s">
        <v>0</v>
      </c>
      <c r="AE472" t="s">
        <v>0</v>
      </c>
      <c r="AF472" t="s">
        <v>9469</v>
      </c>
      <c r="AG472" t="s">
        <v>0</v>
      </c>
      <c r="AH472" t="s">
        <v>0</v>
      </c>
      <c r="AI472" t="s">
        <v>78</v>
      </c>
      <c r="AJ472" t="s">
        <v>78</v>
      </c>
      <c r="AK472" t="s">
        <v>78</v>
      </c>
      <c r="AL472" t="s">
        <v>78</v>
      </c>
      <c r="AM472" t="s">
        <v>78</v>
      </c>
      <c r="AN472" t="s">
        <v>78</v>
      </c>
      <c r="AO472" t="s">
        <v>78</v>
      </c>
      <c r="AP472" t="s">
        <v>78</v>
      </c>
      <c r="AQ472" t="s">
        <v>78</v>
      </c>
      <c r="AR472" t="s">
        <v>78</v>
      </c>
      <c r="AT472" t="s">
        <v>79</v>
      </c>
      <c r="AU472" t="s">
        <v>0</v>
      </c>
      <c r="AV472" t="s">
        <v>0</v>
      </c>
      <c r="AW472" t="s">
        <v>0</v>
      </c>
      <c r="AX472" t="s">
        <v>0</v>
      </c>
      <c r="AY472" t="s">
        <v>0</v>
      </c>
      <c r="BA472" t="s">
        <v>0</v>
      </c>
      <c r="BB472" t="s">
        <v>110</v>
      </c>
      <c r="BC472" t="s">
        <v>0</v>
      </c>
      <c r="BD472" t="s">
        <v>0</v>
      </c>
      <c r="BE472" t="s">
        <v>0</v>
      </c>
    </row>
    <row r="473" spans="1:57" x14ac:dyDescent="0.15">
      <c r="A473" s="1" t="s">
        <v>19568</v>
      </c>
      <c r="B473" t="s">
        <v>10071</v>
      </c>
      <c r="C473" t="s">
        <v>10072</v>
      </c>
      <c r="D473" t="s">
        <v>10073</v>
      </c>
      <c r="E473" t="s">
        <v>10074</v>
      </c>
      <c r="F473" t="s">
        <v>10075</v>
      </c>
      <c r="G473" t="s">
        <v>10076</v>
      </c>
      <c r="H473" t="s">
        <v>10077</v>
      </c>
      <c r="I473" t="s">
        <v>10078</v>
      </c>
      <c r="J473" t="s">
        <v>10079</v>
      </c>
      <c r="K473" t="s">
        <v>0</v>
      </c>
      <c r="L473" t="s">
        <v>0</v>
      </c>
      <c r="M473" t="s">
        <v>10080</v>
      </c>
      <c r="N473" t="s">
        <v>67</v>
      </c>
      <c r="O473" t="s">
        <v>104</v>
      </c>
      <c r="P473" t="s">
        <v>0</v>
      </c>
      <c r="Q473" t="s">
        <v>69</v>
      </c>
      <c r="R473" t="s">
        <v>70</v>
      </c>
      <c r="S473" t="s">
        <v>71</v>
      </c>
      <c r="T473" t="s">
        <v>2088</v>
      </c>
      <c r="U473" t="s">
        <v>73</v>
      </c>
      <c r="V473" t="s">
        <v>0</v>
      </c>
      <c r="W473" t="s">
        <v>0</v>
      </c>
      <c r="X473" t="s">
        <v>0</v>
      </c>
      <c r="Y473" t="s">
        <v>927</v>
      </c>
      <c r="Z473" t="s">
        <v>0</v>
      </c>
      <c r="AA473" t="s">
        <v>107</v>
      </c>
      <c r="AB473" t="s">
        <v>0</v>
      </c>
      <c r="AC473" t="s">
        <v>2491</v>
      </c>
      <c r="AD473" t="s">
        <v>0</v>
      </c>
      <c r="AE473" t="s">
        <v>0</v>
      </c>
      <c r="AF473" t="s">
        <v>9469</v>
      </c>
      <c r="AG473" t="s">
        <v>0</v>
      </c>
      <c r="AH473" t="s">
        <v>0</v>
      </c>
      <c r="AI473" t="s">
        <v>78</v>
      </c>
      <c r="AJ473" t="s">
        <v>78</v>
      </c>
      <c r="AK473" t="s">
        <v>78</v>
      </c>
      <c r="AL473" t="s">
        <v>78</v>
      </c>
      <c r="AM473" t="s">
        <v>78</v>
      </c>
      <c r="AN473" t="s">
        <v>78</v>
      </c>
      <c r="AO473" t="s">
        <v>78</v>
      </c>
      <c r="AP473" t="s">
        <v>78</v>
      </c>
      <c r="AQ473" t="s">
        <v>78</v>
      </c>
      <c r="AR473" t="s">
        <v>78</v>
      </c>
      <c r="AT473" t="s">
        <v>79</v>
      </c>
      <c r="AU473" t="s">
        <v>0</v>
      </c>
      <c r="AV473" t="s">
        <v>0</v>
      </c>
      <c r="AW473" t="s">
        <v>0</v>
      </c>
      <c r="AX473" t="s">
        <v>0</v>
      </c>
      <c r="AY473" t="s">
        <v>0</v>
      </c>
      <c r="BA473" t="s">
        <v>0</v>
      </c>
      <c r="BB473" t="s">
        <v>110</v>
      </c>
      <c r="BC473" t="s">
        <v>0</v>
      </c>
      <c r="BD473" t="s">
        <v>0</v>
      </c>
      <c r="BE473" t="s">
        <v>0</v>
      </c>
    </row>
    <row r="474" spans="1:57" x14ac:dyDescent="0.15">
      <c r="A474" s="1" t="s">
        <v>19568</v>
      </c>
      <c r="B474" t="s">
        <v>10081</v>
      </c>
      <c r="C474" t="s">
        <v>10082</v>
      </c>
      <c r="D474" t="s">
        <v>10083</v>
      </c>
      <c r="E474" t="s">
        <v>10084</v>
      </c>
      <c r="F474" t="s">
        <v>10085</v>
      </c>
      <c r="G474" t="s">
        <v>10086</v>
      </c>
      <c r="H474" t="s">
        <v>10087</v>
      </c>
      <c r="I474" t="s">
        <v>10088</v>
      </c>
      <c r="J474" t="s">
        <v>10089</v>
      </c>
      <c r="K474" t="s">
        <v>0</v>
      </c>
      <c r="L474" t="s">
        <v>0</v>
      </c>
      <c r="M474" t="s">
        <v>10090</v>
      </c>
      <c r="N474" t="s">
        <v>67</v>
      </c>
      <c r="O474" t="s">
        <v>104</v>
      </c>
      <c r="P474" t="s">
        <v>0</v>
      </c>
      <c r="Q474" t="s">
        <v>69</v>
      </c>
      <c r="R474" t="s">
        <v>70</v>
      </c>
      <c r="S474" t="s">
        <v>71</v>
      </c>
      <c r="T474" t="s">
        <v>105</v>
      </c>
      <c r="U474" t="s">
        <v>73</v>
      </c>
      <c r="V474" t="s">
        <v>0</v>
      </c>
      <c r="W474" t="s">
        <v>0</v>
      </c>
      <c r="X474" t="s">
        <v>0</v>
      </c>
      <c r="Y474" t="s">
        <v>927</v>
      </c>
      <c r="Z474" t="s">
        <v>0</v>
      </c>
      <c r="AA474" t="s">
        <v>107</v>
      </c>
      <c r="AB474" t="s">
        <v>0</v>
      </c>
      <c r="AC474" t="s">
        <v>2492</v>
      </c>
      <c r="AD474" t="s">
        <v>0</v>
      </c>
      <c r="AE474" t="s">
        <v>0</v>
      </c>
      <c r="AF474" t="s">
        <v>9469</v>
      </c>
      <c r="AG474" t="s">
        <v>0</v>
      </c>
      <c r="AH474" t="s">
        <v>0</v>
      </c>
      <c r="AI474" t="s">
        <v>78</v>
      </c>
      <c r="AJ474" t="s">
        <v>78</v>
      </c>
      <c r="AK474" t="s">
        <v>78</v>
      </c>
      <c r="AL474" t="s">
        <v>78</v>
      </c>
      <c r="AM474" t="s">
        <v>78</v>
      </c>
      <c r="AN474" t="s">
        <v>78</v>
      </c>
      <c r="AO474" t="s">
        <v>78</v>
      </c>
      <c r="AP474" t="s">
        <v>78</v>
      </c>
      <c r="AQ474" t="s">
        <v>78</v>
      </c>
      <c r="AR474" t="s">
        <v>78</v>
      </c>
      <c r="AT474" t="s">
        <v>79</v>
      </c>
      <c r="AU474" t="s">
        <v>0</v>
      </c>
      <c r="AV474" t="s">
        <v>0</v>
      </c>
      <c r="AW474" t="s">
        <v>0</v>
      </c>
      <c r="AX474" t="s">
        <v>0</v>
      </c>
      <c r="AY474" t="s">
        <v>0</v>
      </c>
      <c r="BA474" t="s">
        <v>0</v>
      </c>
      <c r="BB474" t="s">
        <v>110</v>
      </c>
      <c r="BC474" t="s">
        <v>0</v>
      </c>
      <c r="BD474" t="s">
        <v>0</v>
      </c>
      <c r="BE474" t="s">
        <v>0</v>
      </c>
    </row>
    <row r="475" spans="1:57" x14ac:dyDescent="0.15">
      <c r="A475" s="1" t="s">
        <v>19568</v>
      </c>
      <c r="B475" t="s">
        <v>10101</v>
      </c>
      <c r="C475" t="s">
        <v>10102</v>
      </c>
      <c r="D475" t="s">
        <v>10103</v>
      </c>
      <c r="E475" t="s">
        <v>10104</v>
      </c>
      <c r="F475" t="s">
        <v>10105</v>
      </c>
      <c r="G475" t="s">
        <v>10106</v>
      </c>
      <c r="H475" t="s">
        <v>10107</v>
      </c>
      <c r="I475" t="s">
        <v>10108</v>
      </c>
      <c r="J475" t="s">
        <v>10109</v>
      </c>
      <c r="K475" t="s">
        <v>0</v>
      </c>
      <c r="L475" t="s">
        <v>0</v>
      </c>
      <c r="M475" t="s">
        <v>10110</v>
      </c>
      <c r="N475" t="s">
        <v>67</v>
      </c>
      <c r="O475" t="s">
        <v>104</v>
      </c>
      <c r="P475" t="s">
        <v>0</v>
      </c>
      <c r="Q475" t="s">
        <v>69</v>
      </c>
      <c r="R475" t="s">
        <v>70</v>
      </c>
      <c r="S475" t="s">
        <v>71</v>
      </c>
      <c r="T475" t="s">
        <v>2088</v>
      </c>
      <c r="U475" t="s">
        <v>73</v>
      </c>
      <c r="V475" t="s">
        <v>0</v>
      </c>
      <c r="W475" t="s">
        <v>0</v>
      </c>
      <c r="X475" t="s">
        <v>0</v>
      </c>
      <c r="Y475" t="s">
        <v>2363</v>
      </c>
      <c r="Z475" t="s">
        <v>0</v>
      </c>
      <c r="AA475" t="s">
        <v>107</v>
      </c>
      <c r="AB475" t="s">
        <v>0</v>
      </c>
      <c r="AC475" t="s">
        <v>2492</v>
      </c>
      <c r="AD475" t="s">
        <v>0</v>
      </c>
      <c r="AE475" t="s">
        <v>0</v>
      </c>
      <c r="AF475" t="s">
        <v>9469</v>
      </c>
      <c r="AG475" t="s">
        <v>0</v>
      </c>
      <c r="AH475" t="s">
        <v>0</v>
      </c>
      <c r="AI475" t="s">
        <v>78</v>
      </c>
      <c r="AJ475" t="s">
        <v>78</v>
      </c>
      <c r="AK475" t="s">
        <v>78</v>
      </c>
      <c r="AL475" t="s">
        <v>78</v>
      </c>
      <c r="AM475" t="s">
        <v>78</v>
      </c>
      <c r="AN475" t="s">
        <v>78</v>
      </c>
      <c r="AO475" t="s">
        <v>78</v>
      </c>
      <c r="AP475" t="s">
        <v>78</v>
      </c>
      <c r="AQ475" t="s">
        <v>78</v>
      </c>
      <c r="AR475" t="s">
        <v>78</v>
      </c>
      <c r="AT475" t="s">
        <v>79</v>
      </c>
      <c r="AU475" t="s">
        <v>0</v>
      </c>
      <c r="AV475" t="s">
        <v>0</v>
      </c>
      <c r="AW475" t="s">
        <v>0</v>
      </c>
      <c r="AX475" t="s">
        <v>0</v>
      </c>
      <c r="AY475" t="s">
        <v>0</v>
      </c>
      <c r="BA475" t="s">
        <v>0</v>
      </c>
      <c r="BB475" t="s">
        <v>110</v>
      </c>
      <c r="BC475" t="s">
        <v>0</v>
      </c>
      <c r="BD475" t="s">
        <v>0</v>
      </c>
      <c r="BE475" t="s">
        <v>0</v>
      </c>
    </row>
    <row r="476" spans="1:57" x14ac:dyDescent="0.15">
      <c r="A476" s="1" t="s">
        <v>19568</v>
      </c>
      <c r="B476" t="s">
        <v>10135</v>
      </c>
      <c r="C476" t="s">
        <v>10136</v>
      </c>
      <c r="D476" t="s">
        <v>10137</v>
      </c>
      <c r="E476" t="s">
        <v>10138</v>
      </c>
      <c r="F476" t="s">
        <v>10139</v>
      </c>
      <c r="G476" t="s">
        <v>10140</v>
      </c>
      <c r="H476" t="s">
        <v>10141</v>
      </c>
      <c r="I476" t="s">
        <v>10142</v>
      </c>
      <c r="J476" t="s">
        <v>10143</v>
      </c>
      <c r="K476" t="s">
        <v>0</v>
      </c>
      <c r="L476" t="s">
        <v>0</v>
      </c>
      <c r="M476" t="s">
        <v>10144</v>
      </c>
      <c r="N476" t="s">
        <v>67</v>
      </c>
      <c r="O476" t="s">
        <v>104</v>
      </c>
      <c r="P476" t="s">
        <v>0</v>
      </c>
      <c r="Q476" t="s">
        <v>69</v>
      </c>
      <c r="R476" t="s">
        <v>70</v>
      </c>
      <c r="S476" t="s">
        <v>71</v>
      </c>
      <c r="T476" t="s">
        <v>2153</v>
      </c>
      <c r="U476" t="s">
        <v>73</v>
      </c>
      <c r="V476" t="s">
        <v>0</v>
      </c>
      <c r="W476" t="s">
        <v>0</v>
      </c>
      <c r="X476" t="s">
        <v>0</v>
      </c>
      <c r="Y476" t="s">
        <v>106</v>
      </c>
      <c r="Z476" t="s">
        <v>0</v>
      </c>
      <c r="AA476" t="s">
        <v>107</v>
      </c>
      <c r="AB476" t="s">
        <v>0</v>
      </c>
      <c r="AC476" t="s">
        <v>2534</v>
      </c>
      <c r="AD476" t="s">
        <v>0</v>
      </c>
      <c r="AE476" t="s">
        <v>0</v>
      </c>
      <c r="AF476" t="s">
        <v>9213</v>
      </c>
      <c r="AG476" t="s">
        <v>0</v>
      </c>
      <c r="AH476" t="s">
        <v>0</v>
      </c>
      <c r="AI476" t="s">
        <v>78</v>
      </c>
      <c r="AJ476" t="s">
        <v>78</v>
      </c>
      <c r="AK476" t="s">
        <v>78</v>
      </c>
      <c r="AL476" t="s">
        <v>78</v>
      </c>
      <c r="AM476" t="s">
        <v>78</v>
      </c>
      <c r="AN476" t="s">
        <v>78</v>
      </c>
      <c r="AO476" t="s">
        <v>78</v>
      </c>
      <c r="AP476" t="s">
        <v>78</v>
      </c>
      <c r="AQ476" t="s">
        <v>78</v>
      </c>
      <c r="AR476" t="s">
        <v>78</v>
      </c>
      <c r="AT476" t="s">
        <v>79</v>
      </c>
      <c r="AU476" t="s">
        <v>0</v>
      </c>
      <c r="AV476" t="s">
        <v>0</v>
      </c>
      <c r="AW476" t="s">
        <v>0</v>
      </c>
      <c r="AX476" t="s">
        <v>0</v>
      </c>
      <c r="AY476" t="s">
        <v>0</v>
      </c>
      <c r="BA476" t="s">
        <v>0</v>
      </c>
      <c r="BB476" t="s">
        <v>110</v>
      </c>
      <c r="BC476" t="s">
        <v>0</v>
      </c>
      <c r="BD476" t="s">
        <v>0</v>
      </c>
      <c r="BE476" t="s">
        <v>0</v>
      </c>
    </row>
    <row r="477" spans="1:57" x14ac:dyDescent="0.15">
      <c r="A477" s="1" t="s">
        <v>19568</v>
      </c>
      <c r="B477" t="s">
        <v>10156</v>
      </c>
      <c r="C477" t="s">
        <v>10157</v>
      </c>
      <c r="D477" t="s">
        <v>10158</v>
      </c>
      <c r="E477" t="s">
        <v>10159</v>
      </c>
      <c r="F477" t="s">
        <v>10160</v>
      </c>
      <c r="G477" t="s">
        <v>10161</v>
      </c>
      <c r="H477" t="s">
        <v>10162</v>
      </c>
      <c r="I477" t="s">
        <v>10163</v>
      </c>
      <c r="J477" t="s">
        <v>10164</v>
      </c>
      <c r="K477" t="s">
        <v>0</v>
      </c>
      <c r="L477" t="s">
        <v>0</v>
      </c>
      <c r="M477" t="s">
        <v>10165</v>
      </c>
      <c r="N477" t="s">
        <v>67</v>
      </c>
      <c r="O477" t="s">
        <v>104</v>
      </c>
      <c r="P477" t="s">
        <v>0</v>
      </c>
      <c r="Q477" t="s">
        <v>69</v>
      </c>
      <c r="R477" t="s">
        <v>70</v>
      </c>
      <c r="S477" t="s">
        <v>71</v>
      </c>
      <c r="T477" t="s">
        <v>2153</v>
      </c>
      <c r="U477" t="s">
        <v>73</v>
      </c>
      <c r="V477" t="s">
        <v>0</v>
      </c>
      <c r="W477" t="s">
        <v>0</v>
      </c>
      <c r="X477" t="s">
        <v>0</v>
      </c>
      <c r="Y477" t="s">
        <v>106</v>
      </c>
      <c r="Z477" t="s">
        <v>0</v>
      </c>
      <c r="AA477" t="s">
        <v>107</v>
      </c>
      <c r="AB477" t="s">
        <v>0</v>
      </c>
      <c r="AC477" t="s">
        <v>10155</v>
      </c>
      <c r="AD477" t="s">
        <v>0</v>
      </c>
      <c r="AE477" t="s">
        <v>0</v>
      </c>
      <c r="AF477" t="s">
        <v>9213</v>
      </c>
      <c r="AG477" t="s">
        <v>0</v>
      </c>
      <c r="AH477" t="s">
        <v>0</v>
      </c>
      <c r="AI477" t="s">
        <v>78</v>
      </c>
      <c r="AJ477" t="s">
        <v>78</v>
      </c>
      <c r="AK477" t="s">
        <v>78</v>
      </c>
      <c r="AL477" t="s">
        <v>78</v>
      </c>
      <c r="AM477" t="s">
        <v>78</v>
      </c>
      <c r="AN477" t="s">
        <v>78</v>
      </c>
      <c r="AO477" t="s">
        <v>78</v>
      </c>
      <c r="AP477" t="s">
        <v>78</v>
      </c>
      <c r="AQ477" t="s">
        <v>78</v>
      </c>
      <c r="AR477" t="s">
        <v>78</v>
      </c>
      <c r="AT477" t="s">
        <v>79</v>
      </c>
      <c r="AU477" t="s">
        <v>0</v>
      </c>
      <c r="AV477" t="s">
        <v>0</v>
      </c>
      <c r="AW477" t="s">
        <v>0</v>
      </c>
      <c r="AX477" t="s">
        <v>0</v>
      </c>
      <c r="AY477" t="s">
        <v>0</v>
      </c>
      <c r="BA477" t="s">
        <v>0</v>
      </c>
      <c r="BB477" t="s">
        <v>110</v>
      </c>
      <c r="BC477" t="s">
        <v>0</v>
      </c>
      <c r="BD477" t="s">
        <v>0</v>
      </c>
      <c r="BE477" t="s">
        <v>0</v>
      </c>
    </row>
    <row r="478" spans="1:57" x14ac:dyDescent="0.15">
      <c r="A478" s="1" t="s">
        <v>19568</v>
      </c>
      <c r="B478" t="s">
        <v>10166</v>
      </c>
      <c r="C478" t="s">
        <v>10167</v>
      </c>
      <c r="D478" t="s">
        <v>10168</v>
      </c>
      <c r="E478" t="s">
        <v>10169</v>
      </c>
      <c r="F478" t="s">
        <v>10170</v>
      </c>
      <c r="G478" t="s">
        <v>10171</v>
      </c>
      <c r="H478" t="s">
        <v>10172</v>
      </c>
      <c r="I478" t="s">
        <v>10173</v>
      </c>
      <c r="J478" t="s">
        <v>10174</v>
      </c>
      <c r="K478" t="s">
        <v>0</v>
      </c>
      <c r="L478" t="s">
        <v>0</v>
      </c>
      <c r="M478" t="s">
        <v>10175</v>
      </c>
      <c r="N478" t="s">
        <v>67</v>
      </c>
      <c r="O478" t="s">
        <v>104</v>
      </c>
      <c r="P478" t="s">
        <v>0</v>
      </c>
      <c r="Q478" t="s">
        <v>69</v>
      </c>
      <c r="R478" t="s">
        <v>70</v>
      </c>
      <c r="S478" t="s">
        <v>71</v>
      </c>
      <c r="T478" t="s">
        <v>4674</v>
      </c>
      <c r="U478" t="s">
        <v>73</v>
      </c>
      <c r="V478" t="s">
        <v>0</v>
      </c>
      <c r="W478" t="s">
        <v>0</v>
      </c>
      <c r="X478" t="s">
        <v>0</v>
      </c>
      <c r="Y478" t="s">
        <v>106</v>
      </c>
      <c r="Z478" t="s">
        <v>0</v>
      </c>
      <c r="AA478" t="s">
        <v>107</v>
      </c>
      <c r="AB478" t="s">
        <v>0</v>
      </c>
      <c r="AC478" t="s">
        <v>10176</v>
      </c>
      <c r="AD478" t="s">
        <v>0</v>
      </c>
      <c r="AE478" t="s">
        <v>0</v>
      </c>
      <c r="AF478" t="s">
        <v>9213</v>
      </c>
      <c r="AG478" t="s">
        <v>0</v>
      </c>
      <c r="AH478" t="s">
        <v>0</v>
      </c>
      <c r="AI478" t="s">
        <v>78</v>
      </c>
      <c r="AJ478" t="s">
        <v>78</v>
      </c>
      <c r="AK478" t="s">
        <v>78</v>
      </c>
      <c r="AL478" t="s">
        <v>78</v>
      </c>
      <c r="AM478" t="s">
        <v>78</v>
      </c>
      <c r="AN478" t="s">
        <v>78</v>
      </c>
      <c r="AO478" t="s">
        <v>78</v>
      </c>
      <c r="AP478" t="s">
        <v>78</v>
      </c>
      <c r="AQ478" t="s">
        <v>78</v>
      </c>
      <c r="AR478" t="s">
        <v>78</v>
      </c>
      <c r="AT478" t="s">
        <v>79</v>
      </c>
      <c r="AU478" t="s">
        <v>0</v>
      </c>
      <c r="AV478" t="s">
        <v>0</v>
      </c>
      <c r="AW478" t="s">
        <v>0</v>
      </c>
      <c r="AX478" t="s">
        <v>0</v>
      </c>
      <c r="AY478" t="s">
        <v>0</v>
      </c>
      <c r="BA478" t="s">
        <v>0</v>
      </c>
      <c r="BB478" t="s">
        <v>110</v>
      </c>
      <c r="BC478" t="s">
        <v>0</v>
      </c>
      <c r="BD478" t="s">
        <v>0</v>
      </c>
      <c r="BE478" t="s">
        <v>0</v>
      </c>
    </row>
    <row r="479" spans="1:57" x14ac:dyDescent="0.15">
      <c r="A479" s="1" t="s">
        <v>19568</v>
      </c>
      <c r="B479" t="s">
        <v>10197</v>
      </c>
      <c r="C479" t="s">
        <v>10198</v>
      </c>
      <c r="D479" t="s">
        <v>10199</v>
      </c>
      <c r="E479" t="s">
        <v>10200</v>
      </c>
      <c r="F479" t="s">
        <v>10201</v>
      </c>
      <c r="G479" t="s">
        <v>10202</v>
      </c>
      <c r="H479" t="s">
        <v>10203</v>
      </c>
      <c r="I479" t="s">
        <v>10204</v>
      </c>
      <c r="J479" t="s">
        <v>10205</v>
      </c>
      <c r="K479" t="s">
        <v>0</v>
      </c>
      <c r="L479" t="s">
        <v>0</v>
      </c>
      <c r="M479" t="s">
        <v>10206</v>
      </c>
      <c r="N479" t="s">
        <v>67</v>
      </c>
      <c r="O479" t="s">
        <v>104</v>
      </c>
      <c r="P479" t="s">
        <v>0</v>
      </c>
      <c r="Q479" t="s">
        <v>69</v>
      </c>
      <c r="R479" t="s">
        <v>70</v>
      </c>
      <c r="S479" t="s">
        <v>71</v>
      </c>
      <c r="T479" t="s">
        <v>105</v>
      </c>
      <c r="U479" t="s">
        <v>73</v>
      </c>
      <c r="V479" t="s">
        <v>0</v>
      </c>
      <c r="W479" t="s">
        <v>0</v>
      </c>
      <c r="X479" t="s">
        <v>0</v>
      </c>
      <c r="Y479" t="s">
        <v>927</v>
      </c>
      <c r="Z479" t="s">
        <v>0</v>
      </c>
      <c r="AA479" t="s">
        <v>107</v>
      </c>
      <c r="AB479" t="s">
        <v>0</v>
      </c>
      <c r="AC479" t="s">
        <v>10176</v>
      </c>
      <c r="AD479" t="s">
        <v>0</v>
      </c>
      <c r="AE479" t="s">
        <v>0</v>
      </c>
      <c r="AF479" t="s">
        <v>9213</v>
      </c>
      <c r="AG479" t="s">
        <v>0</v>
      </c>
      <c r="AH479" t="s">
        <v>0</v>
      </c>
      <c r="AI479" t="s">
        <v>78</v>
      </c>
      <c r="AJ479" t="s">
        <v>78</v>
      </c>
      <c r="AK479" t="s">
        <v>78</v>
      </c>
      <c r="AL479" t="s">
        <v>78</v>
      </c>
      <c r="AM479" t="s">
        <v>78</v>
      </c>
      <c r="AN479" t="s">
        <v>78</v>
      </c>
      <c r="AO479" t="s">
        <v>78</v>
      </c>
      <c r="AP479" t="s">
        <v>78</v>
      </c>
      <c r="AQ479" t="s">
        <v>78</v>
      </c>
      <c r="AR479" t="s">
        <v>78</v>
      </c>
      <c r="AT479" t="s">
        <v>79</v>
      </c>
      <c r="AU479" t="s">
        <v>0</v>
      </c>
      <c r="AV479" t="s">
        <v>0</v>
      </c>
      <c r="AW479" t="s">
        <v>0</v>
      </c>
      <c r="AX479" t="s">
        <v>0</v>
      </c>
      <c r="AY479" t="s">
        <v>0</v>
      </c>
      <c r="BA479" t="s">
        <v>0</v>
      </c>
      <c r="BB479" t="s">
        <v>110</v>
      </c>
      <c r="BC479" t="s">
        <v>0</v>
      </c>
      <c r="BD479" t="s">
        <v>0</v>
      </c>
      <c r="BE479" t="s">
        <v>0</v>
      </c>
    </row>
    <row r="480" spans="1:57" x14ac:dyDescent="0.15">
      <c r="A480" s="1" t="s">
        <v>19568</v>
      </c>
      <c r="B480" t="s">
        <v>10207</v>
      </c>
      <c r="C480" t="s">
        <v>10208</v>
      </c>
      <c r="D480" t="s">
        <v>10209</v>
      </c>
      <c r="E480" t="s">
        <v>10210</v>
      </c>
      <c r="F480" t="s">
        <v>10211</v>
      </c>
      <c r="G480" t="s">
        <v>10212</v>
      </c>
      <c r="H480" t="s">
        <v>10213</v>
      </c>
      <c r="I480" t="s">
        <v>10214</v>
      </c>
      <c r="J480" t="s">
        <v>10215</v>
      </c>
      <c r="K480" t="s">
        <v>0</v>
      </c>
      <c r="L480" t="s">
        <v>0</v>
      </c>
      <c r="M480" t="s">
        <v>10216</v>
      </c>
      <c r="N480" t="s">
        <v>67</v>
      </c>
      <c r="O480" t="s">
        <v>104</v>
      </c>
      <c r="P480" t="s">
        <v>0</v>
      </c>
      <c r="Q480" t="s">
        <v>69</v>
      </c>
      <c r="R480" t="s">
        <v>70</v>
      </c>
      <c r="S480" t="s">
        <v>71</v>
      </c>
      <c r="T480" t="s">
        <v>105</v>
      </c>
      <c r="U480" t="s">
        <v>73</v>
      </c>
      <c r="V480" t="s">
        <v>0</v>
      </c>
      <c r="W480" t="s">
        <v>0</v>
      </c>
      <c r="X480" t="s">
        <v>0</v>
      </c>
      <c r="Y480" t="s">
        <v>2363</v>
      </c>
      <c r="Z480" t="s">
        <v>0</v>
      </c>
      <c r="AA480" t="s">
        <v>107</v>
      </c>
      <c r="AB480" t="s">
        <v>0</v>
      </c>
      <c r="AC480" t="s">
        <v>10176</v>
      </c>
      <c r="AD480" t="s">
        <v>0</v>
      </c>
      <c r="AE480" t="s">
        <v>0</v>
      </c>
      <c r="AF480" t="s">
        <v>9213</v>
      </c>
      <c r="AG480" t="s">
        <v>0</v>
      </c>
      <c r="AH480" t="s">
        <v>0</v>
      </c>
      <c r="AI480" t="s">
        <v>78</v>
      </c>
      <c r="AJ480" t="s">
        <v>78</v>
      </c>
      <c r="AK480" t="s">
        <v>78</v>
      </c>
      <c r="AL480" t="s">
        <v>78</v>
      </c>
      <c r="AM480" t="s">
        <v>78</v>
      </c>
      <c r="AN480" t="s">
        <v>78</v>
      </c>
      <c r="AO480" t="s">
        <v>78</v>
      </c>
      <c r="AP480" t="s">
        <v>78</v>
      </c>
      <c r="AQ480" t="s">
        <v>78</v>
      </c>
      <c r="AR480" t="s">
        <v>78</v>
      </c>
      <c r="AT480" t="s">
        <v>79</v>
      </c>
      <c r="AU480" t="s">
        <v>0</v>
      </c>
      <c r="AV480" t="s">
        <v>0</v>
      </c>
      <c r="AW480" t="s">
        <v>0</v>
      </c>
      <c r="AX480" t="s">
        <v>0</v>
      </c>
      <c r="AY480" t="s">
        <v>0</v>
      </c>
      <c r="BA480" t="s">
        <v>0</v>
      </c>
      <c r="BB480" t="s">
        <v>110</v>
      </c>
      <c r="BC480" t="s">
        <v>0</v>
      </c>
      <c r="BD480" t="s">
        <v>0</v>
      </c>
      <c r="BE480" t="s">
        <v>0</v>
      </c>
    </row>
    <row r="481" spans="1:57" x14ac:dyDescent="0.15">
      <c r="A481" s="1" t="s">
        <v>19568</v>
      </c>
      <c r="B481" t="s">
        <v>10217</v>
      </c>
      <c r="C481" t="s">
        <v>10218</v>
      </c>
      <c r="D481" t="s">
        <v>10219</v>
      </c>
      <c r="E481" t="s">
        <v>10220</v>
      </c>
      <c r="F481" t="s">
        <v>10221</v>
      </c>
      <c r="G481" t="s">
        <v>10222</v>
      </c>
      <c r="H481" t="s">
        <v>10223</v>
      </c>
      <c r="I481" t="s">
        <v>10224</v>
      </c>
      <c r="J481" t="s">
        <v>10225</v>
      </c>
      <c r="K481" t="s">
        <v>0</v>
      </c>
      <c r="L481" t="s">
        <v>0</v>
      </c>
      <c r="M481" t="s">
        <v>10226</v>
      </c>
      <c r="N481" t="s">
        <v>67</v>
      </c>
      <c r="O481" t="s">
        <v>104</v>
      </c>
      <c r="P481" t="s">
        <v>0</v>
      </c>
      <c r="Q481" t="s">
        <v>69</v>
      </c>
      <c r="R481" t="s">
        <v>70</v>
      </c>
      <c r="S481" t="s">
        <v>71</v>
      </c>
      <c r="T481" t="s">
        <v>105</v>
      </c>
      <c r="U481" t="s">
        <v>73</v>
      </c>
      <c r="V481" t="s">
        <v>0</v>
      </c>
      <c r="W481" t="s">
        <v>0</v>
      </c>
      <c r="X481" t="s">
        <v>0</v>
      </c>
      <c r="Y481" t="s">
        <v>106</v>
      </c>
      <c r="Z481" t="s">
        <v>0</v>
      </c>
      <c r="AA481" t="s">
        <v>107</v>
      </c>
      <c r="AB481" t="s">
        <v>0</v>
      </c>
      <c r="AC481" t="s">
        <v>10176</v>
      </c>
      <c r="AD481" t="s">
        <v>0</v>
      </c>
      <c r="AE481" t="s">
        <v>0</v>
      </c>
      <c r="AF481" t="s">
        <v>9213</v>
      </c>
      <c r="AG481" t="s">
        <v>0</v>
      </c>
      <c r="AH481" t="s">
        <v>0</v>
      </c>
      <c r="AI481" t="s">
        <v>78</v>
      </c>
      <c r="AJ481" t="s">
        <v>78</v>
      </c>
      <c r="AK481" t="s">
        <v>78</v>
      </c>
      <c r="AL481" t="s">
        <v>78</v>
      </c>
      <c r="AM481" t="s">
        <v>78</v>
      </c>
      <c r="AN481" t="s">
        <v>78</v>
      </c>
      <c r="AO481" t="s">
        <v>78</v>
      </c>
      <c r="AP481" t="s">
        <v>78</v>
      </c>
      <c r="AQ481" t="s">
        <v>78</v>
      </c>
      <c r="AR481" t="s">
        <v>78</v>
      </c>
      <c r="AT481" t="s">
        <v>79</v>
      </c>
      <c r="AU481" t="s">
        <v>0</v>
      </c>
      <c r="AV481" t="s">
        <v>0</v>
      </c>
      <c r="AW481" t="s">
        <v>0</v>
      </c>
      <c r="AX481" t="s">
        <v>0</v>
      </c>
      <c r="AY481" t="s">
        <v>0</v>
      </c>
      <c r="BA481" t="s">
        <v>0</v>
      </c>
      <c r="BB481" t="s">
        <v>110</v>
      </c>
      <c r="BC481" t="s">
        <v>0</v>
      </c>
      <c r="BD481" t="s">
        <v>0</v>
      </c>
      <c r="BE481" t="s">
        <v>0</v>
      </c>
    </row>
    <row r="482" spans="1:57" x14ac:dyDescent="0.15">
      <c r="A482" s="1" t="s">
        <v>19568</v>
      </c>
      <c r="B482" t="s">
        <v>10248</v>
      </c>
      <c r="C482" t="s">
        <v>10249</v>
      </c>
      <c r="D482" t="s">
        <v>10250</v>
      </c>
      <c r="E482" t="s">
        <v>10251</v>
      </c>
      <c r="F482" t="s">
        <v>10252</v>
      </c>
      <c r="G482" t="s">
        <v>10253</v>
      </c>
      <c r="H482" t="s">
        <v>10254</v>
      </c>
      <c r="I482" t="s">
        <v>10255</v>
      </c>
      <c r="J482" t="s">
        <v>10256</v>
      </c>
      <c r="K482" t="s">
        <v>0</v>
      </c>
      <c r="L482" t="s">
        <v>0</v>
      </c>
      <c r="M482" t="s">
        <v>10257</v>
      </c>
      <c r="N482" t="s">
        <v>67</v>
      </c>
      <c r="O482" t="s">
        <v>104</v>
      </c>
      <c r="P482" t="s">
        <v>0</v>
      </c>
      <c r="Q482" t="s">
        <v>69</v>
      </c>
      <c r="R482" t="s">
        <v>70</v>
      </c>
      <c r="S482" t="s">
        <v>71</v>
      </c>
      <c r="T482" t="s">
        <v>105</v>
      </c>
      <c r="U482" t="s">
        <v>73</v>
      </c>
      <c r="V482" t="s">
        <v>0</v>
      </c>
      <c r="W482" t="s">
        <v>0</v>
      </c>
      <c r="X482" t="s">
        <v>0</v>
      </c>
      <c r="Y482" t="s">
        <v>927</v>
      </c>
      <c r="Z482" t="s">
        <v>0</v>
      </c>
      <c r="AA482" t="s">
        <v>107</v>
      </c>
      <c r="AB482" t="s">
        <v>0</v>
      </c>
      <c r="AC482" t="s">
        <v>10237</v>
      </c>
      <c r="AD482" t="s">
        <v>0</v>
      </c>
      <c r="AE482" t="s">
        <v>0</v>
      </c>
      <c r="AF482" t="s">
        <v>9213</v>
      </c>
      <c r="AG482" t="s">
        <v>0</v>
      </c>
      <c r="AH482" t="s">
        <v>0</v>
      </c>
      <c r="AI482" t="s">
        <v>78</v>
      </c>
      <c r="AJ482" t="s">
        <v>78</v>
      </c>
      <c r="AK482" t="s">
        <v>78</v>
      </c>
      <c r="AL482" t="s">
        <v>78</v>
      </c>
      <c r="AM482" t="s">
        <v>78</v>
      </c>
      <c r="AN482" t="s">
        <v>78</v>
      </c>
      <c r="AO482" t="s">
        <v>78</v>
      </c>
      <c r="AP482" t="s">
        <v>78</v>
      </c>
      <c r="AQ482" t="s">
        <v>78</v>
      </c>
      <c r="AR482" t="s">
        <v>78</v>
      </c>
      <c r="AT482" t="s">
        <v>79</v>
      </c>
      <c r="AU482" t="s">
        <v>0</v>
      </c>
      <c r="AV482" t="s">
        <v>0</v>
      </c>
      <c r="AW482" t="s">
        <v>0</v>
      </c>
      <c r="AX482" t="s">
        <v>0</v>
      </c>
      <c r="AY482" t="s">
        <v>0</v>
      </c>
      <c r="BA482" t="s">
        <v>0</v>
      </c>
      <c r="BB482" t="s">
        <v>110</v>
      </c>
      <c r="BC482" t="s">
        <v>0</v>
      </c>
      <c r="BD482" t="s">
        <v>0</v>
      </c>
      <c r="BE482" t="s">
        <v>0</v>
      </c>
    </row>
    <row r="483" spans="1:57" x14ac:dyDescent="0.15">
      <c r="A483" s="1" t="s">
        <v>19568</v>
      </c>
      <c r="B483" t="s">
        <v>10258</v>
      </c>
      <c r="C483" t="s">
        <v>10259</v>
      </c>
      <c r="D483" t="s">
        <v>10260</v>
      </c>
      <c r="E483" t="s">
        <v>10261</v>
      </c>
      <c r="F483" t="s">
        <v>10262</v>
      </c>
      <c r="G483" t="s">
        <v>10263</v>
      </c>
      <c r="H483" t="s">
        <v>10264</v>
      </c>
      <c r="I483" t="s">
        <v>10265</v>
      </c>
      <c r="J483" t="s">
        <v>10266</v>
      </c>
      <c r="K483" t="s">
        <v>0</v>
      </c>
      <c r="L483" t="s">
        <v>0</v>
      </c>
      <c r="M483" t="s">
        <v>10267</v>
      </c>
      <c r="N483" t="s">
        <v>67</v>
      </c>
      <c r="O483" t="s">
        <v>104</v>
      </c>
      <c r="P483" t="s">
        <v>0</v>
      </c>
      <c r="Q483" t="s">
        <v>69</v>
      </c>
      <c r="R483" t="s">
        <v>70</v>
      </c>
      <c r="S483" t="s">
        <v>71</v>
      </c>
      <c r="T483" t="s">
        <v>2153</v>
      </c>
      <c r="U483" t="s">
        <v>73</v>
      </c>
      <c r="V483" t="s">
        <v>0</v>
      </c>
      <c r="W483" t="s">
        <v>0</v>
      </c>
      <c r="X483" t="s">
        <v>0</v>
      </c>
      <c r="Y483" t="s">
        <v>106</v>
      </c>
      <c r="Z483" t="s">
        <v>0</v>
      </c>
      <c r="AA483" t="s">
        <v>107</v>
      </c>
      <c r="AB483" t="s">
        <v>0</v>
      </c>
      <c r="AC483" t="s">
        <v>10155</v>
      </c>
      <c r="AD483" t="s">
        <v>0</v>
      </c>
      <c r="AE483" t="s">
        <v>0</v>
      </c>
      <c r="AF483" t="s">
        <v>9213</v>
      </c>
      <c r="AG483" t="s">
        <v>0</v>
      </c>
      <c r="AH483" t="s">
        <v>0</v>
      </c>
      <c r="AI483" t="s">
        <v>78</v>
      </c>
      <c r="AJ483" t="s">
        <v>78</v>
      </c>
      <c r="AK483" t="s">
        <v>78</v>
      </c>
      <c r="AL483" t="s">
        <v>78</v>
      </c>
      <c r="AM483" t="s">
        <v>78</v>
      </c>
      <c r="AN483" t="s">
        <v>78</v>
      </c>
      <c r="AO483" t="s">
        <v>78</v>
      </c>
      <c r="AP483" t="s">
        <v>78</v>
      </c>
      <c r="AQ483" t="s">
        <v>78</v>
      </c>
      <c r="AR483" t="s">
        <v>78</v>
      </c>
      <c r="AT483" t="s">
        <v>79</v>
      </c>
      <c r="AU483" t="s">
        <v>0</v>
      </c>
      <c r="AV483" t="s">
        <v>0</v>
      </c>
      <c r="AW483" t="s">
        <v>0</v>
      </c>
      <c r="AX483" t="s">
        <v>0</v>
      </c>
      <c r="AY483" t="s">
        <v>0</v>
      </c>
      <c r="BA483" t="s">
        <v>0</v>
      </c>
      <c r="BB483" t="s">
        <v>110</v>
      </c>
      <c r="BC483" t="s">
        <v>0</v>
      </c>
      <c r="BD483" t="s">
        <v>0</v>
      </c>
      <c r="BE483" t="s">
        <v>0</v>
      </c>
    </row>
    <row r="484" spans="1:57" x14ac:dyDescent="0.15">
      <c r="A484" s="1" t="s">
        <v>19568</v>
      </c>
      <c r="B484" t="s">
        <v>10268</v>
      </c>
      <c r="C484" t="s">
        <v>10269</v>
      </c>
      <c r="D484" t="s">
        <v>10270</v>
      </c>
      <c r="E484" t="s">
        <v>10271</v>
      </c>
      <c r="F484" t="s">
        <v>10272</v>
      </c>
      <c r="G484" t="s">
        <v>10273</v>
      </c>
      <c r="H484" t="s">
        <v>10274</v>
      </c>
      <c r="I484" t="s">
        <v>10275</v>
      </c>
      <c r="J484" t="s">
        <v>10276</v>
      </c>
      <c r="K484" t="s">
        <v>0</v>
      </c>
      <c r="L484" t="s">
        <v>0</v>
      </c>
      <c r="M484" t="s">
        <v>10277</v>
      </c>
      <c r="N484" t="s">
        <v>67</v>
      </c>
      <c r="O484" t="s">
        <v>104</v>
      </c>
      <c r="P484" t="s">
        <v>0</v>
      </c>
      <c r="Q484" t="s">
        <v>69</v>
      </c>
      <c r="R484" t="s">
        <v>70</v>
      </c>
      <c r="S484" t="s">
        <v>71</v>
      </c>
      <c r="T484" t="s">
        <v>2153</v>
      </c>
      <c r="U484" t="s">
        <v>73</v>
      </c>
      <c r="V484" t="s">
        <v>0</v>
      </c>
      <c r="W484" t="s">
        <v>0</v>
      </c>
      <c r="X484" t="s">
        <v>0</v>
      </c>
      <c r="Y484" t="s">
        <v>106</v>
      </c>
      <c r="Z484" t="s">
        <v>0</v>
      </c>
      <c r="AA484" t="s">
        <v>107</v>
      </c>
      <c r="AB484" t="s">
        <v>0</v>
      </c>
      <c r="AC484" t="s">
        <v>10155</v>
      </c>
      <c r="AD484" t="s">
        <v>0</v>
      </c>
      <c r="AE484" t="s">
        <v>0</v>
      </c>
      <c r="AF484" t="s">
        <v>9213</v>
      </c>
      <c r="AG484" t="s">
        <v>0</v>
      </c>
      <c r="AH484" t="s">
        <v>0</v>
      </c>
      <c r="AI484" t="s">
        <v>78</v>
      </c>
      <c r="AJ484" t="s">
        <v>78</v>
      </c>
      <c r="AK484" t="s">
        <v>78</v>
      </c>
      <c r="AL484" t="s">
        <v>78</v>
      </c>
      <c r="AM484" t="s">
        <v>78</v>
      </c>
      <c r="AN484" t="s">
        <v>78</v>
      </c>
      <c r="AO484" t="s">
        <v>78</v>
      </c>
      <c r="AP484" t="s">
        <v>78</v>
      </c>
      <c r="AQ484" t="s">
        <v>78</v>
      </c>
      <c r="AR484" t="s">
        <v>78</v>
      </c>
      <c r="AT484" t="s">
        <v>79</v>
      </c>
      <c r="AU484" t="s">
        <v>0</v>
      </c>
      <c r="AV484" t="s">
        <v>0</v>
      </c>
      <c r="AW484" t="s">
        <v>0</v>
      </c>
      <c r="AX484" t="s">
        <v>0</v>
      </c>
      <c r="AY484" t="s">
        <v>0</v>
      </c>
      <c r="BA484" t="s">
        <v>0</v>
      </c>
      <c r="BB484" t="s">
        <v>110</v>
      </c>
      <c r="BC484" t="s">
        <v>0</v>
      </c>
      <c r="BD484" t="s">
        <v>0</v>
      </c>
      <c r="BE484" t="s">
        <v>0</v>
      </c>
    </row>
    <row r="485" spans="1:57" x14ac:dyDescent="0.15">
      <c r="A485" s="1" t="s">
        <v>19568</v>
      </c>
      <c r="B485" t="s">
        <v>10289</v>
      </c>
      <c r="C485" t="s">
        <v>10290</v>
      </c>
      <c r="D485" t="s">
        <v>10291</v>
      </c>
      <c r="E485" t="s">
        <v>10292</v>
      </c>
      <c r="F485" t="s">
        <v>10293</v>
      </c>
      <c r="G485" t="s">
        <v>10294</v>
      </c>
      <c r="H485" t="s">
        <v>10295</v>
      </c>
      <c r="I485" t="s">
        <v>10296</v>
      </c>
      <c r="J485" t="s">
        <v>10297</v>
      </c>
      <c r="K485" t="s">
        <v>0</v>
      </c>
      <c r="L485" t="s">
        <v>0</v>
      </c>
      <c r="M485" t="s">
        <v>10298</v>
      </c>
      <c r="N485" t="s">
        <v>67</v>
      </c>
      <c r="O485" t="s">
        <v>104</v>
      </c>
      <c r="P485" t="s">
        <v>0</v>
      </c>
      <c r="Q485" t="s">
        <v>69</v>
      </c>
      <c r="R485" t="s">
        <v>70</v>
      </c>
      <c r="S485" t="s">
        <v>71</v>
      </c>
      <c r="T485" t="s">
        <v>105</v>
      </c>
      <c r="U485" t="s">
        <v>73</v>
      </c>
      <c r="V485" t="s">
        <v>0</v>
      </c>
      <c r="W485" t="s">
        <v>0</v>
      </c>
      <c r="X485" t="s">
        <v>0</v>
      </c>
      <c r="Y485" t="s">
        <v>927</v>
      </c>
      <c r="Z485" t="s">
        <v>0</v>
      </c>
      <c r="AA485" t="s">
        <v>107</v>
      </c>
      <c r="AB485" t="s">
        <v>0</v>
      </c>
      <c r="AC485" t="s">
        <v>10288</v>
      </c>
      <c r="AD485" t="s">
        <v>0</v>
      </c>
      <c r="AE485" t="s">
        <v>0</v>
      </c>
      <c r="AF485" t="s">
        <v>9213</v>
      </c>
      <c r="AG485" t="s">
        <v>0</v>
      </c>
      <c r="AH485" t="s">
        <v>0</v>
      </c>
      <c r="AI485" t="s">
        <v>78</v>
      </c>
      <c r="AJ485" t="s">
        <v>78</v>
      </c>
      <c r="AK485" t="s">
        <v>78</v>
      </c>
      <c r="AL485" t="s">
        <v>78</v>
      </c>
      <c r="AM485" t="s">
        <v>78</v>
      </c>
      <c r="AN485" t="s">
        <v>78</v>
      </c>
      <c r="AO485" t="s">
        <v>78</v>
      </c>
      <c r="AP485" t="s">
        <v>78</v>
      </c>
      <c r="AQ485" t="s">
        <v>78</v>
      </c>
      <c r="AR485" t="s">
        <v>78</v>
      </c>
      <c r="AT485" t="s">
        <v>79</v>
      </c>
      <c r="AU485" t="s">
        <v>0</v>
      </c>
      <c r="AV485" t="s">
        <v>0</v>
      </c>
      <c r="AW485" t="s">
        <v>0</v>
      </c>
      <c r="AX485" t="s">
        <v>0</v>
      </c>
      <c r="AY485" t="s">
        <v>0</v>
      </c>
      <c r="BA485" t="s">
        <v>0</v>
      </c>
      <c r="BB485" t="s">
        <v>110</v>
      </c>
      <c r="BC485" t="s">
        <v>0</v>
      </c>
      <c r="BD485" t="s">
        <v>0</v>
      </c>
      <c r="BE485" t="s">
        <v>0</v>
      </c>
    </row>
    <row r="486" spans="1:57" x14ac:dyDescent="0.15">
      <c r="A486" s="1" t="s">
        <v>19568</v>
      </c>
      <c r="B486" t="s">
        <v>10319</v>
      </c>
      <c r="C486" t="s">
        <v>10320</v>
      </c>
      <c r="D486" t="s">
        <v>10321</v>
      </c>
      <c r="E486" t="s">
        <v>10322</v>
      </c>
      <c r="F486" t="s">
        <v>10323</v>
      </c>
      <c r="G486" t="s">
        <v>10324</v>
      </c>
      <c r="H486" t="s">
        <v>10325</v>
      </c>
      <c r="I486" t="s">
        <v>10326</v>
      </c>
      <c r="J486" t="s">
        <v>10327</v>
      </c>
      <c r="K486" t="s">
        <v>0</v>
      </c>
      <c r="L486" t="s">
        <v>0</v>
      </c>
      <c r="M486" t="s">
        <v>10328</v>
      </c>
      <c r="N486" t="s">
        <v>67</v>
      </c>
      <c r="O486" t="s">
        <v>104</v>
      </c>
      <c r="P486" t="s">
        <v>0</v>
      </c>
      <c r="Q486" t="s">
        <v>69</v>
      </c>
      <c r="R486" t="s">
        <v>70</v>
      </c>
      <c r="S486" t="s">
        <v>71</v>
      </c>
      <c r="T486" t="s">
        <v>2153</v>
      </c>
      <c r="U486" t="s">
        <v>73</v>
      </c>
      <c r="V486" t="s">
        <v>0</v>
      </c>
      <c r="W486" t="s">
        <v>0</v>
      </c>
      <c r="X486" t="s">
        <v>0</v>
      </c>
      <c r="Y486" t="s">
        <v>106</v>
      </c>
      <c r="Z486" t="s">
        <v>0</v>
      </c>
      <c r="AA486" t="s">
        <v>107</v>
      </c>
      <c r="AB486" t="s">
        <v>0</v>
      </c>
      <c r="AC486" t="s">
        <v>10237</v>
      </c>
      <c r="AD486" t="s">
        <v>0</v>
      </c>
      <c r="AE486" t="s">
        <v>0</v>
      </c>
      <c r="AF486" t="s">
        <v>9213</v>
      </c>
      <c r="AG486" t="s">
        <v>0</v>
      </c>
      <c r="AH486" t="s">
        <v>0</v>
      </c>
      <c r="AI486" t="s">
        <v>78</v>
      </c>
      <c r="AJ486" t="s">
        <v>78</v>
      </c>
      <c r="AK486" t="s">
        <v>78</v>
      </c>
      <c r="AL486" t="s">
        <v>78</v>
      </c>
      <c r="AM486" t="s">
        <v>78</v>
      </c>
      <c r="AN486" t="s">
        <v>78</v>
      </c>
      <c r="AO486" t="s">
        <v>78</v>
      </c>
      <c r="AP486" t="s">
        <v>78</v>
      </c>
      <c r="AQ486" t="s">
        <v>78</v>
      </c>
      <c r="AR486" t="s">
        <v>78</v>
      </c>
      <c r="AT486" t="s">
        <v>79</v>
      </c>
      <c r="AU486" t="s">
        <v>0</v>
      </c>
      <c r="AV486" t="s">
        <v>0</v>
      </c>
      <c r="AW486" t="s">
        <v>0</v>
      </c>
      <c r="AX486" t="s">
        <v>0</v>
      </c>
      <c r="AY486" t="s">
        <v>0</v>
      </c>
      <c r="BA486" t="s">
        <v>0</v>
      </c>
      <c r="BB486" t="s">
        <v>110</v>
      </c>
      <c r="BC486" t="s">
        <v>0</v>
      </c>
      <c r="BD486" t="s">
        <v>0</v>
      </c>
      <c r="BE486" t="s">
        <v>0</v>
      </c>
    </row>
    <row r="487" spans="1:57" x14ac:dyDescent="0.15">
      <c r="A487" s="1" t="s">
        <v>19568</v>
      </c>
      <c r="B487" t="s">
        <v>10329</v>
      </c>
      <c r="C487" t="s">
        <v>10330</v>
      </c>
      <c r="D487" t="s">
        <v>10331</v>
      </c>
      <c r="E487" t="s">
        <v>10332</v>
      </c>
      <c r="F487" t="s">
        <v>10333</v>
      </c>
      <c r="G487" t="s">
        <v>10334</v>
      </c>
      <c r="H487" t="s">
        <v>10335</v>
      </c>
      <c r="I487" t="s">
        <v>10336</v>
      </c>
      <c r="J487" t="s">
        <v>10337</v>
      </c>
      <c r="K487" t="s">
        <v>0</v>
      </c>
      <c r="L487" t="s">
        <v>0</v>
      </c>
      <c r="M487" t="s">
        <v>10338</v>
      </c>
      <c r="N487" t="s">
        <v>67</v>
      </c>
      <c r="O487" t="s">
        <v>104</v>
      </c>
      <c r="P487" t="s">
        <v>0</v>
      </c>
      <c r="Q487" t="s">
        <v>69</v>
      </c>
      <c r="R487" t="s">
        <v>70</v>
      </c>
      <c r="S487" t="s">
        <v>71</v>
      </c>
      <c r="T487" t="s">
        <v>2153</v>
      </c>
      <c r="U487" t="s">
        <v>73</v>
      </c>
      <c r="V487" t="s">
        <v>0</v>
      </c>
      <c r="W487" t="s">
        <v>0</v>
      </c>
      <c r="X487" t="s">
        <v>0</v>
      </c>
      <c r="Y487" t="s">
        <v>106</v>
      </c>
      <c r="Z487" t="s">
        <v>0</v>
      </c>
      <c r="AA487" t="s">
        <v>107</v>
      </c>
      <c r="AB487" t="s">
        <v>0</v>
      </c>
      <c r="AC487" t="s">
        <v>10155</v>
      </c>
      <c r="AD487" t="s">
        <v>0</v>
      </c>
      <c r="AE487" t="s">
        <v>0</v>
      </c>
      <c r="AF487" t="s">
        <v>9213</v>
      </c>
      <c r="AG487" t="s">
        <v>0</v>
      </c>
      <c r="AH487" t="s">
        <v>0</v>
      </c>
      <c r="AI487" t="s">
        <v>78</v>
      </c>
      <c r="AJ487" t="s">
        <v>78</v>
      </c>
      <c r="AK487" t="s">
        <v>78</v>
      </c>
      <c r="AL487" t="s">
        <v>78</v>
      </c>
      <c r="AM487" t="s">
        <v>78</v>
      </c>
      <c r="AN487" t="s">
        <v>78</v>
      </c>
      <c r="AO487" t="s">
        <v>78</v>
      </c>
      <c r="AP487" t="s">
        <v>78</v>
      </c>
      <c r="AQ487" t="s">
        <v>78</v>
      </c>
      <c r="AR487" t="s">
        <v>78</v>
      </c>
      <c r="AT487" t="s">
        <v>79</v>
      </c>
      <c r="AU487" t="s">
        <v>0</v>
      </c>
      <c r="AV487" t="s">
        <v>0</v>
      </c>
      <c r="AW487" t="s">
        <v>0</v>
      </c>
      <c r="AX487" t="s">
        <v>0</v>
      </c>
      <c r="AY487" t="s">
        <v>0</v>
      </c>
      <c r="BA487" t="s">
        <v>0</v>
      </c>
      <c r="BB487" t="s">
        <v>110</v>
      </c>
      <c r="BC487" t="s">
        <v>0</v>
      </c>
      <c r="BD487" t="s">
        <v>0</v>
      </c>
      <c r="BE487" t="s">
        <v>0</v>
      </c>
    </row>
    <row r="488" spans="1:57" x14ac:dyDescent="0.15">
      <c r="A488" s="1" t="s">
        <v>19568</v>
      </c>
      <c r="B488" t="s">
        <v>10349</v>
      </c>
      <c r="C488" t="s">
        <v>10350</v>
      </c>
      <c r="D488" t="s">
        <v>10351</v>
      </c>
      <c r="E488" t="s">
        <v>10352</v>
      </c>
      <c r="F488" t="s">
        <v>10353</v>
      </c>
      <c r="G488" t="s">
        <v>10354</v>
      </c>
      <c r="H488" t="s">
        <v>10355</v>
      </c>
      <c r="I488" t="s">
        <v>10356</v>
      </c>
      <c r="J488" t="s">
        <v>10357</v>
      </c>
      <c r="K488" t="s">
        <v>0</v>
      </c>
      <c r="L488" t="s">
        <v>0</v>
      </c>
      <c r="M488" t="s">
        <v>10358</v>
      </c>
      <c r="N488" t="s">
        <v>67</v>
      </c>
      <c r="O488" t="s">
        <v>104</v>
      </c>
      <c r="P488" t="s">
        <v>0</v>
      </c>
      <c r="Q488" t="s">
        <v>69</v>
      </c>
      <c r="R488" t="s">
        <v>70</v>
      </c>
      <c r="S488" t="s">
        <v>71</v>
      </c>
      <c r="T488" t="s">
        <v>4674</v>
      </c>
      <c r="U488" t="s">
        <v>73</v>
      </c>
      <c r="V488" t="s">
        <v>0</v>
      </c>
      <c r="W488" t="s">
        <v>0</v>
      </c>
      <c r="X488" t="s">
        <v>0</v>
      </c>
      <c r="Y488" t="s">
        <v>106</v>
      </c>
      <c r="Z488" t="s">
        <v>0</v>
      </c>
      <c r="AA488" t="s">
        <v>107</v>
      </c>
      <c r="AB488" t="s">
        <v>0</v>
      </c>
      <c r="AC488" t="s">
        <v>10176</v>
      </c>
      <c r="AD488" t="s">
        <v>0</v>
      </c>
      <c r="AE488" t="s">
        <v>0</v>
      </c>
      <c r="AF488" t="s">
        <v>9213</v>
      </c>
      <c r="AG488" t="s">
        <v>0</v>
      </c>
      <c r="AH488" t="s">
        <v>0</v>
      </c>
      <c r="AI488" t="s">
        <v>78</v>
      </c>
      <c r="AJ488" t="s">
        <v>78</v>
      </c>
      <c r="AK488" t="s">
        <v>78</v>
      </c>
      <c r="AL488" t="s">
        <v>78</v>
      </c>
      <c r="AM488" t="s">
        <v>78</v>
      </c>
      <c r="AN488" t="s">
        <v>78</v>
      </c>
      <c r="AO488" t="s">
        <v>78</v>
      </c>
      <c r="AP488" t="s">
        <v>78</v>
      </c>
      <c r="AQ488" t="s">
        <v>78</v>
      </c>
      <c r="AR488" t="s">
        <v>78</v>
      </c>
      <c r="AT488" t="s">
        <v>79</v>
      </c>
      <c r="AU488" t="s">
        <v>0</v>
      </c>
      <c r="AV488" t="s">
        <v>0</v>
      </c>
      <c r="AW488" t="s">
        <v>0</v>
      </c>
      <c r="AX488" t="s">
        <v>0</v>
      </c>
      <c r="AY488" t="s">
        <v>0</v>
      </c>
      <c r="BA488" t="s">
        <v>0</v>
      </c>
      <c r="BB488" t="s">
        <v>110</v>
      </c>
      <c r="BC488" t="s">
        <v>0</v>
      </c>
      <c r="BD488" t="s">
        <v>0</v>
      </c>
      <c r="BE488" t="s">
        <v>0</v>
      </c>
    </row>
    <row r="489" spans="1:57" x14ac:dyDescent="0.15">
      <c r="A489" s="1" t="s">
        <v>19568</v>
      </c>
      <c r="B489" t="s">
        <v>10359</v>
      </c>
      <c r="C489" t="s">
        <v>10360</v>
      </c>
      <c r="D489" t="s">
        <v>10361</v>
      </c>
      <c r="E489" t="s">
        <v>10362</v>
      </c>
      <c r="F489" t="s">
        <v>10363</v>
      </c>
      <c r="G489" t="s">
        <v>10364</v>
      </c>
      <c r="H489" t="s">
        <v>10365</v>
      </c>
      <c r="I489" t="s">
        <v>10366</v>
      </c>
      <c r="J489" t="s">
        <v>10367</v>
      </c>
      <c r="K489" t="s">
        <v>0</v>
      </c>
      <c r="L489" t="s">
        <v>0</v>
      </c>
      <c r="M489" t="s">
        <v>10368</v>
      </c>
      <c r="N489" t="s">
        <v>67</v>
      </c>
      <c r="O489" t="s">
        <v>104</v>
      </c>
      <c r="P489" t="s">
        <v>0</v>
      </c>
      <c r="Q489" t="s">
        <v>69</v>
      </c>
      <c r="R489" t="s">
        <v>70</v>
      </c>
      <c r="S489" t="s">
        <v>71</v>
      </c>
      <c r="T489" t="s">
        <v>4674</v>
      </c>
      <c r="U489" t="s">
        <v>73</v>
      </c>
      <c r="V489" t="s">
        <v>0</v>
      </c>
      <c r="W489" t="s">
        <v>0</v>
      </c>
      <c r="X489" t="s">
        <v>0</v>
      </c>
      <c r="Y489" t="s">
        <v>106</v>
      </c>
      <c r="Z489" t="s">
        <v>0</v>
      </c>
      <c r="AA489" t="s">
        <v>107</v>
      </c>
      <c r="AB489" t="s">
        <v>0</v>
      </c>
      <c r="AC489" t="s">
        <v>10176</v>
      </c>
      <c r="AD489" t="s">
        <v>0</v>
      </c>
      <c r="AE489" t="s">
        <v>0</v>
      </c>
      <c r="AF489" t="s">
        <v>9213</v>
      </c>
      <c r="AG489" t="s">
        <v>0</v>
      </c>
      <c r="AH489" t="s">
        <v>0</v>
      </c>
      <c r="AI489" t="s">
        <v>78</v>
      </c>
      <c r="AJ489" t="s">
        <v>78</v>
      </c>
      <c r="AK489" t="s">
        <v>78</v>
      </c>
      <c r="AL489" t="s">
        <v>78</v>
      </c>
      <c r="AM489" t="s">
        <v>78</v>
      </c>
      <c r="AN489" t="s">
        <v>78</v>
      </c>
      <c r="AO489" t="s">
        <v>78</v>
      </c>
      <c r="AP489" t="s">
        <v>78</v>
      </c>
      <c r="AQ489" t="s">
        <v>78</v>
      </c>
      <c r="AR489" t="s">
        <v>78</v>
      </c>
      <c r="AT489" t="s">
        <v>79</v>
      </c>
      <c r="AU489" t="s">
        <v>0</v>
      </c>
      <c r="AV489" t="s">
        <v>0</v>
      </c>
      <c r="AW489" t="s">
        <v>0</v>
      </c>
      <c r="AX489" t="s">
        <v>0</v>
      </c>
      <c r="AY489" t="s">
        <v>0</v>
      </c>
      <c r="BA489" t="s">
        <v>0</v>
      </c>
      <c r="BB489" t="s">
        <v>110</v>
      </c>
      <c r="BC489" t="s">
        <v>0</v>
      </c>
      <c r="BD489" t="s">
        <v>0</v>
      </c>
      <c r="BE489" t="s">
        <v>0</v>
      </c>
    </row>
    <row r="490" spans="1:57" x14ac:dyDescent="0.15">
      <c r="A490" s="1" t="s">
        <v>19568</v>
      </c>
      <c r="B490" t="s">
        <v>10379</v>
      </c>
      <c r="C490" t="s">
        <v>10380</v>
      </c>
      <c r="D490" t="s">
        <v>10381</v>
      </c>
      <c r="E490" t="s">
        <v>10382</v>
      </c>
      <c r="F490" t="s">
        <v>10383</v>
      </c>
      <c r="G490" t="s">
        <v>10384</v>
      </c>
      <c r="H490" t="s">
        <v>10385</v>
      </c>
      <c r="I490" t="s">
        <v>10386</v>
      </c>
      <c r="J490" t="s">
        <v>10387</v>
      </c>
      <c r="K490" t="s">
        <v>0</v>
      </c>
      <c r="L490" t="s">
        <v>0</v>
      </c>
      <c r="M490" t="s">
        <v>10388</v>
      </c>
      <c r="N490" t="s">
        <v>67</v>
      </c>
      <c r="O490" t="s">
        <v>104</v>
      </c>
      <c r="P490" t="s">
        <v>0</v>
      </c>
      <c r="Q490" t="s">
        <v>69</v>
      </c>
      <c r="R490" t="s">
        <v>70</v>
      </c>
      <c r="S490" t="s">
        <v>71</v>
      </c>
      <c r="T490" t="s">
        <v>4674</v>
      </c>
      <c r="U490" t="s">
        <v>73</v>
      </c>
      <c r="V490" t="s">
        <v>0</v>
      </c>
      <c r="W490" t="s">
        <v>0</v>
      </c>
      <c r="X490" t="s">
        <v>0</v>
      </c>
      <c r="Y490" t="s">
        <v>106</v>
      </c>
      <c r="Z490" t="s">
        <v>0</v>
      </c>
      <c r="AA490" t="s">
        <v>107</v>
      </c>
      <c r="AB490" t="s">
        <v>0</v>
      </c>
      <c r="AC490" t="s">
        <v>10176</v>
      </c>
      <c r="AD490" t="s">
        <v>0</v>
      </c>
      <c r="AE490" t="s">
        <v>0</v>
      </c>
      <c r="AF490" t="s">
        <v>9213</v>
      </c>
      <c r="AG490" t="s">
        <v>0</v>
      </c>
      <c r="AH490" t="s">
        <v>0</v>
      </c>
      <c r="AI490" t="s">
        <v>78</v>
      </c>
      <c r="AJ490" t="s">
        <v>78</v>
      </c>
      <c r="AK490" t="s">
        <v>78</v>
      </c>
      <c r="AL490" t="s">
        <v>78</v>
      </c>
      <c r="AM490" t="s">
        <v>78</v>
      </c>
      <c r="AN490" t="s">
        <v>78</v>
      </c>
      <c r="AO490" t="s">
        <v>78</v>
      </c>
      <c r="AP490" t="s">
        <v>78</v>
      </c>
      <c r="AQ490" t="s">
        <v>78</v>
      </c>
      <c r="AR490" t="s">
        <v>78</v>
      </c>
      <c r="AT490" t="s">
        <v>79</v>
      </c>
      <c r="AU490" t="s">
        <v>0</v>
      </c>
      <c r="AV490" t="s">
        <v>0</v>
      </c>
      <c r="AW490" t="s">
        <v>0</v>
      </c>
      <c r="AX490" t="s">
        <v>0</v>
      </c>
      <c r="AY490" t="s">
        <v>0</v>
      </c>
      <c r="BA490" t="s">
        <v>0</v>
      </c>
      <c r="BB490" t="s">
        <v>110</v>
      </c>
      <c r="BC490" t="s">
        <v>0</v>
      </c>
      <c r="BD490" t="s">
        <v>0</v>
      </c>
      <c r="BE490" t="s">
        <v>0</v>
      </c>
    </row>
    <row r="491" spans="1:57" x14ac:dyDescent="0.15">
      <c r="A491" s="1" t="s">
        <v>19568</v>
      </c>
      <c r="B491" t="s">
        <v>10419</v>
      </c>
      <c r="C491" t="s">
        <v>10420</v>
      </c>
      <c r="D491" t="s">
        <v>10421</v>
      </c>
      <c r="E491" t="s">
        <v>10422</v>
      </c>
      <c r="F491" t="s">
        <v>10423</v>
      </c>
      <c r="G491" t="s">
        <v>10424</v>
      </c>
      <c r="H491" t="s">
        <v>10425</v>
      </c>
      <c r="I491" t="s">
        <v>10426</v>
      </c>
      <c r="J491" t="s">
        <v>10427</v>
      </c>
      <c r="K491" t="s">
        <v>0</v>
      </c>
      <c r="L491" t="s">
        <v>0</v>
      </c>
      <c r="M491" t="s">
        <v>10428</v>
      </c>
      <c r="N491" t="s">
        <v>67</v>
      </c>
      <c r="O491" t="s">
        <v>104</v>
      </c>
      <c r="P491" t="s">
        <v>0</v>
      </c>
      <c r="Q491" t="s">
        <v>69</v>
      </c>
      <c r="R491" t="s">
        <v>70</v>
      </c>
      <c r="S491" t="s">
        <v>71</v>
      </c>
      <c r="T491" t="s">
        <v>2153</v>
      </c>
      <c r="U491" t="s">
        <v>73</v>
      </c>
      <c r="V491" t="s">
        <v>0</v>
      </c>
      <c r="W491" t="s">
        <v>0</v>
      </c>
      <c r="X491" t="s">
        <v>0</v>
      </c>
      <c r="Y491" t="s">
        <v>106</v>
      </c>
      <c r="Z491" t="s">
        <v>0</v>
      </c>
      <c r="AA491" t="s">
        <v>107</v>
      </c>
      <c r="AB491" t="s">
        <v>0</v>
      </c>
      <c r="AC491" t="s">
        <v>10155</v>
      </c>
      <c r="AD491" t="s">
        <v>0</v>
      </c>
      <c r="AE491" t="s">
        <v>0</v>
      </c>
      <c r="AF491" t="s">
        <v>9213</v>
      </c>
      <c r="AG491" t="s">
        <v>0</v>
      </c>
      <c r="AH491" t="s">
        <v>0</v>
      </c>
      <c r="AI491" t="s">
        <v>78</v>
      </c>
      <c r="AJ491" t="s">
        <v>78</v>
      </c>
      <c r="AK491" t="s">
        <v>78</v>
      </c>
      <c r="AL491" t="s">
        <v>78</v>
      </c>
      <c r="AM491" t="s">
        <v>78</v>
      </c>
      <c r="AN491" t="s">
        <v>78</v>
      </c>
      <c r="AO491" t="s">
        <v>78</v>
      </c>
      <c r="AP491" t="s">
        <v>78</v>
      </c>
      <c r="AQ491" t="s">
        <v>78</v>
      </c>
      <c r="AR491" t="s">
        <v>78</v>
      </c>
      <c r="AT491" t="s">
        <v>79</v>
      </c>
      <c r="AU491" t="s">
        <v>0</v>
      </c>
      <c r="AV491" t="s">
        <v>0</v>
      </c>
      <c r="AW491" t="s">
        <v>0</v>
      </c>
      <c r="AX491" t="s">
        <v>0</v>
      </c>
      <c r="AY491" t="s">
        <v>0</v>
      </c>
      <c r="BA491" t="s">
        <v>0</v>
      </c>
      <c r="BB491" t="s">
        <v>110</v>
      </c>
      <c r="BC491" t="s">
        <v>0</v>
      </c>
      <c r="BD491" t="s">
        <v>0</v>
      </c>
      <c r="BE491" t="s">
        <v>0</v>
      </c>
    </row>
    <row r="492" spans="1:57" x14ac:dyDescent="0.15">
      <c r="A492" s="1" t="s">
        <v>19568</v>
      </c>
      <c r="B492" t="s">
        <v>10439</v>
      </c>
      <c r="C492" t="s">
        <v>10440</v>
      </c>
      <c r="D492" t="s">
        <v>10441</v>
      </c>
      <c r="E492" t="s">
        <v>10442</v>
      </c>
      <c r="F492" t="s">
        <v>10443</v>
      </c>
      <c r="G492" t="s">
        <v>10444</v>
      </c>
      <c r="H492" t="s">
        <v>10445</v>
      </c>
      <c r="I492" t="s">
        <v>10446</v>
      </c>
      <c r="J492" t="s">
        <v>10447</v>
      </c>
      <c r="K492" t="s">
        <v>0</v>
      </c>
      <c r="L492" t="s">
        <v>0</v>
      </c>
      <c r="M492" t="s">
        <v>10448</v>
      </c>
      <c r="N492" t="s">
        <v>67</v>
      </c>
      <c r="O492" t="s">
        <v>104</v>
      </c>
      <c r="P492" t="s">
        <v>0</v>
      </c>
      <c r="Q492" t="s">
        <v>69</v>
      </c>
      <c r="R492" t="s">
        <v>70</v>
      </c>
      <c r="S492" t="s">
        <v>71</v>
      </c>
      <c r="T492" t="s">
        <v>105</v>
      </c>
      <c r="U492" t="s">
        <v>73</v>
      </c>
      <c r="V492" t="s">
        <v>0</v>
      </c>
      <c r="W492" t="s">
        <v>0</v>
      </c>
      <c r="X492" t="s">
        <v>0</v>
      </c>
      <c r="Y492" t="s">
        <v>2363</v>
      </c>
      <c r="Z492" t="s">
        <v>0</v>
      </c>
      <c r="AA492" t="s">
        <v>107</v>
      </c>
      <c r="AB492" t="s">
        <v>0</v>
      </c>
      <c r="AC492" t="s">
        <v>10288</v>
      </c>
      <c r="AD492" t="s">
        <v>0</v>
      </c>
      <c r="AE492" t="s">
        <v>0</v>
      </c>
      <c r="AF492" t="s">
        <v>9213</v>
      </c>
      <c r="AG492" t="s">
        <v>0</v>
      </c>
      <c r="AH492" t="s">
        <v>0</v>
      </c>
      <c r="AI492" t="s">
        <v>78</v>
      </c>
      <c r="AJ492" t="s">
        <v>78</v>
      </c>
      <c r="AK492" t="s">
        <v>78</v>
      </c>
      <c r="AL492" t="s">
        <v>78</v>
      </c>
      <c r="AM492" t="s">
        <v>78</v>
      </c>
      <c r="AN492" t="s">
        <v>78</v>
      </c>
      <c r="AO492" t="s">
        <v>78</v>
      </c>
      <c r="AP492" t="s">
        <v>78</v>
      </c>
      <c r="AQ492" t="s">
        <v>78</v>
      </c>
      <c r="AR492" t="s">
        <v>78</v>
      </c>
      <c r="AT492" t="s">
        <v>79</v>
      </c>
      <c r="AU492" t="s">
        <v>0</v>
      </c>
      <c r="AV492" t="s">
        <v>0</v>
      </c>
      <c r="AW492" t="s">
        <v>0</v>
      </c>
      <c r="AX492" t="s">
        <v>0</v>
      </c>
      <c r="AY492" t="s">
        <v>0</v>
      </c>
      <c r="BA492" t="s">
        <v>0</v>
      </c>
      <c r="BB492" t="s">
        <v>110</v>
      </c>
      <c r="BC492" t="s">
        <v>0</v>
      </c>
      <c r="BD492" t="s">
        <v>0</v>
      </c>
      <c r="BE492" t="s">
        <v>0</v>
      </c>
    </row>
    <row r="493" spans="1:57" x14ac:dyDescent="0.15">
      <c r="A493" s="1" t="s">
        <v>19568</v>
      </c>
      <c r="B493" t="s">
        <v>10449</v>
      </c>
      <c r="C493" t="s">
        <v>10450</v>
      </c>
      <c r="D493" t="s">
        <v>10451</v>
      </c>
      <c r="E493" t="s">
        <v>10452</v>
      </c>
      <c r="F493" t="s">
        <v>10453</v>
      </c>
      <c r="G493" t="s">
        <v>10454</v>
      </c>
      <c r="H493" t="s">
        <v>10455</v>
      </c>
      <c r="I493" t="s">
        <v>10456</v>
      </c>
      <c r="J493" t="s">
        <v>10457</v>
      </c>
      <c r="K493" t="s">
        <v>0</v>
      </c>
      <c r="L493" t="s">
        <v>0</v>
      </c>
      <c r="M493" t="s">
        <v>10458</v>
      </c>
      <c r="N493" t="s">
        <v>67</v>
      </c>
      <c r="O493" t="s">
        <v>104</v>
      </c>
      <c r="P493" t="s">
        <v>0</v>
      </c>
      <c r="Q493" t="s">
        <v>69</v>
      </c>
      <c r="R493" t="s">
        <v>70</v>
      </c>
      <c r="S493" t="s">
        <v>71</v>
      </c>
      <c r="T493" t="s">
        <v>105</v>
      </c>
      <c r="U493" t="s">
        <v>73</v>
      </c>
      <c r="V493" t="s">
        <v>0</v>
      </c>
      <c r="W493" t="s">
        <v>0</v>
      </c>
      <c r="X493" t="s">
        <v>0</v>
      </c>
      <c r="Y493" t="s">
        <v>927</v>
      </c>
      <c r="Z493" t="s">
        <v>0</v>
      </c>
      <c r="AA493" t="s">
        <v>107</v>
      </c>
      <c r="AB493" t="s">
        <v>0</v>
      </c>
      <c r="AC493" t="s">
        <v>10176</v>
      </c>
      <c r="AD493" t="s">
        <v>0</v>
      </c>
      <c r="AE493" t="s">
        <v>0</v>
      </c>
      <c r="AF493" t="s">
        <v>9213</v>
      </c>
      <c r="AG493" t="s">
        <v>0</v>
      </c>
      <c r="AH493" t="s">
        <v>0</v>
      </c>
      <c r="AI493" t="s">
        <v>78</v>
      </c>
      <c r="AJ493" t="s">
        <v>78</v>
      </c>
      <c r="AK493" t="s">
        <v>78</v>
      </c>
      <c r="AL493" t="s">
        <v>78</v>
      </c>
      <c r="AM493" t="s">
        <v>78</v>
      </c>
      <c r="AN493" t="s">
        <v>78</v>
      </c>
      <c r="AO493" t="s">
        <v>78</v>
      </c>
      <c r="AP493" t="s">
        <v>78</v>
      </c>
      <c r="AQ493" t="s">
        <v>78</v>
      </c>
      <c r="AR493" t="s">
        <v>78</v>
      </c>
      <c r="AT493" t="s">
        <v>79</v>
      </c>
      <c r="AU493" t="s">
        <v>0</v>
      </c>
      <c r="AV493" t="s">
        <v>0</v>
      </c>
      <c r="AW493" t="s">
        <v>0</v>
      </c>
      <c r="AX493" t="s">
        <v>0</v>
      </c>
      <c r="AY493" t="s">
        <v>0</v>
      </c>
      <c r="BA493" t="s">
        <v>0</v>
      </c>
      <c r="BB493" t="s">
        <v>110</v>
      </c>
      <c r="BC493" t="s">
        <v>0</v>
      </c>
      <c r="BD493" t="s">
        <v>0</v>
      </c>
      <c r="BE493" t="s">
        <v>0</v>
      </c>
    </row>
    <row r="494" spans="1:57" x14ac:dyDescent="0.15">
      <c r="A494" s="1" t="s">
        <v>19568</v>
      </c>
      <c r="B494" t="s">
        <v>10469</v>
      </c>
      <c r="C494" t="s">
        <v>10470</v>
      </c>
      <c r="D494" t="s">
        <v>10471</v>
      </c>
      <c r="E494" t="s">
        <v>10472</v>
      </c>
      <c r="F494" t="s">
        <v>10473</v>
      </c>
      <c r="G494" t="s">
        <v>10474</v>
      </c>
      <c r="H494" t="s">
        <v>10475</v>
      </c>
      <c r="I494" t="s">
        <v>10476</v>
      </c>
      <c r="J494" t="s">
        <v>10477</v>
      </c>
      <c r="K494" t="s">
        <v>0</v>
      </c>
      <c r="L494" t="s">
        <v>0</v>
      </c>
      <c r="M494" t="s">
        <v>10478</v>
      </c>
      <c r="N494" t="s">
        <v>67</v>
      </c>
      <c r="O494" t="s">
        <v>104</v>
      </c>
      <c r="P494" t="s">
        <v>0</v>
      </c>
      <c r="Q494" t="s">
        <v>69</v>
      </c>
      <c r="R494" t="s">
        <v>70</v>
      </c>
      <c r="S494" t="s">
        <v>71</v>
      </c>
      <c r="T494" t="s">
        <v>2153</v>
      </c>
      <c r="U494" t="s">
        <v>73</v>
      </c>
      <c r="V494" t="s">
        <v>0</v>
      </c>
      <c r="W494" t="s">
        <v>0</v>
      </c>
      <c r="X494" t="s">
        <v>0</v>
      </c>
      <c r="Y494" t="s">
        <v>10479</v>
      </c>
      <c r="Z494" t="s">
        <v>0</v>
      </c>
      <c r="AA494" t="s">
        <v>10480</v>
      </c>
      <c r="AB494" t="s">
        <v>0</v>
      </c>
      <c r="AC494" t="s">
        <v>133</v>
      </c>
      <c r="AD494" t="s">
        <v>0</v>
      </c>
      <c r="AE494" t="s">
        <v>0</v>
      </c>
      <c r="AF494" t="s">
        <v>10481</v>
      </c>
      <c r="AG494" t="s">
        <v>0</v>
      </c>
      <c r="AH494" t="s">
        <v>0</v>
      </c>
      <c r="AI494" t="s">
        <v>78</v>
      </c>
      <c r="AJ494" t="s">
        <v>78</v>
      </c>
      <c r="AK494" t="s">
        <v>78</v>
      </c>
      <c r="AL494" t="s">
        <v>78</v>
      </c>
      <c r="AM494" t="s">
        <v>78</v>
      </c>
      <c r="AN494" t="s">
        <v>78</v>
      </c>
      <c r="AO494" t="s">
        <v>78</v>
      </c>
      <c r="AP494" t="s">
        <v>78</v>
      </c>
      <c r="AQ494" t="s">
        <v>78</v>
      </c>
      <c r="AR494" t="s">
        <v>78</v>
      </c>
      <c r="AT494" t="s">
        <v>79</v>
      </c>
      <c r="AU494" t="s">
        <v>0</v>
      </c>
      <c r="AV494" t="s">
        <v>0</v>
      </c>
      <c r="AW494" t="s">
        <v>0</v>
      </c>
      <c r="AX494" t="s">
        <v>0</v>
      </c>
      <c r="AY494" t="s">
        <v>0</v>
      </c>
      <c r="BA494" t="s">
        <v>0</v>
      </c>
      <c r="BB494" t="s">
        <v>0</v>
      </c>
      <c r="BC494" t="s">
        <v>0</v>
      </c>
      <c r="BD494" t="s">
        <v>0</v>
      </c>
      <c r="BE494" t="s">
        <v>0</v>
      </c>
    </row>
    <row r="495" spans="1:57" x14ac:dyDescent="0.15">
      <c r="A495" s="1" t="s">
        <v>19568</v>
      </c>
      <c r="B495" t="s">
        <v>10482</v>
      </c>
      <c r="C495" t="s">
        <v>10483</v>
      </c>
      <c r="D495" t="s">
        <v>10484</v>
      </c>
      <c r="E495" t="s">
        <v>10485</v>
      </c>
      <c r="F495" t="s">
        <v>10486</v>
      </c>
      <c r="G495" t="s">
        <v>10487</v>
      </c>
      <c r="H495" t="s">
        <v>10488</v>
      </c>
      <c r="I495" t="s">
        <v>10489</v>
      </c>
      <c r="J495" t="s">
        <v>10490</v>
      </c>
      <c r="K495" t="s">
        <v>0</v>
      </c>
      <c r="L495" t="s">
        <v>0</v>
      </c>
      <c r="M495" t="s">
        <v>10491</v>
      </c>
      <c r="N495" t="s">
        <v>67</v>
      </c>
      <c r="O495" t="s">
        <v>104</v>
      </c>
      <c r="P495" t="s">
        <v>0</v>
      </c>
      <c r="Q495" t="s">
        <v>69</v>
      </c>
      <c r="R495" t="s">
        <v>70</v>
      </c>
      <c r="S495" t="s">
        <v>71</v>
      </c>
      <c r="T495" t="s">
        <v>105</v>
      </c>
      <c r="U495" t="s">
        <v>73</v>
      </c>
      <c r="V495" t="s">
        <v>0</v>
      </c>
      <c r="W495" t="s">
        <v>0</v>
      </c>
      <c r="X495" t="s">
        <v>0</v>
      </c>
      <c r="Y495" t="s">
        <v>927</v>
      </c>
      <c r="Z495" t="s">
        <v>0</v>
      </c>
      <c r="AA495" t="s">
        <v>107</v>
      </c>
      <c r="AB495" t="s">
        <v>0</v>
      </c>
      <c r="AC495" t="s">
        <v>2739</v>
      </c>
      <c r="AD495" t="s">
        <v>0</v>
      </c>
      <c r="AE495" t="s">
        <v>0</v>
      </c>
      <c r="AF495" t="s">
        <v>10492</v>
      </c>
      <c r="AG495" t="s">
        <v>0</v>
      </c>
      <c r="AH495" t="s">
        <v>0</v>
      </c>
      <c r="AI495" t="s">
        <v>78</v>
      </c>
      <c r="AJ495" t="s">
        <v>78</v>
      </c>
      <c r="AK495" t="s">
        <v>78</v>
      </c>
      <c r="AL495" t="s">
        <v>78</v>
      </c>
      <c r="AM495" t="s">
        <v>78</v>
      </c>
      <c r="AN495" t="s">
        <v>78</v>
      </c>
      <c r="AO495" t="s">
        <v>78</v>
      </c>
      <c r="AP495" t="s">
        <v>78</v>
      </c>
      <c r="AQ495" t="s">
        <v>78</v>
      </c>
      <c r="AR495" t="s">
        <v>78</v>
      </c>
      <c r="AT495" t="s">
        <v>79</v>
      </c>
      <c r="AU495" t="s">
        <v>0</v>
      </c>
      <c r="AV495" t="s">
        <v>0</v>
      </c>
      <c r="AW495" t="s">
        <v>0</v>
      </c>
      <c r="AX495" t="s">
        <v>0</v>
      </c>
      <c r="AY495" t="s">
        <v>0</v>
      </c>
      <c r="BA495" t="s">
        <v>0</v>
      </c>
      <c r="BB495" t="s">
        <v>110</v>
      </c>
      <c r="BC495" t="s">
        <v>0</v>
      </c>
      <c r="BD495" t="s">
        <v>0</v>
      </c>
      <c r="BE495" t="s">
        <v>0</v>
      </c>
    </row>
    <row r="496" spans="1:57" x14ac:dyDescent="0.15">
      <c r="A496" s="1" t="s">
        <v>19568</v>
      </c>
      <c r="B496" t="s">
        <v>10523</v>
      </c>
      <c r="C496" t="s">
        <v>10524</v>
      </c>
      <c r="D496" t="s">
        <v>10525</v>
      </c>
      <c r="E496" t="s">
        <v>10526</v>
      </c>
      <c r="F496" t="s">
        <v>10527</v>
      </c>
      <c r="G496" t="s">
        <v>10528</v>
      </c>
      <c r="H496" t="s">
        <v>10529</v>
      </c>
      <c r="I496" t="s">
        <v>10530</v>
      </c>
      <c r="J496" t="s">
        <v>10531</v>
      </c>
      <c r="K496" t="s">
        <v>0</v>
      </c>
      <c r="L496" t="s">
        <v>0</v>
      </c>
      <c r="M496" t="s">
        <v>10532</v>
      </c>
      <c r="N496" t="s">
        <v>67</v>
      </c>
      <c r="O496" t="s">
        <v>104</v>
      </c>
      <c r="P496" t="s">
        <v>0</v>
      </c>
      <c r="Q496" t="s">
        <v>69</v>
      </c>
      <c r="R496" t="s">
        <v>70</v>
      </c>
      <c r="S496" t="s">
        <v>71</v>
      </c>
      <c r="T496" t="s">
        <v>105</v>
      </c>
      <c r="U496" t="s">
        <v>73</v>
      </c>
      <c r="V496" t="s">
        <v>0</v>
      </c>
      <c r="W496" t="s">
        <v>0</v>
      </c>
      <c r="X496" t="s">
        <v>0</v>
      </c>
      <c r="Y496" t="s">
        <v>927</v>
      </c>
      <c r="Z496" t="s">
        <v>0</v>
      </c>
      <c r="AA496" t="s">
        <v>107</v>
      </c>
      <c r="AB496" t="s">
        <v>0</v>
      </c>
      <c r="AC496" t="s">
        <v>2739</v>
      </c>
      <c r="AD496" t="s">
        <v>0</v>
      </c>
      <c r="AE496" t="s">
        <v>0</v>
      </c>
      <c r="AF496" t="s">
        <v>10492</v>
      </c>
      <c r="AG496" t="s">
        <v>0</v>
      </c>
      <c r="AH496" t="s">
        <v>0</v>
      </c>
      <c r="AI496" t="s">
        <v>78</v>
      </c>
      <c r="AJ496" t="s">
        <v>78</v>
      </c>
      <c r="AK496" t="s">
        <v>78</v>
      </c>
      <c r="AL496" t="s">
        <v>78</v>
      </c>
      <c r="AM496" t="s">
        <v>78</v>
      </c>
      <c r="AN496" t="s">
        <v>78</v>
      </c>
      <c r="AO496" t="s">
        <v>78</v>
      </c>
      <c r="AP496" t="s">
        <v>78</v>
      </c>
      <c r="AQ496" t="s">
        <v>78</v>
      </c>
      <c r="AR496" t="s">
        <v>78</v>
      </c>
      <c r="AT496" t="s">
        <v>79</v>
      </c>
      <c r="AU496" t="s">
        <v>0</v>
      </c>
      <c r="AV496" t="s">
        <v>0</v>
      </c>
      <c r="AW496" t="s">
        <v>0</v>
      </c>
      <c r="AX496" t="s">
        <v>0</v>
      </c>
      <c r="AY496" t="s">
        <v>0</v>
      </c>
      <c r="BA496" t="s">
        <v>0</v>
      </c>
      <c r="BB496" t="s">
        <v>110</v>
      </c>
      <c r="BC496" t="s">
        <v>0</v>
      </c>
      <c r="BD496" t="s">
        <v>0</v>
      </c>
      <c r="BE496" t="s">
        <v>0</v>
      </c>
    </row>
    <row r="497" spans="1:57" x14ac:dyDescent="0.15">
      <c r="A497" s="1" t="s">
        <v>19568</v>
      </c>
      <c r="B497" t="s">
        <v>10533</v>
      </c>
      <c r="C497" t="s">
        <v>10534</v>
      </c>
      <c r="D497" t="s">
        <v>10535</v>
      </c>
      <c r="E497" t="s">
        <v>10536</v>
      </c>
      <c r="F497" t="s">
        <v>10537</v>
      </c>
      <c r="G497" t="s">
        <v>10538</v>
      </c>
      <c r="H497" t="s">
        <v>10539</v>
      </c>
      <c r="I497" t="s">
        <v>10540</v>
      </c>
      <c r="J497" t="s">
        <v>10541</v>
      </c>
      <c r="K497" t="s">
        <v>0</v>
      </c>
      <c r="L497" t="s">
        <v>0</v>
      </c>
      <c r="M497" t="s">
        <v>10542</v>
      </c>
      <c r="N497" t="s">
        <v>67</v>
      </c>
      <c r="O497" t="s">
        <v>104</v>
      </c>
      <c r="P497" t="s">
        <v>0</v>
      </c>
      <c r="Q497" t="s">
        <v>69</v>
      </c>
      <c r="R497" t="s">
        <v>70</v>
      </c>
      <c r="S497" t="s">
        <v>71</v>
      </c>
      <c r="T497" t="s">
        <v>105</v>
      </c>
      <c r="U497" t="s">
        <v>73</v>
      </c>
      <c r="V497" t="s">
        <v>0</v>
      </c>
      <c r="W497" t="s">
        <v>0</v>
      </c>
      <c r="X497" t="s">
        <v>0</v>
      </c>
      <c r="Y497" t="s">
        <v>927</v>
      </c>
      <c r="Z497" t="s">
        <v>0</v>
      </c>
      <c r="AA497" t="s">
        <v>107</v>
      </c>
      <c r="AB497" t="s">
        <v>0</v>
      </c>
      <c r="AC497" t="s">
        <v>2739</v>
      </c>
      <c r="AD497" t="s">
        <v>0</v>
      </c>
      <c r="AE497" t="s">
        <v>0</v>
      </c>
      <c r="AF497" t="s">
        <v>10492</v>
      </c>
      <c r="AG497" t="s">
        <v>0</v>
      </c>
      <c r="AH497" t="s">
        <v>0</v>
      </c>
      <c r="AI497" t="s">
        <v>78</v>
      </c>
      <c r="AJ497" t="s">
        <v>78</v>
      </c>
      <c r="AK497" t="s">
        <v>78</v>
      </c>
      <c r="AL497" t="s">
        <v>78</v>
      </c>
      <c r="AM497" t="s">
        <v>78</v>
      </c>
      <c r="AN497" t="s">
        <v>78</v>
      </c>
      <c r="AO497" t="s">
        <v>78</v>
      </c>
      <c r="AP497" t="s">
        <v>78</v>
      </c>
      <c r="AQ497" t="s">
        <v>78</v>
      </c>
      <c r="AR497" t="s">
        <v>78</v>
      </c>
      <c r="AT497" t="s">
        <v>79</v>
      </c>
      <c r="AU497" t="s">
        <v>0</v>
      </c>
      <c r="AV497" t="s">
        <v>0</v>
      </c>
      <c r="AW497" t="s">
        <v>0</v>
      </c>
      <c r="AX497" t="s">
        <v>0</v>
      </c>
      <c r="AY497" t="s">
        <v>0</v>
      </c>
      <c r="BA497" t="s">
        <v>0</v>
      </c>
      <c r="BB497" t="s">
        <v>110</v>
      </c>
      <c r="BC497" t="s">
        <v>0</v>
      </c>
      <c r="BD497" t="s">
        <v>0</v>
      </c>
      <c r="BE497" t="s">
        <v>0</v>
      </c>
    </row>
    <row r="498" spans="1:57" x14ac:dyDescent="0.15">
      <c r="A498" s="1" t="s">
        <v>19568</v>
      </c>
      <c r="B498" t="s">
        <v>10543</v>
      </c>
      <c r="C498" t="s">
        <v>10544</v>
      </c>
      <c r="D498" t="s">
        <v>10545</v>
      </c>
      <c r="E498" t="s">
        <v>10546</v>
      </c>
      <c r="F498" t="s">
        <v>10547</v>
      </c>
      <c r="G498" t="s">
        <v>10548</v>
      </c>
      <c r="H498" t="s">
        <v>10549</v>
      </c>
      <c r="I498" t="s">
        <v>10550</v>
      </c>
      <c r="J498" t="s">
        <v>10551</v>
      </c>
      <c r="K498" t="s">
        <v>0</v>
      </c>
      <c r="L498" t="s">
        <v>0</v>
      </c>
      <c r="M498" t="s">
        <v>10552</v>
      </c>
      <c r="N498" t="s">
        <v>67</v>
      </c>
      <c r="O498" t="s">
        <v>104</v>
      </c>
      <c r="P498" t="s">
        <v>0</v>
      </c>
      <c r="Q498" t="s">
        <v>69</v>
      </c>
      <c r="R498" t="s">
        <v>70</v>
      </c>
      <c r="S498" t="s">
        <v>71</v>
      </c>
      <c r="T498" t="s">
        <v>105</v>
      </c>
      <c r="U498" t="s">
        <v>73</v>
      </c>
      <c r="V498" t="s">
        <v>0</v>
      </c>
      <c r="W498" t="s">
        <v>0</v>
      </c>
      <c r="X498" t="s">
        <v>0</v>
      </c>
      <c r="Y498" t="s">
        <v>927</v>
      </c>
      <c r="Z498" t="s">
        <v>0</v>
      </c>
      <c r="AA498" t="s">
        <v>107</v>
      </c>
      <c r="AB498" t="s">
        <v>0</v>
      </c>
      <c r="AC498" t="s">
        <v>2739</v>
      </c>
      <c r="AD498" t="s">
        <v>0</v>
      </c>
      <c r="AE498" t="s">
        <v>0</v>
      </c>
      <c r="AF498" t="s">
        <v>10492</v>
      </c>
      <c r="AG498" t="s">
        <v>0</v>
      </c>
      <c r="AH498" t="s">
        <v>0</v>
      </c>
      <c r="AI498" t="s">
        <v>78</v>
      </c>
      <c r="AJ498" t="s">
        <v>78</v>
      </c>
      <c r="AK498" t="s">
        <v>78</v>
      </c>
      <c r="AL498" t="s">
        <v>78</v>
      </c>
      <c r="AM498" t="s">
        <v>78</v>
      </c>
      <c r="AN498" t="s">
        <v>78</v>
      </c>
      <c r="AO498" t="s">
        <v>78</v>
      </c>
      <c r="AP498" t="s">
        <v>78</v>
      </c>
      <c r="AQ498" t="s">
        <v>78</v>
      </c>
      <c r="AR498" t="s">
        <v>78</v>
      </c>
      <c r="AT498" t="s">
        <v>79</v>
      </c>
      <c r="AU498" t="s">
        <v>0</v>
      </c>
      <c r="AV498" t="s">
        <v>0</v>
      </c>
      <c r="AW498" t="s">
        <v>0</v>
      </c>
      <c r="AX498" t="s">
        <v>0</v>
      </c>
      <c r="AY498" t="s">
        <v>0</v>
      </c>
      <c r="BA498" t="s">
        <v>0</v>
      </c>
      <c r="BB498" t="s">
        <v>110</v>
      </c>
      <c r="BC498" t="s">
        <v>0</v>
      </c>
      <c r="BD498" t="s">
        <v>0</v>
      </c>
      <c r="BE498" t="s">
        <v>0</v>
      </c>
    </row>
    <row r="499" spans="1:57" x14ac:dyDescent="0.15">
      <c r="A499" s="1" t="s">
        <v>19568</v>
      </c>
      <c r="B499" t="s">
        <v>10573</v>
      </c>
      <c r="C499" t="s">
        <v>10574</v>
      </c>
      <c r="D499" t="s">
        <v>10575</v>
      </c>
      <c r="E499" t="s">
        <v>10576</v>
      </c>
      <c r="F499" t="s">
        <v>10577</v>
      </c>
      <c r="G499" t="s">
        <v>10578</v>
      </c>
      <c r="H499" t="s">
        <v>10579</v>
      </c>
      <c r="I499" t="s">
        <v>10580</v>
      </c>
      <c r="J499" t="s">
        <v>10581</v>
      </c>
      <c r="K499" t="s">
        <v>0</v>
      </c>
      <c r="L499" t="s">
        <v>0</v>
      </c>
      <c r="M499" t="s">
        <v>10582</v>
      </c>
      <c r="N499" t="s">
        <v>67</v>
      </c>
      <c r="O499" t="s">
        <v>104</v>
      </c>
      <c r="P499" t="s">
        <v>0</v>
      </c>
      <c r="Q499" t="s">
        <v>69</v>
      </c>
      <c r="R499" t="s">
        <v>70</v>
      </c>
      <c r="S499" t="s">
        <v>71</v>
      </c>
      <c r="T499" t="s">
        <v>105</v>
      </c>
      <c r="U499" t="s">
        <v>73</v>
      </c>
      <c r="V499" t="s">
        <v>0</v>
      </c>
      <c r="W499" t="s">
        <v>0</v>
      </c>
      <c r="X499" t="s">
        <v>0</v>
      </c>
      <c r="Y499" t="s">
        <v>927</v>
      </c>
      <c r="Z499" t="s">
        <v>0</v>
      </c>
      <c r="AA499" t="s">
        <v>107</v>
      </c>
      <c r="AB499" t="s">
        <v>0</v>
      </c>
      <c r="AC499" t="s">
        <v>2739</v>
      </c>
      <c r="AD499" t="s">
        <v>0</v>
      </c>
      <c r="AE499" t="s">
        <v>0</v>
      </c>
      <c r="AF499" t="s">
        <v>10492</v>
      </c>
      <c r="AG499" t="s">
        <v>0</v>
      </c>
      <c r="AH499" t="s">
        <v>0</v>
      </c>
      <c r="AI499" t="s">
        <v>78</v>
      </c>
      <c r="AJ499" t="s">
        <v>78</v>
      </c>
      <c r="AK499" t="s">
        <v>78</v>
      </c>
      <c r="AL499" t="s">
        <v>78</v>
      </c>
      <c r="AM499" t="s">
        <v>78</v>
      </c>
      <c r="AN499" t="s">
        <v>78</v>
      </c>
      <c r="AO499" t="s">
        <v>78</v>
      </c>
      <c r="AP499" t="s">
        <v>78</v>
      </c>
      <c r="AQ499" t="s">
        <v>78</v>
      </c>
      <c r="AR499" t="s">
        <v>78</v>
      </c>
      <c r="AT499" t="s">
        <v>79</v>
      </c>
      <c r="AU499" t="s">
        <v>0</v>
      </c>
      <c r="AV499" t="s">
        <v>0</v>
      </c>
      <c r="AW499" t="s">
        <v>0</v>
      </c>
      <c r="AX499" t="s">
        <v>0</v>
      </c>
      <c r="AY499" t="s">
        <v>0</v>
      </c>
      <c r="BA499" t="s">
        <v>0</v>
      </c>
      <c r="BB499" t="s">
        <v>110</v>
      </c>
      <c r="BC499" t="s">
        <v>0</v>
      </c>
      <c r="BD499" t="s">
        <v>0</v>
      </c>
      <c r="BE499" t="s">
        <v>0</v>
      </c>
    </row>
    <row r="500" spans="1:57" x14ac:dyDescent="0.15">
      <c r="A500" s="1" t="s">
        <v>19568</v>
      </c>
      <c r="B500" t="s">
        <v>10623</v>
      </c>
      <c r="C500" t="s">
        <v>10624</v>
      </c>
      <c r="D500" t="s">
        <v>10625</v>
      </c>
      <c r="E500" t="s">
        <v>10626</v>
      </c>
      <c r="F500" t="s">
        <v>10627</v>
      </c>
      <c r="G500" t="s">
        <v>10628</v>
      </c>
      <c r="H500" t="s">
        <v>10629</v>
      </c>
      <c r="I500" t="s">
        <v>10630</v>
      </c>
      <c r="J500" t="s">
        <v>10631</v>
      </c>
      <c r="K500" t="s">
        <v>0</v>
      </c>
      <c r="L500" t="s">
        <v>0</v>
      </c>
      <c r="M500" t="s">
        <v>10632</v>
      </c>
      <c r="N500" t="s">
        <v>67</v>
      </c>
      <c r="O500" t="s">
        <v>104</v>
      </c>
      <c r="P500" t="s">
        <v>0</v>
      </c>
      <c r="Q500" t="s">
        <v>69</v>
      </c>
      <c r="R500" t="s">
        <v>70</v>
      </c>
      <c r="S500" t="s">
        <v>71</v>
      </c>
      <c r="T500" t="s">
        <v>105</v>
      </c>
      <c r="U500" t="s">
        <v>73</v>
      </c>
      <c r="V500" t="s">
        <v>0</v>
      </c>
      <c r="W500" t="s">
        <v>0</v>
      </c>
      <c r="X500" t="s">
        <v>0</v>
      </c>
      <c r="Y500" t="s">
        <v>927</v>
      </c>
      <c r="Z500" t="s">
        <v>0</v>
      </c>
      <c r="AA500" t="s">
        <v>107</v>
      </c>
      <c r="AB500" t="s">
        <v>0</v>
      </c>
      <c r="AC500" t="s">
        <v>2739</v>
      </c>
      <c r="AD500" t="s">
        <v>0</v>
      </c>
      <c r="AE500" t="s">
        <v>0</v>
      </c>
      <c r="AF500" t="s">
        <v>10492</v>
      </c>
      <c r="AG500" t="s">
        <v>0</v>
      </c>
      <c r="AH500" t="s">
        <v>0</v>
      </c>
      <c r="AI500" t="s">
        <v>78</v>
      </c>
      <c r="AJ500" t="s">
        <v>78</v>
      </c>
      <c r="AK500" t="s">
        <v>78</v>
      </c>
      <c r="AL500" t="s">
        <v>78</v>
      </c>
      <c r="AM500" t="s">
        <v>78</v>
      </c>
      <c r="AN500" t="s">
        <v>78</v>
      </c>
      <c r="AO500" t="s">
        <v>78</v>
      </c>
      <c r="AP500" t="s">
        <v>78</v>
      </c>
      <c r="AQ500" t="s">
        <v>78</v>
      </c>
      <c r="AR500" t="s">
        <v>78</v>
      </c>
      <c r="AT500" t="s">
        <v>79</v>
      </c>
      <c r="AU500" t="s">
        <v>0</v>
      </c>
      <c r="AV500" t="s">
        <v>0</v>
      </c>
      <c r="AW500" t="s">
        <v>0</v>
      </c>
      <c r="AX500" t="s">
        <v>0</v>
      </c>
      <c r="AY500" t="s">
        <v>0</v>
      </c>
      <c r="BA500" t="s">
        <v>0</v>
      </c>
      <c r="BB500" t="s">
        <v>110</v>
      </c>
      <c r="BC500" t="s">
        <v>0</v>
      </c>
      <c r="BD500" t="s">
        <v>0</v>
      </c>
      <c r="BE500" t="s">
        <v>0</v>
      </c>
    </row>
    <row r="501" spans="1:57" x14ac:dyDescent="0.15">
      <c r="A501" s="1" t="s">
        <v>19568</v>
      </c>
      <c r="B501" t="s">
        <v>10663</v>
      </c>
      <c r="C501" t="s">
        <v>10664</v>
      </c>
      <c r="D501" t="s">
        <v>10665</v>
      </c>
      <c r="E501" t="s">
        <v>10666</v>
      </c>
      <c r="F501" t="s">
        <v>10667</v>
      </c>
      <c r="G501" t="s">
        <v>10668</v>
      </c>
      <c r="H501" t="s">
        <v>10669</v>
      </c>
      <c r="I501" t="s">
        <v>10670</v>
      </c>
      <c r="J501" t="s">
        <v>10671</v>
      </c>
      <c r="K501" t="s">
        <v>0</v>
      </c>
      <c r="L501" t="s">
        <v>0</v>
      </c>
      <c r="M501" t="s">
        <v>10672</v>
      </c>
      <c r="N501" t="s">
        <v>67</v>
      </c>
      <c r="O501" t="s">
        <v>104</v>
      </c>
      <c r="P501" t="s">
        <v>0</v>
      </c>
      <c r="Q501" t="s">
        <v>69</v>
      </c>
      <c r="R501" t="s">
        <v>70</v>
      </c>
      <c r="S501" t="s">
        <v>71</v>
      </c>
      <c r="T501" t="s">
        <v>2153</v>
      </c>
      <c r="U501" t="s">
        <v>73</v>
      </c>
      <c r="V501" t="s">
        <v>0</v>
      </c>
      <c r="W501" t="s">
        <v>0</v>
      </c>
      <c r="X501" t="s">
        <v>0</v>
      </c>
      <c r="Y501" t="s">
        <v>2363</v>
      </c>
      <c r="Z501" t="s">
        <v>0</v>
      </c>
      <c r="AA501" t="s">
        <v>10673</v>
      </c>
      <c r="AB501" t="s">
        <v>0</v>
      </c>
      <c r="AC501" t="s">
        <v>4987</v>
      </c>
      <c r="AD501" t="s">
        <v>0</v>
      </c>
      <c r="AE501" t="s">
        <v>0</v>
      </c>
      <c r="AF501" t="s">
        <v>10134</v>
      </c>
      <c r="AG501" t="s">
        <v>0</v>
      </c>
      <c r="AH501" t="s">
        <v>0</v>
      </c>
      <c r="AI501" t="s">
        <v>78</v>
      </c>
      <c r="AJ501" t="s">
        <v>78</v>
      </c>
      <c r="AK501" t="s">
        <v>78</v>
      </c>
      <c r="AL501" t="s">
        <v>78</v>
      </c>
      <c r="AM501" t="s">
        <v>78</v>
      </c>
      <c r="AN501" t="s">
        <v>78</v>
      </c>
      <c r="AO501" t="s">
        <v>78</v>
      </c>
      <c r="AP501" t="s">
        <v>78</v>
      </c>
      <c r="AQ501" t="s">
        <v>78</v>
      </c>
      <c r="AR501" t="s">
        <v>78</v>
      </c>
      <c r="AT501" t="s">
        <v>79</v>
      </c>
      <c r="AU501" t="s">
        <v>0</v>
      </c>
      <c r="AV501" t="s">
        <v>0</v>
      </c>
      <c r="AW501" t="s">
        <v>0</v>
      </c>
      <c r="AX501" t="s">
        <v>0</v>
      </c>
      <c r="AY501" t="s">
        <v>0</v>
      </c>
      <c r="BA501" t="s">
        <v>0</v>
      </c>
      <c r="BB501" t="s">
        <v>110</v>
      </c>
      <c r="BC501" t="s">
        <v>0</v>
      </c>
      <c r="BD501" t="s">
        <v>0</v>
      </c>
      <c r="BE501" t="s">
        <v>0</v>
      </c>
    </row>
    <row r="502" spans="1:57" x14ac:dyDescent="0.15">
      <c r="A502" s="1" t="s">
        <v>19568</v>
      </c>
      <c r="B502" t="s">
        <v>10674</v>
      </c>
      <c r="C502" t="s">
        <v>10675</v>
      </c>
      <c r="D502" t="s">
        <v>10676</v>
      </c>
      <c r="E502" t="s">
        <v>10677</v>
      </c>
      <c r="F502" t="s">
        <v>10678</v>
      </c>
      <c r="G502" t="s">
        <v>10679</v>
      </c>
      <c r="H502" t="s">
        <v>10680</v>
      </c>
      <c r="I502" t="s">
        <v>10681</v>
      </c>
      <c r="J502" t="s">
        <v>10682</v>
      </c>
      <c r="K502" t="s">
        <v>0</v>
      </c>
      <c r="L502" t="s">
        <v>0</v>
      </c>
      <c r="M502" t="s">
        <v>10683</v>
      </c>
      <c r="N502" t="s">
        <v>67</v>
      </c>
      <c r="O502" t="s">
        <v>104</v>
      </c>
      <c r="P502" t="s">
        <v>0</v>
      </c>
      <c r="Q502" t="s">
        <v>69</v>
      </c>
      <c r="R502" t="s">
        <v>70</v>
      </c>
      <c r="S502" t="s">
        <v>71</v>
      </c>
      <c r="T502" t="s">
        <v>4674</v>
      </c>
      <c r="U502" t="s">
        <v>73</v>
      </c>
      <c r="V502" t="s">
        <v>0</v>
      </c>
      <c r="W502" t="s">
        <v>0</v>
      </c>
      <c r="X502" t="s">
        <v>0</v>
      </c>
      <c r="Y502" t="s">
        <v>2363</v>
      </c>
      <c r="Z502" t="s">
        <v>0</v>
      </c>
      <c r="AA502" t="s">
        <v>10673</v>
      </c>
      <c r="AB502" t="s">
        <v>0</v>
      </c>
      <c r="AC502" t="s">
        <v>7793</v>
      </c>
      <c r="AD502" t="s">
        <v>0</v>
      </c>
      <c r="AE502" t="s">
        <v>0</v>
      </c>
      <c r="AF502" t="s">
        <v>10134</v>
      </c>
      <c r="AG502" t="s">
        <v>0</v>
      </c>
      <c r="AH502" t="s">
        <v>0</v>
      </c>
      <c r="AI502" t="s">
        <v>78</v>
      </c>
      <c r="AJ502" t="s">
        <v>78</v>
      </c>
      <c r="AK502" t="s">
        <v>78</v>
      </c>
      <c r="AL502" t="s">
        <v>78</v>
      </c>
      <c r="AM502" t="s">
        <v>78</v>
      </c>
      <c r="AN502" t="s">
        <v>78</v>
      </c>
      <c r="AO502" t="s">
        <v>78</v>
      </c>
      <c r="AP502" t="s">
        <v>78</v>
      </c>
      <c r="AQ502" t="s">
        <v>78</v>
      </c>
      <c r="AR502" t="s">
        <v>78</v>
      </c>
      <c r="AT502" t="s">
        <v>79</v>
      </c>
      <c r="AU502" t="s">
        <v>0</v>
      </c>
      <c r="AV502" t="s">
        <v>0</v>
      </c>
      <c r="AW502" t="s">
        <v>0</v>
      </c>
      <c r="AX502" t="s">
        <v>0</v>
      </c>
      <c r="AY502" t="s">
        <v>0</v>
      </c>
      <c r="BA502" t="s">
        <v>0</v>
      </c>
      <c r="BB502" t="s">
        <v>110</v>
      </c>
      <c r="BC502" t="s">
        <v>0</v>
      </c>
      <c r="BD502" t="s">
        <v>0</v>
      </c>
      <c r="BE502" t="s">
        <v>0</v>
      </c>
    </row>
    <row r="503" spans="1:57" x14ac:dyDescent="0.15">
      <c r="A503" s="1" t="s">
        <v>19568</v>
      </c>
      <c r="B503" t="s">
        <v>10706</v>
      </c>
      <c r="C503" t="s">
        <v>10707</v>
      </c>
      <c r="D503" t="s">
        <v>10708</v>
      </c>
      <c r="E503" t="s">
        <v>10709</v>
      </c>
      <c r="F503" t="s">
        <v>10710</v>
      </c>
      <c r="G503" t="s">
        <v>10711</v>
      </c>
      <c r="H503" t="s">
        <v>10712</v>
      </c>
      <c r="I503" t="s">
        <v>10713</v>
      </c>
      <c r="J503" t="s">
        <v>10714</v>
      </c>
      <c r="K503" t="s">
        <v>0</v>
      </c>
      <c r="L503" t="s">
        <v>0</v>
      </c>
      <c r="M503" t="s">
        <v>10715</v>
      </c>
      <c r="N503" t="s">
        <v>67</v>
      </c>
      <c r="O503" t="s">
        <v>104</v>
      </c>
      <c r="P503" t="s">
        <v>0</v>
      </c>
      <c r="Q503" t="s">
        <v>69</v>
      </c>
      <c r="R503" t="s">
        <v>70</v>
      </c>
      <c r="S503" t="s">
        <v>71</v>
      </c>
      <c r="T503" t="s">
        <v>131</v>
      </c>
      <c r="U503" t="s">
        <v>73</v>
      </c>
      <c r="V503" t="s">
        <v>0</v>
      </c>
      <c r="W503" t="s">
        <v>0</v>
      </c>
      <c r="X503" t="s">
        <v>0</v>
      </c>
      <c r="Y503" t="s">
        <v>132</v>
      </c>
      <c r="Z503" t="s">
        <v>0</v>
      </c>
      <c r="AA503" t="s">
        <v>107</v>
      </c>
      <c r="AB503" t="s">
        <v>0</v>
      </c>
      <c r="AC503" t="s">
        <v>133</v>
      </c>
      <c r="AD503" t="s">
        <v>0</v>
      </c>
      <c r="AE503" t="s">
        <v>0</v>
      </c>
      <c r="AF503" t="s">
        <v>10716</v>
      </c>
      <c r="AG503" t="s">
        <v>0</v>
      </c>
      <c r="AH503" t="s">
        <v>0</v>
      </c>
      <c r="AI503" t="s">
        <v>78</v>
      </c>
      <c r="AJ503" t="s">
        <v>78</v>
      </c>
      <c r="AK503" t="s">
        <v>78</v>
      </c>
      <c r="AL503" t="s">
        <v>78</v>
      </c>
      <c r="AM503" t="s">
        <v>78</v>
      </c>
      <c r="AN503" t="s">
        <v>78</v>
      </c>
      <c r="AO503" t="s">
        <v>78</v>
      </c>
      <c r="AP503" t="s">
        <v>78</v>
      </c>
      <c r="AQ503" t="s">
        <v>78</v>
      </c>
      <c r="AR503" t="s">
        <v>78</v>
      </c>
      <c r="AT503" t="s">
        <v>79</v>
      </c>
      <c r="AU503" t="s">
        <v>0</v>
      </c>
      <c r="AV503" t="s">
        <v>0</v>
      </c>
      <c r="AW503" t="s">
        <v>0</v>
      </c>
      <c r="AX503" t="s">
        <v>0</v>
      </c>
      <c r="AY503" t="s">
        <v>0</v>
      </c>
      <c r="BA503" t="s">
        <v>0</v>
      </c>
      <c r="BB503" t="s">
        <v>110</v>
      </c>
      <c r="BC503" t="s">
        <v>0</v>
      </c>
      <c r="BD503" t="s">
        <v>0</v>
      </c>
      <c r="BE503" t="s">
        <v>0</v>
      </c>
    </row>
    <row r="504" spans="1:57" x14ac:dyDescent="0.15">
      <c r="A504" s="1" t="s">
        <v>19568</v>
      </c>
      <c r="B504" t="s">
        <v>10717</v>
      </c>
      <c r="C504" t="s">
        <v>10718</v>
      </c>
      <c r="D504" t="s">
        <v>10719</v>
      </c>
      <c r="E504" t="s">
        <v>10720</v>
      </c>
      <c r="F504" t="s">
        <v>10721</v>
      </c>
      <c r="G504" t="s">
        <v>10722</v>
      </c>
      <c r="H504" t="s">
        <v>10723</v>
      </c>
      <c r="I504" t="s">
        <v>10724</v>
      </c>
      <c r="J504" t="s">
        <v>10725</v>
      </c>
      <c r="K504" t="s">
        <v>0</v>
      </c>
      <c r="L504" t="s">
        <v>0</v>
      </c>
      <c r="M504" t="s">
        <v>10726</v>
      </c>
      <c r="N504" t="s">
        <v>67</v>
      </c>
      <c r="O504" t="s">
        <v>104</v>
      </c>
      <c r="P504" t="s">
        <v>0</v>
      </c>
      <c r="Q504" t="s">
        <v>69</v>
      </c>
      <c r="R504" t="s">
        <v>70</v>
      </c>
      <c r="S504" t="s">
        <v>71</v>
      </c>
      <c r="T504" t="s">
        <v>2565</v>
      </c>
      <c r="U504" t="s">
        <v>73</v>
      </c>
      <c r="V504" t="s">
        <v>0</v>
      </c>
      <c r="W504" t="s">
        <v>0</v>
      </c>
      <c r="X504" t="s">
        <v>0</v>
      </c>
      <c r="Y504" t="s">
        <v>927</v>
      </c>
      <c r="Z504" t="s">
        <v>0</v>
      </c>
      <c r="AA504" t="s">
        <v>107</v>
      </c>
      <c r="AB504" t="s">
        <v>0</v>
      </c>
      <c r="AC504" t="s">
        <v>2208</v>
      </c>
      <c r="AD504" t="s">
        <v>0</v>
      </c>
      <c r="AE504" t="s">
        <v>0</v>
      </c>
      <c r="AF504" t="s">
        <v>10716</v>
      </c>
      <c r="AG504" t="s">
        <v>0</v>
      </c>
      <c r="AH504" t="s">
        <v>0</v>
      </c>
      <c r="AI504" t="s">
        <v>78</v>
      </c>
      <c r="AJ504" t="s">
        <v>78</v>
      </c>
      <c r="AK504" t="s">
        <v>78</v>
      </c>
      <c r="AL504" t="s">
        <v>78</v>
      </c>
      <c r="AM504" t="s">
        <v>78</v>
      </c>
      <c r="AN504" t="s">
        <v>78</v>
      </c>
      <c r="AO504" t="s">
        <v>78</v>
      </c>
      <c r="AP504" t="s">
        <v>78</v>
      </c>
      <c r="AQ504" t="s">
        <v>78</v>
      </c>
      <c r="AR504" t="s">
        <v>78</v>
      </c>
      <c r="AT504" t="s">
        <v>79</v>
      </c>
      <c r="AU504" t="s">
        <v>0</v>
      </c>
      <c r="AV504" t="s">
        <v>0</v>
      </c>
      <c r="AW504" t="s">
        <v>0</v>
      </c>
      <c r="AX504" t="s">
        <v>0</v>
      </c>
      <c r="AY504" t="s">
        <v>0</v>
      </c>
      <c r="BA504" t="s">
        <v>0</v>
      </c>
      <c r="BB504" t="s">
        <v>110</v>
      </c>
      <c r="BC504" t="s">
        <v>0</v>
      </c>
      <c r="BD504" t="s">
        <v>0</v>
      </c>
      <c r="BE504" t="s">
        <v>0</v>
      </c>
    </row>
    <row r="505" spans="1:57" x14ac:dyDescent="0.15">
      <c r="A505" s="1" t="s">
        <v>19568</v>
      </c>
      <c r="B505" t="s">
        <v>10757</v>
      </c>
      <c r="C505" t="s">
        <v>10758</v>
      </c>
      <c r="D505" t="s">
        <v>10759</v>
      </c>
      <c r="E505" t="s">
        <v>10760</v>
      </c>
      <c r="F505" t="s">
        <v>10761</v>
      </c>
      <c r="G505" t="s">
        <v>10762</v>
      </c>
      <c r="H505" t="s">
        <v>10763</v>
      </c>
      <c r="I505" t="s">
        <v>10764</v>
      </c>
      <c r="J505" t="s">
        <v>10765</v>
      </c>
      <c r="K505" t="s">
        <v>0</v>
      </c>
      <c r="L505" t="s">
        <v>0</v>
      </c>
      <c r="M505" t="s">
        <v>10766</v>
      </c>
      <c r="N505" t="s">
        <v>67</v>
      </c>
      <c r="O505" t="s">
        <v>104</v>
      </c>
      <c r="P505" t="s">
        <v>0</v>
      </c>
      <c r="Q505" t="s">
        <v>69</v>
      </c>
      <c r="R505" t="s">
        <v>70</v>
      </c>
      <c r="S505" t="s">
        <v>71</v>
      </c>
      <c r="T505" t="s">
        <v>2565</v>
      </c>
      <c r="U505" t="s">
        <v>73</v>
      </c>
      <c r="V505" t="s">
        <v>0</v>
      </c>
      <c r="W505" t="s">
        <v>0</v>
      </c>
      <c r="X505" t="s">
        <v>0</v>
      </c>
      <c r="Y505" t="s">
        <v>106</v>
      </c>
      <c r="Z505" t="s">
        <v>0</v>
      </c>
      <c r="AA505" t="s">
        <v>107</v>
      </c>
      <c r="AB505" t="s">
        <v>0</v>
      </c>
      <c r="AC505" t="s">
        <v>2208</v>
      </c>
      <c r="AD505" t="s">
        <v>0</v>
      </c>
      <c r="AE505" t="s">
        <v>0</v>
      </c>
      <c r="AF505" t="s">
        <v>10716</v>
      </c>
      <c r="AG505" t="s">
        <v>0</v>
      </c>
      <c r="AH505" t="s">
        <v>0</v>
      </c>
      <c r="AI505" t="s">
        <v>78</v>
      </c>
      <c r="AJ505" t="s">
        <v>78</v>
      </c>
      <c r="AK505" t="s">
        <v>78</v>
      </c>
      <c r="AL505" t="s">
        <v>78</v>
      </c>
      <c r="AM505" t="s">
        <v>78</v>
      </c>
      <c r="AN505" t="s">
        <v>78</v>
      </c>
      <c r="AO505" t="s">
        <v>78</v>
      </c>
      <c r="AP505" t="s">
        <v>78</v>
      </c>
      <c r="AQ505" t="s">
        <v>78</v>
      </c>
      <c r="AR505" t="s">
        <v>78</v>
      </c>
      <c r="AT505" t="s">
        <v>79</v>
      </c>
      <c r="AU505" t="s">
        <v>0</v>
      </c>
      <c r="AV505" t="s">
        <v>0</v>
      </c>
      <c r="AW505" t="s">
        <v>0</v>
      </c>
      <c r="AX505" t="s">
        <v>0</v>
      </c>
      <c r="AY505" t="s">
        <v>0</v>
      </c>
      <c r="BA505" t="s">
        <v>0</v>
      </c>
      <c r="BB505" t="s">
        <v>110</v>
      </c>
      <c r="BC505" t="s">
        <v>0</v>
      </c>
      <c r="BD505" t="s">
        <v>0</v>
      </c>
      <c r="BE505" t="s">
        <v>0</v>
      </c>
    </row>
    <row r="506" spans="1:57" x14ac:dyDescent="0.15">
      <c r="A506" s="1" t="s">
        <v>19568</v>
      </c>
      <c r="B506" t="s">
        <v>10787</v>
      </c>
      <c r="C506" t="s">
        <v>10788</v>
      </c>
      <c r="D506" t="s">
        <v>10789</v>
      </c>
      <c r="E506" t="s">
        <v>10790</v>
      </c>
      <c r="F506" t="s">
        <v>10791</v>
      </c>
      <c r="G506" t="s">
        <v>10792</v>
      </c>
      <c r="H506" t="s">
        <v>10793</v>
      </c>
      <c r="I506" t="s">
        <v>10794</v>
      </c>
      <c r="J506" t="s">
        <v>10795</v>
      </c>
      <c r="K506" t="s">
        <v>0</v>
      </c>
      <c r="L506" t="s">
        <v>0</v>
      </c>
      <c r="M506" t="s">
        <v>10796</v>
      </c>
      <c r="N506" t="s">
        <v>67</v>
      </c>
      <c r="O506" t="s">
        <v>104</v>
      </c>
      <c r="P506" t="s">
        <v>0</v>
      </c>
      <c r="Q506" t="s">
        <v>69</v>
      </c>
      <c r="R506" t="s">
        <v>70</v>
      </c>
      <c r="S506" t="s">
        <v>71</v>
      </c>
      <c r="T506" t="s">
        <v>2698</v>
      </c>
      <c r="U506" t="s">
        <v>73</v>
      </c>
      <c r="V506" t="s">
        <v>0</v>
      </c>
      <c r="W506" t="s">
        <v>0</v>
      </c>
      <c r="X506" t="s">
        <v>0</v>
      </c>
      <c r="Y506" t="s">
        <v>927</v>
      </c>
      <c r="Z506" t="s">
        <v>0</v>
      </c>
      <c r="AA506" t="s">
        <v>107</v>
      </c>
      <c r="AB506" t="s">
        <v>0</v>
      </c>
      <c r="AC506" t="s">
        <v>2208</v>
      </c>
      <c r="AD506" t="s">
        <v>0</v>
      </c>
      <c r="AE506" t="s">
        <v>0</v>
      </c>
      <c r="AF506" t="s">
        <v>10716</v>
      </c>
      <c r="AG506" t="s">
        <v>0</v>
      </c>
      <c r="AH506" t="s">
        <v>0</v>
      </c>
      <c r="AI506" t="s">
        <v>78</v>
      </c>
      <c r="AJ506" t="s">
        <v>78</v>
      </c>
      <c r="AK506" t="s">
        <v>78</v>
      </c>
      <c r="AL506" t="s">
        <v>78</v>
      </c>
      <c r="AM506" t="s">
        <v>78</v>
      </c>
      <c r="AN506" t="s">
        <v>78</v>
      </c>
      <c r="AO506" t="s">
        <v>78</v>
      </c>
      <c r="AP506" t="s">
        <v>78</v>
      </c>
      <c r="AQ506" t="s">
        <v>78</v>
      </c>
      <c r="AR506" t="s">
        <v>78</v>
      </c>
      <c r="AT506" t="s">
        <v>79</v>
      </c>
      <c r="AU506" t="s">
        <v>0</v>
      </c>
      <c r="AV506" t="s">
        <v>0</v>
      </c>
      <c r="AW506" t="s">
        <v>0</v>
      </c>
      <c r="AX506" t="s">
        <v>0</v>
      </c>
      <c r="AY506" t="s">
        <v>0</v>
      </c>
      <c r="BA506" t="s">
        <v>0</v>
      </c>
      <c r="BB506" t="s">
        <v>110</v>
      </c>
      <c r="BC506" t="s">
        <v>0</v>
      </c>
      <c r="BD506" t="s">
        <v>0</v>
      </c>
      <c r="BE506" t="s">
        <v>0</v>
      </c>
    </row>
    <row r="507" spans="1:57" x14ac:dyDescent="0.15">
      <c r="A507" s="1" t="s">
        <v>19568</v>
      </c>
      <c r="B507" t="s">
        <v>10797</v>
      </c>
      <c r="C507" t="s">
        <v>10798</v>
      </c>
      <c r="D507" t="s">
        <v>10799</v>
      </c>
      <c r="E507" t="s">
        <v>10800</v>
      </c>
      <c r="F507" t="s">
        <v>10801</v>
      </c>
      <c r="G507" t="s">
        <v>10802</v>
      </c>
      <c r="H507" t="s">
        <v>10803</v>
      </c>
      <c r="I507" t="s">
        <v>10804</v>
      </c>
      <c r="J507" t="s">
        <v>10805</v>
      </c>
      <c r="K507" t="s">
        <v>0</v>
      </c>
      <c r="L507" t="s">
        <v>0</v>
      </c>
      <c r="M507" t="s">
        <v>10806</v>
      </c>
      <c r="N507" t="s">
        <v>67</v>
      </c>
      <c r="O507" t="s">
        <v>104</v>
      </c>
      <c r="P507" t="s">
        <v>0</v>
      </c>
      <c r="Q507" t="s">
        <v>69</v>
      </c>
      <c r="R507" t="s">
        <v>70</v>
      </c>
      <c r="S507" t="s">
        <v>71</v>
      </c>
      <c r="T507" t="s">
        <v>2698</v>
      </c>
      <c r="U507" t="s">
        <v>73</v>
      </c>
      <c r="V507" t="s">
        <v>0</v>
      </c>
      <c r="W507" t="s">
        <v>0</v>
      </c>
      <c r="X507" t="s">
        <v>0</v>
      </c>
      <c r="Y507" t="s">
        <v>927</v>
      </c>
      <c r="Z507" t="s">
        <v>0</v>
      </c>
      <c r="AA507" t="s">
        <v>107</v>
      </c>
      <c r="AB507" t="s">
        <v>0</v>
      </c>
      <c r="AC507" t="s">
        <v>2208</v>
      </c>
      <c r="AD507" t="s">
        <v>0</v>
      </c>
      <c r="AE507" t="s">
        <v>0</v>
      </c>
      <c r="AF507" t="s">
        <v>10716</v>
      </c>
      <c r="AG507" t="s">
        <v>0</v>
      </c>
      <c r="AH507" t="s">
        <v>0</v>
      </c>
      <c r="AI507" t="s">
        <v>78</v>
      </c>
      <c r="AJ507" t="s">
        <v>78</v>
      </c>
      <c r="AK507" t="s">
        <v>78</v>
      </c>
      <c r="AL507" t="s">
        <v>78</v>
      </c>
      <c r="AM507" t="s">
        <v>78</v>
      </c>
      <c r="AN507" t="s">
        <v>78</v>
      </c>
      <c r="AO507" t="s">
        <v>78</v>
      </c>
      <c r="AP507" t="s">
        <v>78</v>
      </c>
      <c r="AQ507" t="s">
        <v>78</v>
      </c>
      <c r="AR507" t="s">
        <v>78</v>
      </c>
      <c r="AT507" t="s">
        <v>79</v>
      </c>
      <c r="AU507" t="s">
        <v>0</v>
      </c>
      <c r="AV507" t="s">
        <v>0</v>
      </c>
      <c r="AW507" t="s">
        <v>0</v>
      </c>
      <c r="AX507" t="s">
        <v>0</v>
      </c>
      <c r="AY507" t="s">
        <v>0</v>
      </c>
      <c r="BA507" t="s">
        <v>0</v>
      </c>
      <c r="BB507" t="s">
        <v>110</v>
      </c>
      <c r="BC507" t="s">
        <v>0</v>
      </c>
      <c r="BD507" t="s">
        <v>0</v>
      </c>
      <c r="BE507" t="s">
        <v>0</v>
      </c>
    </row>
    <row r="508" spans="1:57" x14ac:dyDescent="0.15">
      <c r="A508" s="1" t="s">
        <v>19568</v>
      </c>
      <c r="B508" t="s">
        <v>10857</v>
      </c>
      <c r="C508" t="s">
        <v>10858</v>
      </c>
      <c r="D508" t="s">
        <v>10859</v>
      </c>
      <c r="E508" t="s">
        <v>10860</v>
      </c>
      <c r="F508" t="s">
        <v>10861</v>
      </c>
      <c r="G508" t="s">
        <v>10862</v>
      </c>
      <c r="H508" t="s">
        <v>10863</v>
      </c>
      <c r="I508" t="s">
        <v>10864</v>
      </c>
      <c r="J508" t="s">
        <v>10865</v>
      </c>
      <c r="K508" t="s">
        <v>0</v>
      </c>
      <c r="L508" t="s">
        <v>0</v>
      </c>
      <c r="M508" t="s">
        <v>10866</v>
      </c>
      <c r="N508" t="s">
        <v>67</v>
      </c>
      <c r="O508" t="s">
        <v>104</v>
      </c>
      <c r="P508" t="s">
        <v>0</v>
      </c>
      <c r="Q508" t="s">
        <v>69</v>
      </c>
      <c r="R508" t="s">
        <v>70</v>
      </c>
      <c r="S508" t="s">
        <v>71</v>
      </c>
      <c r="T508" t="s">
        <v>105</v>
      </c>
      <c r="U508" t="s">
        <v>73</v>
      </c>
      <c r="V508" t="s">
        <v>0</v>
      </c>
      <c r="W508" t="s">
        <v>0</v>
      </c>
      <c r="X508" t="s">
        <v>0</v>
      </c>
      <c r="Y508" t="s">
        <v>927</v>
      </c>
      <c r="Z508" t="s">
        <v>0</v>
      </c>
      <c r="AA508" t="s">
        <v>107</v>
      </c>
      <c r="AB508" t="s">
        <v>0</v>
      </c>
      <c r="AC508" t="s">
        <v>4882</v>
      </c>
      <c r="AD508" t="s">
        <v>0</v>
      </c>
      <c r="AE508" t="s">
        <v>0</v>
      </c>
      <c r="AF508" t="s">
        <v>10716</v>
      </c>
      <c r="AG508" t="s">
        <v>0</v>
      </c>
      <c r="AH508" t="s">
        <v>0</v>
      </c>
      <c r="AI508" t="s">
        <v>78</v>
      </c>
      <c r="AJ508" t="s">
        <v>78</v>
      </c>
      <c r="AK508" t="s">
        <v>78</v>
      </c>
      <c r="AL508" t="s">
        <v>78</v>
      </c>
      <c r="AM508" t="s">
        <v>78</v>
      </c>
      <c r="AN508" t="s">
        <v>78</v>
      </c>
      <c r="AO508" t="s">
        <v>78</v>
      </c>
      <c r="AP508" t="s">
        <v>78</v>
      </c>
      <c r="AQ508" t="s">
        <v>78</v>
      </c>
      <c r="AR508" t="s">
        <v>78</v>
      </c>
      <c r="AT508" t="s">
        <v>79</v>
      </c>
      <c r="AU508" t="s">
        <v>0</v>
      </c>
      <c r="AV508" t="s">
        <v>0</v>
      </c>
      <c r="AW508" t="s">
        <v>0</v>
      </c>
      <c r="AX508" t="s">
        <v>0</v>
      </c>
      <c r="AY508" t="s">
        <v>0</v>
      </c>
      <c r="BA508" t="s">
        <v>0</v>
      </c>
      <c r="BB508" t="s">
        <v>110</v>
      </c>
      <c r="BC508" t="s">
        <v>0</v>
      </c>
      <c r="BD508" t="s">
        <v>0</v>
      </c>
      <c r="BE508" t="s">
        <v>0</v>
      </c>
    </row>
    <row r="509" spans="1:57" x14ac:dyDescent="0.15">
      <c r="A509" s="1" t="s">
        <v>19568</v>
      </c>
      <c r="B509" t="s">
        <v>10877</v>
      </c>
      <c r="C509" t="s">
        <v>10878</v>
      </c>
      <c r="D509" t="s">
        <v>10879</v>
      </c>
      <c r="E509" t="s">
        <v>10880</v>
      </c>
      <c r="F509" t="s">
        <v>10881</v>
      </c>
      <c r="G509" t="s">
        <v>10882</v>
      </c>
      <c r="H509" t="s">
        <v>10883</v>
      </c>
      <c r="I509" t="s">
        <v>10884</v>
      </c>
      <c r="J509" t="s">
        <v>10885</v>
      </c>
      <c r="K509" t="s">
        <v>0</v>
      </c>
      <c r="L509" t="s">
        <v>0</v>
      </c>
      <c r="M509" t="s">
        <v>10886</v>
      </c>
      <c r="N509" t="s">
        <v>67</v>
      </c>
      <c r="O509" t="s">
        <v>104</v>
      </c>
      <c r="P509" t="s">
        <v>0</v>
      </c>
      <c r="Q509" t="s">
        <v>69</v>
      </c>
      <c r="R509" t="s">
        <v>70</v>
      </c>
      <c r="S509" t="s">
        <v>71</v>
      </c>
      <c r="T509" t="s">
        <v>105</v>
      </c>
      <c r="U509" t="s">
        <v>73</v>
      </c>
      <c r="V509" t="s">
        <v>0</v>
      </c>
      <c r="W509" t="s">
        <v>0</v>
      </c>
      <c r="X509" t="s">
        <v>0</v>
      </c>
      <c r="Y509" t="s">
        <v>927</v>
      </c>
      <c r="Z509" t="s">
        <v>0</v>
      </c>
      <c r="AA509" t="s">
        <v>107</v>
      </c>
      <c r="AB509" t="s">
        <v>0</v>
      </c>
      <c r="AC509" t="s">
        <v>4882</v>
      </c>
      <c r="AD509" t="s">
        <v>0</v>
      </c>
      <c r="AE509" t="s">
        <v>0</v>
      </c>
      <c r="AF509" t="s">
        <v>10716</v>
      </c>
      <c r="AG509" t="s">
        <v>0</v>
      </c>
      <c r="AH509" t="s">
        <v>0</v>
      </c>
      <c r="AI509" t="s">
        <v>78</v>
      </c>
      <c r="AJ509" t="s">
        <v>78</v>
      </c>
      <c r="AK509" t="s">
        <v>78</v>
      </c>
      <c r="AL509" t="s">
        <v>78</v>
      </c>
      <c r="AM509" t="s">
        <v>78</v>
      </c>
      <c r="AN509" t="s">
        <v>78</v>
      </c>
      <c r="AO509" t="s">
        <v>78</v>
      </c>
      <c r="AP509" t="s">
        <v>78</v>
      </c>
      <c r="AQ509" t="s">
        <v>78</v>
      </c>
      <c r="AR509" t="s">
        <v>78</v>
      </c>
      <c r="AT509" t="s">
        <v>79</v>
      </c>
      <c r="AU509" t="s">
        <v>0</v>
      </c>
      <c r="AV509" t="s">
        <v>0</v>
      </c>
      <c r="AW509" t="s">
        <v>0</v>
      </c>
      <c r="AX509" t="s">
        <v>0</v>
      </c>
      <c r="AY509" t="s">
        <v>0</v>
      </c>
      <c r="BA509" t="s">
        <v>0</v>
      </c>
      <c r="BB509" t="s">
        <v>110</v>
      </c>
      <c r="BC509" t="s">
        <v>0</v>
      </c>
      <c r="BD509" t="s">
        <v>0</v>
      </c>
      <c r="BE509" t="s">
        <v>0</v>
      </c>
    </row>
    <row r="510" spans="1:57" x14ac:dyDescent="0.15">
      <c r="A510" s="1" t="s">
        <v>19568</v>
      </c>
      <c r="B510" t="s">
        <v>10957</v>
      </c>
      <c r="C510" t="s">
        <v>10958</v>
      </c>
      <c r="D510" t="s">
        <v>10959</v>
      </c>
      <c r="E510" t="s">
        <v>10960</v>
      </c>
      <c r="F510" t="s">
        <v>10961</v>
      </c>
      <c r="G510" t="s">
        <v>10962</v>
      </c>
      <c r="H510" t="s">
        <v>10963</v>
      </c>
      <c r="I510" t="s">
        <v>10964</v>
      </c>
      <c r="J510" t="s">
        <v>10965</v>
      </c>
      <c r="K510" t="s">
        <v>0</v>
      </c>
      <c r="L510" t="s">
        <v>0</v>
      </c>
      <c r="M510" t="s">
        <v>10966</v>
      </c>
      <c r="N510" t="s">
        <v>67</v>
      </c>
      <c r="O510" t="s">
        <v>104</v>
      </c>
      <c r="P510" t="s">
        <v>0</v>
      </c>
      <c r="Q510" t="s">
        <v>69</v>
      </c>
      <c r="R510" t="s">
        <v>70</v>
      </c>
      <c r="S510" t="s">
        <v>71</v>
      </c>
      <c r="T510" t="s">
        <v>105</v>
      </c>
      <c r="U510" t="s">
        <v>73</v>
      </c>
      <c r="V510" t="s">
        <v>0</v>
      </c>
      <c r="W510" t="s">
        <v>0</v>
      </c>
      <c r="X510" t="s">
        <v>0</v>
      </c>
      <c r="Y510" t="s">
        <v>927</v>
      </c>
      <c r="Z510" t="s">
        <v>0</v>
      </c>
      <c r="AA510" t="s">
        <v>107</v>
      </c>
      <c r="AB510" t="s">
        <v>0</v>
      </c>
      <c r="AC510" t="s">
        <v>2208</v>
      </c>
      <c r="AD510" t="s">
        <v>0</v>
      </c>
      <c r="AE510" t="s">
        <v>0</v>
      </c>
      <c r="AF510" t="s">
        <v>10716</v>
      </c>
      <c r="AG510" t="s">
        <v>0</v>
      </c>
      <c r="AH510" t="s">
        <v>0</v>
      </c>
      <c r="AI510" t="s">
        <v>78</v>
      </c>
      <c r="AJ510" t="s">
        <v>78</v>
      </c>
      <c r="AK510" t="s">
        <v>78</v>
      </c>
      <c r="AL510" t="s">
        <v>78</v>
      </c>
      <c r="AM510" t="s">
        <v>78</v>
      </c>
      <c r="AN510" t="s">
        <v>78</v>
      </c>
      <c r="AO510" t="s">
        <v>78</v>
      </c>
      <c r="AP510" t="s">
        <v>78</v>
      </c>
      <c r="AQ510" t="s">
        <v>78</v>
      </c>
      <c r="AR510" t="s">
        <v>78</v>
      </c>
      <c r="AT510" t="s">
        <v>79</v>
      </c>
      <c r="AU510" t="s">
        <v>0</v>
      </c>
      <c r="AV510" t="s">
        <v>0</v>
      </c>
      <c r="AW510" t="s">
        <v>0</v>
      </c>
      <c r="AX510" t="s">
        <v>0</v>
      </c>
      <c r="AY510" t="s">
        <v>0</v>
      </c>
      <c r="BA510" t="s">
        <v>0</v>
      </c>
      <c r="BB510" t="s">
        <v>110</v>
      </c>
      <c r="BC510" t="s">
        <v>0</v>
      </c>
      <c r="BD510" t="s">
        <v>0</v>
      </c>
      <c r="BE510" t="s">
        <v>0</v>
      </c>
    </row>
    <row r="511" spans="1:57" x14ac:dyDescent="0.15">
      <c r="A511" s="1" t="s">
        <v>19568</v>
      </c>
      <c r="B511" t="s">
        <v>10967</v>
      </c>
      <c r="C511" t="s">
        <v>10968</v>
      </c>
      <c r="D511" t="s">
        <v>10969</v>
      </c>
      <c r="E511" t="s">
        <v>10970</v>
      </c>
      <c r="F511" t="s">
        <v>10971</v>
      </c>
      <c r="G511" t="s">
        <v>10972</v>
      </c>
      <c r="H511" t="s">
        <v>10973</v>
      </c>
      <c r="I511" t="s">
        <v>10974</v>
      </c>
      <c r="J511" t="s">
        <v>10975</v>
      </c>
      <c r="K511" t="s">
        <v>0</v>
      </c>
      <c r="L511" t="s">
        <v>0</v>
      </c>
      <c r="M511" t="s">
        <v>10976</v>
      </c>
      <c r="N511" t="s">
        <v>67</v>
      </c>
      <c r="O511" t="s">
        <v>104</v>
      </c>
      <c r="P511" t="s">
        <v>0</v>
      </c>
      <c r="Q511" t="s">
        <v>69</v>
      </c>
      <c r="R511" t="s">
        <v>70</v>
      </c>
      <c r="S511" t="s">
        <v>71</v>
      </c>
      <c r="T511" t="s">
        <v>105</v>
      </c>
      <c r="U511" t="s">
        <v>73</v>
      </c>
      <c r="V511" t="s">
        <v>0</v>
      </c>
      <c r="W511" t="s">
        <v>0</v>
      </c>
      <c r="X511" t="s">
        <v>0</v>
      </c>
      <c r="Y511" t="s">
        <v>927</v>
      </c>
      <c r="Z511" t="s">
        <v>0</v>
      </c>
      <c r="AA511" t="s">
        <v>107</v>
      </c>
      <c r="AB511" t="s">
        <v>0</v>
      </c>
      <c r="AC511" t="s">
        <v>4882</v>
      </c>
      <c r="AD511" t="s">
        <v>0</v>
      </c>
      <c r="AE511" t="s">
        <v>0</v>
      </c>
      <c r="AF511" t="s">
        <v>10716</v>
      </c>
      <c r="AG511" t="s">
        <v>0</v>
      </c>
      <c r="AH511" t="s">
        <v>0</v>
      </c>
      <c r="AI511" t="s">
        <v>78</v>
      </c>
      <c r="AJ511" t="s">
        <v>78</v>
      </c>
      <c r="AK511" t="s">
        <v>78</v>
      </c>
      <c r="AL511" t="s">
        <v>78</v>
      </c>
      <c r="AM511" t="s">
        <v>78</v>
      </c>
      <c r="AN511" t="s">
        <v>78</v>
      </c>
      <c r="AO511" t="s">
        <v>78</v>
      </c>
      <c r="AP511" t="s">
        <v>78</v>
      </c>
      <c r="AQ511" t="s">
        <v>78</v>
      </c>
      <c r="AR511" t="s">
        <v>78</v>
      </c>
      <c r="AT511" t="s">
        <v>79</v>
      </c>
      <c r="AU511" t="s">
        <v>0</v>
      </c>
      <c r="AV511" t="s">
        <v>0</v>
      </c>
      <c r="AW511" t="s">
        <v>0</v>
      </c>
      <c r="AX511" t="s">
        <v>0</v>
      </c>
      <c r="AY511" t="s">
        <v>0</v>
      </c>
      <c r="BA511" t="s">
        <v>0</v>
      </c>
      <c r="BB511" t="s">
        <v>110</v>
      </c>
      <c r="BC511" t="s">
        <v>0</v>
      </c>
      <c r="BD511" t="s">
        <v>0</v>
      </c>
      <c r="BE511" t="s">
        <v>0</v>
      </c>
    </row>
    <row r="512" spans="1:57" x14ac:dyDescent="0.15">
      <c r="A512" s="1" t="s">
        <v>19568</v>
      </c>
      <c r="B512" t="s">
        <v>10977</v>
      </c>
      <c r="C512" t="s">
        <v>10978</v>
      </c>
      <c r="D512" t="s">
        <v>10979</v>
      </c>
      <c r="E512" t="s">
        <v>10980</v>
      </c>
      <c r="F512" t="s">
        <v>10981</v>
      </c>
      <c r="G512" t="s">
        <v>10982</v>
      </c>
      <c r="H512" t="s">
        <v>10983</v>
      </c>
      <c r="I512" t="s">
        <v>10984</v>
      </c>
      <c r="J512" t="s">
        <v>10985</v>
      </c>
      <c r="K512" t="s">
        <v>0</v>
      </c>
      <c r="L512" t="s">
        <v>0</v>
      </c>
      <c r="M512" t="s">
        <v>10986</v>
      </c>
      <c r="N512" t="s">
        <v>67</v>
      </c>
      <c r="O512" t="s">
        <v>104</v>
      </c>
      <c r="P512" t="s">
        <v>0</v>
      </c>
      <c r="Q512" t="s">
        <v>69</v>
      </c>
      <c r="R512" t="s">
        <v>70</v>
      </c>
      <c r="S512" t="s">
        <v>71</v>
      </c>
      <c r="T512" t="s">
        <v>105</v>
      </c>
      <c r="U512" t="s">
        <v>73</v>
      </c>
      <c r="V512" t="s">
        <v>0</v>
      </c>
      <c r="W512" t="s">
        <v>0</v>
      </c>
      <c r="X512" t="s">
        <v>0</v>
      </c>
      <c r="Y512" t="s">
        <v>927</v>
      </c>
      <c r="Z512" t="s">
        <v>0</v>
      </c>
      <c r="AA512" t="s">
        <v>107</v>
      </c>
      <c r="AB512" t="s">
        <v>0</v>
      </c>
      <c r="AC512" t="s">
        <v>4882</v>
      </c>
      <c r="AD512" t="s">
        <v>0</v>
      </c>
      <c r="AE512" t="s">
        <v>0</v>
      </c>
      <c r="AF512" t="s">
        <v>10716</v>
      </c>
      <c r="AG512" t="s">
        <v>0</v>
      </c>
      <c r="AH512" t="s">
        <v>0</v>
      </c>
      <c r="AI512" t="s">
        <v>78</v>
      </c>
      <c r="AJ512" t="s">
        <v>78</v>
      </c>
      <c r="AK512" t="s">
        <v>78</v>
      </c>
      <c r="AL512" t="s">
        <v>78</v>
      </c>
      <c r="AM512" t="s">
        <v>78</v>
      </c>
      <c r="AN512" t="s">
        <v>78</v>
      </c>
      <c r="AO512" t="s">
        <v>78</v>
      </c>
      <c r="AP512" t="s">
        <v>78</v>
      </c>
      <c r="AQ512" t="s">
        <v>78</v>
      </c>
      <c r="AR512" t="s">
        <v>78</v>
      </c>
      <c r="AT512" t="s">
        <v>79</v>
      </c>
      <c r="AU512" t="s">
        <v>0</v>
      </c>
      <c r="AV512" t="s">
        <v>0</v>
      </c>
      <c r="AW512" t="s">
        <v>0</v>
      </c>
      <c r="AX512" t="s">
        <v>0</v>
      </c>
      <c r="AY512" t="s">
        <v>0</v>
      </c>
      <c r="BA512" t="s">
        <v>0</v>
      </c>
      <c r="BB512" t="s">
        <v>110</v>
      </c>
      <c r="BC512" t="s">
        <v>0</v>
      </c>
      <c r="BD512" t="s">
        <v>0</v>
      </c>
      <c r="BE512" t="s">
        <v>0</v>
      </c>
    </row>
    <row r="513" spans="1:57" x14ac:dyDescent="0.15">
      <c r="A513" s="1" t="s">
        <v>19568</v>
      </c>
      <c r="B513" t="s">
        <v>10987</v>
      </c>
      <c r="C513" t="s">
        <v>10988</v>
      </c>
      <c r="D513" t="s">
        <v>10989</v>
      </c>
      <c r="E513" t="s">
        <v>10990</v>
      </c>
      <c r="F513" t="s">
        <v>10991</v>
      </c>
      <c r="G513" t="s">
        <v>10992</v>
      </c>
      <c r="H513" t="s">
        <v>10993</v>
      </c>
      <c r="I513" t="s">
        <v>10994</v>
      </c>
      <c r="J513" t="s">
        <v>10995</v>
      </c>
      <c r="K513" t="s">
        <v>0</v>
      </c>
      <c r="L513" t="s">
        <v>0</v>
      </c>
      <c r="M513" t="s">
        <v>10996</v>
      </c>
      <c r="N513" t="s">
        <v>67</v>
      </c>
      <c r="O513" t="s">
        <v>104</v>
      </c>
      <c r="P513" t="s">
        <v>0</v>
      </c>
      <c r="Q513" t="s">
        <v>69</v>
      </c>
      <c r="R513" t="s">
        <v>70</v>
      </c>
      <c r="S513" t="s">
        <v>71</v>
      </c>
      <c r="T513" t="s">
        <v>105</v>
      </c>
      <c r="U513" t="s">
        <v>73</v>
      </c>
      <c r="V513" t="s">
        <v>0</v>
      </c>
      <c r="W513" t="s">
        <v>0</v>
      </c>
      <c r="X513" t="s">
        <v>0</v>
      </c>
      <c r="Y513" t="s">
        <v>927</v>
      </c>
      <c r="Z513" t="s">
        <v>0</v>
      </c>
      <c r="AA513" t="s">
        <v>107</v>
      </c>
      <c r="AB513" t="s">
        <v>0</v>
      </c>
      <c r="AC513" t="s">
        <v>4882</v>
      </c>
      <c r="AD513" t="s">
        <v>0</v>
      </c>
      <c r="AE513" t="s">
        <v>0</v>
      </c>
      <c r="AF513" t="s">
        <v>10716</v>
      </c>
      <c r="AG513" t="s">
        <v>0</v>
      </c>
      <c r="AH513" t="s">
        <v>0</v>
      </c>
      <c r="AI513" t="s">
        <v>78</v>
      </c>
      <c r="AJ513" t="s">
        <v>78</v>
      </c>
      <c r="AK513" t="s">
        <v>78</v>
      </c>
      <c r="AL513" t="s">
        <v>78</v>
      </c>
      <c r="AM513" t="s">
        <v>78</v>
      </c>
      <c r="AN513" t="s">
        <v>78</v>
      </c>
      <c r="AO513" t="s">
        <v>78</v>
      </c>
      <c r="AP513" t="s">
        <v>78</v>
      </c>
      <c r="AQ513" t="s">
        <v>78</v>
      </c>
      <c r="AR513" t="s">
        <v>78</v>
      </c>
      <c r="AT513" t="s">
        <v>79</v>
      </c>
      <c r="AU513" t="s">
        <v>0</v>
      </c>
      <c r="AV513" t="s">
        <v>0</v>
      </c>
      <c r="AW513" t="s">
        <v>0</v>
      </c>
      <c r="AX513" t="s">
        <v>0</v>
      </c>
      <c r="AY513" t="s">
        <v>0</v>
      </c>
      <c r="BA513" t="s">
        <v>0</v>
      </c>
      <c r="BB513" t="s">
        <v>110</v>
      </c>
      <c r="BC513" t="s">
        <v>0</v>
      </c>
      <c r="BD513" t="s">
        <v>0</v>
      </c>
      <c r="BE513" t="s">
        <v>0</v>
      </c>
    </row>
    <row r="514" spans="1:57" x14ac:dyDescent="0.15">
      <c r="A514" s="1" t="s">
        <v>19568</v>
      </c>
      <c r="B514" t="s">
        <v>11007</v>
      </c>
      <c r="C514" t="s">
        <v>11008</v>
      </c>
      <c r="D514" t="s">
        <v>11009</v>
      </c>
      <c r="E514" t="s">
        <v>11010</v>
      </c>
      <c r="F514" t="s">
        <v>11011</v>
      </c>
      <c r="G514" t="s">
        <v>11012</v>
      </c>
      <c r="H514" t="s">
        <v>11013</v>
      </c>
      <c r="I514" t="s">
        <v>11014</v>
      </c>
      <c r="J514" t="s">
        <v>11015</v>
      </c>
      <c r="K514" t="s">
        <v>0</v>
      </c>
      <c r="L514" t="s">
        <v>0</v>
      </c>
      <c r="M514" t="s">
        <v>11016</v>
      </c>
      <c r="N514" t="s">
        <v>67</v>
      </c>
      <c r="O514" t="s">
        <v>104</v>
      </c>
      <c r="P514" t="s">
        <v>0</v>
      </c>
      <c r="Q514" t="s">
        <v>69</v>
      </c>
      <c r="R514" t="s">
        <v>70</v>
      </c>
      <c r="S514" t="s">
        <v>71</v>
      </c>
      <c r="T514" t="s">
        <v>2088</v>
      </c>
      <c r="U514" t="s">
        <v>73</v>
      </c>
      <c r="V514" t="s">
        <v>0</v>
      </c>
      <c r="W514" t="s">
        <v>0</v>
      </c>
      <c r="X514" t="s">
        <v>0</v>
      </c>
      <c r="Y514" t="s">
        <v>927</v>
      </c>
      <c r="Z514" t="s">
        <v>0</v>
      </c>
      <c r="AA514" t="s">
        <v>107</v>
      </c>
      <c r="AB514" t="s">
        <v>0</v>
      </c>
      <c r="AC514" t="s">
        <v>2208</v>
      </c>
      <c r="AD514" t="s">
        <v>0</v>
      </c>
      <c r="AE514" t="s">
        <v>0</v>
      </c>
      <c r="AF514" t="s">
        <v>10716</v>
      </c>
      <c r="AG514" t="s">
        <v>0</v>
      </c>
      <c r="AH514" t="s">
        <v>0</v>
      </c>
      <c r="AI514" t="s">
        <v>78</v>
      </c>
      <c r="AJ514" t="s">
        <v>78</v>
      </c>
      <c r="AK514" t="s">
        <v>78</v>
      </c>
      <c r="AL514" t="s">
        <v>78</v>
      </c>
      <c r="AM514" t="s">
        <v>78</v>
      </c>
      <c r="AN514" t="s">
        <v>78</v>
      </c>
      <c r="AO514" t="s">
        <v>78</v>
      </c>
      <c r="AP514" t="s">
        <v>78</v>
      </c>
      <c r="AQ514" t="s">
        <v>78</v>
      </c>
      <c r="AR514" t="s">
        <v>78</v>
      </c>
      <c r="AT514" t="s">
        <v>79</v>
      </c>
      <c r="AU514" t="s">
        <v>0</v>
      </c>
      <c r="AV514" t="s">
        <v>0</v>
      </c>
      <c r="AW514" t="s">
        <v>0</v>
      </c>
      <c r="AX514" t="s">
        <v>0</v>
      </c>
      <c r="AY514" t="s">
        <v>0</v>
      </c>
      <c r="BA514" t="s">
        <v>0</v>
      </c>
      <c r="BB514" t="s">
        <v>110</v>
      </c>
      <c r="BC514" t="s">
        <v>0</v>
      </c>
      <c r="BD514" t="s">
        <v>0</v>
      </c>
      <c r="BE514" t="s">
        <v>0</v>
      </c>
    </row>
    <row r="515" spans="1:57" x14ac:dyDescent="0.15">
      <c r="A515" s="1" t="s">
        <v>19568</v>
      </c>
      <c r="B515" t="s">
        <v>11037</v>
      </c>
      <c r="C515" t="s">
        <v>11038</v>
      </c>
      <c r="D515" t="s">
        <v>11039</v>
      </c>
      <c r="E515" t="s">
        <v>11040</v>
      </c>
      <c r="F515" t="s">
        <v>11041</v>
      </c>
      <c r="G515" t="s">
        <v>11042</v>
      </c>
      <c r="H515" t="s">
        <v>11043</v>
      </c>
      <c r="I515" t="s">
        <v>11044</v>
      </c>
      <c r="J515" t="s">
        <v>11045</v>
      </c>
      <c r="K515" t="s">
        <v>0</v>
      </c>
      <c r="L515" t="s">
        <v>0</v>
      </c>
      <c r="M515" t="s">
        <v>11046</v>
      </c>
      <c r="N515" t="s">
        <v>67</v>
      </c>
      <c r="O515" t="s">
        <v>104</v>
      </c>
      <c r="P515" t="s">
        <v>0</v>
      </c>
      <c r="Q515" t="s">
        <v>69</v>
      </c>
      <c r="R515" t="s">
        <v>70</v>
      </c>
      <c r="S515" t="s">
        <v>71</v>
      </c>
      <c r="T515" t="s">
        <v>131</v>
      </c>
      <c r="U515" t="s">
        <v>73</v>
      </c>
      <c r="V515" t="s">
        <v>0</v>
      </c>
      <c r="W515" t="s">
        <v>0</v>
      </c>
      <c r="X515" t="s">
        <v>0</v>
      </c>
      <c r="Y515" t="s">
        <v>132</v>
      </c>
      <c r="Z515" t="s">
        <v>0</v>
      </c>
      <c r="AA515" t="s">
        <v>107</v>
      </c>
      <c r="AB515" t="s">
        <v>0</v>
      </c>
      <c r="AC515" t="s">
        <v>133</v>
      </c>
      <c r="AD515" t="s">
        <v>0</v>
      </c>
      <c r="AE515" t="s">
        <v>0</v>
      </c>
      <c r="AF515" t="s">
        <v>10716</v>
      </c>
      <c r="AG515" t="s">
        <v>0</v>
      </c>
      <c r="AH515" t="s">
        <v>0</v>
      </c>
      <c r="AI515" t="s">
        <v>78</v>
      </c>
      <c r="AJ515" t="s">
        <v>78</v>
      </c>
      <c r="AK515" t="s">
        <v>78</v>
      </c>
      <c r="AL515" t="s">
        <v>78</v>
      </c>
      <c r="AM515" t="s">
        <v>78</v>
      </c>
      <c r="AN515" t="s">
        <v>78</v>
      </c>
      <c r="AO515" t="s">
        <v>78</v>
      </c>
      <c r="AP515" t="s">
        <v>78</v>
      </c>
      <c r="AQ515" t="s">
        <v>78</v>
      </c>
      <c r="AR515" t="s">
        <v>78</v>
      </c>
      <c r="AT515" t="s">
        <v>79</v>
      </c>
      <c r="AU515" t="s">
        <v>0</v>
      </c>
      <c r="AV515" t="s">
        <v>0</v>
      </c>
      <c r="AW515" t="s">
        <v>0</v>
      </c>
      <c r="AX515" t="s">
        <v>0</v>
      </c>
      <c r="AY515" t="s">
        <v>0</v>
      </c>
      <c r="BA515" t="s">
        <v>0</v>
      </c>
      <c r="BB515" t="s">
        <v>110</v>
      </c>
      <c r="BC515" t="s">
        <v>0</v>
      </c>
      <c r="BD515" t="s">
        <v>0</v>
      </c>
      <c r="BE515" t="s">
        <v>0</v>
      </c>
    </row>
    <row r="516" spans="1:57" x14ac:dyDescent="0.15">
      <c r="A516" s="1" t="s">
        <v>19568</v>
      </c>
      <c r="B516" t="s">
        <v>11047</v>
      </c>
      <c r="C516" t="s">
        <v>11048</v>
      </c>
      <c r="D516" t="s">
        <v>11049</v>
      </c>
      <c r="E516" t="s">
        <v>11050</v>
      </c>
      <c r="F516" t="s">
        <v>11051</v>
      </c>
      <c r="G516" t="s">
        <v>11052</v>
      </c>
      <c r="H516" t="s">
        <v>11053</v>
      </c>
      <c r="I516" t="s">
        <v>11054</v>
      </c>
      <c r="J516" t="s">
        <v>11055</v>
      </c>
      <c r="K516" t="s">
        <v>0</v>
      </c>
      <c r="L516" t="s">
        <v>0</v>
      </c>
      <c r="M516" t="s">
        <v>11056</v>
      </c>
      <c r="N516" t="s">
        <v>67</v>
      </c>
      <c r="O516" t="s">
        <v>104</v>
      </c>
      <c r="P516" t="s">
        <v>0</v>
      </c>
      <c r="Q516" t="s">
        <v>69</v>
      </c>
      <c r="R516" t="s">
        <v>70</v>
      </c>
      <c r="S516" t="s">
        <v>71</v>
      </c>
      <c r="T516" t="s">
        <v>131</v>
      </c>
      <c r="U516" t="s">
        <v>73</v>
      </c>
      <c r="V516" t="s">
        <v>0</v>
      </c>
      <c r="W516" t="s">
        <v>0</v>
      </c>
      <c r="X516" t="s">
        <v>0</v>
      </c>
      <c r="Y516" t="s">
        <v>132</v>
      </c>
      <c r="Z516" t="s">
        <v>0</v>
      </c>
      <c r="AA516" t="s">
        <v>107</v>
      </c>
      <c r="AB516" t="s">
        <v>0</v>
      </c>
      <c r="AC516" t="s">
        <v>133</v>
      </c>
      <c r="AD516" t="s">
        <v>0</v>
      </c>
      <c r="AE516" t="s">
        <v>0</v>
      </c>
      <c r="AF516" t="s">
        <v>10716</v>
      </c>
      <c r="AG516" t="s">
        <v>0</v>
      </c>
      <c r="AH516" t="s">
        <v>0</v>
      </c>
      <c r="AI516" t="s">
        <v>78</v>
      </c>
      <c r="AJ516" t="s">
        <v>78</v>
      </c>
      <c r="AK516" t="s">
        <v>78</v>
      </c>
      <c r="AL516" t="s">
        <v>78</v>
      </c>
      <c r="AM516" t="s">
        <v>78</v>
      </c>
      <c r="AN516" t="s">
        <v>78</v>
      </c>
      <c r="AO516" t="s">
        <v>78</v>
      </c>
      <c r="AP516" t="s">
        <v>78</v>
      </c>
      <c r="AQ516" t="s">
        <v>78</v>
      </c>
      <c r="AR516" t="s">
        <v>78</v>
      </c>
      <c r="AT516" t="s">
        <v>79</v>
      </c>
      <c r="AU516" t="s">
        <v>0</v>
      </c>
      <c r="AV516" t="s">
        <v>0</v>
      </c>
      <c r="AW516" t="s">
        <v>0</v>
      </c>
      <c r="AX516" t="s">
        <v>0</v>
      </c>
      <c r="AY516" t="s">
        <v>0</v>
      </c>
      <c r="BA516" t="s">
        <v>0</v>
      </c>
      <c r="BB516" t="s">
        <v>110</v>
      </c>
      <c r="BC516" t="s">
        <v>0</v>
      </c>
      <c r="BD516" t="s">
        <v>0</v>
      </c>
      <c r="BE516" t="s">
        <v>0</v>
      </c>
    </row>
    <row r="517" spans="1:57" x14ac:dyDescent="0.15">
      <c r="A517" s="1" t="s">
        <v>19568</v>
      </c>
      <c r="B517" t="s">
        <v>11057</v>
      </c>
      <c r="C517" t="s">
        <v>11058</v>
      </c>
      <c r="D517" t="s">
        <v>11059</v>
      </c>
      <c r="E517" t="s">
        <v>11060</v>
      </c>
      <c r="F517" t="s">
        <v>11061</v>
      </c>
      <c r="G517" t="s">
        <v>11062</v>
      </c>
      <c r="H517" t="s">
        <v>11063</v>
      </c>
      <c r="I517" t="s">
        <v>11064</v>
      </c>
      <c r="J517" t="s">
        <v>11065</v>
      </c>
      <c r="K517" t="s">
        <v>0</v>
      </c>
      <c r="L517" t="s">
        <v>0</v>
      </c>
      <c r="M517" t="s">
        <v>11066</v>
      </c>
      <c r="N517" t="s">
        <v>67</v>
      </c>
      <c r="O517" t="s">
        <v>104</v>
      </c>
      <c r="P517" t="s">
        <v>0</v>
      </c>
      <c r="Q517" t="s">
        <v>69</v>
      </c>
      <c r="R517" t="s">
        <v>70</v>
      </c>
      <c r="S517" t="s">
        <v>71</v>
      </c>
      <c r="T517" t="s">
        <v>131</v>
      </c>
      <c r="U517" t="s">
        <v>73</v>
      </c>
      <c r="V517" t="s">
        <v>0</v>
      </c>
      <c r="W517" t="s">
        <v>0</v>
      </c>
      <c r="X517" t="s">
        <v>0</v>
      </c>
      <c r="Y517" t="s">
        <v>132</v>
      </c>
      <c r="Z517" t="s">
        <v>0</v>
      </c>
      <c r="AA517" t="s">
        <v>107</v>
      </c>
      <c r="AB517" t="s">
        <v>0</v>
      </c>
      <c r="AC517" t="s">
        <v>133</v>
      </c>
      <c r="AD517" t="s">
        <v>0</v>
      </c>
      <c r="AE517" t="s">
        <v>0</v>
      </c>
      <c r="AF517" t="s">
        <v>10716</v>
      </c>
      <c r="AG517" t="s">
        <v>0</v>
      </c>
      <c r="AH517" t="s">
        <v>0</v>
      </c>
      <c r="AI517" t="s">
        <v>78</v>
      </c>
      <c r="AJ517" t="s">
        <v>78</v>
      </c>
      <c r="AK517" t="s">
        <v>78</v>
      </c>
      <c r="AL517" t="s">
        <v>78</v>
      </c>
      <c r="AM517" t="s">
        <v>78</v>
      </c>
      <c r="AN517" t="s">
        <v>78</v>
      </c>
      <c r="AO517" t="s">
        <v>78</v>
      </c>
      <c r="AP517" t="s">
        <v>78</v>
      </c>
      <c r="AQ517" t="s">
        <v>78</v>
      </c>
      <c r="AR517" t="s">
        <v>78</v>
      </c>
      <c r="AT517" t="s">
        <v>79</v>
      </c>
      <c r="AU517" t="s">
        <v>0</v>
      </c>
      <c r="AV517" t="s">
        <v>0</v>
      </c>
      <c r="AW517" t="s">
        <v>0</v>
      </c>
      <c r="AX517" t="s">
        <v>0</v>
      </c>
      <c r="AY517" t="s">
        <v>0</v>
      </c>
      <c r="BA517" t="s">
        <v>0</v>
      </c>
      <c r="BB517" t="s">
        <v>110</v>
      </c>
      <c r="BC517" t="s">
        <v>0</v>
      </c>
      <c r="BD517" t="s">
        <v>0</v>
      </c>
      <c r="BE517" t="s">
        <v>0</v>
      </c>
    </row>
    <row r="518" spans="1:57" x14ac:dyDescent="0.15">
      <c r="A518" s="1" t="s">
        <v>19568</v>
      </c>
      <c r="B518" t="s">
        <v>11067</v>
      </c>
      <c r="C518" t="s">
        <v>11068</v>
      </c>
      <c r="D518" t="s">
        <v>11069</v>
      </c>
      <c r="E518" t="s">
        <v>11070</v>
      </c>
      <c r="F518" t="s">
        <v>11071</v>
      </c>
      <c r="G518" t="s">
        <v>11072</v>
      </c>
      <c r="H518" t="s">
        <v>11073</v>
      </c>
      <c r="I518" t="s">
        <v>11074</v>
      </c>
      <c r="J518" t="s">
        <v>11075</v>
      </c>
      <c r="K518" t="s">
        <v>0</v>
      </c>
      <c r="L518" t="s">
        <v>0</v>
      </c>
      <c r="M518" t="s">
        <v>11076</v>
      </c>
      <c r="N518" t="s">
        <v>67</v>
      </c>
      <c r="O518" t="s">
        <v>104</v>
      </c>
      <c r="P518" t="s">
        <v>0</v>
      </c>
      <c r="Q518" t="s">
        <v>69</v>
      </c>
      <c r="R518" t="s">
        <v>70</v>
      </c>
      <c r="S518" t="s">
        <v>71</v>
      </c>
      <c r="T518" t="s">
        <v>131</v>
      </c>
      <c r="U518" t="s">
        <v>73</v>
      </c>
      <c r="V518" t="s">
        <v>0</v>
      </c>
      <c r="W518" t="s">
        <v>0</v>
      </c>
      <c r="X518" t="s">
        <v>0</v>
      </c>
      <c r="Y518" t="s">
        <v>132</v>
      </c>
      <c r="Z518" t="s">
        <v>0</v>
      </c>
      <c r="AA518" t="s">
        <v>107</v>
      </c>
      <c r="AB518" t="s">
        <v>0</v>
      </c>
      <c r="AC518" t="s">
        <v>133</v>
      </c>
      <c r="AD518" t="s">
        <v>0</v>
      </c>
      <c r="AE518" t="s">
        <v>0</v>
      </c>
      <c r="AF518" t="s">
        <v>10716</v>
      </c>
      <c r="AG518" t="s">
        <v>0</v>
      </c>
      <c r="AH518" t="s">
        <v>0</v>
      </c>
      <c r="AI518" t="s">
        <v>78</v>
      </c>
      <c r="AJ518" t="s">
        <v>78</v>
      </c>
      <c r="AK518" t="s">
        <v>78</v>
      </c>
      <c r="AL518" t="s">
        <v>78</v>
      </c>
      <c r="AM518" t="s">
        <v>78</v>
      </c>
      <c r="AN518" t="s">
        <v>78</v>
      </c>
      <c r="AO518" t="s">
        <v>78</v>
      </c>
      <c r="AP518" t="s">
        <v>78</v>
      </c>
      <c r="AQ518" t="s">
        <v>78</v>
      </c>
      <c r="AR518" t="s">
        <v>78</v>
      </c>
      <c r="AT518" t="s">
        <v>79</v>
      </c>
      <c r="AU518" t="s">
        <v>0</v>
      </c>
      <c r="AV518" t="s">
        <v>0</v>
      </c>
      <c r="AW518" t="s">
        <v>0</v>
      </c>
      <c r="AX518" t="s">
        <v>0</v>
      </c>
      <c r="AY518" t="s">
        <v>0</v>
      </c>
      <c r="BA518" t="s">
        <v>0</v>
      </c>
      <c r="BB518" t="s">
        <v>110</v>
      </c>
      <c r="BC518" t="s">
        <v>0</v>
      </c>
      <c r="BD518" t="s">
        <v>0</v>
      </c>
      <c r="BE518" t="s">
        <v>0</v>
      </c>
    </row>
    <row r="519" spans="1:57" x14ac:dyDescent="0.15">
      <c r="A519" s="1" t="s">
        <v>19568</v>
      </c>
      <c r="B519" t="s">
        <v>11077</v>
      </c>
      <c r="C519" t="s">
        <v>11078</v>
      </c>
      <c r="D519" t="s">
        <v>11079</v>
      </c>
      <c r="E519" t="s">
        <v>11080</v>
      </c>
      <c r="F519" t="s">
        <v>11081</v>
      </c>
      <c r="G519" t="s">
        <v>11082</v>
      </c>
      <c r="H519" t="s">
        <v>11083</v>
      </c>
      <c r="I519" t="s">
        <v>11084</v>
      </c>
      <c r="J519" t="s">
        <v>11085</v>
      </c>
      <c r="K519" t="s">
        <v>0</v>
      </c>
      <c r="L519" t="s">
        <v>0</v>
      </c>
      <c r="M519" t="s">
        <v>11086</v>
      </c>
      <c r="N519" t="s">
        <v>67</v>
      </c>
      <c r="O519" t="s">
        <v>104</v>
      </c>
      <c r="P519" t="s">
        <v>0</v>
      </c>
      <c r="Q519" t="s">
        <v>69</v>
      </c>
      <c r="R519" t="s">
        <v>70</v>
      </c>
      <c r="S519" t="s">
        <v>71</v>
      </c>
      <c r="T519" t="s">
        <v>131</v>
      </c>
      <c r="U519" t="s">
        <v>73</v>
      </c>
      <c r="V519" t="s">
        <v>0</v>
      </c>
      <c r="W519" t="s">
        <v>0</v>
      </c>
      <c r="X519" t="s">
        <v>0</v>
      </c>
      <c r="Y519" t="s">
        <v>132</v>
      </c>
      <c r="Z519" t="s">
        <v>0</v>
      </c>
      <c r="AA519" t="s">
        <v>107</v>
      </c>
      <c r="AB519" t="s">
        <v>0</v>
      </c>
      <c r="AC519" t="s">
        <v>133</v>
      </c>
      <c r="AD519" t="s">
        <v>0</v>
      </c>
      <c r="AE519" t="s">
        <v>0</v>
      </c>
      <c r="AF519" t="s">
        <v>10716</v>
      </c>
      <c r="AG519" t="s">
        <v>0</v>
      </c>
      <c r="AH519" t="s">
        <v>0</v>
      </c>
      <c r="AI519" t="s">
        <v>78</v>
      </c>
      <c r="AJ519" t="s">
        <v>78</v>
      </c>
      <c r="AK519" t="s">
        <v>78</v>
      </c>
      <c r="AL519" t="s">
        <v>78</v>
      </c>
      <c r="AM519" t="s">
        <v>78</v>
      </c>
      <c r="AN519" t="s">
        <v>78</v>
      </c>
      <c r="AO519" t="s">
        <v>78</v>
      </c>
      <c r="AP519" t="s">
        <v>78</v>
      </c>
      <c r="AQ519" t="s">
        <v>78</v>
      </c>
      <c r="AR519" t="s">
        <v>78</v>
      </c>
      <c r="AT519" t="s">
        <v>79</v>
      </c>
      <c r="AU519" t="s">
        <v>0</v>
      </c>
      <c r="AV519" t="s">
        <v>0</v>
      </c>
      <c r="AW519" t="s">
        <v>0</v>
      </c>
      <c r="AX519" t="s">
        <v>0</v>
      </c>
      <c r="AY519" t="s">
        <v>0</v>
      </c>
      <c r="BA519" t="s">
        <v>0</v>
      </c>
      <c r="BB519" t="s">
        <v>110</v>
      </c>
      <c r="BC519" t="s">
        <v>0</v>
      </c>
      <c r="BD519" t="s">
        <v>0</v>
      </c>
      <c r="BE519" t="s">
        <v>0</v>
      </c>
    </row>
    <row r="520" spans="1:57" x14ac:dyDescent="0.15">
      <c r="A520" s="1" t="s">
        <v>19568</v>
      </c>
      <c r="B520" t="s">
        <v>11087</v>
      </c>
      <c r="C520" t="s">
        <v>11088</v>
      </c>
      <c r="D520" t="s">
        <v>11089</v>
      </c>
      <c r="E520" t="s">
        <v>11090</v>
      </c>
      <c r="F520" t="s">
        <v>11091</v>
      </c>
      <c r="G520" t="s">
        <v>11092</v>
      </c>
      <c r="H520" t="s">
        <v>11093</v>
      </c>
      <c r="I520" t="s">
        <v>11094</v>
      </c>
      <c r="J520" t="s">
        <v>11095</v>
      </c>
      <c r="K520" t="s">
        <v>0</v>
      </c>
      <c r="L520" t="s">
        <v>0</v>
      </c>
      <c r="M520" t="s">
        <v>11096</v>
      </c>
      <c r="N520" t="s">
        <v>67</v>
      </c>
      <c r="O520" t="s">
        <v>104</v>
      </c>
      <c r="P520" t="s">
        <v>0</v>
      </c>
      <c r="Q520" t="s">
        <v>69</v>
      </c>
      <c r="R520" t="s">
        <v>70</v>
      </c>
      <c r="S520" t="s">
        <v>71</v>
      </c>
      <c r="T520" t="s">
        <v>105</v>
      </c>
      <c r="U520" t="s">
        <v>73</v>
      </c>
      <c r="V520" t="s">
        <v>0</v>
      </c>
      <c r="W520" t="s">
        <v>0</v>
      </c>
      <c r="X520" t="s">
        <v>0</v>
      </c>
      <c r="Y520" t="s">
        <v>927</v>
      </c>
      <c r="Z520" t="s">
        <v>0</v>
      </c>
      <c r="AA520" t="s">
        <v>107</v>
      </c>
      <c r="AB520" t="s">
        <v>0</v>
      </c>
      <c r="AC520" t="s">
        <v>2208</v>
      </c>
      <c r="AD520" t="s">
        <v>0</v>
      </c>
      <c r="AE520" t="s">
        <v>0</v>
      </c>
      <c r="AF520" t="s">
        <v>10716</v>
      </c>
      <c r="AG520" t="s">
        <v>0</v>
      </c>
      <c r="AH520" t="s">
        <v>0</v>
      </c>
      <c r="AI520" t="s">
        <v>78</v>
      </c>
      <c r="AJ520" t="s">
        <v>78</v>
      </c>
      <c r="AK520" t="s">
        <v>78</v>
      </c>
      <c r="AL520" t="s">
        <v>78</v>
      </c>
      <c r="AM520" t="s">
        <v>78</v>
      </c>
      <c r="AN520" t="s">
        <v>78</v>
      </c>
      <c r="AO520" t="s">
        <v>78</v>
      </c>
      <c r="AP520" t="s">
        <v>78</v>
      </c>
      <c r="AQ520" t="s">
        <v>78</v>
      </c>
      <c r="AR520" t="s">
        <v>78</v>
      </c>
      <c r="AT520" t="s">
        <v>79</v>
      </c>
      <c r="AU520" t="s">
        <v>0</v>
      </c>
      <c r="AV520" t="s">
        <v>0</v>
      </c>
      <c r="AW520" t="s">
        <v>0</v>
      </c>
      <c r="AX520" t="s">
        <v>0</v>
      </c>
      <c r="AY520" t="s">
        <v>0</v>
      </c>
      <c r="BA520" t="s">
        <v>0</v>
      </c>
      <c r="BB520" t="s">
        <v>110</v>
      </c>
      <c r="BC520" t="s">
        <v>0</v>
      </c>
      <c r="BD520" t="s">
        <v>0</v>
      </c>
      <c r="BE520" t="s">
        <v>0</v>
      </c>
    </row>
    <row r="521" spans="1:57" x14ac:dyDescent="0.15">
      <c r="A521" s="1" t="s">
        <v>19568</v>
      </c>
      <c r="B521" t="s">
        <v>11097</v>
      </c>
      <c r="C521" t="s">
        <v>11098</v>
      </c>
      <c r="D521" t="s">
        <v>11099</v>
      </c>
      <c r="E521" t="s">
        <v>11100</v>
      </c>
      <c r="F521" t="s">
        <v>11101</v>
      </c>
      <c r="G521" t="s">
        <v>11102</v>
      </c>
      <c r="H521" t="s">
        <v>11103</v>
      </c>
      <c r="I521" t="s">
        <v>11104</v>
      </c>
      <c r="J521" t="s">
        <v>11105</v>
      </c>
      <c r="K521" t="s">
        <v>0</v>
      </c>
      <c r="L521" t="s">
        <v>0</v>
      </c>
      <c r="M521" t="s">
        <v>11106</v>
      </c>
      <c r="N521" t="s">
        <v>67</v>
      </c>
      <c r="O521" t="s">
        <v>104</v>
      </c>
      <c r="P521" t="s">
        <v>0</v>
      </c>
      <c r="Q521" t="s">
        <v>69</v>
      </c>
      <c r="R521" t="s">
        <v>70</v>
      </c>
      <c r="S521" t="s">
        <v>71</v>
      </c>
      <c r="T521" t="s">
        <v>2153</v>
      </c>
      <c r="U521" t="s">
        <v>73</v>
      </c>
      <c r="V521" t="s">
        <v>0</v>
      </c>
      <c r="W521" t="s">
        <v>0</v>
      </c>
      <c r="X521" t="s">
        <v>0</v>
      </c>
      <c r="Y521" t="s">
        <v>927</v>
      </c>
      <c r="Z521" t="s">
        <v>0</v>
      </c>
      <c r="AA521" t="s">
        <v>107</v>
      </c>
      <c r="AB521" t="s">
        <v>0</v>
      </c>
      <c r="AC521" t="s">
        <v>11107</v>
      </c>
      <c r="AD521" t="s">
        <v>0</v>
      </c>
      <c r="AE521" t="s">
        <v>0</v>
      </c>
      <c r="AF521" t="s">
        <v>10716</v>
      </c>
      <c r="AG521" t="s">
        <v>0</v>
      </c>
      <c r="AH521" t="s">
        <v>0</v>
      </c>
      <c r="AI521" t="s">
        <v>78</v>
      </c>
      <c r="AJ521" t="s">
        <v>78</v>
      </c>
      <c r="AK521" t="s">
        <v>78</v>
      </c>
      <c r="AL521" t="s">
        <v>78</v>
      </c>
      <c r="AM521" t="s">
        <v>78</v>
      </c>
      <c r="AN521" t="s">
        <v>78</v>
      </c>
      <c r="AO521" t="s">
        <v>78</v>
      </c>
      <c r="AP521" t="s">
        <v>78</v>
      </c>
      <c r="AQ521" t="s">
        <v>78</v>
      </c>
      <c r="AR521" t="s">
        <v>78</v>
      </c>
      <c r="AT521" t="s">
        <v>79</v>
      </c>
      <c r="AU521" t="s">
        <v>0</v>
      </c>
      <c r="AV521" t="s">
        <v>0</v>
      </c>
      <c r="AW521" t="s">
        <v>0</v>
      </c>
      <c r="AX521" t="s">
        <v>0</v>
      </c>
      <c r="AY521" t="s">
        <v>0</v>
      </c>
      <c r="BA521" t="s">
        <v>0</v>
      </c>
      <c r="BB521" t="s">
        <v>110</v>
      </c>
      <c r="BC521" t="s">
        <v>0</v>
      </c>
      <c r="BD521" t="s">
        <v>0</v>
      </c>
      <c r="BE521" t="s">
        <v>0</v>
      </c>
    </row>
    <row r="522" spans="1:57" x14ac:dyDescent="0.15">
      <c r="A522" s="1" t="s">
        <v>19568</v>
      </c>
      <c r="B522" t="s">
        <v>11118</v>
      </c>
      <c r="C522" t="s">
        <v>11119</v>
      </c>
      <c r="D522" t="s">
        <v>11120</v>
      </c>
      <c r="E522" t="s">
        <v>11121</v>
      </c>
      <c r="F522" t="s">
        <v>11122</v>
      </c>
      <c r="G522" t="s">
        <v>11123</v>
      </c>
      <c r="H522" t="s">
        <v>11124</v>
      </c>
      <c r="I522" t="s">
        <v>11125</v>
      </c>
      <c r="J522" t="s">
        <v>11126</v>
      </c>
      <c r="K522" t="s">
        <v>0</v>
      </c>
      <c r="L522" t="s">
        <v>0</v>
      </c>
      <c r="M522" t="s">
        <v>11127</v>
      </c>
      <c r="N522" t="s">
        <v>67</v>
      </c>
      <c r="O522" t="s">
        <v>104</v>
      </c>
      <c r="P522" t="s">
        <v>0</v>
      </c>
      <c r="Q522" t="s">
        <v>69</v>
      </c>
      <c r="R522" t="s">
        <v>70</v>
      </c>
      <c r="S522" t="s">
        <v>71</v>
      </c>
      <c r="T522" t="s">
        <v>2153</v>
      </c>
      <c r="U522" t="s">
        <v>73</v>
      </c>
      <c r="V522" t="s">
        <v>0</v>
      </c>
      <c r="W522" t="s">
        <v>0</v>
      </c>
      <c r="X522" t="s">
        <v>0</v>
      </c>
      <c r="Y522" t="s">
        <v>927</v>
      </c>
      <c r="Z522" t="s">
        <v>0</v>
      </c>
      <c r="AA522" t="s">
        <v>107</v>
      </c>
      <c r="AB522" t="s">
        <v>0</v>
      </c>
      <c r="AC522" t="s">
        <v>11107</v>
      </c>
      <c r="AD522" t="s">
        <v>0</v>
      </c>
      <c r="AE522" t="s">
        <v>0</v>
      </c>
      <c r="AF522" t="s">
        <v>10716</v>
      </c>
      <c r="AG522" t="s">
        <v>0</v>
      </c>
      <c r="AH522" t="s">
        <v>0</v>
      </c>
      <c r="AI522" t="s">
        <v>78</v>
      </c>
      <c r="AJ522" t="s">
        <v>78</v>
      </c>
      <c r="AK522" t="s">
        <v>78</v>
      </c>
      <c r="AL522" t="s">
        <v>78</v>
      </c>
      <c r="AM522" t="s">
        <v>78</v>
      </c>
      <c r="AN522" t="s">
        <v>78</v>
      </c>
      <c r="AO522" t="s">
        <v>78</v>
      </c>
      <c r="AP522" t="s">
        <v>78</v>
      </c>
      <c r="AQ522" t="s">
        <v>78</v>
      </c>
      <c r="AR522" t="s">
        <v>78</v>
      </c>
      <c r="AT522" t="s">
        <v>79</v>
      </c>
      <c r="AU522" t="s">
        <v>0</v>
      </c>
      <c r="AV522" t="s">
        <v>0</v>
      </c>
      <c r="AW522" t="s">
        <v>0</v>
      </c>
      <c r="AX522" t="s">
        <v>0</v>
      </c>
      <c r="AY522" t="s">
        <v>0</v>
      </c>
      <c r="BA522" t="s">
        <v>0</v>
      </c>
      <c r="BB522" t="s">
        <v>110</v>
      </c>
      <c r="BC522" t="s">
        <v>0</v>
      </c>
      <c r="BD522" t="s">
        <v>0</v>
      </c>
      <c r="BE522" t="s">
        <v>0</v>
      </c>
    </row>
    <row r="523" spans="1:57" x14ac:dyDescent="0.15">
      <c r="A523" s="1" t="s">
        <v>19568</v>
      </c>
      <c r="B523" t="s">
        <v>11128</v>
      </c>
      <c r="C523" t="s">
        <v>11129</v>
      </c>
      <c r="D523" t="s">
        <v>11130</v>
      </c>
      <c r="E523" t="s">
        <v>11131</v>
      </c>
      <c r="F523" t="s">
        <v>11132</v>
      </c>
      <c r="G523" t="s">
        <v>11133</v>
      </c>
      <c r="H523" t="s">
        <v>11134</v>
      </c>
      <c r="I523" t="s">
        <v>11135</v>
      </c>
      <c r="J523" t="s">
        <v>11136</v>
      </c>
      <c r="K523" t="s">
        <v>0</v>
      </c>
      <c r="L523" t="s">
        <v>0</v>
      </c>
      <c r="M523" t="s">
        <v>11137</v>
      </c>
      <c r="N523" t="s">
        <v>67</v>
      </c>
      <c r="O523" t="s">
        <v>104</v>
      </c>
      <c r="P523" t="s">
        <v>0</v>
      </c>
      <c r="Q523" t="s">
        <v>69</v>
      </c>
      <c r="R523" t="s">
        <v>70</v>
      </c>
      <c r="S523" t="s">
        <v>71</v>
      </c>
      <c r="T523" t="s">
        <v>2153</v>
      </c>
      <c r="U523" t="s">
        <v>73</v>
      </c>
      <c r="V523" t="s">
        <v>0</v>
      </c>
      <c r="W523" t="s">
        <v>0</v>
      </c>
      <c r="X523" t="s">
        <v>0</v>
      </c>
      <c r="Y523" t="s">
        <v>927</v>
      </c>
      <c r="Z523" t="s">
        <v>0</v>
      </c>
      <c r="AA523" t="s">
        <v>107</v>
      </c>
      <c r="AB523" t="s">
        <v>0</v>
      </c>
      <c r="AC523" t="s">
        <v>11107</v>
      </c>
      <c r="AD523" t="s">
        <v>0</v>
      </c>
      <c r="AE523" t="s">
        <v>0</v>
      </c>
      <c r="AF523" t="s">
        <v>10716</v>
      </c>
      <c r="AG523" t="s">
        <v>0</v>
      </c>
      <c r="AH523" t="s">
        <v>0</v>
      </c>
      <c r="AI523" t="s">
        <v>78</v>
      </c>
      <c r="AJ523" t="s">
        <v>78</v>
      </c>
      <c r="AK523" t="s">
        <v>78</v>
      </c>
      <c r="AL523" t="s">
        <v>78</v>
      </c>
      <c r="AM523" t="s">
        <v>78</v>
      </c>
      <c r="AN523" t="s">
        <v>78</v>
      </c>
      <c r="AO523" t="s">
        <v>78</v>
      </c>
      <c r="AP523" t="s">
        <v>78</v>
      </c>
      <c r="AQ523" t="s">
        <v>78</v>
      </c>
      <c r="AR523" t="s">
        <v>78</v>
      </c>
      <c r="AT523" t="s">
        <v>79</v>
      </c>
      <c r="AU523" t="s">
        <v>0</v>
      </c>
      <c r="AV523" t="s">
        <v>0</v>
      </c>
      <c r="AW523" t="s">
        <v>0</v>
      </c>
      <c r="AX523" t="s">
        <v>0</v>
      </c>
      <c r="AY523" t="s">
        <v>0</v>
      </c>
      <c r="BA523" t="s">
        <v>0</v>
      </c>
      <c r="BB523" t="s">
        <v>110</v>
      </c>
      <c r="BC523" t="s">
        <v>0</v>
      </c>
      <c r="BD523" t="s">
        <v>0</v>
      </c>
      <c r="BE523" t="s">
        <v>0</v>
      </c>
    </row>
    <row r="524" spans="1:57" x14ac:dyDescent="0.15">
      <c r="A524" s="1" t="s">
        <v>19568</v>
      </c>
      <c r="B524" t="s">
        <v>11178</v>
      </c>
      <c r="C524" t="s">
        <v>11179</v>
      </c>
      <c r="D524" t="s">
        <v>11180</v>
      </c>
      <c r="E524" t="s">
        <v>11181</v>
      </c>
      <c r="F524" t="s">
        <v>11182</v>
      </c>
      <c r="G524" t="s">
        <v>11183</v>
      </c>
      <c r="H524" t="s">
        <v>11184</v>
      </c>
      <c r="I524" t="s">
        <v>11185</v>
      </c>
      <c r="J524" t="s">
        <v>11186</v>
      </c>
      <c r="K524" t="s">
        <v>0</v>
      </c>
      <c r="L524" t="s">
        <v>0</v>
      </c>
      <c r="M524" t="s">
        <v>11187</v>
      </c>
      <c r="N524" t="s">
        <v>67</v>
      </c>
      <c r="O524" t="s">
        <v>104</v>
      </c>
      <c r="P524" t="s">
        <v>0</v>
      </c>
      <c r="Q524" t="s">
        <v>69</v>
      </c>
      <c r="R524" t="s">
        <v>70</v>
      </c>
      <c r="S524" t="s">
        <v>71</v>
      </c>
      <c r="T524" t="s">
        <v>105</v>
      </c>
      <c r="U524" t="s">
        <v>73</v>
      </c>
      <c r="V524" t="s">
        <v>0</v>
      </c>
      <c r="W524" t="s">
        <v>0</v>
      </c>
      <c r="X524" t="s">
        <v>0</v>
      </c>
      <c r="Y524" t="s">
        <v>106</v>
      </c>
      <c r="Z524" t="s">
        <v>0</v>
      </c>
      <c r="AA524" t="s">
        <v>107</v>
      </c>
      <c r="AB524" t="s">
        <v>0</v>
      </c>
      <c r="AC524" t="s">
        <v>2667</v>
      </c>
      <c r="AD524" t="s">
        <v>0</v>
      </c>
      <c r="AE524" t="s">
        <v>0</v>
      </c>
      <c r="AF524" t="s">
        <v>10716</v>
      </c>
      <c r="AG524" t="s">
        <v>0</v>
      </c>
      <c r="AH524" t="s">
        <v>0</v>
      </c>
      <c r="AI524" t="s">
        <v>78</v>
      </c>
      <c r="AJ524" t="s">
        <v>78</v>
      </c>
      <c r="AK524" t="s">
        <v>78</v>
      </c>
      <c r="AL524" t="s">
        <v>78</v>
      </c>
      <c r="AM524" t="s">
        <v>78</v>
      </c>
      <c r="AN524" t="s">
        <v>78</v>
      </c>
      <c r="AO524" t="s">
        <v>78</v>
      </c>
      <c r="AP524" t="s">
        <v>78</v>
      </c>
      <c r="AQ524" t="s">
        <v>78</v>
      </c>
      <c r="AR524" t="s">
        <v>78</v>
      </c>
      <c r="AT524" t="s">
        <v>79</v>
      </c>
      <c r="AU524" t="s">
        <v>0</v>
      </c>
      <c r="AV524" t="s">
        <v>0</v>
      </c>
      <c r="AW524" t="s">
        <v>0</v>
      </c>
      <c r="AX524" t="s">
        <v>0</v>
      </c>
      <c r="AY524" t="s">
        <v>0</v>
      </c>
      <c r="BA524" t="s">
        <v>0</v>
      </c>
      <c r="BB524" t="s">
        <v>110</v>
      </c>
      <c r="BC524" t="s">
        <v>0</v>
      </c>
      <c r="BD524" t="s">
        <v>0</v>
      </c>
      <c r="BE524" t="s">
        <v>0</v>
      </c>
    </row>
    <row r="525" spans="1:57" x14ac:dyDescent="0.15">
      <c r="A525" s="1" t="s">
        <v>19568</v>
      </c>
      <c r="B525" t="s">
        <v>11198</v>
      </c>
      <c r="C525" t="s">
        <v>11199</v>
      </c>
      <c r="D525" t="s">
        <v>11200</v>
      </c>
      <c r="E525" t="s">
        <v>11201</v>
      </c>
      <c r="F525" t="s">
        <v>11202</v>
      </c>
      <c r="G525" t="s">
        <v>11203</v>
      </c>
      <c r="H525" t="s">
        <v>11204</v>
      </c>
      <c r="I525" t="s">
        <v>11205</v>
      </c>
      <c r="J525" t="s">
        <v>11206</v>
      </c>
      <c r="K525" t="s">
        <v>0</v>
      </c>
      <c r="L525" t="s">
        <v>0</v>
      </c>
      <c r="M525" t="s">
        <v>11207</v>
      </c>
      <c r="N525" t="s">
        <v>67</v>
      </c>
      <c r="O525" t="s">
        <v>104</v>
      </c>
      <c r="P525" t="s">
        <v>0</v>
      </c>
      <c r="Q525" t="s">
        <v>69</v>
      </c>
      <c r="R525" t="s">
        <v>70</v>
      </c>
      <c r="S525" t="s">
        <v>71</v>
      </c>
      <c r="T525" t="s">
        <v>105</v>
      </c>
      <c r="U525" t="s">
        <v>73</v>
      </c>
      <c r="V525" t="s">
        <v>0</v>
      </c>
      <c r="W525" t="s">
        <v>0</v>
      </c>
      <c r="X525" t="s">
        <v>0</v>
      </c>
      <c r="Y525" t="s">
        <v>927</v>
      </c>
      <c r="Z525" t="s">
        <v>0</v>
      </c>
      <c r="AA525" t="s">
        <v>107</v>
      </c>
      <c r="AB525" t="s">
        <v>0</v>
      </c>
      <c r="AC525" t="s">
        <v>2667</v>
      </c>
      <c r="AD525" t="s">
        <v>0</v>
      </c>
      <c r="AE525" t="s">
        <v>0</v>
      </c>
      <c r="AF525" t="s">
        <v>10716</v>
      </c>
      <c r="AG525" t="s">
        <v>0</v>
      </c>
      <c r="AH525" t="s">
        <v>0</v>
      </c>
      <c r="AI525" t="s">
        <v>78</v>
      </c>
      <c r="AJ525" t="s">
        <v>78</v>
      </c>
      <c r="AK525" t="s">
        <v>78</v>
      </c>
      <c r="AL525" t="s">
        <v>78</v>
      </c>
      <c r="AM525" t="s">
        <v>78</v>
      </c>
      <c r="AN525" t="s">
        <v>78</v>
      </c>
      <c r="AO525" t="s">
        <v>78</v>
      </c>
      <c r="AP525" t="s">
        <v>78</v>
      </c>
      <c r="AQ525" t="s">
        <v>78</v>
      </c>
      <c r="AR525" t="s">
        <v>78</v>
      </c>
      <c r="AT525" t="s">
        <v>79</v>
      </c>
      <c r="AU525" t="s">
        <v>0</v>
      </c>
      <c r="AV525" t="s">
        <v>0</v>
      </c>
      <c r="AW525" t="s">
        <v>0</v>
      </c>
      <c r="AX525" t="s">
        <v>0</v>
      </c>
      <c r="AY525" t="s">
        <v>0</v>
      </c>
      <c r="BA525" t="s">
        <v>0</v>
      </c>
      <c r="BB525" t="s">
        <v>110</v>
      </c>
      <c r="BC525" t="s">
        <v>0</v>
      </c>
      <c r="BD525" t="s">
        <v>0</v>
      </c>
      <c r="BE525" t="s">
        <v>0</v>
      </c>
    </row>
    <row r="526" spans="1:57" x14ac:dyDescent="0.15">
      <c r="A526" s="1" t="s">
        <v>19568</v>
      </c>
      <c r="B526" t="s">
        <v>11208</v>
      </c>
      <c r="C526" t="s">
        <v>11209</v>
      </c>
      <c r="D526" t="s">
        <v>11210</v>
      </c>
      <c r="E526" t="s">
        <v>11211</v>
      </c>
      <c r="F526" t="s">
        <v>11212</v>
      </c>
      <c r="G526" t="s">
        <v>11213</v>
      </c>
      <c r="H526" t="s">
        <v>11214</v>
      </c>
      <c r="I526" t="s">
        <v>11215</v>
      </c>
      <c r="J526" t="s">
        <v>11216</v>
      </c>
      <c r="K526" t="s">
        <v>0</v>
      </c>
      <c r="L526" t="s">
        <v>0</v>
      </c>
      <c r="M526" t="s">
        <v>11217</v>
      </c>
      <c r="N526" t="s">
        <v>67</v>
      </c>
      <c r="O526" t="s">
        <v>104</v>
      </c>
      <c r="P526" t="s">
        <v>0</v>
      </c>
      <c r="Q526" t="s">
        <v>69</v>
      </c>
      <c r="R526" t="s">
        <v>70</v>
      </c>
      <c r="S526" t="s">
        <v>71</v>
      </c>
      <c r="T526" t="s">
        <v>105</v>
      </c>
      <c r="U526" t="s">
        <v>73</v>
      </c>
      <c r="V526" t="s">
        <v>0</v>
      </c>
      <c r="W526" t="s">
        <v>0</v>
      </c>
      <c r="X526" t="s">
        <v>0</v>
      </c>
      <c r="Y526" t="s">
        <v>927</v>
      </c>
      <c r="Z526" t="s">
        <v>0</v>
      </c>
      <c r="AA526" t="s">
        <v>107</v>
      </c>
      <c r="AB526" t="s">
        <v>0</v>
      </c>
      <c r="AC526" t="s">
        <v>2667</v>
      </c>
      <c r="AD526" t="s">
        <v>0</v>
      </c>
      <c r="AE526" t="s">
        <v>0</v>
      </c>
      <c r="AF526" t="s">
        <v>10716</v>
      </c>
      <c r="AG526" t="s">
        <v>0</v>
      </c>
      <c r="AH526" t="s">
        <v>0</v>
      </c>
      <c r="AI526" t="s">
        <v>78</v>
      </c>
      <c r="AJ526" t="s">
        <v>78</v>
      </c>
      <c r="AK526" t="s">
        <v>78</v>
      </c>
      <c r="AL526" t="s">
        <v>78</v>
      </c>
      <c r="AM526" t="s">
        <v>78</v>
      </c>
      <c r="AN526" t="s">
        <v>78</v>
      </c>
      <c r="AO526" t="s">
        <v>78</v>
      </c>
      <c r="AP526" t="s">
        <v>78</v>
      </c>
      <c r="AQ526" t="s">
        <v>78</v>
      </c>
      <c r="AR526" t="s">
        <v>78</v>
      </c>
      <c r="AT526" t="s">
        <v>79</v>
      </c>
      <c r="AU526" t="s">
        <v>0</v>
      </c>
      <c r="AV526" t="s">
        <v>0</v>
      </c>
      <c r="AW526" t="s">
        <v>0</v>
      </c>
      <c r="AX526" t="s">
        <v>0</v>
      </c>
      <c r="AY526" t="s">
        <v>0</v>
      </c>
      <c r="BA526" t="s">
        <v>0</v>
      </c>
      <c r="BB526" t="s">
        <v>110</v>
      </c>
      <c r="BC526" t="s">
        <v>0</v>
      </c>
      <c r="BD526" t="s">
        <v>0</v>
      </c>
      <c r="BE526" t="s">
        <v>0</v>
      </c>
    </row>
    <row r="527" spans="1:57" x14ac:dyDescent="0.15">
      <c r="A527" s="1" t="s">
        <v>19568</v>
      </c>
      <c r="B527" t="s">
        <v>11248</v>
      </c>
      <c r="C527" t="s">
        <v>11249</v>
      </c>
      <c r="D527" t="s">
        <v>11250</v>
      </c>
      <c r="E527" t="s">
        <v>11251</v>
      </c>
      <c r="F527" t="s">
        <v>11252</v>
      </c>
      <c r="G527" t="s">
        <v>11253</v>
      </c>
      <c r="H527" t="s">
        <v>11254</v>
      </c>
      <c r="I527" t="s">
        <v>11255</v>
      </c>
      <c r="J527" t="s">
        <v>11256</v>
      </c>
      <c r="K527" t="s">
        <v>0</v>
      </c>
      <c r="L527" t="s">
        <v>0</v>
      </c>
      <c r="M527" t="s">
        <v>11257</v>
      </c>
      <c r="N527" t="s">
        <v>67</v>
      </c>
      <c r="O527" t="s">
        <v>104</v>
      </c>
      <c r="P527" t="s">
        <v>0</v>
      </c>
      <c r="Q527" t="s">
        <v>69</v>
      </c>
      <c r="R527" t="s">
        <v>70</v>
      </c>
      <c r="S527" t="s">
        <v>71</v>
      </c>
      <c r="T527" t="s">
        <v>105</v>
      </c>
      <c r="U527" t="s">
        <v>73</v>
      </c>
      <c r="V527" t="s">
        <v>0</v>
      </c>
      <c r="W527" t="s">
        <v>0</v>
      </c>
      <c r="X527" t="s">
        <v>0</v>
      </c>
      <c r="Y527" t="s">
        <v>927</v>
      </c>
      <c r="Z527" t="s">
        <v>0</v>
      </c>
      <c r="AA527" t="s">
        <v>107</v>
      </c>
      <c r="AB527" t="s">
        <v>0</v>
      </c>
      <c r="AC527" t="s">
        <v>2851</v>
      </c>
      <c r="AD527" t="s">
        <v>0</v>
      </c>
      <c r="AE527" t="s">
        <v>0</v>
      </c>
      <c r="AF527" t="s">
        <v>10716</v>
      </c>
      <c r="AG527" t="s">
        <v>0</v>
      </c>
      <c r="AH527" t="s">
        <v>0</v>
      </c>
      <c r="AI527" t="s">
        <v>78</v>
      </c>
      <c r="AJ527" t="s">
        <v>78</v>
      </c>
      <c r="AK527" t="s">
        <v>78</v>
      </c>
      <c r="AL527" t="s">
        <v>78</v>
      </c>
      <c r="AM527" t="s">
        <v>78</v>
      </c>
      <c r="AN527" t="s">
        <v>78</v>
      </c>
      <c r="AO527" t="s">
        <v>78</v>
      </c>
      <c r="AP527" t="s">
        <v>78</v>
      </c>
      <c r="AQ527" t="s">
        <v>78</v>
      </c>
      <c r="AR527" t="s">
        <v>78</v>
      </c>
      <c r="AT527" t="s">
        <v>79</v>
      </c>
      <c r="AU527" t="s">
        <v>0</v>
      </c>
      <c r="AV527" t="s">
        <v>0</v>
      </c>
      <c r="AW527" t="s">
        <v>0</v>
      </c>
      <c r="AX527" t="s">
        <v>0</v>
      </c>
      <c r="AY527" t="s">
        <v>0</v>
      </c>
      <c r="BA527" t="s">
        <v>0</v>
      </c>
      <c r="BB527" t="s">
        <v>110</v>
      </c>
      <c r="BC527" t="s">
        <v>0</v>
      </c>
      <c r="BD527" t="s">
        <v>0</v>
      </c>
      <c r="BE527" t="s">
        <v>0</v>
      </c>
    </row>
    <row r="528" spans="1:57" x14ac:dyDescent="0.15">
      <c r="A528" s="1" t="s">
        <v>19568</v>
      </c>
      <c r="B528" t="s">
        <v>11258</v>
      </c>
      <c r="C528" t="s">
        <v>11259</v>
      </c>
      <c r="D528" t="s">
        <v>11260</v>
      </c>
      <c r="E528" t="s">
        <v>11261</v>
      </c>
      <c r="F528" t="s">
        <v>11262</v>
      </c>
      <c r="G528" t="s">
        <v>11263</v>
      </c>
      <c r="H528" t="s">
        <v>11264</v>
      </c>
      <c r="I528" t="s">
        <v>11265</v>
      </c>
      <c r="J528" t="s">
        <v>11266</v>
      </c>
      <c r="K528" t="s">
        <v>0</v>
      </c>
      <c r="L528" t="s">
        <v>0</v>
      </c>
      <c r="M528" t="s">
        <v>11267</v>
      </c>
      <c r="N528" t="s">
        <v>67</v>
      </c>
      <c r="O528" t="s">
        <v>104</v>
      </c>
      <c r="P528" t="s">
        <v>0</v>
      </c>
      <c r="Q528" t="s">
        <v>69</v>
      </c>
      <c r="R528" t="s">
        <v>70</v>
      </c>
      <c r="S528" t="s">
        <v>71</v>
      </c>
      <c r="T528" t="s">
        <v>105</v>
      </c>
      <c r="U528" t="s">
        <v>73</v>
      </c>
      <c r="V528" t="s">
        <v>0</v>
      </c>
      <c r="W528" t="s">
        <v>0</v>
      </c>
      <c r="X528" t="s">
        <v>0</v>
      </c>
      <c r="Y528" t="s">
        <v>927</v>
      </c>
      <c r="Z528" t="s">
        <v>0</v>
      </c>
      <c r="AA528" t="s">
        <v>107</v>
      </c>
      <c r="AB528" t="s">
        <v>0</v>
      </c>
      <c r="AC528" t="s">
        <v>2851</v>
      </c>
      <c r="AD528" t="s">
        <v>0</v>
      </c>
      <c r="AE528" t="s">
        <v>0</v>
      </c>
      <c r="AF528" t="s">
        <v>10716</v>
      </c>
      <c r="AG528" t="s">
        <v>0</v>
      </c>
      <c r="AH528" t="s">
        <v>0</v>
      </c>
      <c r="AI528" t="s">
        <v>78</v>
      </c>
      <c r="AJ528" t="s">
        <v>78</v>
      </c>
      <c r="AK528" t="s">
        <v>78</v>
      </c>
      <c r="AL528" t="s">
        <v>78</v>
      </c>
      <c r="AM528" t="s">
        <v>78</v>
      </c>
      <c r="AN528" t="s">
        <v>78</v>
      </c>
      <c r="AO528" t="s">
        <v>78</v>
      </c>
      <c r="AP528" t="s">
        <v>78</v>
      </c>
      <c r="AQ528" t="s">
        <v>78</v>
      </c>
      <c r="AR528" t="s">
        <v>78</v>
      </c>
      <c r="AT528" t="s">
        <v>79</v>
      </c>
      <c r="AU528" t="s">
        <v>0</v>
      </c>
      <c r="AV528" t="s">
        <v>0</v>
      </c>
      <c r="AW528" t="s">
        <v>0</v>
      </c>
      <c r="AX528" t="s">
        <v>0</v>
      </c>
      <c r="AY528" t="s">
        <v>0</v>
      </c>
      <c r="BA528" t="s">
        <v>0</v>
      </c>
      <c r="BB528" t="s">
        <v>110</v>
      </c>
      <c r="BC528" t="s">
        <v>0</v>
      </c>
      <c r="BD528" t="s">
        <v>0</v>
      </c>
      <c r="BE528" t="s">
        <v>0</v>
      </c>
    </row>
    <row r="529" spans="1:57" x14ac:dyDescent="0.15">
      <c r="A529" s="1" t="s">
        <v>19568</v>
      </c>
      <c r="B529" t="s">
        <v>11278</v>
      </c>
      <c r="C529" t="s">
        <v>11279</v>
      </c>
      <c r="D529" t="s">
        <v>11280</v>
      </c>
      <c r="E529" t="s">
        <v>11281</v>
      </c>
      <c r="F529" t="s">
        <v>11282</v>
      </c>
      <c r="G529" t="s">
        <v>11283</v>
      </c>
      <c r="H529" t="s">
        <v>11284</v>
      </c>
      <c r="I529" t="s">
        <v>11285</v>
      </c>
      <c r="J529" t="s">
        <v>11286</v>
      </c>
      <c r="K529" t="s">
        <v>0</v>
      </c>
      <c r="L529" t="s">
        <v>0</v>
      </c>
      <c r="M529" t="s">
        <v>11287</v>
      </c>
      <c r="N529" t="s">
        <v>67</v>
      </c>
      <c r="O529" t="s">
        <v>104</v>
      </c>
      <c r="P529" t="s">
        <v>0</v>
      </c>
      <c r="Q529" t="s">
        <v>69</v>
      </c>
      <c r="R529" t="s">
        <v>70</v>
      </c>
      <c r="S529" t="s">
        <v>71</v>
      </c>
      <c r="T529" t="s">
        <v>105</v>
      </c>
      <c r="U529" t="s">
        <v>73</v>
      </c>
      <c r="V529" t="s">
        <v>0</v>
      </c>
      <c r="W529" t="s">
        <v>0</v>
      </c>
      <c r="X529" t="s">
        <v>0</v>
      </c>
      <c r="Y529" t="s">
        <v>927</v>
      </c>
      <c r="Z529" t="s">
        <v>0</v>
      </c>
      <c r="AA529" t="s">
        <v>107</v>
      </c>
      <c r="AB529" t="s">
        <v>0</v>
      </c>
      <c r="AC529" t="s">
        <v>2503</v>
      </c>
      <c r="AD529" t="s">
        <v>0</v>
      </c>
      <c r="AE529" t="s">
        <v>0</v>
      </c>
      <c r="AF529" t="s">
        <v>10716</v>
      </c>
      <c r="AG529" t="s">
        <v>0</v>
      </c>
      <c r="AH529" t="s">
        <v>0</v>
      </c>
      <c r="AI529" t="s">
        <v>78</v>
      </c>
      <c r="AJ529" t="s">
        <v>78</v>
      </c>
      <c r="AK529" t="s">
        <v>78</v>
      </c>
      <c r="AL529" t="s">
        <v>78</v>
      </c>
      <c r="AM529" t="s">
        <v>78</v>
      </c>
      <c r="AN529" t="s">
        <v>78</v>
      </c>
      <c r="AO529" t="s">
        <v>78</v>
      </c>
      <c r="AP529" t="s">
        <v>78</v>
      </c>
      <c r="AQ529" t="s">
        <v>78</v>
      </c>
      <c r="AR529" t="s">
        <v>78</v>
      </c>
      <c r="AT529" t="s">
        <v>79</v>
      </c>
      <c r="AU529" t="s">
        <v>0</v>
      </c>
      <c r="AV529" t="s">
        <v>0</v>
      </c>
      <c r="AW529" t="s">
        <v>0</v>
      </c>
      <c r="AX529" t="s">
        <v>0</v>
      </c>
      <c r="AY529" t="s">
        <v>0</v>
      </c>
      <c r="BA529" t="s">
        <v>0</v>
      </c>
      <c r="BB529" t="s">
        <v>110</v>
      </c>
      <c r="BC529" t="s">
        <v>0</v>
      </c>
      <c r="BD529" t="s">
        <v>0</v>
      </c>
      <c r="BE529" t="s">
        <v>0</v>
      </c>
    </row>
    <row r="530" spans="1:57" x14ac:dyDescent="0.15">
      <c r="A530" s="1" t="s">
        <v>19568</v>
      </c>
      <c r="B530" t="s">
        <v>11288</v>
      </c>
      <c r="C530" t="s">
        <v>11289</v>
      </c>
      <c r="D530" t="s">
        <v>11290</v>
      </c>
      <c r="E530" t="s">
        <v>11291</v>
      </c>
      <c r="F530" t="s">
        <v>11292</v>
      </c>
      <c r="G530" t="s">
        <v>11293</v>
      </c>
      <c r="H530" t="s">
        <v>11294</v>
      </c>
      <c r="I530" t="s">
        <v>11295</v>
      </c>
      <c r="J530" t="s">
        <v>11296</v>
      </c>
      <c r="K530" t="s">
        <v>0</v>
      </c>
      <c r="L530" t="s">
        <v>0</v>
      </c>
      <c r="M530" t="s">
        <v>11297</v>
      </c>
      <c r="N530" t="s">
        <v>67</v>
      </c>
      <c r="O530" t="s">
        <v>104</v>
      </c>
      <c r="P530" t="s">
        <v>0</v>
      </c>
      <c r="Q530" t="s">
        <v>69</v>
      </c>
      <c r="R530" t="s">
        <v>70</v>
      </c>
      <c r="S530" t="s">
        <v>71</v>
      </c>
      <c r="T530" t="s">
        <v>105</v>
      </c>
      <c r="U530" t="s">
        <v>73</v>
      </c>
      <c r="V530" t="s">
        <v>0</v>
      </c>
      <c r="W530" t="s">
        <v>0</v>
      </c>
      <c r="X530" t="s">
        <v>0</v>
      </c>
      <c r="Y530" t="s">
        <v>927</v>
      </c>
      <c r="Z530" t="s">
        <v>0</v>
      </c>
      <c r="AA530" t="s">
        <v>107</v>
      </c>
      <c r="AB530" t="s">
        <v>0</v>
      </c>
      <c r="AC530" t="s">
        <v>2503</v>
      </c>
      <c r="AD530" t="s">
        <v>0</v>
      </c>
      <c r="AE530" t="s">
        <v>0</v>
      </c>
      <c r="AF530" t="s">
        <v>10716</v>
      </c>
      <c r="AG530" t="s">
        <v>0</v>
      </c>
      <c r="AH530" t="s">
        <v>0</v>
      </c>
      <c r="AI530" t="s">
        <v>78</v>
      </c>
      <c r="AJ530" t="s">
        <v>78</v>
      </c>
      <c r="AK530" t="s">
        <v>78</v>
      </c>
      <c r="AL530" t="s">
        <v>78</v>
      </c>
      <c r="AM530" t="s">
        <v>78</v>
      </c>
      <c r="AN530" t="s">
        <v>78</v>
      </c>
      <c r="AO530" t="s">
        <v>78</v>
      </c>
      <c r="AP530" t="s">
        <v>78</v>
      </c>
      <c r="AQ530" t="s">
        <v>78</v>
      </c>
      <c r="AR530" t="s">
        <v>78</v>
      </c>
      <c r="AT530" t="s">
        <v>79</v>
      </c>
      <c r="AU530" t="s">
        <v>0</v>
      </c>
      <c r="AV530" t="s">
        <v>0</v>
      </c>
      <c r="AW530" t="s">
        <v>0</v>
      </c>
      <c r="AX530" t="s">
        <v>0</v>
      </c>
      <c r="AY530" t="s">
        <v>0</v>
      </c>
      <c r="BA530" t="s">
        <v>0</v>
      </c>
      <c r="BB530" t="s">
        <v>110</v>
      </c>
      <c r="BC530" t="s">
        <v>0</v>
      </c>
      <c r="BD530" t="s">
        <v>0</v>
      </c>
      <c r="BE530" t="s">
        <v>0</v>
      </c>
    </row>
    <row r="531" spans="1:57" x14ac:dyDescent="0.15">
      <c r="A531" s="1" t="s">
        <v>19568</v>
      </c>
      <c r="B531" t="s">
        <v>11298</v>
      </c>
      <c r="C531" t="s">
        <v>11299</v>
      </c>
      <c r="D531" t="s">
        <v>11300</v>
      </c>
      <c r="E531" t="s">
        <v>11301</v>
      </c>
      <c r="F531" t="s">
        <v>11302</v>
      </c>
      <c r="G531" t="s">
        <v>11303</v>
      </c>
      <c r="H531" t="s">
        <v>11304</v>
      </c>
      <c r="I531" t="s">
        <v>11305</v>
      </c>
      <c r="J531" t="s">
        <v>11306</v>
      </c>
      <c r="K531" t="s">
        <v>0</v>
      </c>
      <c r="L531" t="s">
        <v>0</v>
      </c>
      <c r="M531" t="s">
        <v>11307</v>
      </c>
      <c r="N531" t="s">
        <v>67</v>
      </c>
      <c r="O531" t="s">
        <v>104</v>
      </c>
      <c r="P531" t="s">
        <v>0</v>
      </c>
      <c r="Q531" t="s">
        <v>69</v>
      </c>
      <c r="R531" t="s">
        <v>70</v>
      </c>
      <c r="S531" t="s">
        <v>71</v>
      </c>
      <c r="T531" t="s">
        <v>105</v>
      </c>
      <c r="U531" t="s">
        <v>73</v>
      </c>
      <c r="V531" t="s">
        <v>0</v>
      </c>
      <c r="W531" t="s">
        <v>0</v>
      </c>
      <c r="X531" t="s">
        <v>0</v>
      </c>
      <c r="Y531" t="s">
        <v>927</v>
      </c>
      <c r="Z531" t="s">
        <v>0</v>
      </c>
      <c r="AA531" t="s">
        <v>107</v>
      </c>
      <c r="AB531" t="s">
        <v>0</v>
      </c>
      <c r="AC531" t="s">
        <v>2503</v>
      </c>
      <c r="AD531" t="s">
        <v>0</v>
      </c>
      <c r="AE531" t="s">
        <v>0</v>
      </c>
      <c r="AF531" t="s">
        <v>10716</v>
      </c>
      <c r="AG531" t="s">
        <v>0</v>
      </c>
      <c r="AH531" t="s">
        <v>0</v>
      </c>
      <c r="AI531" t="s">
        <v>78</v>
      </c>
      <c r="AJ531" t="s">
        <v>78</v>
      </c>
      <c r="AK531" t="s">
        <v>78</v>
      </c>
      <c r="AL531" t="s">
        <v>78</v>
      </c>
      <c r="AM531" t="s">
        <v>78</v>
      </c>
      <c r="AN531" t="s">
        <v>78</v>
      </c>
      <c r="AO531" t="s">
        <v>78</v>
      </c>
      <c r="AP531" t="s">
        <v>78</v>
      </c>
      <c r="AQ531" t="s">
        <v>78</v>
      </c>
      <c r="AR531" t="s">
        <v>78</v>
      </c>
      <c r="AT531" t="s">
        <v>79</v>
      </c>
      <c r="AU531" t="s">
        <v>0</v>
      </c>
      <c r="AV531" t="s">
        <v>0</v>
      </c>
      <c r="AW531" t="s">
        <v>0</v>
      </c>
      <c r="AX531" t="s">
        <v>0</v>
      </c>
      <c r="AY531" t="s">
        <v>0</v>
      </c>
      <c r="BA531" t="s">
        <v>0</v>
      </c>
      <c r="BB531" t="s">
        <v>110</v>
      </c>
      <c r="BC531" t="s">
        <v>0</v>
      </c>
      <c r="BD531" t="s">
        <v>0</v>
      </c>
      <c r="BE531" t="s">
        <v>0</v>
      </c>
    </row>
    <row r="532" spans="1:57" x14ac:dyDescent="0.15">
      <c r="A532" s="1" t="s">
        <v>19568</v>
      </c>
      <c r="B532" t="s">
        <v>11308</v>
      </c>
      <c r="C532" t="s">
        <v>11309</v>
      </c>
      <c r="D532" t="s">
        <v>11310</v>
      </c>
      <c r="E532" t="s">
        <v>11311</v>
      </c>
      <c r="F532" t="s">
        <v>11312</v>
      </c>
      <c r="G532" t="s">
        <v>11313</v>
      </c>
      <c r="H532" t="s">
        <v>11314</v>
      </c>
      <c r="I532" t="s">
        <v>11315</v>
      </c>
      <c r="J532" t="s">
        <v>11316</v>
      </c>
      <c r="K532" t="s">
        <v>0</v>
      </c>
      <c r="L532" t="s">
        <v>0</v>
      </c>
      <c r="M532" t="s">
        <v>11317</v>
      </c>
      <c r="N532" t="s">
        <v>67</v>
      </c>
      <c r="O532" t="s">
        <v>104</v>
      </c>
      <c r="P532" t="s">
        <v>0</v>
      </c>
      <c r="Q532" t="s">
        <v>69</v>
      </c>
      <c r="R532" t="s">
        <v>70</v>
      </c>
      <c r="S532" t="s">
        <v>71</v>
      </c>
      <c r="T532" t="s">
        <v>105</v>
      </c>
      <c r="U532" t="s">
        <v>73</v>
      </c>
      <c r="V532" t="s">
        <v>0</v>
      </c>
      <c r="W532" t="s">
        <v>0</v>
      </c>
      <c r="X532" t="s">
        <v>0</v>
      </c>
      <c r="Y532" t="s">
        <v>927</v>
      </c>
      <c r="Z532" t="s">
        <v>0</v>
      </c>
      <c r="AA532" t="s">
        <v>107</v>
      </c>
      <c r="AB532" t="s">
        <v>0</v>
      </c>
      <c r="AC532" t="s">
        <v>2208</v>
      </c>
      <c r="AD532" t="s">
        <v>0</v>
      </c>
      <c r="AE532" t="s">
        <v>0</v>
      </c>
      <c r="AF532" t="s">
        <v>10716</v>
      </c>
      <c r="AG532" t="s">
        <v>0</v>
      </c>
      <c r="AH532" t="s">
        <v>0</v>
      </c>
      <c r="AI532" t="s">
        <v>78</v>
      </c>
      <c r="AJ532" t="s">
        <v>78</v>
      </c>
      <c r="AK532" t="s">
        <v>78</v>
      </c>
      <c r="AL532" t="s">
        <v>78</v>
      </c>
      <c r="AM532" t="s">
        <v>78</v>
      </c>
      <c r="AN532" t="s">
        <v>78</v>
      </c>
      <c r="AO532" t="s">
        <v>78</v>
      </c>
      <c r="AP532" t="s">
        <v>78</v>
      </c>
      <c r="AQ532" t="s">
        <v>78</v>
      </c>
      <c r="AR532" t="s">
        <v>78</v>
      </c>
      <c r="AT532" t="s">
        <v>79</v>
      </c>
      <c r="AU532" t="s">
        <v>0</v>
      </c>
      <c r="AV532" t="s">
        <v>0</v>
      </c>
      <c r="AW532" t="s">
        <v>0</v>
      </c>
      <c r="AX532" t="s">
        <v>0</v>
      </c>
      <c r="AY532" t="s">
        <v>0</v>
      </c>
      <c r="BA532" t="s">
        <v>0</v>
      </c>
      <c r="BB532" t="s">
        <v>110</v>
      </c>
      <c r="BC532" t="s">
        <v>0</v>
      </c>
      <c r="BD532" t="s">
        <v>0</v>
      </c>
      <c r="BE532" t="s">
        <v>0</v>
      </c>
    </row>
    <row r="533" spans="1:57" x14ac:dyDescent="0.15">
      <c r="A533" s="1" t="s">
        <v>19568</v>
      </c>
      <c r="B533" t="s">
        <v>11318</v>
      </c>
      <c r="C533" t="s">
        <v>11319</v>
      </c>
      <c r="D533" t="s">
        <v>11320</v>
      </c>
      <c r="E533" t="s">
        <v>11321</v>
      </c>
      <c r="F533" t="s">
        <v>11322</v>
      </c>
      <c r="G533" t="s">
        <v>11323</v>
      </c>
      <c r="H533" t="s">
        <v>11324</v>
      </c>
      <c r="I533" t="s">
        <v>11325</v>
      </c>
      <c r="J533" t="s">
        <v>11326</v>
      </c>
      <c r="K533" t="s">
        <v>0</v>
      </c>
      <c r="L533" t="s">
        <v>0</v>
      </c>
      <c r="M533" t="s">
        <v>11327</v>
      </c>
      <c r="N533" t="s">
        <v>67</v>
      </c>
      <c r="O533" t="s">
        <v>104</v>
      </c>
      <c r="P533" t="s">
        <v>0</v>
      </c>
      <c r="Q533" t="s">
        <v>69</v>
      </c>
      <c r="R533" t="s">
        <v>70</v>
      </c>
      <c r="S533" t="s">
        <v>71</v>
      </c>
      <c r="T533" t="s">
        <v>105</v>
      </c>
      <c r="U533" t="s">
        <v>73</v>
      </c>
      <c r="V533" t="s">
        <v>0</v>
      </c>
      <c r="W533" t="s">
        <v>0</v>
      </c>
      <c r="X533" t="s">
        <v>0</v>
      </c>
      <c r="Y533" t="s">
        <v>927</v>
      </c>
      <c r="Z533" t="s">
        <v>0</v>
      </c>
      <c r="AA533" t="s">
        <v>107</v>
      </c>
      <c r="AB533" t="s">
        <v>0</v>
      </c>
      <c r="AC533" t="s">
        <v>11328</v>
      </c>
      <c r="AD533" t="s">
        <v>0</v>
      </c>
      <c r="AE533" t="s">
        <v>0</v>
      </c>
      <c r="AF533" t="s">
        <v>2739</v>
      </c>
      <c r="AG533" t="s">
        <v>0</v>
      </c>
      <c r="AH533" t="s">
        <v>0</v>
      </c>
      <c r="AI533" t="s">
        <v>78</v>
      </c>
      <c r="AJ533" t="s">
        <v>78</v>
      </c>
      <c r="AK533" t="s">
        <v>78</v>
      </c>
      <c r="AL533" t="s">
        <v>78</v>
      </c>
      <c r="AM533" t="s">
        <v>78</v>
      </c>
      <c r="AN533" t="s">
        <v>78</v>
      </c>
      <c r="AO533" t="s">
        <v>78</v>
      </c>
      <c r="AP533" t="s">
        <v>78</v>
      </c>
      <c r="AQ533" t="s">
        <v>78</v>
      </c>
      <c r="AR533" t="s">
        <v>78</v>
      </c>
      <c r="AT533" t="s">
        <v>79</v>
      </c>
      <c r="AU533" t="s">
        <v>0</v>
      </c>
      <c r="AV533" t="s">
        <v>0</v>
      </c>
      <c r="AW533" t="s">
        <v>0</v>
      </c>
      <c r="AX533" t="s">
        <v>0</v>
      </c>
      <c r="AY533" t="s">
        <v>0</v>
      </c>
      <c r="BA533" t="s">
        <v>0</v>
      </c>
      <c r="BB533" t="s">
        <v>110</v>
      </c>
      <c r="BC533" t="s">
        <v>0</v>
      </c>
      <c r="BD533" t="s">
        <v>0</v>
      </c>
      <c r="BE533" t="s">
        <v>0</v>
      </c>
    </row>
    <row r="534" spans="1:57" x14ac:dyDescent="0.15">
      <c r="A534" s="1" t="s">
        <v>19568</v>
      </c>
      <c r="B534" t="s">
        <v>11349</v>
      </c>
      <c r="C534" t="s">
        <v>11350</v>
      </c>
      <c r="D534" t="s">
        <v>11351</v>
      </c>
      <c r="E534" t="s">
        <v>11352</v>
      </c>
      <c r="F534" t="s">
        <v>11353</v>
      </c>
      <c r="G534" t="s">
        <v>11354</v>
      </c>
      <c r="H534" t="s">
        <v>11355</v>
      </c>
      <c r="I534" t="s">
        <v>11356</v>
      </c>
      <c r="J534" t="s">
        <v>11357</v>
      </c>
      <c r="K534" t="s">
        <v>0</v>
      </c>
      <c r="L534" t="s">
        <v>0</v>
      </c>
      <c r="M534" t="s">
        <v>11358</v>
      </c>
      <c r="N534" t="s">
        <v>67</v>
      </c>
      <c r="O534" t="s">
        <v>104</v>
      </c>
      <c r="P534" t="s">
        <v>0</v>
      </c>
      <c r="Q534" t="s">
        <v>69</v>
      </c>
      <c r="R534" t="s">
        <v>70</v>
      </c>
      <c r="S534" t="s">
        <v>71</v>
      </c>
      <c r="T534" t="s">
        <v>105</v>
      </c>
      <c r="U534" t="s">
        <v>73</v>
      </c>
      <c r="V534" t="s">
        <v>0</v>
      </c>
      <c r="W534" t="s">
        <v>0</v>
      </c>
      <c r="X534" t="s">
        <v>0</v>
      </c>
      <c r="Y534" t="s">
        <v>927</v>
      </c>
      <c r="Z534" t="s">
        <v>0</v>
      </c>
      <c r="AA534" t="s">
        <v>107</v>
      </c>
      <c r="AB534" t="s">
        <v>0</v>
      </c>
      <c r="AC534" t="s">
        <v>2208</v>
      </c>
      <c r="AD534" t="s">
        <v>0</v>
      </c>
      <c r="AE534" t="s">
        <v>0</v>
      </c>
      <c r="AF534" t="s">
        <v>2739</v>
      </c>
      <c r="AG534" t="s">
        <v>0</v>
      </c>
      <c r="AH534" t="s">
        <v>0</v>
      </c>
      <c r="AI534" t="s">
        <v>78</v>
      </c>
      <c r="AJ534" t="s">
        <v>78</v>
      </c>
      <c r="AK534" t="s">
        <v>78</v>
      </c>
      <c r="AL534" t="s">
        <v>78</v>
      </c>
      <c r="AM534" t="s">
        <v>78</v>
      </c>
      <c r="AN534" t="s">
        <v>78</v>
      </c>
      <c r="AO534" t="s">
        <v>78</v>
      </c>
      <c r="AP534" t="s">
        <v>78</v>
      </c>
      <c r="AQ534" t="s">
        <v>78</v>
      </c>
      <c r="AR534" t="s">
        <v>78</v>
      </c>
      <c r="AT534" t="s">
        <v>79</v>
      </c>
      <c r="AU534" t="s">
        <v>0</v>
      </c>
      <c r="AV534" t="s">
        <v>0</v>
      </c>
      <c r="AW534" t="s">
        <v>0</v>
      </c>
      <c r="AX534" t="s">
        <v>0</v>
      </c>
      <c r="AY534" t="s">
        <v>0</v>
      </c>
      <c r="BA534" t="s">
        <v>0</v>
      </c>
      <c r="BB534" t="s">
        <v>110</v>
      </c>
      <c r="BC534" t="s">
        <v>0</v>
      </c>
      <c r="BD534" t="s">
        <v>0</v>
      </c>
      <c r="BE534" t="s">
        <v>0</v>
      </c>
    </row>
    <row r="535" spans="1:57" x14ac:dyDescent="0.15">
      <c r="A535" s="1" t="s">
        <v>19568</v>
      </c>
      <c r="B535" t="s">
        <v>11369</v>
      </c>
      <c r="C535" t="s">
        <v>11370</v>
      </c>
      <c r="D535" t="s">
        <v>11371</v>
      </c>
      <c r="E535" t="s">
        <v>11372</v>
      </c>
      <c r="F535" t="s">
        <v>11373</v>
      </c>
      <c r="G535" t="s">
        <v>11374</v>
      </c>
      <c r="H535" t="s">
        <v>11375</v>
      </c>
      <c r="I535" t="s">
        <v>11376</v>
      </c>
      <c r="J535" t="s">
        <v>11377</v>
      </c>
      <c r="K535" t="s">
        <v>0</v>
      </c>
      <c r="L535" t="s">
        <v>0</v>
      </c>
      <c r="M535" t="s">
        <v>11378</v>
      </c>
      <c r="N535" t="s">
        <v>67</v>
      </c>
      <c r="O535" t="s">
        <v>104</v>
      </c>
      <c r="P535" t="s">
        <v>0</v>
      </c>
      <c r="Q535" t="s">
        <v>69</v>
      </c>
      <c r="R535" t="s">
        <v>70</v>
      </c>
      <c r="S535" t="s">
        <v>71</v>
      </c>
      <c r="T535" t="s">
        <v>105</v>
      </c>
      <c r="U535" t="s">
        <v>73</v>
      </c>
      <c r="V535" t="s">
        <v>0</v>
      </c>
      <c r="W535" t="s">
        <v>0</v>
      </c>
      <c r="X535" t="s">
        <v>0</v>
      </c>
      <c r="Y535" t="s">
        <v>927</v>
      </c>
      <c r="Z535" t="s">
        <v>0</v>
      </c>
      <c r="AA535" t="s">
        <v>107</v>
      </c>
      <c r="AB535" t="s">
        <v>0</v>
      </c>
      <c r="AC535" t="s">
        <v>11328</v>
      </c>
      <c r="AD535" t="s">
        <v>0</v>
      </c>
      <c r="AE535" t="s">
        <v>0</v>
      </c>
      <c r="AF535" t="s">
        <v>2739</v>
      </c>
      <c r="AG535" t="s">
        <v>0</v>
      </c>
      <c r="AH535" t="s">
        <v>0</v>
      </c>
      <c r="AI535" t="s">
        <v>78</v>
      </c>
      <c r="AJ535" t="s">
        <v>78</v>
      </c>
      <c r="AK535" t="s">
        <v>78</v>
      </c>
      <c r="AL535" t="s">
        <v>78</v>
      </c>
      <c r="AM535" t="s">
        <v>78</v>
      </c>
      <c r="AN535" t="s">
        <v>78</v>
      </c>
      <c r="AO535" t="s">
        <v>78</v>
      </c>
      <c r="AP535" t="s">
        <v>78</v>
      </c>
      <c r="AQ535" t="s">
        <v>78</v>
      </c>
      <c r="AR535" t="s">
        <v>78</v>
      </c>
      <c r="AT535" t="s">
        <v>79</v>
      </c>
      <c r="AU535" t="s">
        <v>0</v>
      </c>
      <c r="AV535" t="s">
        <v>0</v>
      </c>
      <c r="AW535" t="s">
        <v>0</v>
      </c>
      <c r="AX535" t="s">
        <v>0</v>
      </c>
      <c r="AY535" t="s">
        <v>0</v>
      </c>
      <c r="BA535" t="s">
        <v>0</v>
      </c>
      <c r="BB535" t="s">
        <v>110</v>
      </c>
      <c r="BC535" t="s">
        <v>0</v>
      </c>
      <c r="BD535" t="s">
        <v>0</v>
      </c>
      <c r="BE535" t="s">
        <v>0</v>
      </c>
    </row>
    <row r="536" spans="1:57" x14ac:dyDescent="0.15">
      <c r="A536" s="1" t="s">
        <v>19568</v>
      </c>
      <c r="B536" t="s">
        <v>11379</v>
      </c>
      <c r="C536" t="s">
        <v>11380</v>
      </c>
      <c r="D536" t="s">
        <v>11381</v>
      </c>
      <c r="E536" t="s">
        <v>11382</v>
      </c>
      <c r="F536" t="s">
        <v>11383</v>
      </c>
      <c r="G536" t="s">
        <v>11384</v>
      </c>
      <c r="H536" t="s">
        <v>11385</v>
      </c>
      <c r="I536" t="s">
        <v>11386</v>
      </c>
      <c r="J536" t="s">
        <v>11387</v>
      </c>
      <c r="K536" t="s">
        <v>0</v>
      </c>
      <c r="L536" t="s">
        <v>0</v>
      </c>
      <c r="M536" t="s">
        <v>11388</v>
      </c>
      <c r="N536" t="s">
        <v>67</v>
      </c>
      <c r="O536" t="s">
        <v>104</v>
      </c>
      <c r="P536" t="s">
        <v>0</v>
      </c>
      <c r="Q536" t="s">
        <v>69</v>
      </c>
      <c r="R536" t="s">
        <v>70</v>
      </c>
      <c r="S536" t="s">
        <v>71</v>
      </c>
      <c r="T536" t="s">
        <v>11389</v>
      </c>
      <c r="U536" t="s">
        <v>73</v>
      </c>
      <c r="V536" t="s">
        <v>0</v>
      </c>
      <c r="W536" t="s">
        <v>0</v>
      </c>
      <c r="X536" t="s">
        <v>0</v>
      </c>
      <c r="Y536" t="s">
        <v>927</v>
      </c>
      <c r="Z536" t="s">
        <v>0</v>
      </c>
      <c r="AA536" t="s">
        <v>107</v>
      </c>
      <c r="AB536" t="s">
        <v>0</v>
      </c>
      <c r="AC536" t="s">
        <v>5542</v>
      </c>
      <c r="AD536" t="s">
        <v>0</v>
      </c>
      <c r="AE536" t="s">
        <v>0</v>
      </c>
      <c r="AF536" t="s">
        <v>2739</v>
      </c>
      <c r="AG536" t="s">
        <v>0</v>
      </c>
      <c r="AH536" t="s">
        <v>0</v>
      </c>
      <c r="AI536" t="s">
        <v>78</v>
      </c>
      <c r="AJ536" t="s">
        <v>78</v>
      </c>
      <c r="AK536" t="s">
        <v>78</v>
      </c>
      <c r="AL536" t="s">
        <v>78</v>
      </c>
      <c r="AM536" t="s">
        <v>78</v>
      </c>
      <c r="AN536" t="s">
        <v>78</v>
      </c>
      <c r="AO536" t="s">
        <v>78</v>
      </c>
      <c r="AP536" t="s">
        <v>78</v>
      </c>
      <c r="AQ536" t="s">
        <v>78</v>
      </c>
      <c r="AR536" t="s">
        <v>78</v>
      </c>
      <c r="AT536" t="s">
        <v>79</v>
      </c>
      <c r="AU536" t="s">
        <v>0</v>
      </c>
      <c r="AV536" t="s">
        <v>0</v>
      </c>
      <c r="AW536" t="s">
        <v>0</v>
      </c>
      <c r="AX536" t="s">
        <v>0</v>
      </c>
      <c r="AY536" t="s">
        <v>0</v>
      </c>
      <c r="BA536" t="s">
        <v>0</v>
      </c>
      <c r="BB536" t="s">
        <v>110</v>
      </c>
      <c r="BC536" t="s">
        <v>0</v>
      </c>
      <c r="BD536" t="s">
        <v>0</v>
      </c>
      <c r="BE536" t="s">
        <v>0</v>
      </c>
    </row>
    <row r="537" spans="1:57" x14ac:dyDescent="0.15">
      <c r="A537" s="1" t="s">
        <v>19568</v>
      </c>
      <c r="B537" t="s">
        <v>11390</v>
      </c>
      <c r="C537" t="s">
        <v>11391</v>
      </c>
      <c r="D537" t="s">
        <v>11392</v>
      </c>
      <c r="E537" t="s">
        <v>11393</v>
      </c>
      <c r="F537" t="s">
        <v>11394</v>
      </c>
      <c r="G537" t="s">
        <v>11395</v>
      </c>
      <c r="H537" t="s">
        <v>11396</v>
      </c>
      <c r="I537" t="s">
        <v>11397</v>
      </c>
      <c r="J537" t="s">
        <v>11398</v>
      </c>
      <c r="K537" t="s">
        <v>0</v>
      </c>
      <c r="L537" t="s">
        <v>0</v>
      </c>
      <c r="M537" t="s">
        <v>11399</v>
      </c>
      <c r="N537" t="s">
        <v>67</v>
      </c>
      <c r="O537" t="s">
        <v>104</v>
      </c>
      <c r="P537" t="s">
        <v>0</v>
      </c>
      <c r="Q537" t="s">
        <v>69</v>
      </c>
      <c r="R537" t="s">
        <v>70</v>
      </c>
      <c r="S537" t="s">
        <v>71</v>
      </c>
      <c r="T537" t="s">
        <v>11389</v>
      </c>
      <c r="U537" t="s">
        <v>73</v>
      </c>
      <c r="V537" t="s">
        <v>0</v>
      </c>
      <c r="W537" t="s">
        <v>0</v>
      </c>
      <c r="X537" t="s">
        <v>0</v>
      </c>
      <c r="Y537" t="s">
        <v>927</v>
      </c>
      <c r="Z537" t="s">
        <v>0</v>
      </c>
      <c r="AA537" t="s">
        <v>107</v>
      </c>
      <c r="AB537" t="s">
        <v>0</v>
      </c>
      <c r="AC537" t="s">
        <v>2141</v>
      </c>
      <c r="AD537" t="s">
        <v>0</v>
      </c>
      <c r="AE537" t="s">
        <v>0</v>
      </c>
      <c r="AF537" t="s">
        <v>2739</v>
      </c>
      <c r="AG537" t="s">
        <v>0</v>
      </c>
      <c r="AH537" t="s">
        <v>0</v>
      </c>
      <c r="AI537" t="s">
        <v>78</v>
      </c>
      <c r="AJ537" t="s">
        <v>78</v>
      </c>
      <c r="AK537" t="s">
        <v>78</v>
      </c>
      <c r="AL537" t="s">
        <v>78</v>
      </c>
      <c r="AM537" t="s">
        <v>78</v>
      </c>
      <c r="AN537" t="s">
        <v>78</v>
      </c>
      <c r="AO537" t="s">
        <v>78</v>
      </c>
      <c r="AP537" t="s">
        <v>78</v>
      </c>
      <c r="AQ537" t="s">
        <v>78</v>
      </c>
      <c r="AR537" t="s">
        <v>78</v>
      </c>
      <c r="AT537" t="s">
        <v>79</v>
      </c>
      <c r="AU537" t="s">
        <v>0</v>
      </c>
      <c r="AV537" t="s">
        <v>0</v>
      </c>
      <c r="AW537" t="s">
        <v>0</v>
      </c>
      <c r="AX537" t="s">
        <v>0</v>
      </c>
      <c r="AY537" t="s">
        <v>0</v>
      </c>
      <c r="BA537" t="s">
        <v>0</v>
      </c>
      <c r="BB537" t="s">
        <v>110</v>
      </c>
      <c r="BC537" t="s">
        <v>0</v>
      </c>
      <c r="BD537" t="s">
        <v>0</v>
      </c>
      <c r="BE537" t="s">
        <v>0</v>
      </c>
    </row>
    <row r="538" spans="1:57" x14ac:dyDescent="0.15">
      <c r="A538" s="1" t="s">
        <v>19568</v>
      </c>
      <c r="B538" t="s">
        <v>11400</v>
      </c>
      <c r="C538" t="s">
        <v>11401</v>
      </c>
      <c r="D538" t="s">
        <v>11402</v>
      </c>
      <c r="E538" t="s">
        <v>11403</v>
      </c>
      <c r="F538" t="s">
        <v>11404</v>
      </c>
      <c r="G538" t="s">
        <v>11405</v>
      </c>
      <c r="H538" t="s">
        <v>11406</v>
      </c>
      <c r="I538" t="s">
        <v>11407</v>
      </c>
      <c r="J538" t="s">
        <v>11408</v>
      </c>
      <c r="K538" t="s">
        <v>0</v>
      </c>
      <c r="L538" t="s">
        <v>0</v>
      </c>
      <c r="M538" t="s">
        <v>11409</v>
      </c>
      <c r="N538" t="s">
        <v>67</v>
      </c>
      <c r="O538" t="s">
        <v>104</v>
      </c>
      <c r="P538" t="s">
        <v>0</v>
      </c>
      <c r="Q538" t="s">
        <v>69</v>
      </c>
      <c r="R538" t="s">
        <v>70</v>
      </c>
      <c r="S538" t="s">
        <v>71</v>
      </c>
      <c r="T538" t="s">
        <v>11389</v>
      </c>
      <c r="U538" t="s">
        <v>73</v>
      </c>
      <c r="V538" t="s">
        <v>0</v>
      </c>
      <c r="W538" t="s">
        <v>0</v>
      </c>
      <c r="X538" t="s">
        <v>0</v>
      </c>
      <c r="Y538" t="s">
        <v>927</v>
      </c>
      <c r="Z538" t="s">
        <v>0</v>
      </c>
      <c r="AA538" t="s">
        <v>107</v>
      </c>
      <c r="AB538" t="s">
        <v>0</v>
      </c>
      <c r="AC538" t="s">
        <v>2141</v>
      </c>
      <c r="AD538" t="s">
        <v>0</v>
      </c>
      <c r="AE538" t="s">
        <v>0</v>
      </c>
      <c r="AF538" t="s">
        <v>2739</v>
      </c>
      <c r="AG538" t="s">
        <v>0</v>
      </c>
      <c r="AH538" t="s">
        <v>0</v>
      </c>
      <c r="AI538" t="s">
        <v>78</v>
      </c>
      <c r="AJ538" t="s">
        <v>78</v>
      </c>
      <c r="AK538" t="s">
        <v>78</v>
      </c>
      <c r="AL538" t="s">
        <v>78</v>
      </c>
      <c r="AM538" t="s">
        <v>78</v>
      </c>
      <c r="AN538" t="s">
        <v>78</v>
      </c>
      <c r="AO538" t="s">
        <v>78</v>
      </c>
      <c r="AP538" t="s">
        <v>78</v>
      </c>
      <c r="AQ538" t="s">
        <v>78</v>
      </c>
      <c r="AR538" t="s">
        <v>78</v>
      </c>
      <c r="AT538" t="s">
        <v>79</v>
      </c>
      <c r="AU538" t="s">
        <v>0</v>
      </c>
      <c r="AV538" t="s">
        <v>0</v>
      </c>
      <c r="AW538" t="s">
        <v>0</v>
      </c>
      <c r="AX538" t="s">
        <v>0</v>
      </c>
      <c r="AY538" t="s">
        <v>0</v>
      </c>
      <c r="BA538" t="s">
        <v>0</v>
      </c>
      <c r="BB538" t="s">
        <v>110</v>
      </c>
      <c r="BC538" t="s">
        <v>0</v>
      </c>
      <c r="BD538" t="s">
        <v>0</v>
      </c>
      <c r="BE538" t="s">
        <v>0</v>
      </c>
    </row>
    <row r="539" spans="1:57" x14ac:dyDescent="0.15">
      <c r="A539" s="1" t="s">
        <v>19568</v>
      </c>
      <c r="B539" t="s">
        <v>11410</v>
      </c>
      <c r="C539" t="s">
        <v>11411</v>
      </c>
      <c r="D539" t="s">
        <v>11412</v>
      </c>
      <c r="E539" t="s">
        <v>11413</v>
      </c>
      <c r="F539" t="s">
        <v>11414</v>
      </c>
      <c r="G539" t="s">
        <v>11415</v>
      </c>
      <c r="H539" t="s">
        <v>11416</v>
      </c>
      <c r="I539" t="s">
        <v>11417</v>
      </c>
      <c r="J539" t="s">
        <v>11418</v>
      </c>
      <c r="K539" t="s">
        <v>0</v>
      </c>
      <c r="L539" t="s">
        <v>0</v>
      </c>
      <c r="M539" t="s">
        <v>11419</v>
      </c>
      <c r="N539" t="s">
        <v>67</v>
      </c>
      <c r="O539" t="s">
        <v>104</v>
      </c>
      <c r="P539" t="s">
        <v>0</v>
      </c>
      <c r="Q539" t="s">
        <v>69</v>
      </c>
      <c r="R539" t="s">
        <v>70</v>
      </c>
      <c r="S539" t="s">
        <v>71</v>
      </c>
      <c r="T539" t="s">
        <v>105</v>
      </c>
      <c r="U539" t="s">
        <v>73</v>
      </c>
      <c r="V539" t="s">
        <v>0</v>
      </c>
      <c r="W539" t="s">
        <v>0</v>
      </c>
      <c r="X539" t="s">
        <v>0</v>
      </c>
      <c r="Y539" t="s">
        <v>927</v>
      </c>
      <c r="Z539" t="s">
        <v>0</v>
      </c>
      <c r="AA539" t="s">
        <v>107</v>
      </c>
      <c r="AB539" t="s">
        <v>0</v>
      </c>
      <c r="AC539" t="s">
        <v>11328</v>
      </c>
      <c r="AD539" t="s">
        <v>0</v>
      </c>
      <c r="AE539" t="s">
        <v>0</v>
      </c>
      <c r="AF539" t="s">
        <v>2739</v>
      </c>
      <c r="AG539" t="s">
        <v>0</v>
      </c>
      <c r="AH539" t="s">
        <v>0</v>
      </c>
      <c r="AI539" t="s">
        <v>78</v>
      </c>
      <c r="AJ539" t="s">
        <v>78</v>
      </c>
      <c r="AK539" t="s">
        <v>78</v>
      </c>
      <c r="AL539" t="s">
        <v>78</v>
      </c>
      <c r="AM539" t="s">
        <v>78</v>
      </c>
      <c r="AN539" t="s">
        <v>78</v>
      </c>
      <c r="AO539" t="s">
        <v>78</v>
      </c>
      <c r="AP539" t="s">
        <v>78</v>
      </c>
      <c r="AQ539" t="s">
        <v>78</v>
      </c>
      <c r="AR539" t="s">
        <v>78</v>
      </c>
      <c r="AT539" t="s">
        <v>79</v>
      </c>
      <c r="AU539" t="s">
        <v>0</v>
      </c>
      <c r="AV539" t="s">
        <v>0</v>
      </c>
      <c r="AW539" t="s">
        <v>0</v>
      </c>
      <c r="AX539" t="s">
        <v>0</v>
      </c>
      <c r="AY539" t="s">
        <v>0</v>
      </c>
      <c r="BA539" t="s">
        <v>0</v>
      </c>
      <c r="BB539" t="s">
        <v>110</v>
      </c>
      <c r="BC539" t="s">
        <v>0</v>
      </c>
      <c r="BD539" t="s">
        <v>0</v>
      </c>
      <c r="BE539" t="s">
        <v>0</v>
      </c>
    </row>
    <row r="540" spans="1:57" x14ac:dyDescent="0.15">
      <c r="A540" s="1" t="s">
        <v>19568</v>
      </c>
      <c r="B540" t="s">
        <v>11420</v>
      </c>
      <c r="C540" t="s">
        <v>11421</v>
      </c>
      <c r="D540" t="s">
        <v>11422</v>
      </c>
      <c r="E540" t="s">
        <v>11423</v>
      </c>
      <c r="F540" t="s">
        <v>11424</v>
      </c>
      <c r="G540" t="s">
        <v>11425</v>
      </c>
      <c r="H540" t="s">
        <v>11426</v>
      </c>
      <c r="I540" t="s">
        <v>11427</v>
      </c>
      <c r="J540" t="s">
        <v>11428</v>
      </c>
      <c r="K540" t="s">
        <v>0</v>
      </c>
      <c r="L540" t="s">
        <v>0</v>
      </c>
      <c r="M540" t="s">
        <v>11429</v>
      </c>
      <c r="N540" t="s">
        <v>67</v>
      </c>
      <c r="O540" t="s">
        <v>104</v>
      </c>
      <c r="P540" t="s">
        <v>0</v>
      </c>
      <c r="Q540" t="s">
        <v>69</v>
      </c>
      <c r="R540" t="s">
        <v>70</v>
      </c>
      <c r="S540" t="s">
        <v>71</v>
      </c>
      <c r="T540" t="s">
        <v>105</v>
      </c>
      <c r="U540" t="s">
        <v>73</v>
      </c>
      <c r="V540" t="s">
        <v>0</v>
      </c>
      <c r="W540" t="s">
        <v>0</v>
      </c>
      <c r="X540" t="s">
        <v>0</v>
      </c>
      <c r="Y540" t="s">
        <v>927</v>
      </c>
      <c r="Z540" t="s">
        <v>0</v>
      </c>
      <c r="AA540" t="s">
        <v>107</v>
      </c>
      <c r="AB540" t="s">
        <v>0</v>
      </c>
      <c r="AC540" t="s">
        <v>11328</v>
      </c>
      <c r="AD540" t="s">
        <v>0</v>
      </c>
      <c r="AE540" t="s">
        <v>0</v>
      </c>
      <c r="AF540" t="s">
        <v>2739</v>
      </c>
      <c r="AG540" t="s">
        <v>0</v>
      </c>
      <c r="AH540" t="s">
        <v>0</v>
      </c>
      <c r="AI540" t="s">
        <v>78</v>
      </c>
      <c r="AJ540" t="s">
        <v>78</v>
      </c>
      <c r="AK540" t="s">
        <v>78</v>
      </c>
      <c r="AL540" t="s">
        <v>78</v>
      </c>
      <c r="AM540" t="s">
        <v>78</v>
      </c>
      <c r="AN540" t="s">
        <v>78</v>
      </c>
      <c r="AO540" t="s">
        <v>78</v>
      </c>
      <c r="AP540" t="s">
        <v>78</v>
      </c>
      <c r="AQ540" t="s">
        <v>78</v>
      </c>
      <c r="AR540" t="s">
        <v>78</v>
      </c>
      <c r="AT540" t="s">
        <v>79</v>
      </c>
      <c r="AU540" t="s">
        <v>0</v>
      </c>
      <c r="AV540" t="s">
        <v>0</v>
      </c>
      <c r="AW540" t="s">
        <v>0</v>
      </c>
      <c r="AX540" t="s">
        <v>0</v>
      </c>
      <c r="AY540" t="s">
        <v>0</v>
      </c>
      <c r="BA540" t="s">
        <v>0</v>
      </c>
      <c r="BB540" t="s">
        <v>110</v>
      </c>
      <c r="BC540" t="s">
        <v>0</v>
      </c>
      <c r="BD540" t="s">
        <v>0</v>
      </c>
      <c r="BE540" t="s">
        <v>0</v>
      </c>
    </row>
    <row r="541" spans="1:57" x14ac:dyDescent="0.15">
      <c r="A541" s="1" t="s">
        <v>19568</v>
      </c>
      <c r="B541" t="s">
        <v>11440</v>
      </c>
      <c r="C541" t="s">
        <v>11441</v>
      </c>
      <c r="D541" t="s">
        <v>11442</v>
      </c>
      <c r="E541" t="s">
        <v>11443</v>
      </c>
      <c r="F541" t="s">
        <v>11444</v>
      </c>
      <c r="G541" t="s">
        <v>11445</v>
      </c>
      <c r="H541" t="s">
        <v>11446</v>
      </c>
      <c r="I541" t="s">
        <v>11447</v>
      </c>
      <c r="J541" t="s">
        <v>11448</v>
      </c>
      <c r="K541" t="s">
        <v>0</v>
      </c>
      <c r="L541" t="s">
        <v>0</v>
      </c>
      <c r="M541" t="s">
        <v>11449</v>
      </c>
      <c r="N541" t="s">
        <v>67</v>
      </c>
      <c r="O541" t="s">
        <v>104</v>
      </c>
      <c r="P541" t="s">
        <v>0</v>
      </c>
      <c r="Q541" t="s">
        <v>69</v>
      </c>
      <c r="R541" t="s">
        <v>70</v>
      </c>
      <c r="S541" t="s">
        <v>71</v>
      </c>
      <c r="T541" t="s">
        <v>2698</v>
      </c>
      <c r="U541" t="s">
        <v>73</v>
      </c>
      <c r="V541" t="s">
        <v>0</v>
      </c>
      <c r="W541" t="s">
        <v>0</v>
      </c>
      <c r="X541" t="s">
        <v>0</v>
      </c>
      <c r="Y541" t="s">
        <v>927</v>
      </c>
      <c r="Z541" t="s">
        <v>0</v>
      </c>
      <c r="AA541" t="s">
        <v>107</v>
      </c>
      <c r="AB541" t="s">
        <v>0</v>
      </c>
      <c r="AC541" t="s">
        <v>11328</v>
      </c>
      <c r="AD541" t="s">
        <v>0</v>
      </c>
      <c r="AE541" t="s">
        <v>0</v>
      </c>
      <c r="AF541" t="s">
        <v>2739</v>
      </c>
      <c r="AG541" t="s">
        <v>0</v>
      </c>
      <c r="AH541" t="s">
        <v>0</v>
      </c>
      <c r="AI541" t="s">
        <v>78</v>
      </c>
      <c r="AJ541" t="s">
        <v>78</v>
      </c>
      <c r="AK541" t="s">
        <v>78</v>
      </c>
      <c r="AL541" t="s">
        <v>78</v>
      </c>
      <c r="AM541" t="s">
        <v>78</v>
      </c>
      <c r="AN541" t="s">
        <v>78</v>
      </c>
      <c r="AO541" t="s">
        <v>78</v>
      </c>
      <c r="AP541" t="s">
        <v>78</v>
      </c>
      <c r="AQ541" t="s">
        <v>78</v>
      </c>
      <c r="AR541" t="s">
        <v>78</v>
      </c>
      <c r="AT541" t="s">
        <v>79</v>
      </c>
      <c r="AU541" t="s">
        <v>0</v>
      </c>
      <c r="AV541" t="s">
        <v>0</v>
      </c>
      <c r="AW541" t="s">
        <v>0</v>
      </c>
      <c r="AX541" t="s">
        <v>0</v>
      </c>
      <c r="AY541" t="s">
        <v>0</v>
      </c>
      <c r="BA541" t="s">
        <v>0</v>
      </c>
      <c r="BB541" t="s">
        <v>110</v>
      </c>
      <c r="BC541" t="s">
        <v>0</v>
      </c>
      <c r="BD541" t="s">
        <v>0</v>
      </c>
      <c r="BE541" t="s">
        <v>0</v>
      </c>
    </row>
    <row r="542" spans="1:57" x14ac:dyDescent="0.15">
      <c r="A542" s="1" t="s">
        <v>19568</v>
      </c>
      <c r="B542" t="s">
        <v>11450</v>
      </c>
      <c r="C542" t="s">
        <v>11451</v>
      </c>
      <c r="D542" t="s">
        <v>11452</v>
      </c>
      <c r="E542" t="s">
        <v>11453</v>
      </c>
      <c r="F542" t="s">
        <v>11454</v>
      </c>
      <c r="G542" t="s">
        <v>11455</v>
      </c>
      <c r="H542" t="s">
        <v>11456</v>
      </c>
      <c r="I542" t="s">
        <v>11457</v>
      </c>
      <c r="J542" t="s">
        <v>11458</v>
      </c>
      <c r="K542" t="s">
        <v>0</v>
      </c>
      <c r="L542" t="s">
        <v>0</v>
      </c>
      <c r="M542" t="s">
        <v>11459</v>
      </c>
      <c r="N542" t="s">
        <v>67</v>
      </c>
      <c r="O542" t="s">
        <v>104</v>
      </c>
      <c r="P542" t="s">
        <v>0</v>
      </c>
      <c r="Q542" t="s">
        <v>69</v>
      </c>
      <c r="R542" t="s">
        <v>70</v>
      </c>
      <c r="S542" t="s">
        <v>71</v>
      </c>
      <c r="T542" t="s">
        <v>2698</v>
      </c>
      <c r="U542" t="s">
        <v>73</v>
      </c>
      <c r="V542" t="s">
        <v>0</v>
      </c>
      <c r="W542" t="s">
        <v>0</v>
      </c>
      <c r="X542" t="s">
        <v>0</v>
      </c>
      <c r="Y542" t="s">
        <v>927</v>
      </c>
      <c r="Z542" t="s">
        <v>0</v>
      </c>
      <c r="AA542" t="s">
        <v>107</v>
      </c>
      <c r="AB542" t="s">
        <v>0</v>
      </c>
      <c r="AC542" t="s">
        <v>11328</v>
      </c>
      <c r="AD542" t="s">
        <v>0</v>
      </c>
      <c r="AE542" t="s">
        <v>0</v>
      </c>
      <c r="AF542" t="s">
        <v>2739</v>
      </c>
      <c r="AG542" t="s">
        <v>0</v>
      </c>
      <c r="AH542" t="s">
        <v>0</v>
      </c>
      <c r="AI542" t="s">
        <v>78</v>
      </c>
      <c r="AJ542" t="s">
        <v>78</v>
      </c>
      <c r="AK542" t="s">
        <v>78</v>
      </c>
      <c r="AL542" t="s">
        <v>78</v>
      </c>
      <c r="AM542" t="s">
        <v>78</v>
      </c>
      <c r="AN542" t="s">
        <v>78</v>
      </c>
      <c r="AO542" t="s">
        <v>78</v>
      </c>
      <c r="AP542" t="s">
        <v>78</v>
      </c>
      <c r="AQ542" t="s">
        <v>78</v>
      </c>
      <c r="AR542" t="s">
        <v>78</v>
      </c>
      <c r="AT542" t="s">
        <v>79</v>
      </c>
      <c r="AU542" t="s">
        <v>0</v>
      </c>
      <c r="AV542" t="s">
        <v>0</v>
      </c>
      <c r="AW542" t="s">
        <v>0</v>
      </c>
      <c r="AX542" t="s">
        <v>0</v>
      </c>
      <c r="AY542" t="s">
        <v>0</v>
      </c>
      <c r="BA542" t="s">
        <v>0</v>
      </c>
      <c r="BB542" t="s">
        <v>110</v>
      </c>
      <c r="BC542" t="s">
        <v>0</v>
      </c>
      <c r="BD542" t="s">
        <v>0</v>
      </c>
      <c r="BE542" t="s">
        <v>0</v>
      </c>
    </row>
    <row r="543" spans="1:57" x14ac:dyDescent="0.15">
      <c r="A543" s="1" t="s">
        <v>19568</v>
      </c>
      <c r="B543" t="s">
        <v>11460</v>
      </c>
      <c r="C543" t="s">
        <v>11461</v>
      </c>
      <c r="D543" t="s">
        <v>11462</v>
      </c>
      <c r="E543" t="s">
        <v>11463</v>
      </c>
      <c r="F543" t="s">
        <v>11464</v>
      </c>
      <c r="G543" t="s">
        <v>11465</v>
      </c>
      <c r="H543" t="s">
        <v>11466</v>
      </c>
      <c r="I543" t="s">
        <v>11467</v>
      </c>
      <c r="J543" t="s">
        <v>11468</v>
      </c>
      <c r="K543" t="s">
        <v>0</v>
      </c>
      <c r="L543" t="s">
        <v>0</v>
      </c>
      <c r="M543" t="s">
        <v>11469</v>
      </c>
      <c r="N543" t="s">
        <v>67</v>
      </c>
      <c r="O543" t="s">
        <v>104</v>
      </c>
      <c r="P543" t="s">
        <v>0</v>
      </c>
      <c r="Q543" t="s">
        <v>69</v>
      </c>
      <c r="R543" t="s">
        <v>70</v>
      </c>
      <c r="S543" t="s">
        <v>71</v>
      </c>
      <c r="T543" t="s">
        <v>2698</v>
      </c>
      <c r="U543" t="s">
        <v>73</v>
      </c>
      <c r="V543" t="s">
        <v>0</v>
      </c>
      <c r="W543" t="s">
        <v>0</v>
      </c>
      <c r="X543" t="s">
        <v>0</v>
      </c>
      <c r="Y543" t="s">
        <v>927</v>
      </c>
      <c r="Z543" t="s">
        <v>0</v>
      </c>
      <c r="AA543" t="s">
        <v>107</v>
      </c>
      <c r="AB543" t="s">
        <v>0</v>
      </c>
      <c r="AC543" t="s">
        <v>3265</v>
      </c>
      <c r="AD543" t="s">
        <v>0</v>
      </c>
      <c r="AE543" t="s">
        <v>0</v>
      </c>
      <c r="AF543" t="s">
        <v>2739</v>
      </c>
      <c r="AG543" t="s">
        <v>0</v>
      </c>
      <c r="AH543" t="s">
        <v>0</v>
      </c>
      <c r="AI543" t="s">
        <v>78</v>
      </c>
      <c r="AJ543" t="s">
        <v>78</v>
      </c>
      <c r="AK543" t="s">
        <v>78</v>
      </c>
      <c r="AL543" t="s">
        <v>78</v>
      </c>
      <c r="AM543" t="s">
        <v>78</v>
      </c>
      <c r="AN543" t="s">
        <v>78</v>
      </c>
      <c r="AO543" t="s">
        <v>78</v>
      </c>
      <c r="AP543" t="s">
        <v>78</v>
      </c>
      <c r="AQ543" t="s">
        <v>78</v>
      </c>
      <c r="AR543" t="s">
        <v>78</v>
      </c>
      <c r="AT543" t="s">
        <v>79</v>
      </c>
      <c r="AU543" t="s">
        <v>0</v>
      </c>
      <c r="AV543" t="s">
        <v>0</v>
      </c>
      <c r="AW543" t="s">
        <v>0</v>
      </c>
      <c r="AX543" t="s">
        <v>0</v>
      </c>
      <c r="AY543" t="s">
        <v>0</v>
      </c>
      <c r="BA543" t="s">
        <v>0</v>
      </c>
      <c r="BB543" t="s">
        <v>110</v>
      </c>
      <c r="BC543" t="s">
        <v>0</v>
      </c>
      <c r="BD543" t="s">
        <v>0</v>
      </c>
      <c r="BE543" t="s">
        <v>0</v>
      </c>
    </row>
    <row r="544" spans="1:57" x14ac:dyDescent="0.15">
      <c r="A544" s="1" t="s">
        <v>19568</v>
      </c>
      <c r="B544" t="s">
        <v>11530</v>
      </c>
      <c r="C544" t="s">
        <v>11531</v>
      </c>
      <c r="D544" t="s">
        <v>11532</v>
      </c>
      <c r="E544" t="s">
        <v>11533</v>
      </c>
      <c r="F544" t="s">
        <v>11534</v>
      </c>
      <c r="G544" t="s">
        <v>11535</v>
      </c>
      <c r="H544" t="s">
        <v>11536</v>
      </c>
      <c r="I544" t="s">
        <v>11537</v>
      </c>
      <c r="J544" t="s">
        <v>11538</v>
      </c>
      <c r="K544" t="s">
        <v>0</v>
      </c>
      <c r="L544" t="s">
        <v>0</v>
      </c>
      <c r="M544" t="s">
        <v>11539</v>
      </c>
      <c r="N544" t="s">
        <v>67</v>
      </c>
      <c r="O544" t="s">
        <v>104</v>
      </c>
      <c r="P544" t="s">
        <v>0</v>
      </c>
      <c r="Q544" t="s">
        <v>69</v>
      </c>
      <c r="R544" t="s">
        <v>70</v>
      </c>
      <c r="S544" t="s">
        <v>71</v>
      </c>
      <c r="T544" t="s">
        <v>4893</v>
      </c>
      <c r="U544" t="s">
        <v>73</v>
      </c>
      <c r="V544" t="s">
        <v>0</v>
      </c>
      <c r="W544" t="s">
        <v>0</v>
      </c>
      <c r="X544" t="s">
        <v>0</v>
      </c>
      <c r="Y544" t="s">
        <v>106</v>
      </c>
      <c r="Z544" t="s">
        <v>0</v>
      </c>
      <c r="AA544" t="s">
        <v>107</v>
      </c>
      <c r="AB544" t="s">
        <v>0</v>
      </c>
      <c r="AC544" t="s">
        <v>4894</v>
      </c>
      <c r="AD544" t="s">
        <v>0</v>
      </c>
      <c r="AE544" t="s">
        <v>0</v>
      </c>
      <c r="AF544" t="s">
        <v>3617</v>
      </c>
      <c r="AG544" t="s">
        <v>0</v>
      </c>
      <c r="AH544" t="s">
        <v>0</v>
      </c>
      <c r="AI544" t="s">
        <v>78</v>
      </c>
      <c r="AJ544" t="s">
        <v>78</v>
      </c>
      <c r="AK544" t="s">
        <v>78</v>
      </c>
      <c r="AL544" t="s">
        <v>78</v>
      </c>
      <c r="AM544" t="s">
        <v>78</v>
      </c>
      <c r="AN544" t="s">
        <v>78</v>
      </c>
      <c r="AO544" t="s">
        <v>78</v>
      </c>
      <c r="AP544" t="s">
        <v>78</v>
      </c>
      <c r="AQ544" t="s">
        <v>78</v>
      </c>
      <c r="AR544" t="s">
        <v>78</v>
      </c>
      <c r="AT544" t="s">
        <v>79</v>
      </c>
      <c r="AU544" t="s">
        <v>0</v>
      </c>
      <c r="AV544" t="s">
        <v>0</v>
      </c>
      <c r="AW544" t="s">
        <v>0</v>
      </c>
      <c r="AX544" t="s">
        <v>0</v>
      </c>
      <c r="AY544" t="s">
        <v>0</v>
      </c>
      <c r="BA544" t="s">
        <v>0</v>
      </c>
      <c r="BB544" t="s">
        <v>110</v>
      </c>
      <c r="BC544" t="s">
        <v>0</v>
      </c>
      <c r="BD544" t="s">
        <v>0</v>
      </c>
      <c r="BE544" t="s">
        <v>0</v>
      </c>
    </row>
    <row r="545" spans="1:57" x14ac:dyDescent="0.15">
      <c r="A545" s="1" t="s">
        <v>19568</v>
      </c>
      <c r="B545" t="s">
        <v>11540</v>
      </c>
      <c r="C545" t="s">
        <v>11541</v>
      </c>
      <c r="D545" t="s">
        <v>11542</v>
      </c>
      <c r="E545" t="s">
        <v>11543</v>
      </c>
      <c r="F545" t="s">
        <v>11544</v>
      </c>
      <c r="G545" t="s">
        <v>11545</v>
      </c>
      <c r="H545" t="s">
        <v>11546</v>
      </c>
      <c r="I545" t="s">
        <v>11547</v>
      </c>
      <c r="J545" t="s">
        <v>11548</v>
      </c>
      <c r="K545" t="s">
        <v>0</v>
      </c>
      <c r="L545" t="s">
        <v>0</v>
      </c>
      <c r="M545" t="s">
        <v>11549</v>
      </c>
      <c r="N545" t="s">
        <v>67</v>
      </c>
      <c r="O545" t="s">
        <v>104</v>
      </c>
      <c r="P545" t="s">
        <v>0</v>
      </c>
      <c r="Q545" t="s">
        <v>69</v>
      </c>
      <c r="R545" t="s">
        <v>70</v>
      </c>
      <c r="S545" t="s">
        <v>71</v>
      </c>
      <c r="T545" t="s">
        <v>4893</v>
      </c>
      <c r="U545" t="s">
        <v>73</v>
      </c>
      <c r="V545" t="s">
        <v>0</v>
      </c>
      <c r="W545" t="s">
        <v>0</v>
      </c>
      <c r="X545" t="s">
        <v>0</v>
      </c>
      <c r="Y545" t="s">
        <v>106</v>
      </c>
      <c r="Z545" t="s">
        <v>0</v>
      </c>
      <c r="AA545" t="s">
        <v>107</v>
      </c>
      <c r="AB545" t="s">
        <v>0</v>
      </c>
      <c r="AC545" t="s">
        <v>4894</v>
      </c>
      <c r="AD545" t="s">
        <v>0</v>
      </c>
      <c r="AE545" t="s">
        <v>0</v>
      </c>
      <c r="AF545" t="s">
        <v>3617</v>
      </c>
      <c r="AG545" t="s">
        <v>0</v>
      </c>
      <c r="AH545" t="s">
        <v>0</v>
      </c>
      <c r="AI545" t="s">
        <v>78</v>
      </c>
      <c r="AJ545" t="s">
        <v>78</v>
      </c>
      <c r="AK545" t="s">
        <v>78</v>
      </c>
      <c r="AL545" t="s">
        <v>78</v>
      </c>
      <c r="AM545" t="s">
        <v>78</v>
      </c>
      <c r="AN545" t="s">
        <v>78</v>
      </c>
      <c r="AO545" t="s">
        <v>78</v>
      </c>
      <c r="AP545" t="s">
        <v>78</v>
      </c>
      <c r="AQ545" t="s">
        <v>78</v>
      </c>
      <c r="AR545" t="s">
        <v>78</v>
      </c>
      <c r="AT545" t="s">
        <v>79</v>
      </c>
      <c r="AU545" t="s">
        <v>0</v>
      </c>
      <c r="AV545" t="s">
        <v>0</v>
      </c>
      <c r="AW545" t="s">
        <v>0</v>
      </c>
      <c r="AX545" t="s">
        <v>0</v>
      </c>
      <c r="AY545" t="s">
        <v>0</v>
      </c>
      <c r="BA545" t="s">
        <v>0</v>
      </c>
      <c r="BB545" t="s">
        <v>110</v>
      </c>
      <c r="BC545" t="s">
        <v>0</v>
      </c>
      <c r="BD545" t="s">
        <v>0</v>
      </c>
      <c r="BE545" t="s">
        <v>0</v>
      </c>
    </row>
    <row r="546" spans="1:57" x14ac:dyDescent="0.15">
      <c r="A546" s="1" t="s">
        <v>19568</v>
      </c>
      <c r="B546" t="s">
        <v>11570</v>
      </c>
      <c r="C546" t="s">
        <v>11571</v>
      </c>
      <c r="D546" t="s">
        <v>11572</v>
      </c>
      <c r="E546" t="s">
        <v>11573</v>
      </c>
      <c r="F546" t="s">
        <v>11574</v>
      </c>
      <c r="G546" t="s">
        <v>11575</v>
      </c>
      <c r="H546" t="s">
        <v>11576</v>
      </c>
      <c r="I546" t="s">
        <v>11577</v>
      </c>
      <c r="J546" t="s">
        <v>11578</v>
      </c>
      <c r="K546" t="s">
        <v>0</v>
      </c>
      <c r="L546" t="s">
        <v>0</v>
      </c>
      <c r="M546" t="s">
        <v>11579</v>
      </c>
      <c r="N546" t="s">
        <v>67</v>
      </c>
      <c r="O546" t="s">
        <v>104</v>
      </c>
      <c r="P546" t="s">
        <v>0</v>
      </c>
      <c r="Q546" t="s">
        <v>69</v>
      </c>
      <c r="R546" t="s">
        <v>70</v>
      </c>
      <c r="S546" t="s">
        <v>71</v>
      </c>
      <c r="T546" t="s">
        <v>4893</v>
      </c>
      <c r="U546" t="s">
        <v>73</v>
      </c>
      <c r="V546" t="s">
        <v>0</v>
      </c>
      <c r="W546" t="s">
        <v>0</v>
      </c>
      <c r="X546" t="s">
        <v>0</v>
      </c>
      <c r="Y546" t="s">
        <v>106</v>
      </c>
      <c r="Z546" t="s">
        <v>0</v>
      </c>
      <c r="AA546" t="s">
        <v>107</v>
      </c>
      <c r="AB546" t="s">
        <v>0</v>
      </c>
      <c r="AC546" t="s">
        <v>4894</v>
      </c>
      <c r="AD546" t="s">
        <v>0</v>
      </c>
      <c r="AE546" t="s">
        <v>0</v>
      </c>
      <c r="AF546" t="s">
        <v>3617</v>
      </c>
      <c r="AG546" t="s">
        <v>0</v>
      </c>
      <c r="AH546" t="s">
        <v>0</v>
      </c>
      <c r="AI546" t="s">
        <v>78</v>
      </c>
      <c r="AJ546" t="s">
        <v>78</v>
      </c>
      <c r="AK546" t="s">
        <v>78</v>
      </c>
      <c r="AL546" t="s">
        <v>78</v>
      </c>
      <c r="AM546" t="s">
        <v>78</v>
      </c>
      <c r="AN546" t="s">
        <v>78</v>
      </c>
      <c r="AO546" t="s">
        <v>78</v>
      </c>
      <c r="AP546" t="s">
        <v>78</v>
      </c>
      <c r="AQ546" t="s">
        <v>78</v>
      </c>
      <c r="AR546" t="s">
        <v>78</v>
      </c>
      <c r="AT546" t="s">
        <v>79</v>
      </c>
      <c r="AU546" t="s">
        <v>0</v>
      </c>
      <c r="AV546" t="s">
        <v>0</v>
      </c>
      <c r="AW546" t="s">
        <v>0</v>
      </c>
      <c r="AX546" t="s">
        <v>0</v>
      </c>
      <c r="AY546" t="s">
        <v>0</v>
      </c>
      <c r="BA546" t="s">
        <v>0</v>
      </c>
      <c r="BB546" t="s">
        <v>110</v>
      </c>
      <c r="BC546" t="s">
        <v>0</v>
      </c>
      <c r="BD546" t="s">
        <v>0</v>
      </c>
      <c r="BE546" t="s">
        <v>0</v>
      </c>
    </row>
    <row r="547" spans="1:57" x14ac:dyDescent="0.15">
      <c r="A547" s="1" t="s">
        <v>19568</v>
      </c>
      <c r="B547" t="s">
        <v>11620</v>
      </c>
      <c r="C547" t="s">
        <v>11621</v>
      </c>
      <c r="D547" t="s">
        <v>11622</v>
      </c>
      <c r="E547" t="s">
        <v>11623</v>
      </c>
      <c r="F547" t="s">
        <v>11624</v>
      </c>
      <c r="G547" t="s">
        <v>11625</v>
      </c>
      <c r="H547" t="s">
        <v>11626</v>
      </c>
      <c r="I547" t="s">
        <v>11627</v>
      </c>
      <c r="J547" t="s">
        <v>11628</v>
      </c>
      <c r="K547" t="s">
        <v>0</v>
      </c>
      <c r="L547" t="s">
        <v>0</v>
      </c>
      <c r="M547" t="s">
        <v>11629</v>
      </c>
      <c r="N547" t="s">
        <v>67</v>
      </c>
      <c r="O547" t="s">
        <v>104</v>
      </c>
      <c r="P547" t="s">
        <v>0</v>
      </c>
      <c r="Q547" t="s">
        <v>69</v>
      </c>
      <c r="R547" t="s">
        <v>70</v>
      </c>
      <c r="S547" t="s">
        <v>71</v>
      </c>
      <c r="T547" t="s">
        <v>2153</v>
      </c>
      <c r="U547" t="s">
        <v>73</v>
      </c>
      <c r="V547" t="s">
        <v>0</v>
      </c>
      <c r="W547" t="s">
        <v>0</v>
      </c>
      <c r="X547" t="s">
        <v>0</v>
      </c>
      <c r="Y547" t="s">
        <v>106</v>
      </c>
      <c r="Z547" t="s">
        <v>0</v>
      </c>
      <c r="AA547" t="s">
        <v>107</v>
      </c>
      <c r="AB547" t="s">
        <v>0</v>
      </c>
      <c r="AC547" t="s">
        <v>5678</v>
      </c>
      <c r="AD547" t="s">
        <v>0</v>
      </c>
      <c r="AE547" t="s">
        <v>0</v>
      </c>
      <c r="AF547" t="s">
        <v>3617</v>
      </c>
      <c r="AG547" t="s">
        <v>0</v>
      </c>
      <c r="AH547" t="s">
        <v>0</v>
      </c>
      <c r="AI547" t="s">
        <v>78</v>
      </c>
      <c r="AJ547" t="s">
        <v>78</v>
      </c>
      <c r="AK547" t="s">
        <v>78</v>
      </c>
      <c r="AL547" t="s">
        <v>78</v>
      </c>
      <c r="AM547" t="s">
        <v>78</v>
      </c>
      <c r="AN547" t="s">
        <v>78</v>
      </c>
      <c r="AO547" t="s">
        <v>78</v>
      </c>
      <c r="AP547" t="s">
        <v>78</v>
      </c>
      <c r="AQ547" t="s">
        <v>78</v>
      </c>
      <c r="AR547" t="s">
        <v>78</v>
      </c>
      <c r="AT547" t="s">
        <v>79</v>
      </c>
      <c r="AU547" t="s">
        <v>0</v>
      </c>
      <c r="AV547" t="s">
        <v>0</v>
      </c>
      <c r="AW547" t="s">
        <v>0</v>
      </c>
      <c r="AX547" t="s">
        <v>0</v>
      </c>
      <c r="AY547" t="s">
        <v>0</v>
      </c>
      <c r="BA547" t="s">
        <v>0</v>
      </c>
      <c r="BB547" t="s">
        <v>110</v>
      </c>
      <c r="BC547" t="s">
        <v>0</v>
      </c>
      <c r="BD547" t="s">
        <v>0</v>
      </c>
      <c r="BE547" t="s">
        <v>0</v>
      </c>
    </row>
    <row r="548" spans="1:57" x14ac:dyDescent="0.15">
      <c r="A548" s="1" t="s">
        <v>19568</v>
      </c>
      <c r="B548" t="s">
        <v>11630</v>
      </c>
      <c r="C548" t="s">
        <v>11631</v>
      </c>
      <c r="D548" t="s">
        <v>11632</v>
      </c>
      <c r="E548" t="s">
        <v>11633</v>
      </c>
      <c r="F548" t="s">
        <v>11634</v>
      </c>
      <c r="G548" t="s">
        <v>11635</v>
      </c>
      <c r="H548" t="s">
        <v>11636</v>
      </c>
      <c r="I548" t="s">
        <v>11637</v>
      </c>
      <c r="J548" t="s">
        <v>11638</v>
      </c>
      <c r="K548" t="s">
        <v>0</v>
      </c>
      <c r="L548" t="s">
        <v>0</v>
      </c>
      <c r="M548" t="s">
        <v>11639</v>
      </c>
      <c r="N548" t="s">
        <v>67</v>
      </c>
      <c r="O548" t="s">
        <v>104</v>
      </c>
      <c r="P548" t="s">
        <v>0</v>
      </c>
      <c r="Q548" t="s">
        <v>69</v>
      </c>
      <c r="R548" t="s">
        <v>70</v>
      </c>
      <c r="S548" t="s">
        <v>71</v>
      </c>
      <c r="T548" t="s">
        <v>2153</v>
      </c>
      <c r="U548" t="s">
        <v>73</v>
      </c>
      <c r="V548" t="s">
        <v>0</v>
      </c>
      <c r="W548" t="s">
        <v>0</v>
      </c>
      <c r="X548" t="s">
        <v>0</v>
      </c>
      <c r="Y548" t="s">
        <v>106</v>
      </c>
      <c r="Z548" t="s">
        <v>0</v>
      </c>
      <c r="AA548" t="s">
        <v>107</v>
      </c>
      <c r="AB548" t="s">
        <v>0</v>
      </c>
      <c r="AC548" t="s">
        <v>5678</v>
      </c>
      <c r="AD548" t="s">
        <v>0</v>
      </c>
      <c r="AE548" t="s">
        <v>0</v>
      </c>
      <c r="AF548" t="s">
        <v>3617</v>
      </c>
      <c r="AG548" t="s">
        <v>0</v>
      </c>
      <c r="AH548" t="s">
        <v>0</v>
      </c>
      <c r="AI548" t="s">
        <v>78</v>
      </c>
      <c r="AJ548" t="s">
        <v>78</v>
      </c>
      <c r="AK548" t="s">
        <v>78</v>
      </c>
      <c r="AL548" t="s">
        <v>78</v>
      </c>
      <c r="AM548" t="s">
        <v>78</v>
      </c>
      <c r="AN548" t="s">
        <v>78</v>
      </c>
      <c r="AO548" t="s">
        <v>78</v>
      </c>
      <c r="AP548" t="s">
        <v>78</v>
      </c>
      <c r="AQ548" t="s">
        <v>78</v>
      </c>
      <c r="AR548" t="s">
        <v>78</v>
      </c>
      <c r="AT548" t="s">
        <v>79</v>
      </c>
      <c r="AU548" t="s">
        <v>0</v>
      </c>
      <c r="AV548" t="s">
        <v>0</v>
      </c>
      <c r="AW548" t="s">
        <v>0</v>
      </c>
      <c r="AX548" t="s">
        <v>0</v>
      </c>
      <c r="AY548" t="s">
        <v>0</v>
      </c>
      <c r="BA548" t="s">
        <v>0</v>
      </c>
      <c r="BB548" t="s">
        <v>110</v>
      </c>
      <c r="BC548" t="s">
        <v>0</v>
      </c>
      <c r="BD548" t="s">
        <v>0</v>
      </c>
      <c r="BE548" t="s">
        <v>0</v>
      </c>
    </row>
    <row r="549" spans="1:57" x14ac:dyDescent="0.15">
      <c r="A549" s="1" t="s">
        <v>19568</v>
      </c>
      <c r="B549" t="s">
        <v>11640</v>
      </c>
      <c r="C549" t="s">
        <v>11641</v>
      </c>
      <c r="D549" t="s">
        <v>11642</v>
      </c>
      <c r="E549" t="s">
        <v>11643</v>
      </c>
      <c r="F549" t="s">
        <v>11644</v>
      </c>
      <c r="G549" t="s">
        <v>11645</v>
      </c>
      <c r="H549" t="s">
        <v>11646</v>
      </c>
      <c r="I549" t="s">
        <v>11647</v>
      </c>
      <c r="J549" t="s">
        <v>11648</v>
      </c>
      <c r="K549" t="s">
        <v>0</v>
      </c>
      <c r="L549" t="s">
        <v>0</v>
      </c>
      <c r="M549" t="s">
        <v>11649</v>
      </c>
      <c r="N549" t="s">
        <v>67</v>
      </c>
      <c r="O549" t="s">
        <v>104</v>
      </c>
      <c r="P549" t="s">
        <v>0</v>
      </c>
      <c r="Q549" t="s">
        <v>69</v>
      </c>
      <c r="R549" t="s">
        <v>70</v>
      </c>
      <c r="S549" t="s">
        <v>71</v>
      </c>
      <c r="T549" t="s">
        <v>2153</v>
      </c>
      <c r="U549" t="s">
        <v>73</v>
      </c>
      <c r="V549" t="s">
        <v>0</v>
      </c>
      <c r="W549" t="s">
        <v>0</v>
      </c>
      <c r="X549" t="s">
        <v>0</v>
      </c>
      <c r="Y549" t="s">
        <v>106</v>
      </c>
      <c r="Z549" t="s">
        <v>0</v>
      </c>
      <c r="AA549" t="s">
        <v>107</v>
      </c>
      <c r="AB549" t="s">
        <v>0</v>
      </c>
      <c r="AC549" t="s">
        <v>5678</v>
      </c>
      <c r="AD549" t="s">
        <v>0</v>
      </c>
      <c r="AE549" t="s">
        <v>0</v>
      </c>
      <c r="AF549" t="s">
        <v>3617</v>
      </c>
      <c r="AG549" t="s">
        <v>0</v>
      </c>
      <c r="AH549" t="s">
        <v>0</v>
      </c>
      <c r="AI549" t="s">
        <v>78</v>
      </c>
      <c r="AJ549" t="s">
        <v>78</v>
      </c>
      <c r="AK549" t="s">
        <v>78</v>
      </c>
      <c r="AL549" t="s">
        <v>78</v>
      </c>
      <c r="AM549" t="s">
        <v>78</v>
      </c>
      <c r="AN549" t="s">
        <v>78</v>
      </c>
      <c r="AO549" t="s">
        <v>78</v>
      </c>
      <c r="AP549" t="s">
        <v>78</v>
      </c>
      <c r="AQ549" t="s">
        <v>78</v>
      </c>
      <c r="AR549" t="s">
        <v>78</v>
      </c>
      <c r="AT549" t="s">
        <v>79</v>
      </c>
      <c r="AU549" t="s">
        <v>0</v>
      </c>
      <c r="AV549" t="s">
        <v>0</v>
      </c>
      <c r="AW549" t="s">
        <v>0</v>
      </c>
      <c r="AX549" t="s">
        <v>0</v>
      </c>
      <c r="AY549" t="s">
        <v>0</v>
      </c>
      <c r="BA549" t="s">
        <v>0</v>
      </c>
      <c r="BB549" t="s">
        <v>110</v>
      </c>
      <c r="BC549" t="s">
        <v>0</v>
      </c>
      <c r="BD549" t="s">
        <v>0</v>
      </c>
      <c r="BE549" t="s">
        <v>0</v>
      </c>
    </row>
    <row r="550" spans="1:57" x14ac:dyDescent="0.15">
      <c r="A550" s="1" t="s">
        <v>19568</v>
      </c>
      <c r="B550" t="s">
        <v>11650</v>
      </c>
      <c r="C550" t="s">
        <v>11651</v>
      </c>
      <c r="D550" t="s">
        <v>11652</v>
      </c>
      <c r="E550" t="s">
        <v>11653</v>
      </c>
      <c r="F550" t="s">
        <v>11654</v>
      </c>
      <c r="G550" t="s">
        <v>11655</v>
      </c>
      <c r="H550" t="s">
        <v>11656</v>
      </c>
      <c r="I550" t="s">
        <v>11657</v>
      </c>
      <c r="J550" t="s">
        <v>11658</v>
      </c>
      <c r="K550" t="s">
        <v>0</v>
      </c>
      <c r="L550" t="s">
        <v>0</v>
      </c>
      <c r="M550" t="s">
        <v>11659</v>
      </c>
      <c r="N550" t="s">
        <v>67</v>
      </c>
      <c r="O550" t="s">
        <v>104</v>
      </c>
      <c r="P550" t="s">
        <v>0</v>
      </c>
      <c r="Q550" t="s">
        <v>69</v>
      </c>
      <c r="R550" t="s">
        <v>70</v>
      </c>
      <c r="S550" t="s">
        <v>71</v>
      </c>
      <c r="T550" t="s">
        <v>2153</v>
      </c>
      <c r="U550" t="s">
        <v>73</v>
      </c>
      <c r="V550" t="s">
        <v>0</v>
      </c>
      <c r="W550" t="s">
        <v>0</v>
      </c>
      <c r="X550" t="s">
        <v>0</v>
      </c>
      <c r="Y550" t="s">
        <v>106</v>
      </c>
      <c r="Z550" t="s">
        <v>0</v>
      </c>
      <c r="AA550" t="s">
        <v>107</v>
      </c>
      <c r="AB550" t="s">
        <v>0</v>
      </c>
      <c r="AC550" t="s">
        <v>5678</v>
      </c>
      <c r="AD550" t="s">
        <v>0</v>
      </c>
      <c r="AE550" t="s">
        <v>0</v>
      </c>
      <c r="AF550" t="s">
        <v>3617</v>
      </c>
      <c r="AG550" t="s">
        <v>0</v>
      </c>
      <c r="AH550" t="s">
        <v>0</v>
      </c>
      <c r="AI550" t="s">
        <v>78</v>
      </c>
      <c r="AJ550" t="s">
        <v>78</v>
      </c>
      <c r="AK550" t="s">
        <v>78</v>
      </c>
      <c r="AL550" t="s">
        <v>78</v>
      </c>
      <c r="AM550" t="s">
        <v>78</v>
      </c>
      <c r="AN550" t="s">
        <v>78</v>
      </c>
      <c r="AO550" t="s">
        <v>78</v>
      </c>
      <c r="AP550" t="s">
        <v>78</v>
      </c>
      <c r="AQ550" t="s">
        <v>78</v>
      </c>
      <c r="AR550" t="s">
        <v>78</v>
      </c>
      <c r="AT550" t="s">
        <v>79</v>
      </c>
      <c r="AU550" t="s">
        <v>0</v>
      </c>
      <c r="AV550" t="s">
        <v>0</v>
      </c>
      <c r="AW550" t="s">
        <v>0</v>
      </c>
      <c r="AX550" t="s">
        <v>0</v>
      </c>
      <c r="AY550" t="s">
        <v>0</v>
      </c>
      <c r="BA550" t="s">
        <v>0</v>
      </c>
      <c r="BB550" t="s">
        <v>110</v>
      </c>
      <c r="BC550" t="s">
        <v>0</v>
      </c>
      <c r="BD550" t="s">
        <v>0</v>
      </c>
      <c r="BE550" t="s">
        <v>0</v>
      </c>
    </row>
    <row r="551" spans="1:57" x14ac:dyDescent="0.15">
      <c r="A551" s="1" t="s">
        <v>19568</v>
      </c>
      <c r="B551" t="s">
        <v>11670</v>
      </c>
      <c r="C551" t="s">
        <v>11671</v>
      </c>
      <c r="D551" t="s">
        <v>11672</v>
      </c>
      <c r="E551" t="s">
        <v>11673</v>
      </c>
      <c r="F551" t="s">
        <v>11674</v>
      </c>
      <c r="G551" t="s">
        <v>11675</v>
      </c>
      <c r="H551" t="s">
        <v>11676</v>
      </c>
      <c r="I551" t="s">
        <v>11677</v>
      </c>
      <c r="J551" t="s">
        <v>11678</v>
      </c>
      <c r="K551" t="s">
        <v>0</v>
      </c>
      <c r="L551" t="s">
        <v>0</v>
      </c>
      <c r="M551" t="s">
        <v>11679</v>
      </c>
      <c r="N551" t="s">
        <v>67</v>
      </c>
      <c r="O551" t="s">
        <v>104</v>
      </c>
      <c r="P551" t="s">
        <v>0</v>
      </c>
      <c r="Q551" t="s">
        <v>69</v>
      </c>
      <c r="R551" t="s">
        <v>70</v>
      </c>
      <c r="S551" t="s">
        <v>71</v>
      </c>
      <c r="T551" t="s">
        <v>2153</v>
      </c>
      <c r="U551" t="s">
        <v>73</v>
      </c>
      <c r="V551" t="s">
        <v>0</v>
      </c>
      <c r="W551" t="s">
        <v>0</v>
      </c>
      <c r="X551" t="s">
        <v>0</v>
      </c>
      <c r="Y551" t="s">
        <v>106</v>
      </c>
      <c r="Z551" t="s">
        <v>0</v>
      </c>
      <c r="AA551" t="s">
        <v>107</v>
      </c>
      <c r="AB551" t="s">
        <v>0</v>
      </c>
      <c r="AC551" t="s">
        <v>5678</v>
      </c>
      <c r="AD551" t="s">
        <v>0</v>
      </c>
      <c r="AE551" t="s">
        <v>0</v>
      </c>
      <c r="AF551" t="s">
        <v>3617</v>
      </c>
      <c r="AG551" t="s">
        <v>0</v>
      </c>
      <c r="AH551" t="s">
        <v>0</v>
      </c>
      <c r="AI551" t="s">
        <v>78</v>
      </c>
      <c r="AJ551" t="s">
        <v>78</v>
      </c>
      <c r="AK551" t="s">
        <v>78</v>
      </c>
      <c r="AL551" t="s">
        <v>78</v>
      </c>
      <c r="AM551" t="s">
        <v>78</v>
      </c>
      <c r="AN551" t="s">
        <v>78</v>
      </c>
      <c r="AO551" t="s">
        <v>78</v>
      </c>
      <c r="AP551" t="s">
        <v>78</v>
      </c>
      <c r="AQ551" t="s">
        <v>78</v>
      </c>
      <c r="AR551" t="s">
        <v>78</v>
      </c>
      <c r="AT551" t="s">
        <v>79</v>
      </c>
      <c r="AU551" t="s">
        <v>0</v>
      </c>
      <c r="AV551" t="s">
        <v>0</v>
      </c>
      <c r="AW551" t="s">
        <v>0</v>
      </c>
      <c r="AX551" t="s">
        <v>0</v>
      </c>
      <c r="AY551" t="s">
        <v>0</v>
      </c>
      <c r="BA551" t="s">
        <v>0</v>
      </c>
      <c r="BB551" t="s">
        <v>110</v>
      </c>
      <c r="BC551" t="s">
        <v>0</v>
      </c>
      <c r="BD551" t="s">
        <v>0</v>
      </c>
      <c r="BE551" t="s">
        <v>0</v>
      </c>
    </row>
    <row r="552" spans="1:57" x14ac:dyDescent="0.15">
      <c r="A552" s="1" t="s">
        <v>19568</v>
      </c>
      <c r="B552" t="s">
        <v>11680</v>
      </c>
      <c r="C552" t="s">
        <v>11681</v>
      </c>
      <c r="D552" t="s">
        <v>11682</v>
      </c>
      <c r="E552" t="s">
        <v>11683</v>
      </c>
      <c r="F552" t="s">
        <v>11684</v>
      </c>
      <c r="G552" t="s">
        <v>11685</v>
      </c>
      <c r="H552" t="s">
        <v>11686</v>
      </c>
      <c r="I552" t="s">
        <v>11687</v>
      </c>
      <c r="J552" t="s">
        <v>11688</v>
      </c>
      <c r="K552" t="s">
        <v>0</v>
      </c>
      <c r="L552" t="s">
        <v>0</v>
      </c>
      <c r="M552" t="s">
        <v>11689</v>
      </c>
      <c r="N552" t="s">
        <v>67</v>
      </c>
      <c r="O552" t="s">
        <v>104</v>
      </c>
      <c r="P552" t="s">
        <v>0</v>
      </c>
      <c r="Q552" t="s">
        <v>69</v>
      </c>
      <c r="R552" t="s">
        <v>70</v>
      </c>
      <c r="S552" t="s">
        <v>71</v>
      </c>
      <c r="T552" t="s">
        <v>2153</v>
      </c>
      <c r="U552" t="s">
        <v>73</v>
      </c>
      <c r="V552" t="s">
        <v>0</v>
      </c>
      <c r="W552" t="s">
        <v>0</v>
      </c>
      <c r="X552" t="s">
        <v>0</v>
      </c>
      <c r="Y552" t="s">
        <v>106</v>
      </c>
      <c r="Z552" t="s">
        <v>0</v>
      </c>
      <c r="AA552" t="s">
        <v>107</v>
      </c>
      <c r="AB552" t="s">
        <v>0</v>
      </c>
      <c r="AC552" t="s">
        <v>2491</v>
      </c>
      <c r="AD552" t="s">
        <v>0</v>
      </c>
      <c r="AE552" t="s">
        <v>0</v>
      </c>
      <c r="AF552" t="s">
        <v>3617</v>
      </c>
      <c r="AG552" t="s">
        <v>0</v>
      </c>
      <c r="AH552" t="s">
        <v>0</v>
      </c>
      <c r="AI552" t="s">
        <v>78</v>
      </c>
      <c r="AJ552" t="s">
        <v>78</v>
      </c>
      <c r="AK552" t="s">
        <v>78</v>
      </c>
      <c r="AL552" t="s">
        <v>78</v>
      </c>
      <c r="AM552" t="s">
        <v>78</v>
      </c>
      <c r="AN552" t="s">
        <v>78</v>
      </c>
      <c r="AO552" t="s">
        <v>78</v>
      </c>
      <c r="AP552" t="s">
        <v>78</v>
      </c>
      <c r="AQ552" t="s">
        <v>78</v>
      </c>
      <c r="AR552" t="s">
        <v>78</v>
      </c>
      <c r="AT552" t="s">
        <v>79</v>
      </c>
      <c r="AU552" t="s">
        <v>0</v>
      </c>
      <c r="AV552" t="s">
        <v>0</v>
      </c>
      <c r="AW552" t="s">
        <v>0</v>
      </c>
      <c r="AX552" t="s">
        <v>0</v>
      </c>
      <c r="AY552" t="s">
        <v>0</v>
      </c>
      <c r="BA552" t="s">
        <v>0</v>
      </c>
      <c r="BB552" t="s">
        <v>110</v>
      </c>
      <c r="BC552" t="s">
        <v>0</v>
      </c>
      <c r="BD552" t="s">
        <v>0</v>
      </c>
      <c r="BE552" t="s">
        <v>0</v>
      </c>
    </row>
    <row r="553" spans="1:57" x14ac:dyDescent="0.15">
      <c r="A553" s="1" t="s">
        <v>19568</v>
      </c>
      <c r="B553" t="s">
        <v>11700</v>
      </c>
      <c r="C553" t="s">
        <v>11701</v>
      </c>
      <c r="D553" t="s">
        <v>11702</v>
      </c>
      <c r="E553" t="s">
        <v>11703</v>
      </c>
      <c r="F553" t="s">
        <v>11704</v>
      </c>
      <c r="G553" t="s">
        <v>11705</v>
      </c>
      <c r="H553" t="s">
        <v>11706</v>
      </c>
      <c r="I553" t="s">
        <v>11707</v>
      </c>
      <c r="J553" t="s">
        <v>11708</v>
      </c>
      <c r="K553" t="s">
        <v>0</v>
      </c>
      <c r="L553" t="s">
        <v>0</v>
      </c>
      <c r="M553" t="s">
        <v>11709</v>
      </c>
      <c r="N553" t="s">
        <v>67</v>
      </c>
      <c r="O553" t="s">
        <v>104</v>
      </c>
      <c r="P553" t="s">
        <v>0</v>
      </c>
      <c r="Q553" t="s">
        <v>69</v>
      </c>
      <c r="R553" t="s">
        <v>70</v>
      </c>
      <c r="S553" t="s">
        <v>71</v>
      </c>
      <c r="T553" t="s">
        <v>2153</v>
      </c>
      <c r="U553" t="s">
        <v>73</v>
      </c>
      <c r="V553" t="s">
        <v>0</v>
      </c>
      <c r="W553" t="s">
        <v>0</v>
      </c>
      <c r="X553" t="s">
        <v>0</v>
      </c>
      <c r="Y553" t="s">
        <v>106</v>
      </c>
      <c r="Z553" t="s">
        <v>0</v>
      </c>
      <c r="AA553" t="s">
        <v>107</v>
      </c>
      <c r="AB553" t="s">
        <v>0</v>
      </c>
      <c r="AC553" t="s">
        <v>2491</v>
      </c>
      <c r="AD553" t="s">
        <v>0</v>
      </c>
      <c r="AE553" t="s">
        <v>0</v>
      </c>
      <c r="AF553" t="s">
        <v>3617</v>
      </c>
      <c r="AG553" t="s">
        <v>0</v>
      </c>
      <c r="AH553" t="s">
        <v>0</v>
      </c>
      <c r="AI553" t="s">
        <v>78</v>
      </c>
      <c r="AJ553" t="s">
        <v>78</v>
      </c>
      <c r="AK553" t="s">
        <v>78</v>
      </c>
      <c r="AL553" t="s">
        <v>78</v>
      </c>
      <c r="AM553" t="s">
        <v>78</v>
      </c>
      <c r="AN553" t="s">
        <v>78</v>
      </c>
      <c r="AO553" t="s">
        <v>78</v>
      </c>
      <c r="AP553" t="s">
        <v>78</v>
      </c>
      <c r="AQ553" t="s">
        <v>78</v>
      </c>
      <c r="AR553" t="s">
        <v>78</v>
      </c>
      <c r="AT553" t="s">
        <v>79</v>
      </c>
      <c r="AU553" t="s">
        <v>0</v>
      </c>
      <c r="AV553" t="s">
        <v>0</v>
      </c>
      <c r="AW553" t="s">
        <v>0</v>
      </c>
      <c r="AX553" t="s">
        <v>0</v>
      </c>
      <c r="AY553" t="s">
        <v>0</v>
      </c>
      <c r="BA553" t="s">
        <v>0</v>
      </c>
      <c r="BB553" t="s">
        <v>110</v>
      </c>
      <c r="BC553" t="s">
        <v>0</v>
      </c>
      <c r="BD553" t="s">
        <v>0</v>
      </c>
      <c r="BE553" t="s">
        <v>0</v>
      </c>
    </row>
    <row r="554" spans="1:57" x14ac:dyDescent="0.15">
      <c r="A554" s="1" t="s">
        <v>19568</v>
      </c>
      <c r="B554" t="s">
        <v>11710</v>
      </c>
      <c r="C554" t="s">
        <v>11711</v>
      </c>
      <c r="D554" t="s">
        <v>11712</v>
      </c>
      <c r="E554" t="s">
        <v>11713</v>
      </c>
      <c r="F554" t="s">
        <v>11714</v>
      </c>
      <c r="G554" t="s">
        <v>11715</v>
      </c>
      <c r="H554" t="s">
        <v>11716</v>
      </c>
      <c r="I554" t="s">
        <v>11717</v>
      </c>
      <c r="J554" t="s">
        <v>11718</v>
      </c>
      <c r="K554" t="s">
        <v>0</v>
      </c>
      <c r="L554" t="s">
        <v>0</v>
      </c>
      <c r="M554" t="s">
        <v>11719</v>
      </c>
      <c r="N554" t="s">
        <v>67</v>
      </c>
      <c r="O554" t="s">
        <v>104</v>
      </c>
      <c r="P554" t="s">
        <v>0</v>
      </c>
      <c r="Q554" t="s">
        <v>69</v>
      </c>
      <c r="R554" t="s">
        <v>70</v>
      </c>
      <c r="S554" t="s">
        <v>71</v>
      </c>
      <c r="T554" t="s">
        <v>2153</v>
      </c>
      <c r="U554" t="s">
        <v>73</v>
      </c>
      <c r="V554" t="s">
        <v>0</v>
      </c>
      <c r="W554" t="s">
        <v>0</v>
      </c>
      <c r="X554" t="s">
        <v>0</v>
      </c>
      <c r="Y554" t="s">
        <v>106</v>
      </c>
      <c r="Z554" t="s">
        <v>0</v>
      </c>
      <c r="AA554" t="s">
        <v>107</v>
      </c>
      <c r="AB554" t="s">
        <v>0</v>
      </c>
      <c r="AC554" t="s">
        <v>2491</v>
      </c>
      <c r="AD554" t="s">
        <v>0</v>
      </c>
      <c r="AE554" t="s">
        <v>0</v>
      </c>
      <c r="AF554" t="s">
        <v>3617</v>
      </c>
      <c r="AG554" t="s">
        <v>0</v>
      </c>
      <c r="AH554" t="s">
        <v>0</v>
      </c>
      <c r="AI554" t="s">
        <v>78</v>
      </c>
      <c r="AJ554" t="s">
        <v>78</v>
      </c>
      <c r="AK554" t="s">
        <v>78</v>
      </c>
      <c r="AL554" t="s">
        <v>78</v>
      </c>
      <c r="AM554" t="s">
        <v>78</v>
      </c>
      <c r="AN554" t="s">
        <v>78</v>
      </c>
      <c r="AO554" t="s">
        <v>78</v>
      </c>
      <c r="AP554" t="s">
        <v>78</v>
      </c>
      <c r="AQ554" t="s">
        <v>78</v>
      </c>
      <c r="AR554" t="s">
        <v>78</v>
      </c>
      <c r="AT554" t="s">
        <v>79</v>
      </c>
      <c r="AU554" t="s">
        <v>0</v>
      </c>
      <c r="AV554" t="s">
        <v>0</v>
      </c>
      <c r="AW554" t="s">
        <v>0</v>
      </c>
      <c r="AX554" t="s">
        <v>0</v>
      </c>
      <c r="AY554" t="s">
        <v>0</v>
      </c>
      <c r="BA554" t="s">
        <v>0</v>
      </c>
      <c r="BB554" t="s">
        <v>110</v>
      </c>
      <c r="BC554" t="s">
        <v>0</v>
      </c>
      <c r="BD554" t="s">
        <v>0</v>
      </c>
      <c r="BE554" t="s">
        <v>0</v>
      </c>
    </row>
    <row r="555" spans="1:57" x14ac:dyDescent="0.15">
      <c r="A555" s="1" t="s">
        <v>19568</v>
      </c>
      <c r="B555" t="s">
        <v>11720</v>
      </c>
      <c r="C555" t="s">
        <v>11721</v>
      </c>
      <c r="D555" t="s">
        <v>11722</v>
      </c>
      <c r="E555" t="s">
        <v>11723</v>
      </c>
      <c r="F555" t="s">
        <v>11724</v>
      </c>
      <c r="G555" t="s">
        <v>11725</v>
      </c>
      <c r="H555" t="s">
        <v>11726</v>
      </c>
      <c r="I555" t="s">
        <v>11727</v>
      </c>
      <c r="J555" t="s">
        <v>11728</v>
      </c>
      <c r="K555" t="s">
        <v>0</v>
      </c>
      <c r="L555" t="s">
        <v>0</v>
      </c>
      <c r="M555" t="s">
        <v>11729</v>
      </c>
      <c r="N555" t="s">
        <v>67</v>
      </c>
      <c r="O555" t="s">
        <v>104</v>
      </c>
      <c r="P555" t="s">
        <v>0</v>
      </c>
      <c r="Q555" t="s">
        <v>69</v>
      </c>
      <c r="R555" t="s">
        <v>70</v>
      </c>
      <c r="S555" t="s">
        <v>71</v>
      </c>
      <c r="T555" t="s">
        <v>2153</v>
      </c>
      <c r="U555" t="s">
        <v>73</v>
      </c>
      <c r="V555" t="s">
        <v>0</v>
      </c>
      <c r="W555" t="s">
        <v>0</v>
      </c>
      <c r="X555" t="s">
        <v>0</v>
      </c>
      <c r="Y555" t="s">
        <v>106</v>
      </c>
      <c r="Z555" t="s">
        <v>0</v>
      </c>
      <c r="AA555" t="s">
        <v>107</v>
      </c>
      <c r="AB555" t="s">
        <v>0</v>
      </c>
      <c r="AC555" t="s">
        <v>2491</v>
      </c>
      <c r="AD555" t="s">
        <v>0</v>
      </c>
      <c r="AE555" t="s">
        <v>0</v>
      </c>
      <c r="AF555" t="s">
        <v>3617</v>
      </c>
      <c r="AG555" t="s">
        <v>0</v>
      </c>
      <c r="AH555" t="s">
        <v>0</v>
      </c>
      <c r="AI555" t="s">
        <v>78</v>
      </c>
      <c r="AJ555" t="s">
        <v>78</v>
      </c>
      <c r="AK555" t="s">
        <v>78</v>
      </c>
      <c r="AL555" t="s">
        <v>78</v>
      </c>
      <c r="AM555" t="s">
        <v>78</v>
      </c>
      <c r="AN555" t="s">
        <v>78</v>
      </c>
      <c r="AO555" t="s">
        <v>78</v>
      </c>
      <c r="AP555" t="s">
        <v>78</v>
      </c>
      <c r="AQ555" t="s">
        <v>78</v>
      </c>
      <c r="AR555" t="s">
        <v>78</v>
      </c>
      <c r="AT555" t="s">
        <v>79</v>
      </c>
      <c r="AU555" t="s">
        <v>0</v>
      </c>
      <c r="AV555" t="s">
        <v>0</v>
      </c>
      <c r="AW555" t="s">
        <v>0</v>
      </c>
      <c r="AX555" t="s">
        <v>0</v>
      </c>
      <c r="AY555" t="s">
        <v>0</v>
      </c>
      <c r="BA555" t="s">
        <v>0</v>
      </c>
      <c r="BB555" t="s">
        <v>110</v>
      </c>
      <c r="BC555" t="s">
        <v>0</v>
      </c>
      <c r="BD555" t="s">
        <v>0</v>
      </c>
      <c r="BE555" t="s">
        <v>0</v>
      </c>
    </row>
    <row r="556" spans="1:57" x14ac:dyDescent="0.15">
      <c r="A556" s="1" t="s">
        <v>19568</v>
      </c>
      <c r="B556" t="s">
        <v>11730</v>
      </c>
      <c r="C556" t="s">
        <v>11731</v>
      </c>
      <c r="D556" t="s">
        <v>11732</v>
      </c>
      <c r="E556" t="s">
        <v>11733</v>
      </c>
      <c r="F556" t="s">
        <v>11734</v>
      </c>
      <c r="G556" t="s">
        <v>11735</v>
      </c>
      <c r="H556" t="s">
        <v>11736</v>
      </c>
      <c r="I556" t="s">
        <v>11737</v>
      </c>
      <c r="J556" t="s">
        <v>11738</v>
      </c>
      <c r="K556" t="s">
        <v>0</v>
      </c>
      <c r="L556" t="s">
        <v>0</v>
      </c>
      <c r="M556" t="s">
        <v>11739</v>
      </c>
      <c r="N556" t="s">
        <v>67</v>
      </c>
      <c r="O556" t="s">
        <v>104</v>
      </c>
      <c r="P556" t="s">
        <v>0</v>
      </c>
      <c r="Q556" t="s">
        <v>69</v>
      </c>
      <c r="R556" t="s">
        <v>70</v>
      </c>
      <c r="S556" t="s">
        <v>71</v>
      </c>
      <c r="T556" t="s">
        <v>2153</v>
      </c>
      <c r="U556" t="s">
        <v>73</v>
      </c>
      <c r="V556" t="s">
        <v>0</v>
      </c>
      <c r="W556" t="s">
        <v>0</v>
      </c>
      <c r="X556" t="s">
        <v>0</v>
      </c>
      <c r="Y556" t="s">
        <v>106</v>
      </c>
      <c r="Z556" t="s">
        <v>0</v>
      </c>
      <c r="AA556" t="s">
        <v>107</v>
      </c>
      <c r="AB556" t="s">
        <v>0</v>
      </c>
      <c r="AC556" t="s">
        <v>2491</v>
      </c>
      <c r="AD556" t="s">
        <v>0</v>
      </c>
      <c r="AE556" t="s">
        <v>0</v>
      </c>
      <c r="AF556" t="s">
        <v>3617</v>
      </c>
      <c r="AG556" t="s">
        <v>0</v>
      </c>
      <c r="AH556" t="s">
        <v>0</v>
      </c>
      <c r="AI556" t="s">
        <v>78</v>
      </c>
      <c r="AJ556" t="s">
        <v>78</v>
      </c>
      <c r="AK556" t="s">
        <v>78</v>
      </c>
      <c r="AL556" t="s">
        <v>78</v>
      </c>
      <c r="AM556" t="s">
        <v>78</v>
      </c>
      <c r="AN556" t="s">
        <v>78</v>
      </c>
      <c r="AO556" t="s">
        <v>78</v>
      </c>
      <c r="AP556" t="s">
        <v>78</v>
      </c>
      <c r="AQ556" t="s">
        <v>78</v>
      </c>
      <c r="AR556" t="s">
        <v>78</v>
      </c>
      <c r="AT556" t="s">
        <v>79</v>
      </c>
      <c r="AU556" t="s">
        <v>0</v>
      </c>
      <c r="AV556" t="s">
        <v>0</v>
      </c>
      <c r="AW556" t="s">
        <v>0</v>
      </c>
      <c r="AX556" t="s">
        <v>0</v>
      </c>
      <c r="AY556" t="s">
        <v>0</v>
      </c>
      <c r="BA556" t="s">
        <v>0</v>
      </c>
      <c r="BB556" t="s">
        <v>110</v>
      </c>
      <c r="BC556" t="s">
        <v>0</v>
      </c>
      <c r="BD556" t="s">
        <v>0</v>
      </c>
      <c r="BE556" t="s">
        <v>0</v>
      </c>
    </row>
    <row r="557" spans="1:57" x14ac:dyDescent="0.15">
      <c r="A557" s="1" t="s">
        <v>19568</v>
      </c>
      <c r="B557" t="s">
        <v>11740</v>
      </c>
      <c r="C557" t="s">
        <v>11741</v>
      </c>
      <c r="D557" t="s">
        <v>11742</v>
      </c>
      <c r="E557" t="s">
        <v>11743</v>
      </c>
      <c r="F557" t="s">
        <v>11744</v>
      </c>
      <c r="G557" t="s">
        <v>11745</v>
      </c>
      <c r="H557" t="s">
        <v>11746</v>
      </c>
      <c r="I557" t="s">
        <v>11747</v>
      </c>
      <c r="J557" t="s">
        <v>11748</v>
      </c>
      <c r="K557" t="s">
        <v>0</v>
      </c>
      <c r="L557" t="s">
        <v>0</v>
      </c>
      <c r="M557" t="s">
        <v>11749</v>
      </c>
      <c r="N557" t="s">
        <v>67</v>
      </c>
      <c r="O557" t="s">
        <v>104</v>
      </c>
      <c r="P557" t="s">
        <v>0</v>
      </c>
      <c r="Q557" t="s">
        <v>69</v>
      </c>
      <c r="R557" t="s">
        <v>70</v>
      </c>
      <c r="S557" t="s">
        <v>71</v>
      </c>
      <c r="T557" t="s">
        <v>2088</v>
      </c>
      <c r="U557" t="s">
        <v>73</v>
      </c>
      <c r="V557" t="s">
        <v>0</v>
      </c>
      <c r="W557" t="s">
        <v>0</v>
      </c>
      <c r="X557" t="s">
        <v>0</v>
      </c>
      <c r="Y557" t="s">
        <v>106</v>
      </c>
      <c r="Z557" t="s">
        <v>0</v>
      </c>
      <c r="AA557" t="s">
        <v>107</v>
      </c>
      <c r="AB557" t="s">
        <v>0</v>
      </c>
      <c r="AC557" t="s">
        <v>2340</v>
      </c>
      <c r="AD557" t="s">
        <v>0</v>
      </c>
      <c r="AE557" t="s">
        <v>0</v>
      </c>
      <c r="AF557" t="s">
        <v>3617</v>
      </c>
      <c r="AG557" t="s">
        <v>0</v>
      </c>
      <c r="AH557" t="s">
        <v>0</v>
      </c>
      <c r="AI557" t="s">
        <v>78</v>
      </c>
      <c r="AJ557" t="s">
        <v>78</v>
      </c>
      <c r="AK557" t="s">
        <v>78</v>
      </c>
      <c r="AL557" t="s">
        <v>78</v>
      </c>
      <c r="AM557" t="s">
        <v>78</v>
      </c>
      <c r="AN557" t="s">
        <v>78</v>
      </c>
      <c r="AO557" t="s">
        <v>78</v>
      </c>
      <c r="AP557" t="s">
        <v>78</v>
      </c>
      <c r="AQ557" t="s">
        <v>78</v>
      </c>
      <c r="AR557" t="s">
        <v>78</v>
      </c>
      <c r="AT557" t="s">
        <v>79</v>
      </c>
      <c r="AU557" t="s">
        <v>0</v>
      </c>
      <c r="AV557" t="s">
        <v>0</v>
      </c>
      <c r="AW557" t="s">
        <v>0</v>
      </c>
      <c r="AX557" t="s">
        <v>0</v>
      </c>
      <c r="AY557" t="s">
        <v>0</v>
      </c>
      <c r="BA557" t="s">
        <v>0</v>
      </c>
      <c r="BB557" t="s">
        <v>110</v>
      </c>
      <c r="BC557" t="s">
        <v>0</v>
      </c>
      <c r="BD557" t="s">
        <v>0</v>
      </c>
      <c r="BE557" t="s">
        <v>0</v>
      </c>
    </row>
    <row r="558" spans="1:57" x14ac:dyDescent="0.15">
      <c r="A558" s="1" t="s">
        <v>19568</v>
      </c>
      <c r="B558" t="s">
        <v>11750</v>
      </c>
      <c r="C558" t="s">
        <v>11751</v>
      </c>
      <c r="D558" t="s">
        <v>11752</v>
      </c>
      <c r="E558" t="s">
        <v>11753</v>
      </c>
      <c r="F558" t="s">
        <v>11754</v>
      </c>
      <c r="G558" t="s">
        <v>11755</v>
      </c>
      <c r="H558" t="s">
        <v>11756</v>
      </c>
      <c r="I558" t="s">
        <v>11757</v>
      </c>
      <c r="J558" t="s">
        <v>11758</v>
      </c>
      <c r="K558" t="s">
        <v>0</v>
      </c>
      <c r="L558" t="s">
        <v>0</v>
      </c>
      <c r="M558" t="s">
        <v>11759</v>
      </c>
      <c r="N558" t="s">
        <v>67</v>
      </c>
      <c r="O558" t="s">
        <v>104</v>
      </c>
      <c r="P558" t="s">
        <v>0</v>
      </c>
      <c r="Q558" t="s">
        <v>69</v>
      </c>
      <c r="R558" t="s">
        <v>70</v>
      </c>
      <c r="S558" t="s">
        <v>71</v>
      </c>
      <c r="T558" t="s">
        <v>2088</v>
      </c>
      <c r="U558" t="s">
        <v>73</v>
      </c>
      <c r="V558" t="s">
        <v>0</v>
      </c>
      <c r="W558" t="s">
        <v>0</v>
      </c>
      <c r="X558" t="s">
        <v>0</v>
      </c>
      <c r="Y558" t="s">
        <v>106</v>
      </c>
      <c r="Z558" t="s">
        <v>0</v>
      </c>
      <c r="AA558" t="s">
        <v>107</v>
      </c>
      <c r="AB558" t="s">
        <v>0</v>
      </c>
      <c r="AC558" t="s">
        <v>2340</v>
      </c>
      <c r="AD558" t="s">
        <v>0</v>
      </c>
      <c r="AE558" t="s">
        <v>0</v>
      </c>
      <c r="AF558" t="s">
        <v>3617</v>
      </c>
      <c r="AG558" t="s">
        <v>0</v>
      </c>
      <c r="AH558" t="s">
        <v>0</v>
      </c>
      <c r="AI558" t="s">
        <v>78</v>
      </c>
      <c r="AJ558" t="s">
        <v>78</v>
      </c>
      <c r="AK558" t="s">
        <v>78</v>
      </c>
      <c r="AL558" t="s">
        <v>78</v>
      </c>
      <c r="AM558" t="s">
        <v>78</v>
      </c>
      <c r="AN558" t="s">
        <v>78</v>
      </c>
      <c r="AO558" t="s">
        <v>78</v>
      </c>
      <c r="AP558" t="s">
        <v>78</v>
      </c>
      <c r="AQ558" t="s">
        <v>78</v>
      </c>
      <c r="AR558" t="s">
        <v>78</v>
      </c>
      <c r="AT558" t="s">
        <v>79</v>
      </c>
      <c r="AU558" t="s">
        <v>0</v>
      </c>
      <c r="AV558" t="s">
        <v>0</v>
      </c>
      <c r="AW558" t="s">
        <v>0</v>
      </c>
      <c r="AX558" t="s">
        <v>0</v>
      </c>
      <c r="AY558" t="s">
        <v>0</v>
      </c>
      <c r="BA558" t="s">
        <v>0</v>
      </c>
      <c r="BB558" t="s">
        <v>110</v>
      </c>
      <c r="BC558" t="s">
        <v>0</v>
      </c>
      <c r="BD558" t="s">
        <v>0</v>
      </c>
      <c r="BE558" t="s">
        <v>0</v>
      </c>
    </row>
    <row r="559" spans="1:57" x14ac:dyDescent="0.15">
      <c r="A559" s="1" t="s">
        <v>19568</v>
      </c>
      <c r="B559" t="s">
        <v>11760</v>
      </c>
      <c r="C559" t="s">
        <v>11761</v>
      </c>
      <c r="D559" t="s">
        <v>11762</v>
      </c>
      <c r="E559" t="s">
        <v>11763</v>
      </c>
      <c r="F559" t="s">
        <v>11764</v>
      </c>
      <c r="G559" t="s">
        <v>11765</v>
      </c>
      <c r="H559" t="s">
        <v>11766</v>
      </c>
      <c r="I559" t="s">
        <v>11767</v>
      </c>
      <c r="J559" t="s">
        <v>11768</v>
      </c>
      <c r="K559" t="s">
        <v>0</v>
      </c>
      <c r="L559" t="s">
        <v>0</v>
      </c>
      <c r="M559" t="s">
        <v>11769</v>
      </c>
      <c r="N559" t="s">
        <v>67</v>
      </c>
      <c r="O559" t="s">
        <v>104</v>
      </c>
      <c r="P559" t="s">
        <v>0</v>
      </c>
      <c r="Q559" t="s">
        <v>69</v>
      </c>
      <c r="R559" t="s">
        <v>70</v>
      </c>
      <c r="S559" t="s">
        <v>71</v>
      </c>
      <c r="T559" t="s">
        <v>2153</v>
      </c>
      <c r="U559" t="s">
        <v>73</v>
      </c>
      <c r="V559" t="s">
        <v>0</v>
      </c>
      <c r="W559" t="s">
        <v>0</v>
      </c>
      <c r="X559" t="s">
        <v>0</v>
      </c>
      <c r="Y559" t="s">
        <v>106</v>
      </c>
      <c r="Z559" t="s">
        <v>0</v>
      </c>
      <c r="AA559" t="s">
        <v>107</v>
      </c>
      <c r="AB559" t="s">
        <v>0</v>
      </c>
      <c r="AC559" t="s">
        <v>2340</v>
      </c>
      <c r="AD559" t="s">
        <v>0</v>
      </c>
      <c r="AE559" t="s">
        <v>0</v>
      </c>
      <c r="AF559" t="s">
        <v>3617</v>
      </c>
      <c r="AG559" t="s">
        <v>0</v>
      </c>
      <c r="AH559" t="s">
        <v>0</v>
      </c>
      <c r="AI559" t="s">
        <v>78</v>
      </c>
      <c r="AJ559" t="s">
        <v>78</v>
      </c>
      <c r="AK559" t="s">
        <v>78</v>
      </c>
      <c r="AL559" t="s">
        <v>78</v>
      </c>
      <c r="AM559" t="s">
        <v>78</v>
      </c>
      <c r="AN559" t="s">
        <v>78</v>
      </c>
      <c r="AO559" t="s">
        <v>78</v>
      </c>
      <c r="AP559" t="s">
        <v>78</v>
      </c>
      <c r="AQ559" t="s">
        <v>78</v>
      </c>
      <c r="AR559" t="s">
        <v>78</v>
      </c>
      <c r="AT559" t="s">
        <v>79</v>
      </c>
      <c r="AU559" t="s">
        <v>0</v>
      </c>
      <c r="AV559" t="s">
        <v>0</v>
      </c>
      <c r="AW559" t="s">
        <v>0</v>
      </c>
      <c r="AX559" t="s">
        <v>0</v>
      </c>
      <c r="AY559" t="s">
        <v>0</v>
      </c>
      <c r="BA559" t="s">
        <v>0</v>
      </c>
      <c r="BB559" t="s">
        <v>110</v>
      </c>
      <c r="BC559" t="s">
        <v>0</v>
      </c>
      <c r="BD559" t="s">
        <v>0</v>
      </c>
      <c r="BE559" t="s">
        <v>0</v>
      </c>
    </row>
    <row r="560" spans="1:57" x14ac:dyDescent="0.15">
      <c r="A560" s="1" t="s">
        <v>19568</v>
      </c>
      <c r="B560" t="s">
        <v>11810</v>
      </c>
      <c r="C560" t="s">
        <v>11811</v>
      </c>
      <c r="D560" t="s">
        <v>11812</v>
      </c>
      <c r="E560" t="s">
        <v>11813</v>
      </c>
      <c r="F560" t="s">
        <v>11814</v>
      </c>
      <c r="G560" t="s">
        <v>11815</v>
      </c>
      <c r="H560" t="s">
        <v>11816</v>
      </c>
      <c r="I560" t="s">
        <v>11817</v>
      </c>
      <c r="J560" t="s">
        <v>11818</v>
      </c>
      <c r="K560" t="s">
        <v>0</v>
      </c>
      <c r="L560" t="s">
        <v>0</v>
      </c>
      <c r="M560" t="s">
        <v>11819</v>
      </c>
      <c r="N560" t="s">
        <v>67</v>
      </c>
      <c r="O560" t="s">
        <v>104</v>
      </c>
      <c r="P560" t="s">
        <v>0</v>
      </c>
      <c r="Q560" t="s">
        <v>69</v>
      </c>
      <c r="R560" t="s">
        <v>70</v>
      </c>
      <c r="S560" t="s">
        <v>71</v>
      </c>
      <c r="T560" t="s">
        <v>2088</v>
      </c>
      <c r="U560" t="s">
        <v>73</v>
      </c>
      <c r="V560" t="s">
        <v>0</v>
      </c>
      <c r="W560" t="s">
        <v>0</v>
      </c>
      <c r="X560" t="s">
        <v>0</v>
      </c>
      <c r="Y560" t="s">
        <v>106</v>
      </c>
      <c r="Z560" t="s">
        <v>0</v>
      </c>
      <c r="AA560" t="s">
        <v>107</v>
      </c>
      <c r="AB560" t="s">
        <v>0</v>
      </c>
      <c r="AC560" t="s">
        <v>2177</v>
      </c>
      <c r="AD560" t="s">
        <v>0</v>
      </c>
      <c r="AE560" t="s">
        <v>0</v>
      </c>
      <c r="AF560" t="s">
        <v>3617</v>
      </c>
      <c r="AG560" t="s">
        <v>0</v>
      </c>
      <c r="AH560" t="s">
        <v>0</v>
      </c>
      <c r="AI560" t="s">
        <v>78</v>
      </c>
      <c r="AJ560" t="s">
        <v>78</v>
      </c>
      <c r="AK560" t="s">
        <v>78</v>
      </c>
      <c r="AL560" t="s">
        <v>78</v>
      </c>
      <c r="AM560" t="s">
        <v>78</v>
      </c>
      <c r="AN560" t="s">
        <v>78</v>
      </c>
      <c r="AO560" t="s">
        <v>78</v>
      </c>
      <c r="AP560" t="s">
        <v>78</v>
      </c>
      <c r="AQ560" t="s">
        <v>78</v>
      </c>
      <c r="AR560" t="s">
        <v>78</v>
      </c>
      <c r="AT560" t="s">
        <v>79</v>
      </c>
      <c r="AU560" t="s">
        <v>0</v>
      </c>
      <c r="AV560" t="s">
        <v>0</v>
      </c>
      <c r="AW560" t="s">
        <v>0</v>
      </c>
      <c r="AX560" t="s">
        <v>0</v>
      </c>
      <c r="AY560" t="s">
        <v>0</v>
      </c>
      <c r="BA560" t="s">
        <v>0</v>
      </c>
      <c r="BB560" t="s">
        <v>110</v>
      </c>
      <c r="BC560" t="s">
        <v>0</v>
      </c>
      <c r="BD560" t="s">
        <v>0</v>
      </c>
      <c r="BE560" t="s">
        <v>0</v>
      </c>
    </row>
    <row r="561" spans="1:57" x14ac:dyDescent="0.15">
      <c r="A561" s="1" t="s">
        <v>19568</v>
      </c>
      <c r="B561" t="s">
        <v>11850</v>
      </c>
      <c r="C561" t="s">
        <v>11851</v>
      </c>
      <c r="D561" t="s">
        <v>11852</v>
      </c>
      <c r="E561" t="s">
        <v>11853</v>
      </c>
      <c r="F561" t="s">
        <v>11854</v>
      </c>
      <c r="G561" t="s">
        <v>11855</v>
      </c>
      <c r="H561" t="s">
        <v>11856</v>
      </c>
      <c r="I561" t="s">
        <v>11857</v>
      </c>
      <c r="J561" t="s">
        <v>11858</v>
      </c>
      <c r="K561" t="s">
        <v>0</v>
      </c>
      <c r="L561" t="s">
        <v>0</v>
      </c>
      <c r="M561" t="s">
        <v>11859</v>
      </c>
      <c r="N561" t="s">
        <v>67</v>
      </c>
      <c r="O561" t="s">
        <v>104</v>
      </c>
      <c r="P561" t="s">
        <v>0</v>
      </c>
      <c r="Q561" t="s">
        <v>69</v>
      </c>
      <c r="R561" t="s">
        <v>70</v>
      </c>
      <c r="S561" t="s">
        <v>71</v>
      </c>
      <c r="T561" t="s">
        <v>2698</v>
      </c>
      <c r="U561" t="s">
        <v>73</v>
      </c>
      <c r="V561" t="s">
        <v>0</v>
      </c>
      <c r="W561" t="s">
        <v>0</v>
      </c>
      <c r="X561" t="s">
        <v>0</v>
      </c>
      <c r="Y561" t="s">
        <v>106</v>
      </c>
      <c r="Z561" t="s">
        <v>0</v>
      </c>
      <c r="AA561" t="s">
        <v>107</v>
      </c>
      <c r="AB561" t="s">
        <v>0</v>
      </c>
      <c r="AC561" t="s">
        <v>6674</v>
      </c>
      <c r="AD561" t="s">
        <v>0</v>
      </c>
      <c r="AE561" t="s">
        <v>0</v>
      </c>
      <c r="AF561" t="s">
        <v>3617</v>
      </c>
      <c r="AG561" t="s">
        <v>0</v>
      </c>
      <c r="AH561" t="s">
        <v>0</v>
      </c>
      <c r="AI561" t="s">
        <v>78</v>
      </c>
      <c r="AJ561" t="s">
        <v>78</v>
      </c>
      <c r="AK561" t="s">
        <v>78</v>
      </c>
      <c r="AL561" t="s">
        <v>78</v>
      </c>
      <c r="AM561" t="s">
        <v>78</v>
      </c>
      <c r="AN561" t="s">
        <v>78</v>
      </c>
      <c r="AO561" t="s">
        <v>78</v>
      </c>
      <c r="AP561" t="s">
        <v>78</v>
      </c>
      <c r="AQ561" t="s">
        <v>78</v>
      </c>
      <c r="AR561" t="s">
        <v>78</v>
      </c>
      <c r="AT561" t="s">
        <v>79</v>
      </c>
      <c r="AU561" t="s">
        <v>0</v>
      </c>
      <c r="AV561" t="s">
        <v>0</v>
      </c>
      <c r="AW561" t="s">
        <v>0</v>
      </c>
      <c r="AX561" t="s">
        <v>0</v>
      </c>
      <c r="AY561" t="s">
        <v>0</v>
      </c>
      <c r="BA561" t="s">
        <v>0</v>
      </c>
      <c r="BB561" t="s">
        <v>110</v>
      </c>
      <c r="BC561" t="s">
        <v>0</v>
      </c>
      <c r="BD561" t="s">
        <v>0</v>
      </c>
      <c r="BE561" t="s">
        <v>0</v>
      </c>
    </row>
    <row r="562" spans="1:57" x14ac:dyDescent="0.15">
      <c r="A562" s="1" t="s">
        <v>19568</v>
      </c>
      <c r="B562" t="s">
        <v>11890</v>
      </c>
      <c r="C562" t="s">
        <v>11891</v>
      </c>
      <c r="D562" t="s">
        <v>11892</v>
      </c>
      <c r="E562" t="s">
        <v>11893</v>
      </c>
      <c r="F562" t="s">
        <v>11894</v>
      </c>
      <c r="G562" t="s">
        <v>11895</v>
      </c>
      <c r="H562" t="s">
        <v>11896</v>
      </c>
      <c r="I562" t="s">
        <v>11897</v>
      </c>
      <c r="J562" t="s">
        <v>11898</v>
      </c>
      <c r="K562" t="s">
        <v>0</v>
      </c>
      <c r="L562" t="s">
        <v>0</v>
      </c>
      <c r="M562" t="s">
        <v>11899</v>
      </c>
      <c r="N562" t="s">
        <v>67</v>
      </c>
      <c r="O562" t="s">
        <v>104</v>
      </c>
      <c r="P562" t="s">
        <v>0</v>
      </c>
      <c r="Q562" t="s">
        <v>69</v>
      </c>
      <c r="R562" t="s">
        <v>70</v>
      </c>
      <c r="S562" t="s">
        <v>71</v>
      </c>
      <c r="T562" t="s">
        <v>2698</v>
      </c>
      <c r="U562" t="s">
        <v>73</v>
      </c>
      <c r="V562" t="s">
        <v>0</v>
      </c>
      <c r="W562" t="s">
        <v>0</v>
      </c>
      <c r="X562" t="s">
        <v>0</v>
      </c>
      <c r="Y562" t="s">
        <v>106</v>
      </c>
      <c r="Z562" t="s">
        <v>0</v>
      </c>
      <c r="AA562" t="s">
        <v>107</v>
      </c>
      <c r="AB562" t="s">
        <v>0</v>
      </c>
      <c r="AC562" t="s">
        <v>5843</v>
      </c>
      <c r="AD562" t="s">
        <v>0</v>
      </c>
      <c r="AE562" t="s">
        <v>0</v>
      </c>
      <c r="AF562" t="s">
        <v>3617</v>
      </c>
      <c r="AG562" t="s">
        <v>0</v>
      </c>
      <c r="AH562" t="s">
        <v>0</v>
      </c>
      <c r="AI562" t="s">
        <v>78</v>
      </c>
      <c r="AJ562" t="s">
        <v>78</v>
      </c>
      <c r="AK562" t="s">
        <v>78</v>
      </c>
      <c r="AL562" t="s">
        <v>78</v>
      </c>
      <c r="AM562" t="s">
        <v>78</v>
      </c>
      <c r="AN562" t="s">
        <v>78</v>
      </c>
      <c r="AO562" t="s">
        <v>78</v>
      </c>
      <c r="AP562" t="s">
        <v>78</v>
      </c>
      <c r="AQ562" t="s">
        <v>78</v>
      </c>
      <c r="AR562" t="s">
        <v>78</v>
      </c>
      <c r="AT562" t="s">
        <v>79</v>
      </c>
      <c r="AU562" t="s">
        <v>0</v>
      </c>
      <c r="AV562" t="s">
        <v>0</v>
      </c>
      <c r="AW562" t="s">
        <v>0</v>
      </c>
      <c r="AX562" t="s">
        <v>0</v>
      </c>
      <c r="AY562" t="s">
        <v>0</v>
      </c>
      <c r="BA562" t="s">
        <v>0</v>
      </c>
      <c r="BB562" t="s">
        <v>110</v>
      </c>
      <c r="BC562" t="s">
        <v>0</v>
      </c>
      <c r="BD562" t="s">
        <v>0</v>
      </c>
      <c r="BE562" t="s">
        <v>0</v>
      </c>
    </row>
    <row r="563" spans="1:57" x14ac:dyDescent="0.15">
      <c r="A563" s="1" t="s">
        <v>19568</v>
      </c>
      <c r="B563" t="s">
        <v>11900</v>
      </c>
      <c r="C563" t="s">
        <v>11901</v>
      </c>
      <c r="D563" t="s">
        <v>11902</v>
      </c>
      <c r="E563" t="s">
        <v>11903</v>
      </c>
      <c r="F563" t="s">
        <v>11904</v>
      </c>
      <c r="G563" t="s">
        <v>11905</v>
      </c>
      <c r="H563" t="s">
        <v>11906</v>
      </c>
      <c r="I563" t="s">
        <v>11907</v>
      </c>
      <c r="J563" t="s">
        <v>11908</v>
      </c>
      <c r="K563" t="s">
        <v>0</v>
      </c>
      <c r="L563" t="s">
        <v>0</v>
      </c>
      <c r="M563" t="s">
        <v>11909</v>
      </c>
      <c r="N563" t="s">
        <v>67</v>
      </c>
      <c r="O563" t="s">
        <v>104</v>
      </c>
      <c r="P563" t="s">
        <v>0</v>
      </c>
      <c r="Q563" t="s">
        <v>69</v>
      </c>
      <c r="R563" t="s">
        <v>70</v>
      </c>
      <c r="S563" t="s">
        <v>71</v>
      </c>
      <c r="T563" t="s">
        <v>2698</v>
      </c>
      <c r="U563" t="s">
        <v>73</v>
      </c>
      <c r="V563" t="s">
        <v>0</v>
      </c>
      <c r="W563" t="s">
        <v>0</v>
      </c>
      <c r="X563" t="s">
        <v>0</v>
      </c>
      <c r="Y563" t="s">
        <v>106</v>
      </c>
      <c r="Z563" t="s">
        <v>0</v>
      </c>
      <c r="AA563" t="s">
        <v>107</v>
      </c>
      <c r="AB563" t="s">
        <v>0</v>
      </c>
      <c r="AC563" t="s">
        <v>5843</v>
      </c>
      <c r="AD563" t="s">
        <v>0</v>
      </c>
      <c r="AE563" t="s">
        <v>0</v>
      </c>
      <c r="AF563" t="s">
        <v>3617</v>
      </c>
      <c r="AG563" t="s">
        <v>0</v>
      </c>
      <c r="AH563" t="s">
        <v>0</v>
      </c>
      <c r="AI563" t="s">
        <v>78</v>
      </c>
      <c r="AJ563" t="s">
        <v>78</v>
      </c>
      <c r="AK563" t="s">
        <v>78</v>
      </c>
      <c r="AL563" t="s">
        <v>78</v>
      </c>
      <c r="AM563" t="s">
        <v>78</v>
      </c>
      <c r="AN563" t="s">
        <v>78</v>
      </c>
      <c r="AO563" t="s">
        <v>78</v>
      </c>
      <c r="AP563" t="s">
        <v>78</v>
      </c>
      <c r="AQ563" t="s">
        <v>78</v>
      </c>
      <c r="AR563" t="s">
        <v>78</v>
      </c>
      <c r="AT563" t="s">
        <v>79</v>
      </c>
      <c r="AU563" t="s">
        <v>0</v>
      </c>
      <c r="AV563" t="s">
        <v>0</v>
      </c>
      <c r="AW563" t="s">
        <v>0</v>
      </c>
      <c r="AX563" t="s">
        <v>0</v>
      </c>
      <c r="AY563" t="s">
        <v>0</v>
      </c>
      <c r="BA563" t="s">
        <v>0</v>
      </c>
      <c r="BB563" t="s">
        <v>110</v>
      </c>
      <c r="BC563" t="s">
        <v>0</v>
      </c>
      <c r="BD563" t="s">
        <v>0</v>
      </c>
      <c r="BE563" t="s">
        <v>0</v>
      </c>
    </row>
    <row r="564" spans="1:57" x14ac:dyDescent="0.15">
      <c r="A564" s="1" t="s">
        <v>19568</v>
      </c>
      <c r="B564" t="s">
        <v>11910</v>
      </c>
      <c r="C564" t="s">
        <v>11911</v>
      </c>
      <c r="D564" t="s">
        <v>11912</v>
      </c>
      <c r="E564" t="s">
        <v>11913</v>
      </c>
      <c r="F564" t="s">
        <v>11914</v>
      </c>
      <c r="G564" t="s">
        <v>11915</v>
      </c>
      <c r="H564" t="s">
        <v>11916</v>
      </c>
      <c r="I564" t="s">
        <v>11917</v>
      </c>
      <c r="J564" t="s">
        <v>11918</v>
      </c>
      <c r="K564" t="s">
        <v>0</v>
      </c>
      <c r="L564" t="s">
        <v>0</v>
      </c>
      <c r="M564" t="s">
        <v>11919</v>
      </c>
      <c r="N564" t="s">
        <v>67</v>
      </c>
      <c r="O564" t="s">
        <v>104</v>
      </c>
      <c r="P564" t="s">
        <v>0</v>
      </c>
      <c r="Q564" t="s">
        <v>69</v>
      </c>
      <c r="R564" t="s">
        <v>70</v>
      </c>
      <c r="S564" t="s">
        <v>71</v>
      </c>
      <c r="T564" t="s">
        <v>2698</v>
      </c>
      <c r="U564" t="s">
        <v>73</v>
      </c>
      <c r="V564" t="s">
        <v>0</v>
      </c>
      <c r="W564" t="s">
        <v>0</v>
      </c>
      <c r="X564" t="s">
        <v>0</v>
      </c>
      <c r="Y564" t="s">
        <v>106</v>
      </c>
      <c r="Z564" t="s">
        <v>0</v>
      </c>
      <c r="AA564" t="s">
        <v>107</v>
      </c>
      <c r="AB564" t="s">
        <v>0</v>
      </c>
      <c r="AC564" t="s">
        <v>5843</v>
      </c>
      <c r="AD564" t="s">
        <v>0</v>
      </c>
      <c r="AE564" t="s">
        <v>0</v>
      </c>
      <c r="AF564" t="s">
        <v>3617</v>
      </c>
      <c r="AG564" t="s">
        <v>0</v>
      </c>
      <c r="AH564" t="s">
        <v>0</v>
      </c>
      <c r="AI564" t="s">
        <v>78</v>
      </c>
      <c r="AJ564" t="s">
        <v>78</v>
      </c>
      <c r="AK564" t="s">
        <v>78</v>
      </c>
      <c r="AL564" t="s">
        <v>78</v>
      </c>
      <c r="AM564" t="s">
        <v>78</v>
      </c>
      <c r="AN564" t="s">
        <v>78</v>
      </c>
      <c r="AO564" t="s">
        <v>78</v>
      </c>
      <c r="AP564" t="s">
        <v>78</v>
      </c>
      <c r="AQ564" t="s">
        <v>78</v>
      </c>
      <c r="AR564" t="s">
        <v>78</v>
      </c>
      <c r="AT564" t="s">
        <v>79</v>
      </c>
      <c r="AU564" t="s">
        <v>0</v>
      </c>
      <c r="AV564" t="s">
        <v>0</v>
      </c>
      <c r="AW564" t="s">
        <v>0</v>
      </c>
      <c r="AX564" t="s">
        <v>0</v>
      </c>
      <c r="AY564" t="s">
        <v>0</v>
      </c>
      <c r="BA564" t="s">
        <v>0</v>
      </c>
      <c r="BB564" t="s">
        <v>110</v>
      </c>
      <c r="BC564" t="s">
        <v>0</v>
      </c>
      <c r="BD564" t="s">
        <v>0</v>
      </c>
      <c r="BE564" t="s">
        <v>0</v>
      </c>
    </row>
    <row r="565" spans="1:57" x14ac:dyDescent="0.15">
      <c r="A565" s="1" t="s">
        <v>19568</v>
      </c>
      <c r="B565" t="s">
        <v>11960</v>
      </c>
      <c r="C565" t="s">
        <v>11961</v>
      </c>
      <c r="D565" t="s">
        <v>11962</v>
      </c>
      <c r="E565" t="s">
        <v>11963</v>
      </c>
      <c r="F565" t="s">
        <v>11964</v>
      </c>
      <c r="G565" t="s">
        <v>11965</v>
      </c>
      <c r="H565" t="s">
        <v>11966</v>
      </c>
      <c r="I565" t="s">
        <v>11967</v>
      </c>
      <c r="J565" t="s">
        <v>11968</v>
      </c>
      <c r="K565" t="s">
        <v>0</v>
      </c>
      <c r="L565" t="s">
        <v>0</v>
      </c>
      <c r="M565" t="s">
        <v>11969</v>
      </c>
      <c r="N565" t="s">
        <v>67</v>
      </c>
      <c r="O565" t="s">
        <v>104</v>
      </c>
      <c r="P565" t="s">
        <v>0</v>
      </c>
      <c r="Q565" t="s">
        <v>69</v>
      </c>
      <c r="R565" t="s">
        <v>70</v>
      </c>
      <c r="S565" t="s">
        <v>71</v>
      </c>
      <c r="T565" t="s">
        <v>105</v>
      </c>
      <c r="U565" t="s">
        <v>73</v>
      </c>
      <c r="V565" t="s">
        <v>0</v>
      </c>
      <c r="W565" t="s">
        <v>0</v>
      </c>
      <c r="X565" t="s">
        <v>0</v>
      </c>
      <c r="Y565" t="s">
        <v>1955</v>
      </c>
      <c r="Z565" t="s">
        <v>0</v>
      </c>
      <c r="AA565" t="s">
        <v>107</v>
      </c>
      <c r="AB565" t="s">
        <v>0</v>
      </c>
      <c r="AC565" t="s">
        <v>92</v>
      </c>
      <c r="AD565" t="s">
        <v>0</v>
      </c>
      <c r="AE565" t="s">
        <v>0</v>
      </c>
      <c r="AF565" t="s">
        <v>3265</v>
      </c>
      <c r="AG565" t="s">
        <v>0</v>
      </c>
      <c r="AH565" t="s">
        <v>0</v>
      </c>
      <c r="AI565" t="s">
        <v>78</v>
      </c>
      <c r="AJ565" t="s">
        <v>78</v>
      </c>
      <c r="AK565" t="s">
        <v>78</v>
      </c>
      <c r="AL565" t="s">
        <v>78</v>
      </c>
      <c r="AM565" t="s">
        <v>78</v>
      </c>
      <c r="AN565" t="s">
        <v>78</v>
      </c>
      <c r="AO565" t="s">
        <v>78</v>
      </c>
      <c r="AP565" t="s">
        <v>78</v>
      </c>
      <c r="AQ565" t="s">
        <v>78</v>
      </c>
      <c r="AR565" t="s">
        <v>78</v>
      </c>
      <c r="AT565" t="s">
        <v>79</v>
      </c>
      <c r="AU565" t="s">
        <v>0</v>
      </c>
      <c r="AV565" t="s">
        <v>0</v>
      </c>
      <c r="AW565" t="s">
        <v>0</v>
      </c>
      <c r="AX565" t="s">
        <v>0</v>
      </c>
      <c r="AY565" t="s">
        <v>0</v>
      </c>
      <c r="BA565" t="s">
        <v>0</v>
      </c>
      <c r="BB565" t="s">
        <v>110</v>
      </c>
      <c r="BC565" t="s">
        <v>0</v>
      </c>
      <c r="BD565" t="s">
        <v>0</v>
      </c>
      <c r="BE565" t="s">
        <v>0</v>
      </c>
    </row>
    <row r="566" spans="1:57" x14ac:dyDescent="0.15">
      <c r="A566" s="1" t="s">
        <v>19568</v>
      </c>
      <c r="B566" t="s">
        <v>11990</v>
      </c>
      <c r="C566" t="s">
        <v>11991</v>
      </c>
      <c r="D566" t="s">
        <v>11992</v>
      </c>
      <c r="E566" t="s">
        <v>11993</v>
      </c>
      <c r="F566" t="s">
        <v>11994</v>
      </c>
      <c r="G566" t="s">
        <v>11995</v>
      </c>
      <c r="H566" t="s">
        <v>11996</v>
      </c>
      <c r="I566" t="s">
        <v>11997</v>
      </c>
      <c r="J566" t="s">
        <v>11998</v>
      </c>
      <c r="K566" t="s">
        <v>0</v>
      </c>
      <c r="L566" t="s">
        <v>0</v>
      </c>
      <c r="M566" t="s">
        <v>11999</v>
      </c>
      <c r="N566" t="s">
        <v>67</v>
      </c>
      <c r="O566" t="s">
        <v>104</v>
      </c>
      <c r="P566" t="s">
        <v>0</v>
      </c>
      <c r="Q566" t="s">
        <v>69</v>
      </c>
      <c r="R566" t="s">
        <v>70</v>
      </c>
      <c r="S566" t="s">
        <v>71</v>
      </c>
      <c r="T566" t="s">
        <v>105</v>
      </c>
      <c r="U566" t="s">
        <v>73</v>
      </c>
      <c r="V566" t="s">
        <v>0</v>
      </c>
      <c r="W566" t="s">
        <v>0</v>
      </c>
      <c r="X566" t="s">
        <v>0</v>
      </c>
      <c r="Y566" t="s">
        <v>927</v>
      </c>
      <c r="Z566" t="s">
        <v>0</v>
      </c>
      <c r="AA566" t="s">
        <v>107</v>
      </c>
      <c r="AB566" t="s">
        <v>0</v>
      </c>
      <c r="AC566" t="s">
        <v>2166</v>
      </c>
      <c r="AD566" t="s">
        <v>0</v>
      </c>
      <c r="AE566" t="s">
        <v>0</v>
      </c>
      <c r="AF566" t="s">
        <v>3265</v>
      </c>
      <c r="AG566" t="s">
        <v>0</v>
      </c>
      <c r="AH566" t="s">
        <v>0</v>
      </c>
      <c r="AI566" t="s">
        <v>78</v>
      </c>
      <c r="AJ566" t="s">
        <v>78</v>
      </c>
      <c r="AK566" t="s">
        <v>78</v>
      </c>
      <c r="AL566" t="s">
        <v>78</v>
      </c>
      <c r="AM566" t="s">
        <v>78</v>
      </c>
      <c r="AN566" t="s">
        <v>78</v>
      </c>
      <c r="AO566" t="s">
        <v>78</v>
      </c>
      <c r="AP566" t="s">
        <v>78</v>
      </c>
      <c r="AQ566" t="s">
        <v>78</v>
      </c>
      <c r="AR566" t="s">
        <v>78</v>
      </c>
      <c r="AT566" t="s">
        <v>79</v>
      </c>
      <c r="AU566" t="s">
        <v>0</v>
      </c>
      <c r="AV566" t="s">
        <v>0</v>
      </c>
      <c r="AW566" t="s">
        <v>0</v>
      </c>
      <c r="AX566" t="s">
        <v>0</v>
      </c>
      <c r="AY566" t="s">
        <v>0</v>
      </c>
      <c r="BA566" t="s">
        <v>0</v>
      </c>
      <c r="BB566" t="s">
        <v>110</v>
      </c>
      <c r="BC566" t="s">
        <v>0</v>
      </c>
      <c r="BD566" t="s">
        <v>0</v>
      </c>
      <c r="BE566" t="s">
        <v>0</v>
      </c>
    </row>
    <row r="567" spans="1:57" x14ac:dyDescent="0.15">
      <c r="A567" s="1" t="s">
        <v>19568</v>
      </c>
      <c r="B567" t="s">
        <v>12010</v>
      </c>
      <c r="C567" t="s">
        <v>12011</v>
      </c>
      <c r="D567" t="s">
        <v>12012</v>
      </c>
      <c r="E567" t="s">
        <v>12013</v>
      </c>
      <c r="F567" t="s">
        <v>12014</v>
      </c>
      <c r="G567" t="s">
        <v>12015</v>
      </c>
      <c r="H567" t="s">
        <v>12016</v>
      </c>
      <c r="I567" t="s">
        <v>12017</v>
      </c>
      <c r="J567" t="s">
        <v>12018</v>
      </c>
      <c r="K567" t="s">
        <v>0</v>
      </c>
      <c r="L567" t="s">
        <v>0</v>
      </c>
      <c r="M567" t="s">
        <v>12019</v>
      </c>
      <c r="N567" t="s">
        <v>67</v>
      </c>
      <c r="O567" t="s">
        <v>104</v>
      </c>
      <c r="P567" t="s">
        <v>0</v>
      </c>
      <c r="Q567" t="s">
        <v>69</v>
      </c>
      <c r="R567" t="s">
        <v>70</v>
      </c>
      <c r="S567" t="s">
        <v>71</v>
      </c>
      <c r="T567" t="s">
        <v>105</v>
      </c>
      <c r="U567" t="s">
        <v>73</v>
      </c>
      <c r="V567" t="s">
        <v>0</v>
      </c>
      <c r="W567" t="s">
        <v>0</v>
      </c>
      <c r="X567" t="s">
        <v>0</v>
      </c>
      <c r="Y567" t="s">
        <v>927</v>
      </c>
      <c r="Z567" t="s">
        <v>0</v>
      </c>
      <c r="AA567" t="s">
        <v>107</v>
      </c>
      <c r="AB567" t="s">
        <v>0</v>
      </c>
      <c r="AC567" t="s">
        <v>2166</v>
      </c>
      <c r="AD567" t="s">
        <v>0</v>
      </c>
      <c r="AE567" t="s">
        <v>0</v>
      </c>
      <c r="AF567" t="s">
        <v>3265</v>
      </c>
      <c r="AG567" t="s">
        <v>0</v>
      </c>
      <c r="AH567" t="s">
        <v>0</v>
      </c>
      <c r="AI567" t="s">
        <v>78</v>
      </c>
      <c r="AJ567" t="s">
        <v>78</v>
      </c>
      <c r="AK567" t="s">
        <v>78</v>
      </c>
      <c r="AL567" t="s">
        <v>78</v>
      </c>
      <c r="AM567" t="s">
        <v>78</v>
      </c>
      <c r="AN567" t="s">
        <v>78</v>
      </c>
      <c r="AO567" t="s">
        <v>78</v>
      </c>
      <c r="AP567" t="s">
        <v>78</v>
      </c>
      <c r="AQ567" t="s">
        <v>78</v>
      </c>
      <c r="AR567" t="s">
        <v>78</v>
      </c>
      <c r="AT567" t="s">
        <v>79</v>
      </c>
      <c r="AU567" t="s">
        <v>0</v>
      </c>
      <c r="AV567" t="s">
        <v>0</v>
      </c>
      <c r="AW567" t="s">
        <v>0</v>
      </c>
      <c r="AX567" t="s">
        <v>0</v>
      </c>
      <c r="AY567" t="s">
        <v>0</v>
      </c>
      <c r="BA567" t="s">
        <v>0</v>
      </c>
      <c r="BB567" t="s">
        <v>110</v>
      </c>
      <c r="BC567" t="s">
        <v>0</v>
      </c>
      <c r="BD567" t="s">
        <v>0</v>
      </c>
      <c r="BE567" t="s">
        <v>0</v>
      </c>
    </row>
    <row r="568" spans="1:57" x14ac:dyDescent="0.15">
      <c r="A568" s="1" t="s">
        <v>19568</v>
      </c>
      <c r="B568" t="s">
        <v>12020</v>
      </c>
      <c r="C568" t="s">
        <v>12021</v>
      </c>
      <c r="D568" t="s">
        <v>12022</v>
      </c>
      <c r="E568" t="s">
        <v>12023</v>
      </c>
      <c r="F568" t="s">
        <v>12024</v>
      </c>
      <c r="G568" t="s">
        <v>12025</v>
      </c>
      <c r="H568" t="s">
        <v>12026</v>
      </c>
      <c r="I568" t="s">
        <v>12027</v>
      </c>
      <c r="J568" t="s">
        <v>12028</v>
      </c>
      <c r="K568" t="s">
        <v>0</v>
      </c>
      <c r="L568" t="s">
        <v>0</v>
      </c>
      <c r="M568" t="s">
        <v>12029</v>
      </c>
      <c r="N568" t="s">
        <v>67</v>
      </c>
      <c r="O568" t="s">
        <v>104</v>
      </c>
      <c r="P568" t="s">
        <v>0</v>
      </c>
      <c r="Q568" t="s">
        <v>69</v>
      </c>
      <c r="R568" t="s">
        <v>70</v>
      </c>
      <c r="S568" t="s">
        <v>71</v>
      </c>
      <c r="T568" t="s">
        <v>105</v>
      </c>
      <c r="U568" t="s">
        <v>73</v>
      </c>
      <c r="V568" t="s">
        <v>0</v>
      </c>
      <c r="W568" t="s">
        <v>0</v>
      </c>
      <c r="X568" t="s">
        <v>0</v>
      </c>
      <c r="Y568" t="s">
        <v>927</v>
      </c>
      <c r="Z568" t="s">
        <v>0</v>
      </c>
      <c r="AA568" t="s">
        <v>107</v>
      </c>
      <c r="AB568" t="s">
        <v>0</v>
      </c>
      <c r="AC568" t="s">
        <v>2166</v>
      </c>
      <c r="AD568" t="s">
        <v>0</v>
      </c>
      <c r="AE568" t="s">
        <v>0</v>
      </c>
      <c r="AF568" t="s">
        <v>3265</v>
      </c>
      <c r="AG568" t="s">
        <v>0</v>
      </c>
      <c r="AH568" t="s">
        <v>0</v>
      </c>
      <c r="AI568" t="s">
        <v>78</v>
      </c>
      <c r="AJ568" t="s">
        <v>78</v>
      </c>
      <c r="AK568" t="s">
        <v>78</v>
      </c>
      <c r="AL568" t="s">
        <v>78</v>
      </c>
      <c r="AM568" t="s">
        <v>78</v>
      </c>
      <c r="AN568" t="s">
        <v>78</v>
      </c>
      <c r="AO568" t="s">
        <v>78</v>
      </c>
      <c r="AP568" t="s">
        <v>78</v>
      </c>
      <c r="AQ568" t="s">
        <v>78</v>
      </c>
      <c r="AR568" t="s">
        <v>78</v>
      </c>
      <c r="AT568" t="s">
        <v>79</v>
      </c>
      <c r="AU568" t="s">
        <v>0</v>
      </c>
      <c r="AV568" t="s">
        <v>0</v>
      </c>
      <c r="AW568" t="s">
        <v>0</v>
      </c>
      <c r="AX568" t="s">
        <v>0</v>
      </c>
      <c r="AY568" t="s">
        <v>0</v>
      </c>
      <c r="BA568" t="s">
        <v>0</v>
      </c>
      <c r="BB568" t="s">
        <v>110</v>
      </c>
      <c r="BC568" t="s">
        <v>0</v>
      </c>
      <c r="BD568" t="s">
        <v>0</v>
      </c>
      <c r="BE568" t="s">
        <v>0</v>
      </c>
    </row>
    <row r="569" spans="1:57" x14ac:dyDescent="0.15">
      <c r="A569" s="1" t="s">
        <v>19568</v>
      </c>
      <c r="B569" t="s">
        <v>12030</v>
      </c>
      <c r="C569" t="s">
        <v>12031</v>
      </c>
      <c r="D569" t="s">
        <v>12032</v>
      </c>
      <c r="E569" t="s">
        <v>12033</v>
      </c>
      <c r="F569" t="s">
        <v>12034</v>
      </c>
      <c r="G569" t="s">
        <v>12035</v>
      </c>
      <c r="H569" t="s">
        <v>12036</v>
      </c>
      <c r="I569" t="s">
        <v>12037</v>
      </c>
      <c r="J569" t="s">
        <v>12038</v>
      </c>
      <c r="K569" t="s">
        <v>0</v>
      </c>
      <c r="L569" t="s">
        <v>0</v>
      </c>
      <c r="M569" t="s">
        <v>12039</v>
      </c>
      <c r="N569" t="s">
        <v>67</v>
      </c>
      <c r="O569" t="s">
        <v>104</v>
      </c>
      <c r="P569" t="s">
        <v>0</v>
      </c>
      <c r="Q569" t="s">
        <v>69</v>
      </c>
      <c r="R569" t="s">
        <v>70</v>
      </c>
      <c r="S569" t="s">
        <v>71</v>
      </c>
      <c r="T569" t="s">
        <v>131</v>
      </c>
      <c r="U569" t="s">
        <v>73</v>
      </c>
      <c r="V569" t="s">
        <v>0</v>
      </c>
      <c r="W569" t="s">
        <v>0</v>
      </c>
      <c r="X569" t="s">
        <v>0</v>
      </c>
      <c r="Y569" t="s">
        <v>132</v>
      </c>
      <c r="Z569" t="s">
        <v>0</v>
      </c>
      <c r="AA569" t="s">
        <v>107</v>
      </c>
      <c r="AB569" t="s">
        <v>0</v>
      </c>
      <c r="AC569" t="s">
        <v>133</v>
      </c>
      <c r="AD569" t="s">
        <v>0</v>
      </c>
      <c r="AE569" t="s">
        <v>0</v>
      </c>
      <c r="AF569" t="s">
        <v>3265</v>
      </c>
      <c r="AG569" t="s">
        <v>0</v>
      </c>
      <c r="AH569" t="s">
        <v>0</v>
      </c>
      <c r="AI569" t="s">
        <v>78</v>
      </c>
      <c r="AJ569" t="s">
        <v>78</v>
      </c>
      <c r="AK569" t="s">
        <v>78</v>
      </c>
      <c r="AL569" t="s">
        <v>78</v>
      </c>
      <c r="AM569" t="s">
        <v>78</v>
      </c>
      <c r="AN569" t="s">
        <v>78</v>
      </c>
      <c r="AO569" t="s">
        <v>78</v>
      </c>
      <c r="AP569" t="s">
        <v>78</v>
      </c>
      <c r="AQ569" t="s">
        <v>78</v>
      </c>
      <c r="AR569" t="s">
        <v>78</v>
      </c>
      <c r="AT569" t="s">
        <v>79</v>
      </c>
      <c r="AU569" t="s">
        <v>0</v>
      </c>
      <c r="AV569" t="s">
        <v>0</v>
      </c>
      <c r="AW569" t="s">
        <v>0</v>
      </c>
      <c r="AX569" t="s">
        <v>0</v>
      </c>
      <c r="AY569" t="s">
        <v>0</v>
      </c>
      <c r="BA569" t="s">
        <v>0</v>
      </c>
      <c r="BB569" t="s">
        <v>110</v>
      </c>
      <c r="BC569" t="s">
        <v>0</v>
      </c>
      <c r="BD569" t="s">
        <v>0</v>
      </c>
      <c r="BE569" t="s">
        <v>0</v>
      </c>
    </row>
    <row r="570" spans="1:57" x14ac:dyDescent="0.15">
      <c r="A570" s="1" t="s">
        <v>19568</v>
      </c>
      <c r="B570" t="s">
        <v>12040</v>
      </c>
      <c r="C570" t="s">
        <v>12041</v>
      </c>
      <c r="D570" t="s">
        <v>12042</v>
      </c>
      <c r="E570" t="s">
        <v>12043</v>
      </c>
      <c r="F570" t="s">
        <v>12044</v>
      </c>
      <c r="G570" t="s">
        <v>12045</v>
      </c>
      <c r="H570" t="s">
        <v>12046</v>
      </c>
      <c r="I570" t="s">
        <v>12047</v>
      </c>
      <c r="J570" t="s">
        <v>12048</v>
      </c>
      <c r="K570" t="s">
        <v>0</v>
      </c>
      <c r="L570" t="s">
        <v>0</v>
      </c>
      <c r="M570" t="s">
        <v>12049</v>
      </c>
      <c r="N570" t="s">
        <v>67</v>
      </c>
      <c r="O570" t="s">
        <v>104</v>
      </c>
      <c r="P570" t="s">
        <v>0</v>
      </c>
      <c r="Q570" t="s">
        <v>69</v>
      </c>
      <c r="R570" t="s">
        <v>70</v>
      </c>
      <c r="S570" t="s">
        <v>71</v>
      </c>
      <c r="T570" t="s">
        <v>131</v>
      </c>
      <c r="U570" t="s">
        <v>73</v>
      </c>
      <c r="V570" t="s">
        <v>0</v>
      </c>
      <c r="W570" t="s">
        <v>0</v>
      </c>
      <c r="X570" t="s">
        <v>0</v>
      </c>
      <c r="Y570" t="s">
        <v>132</v>
      </c>
      <c r="Z570" t="s">
        <v>0</v>
      </c>
      <c r="AA570" t="s">
        <v>107</v>
      </c>
      <c r="AB570" t="s">
        <v>0</v>
      </c>
      <c r="AC570" t="s">
        <v>133</v>
      </c>
      <c r="AD570" t="s">
        <v>0</v>
      </c>
      <c r="AE570" t="s">
        <v>0</v>
      </c>
      <c r="AF570" t="s">
        <v>3265</v>
      </c>
      <c r="AG570" t="s">
        <v>0</v>
      </c>
      <c r="AH570" t="s">
        <v>0</v>
      </c>
      <c r="AI570" t="s">
        <v>78</v>
      </c>
      <c r="AJ570" t="s">
        <v>78</v>
      </c>
      <c r="AK570" t="s">
        <v>78</v>
      </c>
      <c r="AL570" t="s">
        <v>78</v>
      </c>
      <c r="AM570" t="s">
        <v>78</v>
      </c>
      <c r="AN570" t="s">
        <v>78</v>
      </c>
      <c r="AO570" t="s">
        <v>78</v>
      </c>
      <c r="AP570" t="s">
        <v>78</v>
      </c>
      <c r="AQ570" t="s">
        <v>78</v>
      </c>
      <c r="AR570" t="s">
        <v>78</v>
      </c>
      <c r="AT570" t="s">
        <v>79</v>
      </c>
      <c r="AU570" t="s">
        <v>0</v>
      </c>
      <c r="AV570" t="s">
        <v>0</v>
      </c>
      <c r="AW570" t="s">
        <v>0</v>
      </c>
      <c r="AX570" t="s">
        <v>0</v>
      </c>
      <c r="AY570" t="s">
        <v>0</v>
      </c>
      <c r="BA570" t="s">
        <v>0</v>
      </c>
      <c r="BB570" t="s">
        <v>110</v>
      </c>
      <c r="BC570" t="s">
        <v>0</v>
      </c>
      <c r="BD570" t="s">
        <v>0</v>
      </c>
      <c r="BE570" t="s">
        <v>0</v>
      </c>
    </row>
    <row r="571" spans="1:57" x14ac:dyDescent="0.15">
      <c r="A571" s="1" t="s">
        <v>19568</v>
      </c>
      <c r="B571" t="s">
        <v>12050</v>
      </c>
      <c r="C571" t="s">
        <v>12051</v>
      </c>
      <c r="D571" t="s">
        <v>12052</v>
      </c>
      <c r="E571" t="s">
        <v>12053</v>
      </c>
      <c r="F571" t="s">
        <v>12054</v>
      </c>
      <c r="G571" t="s">
        <v>12055</v>
      </c>
      <c r="H571" t="s">
        <v>12056</v>
      </c>
      <c r="I571" t="s">
        <v>12057</v>
      </c>
      <c r="J571" t="s">
        <v>12058</v>
      </c>
      <c r="K571" t="s">
        <v>0</v>
      </c>
      <c r="L571" t="s">
        <v>0</v>
      </c>
      <c r="M571" t="s">
        <v>12059</v>
      </c>
      <c r="N571" t="s">
        <v>67</v>
      </c>
      <c r="O571" t="s">
        <v>104</v>
      </c>
      <c r="P571" t="s">
        <v>0</v>
      </c>
      <c r="Q571" t="s">
        <v>69</v>
      </c>
      <c r="R571" t="s">
        <v>70</v>
      </c>
      <c r="S571" t="s">
        <v>71</v>
      </c>
      <c r="T571" t="s">
        <v>131</v>
      </c>
      <c r="U571" t="s">
        <v>73</v>
      </c>
      <c r="V571" t="s">
        <v>0</v>
      </c>
      <c r="W571" t="s">
        <v>0</v>
      </c>
      <c r="X571" t="s">
        <v>0</v>
      </c>
      <c r="Y571" t="s">
        <v>132</v>
      </c>
      <c r="Z571" t="s">
        <v>0</v>
      </c>
      <c r="AA571" t="s">
        <v>107</v>
      </c>
      <c r="AB571" t="s">
        <v>0</v>
      </c>
      <c r="AC571" t="s">
        <v>133</v>
      </c>
      <c r="AD571" t="s">
        <v>0</v>
      </c>
      <c r="AE571" t="s">
        <v>0</v>
      </c>
      <c r="AF571" t="s">
        <v>3265</v>
      </c>
      <c r="AG571" t="s">
        <v>0</v>
      </c>
      <c r="AH571" t="s">
        <v>0</v>
      </c>
      <c r="AI571" t="s">
        <v>78</v>
      </c>
      <c r="AJ571" t="s">
        <v>78</v>
      </c>
      <c r="AK571" t="s">
        <v>78</v>
      </c>
      <c r="AL571" t="s">
        <v>78</v>
      </c>
      <c r="AM571" t="s">
        <v>78</v>
      </c>
      <c r="AN571" t="s">
        <v>78</v>
      </c>
      <c r="AO571" t="s">
        <v>78</v>
      </c>
      <c r="AP571" t="s">
        <v>78</v>
      </c>
      <c r="AQ571" t="s">
        <v>78</v>
      </c>
      <c r="AR571" t="s">
        <v>78</v>
      </c>
      <c r="AT571" t="s">
        <v>79</v>
      </c>
      <c r="AU571" t="s">
        <v>0</v>
      </c>
      <c r="AV571" t="s">
        <v>0</v>
      </c>
      <c r="AW571" t="s">
        <v>0</v>
      </c>
      <c r="AX571" t="s">
        <v>0</v>
      </c>
      <c r="AY571" t="s">
        <v>0</v>
      </c>
      <c r="BA571" t="s">
        <v>0</v>
      </c>
      <c r="BB571" t="s">
        <v>110</v>
      </c>
      <c r="BC571" t="s">
        <v>0</v>
      </c>
      <c r="BD571" t="s">
        <v>0</v>
      </c>
      <c r="BE571" t="s">
        <v>0</v>
      </c>
    </row>
    <row r="572" spans="1:57" x14ac:dyDescent="0.15">
      <c r="A572" s="1" t="s">
        <v>19568</v>
      </c>
      <c r="B572" t="s">
        <v>12060</v>
      </c>
      <c r="C572" t="s">
        <v>12061</v>
      </c>
      <c r="D572" t="s">
        <v>12062</v>
      </c>
      <c r="E572" t="s">
        <v>12063</v>
      </c>
      <c r="F572" t="s">
        <v>12064</v>
      </c>
      <c r="G572" t="s">
        <v>12065</v>
      </c>
      <c r="H572" t="s">
        <v>12066</v>
      </c>
      <c r="I572" t="s">
        <v>12067</v>
      </c>
      <c r="J572" t="s">
        <v>12068</v>
      </c>
      <c r="K572" t="s">
        <v>0</v>
      </c>
      <c r="L572" t="s">
        <v>0</v>
      </c>
      <c r="M572" t="s">
        <v>12069</v>
      </c>
      <c r="N572" t="s">
        <v>67</v>
      </c>
      <c r="O572" t="s">
        <v>104</v>
      </c>
      <c r="P572" t="s">
        <v>0</v>
      </c>
      <c r="Q572" t="s">
        <v>69</v>
      </c>
      <c r="R572" t="s">
        <v>70</v>
      </c>
      <c r="S572" t="s">
        <v>71</v>
      </c>
      <c r="T572" t="s">
        <v>131</v>
      </c>
      <c r="U572" t="s">
        <v>73</v>
      </c>
      <c r="V572" t="s">
        <v>0</v>
      </c>
      <c r="W572" t="s">
        <v>0</v>
      </c>
      <c r="X572" t="s">
        <v>0</v>
      </c>
      <c r="Y572" t="s">
        <v>132</v>
      </c>
      <c r="Z572" t="s">
        <v>0</v>
      </c>
      <c r="AA572" t="s">
        <v>107</v>
      </c>
      <c r="AB572" t="s">
        <v>0</v>
      </c>
      <c r="AC572" t="s">
        <v>133</v>
      </c>
      <c r="AD572" t="s">
        <v>0</v>
      </c>
      <c r="AE572" t="s">
        <v>0</v>
      </c>
      <c r="AF572" t="s">
        <v>3265</v>
      </c>
      <c r="AG572" t="s">
        <v>0</v>
      </c>
      <c r="AH572" t="s">
        <v>0</v>
      </c>
      <c r="AI572" t="s">
        <v>78</v>
      </c>
      <c r="AJ572" t="s">
        <v>78</v>
      </c>
      <c r="AK572" t="s">
        <v>78</v>
      </c>
      <c r="AL572" t="s">
        <v>78</v>
      </c>
      <c r="AM572" t="s">
        <v>78</v>
      </c>
      <c r="AN572" t="s">
        <v>78</v>
      </c>
      <c r="AO572" t="s">
        <v>78</v>
      </c>
      <c r="AP572" t="s">
        <v>78</v>
      </c>
      <c r="AQ572" t="s">
        <v>78</v>
      </c>
      <c r="AR572" t="s">
        <v>78</v>
      </c>
      <c r="AT572" t="s">
        <v>79</v>
      </c>
      <c r="AU572" t="s">
        <v>0</v>
      </c>
      <c r="AV572" t="s">
        <v>0</v>
      </c>
      <c r="AW572" t="s">
        <v>0</v>
      </c>
      <c r="AX572" t="s">
        <v>0</v>
      </c>
      <c r="AY572" t="s">
        <v>0</v>
      </c>
      <c r="BA572" t="s">
        <v>0</v>
      </c>
      <c r="BB572" t="s">
        <v>110</v>
      </c>
      <c r="BC572" t="s">
        <v>0</v>
      </c>
      <c r="BD572" t="s">
        <v>0</v>
      </c>
      <c r="BE572" t="s">
        <v>0</v>
      </c>
    </row>
    <row r="573" spans="1:57" x14ac:dyDescent="0.15">
      <c r="A573" s="1" t="s">
        <v>19568</v>
      </c>
      <c r="B573" t="s">
        <v>12080</v>
      </c>
      <c r="C573" t="s">
        <v>12081</v>
      </c>
      <c r="D573" t="s">
        <v>12082</v>
      </c>
      <c r="E573" t="s">
        <v>12083</v>
      </c>
      <c r="F573" t="s">
        <v>12084</v>
      </c>
      <c r="G573" t="s">
        <v>12085</v>
      </c>
      <c r="H573" t="s">
        <v>12086</v>
      </c>
      <c r="I573" t="s">
        <v>12087</v>
      </c>
      <c r="J573" t="s">
        <v>12088</v>
      </c>
      <c r="K573" t="s">
        <v>0</v>
      </c>
      <c r="L573" t="s">
        <v>0</v>
      </c>
      <c r="M573" t="s">
        <v>12089</v>
      </c>
      <c r="N573" t="s">
        <v>67</v>
      </c>
      <c r="O573" t="s">
        <v>104</v>
      </c>
      <c r="P573" t="s">
        <v>0</v>
      </c>
      <c r="Q573" t="s">
        <v>69</v>
      </c>
      <c r="R573" t="s">
        <v>70</v>
      </c>
      <c r="S573" t="s">
        <v>71</v>
      </c>
      <c r="T573" t="s">
        <v>2698</v>
      </c>
      <c r="U573" t="s">
        <v>73</v>
      </c>
      <c r="V573" t="s">
        <v>0</v>
      </c>
      <c r="W573" t="s">
        <v>0</v>
      </c>
      <c r="X573" t="s">
        <v>0</v>
      </c>
      <c r="Y573" t="s">
        <v>927</v>
      </c>
      <c r="Z573" t="s">
        <v>0</v>
      </c>
      <c r="AA573" t="s">
        <v>107</v>
      </c>
      <c r="AB573" t="s">
        <v>0</v>
      </c>
      <c r="AC573" t="s">
        <v>5843</v>
      </c>
      <c r="AD573" t="s">
        <v>0</v>
      </c>
      <c r="AE573" t="s">
        <v>0</v>
      </c>
      <c r="AF573" t="s">
        <v>3265</v>
      </c>
      <c r="AG573" t="s">
        <v>0</v>
      </c>
      <c r="AH573" t="s">
        <v>0</v>
      </c>
      <c r="AI573" t="s">
        <v>78</v>
      </c>
      <c r="AJ573" t="s">
        <v>78</v>
      </c>
      <c r="AK573" t="s">
        <v>78</v>
      </c>
      <c r="AL573" t="s">
        <v>78</v>
      </c>
      <c r="AM573" t="s">
        <v>78</v>
      </c>
      <c r="AN573" t="s">
        <v>78</v>
      </c>
      <c r="AO573" t="s">
        <v>78</v>
      </c>
      <c r="AP573" t="s">
        <v>78</v>
      </c>
      <c r="AQ573" t="s">
        <v>78</v>
      </c>
      <c r="AR573" t="s">
        <v>78</v>
      </c>
      <c r="AT573" t="s">
        <v>79</v>
      </c>
      <c r="AU573" t="s">
        <v>0</v>
      </c>
      <c r="AV573" t="s">
        <v>0</v>
      </c>
      <c r="AW573" t="s">
        <v>0</v>
      </c>
      <c r="AX573" t="s">
        <v>0</v>
      </c>
      <c r="AY573" t="s">
        <v>0</v>
      </c>
      <c r="BA573" t="s">
        <v>0</v>
      </c>
      <c r="BB573" t="s">
        <v>110</v>
      </c>
      <c r="BC573" t="s">
        <v>0</v>
      </c>
      <c r="BD573" t="s">
        <v>0</v>
      </c>
      <c r="BE573" t="s">
        <v>0</v>
      </c>
    </row>
    <row r="574" spans="1:57" x14ac:dyDescent="0.15">
      <c r="A574" s="1" t="s">
        <v>19568</v>
      </c>
      <c r="B574" t="s">
        <v>12090</v>
      </c>
      <c r="C574" t="s">
        <v>12091</v>
      </c>
      <c r="D574" t="s">
        <v>12092</v>
      </c>
      <c r="E574" t="s">
        <v>12093</v>
      </c>
      <c r="F574" t="s">
        <v>12094</v>
      </c>
      <c r="G574" t="s">
        <v>12095</v>
      </c>
      <c r="H574" t="s">
        <v>12096</v>
      </c>
      <c r="I574" t="s">
        <v>12097</v>
      </c>
      <c r="J574" t="s">
        <v>12098</v>
      </c>
      <c r="K574" t="s">
        <v>0</v>
      </c>
      <c r="L574" t="s">
        <v>0</v>
      </c>
      <c r="M574" t="s">
        <v>12099</v>
      </c>
      <c r="N574" t="s">
        <v>67</v>
      </c>
      <c r="O574" t="s">
        <v>104</v>
      </c>
      <c r="P574" t="s">
        <v>0</v>
      </c>
      <c r="Q574" t="s">
        <v>69</v>
      </c>
      <c r="R574" t="s">
        <v>70</v>
      </c>
      <c r="S574" t="s">
        <v>71</v>
      </c>
      <c r="T574" t="s">
        <v>2698</v>
      </c>
      <c r="U574" t="s">
        <v>73</v>
      </c>
      <c r="V574" t="s">
        <v>0</v>
      </c>
      <c r="W574" t="s">
        <v>0</v>
      </c>
      <c r="X574" t="s">
        <v>0</v>
      </c>
      <c r="Y574" t="s">
        <v>927</v>
      </c>
      <c r="Z574" t="s">
        <v>0</v>
      </c>
      <c r="AA574" t="s">
        <v>107</v>
      </c>
      <c r="AB574" t="s">
        <v>0</v>
      </c>
      <c r="AC574" t="s">
        <v>5843</v>
      </c>
      <c r="AD574" t="s">
        <v>0</v>
      </c>
      <c r="AE574" t="s">
        <v>0</v>
      </c>
      <c r="AF574" t="s">
        <v>3265</v>
      </c>
      <c r="AG574" t="s">
        <v>0</v>
      </c>
      <c r="AH574" t="s">
        <v>0</v>
      </c>
      <c r="AI574" t="s">
        <v>78</v>
      </c>
      <c r="AJ574" t="s">
        <v>78</v>
      </c>
      <c r="AK574" t="s">
        <v>78</v>
      </c>
      <c r="AL574" t="s">
        <v>78</v>
      </c>
      <c r="AM574" t="s">
        <v>78</v>
      </c>
      <c r="AN574" t="s">
        <v>78</v>
      </c>
      <c r="AO574" t="s">
        <v>78</v>
      </c>
      <c r="AP574" t="s">
        <v>78</v>
      </c>
      <c r="AQ574" t="s">
        <v>78</v>
      </c>
      <c r="AR574" t="s">
        <v>78</v>
      </c>
      <c r="AT574" t="s">
        <v>79</v>
      </c>
      <c r="AU574" t="s">
        <v>0</v>
      </c>
      <c r="AV574" t="s">
        <v>0</v>
      </c>
      <c r="AW574" t="s">
        <v>0</v>
      </c>
      <c r="AX574" t="s">
        <v>0</v>
      </c>
      <c r="AY574" t="s">
        <v>0</v>
      </c>
      <c r="BA574" t="s">
        <v>0</v>
      </c>
      <c r="BB574" t="s">
        <v>110</v>
      </c>
      <c r="BC574" t="s">
        <v>0</v>
      </c>
      <c r="BD574" t="s">
        <v>0</v>
      </c>
      <c r="BE574" t="s">
        <v>0</v>
      </c>
    </row>
    <row r="575" spans="1:57" x14ac:dyDescent="0.15">
      <c r="A575" s="1" t="s">
        <v>19568</v>
      </c>
      <c r="B575" t="s">
        <v>12130</v>
      </c>
      <c r="C575" t="s">
        <v>12131</v>
      </c>
      <c r="D575" t="s">
        <v>12132</v>
      </c>
      <c r="E575" t="s">
        <v>12133</v>
      </c>
      <c r="F575" t="s">
        <v>12134</v>
      </c>
      <c r="G575" t="s">
        <v>12135</v>
      </c>
      <c r="H575" t="s">
        <v>12136</v>
      </c>
      <c r="I575" t="s">
        <v>12137</v>
      </c>
      <c r="J575" t="s">
        <v>12138</v>
      </c>
      <c r="K575" t="s">
        <v>0</v>
      </c>
      <c r="L575" t="s">
        <v>0</v>
      </c>
      <c r="M575" t="s">
        <v>12139</v>
      </c>
      <c r="N575" t="s">
        <v>67</v>
      </c>
      <c r="O575" t="s">
        <v>104</v>
      </c>
      <c r="P575" t="s">
        <v>0</v>
      </c>
      <c r="Q575" t="s">
        <v>69</v>
      </c>
      <c r="R575" t="s">
        <v>70</v>
      </c>
      <c r="S575" t="s">
        <v>71</v>
      </c>
      <c r="T575" t="s">
        <v>2698</v>
      </c>
      <c r="U575" t="s">
        <v>73</v>
      </c>
      <c r="V575" t="s">
        <v>0</v>
      </c>
      <c r="W575" t="s">
        <v>0</v>
      </c>
      <c r="X575" t="s">
        <v>0</v>
      </c>
      <c r="Y575" t="s">
        <v>927</v>
      </c>
      <c r="Z575" t="s">
        <v>0</v>
      </c>
      <c r="AA575" t="s">
        <v>107</v>
      </c>
      <c r="AB575" t="s">
        <v>0</v>
      </c>
      <c r="AC575" t="s">
        <v>5843</v>
      </c>
      <c r="AD575" t="s">
        <v>0</v>
      </c>
      <c r="AE575" t="s">
        <v>0</v>
      </c>
      <c r="AF575" t="s">
        <v>3265</v>
      </c>
      <c r="AG575" t="s">
        <v>0</v>
      </c>
      <c r="AH575" t="s">
        <v>0</v>
      </c>
      <c r="AI575" t="s">
        <v>78</v>
      </c>
      <c r="AJ575" t="s">
        <v>78</v>
      </c>
      <c r="AK575" t="s">
        <v>78</v>
      </c>
      <c r="AL575" t="s">
        <v>78</v>
      </c>
      <c r="AM575" t="s">
        <v>78</v>
      </c>
      <c r="AN575" t="s">
        <v>78</v>
      </c>
      <c r="AO575" t="s">
        <v>78</v>
      </c>
      <c r="AP575" t="s">
        <v>78</v>
      </c>
      <c r="AQ575" t="s">
        <v>78</v>
      </c>
      <c r="AR575" t="s">
        <v>78</v>
      </c>
      <c r="AT575" t="s">
        <v>79</v>
      </c>
      <c r="AU575" t="s">
        <v>0</v>
      </c>
      <c r="AV575" t="s">
        <v>0</v>
      </c>
      <c r="AW575" t="s">
        <v>0</v>
      </c>
      <c r="AX575" t="s">
        <v>0</v>
      </c>
      <c r="AY575" t="s">
        <v>0</v>
      </c>
      <c r="BA575" t="s">
        <v>0</v>
      </c>
      <c r="BB575" t="s">
        <v>110</v>
      </c>
      <c r="BC575" t="s">
        <v>0</v>
      </c>
      <c r="BD575" t="s">
        <v>0</v>
      </c>
      <c r="BE575" t="s">
        <v>0</v>
      </c>
    </row>
    <row r="576" spans="1:57" x14ac:dyDescent="0.15">
      <c r="A576" s="1" t="s">
        <v>19568</v>
      </c>
      <c r="B576" t="s">
        <v>12160</v>
      </c>
      <c r="C576" t="s">
        <v>12161</v>
      </c>
      <c r="D576" t="s">
        <v>12162</v>
      </c>
      <c r="E576" t="s">
        <v>12163</v>
      </c>
      <c r="F576" t="s">
        <v>12164</v>
      </c>
      <c r="G576" t="s">
        <v>12165</v>
      </c>
      <c r="H576" t="s">
        <v>12166</v>
      </c>
      <c r="I576" t="s">
        <v>12167</v>
      </c>
      <c r="J576" t="s">
        <v>12168</v>
      </c>
      <c r="K576" t="s">
        <v>0</v>
      </c>
      <c r="L576" t="s">
        <v>0</v>
      </c>
      <c r="M576" t="s">
        <v>12169</v>
      </c>
      <c r="N576" t="s">
        <v>67</v>
      </c>
      <c r="O576" t="s">
        <v>104</v>
      </c>
      <c r="P576" t="s">
        <v>0</v>
      </c>
      <c r="Q576" t="s">
        <v>69</v>
      </c>
      <c r="R576" t="s">
        <v>70</v>
      </c>
      <c r="S576" t="s">
        <v>71</v>
      </c>
      <c r="T576" t="s">
        <v>2698</v>
      </c>
      <c r="U576" t="s">
        <v>73</v>
      </c>
      <c r="V576" t="s">
        <v>0</v>
      </c>
      <c r="W576" t="s">
        <v>0</v>
      </c>
      <c r="X576" t="s">
        <v>0</v>
      </c>
      <c r="Y576" t="s">
        <v>927</v>
      </c>
      <c r="Z576" t="s">
        <v>0</v>
      </c>
      <c r="AA576" t="s">
        <v>107</v>
      </c>
      <c r="AB576" t="s">
        <v>0</v>
      </c>
      <c r="AC576" t="s">
        <v>5843</v>
      </c>
      <c r="AD576" t="s">
        <v>0</v>
      </c>
      <c r="AE576" t="s">
        <v>0</v>
      </c>
      <c r="AF576" t="s">
        <v>3265</v>
      </c>
      <c r="AG576" t="s">
        <v>0</v>
      </c>
      <c r="AH576" t="s">
        <v>0</v>
      </c>
      <c r="AI576" t="s">
        <v>78</v>
      </c>
      <c r="AJ576" t="s">
        <v>78</v>
      </c>
      <c r="AK576" t="s">
        <v>78</v>
      </c>
      <c r="AL576" t="s">
        <v>78</v>
      </c>
      <c r="AM576" t="s">
        <v>78</v>
      </c>
      <c r="AN576" t="s">
        <v>78</v>
      </c>
      <c r="AO576" t="s">
        <v>78</v>
      </c>
      <c r="AP576" t="s">
        <v>78</v>
      </c>
      <c r="AQ576" t="s">
        <v>78</v>
      </c>
      <c r="AR576" t="s">
        <v>78</v>
      </c>
      <c r="AT576" t="s">
        <v>79</v>
      </c>
      <c r="AU576" t="s">
        <v>0</v>
      </c>
      <c r="AV576" t="s">
        <v>0</v>
      </c>
      <c r="AW576" t="s">
        <v>0</v>
      </c>
      <c r="AX576" t="s">
        <v>0</v>
      </c>
      <c r="AY576" t="s">
        <v>0</v>
      </c>
      <c r="BA576" t="s">
        <v>0</v>
      </c>
      <c r="BB576" t="s">
        <v>110</v>
      </c>
      <c r="BC576" t="s">
        <v>0</v>
      </c>
      <c r="BD576" t="s">
        <v>0</v>
      </c>
      <c r="BE576" t="s">
        <v>0</v>
      </c>
    </row>
    <row r="577" spans="1:57" x14ac:dyDescent="0.15">
      <c r="A577" s="1" t="s">
        <v>19568</v>
      </c>
      <c r="B577" t="s">
        <v>12170</v>
      </c>
      <c r="C577" t="s">
        <v>12171</v>
      </c>
      <c r="D577" t="s">
        <v>12172</v>
      </c>
      <c r="E577" t="s">
        <v>12173</v>
      </c>
      <c r="F577" t="s">
        <v>12174</v>
      </c>
      <c r="G577" t="s">
        <v>12175</v>
      </c>
      <c r="H577" t="s">
        <v>12176</v>
      </c>
      <c r="I577" t="s">
        <v>12177</v>
      </c>
      <c r="J577" t="s">
        <v>12178</v>
      </c>
      <c r="K577" t="s">
        <v>0</v>
      </c>
      <c r="L577" t="s">
        <v>0</v>
      </c>
      <c r="M577" t="s">
        <v>12179</v>
      </c>
      <c r="N577" t="s">
        <v>67</v>
      </c>
      <c r="O577" t="s">
        <v>104</v>
      </c>
      <c r="P577" t="s">
        <v>0</v>
      </c>
      <c r="Q577" t="s">
        <v>69</v>
      </c>
      <c r="R577" t="s">
        <v>70</v>
      </c>
      <c r="S577" t="s">
        <v>71</v>
      </c>
      <c r="T577" t="s">
        <v>2698</v>
      </c>
      <c r="U577" t="s">
        <v>73</v>
      </c>
      <c r="V577" t="s">
        <v>0</v>
      </c>
      <c r="W577" t="s">
        <v>0</v>
      </c>
      <c r="X577" t="s">
        <v>0</v>
      </c>
      <c r="Y577" t="s">
        <v>927</v>
      </c>
      <c r="Z577" t="s">
        <v>0</v>
      </c>
      <c r="AA577" t="s">
        <v>107</v>
      </c>
      <c r="AB577" t="s">
        <v>0</v>
      </c>
      <c r="AC577" t="s">
        <v>5843</v>
      </c>
      <c r="AD577" t="s">
        <v>0</v>
      </c>
      <c r="AE577" t="s">
        <v>0</v>
      </c>
      <c r="AF577" t="s">
        <v>3265</v>
      </c>
      <c r="AG577" t="s">
        <v>0</v>
      </c>
      <c r="AH577" t="s">
        <v>0</v>
      </c>
      <c r="AI577" t="s">
        <v>78</v>
      </c>
      <c r="AJ577" t="s">
        <v>78</v>
      </c>
      <c r="AK577" t="s">
        <v>78</v>
      </c>
      <c r="AL577" t="s">
        <v>78</v>
      </c>
      <c r="AM577" t="s">
        <v>78</v>
      </c>
      <c r="AN577" t="s">
        <v>78</v>
      </c>
      <c r="AO577" t="s">
        <v>78</v>
      </c>
      <c r="AP577" t="s">
        <v>78</v>
      </c>
      <c r="AQ577" t="s">
        <v>78</v>
      </c>
      <c r="AR577" t="s">
        <v>78</v>
      </c>
      <c r="AT577" t="s">
        <v>79</v>
      </c>
      <c r="AU577" t="s">
        <v>0</v>
      </c>
      <c r="AV577" t="s">
        <v>0</v>
      </c>
      <c r="AW577" t="s">
        <v>0</v>
      </c>
      <c r="AX577" t="s">
        <v>0</v>
      </c>
      <c r="AY577" t="s">
        <v>0</v>
      </c>
      <c r="BA577" t="s">
        <v>0</v>
      </c>
      <c r="BB577" t="s">
        <v>110</v>
      </c>
      <c r="BC577" t="s">
        <v>0</v>
      </c>
      <c r="BD577" t="s">
        <v>0</v>
      </c>
      <c r="BE577" t="s">
        <v>0</v>
      </c>
    </row>
    <row r="578" spans="1:57" x14ac:dyDescent="0.15">
      <c r="A578" s="1" t="s">
        <v>19568</v>
      </c>
      <c r="B578" t="s">
        <v>12180</v>
      </c>
      <c r="C578" t="s">
        <v>12181</v>
      </c>
      <c r="D578" t="s">
        <v>12182</v>
      </c>
      <c r="E578" t="s">
        <v>12183</v>
      </c>
      <c r="F578" t="s">
        <v>12184</v>
      </c>
      <c r="G578" t="s">
        <v>12185</v>
      </c>
      <c r="H578" t="s">
        <v>12186</v>
      </c>
      <c r="I578" t="s">
        <v>12187</v>
      </c>
      <c r="J578" t="s">
        <v>12188</v>
      </c>
      <c r="K578" t="s">
        <v>0</v>
      </c>
      <c r="L578" t="s">
        <v>0</v>
      </c>
      <c r="M578" t="s">
        <v>12189</v>
      </c>
      <c r="N578" t="s">
        <v>67</v>
      </c>
      <c r="O578" t="s">
        <v>104</v>
      </c>
      <c r="P578" t="s">
        <v>0</v>
      </c>
      <c r="Q578" t="s">
        <v>69</v>
      </c>
      <c r="R578" t="s">
        <v>70</v>
      </c>
      <c r="S578" t="s">
        <v>71</v>
      </c>
      <c r="T578" t="s">
        <v>2698</v>
      </c>
      <c r="U578" t="s">
        <v>73</v>
      </c>
      <c r="V578" t="s">
        <v>0</v>
      </c>
      <c r="W578" t="s">
        <v>0</v>
      </c>
      <c r="X578" t="s">
        <v>0</v>
      </c>
      <c r="Y578" t="s">
        <v>927</v>
      </c>
      <c r="Z578" t="s">
        <v>0</v>
      </c>
      <c r="AA578" t="s">
        <v>107</v>
      </c>
      <c r="AB578" t="s">
        <v>0</v>
      </c>
      <c r="AC578" t="s">
        <v>5843</v>
      </c>
      <c r="AD578" t="s">
        <v>0</v>
      </c>
      <c r="AE578" t="s">
        <v>0</v>
      </c>
      <c r="AF578" t="s">
        <v>3265</v>
      </c>
      <c r="AG578" t="s">
        <v>0</v>
      </c>
      <c r="AH578" t="s">
        <v>0</v>
      </c>
      <c r="AI578" t="s">
        <v>78</v>
      </c>
      <c r="AJ578" t="s">
        <v>78</v>
      </c>
      <c r="AK578" t="s">
        <v>78</v>
      </c>
      <c r="AL578" t="s">
        <v>78</v>
      </c>
      <c r="AM578" t="s">
        <v>78</v>
      </c>
      <c r="AN578" t="s">
        <v>78</v>
      </c>
      <c r="AO578" t="s">
        <v>78</v>
      </c>
      <c r="AP578" t="s">
        <v>78</v>
      </c>
      <c r="AQ578" t="s">
        <v>78</v>
      </c>
      <c r="AR578" t="s">
        <v>78</v>
      </c>
      <c r="AT578" t="s">
        <v>79</v>
      </c>
      <c r="AU578" t="s">
        <v>0</v>
      </c>
      <c r="AV578" t="s">
        <v>0</v>
      </c>
      <c r="AW578" t="s">
        <v>0</v>
      </c>
      <c r="AX578" t="s">
        <v>0</v>
      </c>
      <c r="AY578" t="s">
        <v>0</v>
      </c>
      <c r="BA578" t="s">
        <v>0</v>
      </c>
      <c r="BB578" t="s">
        <v>110</v>
      </c>
      <c r="BC578" t="s">
        <v>0</v>
      </c>
      <c r="BD578" t="s">
        <v>0</v>
      </c>
      <c r="BE578" t="s">
        <v>0</v>
      </c>
    </row>
    <row r="579" spans="1:57" x14ac:dyDescent="0.15">
      <c r="A579" s="1" t="s">
        <v>19568</v>
      </c>
      <c r="B579" t="s">
        <v>12190</v>
      </c>
      <c r="C579" t="s">
        <v>12191</v>
      </c>
      <c r="D579" t="s">
        <v>12192</v>
      </c>
      <c r="E579" t="s">
        <v>12193</v>
      </c>
      <c r="F579" t="s">
        <v>12194</v>
      </c>
      <c r="G579" t="s">
        <v>12195</v>
      </c>
      <c r="H579" t="s">
        <v>12196</v>
      </c>
      <c r="I579" t="s">
        <v>12197</v>
      </c>
      <c r="J579" t="s">
        <v>12198</v>
      </c>
      <c r="K579" t="s">
        <v>0</v>
      </c>
      <c r="L579" t="s">
        <v>0</v>
      </c>
      <c r="M579" t="s">
        <v>12199</v>
      </c>
      <c r="N579" t="s">
        <v>67</v>
      </c>
      <c r="O579" t="s">
        <v>104</v>
      </c>
      <c r="P579" t="s">
        <v>0</v>
      </c>
      <c r="Q579" t="s">
        <v>69</v>
      </c>
      <c r="R579" t="s">
        <v>70</v>
      </c>
      <c r="S579" t="s">
        <v>71</v>
      </c>
      <c r="T579" t="s">
        <v>2698</v>
      </c>
      <c r="U579" t="s">
        <v>73</v>
      </c>
      <c r="V579" t="s">
        <v>0</v>
      </c>
      <c r="W579" t="s">
        <v>0</v>
      </c>
      <c r="X579" t="s">
        <v>0</v>
      </c>
      <c r="Y579" t="s">
        <v>927</v>
      </c>
      <c r="Z579" t="s">
        <v>0</v>
      </c>
      <c r="AA579" t="s">
        <v>107</v>
      </c>
      <c r="AB579" t="s">
        <v>0</v>
      </c>
      <c r="AC579" t="s">
        <v>5843</v>
      </c>
      <c r="AD579" t="s">
        <v>0</v>
      </c>
      <c r="AE579" t="s">
        <v>0</v>
      </c>
      <c r="AF579" t="s">
        <v>3265</v>
      </c>
      <c r="AG579" t="s">
        <v>0</v>
      </c>
      <c r="AH579" t="s">
        <v>0</v>
      </c>
      <c r="AI579" t="s">
        <v>78</v>
      </c>
      <c r="AJ579" t="s">
        <v>78</v>
      </c>
      <c r="AK579" t="s">
        <v>78</v>
      </c>
      <c r="AL579" t="s">
        <v>78</v>
      </c>
      <c r="AM579" t="s">
        <v>78</v>
      </c>
      <c r="AN579" t="s">
        <v>78</v>
      </c>
      <c r="AO579" t="s">
        <v>78</v>
      </c>
      <c r="AP579" t="s">
        <v>78</v>
      </c>
      <c r="AQ579" t="s">
        <v>78</v>
      </c>
      <c r="AR579" t="s">
        <v>78</v>
      </c>
      <c r="AT579" t="s">
        <v>79</v>
      </c>
      <c r="AU579" t="s">
        <v>0</v>
      </c>
      <c r="AV579" t="s">
        <v>0</v>
      </c>
      <c r="AW579" t="s">
        <v>0</v>
      </c>
      <c r="AX579" t="s">
        <v>0</v>
      </c>
      <c r="AY579" t="s">
        <v>0</v>
      </c>
      <c r="BA579" t="s">
        <v>0</v>
      </c>
      <c r="BB579" t="s">
        <v>110</v>
      </c>
      <c r="BC579" t="s">
        <v>0</v>
      </c>
      <c r="BD579" t="s">
        <v>0</v>
      </c>
      <c r="BE579" t="s">
        <v>0</v>
      </c>
    </row>
    <row r="580" spans="1:57" x14ac:dyDescent="0.15">
      <c r="A580" s="1" t="s">
        <v>19568</v>
      </c>
      <c r="B580" t="s">
        <v>12210</v>
      </c>
      <c r="C580" t="s">
        <v>12211</v>
      </c>
      <c r="D580" t="s">
        <v>12212</v>
      </c>
      <c r="E580" t="s">
        <v>12213</v>
      </c>
      <c r="F580" t="s">
        <v>12214</v>
      </c>
      <c r="G580" t="s">
        <v>12215</v>
      </c>
      <c r="H580" t="s">
        <v>12216</v>
      </c>
      <c r="I580" t="s">
        <v>12217</v>
      </c>
      <c r="J580" t="s">
        <v>12218</v>
      </c>
      <c r="K580" t="s">
        <v>0</v>
      </c>
      <c r="L580" t="s">
        <v>0</v>
      </c>
      <c r="M580" t="s">
        <v>12219</v>
      </c>
      <c r="N580" t="s">
        <v>67</v>
      </c>
      <c r="O580" t="s">
        <v>104</v>
      </c>
      <c r="P580" t="s">
        <v>0</v>
      </c>
      <c r="Q580" t="s">
        <v>69</v>
      </c>
      <c r="R580" t="s">
        <v>70</v>
      </c>
      <c r="S580" t="s">
        <v>71</v>
      </c>
      <c r="T580" t="s">
        <v>2088</v>
      </c>
      <c r="U580" t="s">
        <v>73</v>
      </c>
      <c r="V580" t="s">
        <v>0</v>
      </c>
      <c r="W580" t="s">
        <v>0</v>
      </c>
      <c r="X580" t="s">
        <v>0</v>
      </c>
      <c r="Y580" t="s">
        <v>2363</v>
      </c>
      <c r="Z580" t="s">
        <v>0</v>
      </c>
      <c r="AA580" t="s">
        <v>107</v>
      </c>
      <c r="AB580" t="s">
        <v>0</v>
      </c>
      <c r="AC580" t="s">
        <v>2177</v>
      </c>
      <c r="AD580" t="s">
        <v>0</v>
      </c>
      <c r="AE580" t="s">
        <v>0</v>
      </c>
      <c r="AF580" t="s">
        <v>3265</v>
      </c>
      <c r="AG580" t="s">
        <v>0</v>
      </c>
      <c r="AH580" t="s">
        <v>0</v>
      </c>
      <c r="AI580" t="s">
        <v>78</v>
      </c>
      <c r="AJ580" t="s">
        <v>78</v>
      </c>
      <c r="AK580" t="s">
        <v>78</v>
      </c>
      <c r="AL580" t="s">
        <v>78</v>
      </c>
      <c r="AM580" t="s">
        <v>78</v>
      </c>
      <c r="AN580" t="s">
        <v>78</v>
      </c>
      <c r="AO580" t="s">
        <v>78</v>
      </c>
      <c r="AP580" t="s">
        <v>78</v>
      </c>
      <c r="AQ580" t="s">
        <v>78</v>
      </c>
      <c r="AR580" t="s">
        <v>78</v>
      </c>
      <c r="AT580" t="s">
        <v>79</v>
      </c>
      <c r="AU580" t="s">
        <v>0</v>
      </c>
      <c r="AV580" t="s">
        <v>0</v>
      </c>
      <c r="AW580" t="s">
        <v>0</v>
      </c>
      <c r="AX580" t="s">
        <v>0</v>
      </c>
      <c r="AY580" t="s">
        <v>0</v>
      </c>
      <c r="BA580" t="s">
        <v>0</v>
      </c>
      <c r="BB580" t="s">
        <v>110</v>
      </c>
      <c r="BC580" t="s">
        <v>0</v>
      </c>
      <c r="BD580" t="s">
        <v>0</v>
      </c>
      <c r="BE580" t="s">
        <v>0</v>
      </c>
    </row>
    <row r="581" spans="1:57" x14ac:dyDescent="0.15">
      <c r="A581" s="1" t="s">
        <v>19568</v>
      </c>
      <c r="B581" t="s">
        <v>12260</v>
      </c>
      <c r="C581" t="s">
        <v>12261</v>
      </c>
      <c r="D581" t="s">
        <v>12262</v>
      </c>
      <c r="E581" t="s">
        <v>12263</v>
      </c>
      <c r="F581" t="s">
        <v>12264</v>
      </c>
      <c r="G581" t="s">
        <v>12265</v>
      </c>
      <c r="H581" t="s">
        <v>12266</v>
      </c>
      <c r="I581" t="s">
        <v>12267</v>
      </c>
      <c r="J581" t="s">
        <v>12268</v>
      </c>
      <c r="K581" t="s">
        <v>0</v>
      </c>
      <c r="L581" t="s">
        <v>0</v>
      </c>
      <c r="M581" t="s">
        <v>12269</v>
      </c>
      <c r="N581" t="s">
        <v>67</v>
      </c>
      <c r="O581" t="s">
        <v>104</v>
      </c>
      <c r="P581" t="s">
        <v>0</v>
      </c>
      <c r="Q581" t="s">
        <v>69</v>
      </c>
      <c r="R581" t="s">
        <v>70</v>
      </c>
      <c r="S581" t="s">
        <v>71</v>
      </c>
      <c r="T581" t="s">
        <v>2088</v>
      </c>
      <c r="U581" t="s">
        <v>73</v>
      </c>
      <c r="V581" t="s">
        <v>0</v>
      </c>
      <c r="W581" t="s">
        <v>0</v>
      </c>
      <c r="X581" t="s">
        <v>0</v>
      </c>
      <c r="Y581" t="s">
        <v>2363</v>
      </c>
      <c r="Z581" t="s">
        <v>0</v>
      </c>
      <c r="AA581" t="s">
        <v>107</v>
      </c>
      <c r="AB581" t="s">
        <v>0</v>
      </c>
      <c r="AC581" t="s">
        <v>2177</v>
      </c>
      <c r="AD581" t="s">
        <v>0</v>
      </c>
      <c r="AE581" t="s">
        <v>0</v>
      </c>
      <c r="AF581" t="s">
        <v>3265</v>
      </c>
      <c r="AG581" t="s">
        <v>0</v>
      </c>
      <c r="AH581" t="s">
        <v>0</v>
      </c>
      <c r="AI581" t="s">
        <v>78</v>
      </c>
      <c r="AJ581" t="s">
        <v>78</v>
      </c>
      <c r="AK581" t="s">
        <v>78</v>
      </c>
      <c r="AL581" t="s">
        <v>78</v>
      </c>
      <c r="AM581" t="s">
        <v>78</v>
      </c>
      <c r="AN581" t="s">
        <v>78</v>
      </c>
      <c r="AO581" t="s">
        <v>78</v>
      </c>
      <c r="AP581" t="s">
        <v>78</v>
      </c>
      <c r="AQ581" t="s">
        <v>78</v>
      </c>
      <c r="AR581" t="s">
        <v>78</v>
      </c>
      <c r="AT581" t="s">
        <v>79</v>
      </c>
      <c r="AU581" t="s">
        <v>0</v>
      </c>
      <c r="AV581" t="s">
        <v>0</v>
      </c>
      <c r="AW581" t="s">
        <v>0</v>
      </c>
      <c r="AX581" t="s">
        <v>0</v>
      </c>
      <c r="AY581" t="s">
        <v>0</v>
      </c>
      <c r="BA581" t="s">
        <v>0</v>
      </c>
      <c r="BB581" t="s">
        <v>110</v>
      </c>
      <c r="BC581" t="s">
        <v>0</v>
      </c>
      <c r="BD581" t="s">
        <v>0</v>
      </c>
      <c r="BE581" t="s">
        <v>0</v>
      </c>
    </row>
    <row r="582" spans="1:57" x14ac:dyDescent="0.15">
      <c r="A582" s="1" t="s">
        <v>19568</v>
      </c>
      <c r="B582" t="s">
        <v>12270</v>
      </c>
      <c r="C582" t="s">
        <v>12271</v>
      </c>
      <c r="D582" t="s">
        <v>12272</v>
      </c>
      <c r="E582" t="s">
        <v>12273</v>
      </c>
      <c r="F582" t="s">
        <v>12274</v>
      </c>
      <c r="G582" t="s">
        <v>12275</v>
      </c>
      <c r="H582" t="s">
        <v>12276</v>
      </c>
      <c r="I582" t="s">
        <v>12277</v>
      </c>
      <c r="J582" t="s">
        <v>12278</v>
      </c>
      <c r="K582" t="s">
        <v>0</v>
      </c>
      <c r="L582" t="s">
        <v>0</v>
      </c>
      <c r="M582" t="s">
        <v>12279</v>
      </c>
      <c r="N582" t="s">
        <v>67</v>
      </c>
      <c r="O582" t="s">
        <v>104</v>
      </c>
      <c r="P582" t="s">
        <v>0</v>
      </c>
      <c r="Q582" t="s">
        <v>69</v>
      </c>
      <c r="R582" t="s">
        <v>70</v>
      </c>
      <c r="S582" t="s">
        <v>71</v>
      </c>
      <c r="T582" t="s">
        <v>2088</v>
      </c>
      <c r="U582" t="s">
        <v>73</v>
      </c>
      <c r="V582" t="s">
        <v>0</v>
      </c>
      <c r="W582" t="s">
        <v>0</v>
      </c>
      <c r="X582" t="s">
        <v>0</v>
      </c>
      <c r="Y582" t="s">
        <v>2363</v>
      </c>
      <c r="Z582" t="s">
        <v>0</v>
      </c>
      <c r="AA582" t="s">
        <v>107</v>
      </c>
      <c r="AB582" t="s">
        <v>0</v>
      </c>
      <c r="AC582" t="s">
        <v>2177</v>
      </c>
      <c r="AD582" t="s">
        <v>0</v>
      </c>
      <c r="AE582" t="s">
        <v>0</v>
      </c>
      <c r="AF582" t="s">
        <v>3265</v>
      </c>
      <c r="AG582" t="s">
        <v>0</v>
      </c>
      <c r="AH582" t="s">
        <v>0</v>
      </c>
      <c r="AI582" t="s">
        <v>78</v>
      </c>
      <c r="AJ582" t="s">
        <v>78</v>
      </c>
      <c r="AK582" t="s">
        <v>78</v>
      </c>
      <c r="AL582" t="s">
        <v>78</v>
      </c>
      <c r="AM582" t="s">
        <v>78</v>
      </c>
      <c r="AN582" t="s">
        <v>78</v>
      </c>
      <c r="AO582" t="s">
        <v>78</v>
      </c>
      <c r="AP582" t="s">
        <v>78</v>
      </c>
      <c r="AQ582" t="s">
        <v>78</v>
      </c>
      <c r="AR582" t="s">
        <v>78</v>
      </c>
      <c r="AT582" t="s">
        <v>79</v>
      </c>
      <c r="AU582" t="s">
        <v>0</v>
      </c>
      <c r="AV582" t="s">
        <v>0</v>
      </c>
      <c r="AW582" t="s">
        <v>0</v>
      </c>
      <c r="AX582" t="s">
        <v>0</v>
      </c>
      <c r="AY582" t="s">
        <v>0</v>
      </c>
      <c r="BA582" t="s">
        <v>0</v>
      </c>
      <c r="BB582" t="s">
        <v>110</v>
      </c>
      <c r="BC582" t="s">
        <v>0</v>
      </c>
      <c r="BD582" t="s">
        <v>0</v>
      </c>
      <c r="BE582" t="s">
        <v>0</v>
      </c>
    </row>
    <row r="583" spans="1:57" x14ac:dyDescent="0.15">
      <c r="A583" s="1" t="s">
        <v>19568</v>
      </c>
      <c r="B583" t="s">
        <v>12340</v>
      </c>
      <c r="C583" t="s">
        <v>12341</v>
      </c>
      <c r="D583" t="s">
        <v>12342</v>
      </c>
      <c r="E583" t="s">
        <v>12343</v>
      </c>
      <c r="F583" t="s">
        <v>12344</v>
      </c>
      <c r="G583" t="s">
        <v>12345</v>
      </c>
      <c r="H583" t="s">
        <v>12346</v>
      </c>
      <c r="I583" t="s">
        <v>12347</v>
      </c>
      <c r="J583" t="s">
        <v>12348</v>
      </c>
      <c r="K583" t="s">
        <v>0</v>
      </c>
      <c r="L583" t="s">
        <v>0</v>
      </c>
      <c r="M583" t="s">
        <v>12349</v>
      </c>
      <c r="N583" t="s">
        <v>67</v>
      </c>
      <c r="O583" t="s">
        <v>104</v>
      </c>
      <c r="P583" t="s">
        <v>0</v>
      </c>
      <c r="Q583" t="s">
        <v>69</v>
      </c>
      <c r="R583" t="s">
        <v>70</v>
      </c>
      <c r="S583" t="s">
        <v>71</v>
      </c>
      <c r="T583" t="s">
        <v>105</v>
      </c>
      <c r="U583" t="s">
        <v>73</v>
      </c>
      <c r="V583" t="s">
        <v>0</v>
      </c>
      <c r="W583" t="s">
        <v>0</v>
      </c>
      <c r="X583" t="s">
        <v>0</v>
      </c>
      <c r="Y583" t="s">
        <v>927</v>
      </c>
      <c r="Z583" t="s">
        <v>0</v>
      </c>
      <c r="AA583" t="s">
        <v>107</v>
      </c>
      <c r="AB583" t="s">
        <v>0</v>
      </c>
      <c r="AC583" t="s">
        <v>92</v>
      </c>
      <c r="AD583" t="s">
        <v>0</v>
      </c>
      <c r="AE583" t="s">
        <v>0</v>
      </c>
      <c r="AF583" t="s">
        <v>3265</v>
      </c>
      <c r="AG583" t="s">
        <v>0</v>
      </c>
      <c r="AH583" t="s">
        <v>0</v>
      </c>
      <c r="AI583" t="s">
        <v>78</v>
      </c>
      <c r="AJ583" t="s">
        <v>78</v>
      </c>
      <c r="AK583" t="s">
        <v>78</v>
      </c>
      <c r="AL583" t="s">
        <v>78</v>
      </c>
      <c r="AM583" t="s">
        <v>78</v>
      </c>
      <c r="AN583" t="s">
        <v>78</v>
      </c>
      <c r="AO583" t="s">
        <v>78</v>
      </c>
      <c r="AP583" t="s">
        <v>78</v>
      </c>
      <c r="AQ583" t="s">
        <v>78</v>
      </c>
      <c r="AR583" t="s">
        <v>78</v>
      </c>
      <c r="AT583" t="s">
        <v>79</v>
      </c>
      <c r="AU583" t="s">
        <v>0</v>
      </c>
      <c r="AV583" t="s">
        <v>0</v>
      </c>
      <c r="AW583" t="s">
        <v>0</v>
      </c>
      <c r="AX583" t="s">
        <v>0</v>
      </c>
      <c r="AY583" t="s">
        <v>0</v>
      </c>
      <c r="BA583" t="s">
        <v>0</v>
      </c>
      <c r="BB583" t="s">
        <v>110</v>
      </c>
      <c r="BC583" t="s">
        <v>0</v>
      </c>
      <c r="BD583" t="s">
        <v>0</v>
      </c>
      <c r="BE583" t="s">
        <v>0</v>
      </c>
    </row>
    <row r="584" spans="1:57" x14ac:dyDescent="0.15">
      <c r="A584" s="1" t="s">
        <v>19568</v>
      </c>
      <c r="B584" t="s">
        <v>12360</v>
      </c>
      <c r="C584" t="s">
        <v>12361</v>
      </c>
      <c r="D584" t="s">
        <v>12362</v>
      </c>
      <c r="E584" t="s">
        <v>12363</v>
      </c>
      <c r="F584" t="s">
        <v>12364</v>
      </c>
      <c r="G584" t="s">
        <v>12365</v>
      </c>
      <c r="H584" t="s">
        <v>12366</v>
      </c>
      <c r="I584" t="s">
        <v>12367</v>
      </c>
      <c r="J584" t="s">
        <v>12368</v>
      </c>
      <c r="K584" t="s">
        <v>0</v>
      </c>
      <c r="L584" t="s">
        <v>0</v>
      </c>
      <c r="M584" t="s">
        <v>12369</v>
      </c>
      <c r="N584" t="s">
        <v>67</v>
      </c>
      <c r="O584" t="s">
        <v>104</v>
      </c>
      <c r="P584" t="s">
        <v>0</v>
      </c>
      <c r="Q584" t="s">
        <v>69</v>
      </c>
      <c r="R584" t="s">
        <v>70</v>
      </c>
      <c r="S584" t="s">
        <v>71</v>
      </c>
      <c r="T584" t="s">
        <v>2088</v>
      </c>
      <c r="U584" t="s">
        <v>73</v>
      </c>
      <c r="V584" t="s">
        <v>0</v>
      </c>
      <c r="W584" t="s">
        <v>0</v>
      </c>
      <c r="X584" t="s">
        <v>0</v>
      </c>
      <c r="Y584" t="s">
        <v>2363</v>
      </c>
      <c r="Z584" t="s">
        <v>0</v>
      </c>
      <c r="AA584" t="s">
        <v>107</v>
      </c>
      <c r="AB584" t="s">
        <v>0</v>
      </c>
      <c r="AC584" t="s">
        <v>2177</v>
      </c>
      <c r="AD584" t="s">
        <v>0</v>
      </c>
      <c r="AE584" t="s">
        <v>0</v>
      </c>
      <c r="AF584" t="s">
        <v>3265</v>
      </c>
      <c r="AG584" t="s">
        <v>0</v>
      </c>
      <c r="AH584" t="s">
        <v>0</v>
      </c>
      <c r="AI584" t="s">
        <v>78</v>
      </c>
      <c r="AJ584" t="s">
        <v>78</v>
      </c>
      <c r="AK584" t="s">
        <v>78</v>
      </c>
      <c r="AL584" t="s">
        <v>78</v>
      </c>
      <c r="AM584" t="s">
        <v>78</v>
      </c>
      <c r="AN584" t="s">
        <v>78</v>
      </c>
      <c r="AO584" t="s">
        <v>78</v>
      </c>
      <c r="AP584" t="s">
        <v>78</v>
      </c>
      <c r="AQ584" t="s">
        <v>78</v>
      </c>
      <c r="AR584" t="s">
        <v>78</v>
      </c>
      <c r="AT584" t="s">
        <v>79</v>
      </c>
      <c r="AU584" t="s">
        <v>0</v>
      </c>
      <c r="AV584" t="s">
        <v>0</v>
      </c>
      <c r="AW584" t="s">
        <v>0</v>
      </c>
      <c r="AX584" t="s">
        <v>0</v>
      </c>
      <c r="AY584" t="s">
        <v>0</v>
      </c>
      <c r="BA584" t="s">
        <v>0</v>
      </c>
      <c r="BB584" t="s">
        <v>110</v>
      </c>
      <c r="BC584" t="s">
        <v>0</v>
      </c>
      <c r="BD584" t="s">
        <v>0</v>
      </c>
      <c r="BE584" t="s">
        <v>0</v>
      </c>
    </row>
    <row r="585" spans="1:57" x14ac:dyDescent="0.15">
      <c r="A585" s="1" t="s">
        <v>19568</v>
      </c>
      <c r="B585" t="s">
        <v>12370</v>
      </c>
      <c r="C585" t="s">
        <v>12371</v>
      </c>
      <c r="D585" t="s">
        <v>12372</v>
      </c>
      <c r="E585" t="s">
        <v>12373</v>
      </c>
      <c r="F585" t="s">
        <v>12374</v>
      </c>
      <c r="G585" t="s">
        <v>12375</v>
      </c>
      <c r="H585" t="s">
        <v>12376</v>
      </c>
      <c r="I585" t="s">
        <v>12377</v>
      </c>
      <c r="J585" t="s">
        <v>12378</v>
      </c>
      <c r="K585" t="s">
        <v>0</v>
      </c>
      <c r="L585" t="s">
        <v>0</v>
      </c>
      <c r="M585" t="s">
        <v>12379</v>
      </c>
      <c r="N585" t="s">
        <v>67</v>
      </c>
      <c r="O585" t="s">
        <v>104</v>
      </c>
      <c r="P585" t="s">
        <v>0</v>
      </c>
      <c r="Q585" t="s">
        <v>69</v>
      </c>
      <c r="R585" t="s">
        <v>70</v>
      </c>
      <c r="S585" t="s">
        <v>71</v>
      </c>
      <c r="T585" t="s">
        <v>2088</v>
      </c>
      <c r="U585" t="s">
        <v>73</v>
      </c>
      <c r="V585" t="s">
        <v>0</v>
      </c>
      <c r="W585" t="s">
        <v>0</v>
      </c>
      <c r="X585" t="s">
        <v>0</v>
      </c>
      <c r="Y585" t="s">
        <v>2363</v>
      </c>
      <c r="Z585" t="s">
        <v>0</v>
      </c>
      <c r="AA585" t="s">
        <v>107</v>
      </c>
      <c r="AB585" t="s">
        <v>0</v>
      </c>
      <c r="AC585" t="s">
        <v>2177</v>
      </c>
      <c r="AD585" t="s">
        <v>0</v>
      </c>
      <c r="AE585" t="s">
        <v>0</v>
      </c>
      <c r="AF585" t="s">
        <v>3265</v>
      </c>
      <c r="AG585" t="s">
        <v>0</v>
      </c>
      <c r="AH585" t="s">
        <v>0</v>
      </c>
      <c r="AI585" t="s">
        <v>78</v>
      </c>
      <c r="AJ585" t="s">
        <v>78</v>
      </c>
      <c r="AK585" t="s">
        <v>78</v>
      </c>
      <c r="AL585" t="s">
        <v>78</v>
      </c>
      <c r="AM585" t="s">
        <v>78</v>
      </c>
      <c r="AN585" t="s">
        <v>78</v>
      </c>
      <c r="AO585" t="s">
        <v>78</v>
      </c>
      <c r="AP585" t="s">
        <v>78</v>
      </c>
      <c r="AQ585" t="s">
        <v>78</v>
      </c>
      <c r="AR585" t="s">
        <v>78</v>
      </c>
      <c r="AT585" t="s">
        <v>79</v>
      </c>
      <c r="AU585" t="s">
        <v>0</v>
      </c>
      <c r="AV585" t="s">
        <v>0</v>
      </c>
      <c r="AW585" t="s">
        <v>0</v>
      </c>
      <c r="AX585" t="s">
        <v>0</v>
      </c>
      <c r="AY585" t="s">
        <v>0</v>
      </c>
      <c r="BA585" t="s">
        <v>0</v>
      </c>
      <c r="BB585" t="s">
        <v>110</v>
      </c>
      <c r="BC585" t="s">
        <v>0</v>
      </c>
      <c r="BD585" t="s">
        <v>0</v>
      </c>
      <c r="BE585" t="s">
        <v>0</v>
      </c>
    </row>
    <row r="586" spans="1:57" x14ac:dyDescent="0.15">
      <c r="A586" s="1" t="s">
        <v>19568</v>
      </c>
      <c r="B586" t="s">
        <v>12460</v>
      </c>
      <c r="C586" t="s">
        <v>12461</v>
      </c>
      <c r="D586" t="s">
        <v>12462</v>
      </c>
      <c r="E586" t="s">
        <v>12463</v>
      </c>
      <c r="F586" t="s">
        <v>12464</v>
      </c>
      <c r="G586" t="s">
        <v>12465</v>
      </c>
      <c r="H586" t="s">
        <v>12466</v>
      </c>
      <c r="I586" t="s">
        <v>12467</v>
      </c>
      <c r="J586" t="s">
        <v>12468</v>
      </c>
      <c r="K586" t="s">
        <v>0</v>
      </c>
      <c r="L586" t="s">
        <v>0</v>
      </c>
      <c r="M586" t="s">
        <v>12469</v>
      </c>
      <c r="N586" t="s">
        <v>67</v>
      </c>
      <c r="O586" t="s">
        <v>104</v>
      </c>
      <c r="P586" t="s">
        <v>0</v>
      </c>
      <c r="Q586" t="s">
        <v>69</v>
      </c>
      <c r="R586" t="s">
        <v>70</v>
      </c>
      <c r="S586" t="s">
        <v>71</v>
      </c>
      <c r="T586" t="s">
        <v>2698</v>
      </c>
      <c r="U586" t="s">
        <v>73</v>
      </c>
      <c r="V586" t="s">
        <v>0</v>
      </c>
      <c r="W586" t="s">
        <v>0</v>
      </c>
      <c r="X586" t="s">
        <v>0</v>
      </c>
      <c r="Y586" t="s">
        <v>927</v>
      </c>
      <c r="Z586" t="s">
        <v>0</v>
      </c>
      <c r="AA586" t="s">
        <v>107</v>
      </c>
      <c r="AB586" t="s">
        <v>0</v>
      </c>
      <c r="AC586" t="s">
        <v>5843</v>
      </c>
      <c r="AD586" t="s">
        <v>0</v>
      </c>
      <c r="AE586" t="s">
        <v>0</v>
      </c>
      <c r="AF586" t="s">
        <v>3265</v>
      </c>
      <c r="AG586" t="s">
        <v>0</v>
      </c>
      <c r="AH586" t="s">
        <v>0</v>
      </c>
      <c r="AI586" t="s">
        <v>78</v>
      </c>
      <c r="AJ586" t="s">
        <v>78</v>
      </c>
      <c r="AK586" t="s">
        <v>78</v>
      </c>
      <c r="AL586" t="s">
        <v>78</v>
      </c>
      <c r="AM586" t="s">
        <v>78</v>
      </c>
      <c r="AN586" t="s">
        <v>78</v>
      </c>
      <c r="AO586" t="s">
        <v>78</v>
      </c>
      <c r="AP586" t="s">
        <v>78</v>
      </c>
      <c r="AQ586" t="s">
        <v>78</v>
      </c>
      <c r="AR586" t="s">
        <v>78</v>
      </c>
      <c r="AT586" t="s">
        <v>79</v>
      </c>
      <c r="AU586" t="s">
        <v>0</v>
      </c>
      <c r="AV586" t="s">
        <v>0</v>
      </c>
      <c r="AW586" t="s">
        <v>0</v>
      </c>
      <c r="AX586" t="s">
        <v>0</v>
      </c>
      <c r="AY586" t="s">
        <v>0</v>
      </c>
      <c r="BA586" t="s">
        <v>0</v>
      </c>
      <c r="BB586" t="s">
        <v>110</v>
      </c>
      <c r="BC586" t="s">
        <v>0</v>
      </c>
      <c r="BD586" t="s">
        <v>0</v>
      </c>
      <c r="BE586" t="s">
        <v>0</v>
      </c>
    </row>
    <row r="587" spans="1:57" x14ac:dyDescent="0.15">
      <c r="A587" s="1" t="s">
        <v>19568</v>
      </c>
      <c r="B587" t="s">
        <v>12470</v>
      </c>
      <c r="C587" t="s">
        <v>12471</v>
      </c>
      <c r="D587" t="s">
        <v>12472</v>
      </c>
      <c r="E587" t="s">
        <v>12473</v>
      </c>
      <c r="F587" t="s">
        <v>12474</v>
      </c>
      <c r="G587" t="s">
        <v>12475</v>
      </c>
      <c r="H587" t="s">
        <v>12476</v>
      </c>
      <c r="I587" t="s">
        <v>12477</v>
      </c>
      <c r="J587" t="s">
        <v>12478</v>
      </c>
      <c r="K587" t="s">
        <v>0</v>
      </c>
      <c r="L587" t="s">
        <v>0</v>
      </c>
      <c r="M587" t="s">
        <v>12479</v>
      </c>
      <c r="N587" t="s">
        <v>67</v>
      </c>
      <c r="O587" t="s">
        <v>104</v>
      </c>
      <c r="P587" t="s">
        <v>0</v>
      </c>
      <c r="Q587" t="s">
        <v>69</v>
      </c>
      <c r="R587" t="s">
        <v>70</v>
      </c>
      <c r="S587" t="s">
        <v>71</v>
      </c>
      <c r="T587" t="s">
        <v>2698</v>
      </c>
      <c r="U587" t="s">
        <v>73</v>
      </c>
      <c r="V587" t="s">
        <v>0</v>
      </c>
      <c r="W587" t="s">
        <v>0</v>
      </c>
      <c r="X587" t="s">
        <v>0</v>
      </c>
      <c r="Y587" t="s">
        <v>927</v>
      </c>
      <c r="Z587" t="s">
        <v>0</v>
      </c>
      <c r="AA587" t="s">
        <v>107</v>
      </c>
      <c r="AB587" t="s">
        <v>0</v>
      </c>
      <c r="AC587" t="s">
        <v>5843</v>
      </c>
      <c r="AD587" t="s">
        <v>0</v>
      </c>
      <c r="AE587" t="s">
        <v>0</v>
      </c>
      <c r="AF587" t="s">
        <v>3265</v>
      </c>
      <c r="AG587" t="s">
        <v>0</v>
      </c>
      <c r="AH587" t="s">
        <v>0</v>
      </c>
      <c r="AI587" t="s">
        <v>78</v>
      </c>
      <c r="AJ587" t="s">
        <v>78</v>
      </c>
      <c r="AK587" t="s">
        <v>78</v>
      </c>
      <c r="AL587" t="s">
        <v>78</v>
      </c>
      <c r="AM587" t="s">
        <v>78</v>
      </c>
      <c r="AN587" t="s">
        <v>78</v>
      </c>
      <c r="AO587" t="s">
        <v>78</v>
      </c>
      <c r="AP587" t="s">
        <v>78</v>
      </c>
      <c r="AQ587" t="s">
        <v>78</v>
      </c>
      <c r="AR587" t="s">
        <v>78</v>
      </c>
      <c r="AT587" t="s">
        <v>79</v>
      </c>
      <c r="AU587" t="s">
        <v>0</v>
      </c>
      <c r="AV587" t="s">
        <v>0</v>
      </c>
      <c r="AW587" t="s">
        <v>0</v>
      </c>
      <c r="AX587" t="s">
        <v>0</v>
      </c>
      <c r="AY587" t="s">
        <v>0</v>
      </c>
      <c r="BA587" t="s">
        <v>0</v>
      </c>
      <c r="BB587" t="s">
        <v>110</v>
      </c>
      <c r="BC587" t="s">
        <v>0</v>
      </c>
      <c r="BD587" t="s">
        <v>0</v>
      </c>
      <c r="BE587" t="s">
        <v>0</v>
      </c>
    </row>
    <row r="588" spans="1:57" x14ac:dyDescent="0.15">
      <c r="A588" s="1" t="s">
        <v>19568</v>
      </c>
      <c r="B588" t="s">
        <v>12490</v>
      </c>
      <c r="C588" t="s">
        <v>12491</v>
      </c>
      <c r="D588" t="s">
        <v>12492</v>
      </c>
      <c r="E588" t="s">
        <v>12493</v>
      </c>
      <c r="F588" t="s">
        <v>12494</v>
      </c>
      <c r="G588" t="s">
        <v>12495</v>
      </c>
      <c r="H588" t="s">
        <v>12496</v>
      </c>
      <c r="I588" t="s">
        <v>12497</v>
      </c>
      <c r="J588" t="s">
        <v>12498</v>
      </c>
      <c r="K588" t="s">
        <v>0</v>
      </c>
      <c r="L588" t="s">
        <v>0</v>
      </c>
      <c r="M588" t="s">
        <v>12499</v>
      </c>
      <c r="N588" t="s">
        <v>67</v>
      </c>
      <c r="O588" t="s">
        <v>104</v>
      </c>
      <c r="P588" t="s">
        <v>0</v>
      </c>
      <c r="Q588" t="s">
        <v>69</v>
      </c>
      <c r="R588" t="s">
        <v>70</v>
      </c>
      <c r="S588" t="s">
        <v>71</v>
      </c>
      <c r="T588" t="s">
        <v>2698</v>
      </c>
      <c r="U588" t="s">
        <v>73</v>
      </c>
      <c r="V588" t="s">
        <v>0</v>
      </c>
      <c r="W588" t="s">
        <v>0</v>
      </c>
      <c r="X588" t="s">
        <v>0</v>
      </c>
      <c r="Y588" t="s">
        <v>927</v>
      </c>
      <c r="Z588" t="s">
        <v>0</v>
      </c>
      <c r="AA588" t="s">
        <v>107</v>
      </c>
      <c r="AB588" t="s">
        <v>0</v>
      </c>
      <c r="AC588" t="s">
        <v>5843</v>
      </c>
      <c r="AD588" t="s">
        <v>0</v>
      </c>
      <c r="AE588" t="s">
        <v>0</v>
      </c>
      <c r="AF588" t="s">
        <v>3265</v>
      </c>
      <c r="AG588" t="s">
        <v>0</v>
      </c>
      <c r="AH588" t="s">
        <v>0</v>
      </c>
      <c r="AI588" t="s">
        <v>78</v>
      </c>
      <c r="AJ588" t="s">
        <v>78</v>
      </c>
      <c r="AK588" t="s">
        <v>78</v>
      </c>
      <c r="AL588" t="s">
        <v>78</v>
      </c>
      <c r="AM588" t="s">
        <v>78</v>
      </c>
      <c r="AN588" t="s">
        <v>78</v>
      </c>
      <c r="AO588" t="s">
        <v>78</v>
      </c>
      <c r="AP588" t="s">
        <v>78</v>
      </c>
      <c r="AQ588" t="s">
        <v>78</v>
      </c>
      <c r="AR588" t="s">
        <v>78</v>
      </c>
      <c r="AT588" t="s">
        <v>79</v>
      </c>
      <c r="AU588" t="s">
        <v>0</v>
      </c>
      <c r="AV588" t="s">
        <v>0</v>
      </c>
      <c r="AW588" t="s">
        <v>0</v>
      </c>
      <c r="AX588" t="s">
        <v>0</v>
      </c>
      <c r="AY588" t="s">
        <v>0</v>
      </c>
      <c r="BA588" t="s">
        <v>0</v>
      </c>
      <c r="BB588" t="s">
        <v>110</v>
      </c>
      <c r="BC588" t="s">
        <v>0</v>
      </c>
      <c r="BD588" t="s">
        <v>0</v>
      </c>
      <c r="BE588" t="s">
        <v>0</v>
      </c>
    </row>
    <row r="589" spans="1:57" x14ac:dyDescent="0.15">
      <c r="A589" s="1" t="s">
        <v>19568</v>
      </c>
      <c r="B589" t="s">
        <v>12520</v>
      </c>
      <c r="C589" t="s">
        <v>12521</v>
      </c>
      <c r="D589" t="s">
        <v>12522</v>
      </c>
      <c r="E589" t="s">
        <v>12523</v>
      </c>
      <c r="F589" t="s">
        <v>12524</v>
      </c>
      <c r="G589" t="s">
        <v>12525</v>
      </c>
      <c r="H589" t="s">
        <v>12526</v>
      </c>
      <c r="I589" t="s">
        <v>12527</v>
      </c>
      <c r="J589" t="s">
        <v>12528</v>
      </c>
      <c r="K589" t="s">
        <v>0</v>
      </c>
      <c r="L589" t="s">
        <v>0</v>
      </c>
      <c r="M589" t="s">
        <v>12529</v>
      </c>
      <c r="N589" t="s">
        <v>67</v>
      </c>
      <c r="O589" t="s">
        <v>104</v>
      </c>
      <c r="P589" t="s">
        <v>0</v>
      </c>
      <c r="Q589" t="s">
        <v>69</v>
      </c>
      <c r="R589" t="s">
        <v>70</v>
      </c>
      <c r="S589" t="s">
        <v>71</v>
      </c>
      <c r="T589" t="s">
        <v>2698</v>
      </c>
      <c r="U589" t="s">
        <v>73</v>
      </c>
      <c r="V589" t="s">
        <v>0</v>
      </c>
      <c r="W589" t="s">
        <v>0</v>
      </c>
      <c r="X589" t="s">
        <v>0</v>
      </c>
      <c r="Y589" t="s">
        <v>927</v>
      </c>
      <c r="Z589" t="s">
        <v>0</v>
      </c>
      <c r="AA589" t="s">
        <v>107</v>
      </c>
      <c r="AB589" t="s">
        <v>0</v>
      </c>
      <c r="AC589" t="s">
        <v>5843</v>
      </c>
      <c r="AD589" t="s">
        <v>0</v>
      </c>
      <c r="AE589" t="s">
        <v>0</v>
      </c>
      <c r="AF589" t="s">
        <v>3265</v>
      </c>
      <c r="AG589" t="s">
        <v>0</v>
      </c>
      <c r="AH589" t="s">
        <v>0</v>
      </c>
      <c r="AI589" t="s">
        <v>78</v>
      </c>
      <c r="AJ589" t="s">
        <v>78</v>
      </c>
      <c r="AK589" t="s">
        <v>78</v>
      </c>
      <c r="AL589" t="s">
        <v>78</v>
      </c>
      <c r="AM589" t="s">
        <v>78</v>
      </c>
      <c r="AN589" t="s">
        <v>78</v>
      </c>
      <c r="AO589" t="s">
        <v>78</v>
      </c>
      <c r="AP589" t="s">
        <v>78</v>
      </c>
      <c r="AQ589" t="s">
        <v>78</v>
      </c>
      <c r="AR589" t="s">
        <v>78</v>
      </c>
      <c r="AT589" t="s">
        <v>79</v>
      </c>
      <c r="AU589" t="s">
        <v>0</v>
      </c>
      <c r="AV589" t="s">
        <v>0</v>
      </c>
      <c r="AW589" t="s">
        <v>0</v>
      </c>
      <c r="AX589" t="s">
        <v>0</v>
      </c>
      <c r="AY589" t="s">
        <v>0</v>
      </c>
      <c r="BA589" t="s">
        <v>0</v>
      </c>
      <c r="BB589" t="s">
        <v>110</v>
      </c>
      <c r="BC589" t="s">
        <v>0</v>
      </c>
      <c r="BD589" t="s">
        <v>0</v>
      </c>
      <c r="BE589" t="s">
        <v>0</v>
      </c>
    </row>
    <row r="590" spans="1:57" x14ac:dyDescent="0.15">
      <c r="A590" s="1" t="s">
        <v>19568</v>
      </c>
      <c r="B590" t="s">
        <v>12530</v>
      </c>
      <c r="C590" t="s">
        <v>12531</v>
      </c>
      <c r="D590" t="s">
        <v>12532</v>
      </c>
      <c r="E590" t="s">
        <v>12533</v>
      </c>
      <c r="F590" t="s">
        <v>12534</v>
      </c>
      <c r="G590" t="s">
        <v>12535</v>
      </c>
      <c r="H590" t="s">
        <v>12536</v>
      </c>
      <c r="I590" t="s">
        <v>12537</v>
      </c>
      <c r="J590" t="s">
        <v>12538</v>
      </c>
      <c r="K590" t="s">
        <v>0</v>
      </c>
      <c r="L590" t="s">
        <v>0</v>
      </c>
      <c r="M590" t="s">
        <v>12539</v>
      </c>
      <c r="N590" t="s">
        <v>67</v>
      </c>
      <c r="O590" t="s">
        <v>104</v>
      </c>
      <c r="P590" t="s">
        <v>0</v>
      </c>
      <c r="Q590" t="s">
        <v>69</v>
      </c>
      <c r="R590" t="s">
        <v>70</v>
      </c>
      <c r="S590" t="s">
        <v>71</v>
      </c>
      <c r="T590" t="s">
        <v>2698</v>
      </c>
      <c r="U590" t="s">
        <v>73</v>
      </c>
      <c r="V590" t="s">
        <v>0</v>
      </c>
      <c r="W590" t="s">
        <v>0</v>
      </c>
      <c r="X590" t="s">
        <v>0</v>
      </c>
      <c r="Y590" t="s">
        <v>927</v>
      </c>
      <c r="Z590" t="s">
        <v>0</v>
      </c>
      <c r="AA590" t="s">
        <v>107</v>
      </c>
      <c r="AB590" t="s">
        <v>0</v>
      </c>
      <c r="AC590" t="s">
        <v>5843</v>
      </c>
      <c r="AD590" t="s">
        <v>0</v>
      </c>
      <c r="AE590" t="s">
        <v>0</v>
      </c>
      <c r="AF590" t="s">
        <v>3265</v>
      </c>
      <c r="AG590" t="s">
        <v>0</v>
      </c>
      <c r="AH590" t="s">
        <v>0</v>
      </c>
      <c r="AI590" t="s">
        <v>78</v>
      </c>
      <c r="AJ590" t="s">
        <v>78</v>
      </c>
      <c r="AK590" t="s">
        <v>78</v>
      </c>
      <c r="AL590" t="s">
        <v>78</v>
      </c>
      <c r="AM590" t="s">
        <v>78</v>
      </c>
      <c r="AN590" t="s">
        <v>78</v>
      </c>
      <c r="AO590" t="s">
        <v>78</v>
      </c>
      <c r="AP590" t="s">
        <v>78</v>
      </c>
      <c r="AQ590" t="s">
        <v>78</v>
      </c>
      <c r="AR590" t="s">
        <v>78</v>
      </c>
      <c r="AT590" t="s">
        <v>79</v>
      </c>
      <c r="AU590" t="s">
        <v>0</v>
      </c>
      <c r="AV590" t="s">
        <v>0</v>
      </c>
      <c r="AW590" t="s">
        <v>0</v>
      </c>
      <c r="AX590" t="s">
        <v>0</v>
      </c>
      <c r="AY590" t="s">
        <v>0</v>
      </c>
      <c r="BA590" t="s">
        <v>0</v>
      </c>
      <c r="BB590" t="s">
        <v>110</v>
      </c>
      <c r="BC590" t="s">
        <v>0</v>
      </c>
      <c r="BD590" t="s">
        <v>0</v>
      </c>
      <c r="BE590" t="s">
        <v>0</v>
      </c>
    </row>
    <row r="591" spans="1:57" x14ac:dyDescent="0.15">
      <c r="A591" s="1" t="s">
        <v>19568</v>
      </c>
      <c r="B591" t="s">
        <v>12540</v>
      </c>
      <c r="C591" t="s">
        <v>12541</v>
      </c>
      <c r="D591" t="s">
        <v>12542</v>
      </c>
      <c r="E591" t="s">
        <v>12543</v>
      </c>
      <c r="F591" t="s">
        <v>12544</v>
      </c>
      <c r="G591" t="s">
        <v>12545</v>
      </c>
      <c r="H591" t="s">
        <v>12546</v>
      </c>
      <c r="I591" t="s">
        <v>12547</v>
      </c>
      <c r="J591" t="s">
        <v>12548</v>
      </c>
      <c r="K591" t="s">
        <v>0</v>
      </c>
      <c r="L591" t="s">
        <v>0</v>
      </c>
      <c r="M591" t="s">
        <v>12549</v>
      </c>
      <c r="N591" t="s">
        <v>67</v>
      </c>
      <c r="O591" t="s">
        <v>104</v>
      </c>
      <c r="P591" t="s">
        <v>0</v>
      </c>
      <c r="Q591" t="s">
        <v>69</v>
      </c>
      <c r="R591" t="s">
        <v>70</v>
      </c>
      <c r="S591" t="s">
        <v>71</v>
      </c>
      <c r="T591" t="s">
        <v>2698</v>
      </c>
      <c r="U591" t="s">
        <v>73</v>
      </c>
      <c r="V591" t="s">
        <v>0</v>
      </c>
      <c r="W591" t="s">
        <v>0</v>
      </c>
      <c r="X591" t="s">
        <v>0</v>
      </c>
      <c r="Y591" t="s">
        <v>927</v>
      </c>
      <c r="Z591" t="s">
        <v>0</v>
      </c>
      <c r="AA591" t="s">
        <v>107</v>
      </c>
      <c r="AB591" t="s">
        <v>0</v>
      </c>
      <c r="AC591" t="s">
        <v>5843</v>
      </c>
      <c r="AD591" t="s">
        <v>0</v>
      </c>
      <c r="AE591" t="s">
        <v>0</v>
      </c>
      <c r="AF591" t="s">
        <v>3265</v>
      </c>
      <c r="AG591" t="s">
        <v>0</v>
      </c>
      <c r="AH591" t="s">
        <v>0</v>
      </c>
      <c r="AI591" t="s">
        <v>78</v>
      </c>
      <c r="AJ591" t="s">
        <v>78</v>
      </c>
      <c r="AK591" t="s">
        <v>78</v>
      </c>
      <c r="AL591" t="s">
        <v>78</v>
      </c>
      <c r="AM591" t="s">
        <v>78</v>
      </c>
      <c r="AN591" t="s">
        <v>78</v>
      </c>
      <c r="AO591" t="s">
        <v>78</v>
      </c>
      <c r="AP591" t="s">
        <v>78</v>
      </c>
      <c r="AQ591" t="s">
        <v>78</v>
      </c>
      <c r="AR591" t="s">
        <v>78</v>
      </c>
      <c r="AT591" t="s">
        <v>79</v>
      </c>
      <c r="AU591" t="s">
        <v>0</v>
      </c>
      <c r="AV591" t="s">
        <v>0</v>
      </c>
      <c r="AW591" t="s">
        <v>0</v>
      </c>
      <c r="AX591" t="s">
        <v>0</v>
      </c>
      <c r="AY591" t="s">
        <v>0</v>
      </c>
      <c r="BA591" t="s">
        <v>0</v>
      </c>
      <c r="BB591" t="s">
        <v>110</v>
      </c>
      <c r="BC591" t="s">
        <v>0</v>
      </c>
      <c r="BD591" t="s">
        <v>0</v>
      </c>
      <c r="BE591" t="s">
        <v>0</v>
      </c>
    </row>
    <row r="592" spans="1:57" x14ac:dyDescent="0.15">
      <c r="A592" s="1" t="s">
        <v>19568</v>
      </c>
      <c r="B592" t="s">
        <v>12610</v>
      </c>
      <c r="C592" t="s">
        <v>12611</v>
      </c>
      <c r="D592" t="s">
        <v>12612</v>
      </c>
      <c r="E592" t="s">
        <v>12613</v>
      </c>
      <c r="F592" t="s">
        <v>12614</v>
      </c>
      <c r="G592" t="s">
        <v>12615</v>
      </c>
      <c r="H592" t="s">
        <v>12616</v>
      </c>
      <c r="I592" t="s">
        <v>12617</v>
      </c>
      <c r="J592" t="s">
        <v>12618</v>
      </c>
      <c r="K592" t="s">
        <v>0</v>
      </c>
      <c r="L592" t="s">
        <v>0</v>
      </c>
      <c r="M592" t="s">
        <v>12619</v>
      </c>
      <c r="N592" t="s">
        <v>67</v>
      </c>
      <c r="O592" t="s">
        <v>104</v>
      </c>
      <c r="P592" t="s">
        <v>0</v>
      </c>
      <c r="Q592" t="s">
        <v>69</v>
      </c>
      <c r="R592" t="s">
        <v>70</v>
      </c>
      <c r="S592" t="s">
        <v>71</v>
      </c>
      <c r="T592" t="s">
        <v>2698</v>
      </c>
      <c r="U592" t="s">
        <v>73</v>
      </c>
      <c r="V592" t="s">
        <v>0</v>
      </c>
      <c r="W592" t="s">
        <v>0</v>
      </c>
      <c r="X592" t="s">
        <v>0</v>
      </c>
      <c r="Y592" t="s">
        <v>927</v>
      </c>
      <c r="Z592" t="s">
        <v>0</v>
      </c>
      <c r="AA592" t="s">
        <v>107</v>
      </c>
      <c r="AB592" t="s">
        <v>0</v>
      </c>
      <c r="AC592" t="s">
        <v>5843</v>
      </c>
      <c r="AD592" t="s">
        <v>0</v>
      </c>
      <c r="AE592" t="s">
        <v>0</v>
      </c>
      <c r="AF592" t="s">
        <v>3265</v>
      </c>
      <c r="AG592" t="s">
        <v>0</v>
      </c>
      <c r="AH592" t="s">
        <v>0</v>
      </c>
      <c r="AI592" t="s">
        <v>78</v>
      </c>
      <c r="AJ592" t="s">
        <v>78</v>
      </c>
      <c r="AK592" t="s">
        <v>78</v>
      </c>
      <c r="AL592" t="s">
        <v>78</v>
      </c>
      <c r="AM592" t="s">
        <v>78</v>
      </c>
      <c r="AN592" t="s">
        <v>78</v>
      </c>
      <c r="AO592" t="s">
        <v>78</v>
      </c>
      <c r="AP592" t="s">
        <v>78</v>
      </c>
      <c r="AQ592" t="s">
        <v>78</v>
      </c>
      <c r="AR592" t="s">
        <v>78</v>
      </c>
      <c r="AT592" t="s">
        <v>79</v>
      </c>
      <c r="AU592" t="s">
        <v>0</v>
      </c>
      <c r="AV592" t="s">
        <v>0</v>
      </c>
      <c r="AW592" t="s">
        <v>0</v>
      </c>
      <c r="AX592" t="s">
        <v>0</v>
      </c>
      <c r="AY592" t="s">
        <v>0</v>
      </c>
      <c r="BA592" t="s">
        <v>0</v>
      </c>
      <c r="BB592" t="s">
        <v>110</v>
      </c>
      <c r="BC592" t="s">
        <v>0</v>
      </c>
      <c r="BD592" t="s">
        <v>0</v>
      </c>
      <c r="BE592" t="s">
        <v>0</v>
      </c>
    </row>
    <row r="593" spans="1:57" x14ac:dyDescent="0.15">
      <c r="A593" s="1" t="s">
        <v>19568</v>
      </c>
      <c r="B593" t="s">
        <v>12620</v>
      </c>
      <c r="C593" t="s">
        <v>12621</v>
      </c>
      <c r="D593" t="s">
        <v>12622</v>
      </c>
      <c r="E593" t="s">
        <v>12623</v>
      </c>
      <c r="F593" t="s">
        <v>12624</v>
      </c>
      <c r="G593" t="s">
        <v>12625</v>
      </c>
      <c r="H593" t="s">
        <v>12626</v>
      </c>
      <c r="I593" t="s">
        <v>12627</v>
      </c>
      <c r="J593" t="s">
        <v>12628</v>
      </c>
      <c r="K593" t="s">
        <v>0</v>
      </c>
      <c r="L593" t="s">
        <v>0</v>
      </c>
      <c r="M593" t="s">
        <v>12629</v>
      </c>
      <c r="N593" t="s">
        <v>67</v>
      </c>
      <c r="O593" t="s">
        <v>104</v>
      </c>
      <c r="P593" t="s">
        <v>0</v>
      </c>
      <c r="Q593" t="s">
        <v>69</v>
      </c>
      <c r="R593" t="s">
        <v>70</v>
      </c>
      <c r="S593" t="s">
        <v>71</v>
      </c>
      <c r="T593" t="s">
        <v>2698</v>
      </c>
      <c r="U593" t="s">
        <v>73</v>
      </c>
      <c r="V593" t="s">
        <v>0</v>
      </c>
      <c r="W593" t="s">
        <v>0</v>
      </c>
      <c r="X593" t="s">
        <v>0</v>
      </c>
      <c r="Y593" t="s">
        <v>927</v>
      </c>
      <c r="Z593" t="s">
        <v>0</v>
      </c>
      <c r="AA593" t="s">
        <v>107</v>
      </c>
      <c r="AB593" t="s">
        <v>0</v>
      </c>
      <c r="AC593" t="s">
        <v>5843</v>
      </c>
      <c r="AD593" t="s">
        <v>0</v>
      </c>
      <c r="AE593" t="s">
        <v>0</v>
      </c>
      <c r="AF593" t="s">
        <v>3265</v>
      </c>
      <c r="AG593" t="s">
        <v>0</v>
      </c>
      <c r="AH593" t="s">
        <v>0</v>
      </c>
      <c r="AI593" t="s">
        <v>78</v>
      </c>
      <c r="AJ593" t="s">
        <v>78</v>
      </c>
      <c r="AK593" t="s">
        <v>78</v>
      </c>
      <c r="AL593" t="s">
        <v>78</v>
      </c>
      <c r="AM593" t="s">
        <v>78</v>
      </c>
      <c r="AN593" t="s">
        <v>78</v>
      </c>
      <c r="AO593" t="s">
        <v>78</v>
      </c>
      <c r="AP593" t="s">
        <v>78</v>
      </c>
      <c r="AQ593" t="s">
        <v>78</v>
      </c>
      <c r="AR593" t="s">
        <v>78</v>
      </c>
      <c r="AT593" t="s">
        <v>79</v>
      </c>
      <c r="AU593" t="s">
        <v>0</v>
      </c>
      <c r="AV593" t="s">
        <v>0</v>
      </c>
      <c r="AW593" t="s">
        <v>0</v>
      </c>
      <c r="AX593" t="s">
        <v>0</v>
      </c>
      <c r="AY593" t="s">
        <v>0</v>
      </c>
      <c r="BA593" t="s">
        <v>0</v>
      </c>
      <c r="BB593" t="s">
        <v>110</v>
      </c>
      <c r="BC593" t="s">
        <v>0</v>
      </c>
      <c r="BD593" t="s">
        <v>0</v>
      </c>
      <c r="BE593" t="s">
        <v>0</v>
      </c>
    </row>
    <row r="594" spans="1:57" x14ac:dyDescent="0.15">
      <c r="A594" s="1" t="s">
        <v>19568</v>
      </c>
      <c r="B594" t="s">
        <v>12660</v>
      </c>
      <c r="C594" t="s">
        <v>12661</v>
      </c>
      <c r="D594" t="s">
        <v>12662</v>
      </c>
      <c r="E594" t="s">
        <v>12663</v>
      </c>
      <c r="F594" t="s">
        <v>12664</v>
      </c>
      <c r="G594" t="s">
        <v>12665</v>
      </c>
      <c r="H594" t="s">
        <v>12666</v>
      </c>
      <c r="I594" t="s">
        <v>12667</v>
      </c>
      <c r="J594" t="s">
        <v>12668</v>
      </c>
      <c r="K594" t="s">
        <v>0</v>
      </c>
      <c r="L594" t="s">
        <v>0</v>
      </c>
      <c r="M594" t="s">
        <v>12669</v>
      </c>
      <c r="N594" t="s">
        <v>67</v>
      </c>
      <c r="O594" t="s">
        <v>104</v>
      </c>
      <c r="P594" t="s">
        <v>0</v>
      </c>
      <c r="Q594" t="s">
        <v>69</v>
      </c>
      <c r="R594" t="s">
        <v>70</v>
      </c>
      <c r="S594" t="s">
        <v>71</v>
      </c>
      <c r="T594" t="s">
        <v>2698</v>
      </c>
      <c r="U594" t="s">
        <v>73</v>
      </c>
      <c r="V594" t="s">
        <v>0</v>
      </c>
      <c r="W594" t="s">
        <v>0</v>
      </c>
      <c r="X594" t="s">
        <v>0</v>
      </c>
      <c r="Y594" t="s">
        <v>927</v>
      </c>
      <c r="Z594" t="s">
        <v>0</v>
      </c>
      <c r="AA594" t="s">
        <v>107</v>
      </c>
      <c r="AB594" t="s">
        <v>0</v>
      </c>
      <c r="AC594" t="s">
        <v>5843</v>
      </c>
      <c r="AD594" t="s">
        <v>0</v>
      </c>
      <c r="AE594" t="s">
        <v>0</v>
      </c>
      <c r="AF594" t="s">
        <v>3265</v>
      </c>
      <c r="AG594" t="s">
        <v>0</v>
      </c>
      <c r="AH594" t="s">
        <v>0</v>
      </c>
      <c r="AI594" t="s">
        <v>78</v>
      </c>
      <c r="AJ594" t="s">
        <v>78</v>
      </c>
      <c r="AK594" t="s">
        <v>78</v>
      </c>
      <c r="AL594" t="s">
        <v>78</v>
      </c>
      <c r="AM594" t="s">
        <v>78</v>
      </c>
      <c r="AN594" t="s">
        <v>78</v>
      </c>
      <c r="AO594" t="s">
        <v>78</v>
      </c>
      <c r="AP594" t="s">
        <v>78</v>
      </c>
      <c r="AQ594" t="s">
        <v>78</v>
      </c>
      <c r="AR594" t="s">
        <v>78</v>
      </c>
      <c r="AT594" t="s">
        <v>79</v>
      </c>
      <c r="AU594" t="s">
        <v>0</v>
      </c>
      <c r="AV594" t="s">
        <v>0</v>
      </c>
      <c r="AW594" t="s">
        <v>0</v>
      </c>
      <c r="AX594" t="s">
        <v>0</v>
      </c>
      <c r="AY594" t="s">
        <v>0</v>
      </c>
      <c r="BA594" t="s">
        <v>0</v>
      </c>
      <c r="BB594" t="s">
        <v>110</v>
      </c>
      <c r="BC594" t="s">
        <v>0</v>
      </c>
      <c r="BD594" t="s">
        <v>0</v>
      </c>
      <c r="BE594" t="s">
        <v>0</v>
      </c>
    </row>
    <row r="595" spans="1:57" x14ac:dyDescent="0.15">
      <c r="A595" s="1" t="s">
        <v>19568</v>
      </c>
      <c r="B595" t="s">
        <v>12710</v>
      </c>
      <c r="C595" t="s">
        <v>12711</v>
      </c>
      <c r="D595" t="s">
        <v>12712</v>
      </c>
      <c r="E595" t="s">
        <v>12713</v>
      </c>
      <c r="F595" t="s">
        <v>12714</v>
      </c>
      <c r="G595" t="s">
        <v>12715</v>
      </c>
      <c r="H595" t="s">
        <v>12716</v>
      </c>
      <c r="I595" t="s">
        <v>12717</v>
      </c>
      <c r="J595" t="s">
        <v>12718</v>
      </c>
      <c r="K595" t="s">
        <v>0</v>
      </c>
      <c r="L595" t="s">
        <v>0</v>
      </c>
      <c r="M595" t="s">
        <v>12719</v>
      </c>
      <c r="N595" t="s">
        <v>67</v>
      </c>
      <c r="O595" t="s">
        <v>104</v>
      </c>
      <c r="P595" t="s">
        <v>0</v>
      </c>
      <c r="Q595" t="s">
        <v>69</v>
      </c>
      <c r="R595" t="s">
        <v>70</v>
      </c>
      <c r="S595" t="s">
        <v>71</v>
      </c>
      <c r="T595" t="s">
        <v>2088</v>
      </c>
      <c r="U595" t="s">
        <v>73</v>
      </c>
      <c r="V595" t="s">
        <v>0</v>
      </c>
      <c r="W595" t="s">
        <v>0</v>
      </c>
      <c r="X595" t="s">
        <v>0</v>
      </c>
      <c r="Y595" t="s">
        <v>2363</v>
      </c>
      <c r="Z595" t="s">
        <v>0</v>
      </c>
      <c r="AA595" t="s">
        <v>107</v>
      </c>
      <c r="AB595" t="s">
        <v>0</v>
      </c>
      <c r="AC595" t="s">
        <v>6674</v>
      </c>
      <c r="AD595" t="s">
        <v>0</v>
      </c>
      <c r="AE595" t="s">
        <v>0</v>
      </c>
      <c r="AF595" t="s">
        <v>3265</v>
      </c>
      <c r="AG595" t="s">
        <v>0</v>
      </c>
      <c r="AH595" t="s">
        <v>0</v>
      </c>
      <c r="AI595" t="s">
        <v>78</v>
      </c>
      <c r="AJ595" t="s">
        <v>78</v>
      </c>
      <c r="AK595" t="s">
        <v>78</v>
      </c>
      <c r="AL595" t="s">
        <v>78</v>
      </c>
      <c r="AM595" t="s">
        <v>78</v>
      </c>
      <c r="AN595" t="s">
        <v>78</v>
      </c>
      <c r="AO595" t="s">
        <v>78</v>
      </c>
      <c r="AP595" t="s">
        <v>78</v>
      </c>
      <c r="AQ595" t="s">
        <v>78</v>
      </c>
      <c r="AR595" t="s">
        <v>78</v>
      </c>
      <c r="AT595" t="s">
        <v>79</v>
      </c>
      <c r="AU595" t="s">
        <v>0</v>
      </c>
      <c r="AV595" t="s">
        <v>0</v>
      </c>
      <c r="AW595" t="s">
        <v>0</v>
      </c>
      <c r="AX595" t="s">
        <v>0</v>
      </c>
      <c r="AY595" t="s">
        <v>0</v>
      </c>
      <c r="BA595" t="s">
        <v>0</v>
      </c>
      <c r="BB595" t="s">
        <v>110</v>
      </c>
      <c r="BC595" t="s">
        <v>0</v>
      </c>
      <c r="BD595" t="s">
        <v>0</v>
      </c>
      <c r="BE595" t="s">
        <v>0</v>
      </c>
    </row>
    <row r="596" spans="1:57" x14ac:dyDescent="0.15">
      <c r="A596" s="1" t="s">
        <v>19568</v>
      </c>
      <c r="B596" t="s">
        <v>12720</v>
      </c>
      <c r="C596" t="s">
        <v>12721</v>
      </c>
      <c r="D596" t="s">
        <v>12722</v>
      </c>
      <c r="E596" t="s">
        <v>12723</v>
      </c>
      <c r="F596" t="s">
        <v>12724</v>
      </c>
      <c r="G596" t="s">
        <v>12725</v>
      </c>
      <c r="H596" t="s">
        <v>12726</v>
      </c>
      <c r="I596" t="s">
        <v>12727</v>
      </c>
      <c r="J596" t="s">
        <v>12728</v>
      </c>
      <c r="K596" t="s">
        <v>0</v>
      </c>
      <c r="L596" t="s">
        <v>0</v>
      </c>
      <c r="M596" t="s">
        <v>12729</v>
      </c>
      <c r="N596" t="s">
        <v>67</v>
      </c>
      <c r="O596" t="s">
        <v>104</v>
      </c>
      <c r="P596" t="s">
        <v>0</v>
      </c>
      <c r="Q596" t="s">
        <v>69</v>
      </c>
      <c r="R596" t="s">
        <v>70</v>
      </c>
      <c r="S596" t="s">
        <v>71</v>
      </c>
      <c r="T596" t="s">
        <v>2565</v>
      </c>
      <c r="U596" t="s">
        <v>73</v>
      </c>
      <c r="V596" t="s">
        <v>0</v>
      </c>
      <c r="W596" t="s">
        <v>0</v>
      </c>
      <c r="X596" t="s">
        <v>0</v>
      </c>
      <c r="Y596" t="s">
        <v>2363</v>
      </c>
      <c r="Z596" t="s">
        <v>0</v>
      </c>
      <c r="AA596" t="s">
        <v>107</v>
      </c>
      <c r="AB596" t="s">
        <v>0</v>
      </c>
      <c r="AC596" t="s">
        <v>4081</v>
      </c>
      <c r="AD596" t="s">
        <v>0</v>
      </c>
      <c r="AE596" t="s">
        <v>0</v>
      </c>
      <c r="AF596" t="s">
        <v>3265</v>
      </c>
      <c r="AG596" t="s">
        <v>0</v>
      </c>
      <c r="AH596" t="s">
        <v>0</v>
      </c>
      <c r="AI596" t="s">
        <v>78</v>
      </c>
      <c r="AJ596" t="s">
        <v>78</v>
      </c>
      <c r="AK596" t="s">
        <v>78</v>
      </c>
      <c r="AL596" t="s">
        <v>78</v>
      </c>
      <c r="AM596" t="s">
        <v>78</v>
      </c>
      <c r="AN596" t="s">
        <v>78</v>
      </c>
      <c r="AO596" t="s">
        <v>78</v>
      </c>
      <c r="AP596" t="s">
        <v>78</v>
      </c>
      <c r="AQ596" t="s">
        <v>78</v>
      </c>
      <c r="AR596" t="s">
        <v>78</v>
      </c>
      <c r="AT596" t="s">
        <v>79</v>
      </c>
      <c r="AU596" t="s">
        <v>0</v>
      </c>
      <c r="AV596" t="s">
        <v>0</v>
      </c>
      <c r="AW596" t="s">
        <v>0</v>
      </c>
      <c r="AX596" t="s">
        <v>0</v>
      </c>
      <c r="AY596" t="s">
        <v>0</v>
      </c>
      <c r="BA596" t="s">
        <v>0</v>
      </c>
      <c r="BB596" t="s">
        <v>110</v>
      </c>
      <c r="BC596" t="s">
        <v>0</v>
      </c>
      <c r="BD596" t="s">
        <v>0</v>
      </c>
      <c r="BE596" t="s">
        <v>0</v>
      </c>
    </row>
    <row r="597" spans="1:57" x14ac:dyDescent="0.15">
      <c r="A597" s="1" t="s">
        <v>19568</v>
      </c>
      <c r="B597" t="s">
        <v>12730</v>
      </c>
      <c r="C597" t="s">
        <v>12731</v>
      </c>
      <c r="D597" t="s">
        <v>12732</v>
      </c>
      <c r="E597" t="s">
        <v>12733</v>
      </c>
      <c r="F597" t="s">
        <v>12734</v>
      </c>
      <c r="G597" t="s">
        <v>12735</v>
      </c>
      <c r="H597" t="s">
        <v>12736</v>
      </c>
      <c r="I597" t="s">
        <v>12737</v>
      </c>
      <c r="J597" t="s">
        <v>12738</v>
      </c>
      <c r="K597" t="s">
        <v>0</v>
      </c>
      <c r="L597" t="s">
        <v>0</v>
      </c>
      <c r="M597" t="s">
        <v>12739</v>
      </c>
      <c r="N597" t="s">
        <v>67</v>
      </c>
      <c r="O597" t="s">
        <v>104</v>
      </c>
      <c r="P597" t="s">
        <v>0</v>
      </c>
      <c r="Q597" t="s">
        <v>69</v>
      </c>
      <c r="R597" t="s">
        <v>70</v>
      </c>
      <c r="S597" t="s">
        <v>71</v>
      </c>
      <c r="T597" t="s">
        <v>105</v>
      </c>
      <c r="U597" t="s">
        <v>73</v>
      </c>
      <c r="V597" t="s">
        <v>0</v>
      </c>
      <c r="W597" t="s">
        <v>0</v>
      </c>
      <c r="X597" t="s">
        <v>0</v>
      </c>
      <c r="Y597" t="s">
        <v>2363</v>
      </c>
      <c r="Z597" t="s">
        <v>0</v>
      </c>
      <c r="AA597" t="s">
        <v>107</v>
      </c>
      <c r="AB597" t="s">
        <v>0</v>
      </c>
      <c r="AC597" t="s">
        <v>4081</v>
      </c>
      <c r="AD597" t="s">
        <v>0</v>
      </c>
      <c r="AE597" t="s">
        <v>0</v>
      </c>
      <c r="AF597" t="s">
        <v>3265</v>
      </c>
      <c r="AG597" t="s">
        <v>0</v>
      </c>
      <c r="AH597" t="s">
        <v>0</v>
      </c>
      <c r="AI597" t="s">
        <v>78</v>
      </c>
      <c r="AJ597" t="s">
        <v>78</v>
      </c>
      <c r="AK597" t="s">
        <v>78</v>
      </c>
      <c r="AL597" t="s">
        <v>78</v>
      </c>
      <c r="AM597" t="s">
        <v>78</v>
      </c>
      <c r="AN597" t="s">
        <v>78</v>
      </c>
      <c r="AO597" t="s">
        <v>78</v>
      </c>
      <c r="AP597" t="s">
        <v>78</v>
      </c>
      <c r="AQ597" t="s">
        <v>78</v>
      </c>
      <c r="AR597" t="s">
        <v>78</v>
      </c>
      <c r="AT597" t="s">
        <v>79</v>
      </c>
      <c r="AU597" t="s">
        <v>0</v>
      </c>
      <c r="AV597" t="s">
        <v>0</v>
      </c>
      <c r="AW597" t="s">
        <v>0</v>
      </c>
      <c r="AX597" t="s">
        <v>0</v>
      </c>
      <c r="AY597" t="s">
        <v>0</v>
      </c>
      <c r="BA597" t="s">
        <v>0</v>
      </c>
      <c r="BB597" t="s">
        <v>110</v>
      </c>
      <c r="BC597" t="s">
        <v>0</v>
      </c>
      <c r="BD597" t="s">
        <v>0</v>
      </c>
      <c r="BE597" t="s">
        <v>0</v>
      </c>
    </row>
    <row r="598" spans="1:57" x14ac:dyDescent="0.15">
      <c r="A598" s="1" t="s">
        <v>19568</v>
      </c>
      <c r="B598" t="s">
        <v>12740</v>
      </c>
      <c r="C598" t="s">
        <v>12741</v>
      </c>
      <c r="D598" t="s">
        <v>12742</v>
      </c>
      <c r="E598" t="s">
        <v>12743</v>
      </c>
      <c r="F598" t="s">
        <v>12744</v>
      </c>
      <c r="G598" t="s">
        <v>12745</v>
      </c>
      <c r="H598" t="s">
        <v>12746</v>
      </c>
      <c r="I598" t="s">
        <v>12747</v>
      </c>
      <c r="J598" t="s">
        <v>12748</v>
      </c>
      <c r="K598" t="s">
        <v>0</v>
      </c>
      <c r="L598" t="s">
        <v>0</v>
      </c>
      <c r="M598" t="s">
        <v>12749</v>
      </c>
      <c r="N598" t="s">
        <v>67</v>
      </c>
      <c r="O598" t="s">
        <v>104</v>
      </c>
      <c r="P598" t="s">
        <v>0</v>
      </c>
      <c r="Q598" t="s">
        <v>69</v>
      </c>
      <c r="R598" t="s">
        <v>70</v>
      </c>
      <c r="S598" t="s">
        <v>71</v>
      </c>
      <c r="T598" t="s">
        <v>2153</v>
      </c>
      <c r="U598" t="s">
        <v>73</v>
      </c>
      <c r="V598" t="s">
        <v>0</v>
      </c>
      <c r="W598" t="s">
        <v>0</v>
      </c>
      <c r="X598" t="s">
        <v>0</v>
      </c>
      <c r="Y598" t="s">
        <v>2363</v>
      </c>
      <c r="Z598" t="s">
        <v>0</v>
      </c>
      <c r="AA598" t="s">
        <v>107</v>
      </c>
      <c r="AB598" t="s">
        <v>0</v>
      </c>
      <c r="AC598" t="s">
        <v>5843</v>
      </c>
      <c r="AD598" t="s">
        <v>0</v>
      </c>
      <c r="AE598" t="s">
        <v>0</v>
      </c>
      <c r="AF598" t="s">
        <v>3265</v>
      </c>
      <c r="AG598" t="s">
        <v>0</v>
      </c>
      <c r="AH598" t="s">
        <v>0</v>
      </c>
      <c r="AI598" t="s">
        <v>78</v>
      </c>
      <c r="AJ598" t="s">
        <v>78</v>
      </c>
      <c r="AK598" t="s">
        <v>78</v>
      </c>
      <c r="AL598" t="s">
        <v>78</v>
      </c>
      <c r="AM598" t="s">
        <v>78</v>
      </c>
      <c r="AN598" t="s">
        <v>78</v>
      </c>
      <c r="AO598" t="s">
        <v>78</v>
      </c>
      <c r="AP598" t="s">
        <v>78</v>
      </c>
      <c r="AQ598" t="s">
        <v>78</v>
      </c>
      <c r="AR598" t="s">
        <v>78</v>
      </c>
      <c r="AT598" t="s">
        <v>79</v>
      </c>
      <c r="AU598" t="s">
        <v>0</v>
      </c>
      <c r="AV598" t="s">
        <v>0</v>
      </c>
      <c r="AW598" t="s">
        <v>0</v>
      </c>
      <c r="AX598" t="s">
        <v>0</v>
      </c>
      <c r="AY598" t="s">
        <v>0</v>
      </c>
      <c r="BA598" t="s">
        <v>0</v>
      </c>
      <c r="BB598" t="s">
        <v>110</v>
      </c>
      <c r="BC598" t="s">
        <v>0</v>
      </c>
      <c r="BD598" t="s">
        <v>0</v>
      </c>
      <c r="BE598" t="s">
        <v>0</v>
      </c>
    </row>
    <row r="599" spans="1:57" x14ac:dyDescent="0.15">
      <c r="A599" s="1" t="s">
        <v>19568</v>
      </c>
      <c r="B599" t="s">
        <v>12821</v>
      </c>
      <c r="C599" t="s">
        <v>12822</v>
      </c>
      <c r="D599" t="s">
        <v>12823</v>
      </c>
      <c r="E599" t="s">
        <v>12824</v>
      </c>
      <c r="F599" t="s">
        <v>12825</v>
      </c>
      <c r="G599" t="s">
        <v>12826</v>
      </c>
      <c r="H599" t="s">
        <v>12827</v>
      </c>
      <c r="I599" t="s">
        <v>12828</v>
      </c>
      <c r="J599" t="s">
        <v>12829</v>
      </c>
      <c r="K599" t="s">
        <v>0</v>
      </c>
      <c r="L599" t="s">
        <v>0</v>
      </c>
      <c r="M599" t="s">
        <v>12830</v>
      </c>
      <c r="N599" t="s">
        <v>67</v>
      </c>
      <c r="O599" t="s">
        <v>104</v>
      </c>
      <c r="P599" t="s">
        <v>0</v>
      </c>
      <c r="Q599" t="s">
        <v>69</v>
      </c>
      <c r="R599" t="s">
        <v>70</v>
      </c>
      <c r="S599" t="s">
        <v>71</v>
      </c>
      <c r="T599" t="s">
        <v>2088</v>
      </c>
      <c r="U599" t="s">
        <v>73</v>
      </c>
      <c r="V599" t="s">
        <v>0</v>
      </c>
      <c r="W599" t="s">
        <v>0</v>
      </c>
      <c r="X599" t="s">
        <v>0</v>
      </c>
      <c r="Y599" t="s">
        <v>2363</v>
      </c>
      <c r="Z599" t="s">
        <v>0</v>
      </c>
      <c r="AA599" t="s">
        <v>107</v>
      </c>
      <c r="AB599" t="s">
        <v>0</v>
      </c>
      <c r="AC599" t="s">
        <v>4081</v>
      </c>
      <c r="AD599" t="s">
        <v>0</v>
      </c>
      <c r="AE599" t="s">
        <v>0</v>
      </c>
      <c r="AF599" t="s">
        <v>3265</v>
      </c>
      <c r="AG599" t="s">
        <v>0</v>
      </c>
      <c r="AH599" t="s">
        <v>0</v>
      </c>
      <c r="AI599" t="s">
        <v>78</v>
      </c>
      <c r="AJ599" t="s">
        <v>78</v>
      </c>
      <c r="AK599" t="s">
        <v>78</v>
      </c>
      <c r="AL599" t="s">
        <v>78</v>
      </c>
      <c r="AM599" t="s">
        <v>78</v>
      </c>
      <c r="AN599" t="s">
        <v>78</v>
      </c>
      <c r="AO599" t="s">
        <v>78</v>
      </c>
      <c r="AP599" t="s">
        <v>78</v>
      </c>
      <c r="AQ599" t="s">
        <v>78</v>
      </c>
      <c r="AR599" t="s">
        <v>78</v>
      </c>
      <c r="AT599" t="s">
        <v>79</v>
      </c>
      <c r="AU599" t="s">
        <v>0</v>
      </c>
      <c r="AV599" t="s">
        <v>0</v>
      </c>
      <c r="AW599" t="s">
        <v>0</v>
      </c>
      <c r="AX599" t="s">
        <v>0</v>
      </c>
      <c r="AY599" t="s">
        <v>0</v>
      </c>
      <c r="BA599" t="s">
        <v>0</v>
      </c>
      <c r="BB599" t="s">
        <v>110</v>
      </c>
      <c r="BC599" t="s">
        <v>0</v>
      </c>
      <c r="BD599" t="s">
        <v>0</v>
      </c>
      <c r="BE599" t="s">
        <v>0</v>
      </c>
    </row>
    <row r="600" spans="1:57" x14ac:dyDescent="0.15">
      <c r="A600" s="1" t="s">
        <v>19568</v>
      </c>
      <c r="B600" t="s">
        <v>12831</v>
      </c>
      <c r="C600" t="s">
        <v>12832</v>
      </c>
      <c r="D600" t="s">
        <v>12833</v>
      </c>
      <c r="E600" t="s">
        <v>12834</v>
      </c>
      <c r="F600" t="s">
        <v>12835</v>
      </c>
      <c r="G600" t="s">
        <v>12836</v>
      </c>
      <c r="H600" t="s">
        <v>12837</v>
      </c>
      <c r="I600" t="s">
        <v>12838</v>
      </c>
      <c r="J600" t="s">
        <v>12839</v>
      </c>
      <c r="K600" t="s">
        <v>0</v>
      </c>
      <c r="L600" t="s">
        <v>0</v>
      </c>
      <c r="M600" t="s">
        <v>12840</v>
      </c>
      <c r="N600" t="s">
        <v>67</v>
      </c>
      <c r="O600" t="s">
        <v>104</v>
      </c>
      <c r="P600" t="s">
        <v>0</v>
      </c>
      <c r="Q600" t="s">
        <v>69</v>
      </c>
      <c r="R600" t="s">
        <v>70</v>
      </c>
      <c r="S600" t="s">
        <v>71</v>
      </c>
      <c r="T600" t="s">
        <v>105</v>
      </c>
      <c r="U600" t="s">
        <v>73</v>
      </c>
      <c r="V600" t="s">
        <v>0</v>
      </c>
      <c r="W600" t="s">
        <v>0</v>
      </c>
      <c r="X600" t="s">
        <v>0</v>
      </c>
      <c r="Y600" t="s">
        <v>927</v>
      </c>
      <c r="Z600" t="s">
        <v>0</v>
      </c>
      <c r="AA600" t="s">
        <v>107</v>
      </c>
      <c r="AB600" t="s">
        <v>0</v>
      </c>
      <c r="AC600" t="s">
        <v>2166</v>
      </c>
      <c r="AD600" t="s">
        <v>0</v>
      </c>
      <c r="AE600" t="s">
        <v>0</v>
      </c>
      <c r="AF600" t="s">
        <v>3265</v>
      </c>
      <c r="AG600" t="s">
        <v>0</v>
      </c>
      <c r="AH600" t="s">
        <v>0</v>
      </c>
      <c r="AI600" t="s">
        <v>78</v>
      </c>
      <c r="AJ600" t="s">
        <v>78</v>
      </c>
      <c r="AK600" t="s">
        <v>78</v>
      </c>
      <c r="AL600" t="s">
        <v>78</v>
      </c>
      <c r="AM600" t="s">
        <v>78</v>
      </c>
      <c r="AN600" t="s">
        <v>78</v>
      </c>
      <c r="AO600" t="s">
        <v>78</v>
      </c>
      <c r="AP600" t="s">
        <v>78</v>
      </c>
      <c r="AQ600" t="s">
        <v>78</v>
      </c>
      <c r="AR600" t="s">
        <v>78</v>
      </c>
      <c r="AT600" t="s">
        <v>79</v>
      </c>
      <c r="AU600" t="s">
        <v>0</v>
      </c>
      <c r="AV600" t="s">
        <v>0</v>
      </c>
      <c r="AW600" t="s">
        <v>0</v>
      </c>
      <c r="AX600" t="s">
        <v>0</v>
      </c>
      <c r="AY600" t="s">
        <v>0</v>
      </c>
      <c r="BA600" t="s">
        <v>0</v>
      </c>
      <c r="BB600" t="s">
        <v>110</v>
      </c>
      <c r="BC600" t="s">
        <v>0</v>
      </c>
      <c r="BD600" t="s">
        <v>0</v>
      </c>
      <c r="BE600" t="s">
        <v>0</v>
      </c>
    </row>
    <row r="601" spans="1:57" x14ac:dyDescent="0.15">
      <c r="A601" s="1" t="s">
        <v>19568</v>
      </c>
      <c r="B601" t="s">
        <v>12841</v>
      </c>
      <c r="C601" t="s">
        <v>12842</v>
      </c>
      <c r="D601" t="s">
        <v>12843</v>
      </c>
      <c r="E601" t="s">
        <v>12844</v>
      </c>
      <c r="F601" t="s">
        <v>12845</v>
      </c>
      <c r="G601" t="s">
        <v>12846</v>
      </c>
      <c r="H601" t="s">
        <v>12847</v>
      </c>
      <c r="I601" t="s">
        <v>12848</v>
      </c>
      <c r="J601" t="s">
        <v>12849</v>
      </c>
      <c r="K601" t="s">
        <v>0</v>
      </c>
      <c r="L601" t="s">
        <v>0</v>
      </c>
      <c r="M601" t="s">
        <v>12850</v>
      </c>
      <c r="N601" t="s">
        <v>67</v>
      </c>
      <c r="O601" t="s">
        <v>104</v>
      </c>
      <c r="P601" t="s">
        <v>0</v>
      </c>
      <c r="Q601" t="s">
        <v>69</v>
      </c>
      <c r="R601" t="s">
        <v>70</v>
      </c>
      <c r="S601" t="s">
        <v>71</v>
      </c>
      <c r="T601" t="s">
        <v>105</v>
      </c>
      <c r="U601" t="s">
        <v>73</v>
      </c>
      <c r="V601" t="s">
        <v>0</v>
      </c>
      <c r="W601" t="s">
        <v>0</v>
      </c>
      <c r="X601" t="s">
        <v>0</v>
      </c>
      <c r="Y601" t="s">
        <v>927</v>
      </c>
      <c r="Z601" t="s">
        <v>0</v>
      </c>
      <c r="AA601" t="s">
        <v>107</v>
      </c>
      <c r="AB601" t="s">
        <v>0</v>
      </c>
      <c r="AC601" t="s">
        <v>2166</v>
      </c>
      <c r="AD601" t="s">
        <v>0</v>
      </c>
      <c r="AE601" t="s">
        <v>0</v>
      </c>
      <c r="AF601" t="s">
        <v>3265</v>
      </c>
      <c r="AG601" t="s">
        <v>0</v>
      </c>
      <c r="AH601" t="s">
        <v>0</v>
      </c>
      <c r="AI601" t="s">
        <v>78</v>
      </c>
      <c r="AJ601" t="s">
        <v>78</v>
      </c>
      <c r="AK601" t="s">
        <v>78</v>
      </c>
      <c r="AL601" t="s">
        <v>78</v>
      </c>
      <c r="AM601" t="s">
        <v>78</v>
      </c>
      <c r="AN601" t="s">
        <v>78</v>
      </c>
      <c r="AO601" t="s">
        <v>78</v>
      </c>
      <c r="AP601" t="s">
        <v>78</v>
      </c>
      <c r="AQ601" t="s">
        <v>78</v>
      </c>
      <c r="AR601" t="s">
        <v>78</v>
      </c>
      <c r="AT601" t="s">
        <v>79</v>
      </c>
      <c r="AU601" t="s">
        <v>0</v>
      </c>
      <c r="AV601" t="s">
        <v>0</v>
      </c>
      <c r="AW601" t="s">
        <v>0</v>
      </c>
      <c r="AX601" t="s">
        <v>0</v>
      </c>
      <c r="AY601" t="s">
        <v>0</v>
      </c>
      <c r="BA601" t="s">
        <v>0</v>
      </c>
      <c r="BB601" t="s">
        <v>110</v>
      </c>
      <c r="BC601" t="s">
        <v>0</v>
      </c>
      <c r="BD601" t="s">
        <v>0</v>
      </c>
      <c r="BE601" t="s">
        <v>0</v>
      </c>
    </row>
    <row r="602" spans="1:57" x14ac:dyDescent="0.15">
      <c r="A602" s="1" t="s">
        <v>19568</v>
      </c>
      <c r="B602" t="s">
        <v>12861</v>
      </c>
      <c r="C602" t="s">
        <v>12862</v>
      </c>
      <c r="D602" t="s">
        <v>12863</v>
      </c>
      <c r="E602" t="s">
        <v>12864</v>
      </c>
      <c r="F602" t="s">
        <v>12865</v>
      </c>
      <c r="G602" t="s">
        <v>12866</v>
      </c>
      <c r="H602" t="s">
        <v>12867</v>
      </c>
      <c r="I602" t="s">
        <v>12868</v>
      </c>
      <c r="J602" t="s">
        <v>12869</v>
      </c>
      <c r="K602" t="s">
        <v>0</v>
      </c>
      <c r="L602" t="s">
        <v>0</v>
      </c>
      <c r="M602" t="s">
        <v>12870</v>
      </c>
      <c r="N602" t="s">
        <v>67</v>
      </c>
      <c r="O602" t="s">
        <v>104</v>
      </c>
      <c r="P602" t="s">
        <v>0</v>
      </c>
      <c r="Q602" t="s">
        <v>69</v>
      </c>
      <c r="R602" t="s">
        <v>70</v>
      </c>
      <c r="S602" t="s">
        <v>71</v>
      </c>
      <c r="T602" t="s">
        <v>2375</v>
      </c>
      <c r="U602" t="s">
        <v>73</v>
      </c>
      <c r="V602" t="s">
        <v>0</v>
      </c>
      <c r="W602" t="s">
        <v>0</v>
      </c>
      <c r="X602" t="s">
        <v>0</v>
      </c>
      <c r="Y602" t="s">
        <v>927</v>
      </c>
      <c r="Z602" t="s">
        <v>0</v>
      </c>
      <c r="AA602" t="s">
        <v>107</v>
      </c>
      <c r="AB602" t="s">
        <v>0</v>
      </c>
      <c r="AC602" t="s">
        <v>7068</v>
      </c>
      <c r="AD602" t="s">
        <v>0</v>
      </c>
      <c r="AE602" t="s">
        <v>0</v>
      </c>
      <c r="AF602" t="s">
        <v>5542</v>
      </c>
      <c r="AG602" t="s">
        <v>0</v>
      </c>
      <c r="AH602" t="s">
        <v>0</v>
      </c>
      <c r="AI602" t="s">
        <v>78</v>
      </c>
      <c r="AJ602" t="s">
        <v>78</v>
      </c>
      <c r="AK602" t="s">
        <v>78</v>
      </c>
      <c r="AL602" t="s">
        <v>78</v>
      </c>
      <c r="AM602" t="s">
        <v>78</v>
      </c>
      <c r="AN602" t="s">
        <v>78</v>
      </c>
      <c r="AO602" t="s">
        <v>78</v>
      </c>
      <c r="AP602" t="s">
        <v>78</v>
      </c>
      <c r="AQ602" t="s">
        <v>78</v>
      </c>
      <c r="AR602" t="s">
        <v>78</v>
      </c>
      <c r="AT602" t="s">
        <v>79</v>
      </c>
      <c r="AU602" t="s">
        <v>0</v>
      </c>
      <c r="AV602" t="s">
        <v>0</v>
      </c>
      <c r="AW602" t="s">
        <v>0</v>
      </c>
      <c r="AX602" t="s">
        <v>0</v>
      </c>
      <c r="AY602" t="s">
        <v>0</v>
      </c>
      <c r="BA602" t="s">
        <v>0</v>
      </c>
      <c r="BB602" t="s">
        <v>0</v>
      </c>
      <c r="BC602" t="s">
        <v>0</v>
      </c>
      <c r="BD602" t="s">
        <v>0</v>
      </c>
      <c r="BE602" t="s">
        <v>0</v>
      </c>
    </row>
    <row r="603" spans="1:57" x14ac:dyDescent="0.15">
      <c r="A603" s="1" t="s">
        <v>19568</v>
      </c>
      <c r="B603" t="s">
        <v>12892</v>
      </c>
      <c r="C603" t="s">
        <v>12893</v>
      </c>
      <c r="D603" t="s">
        <v>12894</v>
      </c>
      <c r="E603" t="s">
        <v>12895</v>
      </c>
      <c r="F603" t="s">
        <v>12896</v>
      </c>
      <c r="G603" t="s">
        <v>12897</v>
      </c>
      <c r="H603" t="s">
        <v>12898</v>
      </c>
      <c r="I603" t="s">
        <v>12899</v>
      </c>
      <c r="J603" t="s">
        <v>12900</v>
      </c>
      <c r="K603" t="s">
        <v>0</v>
      </c>
      <c r="L603" t="s">
        <v>0</v>
      </c>
      <c r="M603" t="s">
        <v>12901</v>
      </c>
      <c r="N603" t="s">
        <v>67</v>
      </c>
      <c r="O603" t="s">
        <v>104</v>
      </c>
      <c r="P603" t="s">
        <v>0</v>
      </c>
      <c r="Q603" t="s">
        <v>69</v>
      </c>
      <c r="R603" t="s">
        <v>70</v>
      </c>
      <c r="S603" t="s">
        <v>71</v>
      </c>
      <c r="T603" t="s">
        <v>2375</v>
      </c>
      <c r="U603" t="s">
        <v>73</v>
      </c>
      <c r="V603" t="s">
        <v>0</v>
      </c>
      <c r="W603" t="s">
        <v>0</v>
      </c>
      <c r="X603" t="s">
        <v>0</v>
      </c>
      <c r="Y603" t="s">
        <v>927</v>
      </c>
      <c r="Z603" t="s">
        <v>0</v>
      </c>
      <c r="AA603" t="s">
        <v>107</v>
      </c>
      <c r="AB603" t="s">
        <v>0</v>
      </c>
      <c r="AC603" t="s">
        <v>7221</v>
      </c>
      <c r="AD603" t="s">
        <v>0</v>
      </c>
      <c r="AE603" t="s">
        <v>0</v>
      </c>
      <c r="AF603" t="s">
        <v>5542</v>
      </c>
      <c r="AG603" t="s">
        <v>0</v>
      </c>
      <c r="AH603" t="s">
        <v>0</v>
      </c>
      <c r="AI603" t="s">
        <v>78</v>
      </c>
      <c r="AJ603" t="s">
        <v>78</v>
      </c>
      <c r="AK603" t="s">
        <v>78</v>
      </c>
      <c r="AL603" t="s">
        <v>78</v>
      </c>
      <c r="AM603" t="s">
        <v>78</v>
      </c>
      <c r="AN603" t="s">
        <v>78</v>
      </c>
      <c r="AO603" t="s">
        <v>78</v>
      </c>
      <c r="AP603" t="s">
        <v>78</v>
      </c>
      <c r="AQ603" t="s">
        <v>78</v>
      </c>
      <c r="AR603" t="s">
        <v>78</v>
      </c>
      <c r="AT603" t="s">
        <v>79</v>
      </c>
      <c r="AU603" t="s">
        <v>0</v>
      </c>
      <c r="AV603" t="s">
        <v>0</v>
      </c>
      <c r="AW603" t="s">
        <v>0</v>
      </c>
      <c r="AX603" t="s">
        <v>0</v>
      </c>
      <c r="AY603" t="s">
        <v>0</v>
      </c>
      <c r="BA603" t="s">
        <v>0</v>
      </c>
      <c r="BB603" t="s">
        <v>0</v>
      </c>
      <c r="BC603" t="s">
        <v>0</v>
      </c>
      <c r="BD603" t="s">
        <v>0</v>
      </c>
      <c r="BE603" t="s">
        <v>0</v>
      </c>
    </row>
    <row r="604" spans="1:57" x14ac:dyDescent="0.15">
      <c r="A604" s="1" t="s">
        <v>19568</v>
      </c>
      <c r="B604" t="s">
        <v>12902</v>
      </c>
      <c r="C604" t="s">
        <v>12903</v>
      </c>
      <c r="D604" t="s">
        <v>12904</v>
      </c>
      <c r="E604" t="s">
        <v>12905</v>
      </c>
      <c r="F604" t="s">
        <v>12906</v>
      </c>
      <c r="G604" t="s">
        <v>12907</v>
      </c>
      <c r="H604" t="s">
        <v>12908</v>
      </c>
      <c r="I604" t="s">
        <v>12909</v>
      </c>
      <c r="J604" t="s">
        <v>12910</v>
      </c>
      <c r="K604" t="s">
        <v>0</v>
      </c>
      <c r="L604" t="s">
        <v>0</v>
      </c>
      <c r="M604" t="s">
        <v>12911</v>
      </c>
      <c r="N604" t="s">
        <v>67</v>
      </c>
      <c r="O604" t="s">
        <v>104</v>
      </c>
      <c r="P604" t="s">
        <v>0</v>
      </c>
      <c r="Q604" t="s">
        <v>69</v>
      </c>
      <c r="R604" t="s">
        <v>70</v>
      </c>
      <c r="S604" t="s">
        <v>71</v>
      </c>
      <c r="T604" t="s">
        <v>2153</v>
      </c>
      <c r="U604" t="s">
        <v>73</v>
      </c>
      <c r="V604" t="s">
        <v>0</v>
      </c>
      <c r="W604" t="s">
        <v>0</v>
      </c>
      <c r="X604" t="s">
        <v>0</v>
      </c>
      <c r="Y604" t="s">
        <v>927</v>
      </c>
      <c r="Z604" t="s">
        <v>0</v>
      </c>
      <c r="AA604" t="s">
        <v>107</v>
      </c>
      <c r="AB604" t="s">
        <v>0</v>
      </c>
      <c r="AC604" t="s">
        <v>7253</v>
      </c>
      <c r="AD604" t="s">
        <v>0</v>
      </c>
      <c r="AE604" t="s">
        <v>0</v>
      </c>
      <c r="AF604" t="s">
        <v>5542</v>
      </c>
      <c r="AG604" t="s">
        <v>0</v>
      </c>
      <c r="AH604" t="s">
        <v>0</v>
      </c>
      <c r="AI604" t="s">
        <v>78</v>
      </c>
      <c r="AJ604" t="s">
        <v>78</v>
      </c>
      <c r="AK604" t="s">
        <v>78</v>
      </c>
      <c r="AL604" t="s">
        <v>78</v>
      </c>
      <c r="AM604" t="s">
        <v>78</v>
      </c>
      <c r="AN604" t="s">
        <v>78</v>
      </c>
      <c r="AO604" t="s">
        <v>78</v>
      </c>
      <c r="AP604" t="s">
        <v>78</v>
      </c>
      <c r="AQ604" t="s">
        <v>78</v>
      </c>
      <c r="AR604" t="s">
        <v>78</v>
      </c>
      <c r="AT604" t="s">
        <v>79</v>
      </c>
      <c r="AU604" t="s">
        <v>0</v>
      </c>
      <c r="AV604" t="s">
        <v>0</v>
      </c>
      <c r="AW604" t="s">
        <v>0</v>
      </c>
      <c r="AX604" t="s">
        <v>0</v>
      </c>
      <c r="AY604" t="s">
        <v>0</v>
      </c>
      <c r="BA604" t="s">
        <v>0</v>
      </c>
      <c r="BB604" t="s">
        <v>0</v>
      </c>
      <c r="BC604" t="s">
        <v>0</v>
      </c>
      <c r="BD604" t="s">
        <v>0</v>
      </c>
      <c r="BE604" t="s">
        <v>0</v>
      </c>
    </row>
    <row r="605" spans="1:57" x14ac:dyDescent="0.15">
      <c r="A605" s="1" t="s">
        <v>19568</v>
      </c>
      <c r="B605" t="s">
        <v>12922</v>
      </c>
      <c r="C605" t="s">
        <v>12923</v>
      </c>
      <c r="D605" t="s">
        <v>12924</v>
      </c>
      <c r="E605" t="s">
        <v>12925</v>
      </c>
      <c r="F605" t="s">
        <v>12926</v>
      </c>
      <c r="G605" t="s">
        <v>12927</v>
      </c>
      <c r="H605" t="s">
        <v>12928</v>
      </c>
      <c r="I605" t="s">
        <v>12929</v>
      </c>
      <c r="J605" t="s">
        <v>12930</v>
      </c>
      <c r="K605" t="s">
        <v>0</v>
      </c>
      <c r="L605" t="s">
        <v>0</v>
      </c>
      <c r="M605" t="s">
        <v>12931</v>
      </c>
      <c r="N605" t="s">
        <v>67</v>
      </c>
      <c r="O605" t="s">
        <v>104</v>
      </c>
      <c r="P605" t="s">
        <v>0</v>
      </c>
      <c r="Q605" t="s">
        <v>69</v>
      </c>
      <c r="R605" t="s">
        <v>70</v>
      </c>
      <c r="S605" t="s">
        <v>71</v>
      </c>
      <c r="T605" t="s">
        <v>72</v>
      </c>
      <c r="U605" t="s">
        <v>73</v>
      </c>
      <c r="V605" t="s">
        <v>0</v>
      </c>
      <c r="W605" t="s">
        <v>0</v>
      </c>
      <c r="X605" t="s">
        <v>0</v>
      </c>
      <c r="Y605" t="s">
        <v>927</v>
      </c>
      <c r="Z605" t="s">
        <v>0</v>
      </c>
      <c r="AA605" t="s">
        <v>107</v>
      </c>
      <c r="AB605" t="s">
        <v>0</v>
      </c>
      <c r="AC605" t="s">
        <v>7082</v>
      </c>
      <c r="AD605" t="s">
        <v>0</v>
      </c>
      <c r="AE605" t="s">
        <v>0</v>
      </c>
      <c r="AF605" t="s">
        <v>5542</v>
      </c>
      <c r="AG605" t="s">
        <v>0</v>
      </c>
      <c r="AH605" t="s">
        <v>0</v>
      </c>
      <c r="AI605" t="s">
        <v>78</v>
      </c>
      <c r="AJ605" t="s">
        <v>78</v>
      </c>
      <c r="AK605" t="s">
        <v>78</v>
      </c>
      <c r="AL605" t="s">
        <v>78</v>
      </c>
      <c r="AM605" t="s">
        <v>78</v>
      </c>
      <c r="AN605" t="s">
        <v>78</v>
      </c>
      <c r="AO605" t="s">
        <v>78</v>
      </c>
      <c r="AP605" t="s">
        <v>78</v>
      </c>
      <c r="AQ605" t="s">
        <v>78</v>
      </c>
      <c r="AR605" t="s">
        <v>78</v>
      </c>
      <c r="AT605" t="s">
        <v>79</v>
      </c>
      <c r="AU605" t="s">
        <v>0</v>
      </c>
      <c r="AV605" t="s">
        <v>0</v>
      </c>
      <c r="AW605" t="s">
        <v>0</v>
      </c>
      <c r="AX605" t="s">
        <v>0</v>
      </c>
      <c r="AY605" t="s">
        <v>0</v>
      </c>
      <c r="BA605" t="s">
        <v>0</v>
      </c>
      <c r="BB605" t="s">
        <v>0</v>
      </c>
      <c r="BC605" t="s">
        <v>0</v>
      </c>
      <c r="BD605" t="s">
        <v>0</v>
      </c>
      <c r="BE605" t="s">
        <v>0</v>
      </c>
    </row>
    <row r="606" spans="1:57" x14ac:dyDescent="0.15">
      <c r="A606" s="1" t="s">
        <v>19568</v>
      </c>
      <c r="B606" t="s">
        <v>12952</v>
      </c>
      <c r="C606" t="s">
        <v>12953</v>
      </c>
      <c r="D606" t="s">
        <v>12954</v>
      </c>
      <c r="E606" t="s">
        <v>12955</v>
      </c>
      <c r="F606" t="s">
        <v>12956</v>
      </c>
      <c r="G606" t="s">
        <v>12957</v>
      </c>
      <c r="H606" t="s">
        <v>12958</v>
      </c>
      <c r="I606" t="s">
        <v>12959</v>
      </c>
      <c r="J606" t="s">
        <v>12960</v>
      </c>
      <c r="K606" t="s">
        <v>0</v>
      </c>
      <c r="L606" t="s">
        <v>0</v>
      </c>
      <c r="M606" t="s">
        <v>12961</v>
      </c>
      <c r="N606" t="s">
        <v>67</v>
      </c>
      <c r="O606" t="s">
        <v>104</v>
      </c>
      <c r="P606" t="s">
        <v>0</v>
      </c>
      <c r="Q606" t="s">
        <v>69</v>
      </c>
      <c r="R606" t="s">
        <v>70</v>
      </c>
      <c r="S606" t="s">
        <v>71</v>
      </c>
      <c r="T606" t="s">
        <v>2088</v>
      </c>
      <c r="U606" t="s">
        <v>73</v>
      </c>
      <c r="V606" t="s">
        <v>0</v>
      </c>
      <c r="W606" t="s">
        <v>0</v>
      </c>
      <c r="X606" t="s">
        <v>0</v>
      </c>
      <c r="Y606" t="s">
        <v>132</v>
      </c>
      <c r="Z606" t="s">
        <v>0</v>
      </c>
      <c r="AA606" t="s">
        <v>107</v>
      </c>
      <c r="AB606" t="s">
        <v>0</v>
      </c>
      <c r="AC606" t="s">
        <v>8248</v>
      </c>
      <c r="AD606" t="s">
        <v>0</v>
      </c>
      <c r="AE606" t="s">
        <v>0</v>
      </c>
      <c r="AF606" t="s">
        <v>3149</v>
      </c>
      <c r="AG606" t="s">
        <v>0</v>
      </c>
      <c r="AH606" t="s">
        <v>0</v>
      </c>
      <c r="AI606" t="s">
        <v>78</v>
      </c>
      <c r="AJ606" t="s">
        <v>78</v>
      </c>
      <c r="AK606" t="s">
        <v>78</v>
      </c>
      <c r="AL606" t="s">
        <v>78</v>
      </c>
      <c r="AM606" t="s">
        <v>78</v>
      </c>
      <c r="AN606" t="s">
        <v>78</v>
      </c>
      <c r="AO606" t="s">
        <v>78</v>
      </c>
      <c r="AP606" t="s">
        <v>78</v>
      </c>
      <c r="AQ606" t="s">
        <v>78</v>
      </c>
      <c r="AR606" t="s">
        <v>78</v>
      </c>
      <c r="AT606" t="s">
        <v>79</v>
      </c>
      <c r="AU606" t="s">
        <v>0</v>
      </c>
      <c r="AV606" t="s">
        <v>0</v>
      </c>
      <c r="AW606" t="s">
        <v>0</v>
      </c>
      <c r="AX606" t="s">
        <v>0</v>
      </c>
      <c r="AY606" t="s">
        <v>0</v>
      </c>
      <c r="BA606" t="s">
        <v>0</v>
      </c>
      <c r="BB606" t="s">
        <v>0</v>
      </c>
      <c r="BC606" t="s">
        <v>0</v>
      </c>
      <c r="BD606" t="s">
        <v>0</v>
      </c>
      <c r="BE606" t="s">
        <v>0</v>
      </c>
    </row>
    <row r="607" spans="1:57" x14ac:dyDescent="0.15">
      <c r="A607" s="1" t="s">
        <v>19568</v>
      </c>
      <c r="B607" t="s">
        <v>13082</v>
      </c>
      <c r="C607" t="s">
        <v>13083</v>
      </c>
      <c r="D607" t="s">
        <v>13084</v>
      </c>
      <c r="E607" t="s">
        <v>13085</v>
      </c>
      <c r="F607" t="s">
        <v>13086</v>
      </c>
      <c r="G607" t="s">
        <v>13087</v>
      </c>
      <c r="H607" t="s">
        <v>13088</v>
      </c>
      <c r="I607" t="s">
        <v>13089</v>
      </c>
      <c r="J607" t="s">
        <v>13090</v>
      </c>
      <c r="K607" t="s">
        <v>0</v>
      </c>
      <c r="L607" t="s">
        <v>0</v>
      </c>
      <c r="M607" t="s">
        <v>13091</v>
      </c>
      <c r="N607" t="s">
        <v>67</v>
      </c>
      <c r="O607" t="s">
        <v>104</v>
      </c>
      <c r="P607" t="s">
        <v>0</v>
      </c>
      <c r="Q607" t="s">
        <v>69</v>
      </c>
      <c r="R607" t="s">
        <v>70</v>
      </c>
      <c r="S607" t="s">
        <v>71</v>
      </c>
      <c r="T607" t="s">
        <v>6904</v>
      </c>
      <c r="U607" t="s">
        <v>73</v>
      </c>
      <c r="V607" t="s">
        <v>0</v>
      </c>
      <c r="W607" t="s">
        <v>0</v>
      </c>
      <c r="X607" t="s">
        <v>0</v>
      </c>
      <c r="Y607" t="s">
        <v>132</v>
      </c>
      <c r="Z607" t="s">
        <v>0</v>
      </c>
      <c r="AA607" t="s">
        <v>107</v>
      </c>
      <c r="AB607" t="s">
        <v>0</v>
      </c>
      <c r="AC607" t="s">
        <v>6869</v>
      </c>
      <c r="AD607" t="s">
        <v>0</v>
      </c>
      <c r="AE607" t="s">
        <v>0</v>
      </c>
      <c r="AF607" t="s">
        <v>3149</v>
      </c>
      <c r="AG607" t="s">
        <v>0</v>
      </c>
      <c r="AH607" t="s">
        <v>0</v>
      </c>
      <c r="AI607" t="s">
        <v>78</v>
      </c>
      <c r="AJ607" t="s">
        <v>78</v>
      </c>
      <c r="AK607" t="s">
        <v>78</v>
      </c>
      <c r="AL607" t="s">
        <v>78</v>
      </c>
      <c r="AM607" t="s">
        <v>78</v>
      </c>
      <c r="AN607" t="s">
        <v>78</v>
      </c>
      <c r="AO607" t="s">
        <v>78</v>
      </c>
      <c r="AP607" t="s">
        <v>78</v>
      </c>
      <c r="AQ607" t="s">
        <v>78</v>
      </c>
      <c r="AR607" t="s">
        <v>78</v>
      </c>
      <c r="AT607" t="s">
        <v>79</v>
      </c>
      <c r="AU607" t="s">
        <v>0</v>
      </c>
      <c r="AV607" t="s">
        <v>0</v>
      </c>
      <c r="AW607" t="s">
        <v>0</v>
      </c>
      <c r="AX607" t="s">
        <v>0</v>
      </c>
      <c r="AY607" t="s">
        <v>0</v>
      </c>
      <c r="BA607" t="s">
        <v>0</v>
      </c>
      <c r="BB607" t="s">
        <v>0</v>
      </c>
      <c r="BC607" t="s">
        <v>0</v>
      </c>
      <c r="BD607" t="s">
        <v>0</v>
      </c>
      <c r="BE607" t="s">
        <v>0</v>
      </c>
    </row>
    <row r="608" spans="1:57" x14ac:dyDescent="0.15">
      <c r="A608" s="1" t="s">
        <v>19568</v>
      </c>
      <c r="B608" t="s">
        <v>13114</v>
      </c>
      <c r="C608" t="s">
        <v>13115</v>
      </c>
      <c r="D608" t="s">
        <v>13116</v>
      </c>
      <c r="E608" t="s">
        <v>13117</v>
      </c>
      <c r="F608" t="s">
        <v>13118</v>
      </c>
      <c r="G608" t="s">
        <v>13119</v>
      </c>
      <c r="H608" t="s">
        <v>13120</v>
      </c>
      <c r="I608" t="s">
        <v>13121</v>
      </c>
      <c r="J608" t="s">
        <v>13122</v>
      </c>
      <c r="K608" t="s">
        <v>0</v>
      </c>
      <c r="L608" t="s">
        <v>0</v>
      </c>
      <c r="M608" t="s">
        <v>13123</v>
      </c>
      <c r="N608" t="s">
        <v>67</v>
      </c>
      <c r="O608" t="s">
        <v>104</v>
      </c>
      <c r="P608" t="s">
        <v>0</v>
      </c>
      <c r="Q608" t="s">
        <v>69</v>
      </c>
      <c r="R608" t="s">
        <v>70</v>
      </c>
      <c r="S608" t="s">
        <v>71</v>
      </c>
      <c r="T608" t="s">
        <v>7817</v>
      </c>
      <c r="U608" t="s">
        <v>73</v>
      </c>
      <c r="V608" t="s">
        <v>0</v>
      </c>
      <c r="W608" t="s">
        <v>0</v>
      </c>
      <c r="X608" t="s">
        <v>0</v>
      </c>
      <c r="Y608" t="s">
        <v>132</v>
      </c>
      <c r="Z608" t="s">
        <v>0</v>
      </c>
      <c r="AA608" t="s">
        <v>107</v>
      </c>
      <c r="AB608" t="s">
        <v>0</v>
      </c>
      <c r="AC608" t="s">
        <v>2376</v>
      </c>
      <c r="AD608" t="s">
        <v>0</v>
      </c>
      <c r="AE608" t="s">
        <v>0</v>
      </c>
      <c r="AF608" t="s">
        <v>3149</v>
      </c>
      <c r="AG608" t="s">
        <v>0</v>
      </c>
      <c r="AH608" t="s">
        <v>0</v>
      </c>
      <c r="AI608" t="s">
        <v>78</v>
      </c>
      <c r="AJ608" t="s">
        <v>78</v>
      </c>
      <c r="AK608" t="s">
        <v>78</v>
      </c>
      <c r="AL608" t="s">
        <v>78</v>
      </c>
      <c r="AM608" t="s">
        <v>78</v>
      </c>
      <c r="AN608" t="s">
        <v>78</v>
      </c>
      <c r="AO608" t="s">
        <v>78</v>
      </c>
      <c r="AP608" t="s">
        <v>78</v>
      </c>
      <c r="AQ608" t="s">
        <v>78</v>
      </c>
      <c r="AR608" t="s">
        <v>78</v>
      </c>
      <c r="AT608" t="s">
        <v>79</v>
      </c>
      <c r="AU608" t="s">
        <v>0</v>
      </c>
      <c r="AV608" t="s">
        <v>0</v>
      </c>
      <c r="AW608" t="s">
        <v>0</v>
      </c>
      <c r="AX608" t="s">
        <v>0</v>
      </c>
      <c r="AY608" t="s">
        <v>0</v>
      </c>
      <c r="BA608" t="s">
        <v>0</v>
      </c>
      <c r="BB608" t="s">
        <v>2905</v>
      </c>
      <c r="BC608" t="s">
        <v>0</v>
      </c>
      <c r="BD608" t="s">
        <v>0</v>
      </c>
      <c r="BE608" t="s">
        <v>0</v>
      </c>
    </row>
    <row r="609" spans="1:57" x14ac:dyDescent="0.15">
      <c r="A609" s="1" t="s">
        <v>19568</v>
      </c>
      <c r="B609" t="s">
        <v>13135</v>
      </c>
      <c r="C609" t="s">
        <v>13136</v>
      </c>
      <c r="D609" t="s">
        <v>13137</v>
      </c>
      <c r="E609" t="s">
        <v>13138</v>
      </c>
      <c r="F609" t="s">
        <v>13139</v>
      </c>
      <c r="G609" t="s">
        <v>13140</v>
      </c>
      <c r="H609" t="s">
        <v>13141</v>
      </c>
      <c r="I609" t="s">
        <v>13142</v>
      </c>
      <c r="J609" t="s">
        <v>13143</v>
      </c>
      <c r="K609" t="s">
        <v>0</v>
      </c>
      <c r="L609" t="s">
        <v>0</v>
      </c>
      <c r="M609" t="s">
        <v>13144</v>
      </c>
      <c r="N609" t="s">
        <v>67</v>
      </c>
      <c r="O609" t="s">
        <v>104</v>
      </c>
      <c r="P609" t="s">
        <v>0</v>
      </c>
      <c r="Q609" t="s">
        <v>69</v>
      </c>
      <c r="R609" t="s">
        <v>70</v>
      </c>
      <c r="S609" t="s">
        <v>71</v>
      </c>
      <c r="T609" t="s">
        <v>72</v>
      </c>
      <c r="U609" t="s">
        <v>73</v>
      </c>
      <c r="V609" t="s">
        <v>0</v>
      </c>
      <c r="W609" t="s">
        <v>0</v>
      </c>
      <c r="X609" t="s">
        <v>0</v>
      </c>
      <c r="Y609" t="s">
        <v>927</v>
      </c>
      <c r="Z609" t="s">
        <v>0</v>
      </c>
      <c r="AA609" t="s">
        <v>107</v>
      </c>
      <c r="AB609" t="s">
        <v>0</v>
      </c>
      <c r="AC609" t="s">
        <v>4987</v>
      </c>
      <c r="AD609" t="s">
        <v>0</v>
      </c>
      <c r="AE609" t="s">
        <v>0</v>
      </c>
      <c r="AF609" t="s">
        <v>3149</v>
      </c>
      <c r="AG609" t="s">
        <v>0</v>
      </c>
      <c r="AH609" t="s">
        <v>0</v>
      </c>
      <c r="AI609" t="s">
        <v>78</v>
      </c>
      <c r="AJ609" t="s">
        <v>78</v>
      </c>
      <c r="AK609" t="s">
        <v>78</v>
      </c>
      <c r="AL609" t="s">
        <v>78</v>
      </c>
      <c r="AM609" t="s">
        <v>78</v>
      </c>
      <c r="AN609" t="s">
        <v>78</v>
      </c>
      <c r="AO609" t="s">
        <v>78</v>
      </c>
      <c r="AP609" t="s">
        <v>78</v>
      </c>
      <c r="AQ609" t="s">
        <v>78</v>
      </c>
      <c r="AR609" t="s">
        <v>78</v>
      </c>
      <c r="AT609" t="s">
        <v>79</v>
      </c>
      <c r="AU609" t="s">
        <v>0</v>
      </c>
      <c r="AV609" t="s">
        <v>0</v>
      </c>
      <c r="AW609" t="s">
        <v>0</v>
      </c>
      <c r="AX609" t="s">
        <v>0</v>
      </c>
      <c r="AY609" t="s">
        <v>0</v>
      </c>
      <c r="BA609" t="s">
        <v>0</v>
      </c>
      <c r="BB609" t="s">
        <v>0</v>
      </c>
      <c r="BC609" t="s">
        <v>0</v>
      </c>
      <c r="BD609" t="s">
        <v>0</v>
      </c>
      <c r="BE609" t="s">
        <v>0</v>
      </c>
    </row>
    <row r="610" spans="1:57" x14ac:dyDescent="0.15">
      <c r="A610" s="1" t="s">
        <v>19568</v>
      </c>
      <c r="B610" t="s">
        <v>13155</v>
      </c>
      <c r="C610" t="s">
        <v>13156</v>
      </c>
      <c r="D610" t="s">
        <v>13157</v>
      </c>
      <c r="E610" t="s">
        <v>13158</v>
      </c>
      <c r="F610" t="s">
        <v>13159</v>
      </c>
      <c r="G610" t="s">
        <v>13160</v>
      </c>
      <c r="H610" t="s">
        <v>13161</v>
      </c>
      <c r="I610" t="s">
        <v>13162</v>
      </c>
      <c r="J610" t="s">
        <v>13163</v>
      </c>
      <c r="K610" t="s">
        <v>0</v>
      </c>
      <c r="L610" t="s">
        <v>0</v>
      </c>
      <c r="M610" t="s">
        <v>13164</v>
      </c>
      <c r="N610" t="s">
        <v>67</v>
      </c>
      <c r="O610" t="s">
        <v>104</v>
      </c>
      <c r="P610" t="s">
        <v>0</v>
      </c>
      <c r="Q610" t="s">
        <v>69</v>
      </c>
      <c r="R610" t="s">
        <v>70</v>
      </c>
      <c r="S610" t="s">
        <v>71</v>
      </c>
      <c r="T610" t="s">
        <v>72</v>
      </c>
      <c r="U610" t="s">
        <v>73</v>
      </c>
      <c r="V610" t="s">
        <v>0</v>
      </c>
      <c r="W610" t="s">
        <v>0</v>
      </c>
      <c r="X610" t="s">
        <v>0</v>
      </c>
      <c r="Y610" t="s">
        <v>927</v>
      </c>
      <c r="Z610" t="s">
        <v>0</v>
      </c>
      <c r="AA610" t="s">
        <v>107</v>
      </c>
      <c r="AB610" t="s">
        <v>0</v>
      </c>
      <c r="AC610" t="s">
        <v>4987</v>
      </c>
      <c r="AD610" t="s">
        <v>0</v>
      </c>
      <c r="AE610" t="s">
        <v>0</v>
      </c>
      <c r="AF610" t="s">
        <v>3149</v>
      </c>
      <c r="AG610" t="s">
        <v>0</v>
      </c>
      <c r="AH610" t="s">
        <v>0</v>
      </c>
      <c r="AI610" t="s">
        <v>78</v>
      </c>
      <c r="AJ610" t="s">
        <v>78</v>
      </c>
      <c r="AK610" t="s">
        <v>78</v>
      </c>
      <c r="AL610" t="s">
        <v>78</v>
      </c>
      <c r="AM610" t="s">
        <v>78</v>
      </c>
      <c r="AN610" t="s">
        <v>78</v>
      </c>
      <c r="AO610" t="s">
        <v>78</v>
      </c>
      <c r="AP610" t="s">
        <v>78</v>
      </c>
      <c r="AQ610" t="s">
        <v>78</v>
      </c>
      <c r="AR610" t="s">
        <v>78</v>
      </c>
      <c r="AT610" t="s">
        <v>79</v>
      </c>
      <c r="AU610" t="s">
        <v>0</v>
      </c>
      <c r="AV610" t="s">
        <v>0</v>
      </c>
      <c r="AW610" t="s">
        <v>0</v>
      </c>
      <c r="AX610" t="s">
        <v>0</v>
      </c>
      <c r="AY610" t="s">
        <v>0</v>
      </c>
      <c r="BA610" t="s">
        <v>0</v>
      </c>
      <c r="BB610" t="s">
        <v>0</v>
      </c>
      <c r="BC610" t="s">
        <v>0</v>
      </c>
      <c r="BD610" t="s">
        <v>0</v>
      </c>
      <c r="BE610" t="s">
        <v>0</v>
      </c>
    </row>
    <row r="611" spans="1:57" x14ac:dyDescent="0.15">
      <c r="A611" s="1" t="s">
        <v>19568</v>
      </c>
      <c r="B611" t="s">
        <v>13315</v>
      </c>
      <c r="C611" t="s">
        <v>13316</v>
      </c>
      <c r="D611" t="s">
        <v>13317</v>
      </c>
      <c r="E611" t="s">
        <v>13318</v>
      </c>
      <c r="F611" t="s">
        <v>13319</v>
      </c>
      <c r="G611" t="s">
        <v>13320</v>
      </c>
      <c r="H611" t="s">
        <v>13321</v>
      </c>
      <c r="I611" t="s">
        <v>13322</v>
      </c>
      <c r="J611" t="s">
        <v>13323</v>
      </c>
      <c r="K611" t="s">
        <v>0</v>
      </c>
      <c r="L611" t="s">
        <v>0</v>
      </c>
      <c r="M611" t="s">
        <v>13324</v>
      </c>
      <c r="N611" t="s">
        <v>67</v>
      </c>
      <c r="O611" t="s">
        <v>104</v>
      </c>
      <c r="P611" t="s">
        <v>0</v>
      </c>
      <c r="Q611" t="s">
        <v>69</v>
      </c>
      <c r="R611" t="s">
        <v>70</v>
      </c>
      <c r="S611" t="s">
        <v>71</v>
      </c>
      <c r="T611" t="s">
        <v>2088</v>
      </c>
      <c r="U611" t="s">
        <v>73</v>
      </c>
      <c r="V611" t="s">
        <v>0</v>
      </c>
      <c r="W611" t="s">
        <v>0</v>
      </c>
      <c r="X611" t="s">
        <v>0</v>
      </c>
      <c r="Y611" t="s">
        <v>106</v>
      </c>
      <c r="Z611" t="s">
        <v>0</v>
      </c>
      <c r="AA611" t="s">
        <v>107</v>
      </c>
      <c r="AB611" t="s">
        <v>0</v>
      </c>
      <c r="AC611" t="s">
        <v>6775</v>
      </c>
      <c r="AD611" t="s">
        <v>0</v>
      </c>
      <c r="AE611" t="s">
        <v>0</v>
      </c>
      <c r="AF611" t="s">
        <v>4353</v>
      </c>
      <c r="AG611" t="s">
        <v>0</v>
      </c>
      <c r="AH611" t="s">
        <v>0</v>
      </c>
      <c r="AI611" t="s">
        <v>78</v>
      </c>
      <c r="AJ611" t="s">
        <v>78</v>
      </c>
      <c r="AK611" t="s">
        <v>78</v>
      </c>
      <c r="AL611" t="s">
        <v>78</v>
      </c>
      <c r="AM611" t="s">
        <v>78</v>
      </c>
      <c r="AN611" t="s">
        <v>78</v>
      </c>
      <c r="AO611" t="s">
        <v>78</v>
      </c>
      <c r="AP611" t="s">
        <v>78</v>
      </c>
      <c r="AQ611" t="s">
        <v>78</v>
      </c>
      <c r="AR611" t="s">
        <v>78</v>
      </c>
      <c r="AT611" t="s">
        <v>79</v>
      </c>
      <c r="AU611" t="s">
        <v>0</v>
      </c>
      <c r="AV611" t="s">
        <v>0</v>
      </c>
      <c r="AW611" t="s">
        <v>0</v>
      </c>
      <c r="AX611" t="s">
        <v>0</v>
      </c>
      <c r="AY611" t="s">
        <v>0</v>
      </c>
      <c r="BA611" t="s">
        <v>0</v>
      </c>
      <c r="BB611" t="s">
        <v>110</v>
      </c>
      <c r="BC611" t="s">
        <v>0</v>
      </c>
      <c r="BD611" t="s">
        <v>0</v>
      </c>
      <c r="BE611" t="s">
        <v>0</v>
      </c>
    </row>
    <row r="612" spans="1:57" x14ac:dyDescent="0.15">
      <c r="A612" s="1" t="s">
        <v>19568</v>
      </c>
      <c r="B612" t="s">
        <v>13325</v>
      </c>
      <c r="C612" t="s">
        <v>13326</v>
      </c>
      <c r="D612" t="s">
        <v>13327</v>
      </c>
      <c r="E612" t="s">
        <v>13328</v>
      </c>
      <c r="F612" t="s">
        <v>13329</v>
      </c>
      <c r="G612" t="s">
        <v>13330</v>
      </c>
      <c r="H612" t="s">
        <v>13331</v>
      </c>
      <c r="I612" t="s">
        <v>13332</v>
      </c>
      <c r="J612" t="s">
        <v>13333</v>
      </c>
      <c r="K612" t="s">
        <v>0</v>
      </c>
      <c r="L612" t="s">
        <v>0</v>
      </c>
      <c r="M612" t="s">
        <v>13334</v>
      </c>
      <c r="N612" t="s">
        <v>67</v>
      </c>
      <c r="O612" t="s">
        <v>104</v>
      </c>
      <c r="P612" t="s">
        <v>0</v>
      </c>
      <c r="Q612" t="s">
        <v>69</v>
      </c>
      <c r="R612" t="s">
        <v>70</v>
      </c>
      <c r="S612" t="s">
        <v>71</v>
      </c>
      <c r="T612" t="s">
        <v>6904</v>
      </c>
      <c r="U612" t="s">
        <v>73</v>
      </c>
      <c r="V612" t="s">
        <v>4876</v>
      </c>
      <c r="W612" t="s">
        <v>4877</v>
      </c>
      <c r="X612" t="s">
        <v>13335</v>
      </c>
      <c r="Y612" t="s">
        <v>4879</v>
      </c>
      <c r="Z612" t="s">
        <v>0</v>
      </c>
      <c r="AA612" t="s">
        <v>4877</v>
      </c>
      <c r="AB612" t="s">
        <v>0</v>
      </c>
      <c r="AC612" t="s">
        <v>13081</v>
      </c>
      <c r="AD612" t="s">
        <v>4881</v>
      </c>
      <c r="AE612" t="s">
        <v>13336</v>
      </c>
      <c r="AF612" t="s">
        <v>13337</v>
      </c>
      <c r="AG612" t="s">
        <v>0</v>
      </c>
      <c r="AH612" t="s">
        <v>0</v>
      </c>
      <c r="AI612" t="s">
        <v>78</v>
      </c>
      <c r="AJ612" t="s">
        <v>78</v>
      </c>
      <c r="AK612" t="s">
        <v>78</v>
      </c>
      <c r="AL612" t="s">
        <v>78</v>
      </c>
      <c r="AM612" t="s">
        <v>78</v>
      </c>
      <c r="AN612" t="s">
        <v>78</v>
      </c>
      <c r="AO612" t="s">
        <v>78</v>
      </c>
      <c r="AP612" t="s">
        <v>78</v>
      </c>
      <c r="AQ612" t="s">
        <v>78</v>
      </c>
      <c r="AR612" t="s">
        <v>78</v>
      </c>
      <c r="AT612" t="s">
        <v>79</v>
      </c>
      <c r="AU612" t="s">
        <v>0</v>
      </c>
      <c r="AV612" t="s">
        <v>0</v>
      </c>
      <c r="AW612" t="s">
        <v>0</v>
      </c>
      <c r="AX612" t="s">
        <v>0</v>
      </c>
      <c r="AY612" t="s">
        <v>0</v>
      </c>
      <c r="BA612" t="s">
        <v>0</v>
      </c>
      <c r="BB612" t="s">
        <v>0</v>
      </c>
      <c r="BC612" t="s">
        <v>0</v>
      </c>
      <c r="BD612" t="s">
        <v>0</v>
      </c>
      <c r="BE612" t="s">
        <v>0</v>
      </c>
    </row>
    <row r="613" spans="1:57" x14ac:dyDescent="0.15">
      <c r="A613" s="1" t="s">
        <v>19568</v>
      </c>
      <c r="B613" t="s">
        <v>13338</v>
      </c>
      <c r="C613" t="s">
        <v>13339</v>
      </c>
      <c r="D613" t="s">
        <v>13340</v>
      </c>
      <c r="E613" t="s">
        <v>13341</v>
      </c>
      <c r="F613" t="s">
        <v>13342</v>
      </c>
      <c r="G613" t="s">
        <v>13343</v>
      </c>
      <c r="H613" t="s">
        <v>13344</v>
      </c>
      <c r="I613" t="s">
        <v>13345</v>
      </c>
      <c r="J613" t="s">
        <v>13346</v>
      </c>
      <c r="K613" t="s">
        <v>0</v>
      </c>
      <c r="L613" t="s">
        <v>0</v>
      </c>
      <c r="M613" t="s">
        <v>13347</v>
      </c>
      <c r="N613" t="s">
        <v>67</v>
      </c>
      <c r="O613" t="s">
        <v>104</v>
      </c>
      <c r="P613" t="s">
        <v>0</v>
      </c>
      <c r="Q613" t="s">
        <v>69</v>
      </c>
      <c r="R613" t="s">
        <v>70</v>
      </c>
      <c r="S613" t="s">
        <v>71</v>
      </c>
      <c r="T613" t="s">
        <v>2153</v>
      </c>
      <c r="U613" t="s">
        <v>73</v>
      </c>
      <c r="V613" t="s">
        <v>4876</v>
      </c>
      <c r="W613" t="s">
        <v>7080</v>
      </c>
      <c r="X613" t="s">
        <v>0</v>
      </c>
      <c r="Y613" t="s">
        <v>7081</v>
      </c>
      <c r="Z613" t="s">
        <v>0</v>
      </c>
      <c r="AA613" t="s">
        <v>7080</v>
      </c>
      <c r="AB613" t="s">
        <v>0</v>
      </c>
      <c r="AC613" t="s">
        <v>3081</v>
      </c>
      <c r="AD613" t="s">
        <v>0</v>
      </c>
      <c r="AE613" t="s">
        <v>7805</v>
      </c>
      <c r="AF613" t="s">
        <v>7806</v>
      </c>
      <c r="AG613" t="s">
        <v>0</v>
      </c>
      <c r="AH613" t="s">
        <v>0</v>
      </c>
      <c r="AI613" t="s">
        <v>78</v>
      </c>
      <c r="AJ613" t="s">
        <v>78</v>
      </c>
      <c r="AK613" t="s">
        <v>78</v>
      </c>
      <c r="AL613" t="s">
        <v>78</v>
      </c>
      <c r="AM613" t="s">
        <v>78</v>
      </c>
      <c r="AN613" t="s">
        <v>78</v>
      </c>
      <c r="AO613" t="s">
        <v>78</v>
      </c>
      <c r="AP613" t="s">
        <v>78</v>
      </c>
      <c r="AQ613" t="s">
        <v>78</v>
      </c>
      <c r="AR613" t="s">
        <v>78</v>
      </c>
      <c r="AT613" t="s">
        <v>79</v>
      </c>
      <c r="AU613" t="s">
        <v>0</v>
      </c>
      <c r="AV613" t="s">
        <v>0</v>
      </c>
      <c r="AW613" t="s">
        <v>0</v>
      </c>
      <c r="AX613" t="s">
        <v>0</v>
      </c>
      <c r="AY613" t="s">
        <v>0</v>
      </c>
      <c r="BA613" t="s">
        <v>0</v>
      </c>
      <c r="BB613" t="s">
        <v>0</v>
      </c>
      <c r="BC613" t="s">
        <v>0</v>
      </c>
      <c r="BD613" t="s">
        <v>0</v>
      </c>
      <c r="BE613" t="s">
        <v>0</v>
      </c>
    </row>
    <row r="614" spans="1:57" x14ac:dyDescent="0.15">
      <c r="A614" s="1" t="s">
        <v>19568</v>
      </c>
      <c r="B614" t="s">
        <v>13398</v>
      </c>
      <c r="C614" t="s">
        <v>13399</v>
      </c>
      <c r="D614" t="s">
        <v>13400</v>
      </c>
      <c r="E614" t="s">
        <v>13401</v>
      </c>
      <c r="F614" t="s">
        <v>13402</v>
      </c>
      <c r="G614" t="s">
        <v>13403</v>
      </c>
      <c r="H614" t="s">
        <v>13404</v>
      </c>
      <c r="I614" t="s">
        <v>13405</v>
      </c>
      <c r="J614" t="s">
        <v>13406</v>
      </c>
      <c r="K614" t="s">
        <v>0</v>
      </c>
      <c r="L614" t="s">
        <v>0</v>
      </c>
      <c r="M614" t="s">
        <v>13407</v>
      </c>
      <c r="N614" t="s">
        <v>67</v>
      </c>
      <c r="O614" t="s">
        <v>104</v>
      </c>
      <c r="P614" t="s">
        <v>0</v>
      </c>
      <c r="Q614" t="s">
        <v>69</v>
      </c>
      <c r="R614" t="s">
        <v>70</v>
      </c>
      <c r="S614" t="s">
        <v>71</v>
      </c>
      <c r="T614" t="s">
        <v>2153</v>
      </c>
      <c r="U614" t="s">
        <v>73</v>
      </c>
      <c r="V614" t="s">
        <v>4876</v>
      </c>
      <c r="W614" t="s">
        <v>7080</v>
      </c>
      <c r="X614" t="s">
        <v>0</v>
      </c>
      <c r="Y614" t="s">
        <v>7081</v>
      </c>
      <c r="Z614" t="s">
        <v>0</v>
      </c>
      <c r="AA614" t="s">
        <v>7080</v>
      </c>
      <c r="AB614" t="s">
        <v>0</v>
      </c>
      <c r="AC614" t="s">
        <v>3069</v>
      </c>
      <c r="AD614" t="s">
        <v>0</v>
      </c>
      <c r="AE614" t="s">
        <v>7805</v>
      </c>
      <c r="AF614" t="s">
        <v>7806</v>
      </c>
      <c r="AG614" t="s">
        <v>0</v>
      </c>
      <c r="AH614" t="s">
        <v>0</v>
      </c>
      <c r="AI614" t="s">
        <v>78</v>
      </c>
      <c r="AJ614" t="s">
        <v>78</v>
      </c>
      <c r="AK614" t="s">
        <v>78</v>
      </c>
      <c r="AL614" t="s">
        <v>78</v>
      </c>
      <c r="AM614" t="s">
        <v>78</v>
      </c>
      <c r="AN614" t="s">
        <v>78</v>
      </c>
      <c r="AO614" t="s">
        <v>78</v>
      </c>
      <c r="AP614" t="s">
        <v>78</v>
      </c>
      <c r="AQ614" t="s">
        <v>78</v>
      </c>
      <c r="AR614" t="s">
        <v>78</v>
      </c>
      <c r="AT614" t="s">
        <v>79</v>
      </c>
      <c r="AU614" t="s">
        <v>0</v>
      </c>
      <c r="AV614" t="s">
        <v>0</v>
      </c>
      <c r="AW614" t="s">
        <v>0</v>
      </c>
      <c r="AX614" t="s">
        <v>0</v>
      </c>
      <c r="AY614" t="s">
        <v>0</v>
      </c>
      <c r="BA614" t="s">
        <v>0</v>
      </c>
      <c r="BB614" t="s">
        <v>0</v>
      </c>
      <c r="BC614" t="s">
        <v>0</v>
      </c>
      <c r="BD614" t="s">
        <v>0</v>
      </c>
      <c r="BE614" t="s">
        <v>0</v>
      </c>
    </row>
    <row r="615" spans="1:57" x14ac:dyDescent="0.15">
      <c r="A615" s="1" t="s">
        <v>19568</v>
      </c>
      <c r="B615" t="s">
        <v>13408</v>
      </c>
      <c r="C615" t="s">
        <v>13409</v>
      </c>
      <c r="D615" t="s">
        <v>13410</v>
      </c>
      <c r="E615" t="s">
        <v>13411</v>
      </c>
      <c r="F615" t="s">
        <v>13412</v>
      </c>
      <c r="G615" t="s">
        <v>13413</v>
      </c>
      <c r="H615" t="s">
        <v>13414</v>
      </c>
      <c r="I615" t="s">
        <v>13415</v>
      </c>
      <c r="J615" t="s">
        <v>13416</v>
      </c>
      <c r="K615" t="s">
        <v>0</v>
      </c>
      <c r="L615" t="s">
        <v>0</v>
      </c>
      <c r="M615" t="s">
        <v>13417</v>
      </c>
      <c r="N615" t="s">
        <v>67</v>
      </c>
      <c r="O615" t="s">
        <v>104</v>
      </c>
      <c r="P615" t="s">
        <v>0</v>
      </c>
      <c r="Q615" t="s">
        <v>69</v>
      </c>
      <c r="R615" t="s">
        <v>70</v>
      </c>
      <c r="S615" t="s">
        <v>71</v>
      </c>
      <c r="T615" t="s">
        <v>2153</v>
      </c>
      <c r="U615" t="s">
        <v>73</v>
      </c>
      <c r="V615" t="s">
        <v>4876</v>
      </c>
      <c r="W615" t="s">
        <v>7080</v>
      </c>
      <c r="X615" t="s">
        <v>0</v>
      </c>
      <c r="Y615" t="s">
        <v>7081</v>
      </c>
      <c r="Z615" t="s">
        <v>0</v>
      </c>
      <c r="AA615" t="s">
        <v>7080</v>
      </c>
      <c r="AB615" t="s">
        <v>0</v>
      </c>
      <c r="AC615" t="s">
        <v>3081</v>
      </c>
      <c r="AD615" t="s">
        <v>0</v>
      </c>
      <c r="AE615" t="s">
        <v>7805</v>
      </c>
      <c r="AF615" t="s">
        <v>7806</v>
      </c>
      <c r="AG615" t="s">
        <v>0</v>
      </c>
      <c r="AH615" t="s">
        <v>0</v>
      </c>
      <c r="AI615" t="s">
        <v>78</v>
      </c>
      <c r="AJ615" t="s">
        <v>78</v>
      </c>
      <c r="AK615" t="s">
        <v>78</v>
      </c>
      <c r="AL615" t="s">
        <v>78</v>
      </c>
      <c r="AM615" t="s">
        <v>78</v>
      </c>
      <c r="AN615" t="s">
        <v>78</v>
      </c>
      <c r="AO615" t="s">
        <v>78</v>
      </c>
      <c r="AP615" t="s">
        <v>78</v>
      </c>
      <c r="AQ615" t="s">
        <v>78</v>
      </c>
      <c r="AR615" t="s">
        <v>78</v>
      </c>
      <c r="AT615" t="s">
        <v>79</v>
      </c>
      <c r="AU615" t="s">
        <v>0</v>
      </c>
      <c r="AV615" t="s">
        <v>0</v>
      </c>
      <c r="AW615" t="s">
        <v>0</v>
      </c>
      <c r="AX615" t="s">
        <v>0</v>
      </c>
      <c r="AY615" t="s">
        <v>0</v>
      </c>
      <c r="BA615" t="s">
        <v>0</v>
      </c>
      <c r="BB615" t="s">
        <v>0</v>
      </c>
      <c r="BC615" t="s">
        <v>0</v>
      </c>
      <c r="BD615" t="s">
        <v>0</v>
      </c>
      <c r="BE615" t="s">
        <v>0</v>
      </c>
    </row>
    <row r="616" spans="1:57" x14ac:dyDescent="0.15">
      <c r="A616" s="1" t="s">
        <v>19568</v>
      </c>
      <c r="B616" t="s">
        <v>13418</v>
      </c>
      <c r="C616" t="s">
        <v>13419</v>
      </c>
      <c r="D616" t="s">
        <v>13420</v>
      </c>
      <c r="E616" t="s">
        <v>13421</v>
      </c>
      <c r="F616" t="s">
        <v>13422</v>
      </c>
      <c r="G616" t="s">
        <v>13423</v>
      </c>
      <c r="H616" t="s">
        <v>13424</v>
      </c>
      <c r="I616" t="s">
        <v>13425</v>
      </c>
      <c r="J616" t="s">
        <v>13426</v>
      </c>
      <c r="K616" t="s">
        <v>0</v>
      </c>
      <c r="L616" t="s">
        <v>0</v>
      </c>
      <c r="M616" t="s">
        <v>13427</v>
      </c>
      <c r="N616" t="s">
        <v>67</v>
      </c>
      <c r="O616" t="s">
        <v>104</v>
      </c>
      <c r="P616" t="s">
        <v>0</v>
      </c>
      <c r="Q616" t="s">
        <v>69</v>
      </c>
      <c r="R616" t="s">
        <v>70</v>
      </c>
      <c r="S616" t="s">
        <v>71</v>
      </c>
      <c r="T616" t="s">
        <v>2153</v>
      </c>
      <c r="U616" t="s">
        <v>73</v>
      </c>
      <c r="V616" t="s">
        <v>4876</v>
      </c>
      <c r="W616" t="s">
        <v>7080</v>
      </c>
      <c r="X616" t="s">
        <v>0</v>
      </c>
      <c r="Y616" t="s">
        <v>7081</v>
      </c>
      <c r="Z616" t="s">
        <v>0</v>
      </c>
      <c r="AA616" t="s">
        <v>7080</v>
      </c>
      <c r="AB616" t="s">
        <v>0</v>
      </c>
      <c r="AC616" t="s">
        <v>3081</v>
      </c>
      <c r="AD616" t="s">
        <v>0</v>
      </c>
      <c r="AE616" t="s">
        <v>7805</v>
      </c>
      <c r="AF616" t="s">
        <v>7806</v>
      </c>
      <c r="AG616" t="s">
        <v>0</v>
      </c>
      <c r="AH616" t="s">
        <v>0</v>
      </c>
      <c r="AI616" t="s">
        <v>78</v>
      </c>
      <c r="AJ616" t="s">
        <v>78</v>
      </c>
      <c r="AK616" t="s">
        <v>78</v>
      </c>
      <c r="AL616" t="s">
        <v>78</v>
      </c>
      <c r="AM616" t="s">
        <v>78</v>
      </c>
      <c r="AN616" t="s">
        <v>78</v>
      </c>
      <c r="AO616" t="s">
        <v>78</v>
      </c>
      <c r="AP616" t="s">
        <v>78</v>
      </c>
      <c r="AQ616" t="s">
        <v>78</v>
      </c>
      <c r="AR616" t="s">
        <v>78</v>
      </c>
      <c r="AT616" t="s">
        <v>79</v>
      </c>
      <c r="AU616" t="s">
        <v>0</v>
      </c>
      <c r="AV616" t="s">
        <v>0</v>
      </c>
      <c r="AW616" t="s">
        <v>0</v>
      </c>
      <c r="AX616" t="s">
        <v>0</v>
      </c>
      <c r="AY616" t="s">
        <v>0</v>
      </c>
      <c r="BA616" t="s">
        <v>0</v>
      </c>
      <c r="BB616" t="s">
        <v>0</v>
      </c>
      <c r="BC616" t="s">
        <v>0</v>
      </c>
      <c r="BD616" t="s">
        <v>0</v>
      </c>
      <c r="BE616" t="s">
        <v>0</v>
      </c>
    </row>
    <row r="617" spans="1:57" x14ac:dyDescent="0.15">
      <c r="A617" s="1" t="s">
        <v>19568</v>
      </c>
      <c r="B617" t="s">
        <v>13428</v>
      </c>
      <c r="C617" t="s">
        <v>13429</v>
      </c>
      <c r="D617" t="s">
        <v>13430</v>
      </c>
      <c r="E617" t="s">
        <v>13431</v>
      </c>
      <c r="F617" t="s">
        <v>13432</v>
      </c>
      <c r="G617" t="s">
        <v>13433</v>
      </c>
      <c r="H617" t="s">
        <v>13434</v>
      </c>
      <c r="I617" t="s">
        <v>13435</v>
      </c>
      <c r="J617" t="s">
        <v>13436</v>
      </c>
      <c r="K617" t="s">
        <v>0</v>
      </c>
      <c r="L617" t="s">
        <v>0</v>
      </c>
      <c r="M617" t="s">
        <v>13437</v>
      </c>
      <c r="N617" t="s">
        <v>67</v>
      </c>
      <c r="O617" t="s">
        <v>104</v>
      </c>
      <c r="P617" t="s">
        <v>0</v>
      </c>
      <c r="Q617" t="s">
        <v>69</v>
      </c>
      <c r="R617" t="s">
        <v>70</v>
      </c>
      <c r="S617" t="s">
        <v>71</v>
      </c>
      <c r="T617" t="s">
        <v>2153</v>
      </c>
      <c r="U617" t="s">
        <v>73</v>
      </c>
      <c r="V617" t="s">
        <v>4876</v>
      </c>
      <c r="W617" t="s">
        <v>7080</v>
      </c>
      <c r="X617" t="s">
        <v>0</v>
      </c>
      <c r="Y617" t="s">
        <v>7081</v>
      </c>
      <c r="Z617" t="s">
        <v>0</v>
      </c>
      <c r="AA617" t="s">
        <v>7080</v>
      </c>
      <c r="AB617" t="s">
        <v>0</v>
      </c>
      <c r="AC617" t="s">
        <v>3081</v>
      </c>
      <c r="AD617" t="s">
        <v>0</v>
      </c>
      <c r="AE617" t="s">
        <v>7805</v>
      </c>
      <c r="AF617" t="s">
        <v>7806</v>
      </c>
      <c r="AG617" t="s">
        <v>0</v>
      </c>
      <c r="AH617" t="s">
        <v>0</v>
      </c>
      <c r="AI617" t="s">
        <v>78</v>
      </c>
      <c r="AJ617" t="s">
        <v>78</v>
      </c>
      <c r="AK617" t="s">
        <v>78</v>
      </c>
      <c r="AL617" t="s">
        <v>78</v>
      </c>
      <c r="AM617" t="s">
        <v>78</v>
      </c>
      <c r="AN617" t="s">
        <v>78</v>
      </c>
      <c r="AO617" t="s">
        <v>78</v>
      </c>
      <c r="AP617" t="s">
        <v>78</v>
      </c>
      <c r="AQ617" t="s">
        <v>78</v>
      </c>
      <c r="AR617" t="s">
        <v>78</v>
      </c>
      <c r="AT617" t="s">
        <v>79</v>
      </c>
      <c r="AU617" t="s">
        <v>0</v>
      </c>
      <c r="AV617" t="s">
        <v>0</v>
      </c>
      <c r="AW617" t="s">
        <v>0</v>
      </c>
      <c r="AX617" t="s">
        <v>0</v>
      </c>
      <c r="AY617" t="s">
        <v>0</v>
      </c>
      <c r="BA617" t="s">
        <v>0</v>
      </c>
      <c r="BB617" t="s">
        <v>0</v>
      </c>
      <c r="BC617" t="s">
        <v>0</v>
      </c>
      <c r="BD617" t="s">
        <v>0</v>
      </c>
      <c r="BE617" t="s">
        <v>0</v>
      </c>
    </row>
    <row r="618" spans="1:57" x14ac:dyDescent="0.15">
      <c r="A618" s="1" t="s">
        <v>19568</v>
      </c>
      <c r="B618" t="s">
        <v>13438</v>
      </c>
      <c r="C618" t="s">
        <v>13439</v>
      </c>
      <c r="D618" t="s">
        <v>13440</v>
      </c>
      <c r="E618" t="s">
        <v>13441</v>
      </c>
      <c r="F618" t="s">
        <v>13442</v>
      </c>
      <c r="G618" t="s">
        <v>13443</v>
      </c>
      <c r="H618" t="s">
        <v>13444</v>
      </c>
      <c r="I618" t="s">
        <v>13445</v>
      </c>
      <c r="J618" t="s">
        <v>13446</v>
      </c>
      <c r="K618" t="s">
        <v>0</v>
      </c>
      <c r="L618" t="s">
        <v>0</v>
      </c>
      <c r="M618" t="s">
        <v>13447</v>
      </c>
      <c r="N618" t="s">
        <v>67</v>
      </c>
      <c r="O618" t="s">
        <v>104</v>
      </c>
      <c r="P618" t="s">
        <v>0</v>
      </c>
      <c r="Q618" t="s">
        <v>69</v>
      </c>
      <c r="R618" t="s">
        <v>70</v>
      </c>
      <c r="S618" t="s">
        <v>71</v>
      </c>
      <c r="T618" t="s">
        <v>2153</v>
      </c>
      <c r="U618" t="s">
        <v>73</v>
      </c>
      <c r="V618" t="s">
        <v>4876</v>
      </c>
      <c r="W618" t="s">
        <v>7080</v>
      </c>
      <c r="X618" t="s">
        <v>0</v>
      </c>
      <c r="Y618" t="s">
        <v>7081</v>
      </c>
      <c r="Z618" t="s">
        <v>0</v>
      </c>
      <c r="AA618" t="s">
        <v>7080</v>
      </c>
      <c r="AB618" t="s">
        <v>0</v>
      </c>
      <c r="AC618" t="s">
        <v>3081</v>
      </c>
      <c r="AD618" t="s">
        <v>0</v>
      </c>
      <c r="AE618" t="s">
        <v>7805</v>
      </c>
      <c r="AF618" t="s">
        <v>7806</v>
      </c>
      <c r="AG618" t="s">
        <v>0</v>
      </c>
      <c r="AH618" t="s">
        <v>0</v>
      </c>
      <c r="AI618" t="s">
        <v>78</v>
      </c>
      <c r="AJ618" t="s">
        <v>78</v>
      </c>
      <c r="AK618" t="s">
        <v>78</v>
      </c>
      <c r="AL618" t="s">
        <v>78</v>
      </c>
      <c r="AM618" t="s">
        <v>78</v>
      </c>
      <c r="AN618" t="s">
        <v>78</v>
      </c>
      <c r="AO618" t="s">
        <v>78</v>
      </c>
      <c r="AP618" t="s">
        <v>78</v>
      </c>
      <c r="AQ618" t="s">
        <v>78</v>
      </c>
      <c r="AR618" t="s">
        <v>78</v>
      </c>
      <c r="AT618" t="s">
        <v>79</v>
      </c>
      <c r="AU618" t="s">
        <v>0</v>
      </c>
      <c r="AV618" t="s">
        <v>0</v>
      </c>
      <c r="AW618" t="s">
        <v>0</v>
      </c>
      <c r="AX618" t="s">
        <v>0</v>
      </c>
      <c r="AY618" t="s">
        <v>0</v>
      </c>
      <c r="BA618" t="s">
        <v>0</v>
      </c>
      <c r="BB618" t="s">
        <v>0</v>
      </c>
      <c r="BC618" t="s">
        <v>0</v>
      </c>
      <c r="BD618" t="s">
        <v>0</v>
      </c>
      <c r="BE618" t="s">
        <v>0</v>
      </c>
    </row>
    <row r="619" spans="1:57" x14ac:dyDescent="0.15">
      <c r="A619" s="1" t="s">
        <v>19568</v>
      </c>
      <c r="B619" t="s">
        <v>13448</v>
      </c>
      <c r="C619" t="s">
        <v>13449</v>
      </c>
      <c r="D619" t="s">
        <v>13450</v>
      </c>
      <c r="E619" t="s">
        <v>13451</v>
      </c>
      <c r="F619" t="s">
        <v>13452</v>
      </c>
      <c r="G619" t="s">
        <v>13453</v>
      </c>
      <c r="H619" t="s">
        <v>13454</v>
      </c>
      <c r="I619" t="s">
        <v>13455</v>
      </c>
      <c r="J619" t="s">
        <v>13456</v>
      </c>
      <c r="K619" t="s">
        <v>0</v>
      </c>
      <c r="L619" t="s">
        <v>0</v>
      </c>
      <c r="M619" t="s">
        <v>13457</v>
      </c>
      <c r="N619" t="s">
        <v>67</v>
      </c>
      <c r="O619" t="s">
        <v>104</v>
      </c>
      <c r="P619" t="s">
        <v>0</v>
      </c>
      <c r="Q619" t="s">
        <v>69</v>
      </c>
      <c r="R619" t="s">
        <v>70</v>
      </c>
      <c r="S619" t="s">
        <v>71</v>
      </c>
      <c r="T619" t="s">
        <v>6904</v>
      </c>
      <c r="U619" t="s">
        <v>73</v>
      </c>
      <c r="V619" t="s">
        <v>4876</v>
      </c>
      <c r="W619" t="s">
        <v>7080</v>
      </c>
      <c r="X619" t="s">
        <v>0</v>
      </c>
      <c r="Y619" t="s">
        <v>7081</v>
      </c>
      <c r="Z619" t="s">
        <v>0</v>
      </c>
      <c r="AA619" t="s">
        <v>7080</v>
      </c>
      <c r="AB619" t="s">
        <v>0</v>
      </c>
      <c r="AC619" t="s">
        <v>7140</v>
      </c>
      <c r="AD619" t="s">
        <v>0</v>
      </c>
      <c r="AE619" t="s">
        <v>7805</v>
      </c>
      <c r="AF619" t="s">
        <v>7806</v>
      </c>
      <c r="AG619" t="s">
        <v>0</v>
      </c>
      <c r="AH619" t="s">
        <v>0</v>
      </c>
      <c r="AI619" t="s">
        <v>78</v>
      </c>
      <c r="AJ619" t="s">
        <v>78</v>
      </c>
      <c r="AK619" t="s">
        <v>78</v>
      </c>
      <c r="AL619" t="s">
        <v>78</v>
      </c>
      <c r="AM619" t="s">
        <v>78</v>
      </c>
      <c r="AN619" t="s">
        <v>78</v>
      </c>
      <c r="AO619" t="s">
        <v>78</v>
      </c>
      <c r="AP619" t="s">
        <v>78</v>
      </c>
      <c r="AQ619" t="s">
        <v>78</v>
      </c>
      <c r="AR619" t="s">
        <v>78</v>
      </c>
      <c r="AT619" t="s">
        <v>79</v>
      </c>
      <c r="AU619" t="s">
        <v>0</v>
      </c>
      <c r="AV619" t="s">
        <v>0</v>
      </c>
      <c r="AW619" t="s">
        <v>0</v>
      </c>
      <c r="AX619" t="s">
        <v>0</v>
      </c>
      <c r="AY619" t="s">
        <v>0</v>
      </c>
      <c r="BA619" t="s">
        <v>0</v>
      </c>
      <c r="BB619" t="s">
        <v>0</v>
      </c>
      <c r="BC619" t="s">
        <v>0</v>
      </c>
      <c r="BD619" t="s">
        <v>0</v>
      </c>
      <c r="BE619" t="s">
        <v>0</v>
      </c>
    </row>
    <row r="620" spans="1:57" x14ac:dyDescent="0.15">
      <c r="A620" s="1" t="s">
        <v>19568</v>
      </c>
      <c r="B620" t="s">
        <v>13458</v>
      </c>
      <c r="C620" t="s">
        <v>13459</v>
      </c>
      <c r="D620" t="s">
        <v>13460</v>
      </c>
      <c r="E620" t="s">
        <v>13461</v>
      </c>
      <c r="F620" t="s">
        <v>13462</v>
      </c>
      <c r="G620" t="s">
        <v>13463</v>
      </c>
      <c r="H620" t="s">
        <v>13464</v>
      </c>
      <c r="I620" t="s">
        <v>13465</v>
      </c>
      <c r="J620" t="s">
        <v>13466</v>
      </c>
      <c r="K620" t="s">
        <v>0</v>
      </c>
      <c r="L620" t="s">
        <v>0</v>
      </c>
      <c r="M620" t="s">
        <v>13467</v>
      </c>
      <c r="N620" t="s">
        <v>67</v>
      </c>
      <c r="O620" t="s">
        <v>104</v>
      </c>
      <c r="P620" t="s">
        <v>0</v>
      </c>
      <c r="Q620" t="s">
        <v>69</v>
      </c>
      <c r="R620" t="s">
        <v>70</v>
      </c>
      <c r="S620" t="s">
        <v>71</v>
      </c>
      <c r="T620" t="s">
        <v>2153</v>
      </c>
      <c r="U620" t="s">
        <v>73</v>
      </c>
      <c r="V620" t="s">
        <v>4876</v>
      </c>
      <c r="W620" t="s">
        <v>7080</v>
      </c>
      <c r="X620" t="s">
        <v>0</v>
      </c>
      <c r="Y620" t="s">
        <v>7081</v>
      </c>
      <c r="Z620" t="s">
        <v>0</v>
      </c>
      <c r="AA620" t="s">
        <v>7080</v>
      </c>
      <c r="AB620" t="s">
        <v>0</v>
      </c>
      <c r="AC620" t="s">
        <v>3081</v>
      </c>
      <c r="AD620" t="s">
        <v>0</v>
      </c>
      <c r="AE620" t="s">
        <v>7805</v>
      </c>
      <c r="AF620" t="s">
        <v>7806</v>
      </c>
      <c r="AG620" t="s">
        <v>0</v>
      </c>
      <c r="AH620" t="s">
        <v>0</v>
      </c>
      <c r="AI620" t="s">
        <v>78</v>
      </c>
      <c r="AJ620" t="s">
        <v>78</v>
      </c>
      <c r="AK620" t="s">
        <v>78</v>
      </c>
      <c r="AL620" t="s">
        <v>78</v>
      </c>
      <c r="AM620" t="s">
        <v>78</v>
      </c>
      <c r="AN620" t="s">
        <v>78</v>
      </c>
      <c r="AO620" t="s">
        <v>78</v>
      </c>
      <c r="AP620" t="s">
        <v>78</v>
      </c>
      <c r="AQ620" t="s">
        <v>78</v>
      </c>
      <c r="AR620" t="s">
        <v>78</v>
      </c>
      <c r="AT620" t="s">
        <v>79</v>
      </c>
      <c r="AU620" t="s">
        <v>0</v>
      </c>
      <c r="AV620" t="s">
        <v>0</v>
      </c>
      <c r="AW620" t="s">
        <v>0</v>
      </c>
      <c r="AX620" t="s">
        <v>0</v>
      </c>
      <c r="AY620" t="s">
        <v>0</v>
      </c>
      <c r="BA620" t="s">
        <v>0</v>
      </c>
      <c r="BB620" t="s">
        <v>0</v>
      </c>
      <c r="BC620" t="s">
        <v>0</v>
      </c>
      <c r="BD620" t="s">
        <v>0</v>
      </c>
      <c r="BE620" t="s">
        <v>0</v>
      </c>
    </row>
    <row r="621" spans="1:57" x14ac:dyDescent="0.15">
      <c r="A621" s="1" t="s">
        <v>19568</v>
      </c>
      <c r="B621" t="s">
        <v>13468</v>
      </c>
      <c r="C621" t="s">
        <v>13469</v>
      </c>
      <c r="D621" t="s">
        <v>13470</v>
      </c>
      <c r="E621" t="s">
        <v>13471</v>
      </c>
      <c r="F621" t="s">
        <v>13472</v>
      </c>
      <c r="G621" t="s">
        <v>13473</v>
      </c>
      <c r="H621" t="s">
        <v>13474</v>
      </c>
      <c r="I621" t="s">
        <v>13475</v>
      </c>
      <c r="J621" t="s">
        <v>13476</v>
      </c>
      <c r="K621" t="s">
        <v>0</v>
      </c>
      <c r="L621" t="s">
        <v>0</v>
      </c>
      <c r="M621" t="s">
        <v>13477</v>
      </c>
      <c r="N621" t="s">
        <v>67</v>
      </c>
      <c r="O621" t="s">
        <v>104</v>
      </c>
      <c r="P621" t="s">
        <v>0</v>
      </c>
      <c r="Q621" t="s">
        <v>69</v>
      </c>
      <c r="R621" t="s">
        <v>70</v>
      </c>
      <c r="S621" t="s">
        <v>71</v>
      </c>
      <c r="T621" t="s">
        <v>2153</v>
      </c>
      <c r="U621" t="s">
        <v>73</v>
      </c>
      <c r="V621" t="s">
        <v>4876</v>
      </c>
      <c r="W621" t="s">
        <v>7080</v>
      </c>
      <c r="X621" t="s">
        <v>0</v>
      </c>
      <c r="Y621" t="s">
        <v>7081</v>
      </c>
      <c r="Z621" t="s">
        <v>0</v>
      </c>
      <c r="AA621" t="s">
        <v>7080</v>
      </c>
      <c r="AB621" t="s">
        <v>0</v>
      </c>
      <c r="AC621" t="s">
        <v>3081</v>
      </c>
      <c r="AD621" t="s">
        <v>0</v>
      </c>
      <c r="AE621" t="s">
        <v>7805</v>
      </c>
      <c r="AF621" t="s">
        <v>7806</v>
      </c>
      <c r="AG621" t="s">
        <v>0</v>
      </c>
      <c r="AH621" t="s">
        <v>0</v>
      </c>
      <c r="AI621" t="s">
        <v>78</v>
      </c>
      <c r="AJ621" t="s">
        <v>78</v>
      </c>
      <c r="AK621" t="s">
        <v>78</v>
      </c>
      <c r="AL621" t="s">
        <v>78</v>
      </c>
      <c r="AM621" t="s">
        <v>78</v>
      </c>
      <c r="AN621" t="s">
        <v>78</v>
      </c>
      <c r="AO621" t="s">
        <v>78</v>
      </c>
      <c r="AP621" t="s">
        <v>78</v>
      </c>
      <c r="AQ621" t="s">
        <v>78</v>
      </c>
      <c r="AR621" t="s">
        <v>78</v>
      </c>
      <c r="AT621" t="s">
        <v>79</v>
      </c>
      <c r="AU621" t="s">
        <v>0</v>
      </c>
      <c r="AV621" t="s">
        <v>0</v>
      </c>
      <c r="AW621" t="s">
        <v>0</v>
      </c>
      <c r="AX621" t="s">
        <v>0</v>
      </c>
      <c r="AY621" t="s">
        <v>0</v>
      </c>
      <c r="BA621" t="s">
        <v>0</v>
      </c>
      <c r="BB621" t="s">
        <v>0</v>
      </c>
      <c r="BC621" t="s">
        <v>0</v>
      </c>
      <c r="BD621" t="s">
        <v>0</v>
      </c>
      <c r="BE621" t="s">
        <v>0</v>
      </c>
    </row>
    <row r="622" spans="1:57" x14ac:dyDescent="0.15">
      <c r="A622" s="1" t="s">
        <v>19568</v>
      </c>
      <c r="B622" t="s">
        <v>13478</v>
      </c>
      <c r="C622" t="s">
        <v>13479</v>
      </c>
      <c r="D622" t="s">
        <v>13480</v>
      </c>
      <c r="E622" t="s">
        <v>13481</v>
      </c>
      <c r="F622" t="s">
        <v>13482</v>
      </c>
      <c r="G622" t="s">
        <v>13483</v>
      </c>
      <c r="H622" t="s">
        <v>13484</v>
      </c>
      <c r="I622" t="s">
        <v>13485</v>
      </c>
      <c r="J622" t="s">
        <v>13486</v>
      </c>
      <c r="K622" t="s">
        <v>0</v>
      </c>
      <c r="L622" t="s">
        <v>0</v>
      </c>
      <c r="M622" t="s">
        <v>13487</v>
      </c>
      <c r="N622" t="s">
        <v>67</v>
      </c>
      <c r="O622" t="s">
        <v>104</v>
      </c>
      <c r="P622" t="s">
        <v>0</v>
      </c>
      <c r="Q622" t="s">
        <v>69</v>
      </c>
      <c r="R622" t="s">
        <v>70</v>
      </c>
      <c r="S622" t="s">
        <v>71</v>
      </c>
      <c r="T622" t="s">
        <v>4674</v>
      </c>
      <c r="U622" t="s">
        <v>73</v>
      </c>
      <c r="V622" t="s">
        <v>4876</v>
      </c>
      <c r="W622" t="s">
        <v>7080</v>
      </c>
      <c r="X622" t="s">
        <v>0</v>
      </c>
      <c r="Y622" t="s">
        <v>7081</v>
      </c>
      <c r="Z622" t="s">
        <v>0</v>
      </c>
      <c r="AA622" t="s">
        <v>7080</v>
      </c>
      <c r="AB622" t="s">
        <v>0</v>
      </c>
      <c r="AC622" t="s">
        <v>5167</v>
      </c>
      <c r="AD622" t="s">
        <v>0</v>
      </c>
      <c r="AE622" t="s">
        <v>7805</v>
      </c>
      <c r="AF622" t="s">
        <v>7806</v>
      </c>
      <c r="AG622" t="s">
        <v>0</v>
      </c>
      <c r="AH622" t="s">
        <v>0</v>
      </c>
      <c r="AI622" t="s">
        <v>78</v>
      </c>
      <c r="AJ622" t="s">
        <v>78</v>
      </c>
      <c r="AK622" t="s">
        <v>78</v>
      </c>
      <c r="AL622" t="s">
        <v>78</v>
      </c>
      <c r="AM622" t="s">
        <v>78</v>
      </c>
      <c r="AN622" t="s">
        <v>78</v>
      </c>
      <c r="AO622" t="s">
        <v>78</v>
      </c>
      <c r="AP622" t="s">
        <v>78</v>
      </c>
      <c r="AQ622" t="s">
        <v>78</v>
      </c>
      <c r="AR622" t="s">
        <v>78</v>
      </c>
      <c r="AT622" t="s">
        <v>79</v>
      </c>
      <c r="AU622" t="s">
        <v>0</v>
      </c>
      <c r="AV622" t="s">
        <v>0</v>
      </c>
      <c r="AW622" t="s">
        <v>0</v>
      </c>
      <c r="AX622" t="s">
        <v>0</v>
      </c>
      <c r="AY622" t="s">
        <v>0</v>
      </c>
      <c r="BA622" t="s">
        <v>0</v>
      </c>
      <c r="BB622" t="s">
        <v>0</v>
      </c>
      <c r="BC622" t="s">
        <v>0</v>
      </c>
      <c r="BD622" t="s">
        <v>0</v>
      </c>
      <c r="BE622" t="s">
        <v>0</v>
      </c>
    </row>
    <row r="623" spans="1:57" x14ac:dyDescent="0.15">
      <c r="A623" s="1" t="s">
        <v>19568</v>
      </c>
      <c r="B623" t="s">
        <v>13488</v>
      </c>
      <c r="C623" t="s">
        <v>13489</v>
      </c>
      <c r="D623" t="s">
        <v>13490</v>
      </c>
      <c r="E623" t="s">
        <v>13491</v>
      </c>
      <c r="F623" t="s">
        <v>13492</v>
      </c>
      <c r="G623" t="s">
        <v>13493</v>
      </c>
      <c r="H623" t="s">
        <v>13494</v>
      </c>
      <c r="I623" t="s">
        <v>13495</v>
      </c>
      <c r="J623" t="s">
        <v>13496</v>
      </c>
      <c r="K623" t="s">
        <v>0</v>
      </c>
      <c r="L623" t="s">
        <v>0</v>
      </c>
      <c r="M623" t="s">
        <v>13497</v>
      </c>
      <c r="N623" t="s">
        <v>67</v>
      </c>
      <c r="O623" t="s">
        <v>104</v>
      </c>
      <c r="P623" t="s">
        <v>0</v>
      </c>
      <c r="Q623" t="s">
        <v>69</v>
      </c>
      <c r="R623" t="s">
        <v>70</v>
      </c>
      <c r="S623" t="s">
        <v>71</v>
      </c>
      <c r="T623" t="s">
        <v>4674</v>
      </c>
      <c r="U623" t="s">
        <v>73</v>
      </c>
      <c r="V623" t="s">
        <v>4876</v>
      </c>
      <c r="W623" t="s">
        <v>7080</v>
      </c>
      <c r="X623" t="s">
        <v>0</v>
      </c>
      <c r="Y623" t="s">
        <v>7081</v>
      </c>
      <c r="Z623" t="s">
        <v>0</v>
      </c>
      <c r="AA623" t="s">
        <v>7080</v>
      </c>
      <c r="AB623" t="s">
        <v>0</v>
      </c>
      <c r="AC623" t="s">
        <v>5167</v>
      </c>
      <c r="AD623" t="s">
        <v>0</v>
      </c>
      <c r="AE623" t="s">
        <v>7805</v>
      </c>
      <c r="AF623" t="s">
        <v>7806</v>
      </c>
      <c r="AG623" t="s">
        <v>0</v>
      </c>
      <c r="AH623" t="s">
        <v>0</v>
      </c>
      <c r="AI623" t="s">
        <v>78</v>
      </c>
      <c r="AJ623" t="s">
        <v>78</v>
      </c>
      <c r="AK623" t="s">
        <v>78</v>
      </c>
      <c r="AL623" t="s">
        <v>78</v>
      </c>
      <c r="AM623" t="s">
        <v>78</v>
      </c>
      <c r="AN623" t="s">
        <v>78</v>
      </c>
      <c r="AO623" t="s">
        <v>78</v>
      </c>
      <c r="AP623" t="s">
        <v>78</v>
      </c>
      <c r="AQ623" t="s">
        <v>78</v>
      </c>
      <c r="AR623" t="s">
        <v>78</v>
      </c>
      <c r="AT623" t="s">
        <v>79</v>
      </c>
      <c r="AU623" t="s">
        <v>0</v>
      </c>
      <c r="AV623" t="s">
        <v>0</v>
      </c>
      <c r="AW623" t="s">
        <v>0</v>
      </c>
      <c r="AX623" t="s">
        <v>0</v>
      </c>
      <c r="AY623" t="s">
        <v>0</v>
      </c>
      <c r="BA623" t="s">
        <v>0</v>
      </c>
      <c r="BB623" t="s">
        <v>0</v>
      </c>
      <c r="BC623" t="s">
        <v>0</v>
      </c>
      <c r="BD623" t="s">
        <v>0</v>
      </c>
      <c r="BE623" t="s">
        <v>0</v>
      </c>
    </row>
    <row r="624" spans="1:57" x14ac:dyDescent="0.15">
      <c r="A624" s="1" t="s">
        <v>19568</v>
      </c>
      <c r="B624" t="s">
        <v>13508</v>
      </c>
      <c r="C624" t="s">
        <v>13509</v>
      </c>
      <c r="D624" t="s">
        <v>13510</v>
      </c>
      <c r="E624" t="s">
        <v>13511</v>
      </c>
      <c r="F624" t="s">
        <v>13512</v>
      </c>
      <c r="G624" t="s">
        <v>13513</v>
      </c>
      <c r="H624" t="s">
        <v>13514</v>
      </c>
      <c r="I624" t="s">
        <v>13515</v>
      </c>
      <c r="J624" t="s">
        <v>13516</v>
      </c>
      <c r="K624" t="s">
        <v>0</v>
      </c>
      <c r="L624" t="s">
        <v>0</v>
      </c>
      <c r="M624" t="s">
        <v>13517</v>
      </c>
      <c r="N624" t="s">
        <v>67</v>
      </c>
      <c r="O624" t="s">
        <v>104</v>
      </c>
      <c r="P624" t="s">
        <v>0</v>
      </c>
      <c r="Q624" t="s">
        <v>69</v>
      </c>
      <c r="R624" t="s">
        <v>70</v>
      </c>
      <c r="S624" t="s">
        <v>71</v>
      </c>
      <c r="T624" t="s">
        <v>4674</v>
      </c>
      <c r="U624" t="s">
        <v>73</v>
      </c>
      <c r="V624" t="s">
        <v>4876</v>
      </c>
      <c r="W624" t="s">
        <v>7080</v>
      </c>
      <c r="X624" t="s">
        <v>0</v>
      </c>
      <c r="Y624" t="s">
        <v>7081</v>
      </c>
      <c r="Z624" t="s">
        <v>0</v>
      </c>
      <c r="AA624" t="s">
        <v>7080</v>
      </c>
      <c r="AB624" t="s">
        <v>0</v>
      </c>
      <c r="AC624" t="s">
        <v>5167</v>
      </c>
      <c r="AD624" t="s">
        <v>0</v>
      </c>
      <c r="AE624" t="s">
        <v>7805</v>
      </c>
      <c r="AF624" t="s">
        <v>7806</v>
      </c>
      <c r="AG624" t="s">
        <v>0</v>
      </c>
      <c r="AH624" t="s">
        <v>0</v>
      </c>
      <c r="AI624" t="s">
        <v>78</v>
      </c>
      <c r="AJ624" t="s">
        <v>78</v>
      </c>
      <c r="AK624" t="s">
        <v>78</v>
      </c>
      <c r="AL624" t="s">
        <v>78</v>
      </c>
      <c r="AM624" t="s">
        <v>78</v>
      </c>
      <c r="AN624" t="s">
        <v>78</v>
      </c>
      <c r="AO624" t="s">
        <v>78</v>
      </c>
      <c r="AP624" t="s">
        <v>78</v>
      </c>
      <c r="AQ624" t="s">
        <v>78</v>
      </c>
      <c r="AR624" t="s">
        <v>78</v>
      </c>
      <c r="AT624" t="s">
        <v>79</v>
      </c>
      <c r="AU624" t="s">
        <v>0</v>
      </c>
      <c r="AV624" t="s">
        <v>0</v>
      </c>
      <c r="AW624" t="s">
        <v>0</v>
      </c>
      <c r="AX624" t="s">
        <v>0</v>
      </c>
      <c r="AY624" t="s">
        <v>0</v>
      </c>
      <c r="BA624" t="s">
        <v>0</v>
      </c>
      <c r="BB624" t="s">
        <v>0</v>
      </c>
      <c r="BC624" t="s">
        <v>0</v>
      </c>
      <c r="BD624" t="s">
        <v>0</v>
      </c>
      <c r="BE624" t="s">
        <v>0</v>
      </c>
    </row>
    <row r="625" spans="1:57" x14ac:dyDescent="0.15">
      <c r="A625" s="1" t="s">
        <v>19568</v>
      </c>
      <c r="B625" t="s">
        <v>13518</v>
      </c>
      <c r="C625" t="s">
        <v>13519</v>
      </c>
      <c r="D625" t="s">
        <v>13520</v>
      </c>
      <c r="E625" t="s">
        <v>13521</v>
      </c>
      <c r="F625" t="s">
        <v>13522</v>
      </c>
      <c r="G625" t="s">
        <v>13523</v>
      </c>
      <c r="H625" t="s">
        <v>13524</v>
      </c>
      <c r="I625" t="s">
        <v>13525</v>
      </c>
      <c r="J625" t="s">
        <v>13526</v>
      </c>
      <c r="K625" t="s">
        <v>0</v>
      </c>
      <c r="L625" t="s">
        <v>0</v>
      </c>
      <c r="M625" t="s">
        <v>13527</v>
      </c>
      <c r="N625" t="s">
        <v>67</v>
      </c>
      <c r="O625" t="s">
        <v>104</v>
      </c>
      <c r="P625" t="s">
        <v>0</v>
      </c>
      <c r="Q625" t="s">
        <v>69</v>
      </c>
      <c r="R625" t="s">
        <v>70</v>
      </c>
      <c r="S625" t="s">
        <v>71</v>
      </c>
      <c r="T625" t="s">
        <v>4674</v>
      </c>
      <c r="U625" t="s">
        <v>73</v>
      </c>
      <c r="V625" t="s">
        <v>4876</v>
      </c>
      <c r="W625" t="s">
        <v>7080</v>
      </c>
      <c r="X625" t="s">
        <v>0</v>
      </c>
      <c r="Y625" t="s">
        <v>7081</v>
      </c>
      <c r="Z625" t="s">
        <v>0</v>
      </c>
      <c r="AA625" t="s">
        <v>7080</v>
      </c>
      <c r="AB625" t="s">
        <v>0</v>
      </c>
      <c r="AC625" t="s">
        <v>5167</v>
      </c>
      <c r="AD625" t="s">
        <v>0</v>
      </c>
      <c r="AE625" t="s">
        <v>7805</v>
      </c>
      <c r="AF625" t="s">
        <v>7806</v>
      </c>
      <c r="AG625" t="s">
        <v>0</v>
      </c>
      <c r="AH625" t="s">
        <v>0</v>
      </c>
      <c r="AI625" t="s">
        <v>78</v>
      </c>
      <c r="AJ625" t="s">
        <v>78</v>
      </c>
      <c r="AK625" t="s">
        <v>78</v>
      </c>
      <c r="AL625" t="s">
        <v>78</v>
      </c>
      <c r="AM625" t="s">
        <v>78</v>
      </c>
      <c r="AN625" t="s">
        <v>78</v>
      </c>
      <c r="AO625" t="s">
        <v>78</v>
      </c>
      <c r="AP625" t="s">
        <v>78</v>
      </c>
      <c r="AQ625" t="s">
        <v>78</v>
      </c>
      <c r="AR625" t="s">
        <v>78</v>
      </c>
      <c r="AT625" t="s">
        <v>79</v>
      </c>
      <c r="AU625" t="s">
        <v>0</v>
      </c>
      <c r="AV625" t="s">
        <v>0</v>
      </c>
      <c r="AW625" t="s">
        <v>0</v>
      </c>
      <c r="AX625" t="s">
        <v>0</v>
      </c>
      <c r="AY625" t="s">
        <v>0</v>
      </c>
      <c r="BA625" t="s">
        <v>0</v>
      </c>
      <c r="BB625" t="s">
        <v>0</v>
      </c>
      <c r="BC625" t="s">
        <v>0</v>
      </c>
      <c r="BD625" t="s">
        <v>0</v>
      </c>
      <c r="BE625" t="s">
        <v>0</v>
      </c>
    </row>
    <row r="626" spans="1:57" x14ac:dyDescent="0.15">
      <c r="A626" s="1" t="s">
        <v>19568</v>
      </c>
      <c r="B626" t="s">
        <v>13528</v>
      </c>
      <c r="C626" t="s">
        <v>13529</v>
      </c>
      <c r="D626" t="s">
        <v>13530</v>
      </c>
      <c r="E626" t="s">
        <v>13531</v>
      </c>
      <c r="F626" t="s">
        <v>13532</v>
      </c>
      <c r="G626" t="s">
        <v>13533</v>
      </c>
      <c r="H626" t="s">
        <v>13534</v>
      </c>
      <c r="I626" t="s">
        <v>13535</v>
      </c>
      <c r="J626" t="s">
        <v>13536</v>
      </c>
      <c r="K626" t="s">
        <v>0</v>
      </c>
      <c r="L626" t="s">
        <v>0</v>
      </c>
      <c r="M626" t="s">
        <v>13537</v>
      </c>
      <c r="N626" t="s">
        <v>67</v>
      </c>
      <c r="O626" t="s">
        <v>104</v>
      </c>
      <c r="P626" t="s">
        <v>0</v>
      </c>
      <c r="Q626" t="s">
        <v>69</v>
      </c>
      <c r="R626" t="s">
        <v>70</v>
      </c>
      <c r="S626" t="s">
        <v>71</v>
      </c>
      <c r="T626" t="s">
        <v>4674</v>
      </c>
      <c r="U626" t="s">
        <v>73</v>
      </c>
      <c r="V626" t="s">
        <v>4876</v>
      </c>
      <c r="W626" t="s">
        <v>7080</v>
      </c>
      <c r="X626" t="s">
        <v>0</v>
      </c>
      <c r="Y626" t="s">
        <v>7081</v>
      </c>
      <c r="Z626" t="s">
        <v>0</v>
      </c>
      <c r="AA626" t="s">
        <v>7080</v>
      </c>
      <c r="AB626" t="s">
        <v>0</v>
      </c>
      <c r="AC626" t="s">
        <v>5167</v>
      </c>
      <c r="AD626" t="s">
        <v>0</v>
      </c>
      <c r="AE626" t="s">
        <v>7805</v>
      </c>
      <c r="AF626" t="s">
        <v>7806</v>
      </c>
      <c r="AG626" t="s">
        <v>0</v>
      </c>
      <c r="AH626" t="s">
        <v>0</v>
      </c>
      <c r="AI626" t="s">
        <v>78</v>
      </c>
      <c r="AJ626" t="s">
        <v>78</v>
      </c>
      <c r="AK626" t="s">
        <v>78</v>
      </c>
      <c r="AL626" t="s">
        <v>78</v>
      </c>
      <c r="AM626" t="s">
        <v>78</v>
      </c>
      <c r="AN626" t="s">
        <v>78</v>
      </c>
      <c r="AO626" t="s">
        <v>78</v>
      </c>
      <c r="AP626" t="s">
        <v>78</v>
      </c>
      <c r="AQ626" t="s">
        <v>78</v>
      </c>
      <c r="AR626" t="s">
        <v>78</v>
      </c>
      <c r="AT626" t="s">
        <v>79</v>
      </c>
      <c r="AU626" t="s">
        <v>0</v>
      </c>
      <c r="AV626" t="s">
        <v>0</v>
      </c>
      <c r="AW626" t="s">
        <v>0</v>
      </c>
      <c r="AX626" t="s">
        <v>0</v>
      </c>
      <c r="AY626" t="s">
        <v>0</v>
      </c>
      <c r="BA626" t="s">
        <v>0</v>
      </c>
      <c r="BB626" t="s">
        <v>0</v>
      </c>
      <c r="BC626" t="s">
        <v>0</v>
      </c>
      <c r="BD626" t="s">
        <v>0</v>
      </c>
      <c r="BE626" t="s">
        <v>0</v>
      </c>
    </row>
    <row r="627" spans="1:57" x14ac:dyDescent="0.15">
      <c r="A627" s="1" t="s">
        <v>19568</v>
      </c>
      <c r="B627" t="s">
        <v>13718</v>
      </c>
      <c r="C627" t="s">
        <v>13719</v>
      </c>
      <c r="D627" t="s">
        <v>13720</v>
      </c>
      <c r="E627" t="s">
        <v>13721</v>
      </c>
      <c r="F627" t="s">
        <v>13722</v>
      </c>
      <c r="G627" t="s">
        <v>13723</v>
      </c>
      <c r="H627" t="s">
        <v>13724</v>
      </c>
      <c r="I627" t="s">
        <v>13725</v>
      </c>
      <c r="J627" t="s">
        <v>13726</v>
      </c>
      <c r="K627" t="s">
        <v>0</v>
      </c>
      <c r="L627" t="s">
        <v>0</v>
      </c>
      <c r="M627" t="s">
        <v>13727</v>
      </c>
      <c r="N627" t="s">
        <v>67</v>
      </c>
      <c r="O627" t="s">
        <v>104</v>
      </c>
      <c r="P627" t="s">
        <v>0</v>
      </c>
      <c r="Q627" t="s">
        <v>69</v>
      </c>
      <c r="R627" t="s">
        <v>70</v>
      </c>
      <c r="S627" t="s">
        <v>71</v>
      </c>
      <c r="T627" t="s">
        <v>2153</v>
      </c>
      <c r="U627" t="s">
        <v>73</v>
      </c>
      <c r="V627" t="s">
        <v>4876</v>
      </c>
      <c r="W627" t="s">
        <v>7080</v>
      </c>
      <c r="X627" t="s">
        <v>0</v>
      </c>
      <c r="Y627" t="s">
        <v>7081</v>
      </c>
      <c r="Z627" t="s">
        <v>0</v>
      </c>
      <c r="AA627" t="s">
        <v>7080</v>
      </c>
      <c r="AB627" t="s">
        <v>0</v>
      </c>
      <c r="AC627" t="s">
        <v>7253</v>
      </c>
      <c r="AD627" t="s">
        <v>0</v>
      </c>
      <c r="AE627" t="s">
        <v>7805</v>
      </c>
      <c r="AF627" t="s">
        <v>7806</v>
      </c>
      <c r="AG627" t="s">
        <v>0</v>
      </c>
      <c r="AH627" t="s">
        <v>0</v>
      </c>
      <c r="AI627" t="s">
        <v>78</v>
      </c>
      <c r="AJ627" t="s">
        <v>78</v>
      </c>
      <c r="AK627" t="s">
        <v>78</v>
      </c>
      <c r="AL627" t="s">
        <v>78</v>
      </c>
      <c r="AM627" t="s">
        <v>78</v>
      </c>
      <c r="AN627" t="s">
        <v>78</v>
      </c>
      <c r="AO627" t="s">
        <v>78</v>
      </c>
      <c r="AP627" t="s">
        <v>78</v>
      </c>
      <c r="AQ627" t="s">
        <v>78</v>
      </c>
      <c r="AR627" t="s">
        <v>78</v>
      </c>
      <c r="AT627" t="s">
        <v>79</v>
      </c>
      <c r="AU627" t="s">
        <v>0</v>
      </c>
      <c r="AV627" t="s">
        <v>0</v>
      </c>
      <c r="AW627" t="s">
        <v>0</v>
      </c>
      <c r="AX627" t="s">
        <v>0</v>
      </c>
      <c r="AY627" t="s">
        <v>0</v>
      </c>
      <c r="BA627" t="s">
        <v>0</v>
      </c>
      <c r="BB627" t="s">
        <v>0</v>
      </c>
      <c r="BC627" t="s">
        <v>0</v>
      </c>
      <c r="BD627" t="s">
        <v>0</v>
      </c>
      <c r="BE627" t="s">
        <v>0</v>
      </c>
    </row>
    <row r="628" spans="1:57" x14ac:dyDescent="0.15">
      <c r="A628" s="1" t="s">
        <v>19568</v>
      </c>
      <c r="B628" t="s">
        <v>13728</v>
      </c>
      <c r="C628" t="s">
        <v>13729</v>
      </c>
      <c r="D628" t="s">
        <v>13730</v>
      </c>
      <c r="E628" t="s">
        <v>13731</v>
      </c>
      <c r="F628" t="s">
        <v>13732</v>
      </c>
      <c r="G628" t="s">
        <v>13733</v>
      </c>
      <c r="H628" t="s">
        <v>13734</v>
      </c>
      <c r="I628" t="s">
        <v>13735</v>
      </c>
      <c r="J628" t="s">
        <v>13736</v>
      </c>
      <c r="K628" t="s">
        <v>0</v>
      </c>
      <c r="L628" t="s">
        <v>0</v>
      </c>
      <c r="M628" t="s">
        <v>13737</v>
      </c>
      <c r="N628" t="s">
        <v>67</v>
      </c>
      <c r="O628" t="s">
        <v>104</v>
      </c>
      <c r="P628" t="s">
        <v>0</v>
      </c>
      <c r="Q628" t="s">
        <v>69</v>
      </c>
      <c r="R628" t="s">
        <v>70</v>
      </c>
      <c r="S628" t="s">
        <v>71</v>
      </c>
      <c r="T628" t="s">
        <v>2153</v>
      </c>
      <c r="U628" t="s">
        <v>73</v>
      </c>
      <c r="V628" t="s">
        <v>4876</v>
      </c>
      <c r="W628" t="s">
        <v>7080</v>
      </c>
      <c r="X628" t="s">
        <v>0</v>
      </c>
      <c r="Y628" t="s">
        <v>7081</v>
      </c>
      <c r="Z628" t="s">
        <v>0</v>
      </c>
      <c r="AA628" t="s">
        <v>7080</v>
      </c>
      <c r="AB628" t="s">
        <v>0</v>
      </c>
      <c r="AC628" t="s">
        <v>7253</v>
      </c>
      <c r="AD628" t="s">
        <v>0</v>
      </c>
      <c r="AE628" t="s">
        <v>7805</v>
      </c>
      <c r="AF628" t="s">
        <v>7806</v>
      </c>
      <c r="AG628" t="s">
        <v>0</v>
      </c>
      <c r="AH628" t="s">
        <v>0</v>
      </c>
      <c r="AI628" t="s">
        <v>78</v>
      </c>
      <c r="AJ628" t="s">
        <v>78</v>
      </c>
      <c r="AK628" t="s">
        <v>78</v>
      </c>
      <c r="AL628" t="s">
        <v>78</v>
      </c>
      <c r="AM628" t="s">
        <v>78</v>
      </c>
      <c r="AN628" t="s">
        <v>78</v>
      </c>
      <c r="AO628" t="s">
        <v>78</v>
      </c>
      <c r="AP628" t="s">
        <v>78</v>
      </c>
      <c r="AQ628" t="s">
        <v>78</v>
      </c>
      <c r="AR628" t="s">
        <v>78</v>
      </c>
      <c r="AT628" t="s">
        <v>79</v>
      </c>
      <c r="AU628" t="s">
        <v>0</v>
      </c>
      <c r="AV628" t="s">
        <v>0</v>
      </c>
      <c r="AW628" t="s">
        <v>0</v>
      </c>
      <c r="AX628" t="s">
        <v>0</v>
      </c>
      <c r="AY628" t="s">
        <v>0</v>
      </c>
      <c r="BA628" t="s">
        <v>0</v>
      </c>
      <c r="BB628" t="s">
        <v>0</v>
      </c>
      <c r="BC628" t="s">
        <v>0</v>
      </c>
      <c r="BD628" t="s">
        <v>0</v>
      </c>
      <c r="BE628" t="s">
        <v>0</v>
      </c>
    </row>
    <row r="629" spans="1:57" x14ac:dyDescent="0.15">
      <c r="A629" s="1" t="s">
        <v>19568</v>
      </c>
      <c r="B629" t="s">
        <v>13778</v>
      </c>
      <c r="C629" t="s">
        <v>13779</v>
      </c>
      <c r="D629" t="s">
        <v>13780</v>
      </c>
      <c r="E629" t="s">
        <v>13781</v>
      </c>
      <c r="F629" t="s">
        <v>13782</v>
      </c>
      <c r="G629" t="s">
        <v>13783</v>
      </c>
      <c r="H629" t="s">
        <v>13784</v>
      </c>
      <c r="I629" t="s">
        <v>13785</v>
      </c>
      <c r="J629" t="s">
        <v>13786</v>
      </c>
      <c r="K629" t="s">
        <v>0</v>
      </c>
      <c r="L629" t="s">
        <v>0</v>
      </c>
      <c r="M629" t="s">
        <v>13787</v>
      </c>
      <c r="N629" t="s">
        <v>67</v>
      </c>
      <c r="O629" t="s">
        <v>104</v>
      </c>
      <c r="P629" t="s">
        <v>0</v>
      </c>
      <c r="Q629" t="s">
        <v>69</v>
      </c>
      <c r="R629" t="s">
        <v>70</v>
      </c>
      <c r="S629" t="s">
        <v>71</v>
      </c>
      <c r="T629" t="s">
        <v>4674</v>
      </c>
      <c r="U629" t="s">
        <v>73</v>
      </c>
      <c r="V629" t="s">
        <v>4876</v>
      </c>
      <c r="W629" t="s">
        <v>7080</v>
      </c>
      <c r="X629" t="s">
        <v>0</v>
      </c>
      <c r="Y629" t="s">
        <v>7081</v>
      </c>
      <c r="Z629" t="s">
        <v>0</v>
      </c>
      <c r="AA629" t="s">
        <v>7080</v>
      </c>
      <c r="AB629" t="s">
        <v>0</v>
      </c>
      <c r="AC629" t="s">
        <v>5167</v>
      </c>
      <c r="AD629" t="s">
        <v>0</v>
      </c>
      <c r="AE629" t="s">
        <v>7805</v>
      </c>
      <c r="AF629" t="s">
        <v>7806</v>
      </c>
      <c r="AG629" t="s">
        <v>0</v>
      </c>
      <c r="AH629" t="s">
        <v>0</v>
      </c>
      <c r="AI629" t="s">
        <v>78</v>
      </c>
      <c r="AJ629" t="s">
        <v>78</v>
      </c>
      <c r="AK629" t="s">
        <v>78</v>
      </c>
      <c r="AL629" t="s">
        <v>78</v>
      </c>
      <c r="AM629" t="s">
        <v>78</v>
      </c>
      <c r="AN629" t="s">
        <v>78</v>
      </c>
      <c r="AO629" t="s">
        <v>78</v>
      </c>
      <c r="AP629" t="s">
        <v>78</v>
      </c>
      <c r="AQ629" t="s">
        <v>78</v>
      </c>
      <c r="AR629" t="s">
        <v>78</v>
      </c>
      <c r="AT629" t="s">
        <v>79</v>
      </c>
      <c r="AU629" t="s">
        <v>0</v>
      </c>
      <c r="AV629" t="s">
        <v>0</v>
      </c>
      <c r="AW629" t="s">
        <v>0</v>
      </c>
      <c r="AX629" t="s">
        <v>0</v>
      </c>
      <c r="AY629" t="s">
        <v>0</v>
      </c>
      <c r="BA629" t="s">
        <v>0</v>
      </c>
      <c r="BB629" t="s">
        <v>0</v>
      </c>
      <c r="BC629" t="s">
        <v>0</v>
      </c>
      <c r="BD629" t="s">
        <v>0</v>
      </c>
      <c r="BE629" t="s">
        <v>0</v>
      </c>
    </row>
    <row r="630" spans="1:57" x14ac:dyDescent="0.15">
      <c r="A630" s="1" t="s">
        <v>19568</v>
      </c>
      <c r="B630" t="s">
        <v>13798</v>
      </c>
      <c r="C630" t="s">
        <v>13799</v>
      </c>
      <c r="D630" t="s">
        <v>13800</v>
      </c>
      <c r="E630" t="s">
        <v>13801</v>
      </c>
      <c r="F630" t="s">
        <v>13802</v>
      </c>
      <c r="G630" t="s">
        <v>13803</v>
      </c>
      <c r="H630" t="s">
        <v>13804</v>
      </c>
      <c r="I630" t="s">
        <v>13805</v>
      </c>
      <c r="J630" t="s">
        <v>13806</v>
      </c>
      <c r="K630" t="s">
        <v>0</v>
      </c>
      <c r="L630" t="s">
        <v>0</v>
      </c>
      <c r="M630" t="s">
        <v>13807</v>
      </c>
      <c r="N630" t="s">
        <v>67</v>
      </c>
      <c r="O630" t="s">
        <v>104</v>
      </c>
      <c r="P630" t="s">
        <v>0</v>
      </c>
      <c r="Q630" t="s">
        <v>69</v>
      </c>
      <c r="R630" t="s">
        <v>70</v>
      </c>
      <c r="S630" t="s">
        <v>71</v>
      </c>
      <c r="T630" t="s">
        <v>2153</v>
      </c>
      <c r="U630" t="s">
        <v>73</v>
      </c>
      <c r="V630" t="s">
        <v>4876</v>
      </c>
      <c r="W630" t="s">
        <v>7080</v>
      </c>
      <c r="X630" t="s">
        <v>0</v>
      </c>
      <c r="Y630" t="s">
        <v>7081</v>
      </c>
      <c r="Z630" t="s">
        <v>0</v>
      </c>
      <c r="AA630" t="s">
        <v>7080</v>
      </c>
      <c r="AB630" t="s">
        <v>0</v>
      </c>
      <c r="AC630" t="s">
        <v>7253</v>
      </c>
      <c r="AD630" t="s">
        <v>0</v>
      </c>
      <c r="AE630" t="s">
        <v>7805</v>
      </c>
      <c r="AF630" t="s">
        <v>7806</v>
      </c>
      <c r="AG630" t="s">
        <v>0</v>
      </c>
      <c r="AH630" t="s">
        <v>0</v>
      </c>
      <c r="AI630" t="s">
        <v>78</v>
      </c>
      <c r="AJ630" t="s">
        <v>78</v>
      </c>
      <c r="AK630" t="s">
        <v>78</v>
      </c>
      <c r="AL630" t="s">
        <v>78</v>
      </c>
      <c r="AM630" t="s">
        <v>78</v>
      </c>
      <c r="AN630" t="s">
        <v>78</v>
      </c>
      <c r="AO630" t="s">
        <v>78</v>
      </c>
      <c r="AP630" t="s">
        <v>78</v>
      </c>
      <c r="AQ630" t="s">
        <v>78</v>
      </c>
      <c r="AR630" t="s">
        <v>78</v>
      </c>
      <c r="AT630" t="s">
        <v>79</v>
      </c>
      <c r="AU630" t="s">
        <v>0</v>
      </c>
      <c r="AV630" t="s">
        <v>0</v>
      </c>
      <c r="AW630" t="s">
        <v>0</v>
      </c>
      <c r="AX630" t="s">
        <v>0</v>
      </c>
      <c r="AY630" t="s">
        <v>0</v>
      </c>
      <c r="BA630" t="s">
        <v>0</v>
      </c>
      <c r="BB630" t="s">
        <v>0</v>
      </c>
      <c r="BC630" t="s">
        <v>0</v>
      </c>
      <c r="BD630" t="s">
        <v>0</v>
      </c>
      <c r="BE630" t="s">
        <v>0</v>
      </c>
    </row>
    <row r="631" spans="1:57" x14ac:dyDescent="0.15">
      <c r="A631" s="1" t="s">
        <v>19568</v>
      </c>
      <c r="B631" t="s">
        <v>13848</v>
      </c>
      <c r="C631" t="s">
        <v>13849</v>
      </c>
      <c r="D631" t="s">
        <v>13850</v>
      </c>
      <c r="E631" t="s">
        <v>13851</v>
      </c>
      <c r="F631" t="s">
        <v>13852</v>
      </c>
      <c r="G631" t="s">
        <v>13853</v>
      </c>
      <c r="H631" t="s">
        <v>13854</v>
      </c>
      <c r="I631" t="s">
        <v>13855</v>
      </c>
      <c r="J631" t="s">
        <v>13856</v>
      </c>
      <c r="K631" t="s">
        <v>0</v>
      </c>
      <c r="L631" t="s">
        <v>0</v>
      </c>
      <c r="M631" t="s">
        <v>13857</v>
      </c>
      <c r="N631" t="s">
        <v>67</v>
      </c>
      <c r="O631" t="s">
        <v>104</v>
      </c>
      <c r="P631" t="s">
        <v>0</v>
      </c>
      <c r="Q631" t="s">
        <v>69</v>
      </c>
      <c r="R631" t="s">
        <v>70</v>
      </c>
      <c r="S631" t="s">
        <v>71</v>
      </c>
      <c r="T631" t="s">
        <v>7777</v>
      </c>
      <c r="U631" t="s">
        <v>73</v>
      </c>
      <c r="V631" t="s">
        <v>4876</v>
      </c>
      <c r="W631" t="s">
        <v>7080</v>
      </c>
      <c r="X631" t="s">
        <v>0</v>
      </c>
      <c r="Y631" t="s">
        <v>7081</v>
      </c>
      <c r="Z631" t="s">
        <v>0</v>
      </c>
      <c r="AA631" t="s">
        <v>7080</v>
      </c>
      <c r="AB631" t="s">
        <v>0</v>
      </c>
      <c r="AC631" t="s">
        <v>7068</v>
      </c>
      <c r="AD631" t="s">
        <v>0</v>
      </c>
      <c r="AE631" t="s">
        <v>7805</v>
      </c>
      <c r="AF631" t="s">
        <v>7806</v>
      </c>
      <c r="AG631" t="s">
        <v>0</v>
      </c>
      <c r="AH631" t="s">
        <v>0</v>
      </c>
      <c r="AI631" t="s">
        <v>78</v>
      </c>
      <c r="AJ631" t="s">
        <v>78</v>
      </c>
      <c r="AK631" t="s">
        <v>78</v>
      </c>
      <c r="AL631" t="s">
        <v>78</v>
      </c>
      <c r="AM631" t="s">
        <v>78</v>
      </c>
      <c r="AN631" t="s">
        <v>78</v>
      </c>
      <c r="AO631" t="s">
        <v>78</v>
      </c>
      <c r="AP631" t="s">
        <v>78</v>
      </c>
      <c r="AQ631" t="s">
        <v>78</v>
      </c>
      <c r="AR631" t="s">
        <v>78</v>
      </c>
      <c r="AT631" t="s">
        <v>79</v>
      </c>
      <c r="AU631" t="s">
        <v>0</v>
      </c>
      <c r="AV631" t="s">
        <v>0</v>
      </c>
      <c r="AW631" t="s">
        <v>0</v>
      </c>
      <c r="AX631" t="s">
        <v>0</v>
      </c>
      <c r="AY631" t="s">
        <v>0</v>
      </c>
      <c r="BA631" t="s">
        <v>0</v>
      </c>
      <c r="BB631" t="s">
        <v>0</v>
      </c>
      <c r="BC631" t="s">
        <v>0</v>
      </c>
      <c r="BD631" t="s">
        <v>0</v>
      </c>
      <c r="BE631" t="s">
        <v>0</v>
      </c>
    </row>
    <row r="632" spans="1:57" x14ac:dyDescent="0.15">
      <c r="A632" s="1" t="s">
        <v>19568</v>
      </c>
      <c r="B632" t="s">
        <v>13858</v>
      </c>
      <c r="C632" t="s">
        <v>13859</v>
      </c>
      <c r="D632" t="s">
        <v>13860</v>
      </c>
      <c r="E632" t="s">
        <v>13861</v>
      </c>
      <c r="F632" t="s">
        <v>13862</v>
      </c>
      <c r="G632" t="s">
        <v>13863</v>
      </c>
      <c r="H632" t="s">
        <v>13864</v>
      </c>
      <c r="I632" t="s">
        <v>13865</v>
      </c>
      <c r="J632" t="s">
        <v>13866</v>
      </c>
      <c r="K632" t="s">
        <v>0</v>
      </c>
      <c r="L632" t="s">
        <v>0</v>
      </c>
      <c r="M632" t="s">
        <v>13867</v>
      </c>
      <c r="N632" t="s">
        <v>67</v>
      </c>
      <c r="O632" t="s">
        <v>104</v>
      </c>
      <c r="P632" t="s">
        <v>0</v>
      </c>
      <c r="Q632" t="s">
        <v>69</v>
      </c>
      <c r="R632" t="s">
        <v>70</v>
      </c>
      <c r="S632" t="s">
        <v>71</v>
      </c>
      <c r="T632" t="s">
        <v>7777</v>
      </c>
      <c r="U632" t="s">
        <v>73</v>
      </c>
      <c r="V632" t="s">
        <v>4876</v>
      </c>
      <c r="W632" t="s">
        <v>7080</v>
      </c>
      <c r="X632" t="s">
        <v>0</v>
      </c>
      <c r="Y632" t="s">
        <v>7081</v>
      </c>
      <c r="Z632" t="s">
        <v>0</v>
      </c>
      <c r="AA632" t="s">
        <v>7080</v>
      </c>
      <c r="AB632" t="s">
        <v>0</v>
      </c>
      <c r="AC632" t="s">
        <v>7068</v>
      </c>
      <c r="AD632" t="s">
        <v>0</v>
      </c>
      <c r="AE632" t="s">
        <v>7805</v>
      </c>
      <c r="AF632" t="s">
        <v>7806</v>
      </c>
      <c r="AG632" t="s">
        <v>0</v>
      </c>
      <c r="AH632" t="s">
        <v>0</v>
      </c>
      <c r="AI632" t="s">
        <v>78</v>
      </c>
      <c r="AJ632" t="s">
        <v>78</v>
      </c>
      <c r="AK632" t="s">
        <v>78</v>
      </c>
      <c r="AL632" t="s">
        <v>78</v>
      </c>
      <c r="AM632" t="s">
        <v>78</v>
      </c>
      <c r="AN632" t="s">
        <v>78</v>
      </c>
      <c r="AO632" t="s">
        <v>78</v>
      </c>
      <c r="AP632" t="s">
        <v>78</v>
      </c>
      <c r="AQ632" t="s">
        <v>78</v>
      </c>
      <c r="AR632" t="s">
        <v>78</v>
      </c>
      <c r="AT632" t="s">
        <v>79</v>
      </c>
      <c r="AU632" t="s">
        <v>0</v>
      </c>
      <c r="AV632" t="s">
        <v>0</v>
      </c>
      <c r="AW632" t="s">
        <v>0</v>
      </c>
      <c r="AX632" t="s">
        <v>0</v>
      </c>
      <c r="AY632" t="s">
        <v>0</v>
      </c>
      <c r="BA632" t="s">
        <v>0</v>
      </c>
      <c r="BB632" t="s">
        <v>0</v>
      </c>
      <c r="BC632" t="s">
        <v>0</v>
      </c>
      <c r="BD632" t="s">
        <v>0</v>
      </c>
      <c r="BE632" t="s">
        <v>0</v>
      </c>
    </row>
    <row r="633" spans="1:57" x14ac:dyDescent="0.15">
      <c r="A633" s="1" t="s">
        <v>19568</v>
      </c>
      <c r="B633" t="s">
        <v>13908</v>
      </c>
      <c r="C633" t="s">
        <v>13909</v>
      </c>
      <c r="D633" t="s">
        <v>13910</v>
      </c>
      <c r="E633" t="s">
        <v>13911</v>
      </c>
      <c r="F633" t="s">
        <v>13912</v>
      </c>
      <c r="G633" t="s">
        <v>13913</v>
      </c>
      <c r="H633" t="s">
        <v>13914</v>
      </c>
      <c r="I633" t="s">
        <v>13915</v>
      </c>
      <c r="J633" t="s">
        <v>13916</v>
      </c>
      <c r="K633" t="s">
        <v>0</v>
      </c>
      <c r="L633" t="s">
        <v>0</v>
      </c>
      <c r="M633" t="s">
        <v>13917</v>
      </c>
      <c r="N633" t="s">
        <v>67</v>
      </c>
      <c r="O633" t="s">
        <v>104</v>
      </c>
      <c r="P633" t="s">
        <v>0</v>
      </c>
      <c r="Q633" t="s">
        <v>69</v>
      </c>
      <c r="R633" t="s">
        <v>70</v>
      </c>
      <c r="S633" t="s">
        <v>71</v>
      </c>
      <c r="T633" t="s">
        <v>7777</v>
      </c>
      <c r="U633" t="s">
        <v>73</v>
      </c>
      <c r="V633" t="s">
        <v>4876</v>
      </c>
      <c r="W633" t="s">
        <v>7080</v>
      </c>
      <c r="X633" t="s">
        <v>0</v>
      </c>
      <c r="Y633" t="s">
        <v>7081</v>
      </c>
      <c r="Z633" t="s">
        <v>0</v>
      </c>
      <c r="AA633" t="s">
        <v>7080</v>
      </c>
      <c r="AB633" t="s">
        <v>0</v>
      </c>
      <c r="AC633" t="s">
        <v>7068</v>
      </c>
      <c r="AD633" t="s">
        <v>0</v>
      </c>
      <c r="AE633" t="s">
        <v>7805</v>
      </c>
      <c r="AF633" t="s">
        <v>7806</v>
      </c>
      <c r="AG633" t="s">
        <v>0</v>
      </c>
      <c r="AH633" t="s">
        <v>0</v>
      </c>
      <c r="AI633" t="s">
        <v>78</v>
      </c>
      <c r="AJ633" t="s">
        <v>78</v>
      </c>
      <c r="AK633" t="s">
        <v>78</v>
      </c>
      <c r="AL633" t="s">
        <v>78</v>
      </c>
      <c r="AM633" t="s">
        <v>78</v>
      </c>
      <c r="AN633" t="s">
        <v>78</v>
      </c>
      <c r="AO633" t="s">
        <v>78</v>
      </c>
      <c r="AP633" t="s">
        <v>78</v>
      </c>
      <c r="AQ633" t="s">
        <v>78</v>
      </c>
      <c r="AR633" t="s">
        <v>78</v>
      </c>
      <c r="AT633" t="s">
        <v>79</v>
      </c>
      <c r="AU633" t="s">
        <v>0</v>
      </c>
      <c r="AV633" t="s">
        <v>0</v>
      </c>
      <c r="AW633" t="s">
        <v>0</v>
      </c>
      <c r="AX633" t="s">
        <v>0</v>
      </c>
      <c r="AY633" t="s">
        <v>0</v>
      </c>
      <c r="BA633" t="s">
        <v>0</v>
      </c>
      <c r="BB633" t="s">
        <v>0</v>
      </c>
      <c r="BC633" t="s">
        <v>0</v>
      </c>
      <c r="BD633" t="s">
        <v>0</v>
      </c>
      <c r="BE633" t="s">
        <v>0</v>
      </c>
    </row>
    <row r="634" spans="1:57" x14ac:dyDescent="0.15">
      <c r="A634" s="1" t="s">
        <v>19568</v>
      </c>
      <c r="B634" t="s">
        <v>13918</v>
      </c>
      <c r="C634" t="s">
        <v>13919</v>
      </c>
      <c r="D634" t="s">
        <v>13920</v>
      </c>
      <c r="E634" t="s">
        <v>13921</v>
      </c>
      <c r="F634" t="s">
        <v>13922</v>
      </c>
      <c r="G634" t="s">
        <v>13923</v>
      </c>
      <c r="H634" t="s">
        <v>13924</v>
      </c>
      <c r="I634" t="s">
        <v>13925</v>
      </c>
      <c r="J634" t="s">
        <v>13926</v>
      </c>
      <c r="K634" t="s">
        <v>0</v>
      </c>
      <c r="L634" t="s">
        <v>0</v>
      </c>
      <c r="M634" t="s">
        <v>13927</v>
      </c>
      <c r="N634" t="s">
        <v>67</v>
      </c>
      <c r="O634" t="s">
        <v>104</v>
      </c>
      <c r="P634" t="s">
        <v>0</v>
      </c>
      <c r="Q634" t="s">
        <v>69</v>
      </c>
      <c r="R634" t="s">
        <v>70</v>
      </c>
      <c r="S634" t="s">
        <v>71</v>
      </c>
      <c r="T634" t="s">
        <v>6904</v>
      </c>
      <c r="U634" t="s">
        <v>73</v>
      </c>
      <c r="V634" t="s">
        <v>4876</v>
      </c>
      <c r="W634" t="s">
        <v>7080</v>
      </c>
      <c r="X634" t="s">
        <v>0</v>
      </c>
      <c r="Y634" t="s">
        <v>7081</v>
      </c>
      <c r="Z634" t="s">
        <v>0</v>
      </c>
      <c r="AA634" t="s">
        <v>7080</v>
      </c>
      <c r="AB634" t="s">
        <v>0</v>
      </c>
      <c r="AC634" t="s">
        <v>7140</v>
      </c>
      <c r="AD634" t="s">
        <v>0</v>
      </c>
      <c r="AE634" t="s">
        <v>7805</v>
      </c>
      <c r="AF634" t="s">
        <v>7806</v>
      </c>
      <c r="AG634" t="s">
        <v>0</v>
      </c>
      <c r="AH634" t="s">
        <v>0</v>
      </c>
      <c r="AI634" t="s">
        <v>78</v>
      </c>
      <c r="AJ634" t="s">
        <v>78</v>
      </c>
      <c r="AK634" t="s">
        <v>78</v>
      </c>
      <c r="AL634" t="s">
        <v>78</v>
      </c>
      <c r="AM634" t="s">
        <v>78</v>
      </c>
      <c r="AN634" t="s">
        <v>78</v>
      </c>
      <c r="AO634" t="s">
        <v>78</v>
      </c>
      <c r="AP634" t="s">
        <v>78</v>
      </c>
      <c r="AQ634" t="s">
        <v>78</v>
      </c>
      <c r="AR634" t="s">
        <v>78</v>
      </c>
      <c r="AT634" t="s">
        <v>79</v>
      </c>
      <c r="AU634" t="s">
        <v>0</v>
      </c>
      <c r="AV634" t="s">
        <v>0</v>
      </c>
      <c r="AW634" t="s">
        <v>0</v>
      </c>
      <c r="AX634" t="s">
        <v>0</v>
      </c>
      <c r="AY634" t="s">
        <v>0</v>
      </c>
      <c r="BA634" t="s">
        <v>0</v>
      </c>
      <c r="BB634" t="s">
        <v>0</v>
      </c>
      <c r="BC634" t="s">
        <v>0</v>
      </c>
      <c r="BD634" t="s">
        <v>0</v>
      </c>
      <c r="BE634" t="s">
        <v>0</v>
      </c>
    </row>
    <row r="635" spans="1:57" x14ac:dyDescent="0.15">
      <c r="A635" s="1" t="s">
        <v>19568</v>
      </c>
      <c r="B635" t="s">
        <v>13938</v>
      </c>
      <c r="C635" t="s">
        <v>13939</v>
      </c>
      <c r="D635" t="s">
        <v>13940</v>
      </c>
      <c r="E635" t="s">
        <v>13941</v>
      </c>
      <c r="F635" t="s">
        <v>13942</v>
      </c>
      <c r="G635" t="s">
        <v>13943</v>
      </c>
      <c r="H635" t="s">
        <v>13944</v>
      </c>
      <c r="I635" t="s">
        <v>13945</v>
      </c>
      <c r="J635" t="s">
        <v>13946</v>
      </c>
      <c r="K635" t="s">
        <v>0</v>
      </c>
      <c r="L635" t="s">
        <v>0</v>
      </c>
      <c r="M635" t="s">
        <v>13947</v>
      </c>
      <c r="N635" t="s">
        <v>67</v>
      </c>
      <c r="O635" t="s">
        <v>104</v>
      </c>
      <c r="P635" t="s">
        <v>0</v>
      </c>
      <c r="Q635" t="s">
        <v>69</v>
      </c>
      <c r="R635" t="s">
        <v>70</v>
      </c>
      <c r="S635" t="s">
        <v>71</v>
      </c>
      <c r="T635" t="s">
        <v>2088</v>
      </c>
      <c r="U635" t="s">
        <v>73</v>
      </c>
      <c r="V635" t="s">
        <v>4876</v>
      </c>
      <c r="W635" t="s">
        <v>7080</v>
      </c>
      <c r="X635" t="s">
        <v>0</v>
      </c>
      <c r="Y635" t="s">
        <v>7081</v>
      </c>
      <c r="Z635" t="s">
        <v>0</v>
      </c>
      <c r="AA635" t="s">
        <v>7080</v>
      </c>
      <c r="AB635" t="s">
        <v>0</v>
      </c>
      <c r="AC635" t="s">
        <v>8248</v>
      </c>
      <c r="AD635" t="s">
        <v>0</v>
      </c>
      <c r="AE635" t="s">
        <v>7805</v>
      </c>
      <c r="AF635" t="s">
        <v>7806</v>
      </c>
      <c r="AG635" t="s">
        <v>0</v>
      </c>
      <c r="AH635" t="s">
        <v>0</v>
      </c>
      <c r="AI635" t="s">
        <v>78</v>
      </c>
      <c r="AJ635" t="s">
        <v>78</v>
      </c>
      <c r="AK635" t="s">
        <v>78</v>
      </c>
      <c r="AL635" t="s">
        <v>78</v>
      </c>
      <c r="AM635" t="s">
        <v>78</v>
      </c>
      <c r="AN635" t="s">
        <v>78</v>
      </c>
      <c r="AO635" t="s">
        <v>78</v>
      </c>
      <c r="AP635" t="s">
        <v>78</v>
      </c>
      <c r="AQ635" t="s">
        <v>78</v>
      </c>
      <c r="AR635" t="s">
        <v>78</v>
      </c>
      <c r="AT635" t="s">
        <v>79</v>
      </c>
      <c r="AU635" t="s">
        <v>0</v>
      </c>
      <c r="AV635" t="s">
        <v>0</v>
      </c>
      <c r="AW635" t="s">
        <v>0</v>
      </c>
      <c r="AX635" t="s">
        <v>0</v>
      </c>
      <c r="AY635" t="s">
        <v>0</v>
      </c>
      <c r="BA635" t="s">
        <v>0</v>
      </c>
      <c r="BB635" t="s">
        <v>0</v>
      </c>
      <c r="BC635" t="s">
        <v>0</v>
      </c>
      <c r="BD635" t="s">
        <v>0</v>
      </c>
      <c r="BE635" t="s">
        <v>0</v>
      </c>
    </row>
    <row r="636" spans="1:57" x14ac:dyDescent="0.15">
      <c r="A636" s="1" t="s">
        <v>19568</v>
      </c>
      <c r="B636" t="s">
        <v>13948</v>
      </c>
      <c r="C636" t="s">
        <v>13949</v>
      </c>
      <c r="D636" t="s">
        <v>13950</v>
      </c>
      <c r="E636" t="s">
        <v>13951</v>
      </c>
      <c r="F636" t="s">
        <v>13952</v>
      </c>
      <c r="G636" t="s">
        <v>13953</v>
      </c>
      <c r="H636" t="s">
        <v>13954</v>
      </c>
      <c r="I636" t="s">
        <v>13955</v>
      </c>
      <c r="J636" t="s">
        <v>13956</v>
      </c>
      <c r="K636" t="s">
        <v>0</v>
      </c>
      <c r="L636" t="s">
        <v>0</v>
      </c>
      <c r="M636" t="s">
        <v>13957</v>
      </c>
      <c r="N636" t="s">
        <v>67</v>
      </c>
      <c r="O636" t="s">
        <v>104</v>
      </c>
      <c r="P636" t="s">
        <v>0</v>
      </c>
      <c r="Q636" t="s">
        <v>69</v>
      </c>
      <c r="R636" t="s">
        <v>70</v>
      </c>
      <c r="S636" t="s">
        <v>71</v>
      </c>
      <c r="T636" t="s">
        <v>2088</v>
      </c>
      <c r="U636" t="s">
        <v>73</v>
      </c>
      <c r="V636" t="s">
        <v>4876</v>
      </c>
      <c r="W636" t="s">
        <v>7080</v>
      </c>
      <c r="X636" t="s">
        <v>0</v>
      </c>
      <c r="Y636" t="s">
        <v>7081</v>
      </c>
      <c r="Z636" t="s">
        <v>0</v>
      </c>
      <c r="AA636" t="s">
        <v>7080</v>
      </c>
      <c r="AB636" t="s">
        <v>0</v>
      </c>
      <c r="AC636" t="s">
        <v>8248</v>
      </c>
      <c r="AD636" t="s">
        <v>0</v>
      </c>
      <c r="AE636" t="s">
        <v>7805</v>
      </c>
      <c r="AF636" t="s">
        <v>7806</v>
      </c>
      <c r="AG636" t="s">
        <v>0</v>
      </c>
      <c r="AH636" t="s">
        <v>0</v>
      </c>
      <c r="AI636" t="s">
        <v>78</v>
      </c>
      <c r="AJ636" t="s">
        <v>78</v>
      </c>
      <c r="AK636" t="s">
        <v>78</v>
      </c>
      <c r="AL636" t="s">
        <v>78</v>
      </c>
      <c r="AM636" t="s">
        <v>78</v>
      </c>
      <c r="AN636" t="s">
        <v>78</v>
      </c>
      <c r="AO636" t="s">
        <v>78</v>
      </c>
      <c r="AP636" t="s">
        <v>78</v>
      </c>
      <c r="AQ636" t="s">
        <v>78</v>
      </c>
      <c r="AR636" t="s">
        <v>78</v>
      </c>
      <c r="AT636" t="s">
        <v>79</v>
      </c>
      <c r="AU636" t="s">
        <v>0</v>
      </c>
      <c r="AV636" t="s">
        <v>0</v>
      </c>
      <c r="AW636" t="s">
        <v>0</v>
      </c>
      <c r="AX636" t="s">
        <v>0</v>
      </c>
      <c r="AY636" t="s">
        <v>0</v>
      </c>
      <c r="BA636" t="s">
        <v>0</v>
      </c>
      <c r="BB636" t="s">
        <v>0</v>
      </c>
      <c r="BC636" t="s">
        <v>0</v>
      </c>
      <c r="BD636" t="s">
        <v>0</v>
      </c>
      <c r="BE636" t="s">
        <v>0</v>
      </c>
    </row>
    <row r="637" spans="1:57" x14ac:dyDescent="0.15">
      <c r="A637" s="1" t="s">
        <v>19568</v>
      </c>
      <c r="B637" t="s">
        <v>13958</v>
      </c>
      <c r="C637" t="s">
        <v>13959</v>
      </c>
      <c r="D637" t="s">
        <v>13960</v>
      </c>
      <c r="E637" t="s">
        <v>13961</v>
      </c>
      <c r="F637" t="s">
        <v>13962</v>
      </c>
      <c r="G637" t="s">
        <v>13963</v>
      </c>
      <c r="H637" t="s">
        <v>13964</v>
      </c>
      <c r="I637" t="s">
        <v>13965</v>
      </c>
      <c r="J637" t="s">
        <v>13966</v>
      </c>
      <c r="K637" t="s">
        <v>0</v>
      </c>
      <c r="L637" t="s">
        <v>0</v>
      </c>
      <c r="M637" t="s">
        <v>13967</v>
      </c>
      <c r="N637" t="s">
        <v>67</v>
      </c>
      <c r="O637" t="s">
        <v>104</v>
      </c>
      <c r="P637" t="s">
        <v>0</v>
      </c>
      <c r="Q637" t="s">
        <v>69</v>
      </c>
      <c r="R637" t="s">
        <v>70</v>
      </c>
      <c r="S637" t="s">
        <v>71</v>
      </c>
      <c r="T637" t="s">
        <v>2088</v>
      </c>
      <c r="U637" t="s">
        <v>73</v>
      </c>
      <c r="V637" t="s">
        <v>4876</v>
      </c>
      <c r="W637" t="s">
        <v>7080</v>
      </c>
      <c r="X637" t="s">
        <v>0</v>
      </c>
      <c r="Y637" t="s">
        <v>7081</v>
      </c>
      <c r="Z637" t="s">
        <v>0</v>
      </c>
      <c r="AA637" t="s">
        <v>7080</v>
      </c>
      <c r="AB637" t="s">
        <v>0</v>
      </c>
      <c r="AC637" t="s">
        <v>8248</v>
      </c>
      <c r="AD637" t="s">
        <v>0</v>
      </c>
      <c r="AE637" t="s">
        <v>7805</v>
      </c>
      <c r="AF637" t="s">
        <v>7806</v>
      </c>
      <c r="AG637" t="s">
        <v>0</v>
      </c>
      <c r="AH637" t="s">
        <v>0</v>
      </c>
      <c r="AI637" t="s">
        <v>78</v>
      </c>
      <c r="AJ637" t="s">
        <v>78</v>
      </c>
      <c r="AK637" t="s">
        <v>78</v>
      </c>
      <c r="AL637" t="s">
        <v>78</v>
      </c>
      <c r="AM637" t="s">
        <v>78</v>
      </c>
      <c r="AN637" t="s">
        <v>78</v>
      </c>
      <c r="AO637" t="s">
        <v>78</v>
      </c>
      <c r="AP637" t="s">
        <v>78</v>
      </c>
      <c r="AQ637" t="s">
        <v>78</v>
      </c>
      <c r="AR637" t="s">
        <v>78</v>
      </c>
      <c r="AT637" t="s">
        <v>79</v>
      </c>
      <c r="AU637" t="s">
        <v>0</v>
      </c>
      <c r="AV637" t="s">
        <v>0</v>
      </c>
      <c r="AW637" t="s">
        <v>0</v>
      </c>
      <c r="AX637" t="s">
        <v>0</v>
      </c>
      <c r="AY637" t="s">
        <v>0</v>
      </c>
      <c r="BA637" t="s">
        <v>0</v>
      </c>
      <c r="BB637" t="s">
        <v>0</v>
      </c>
      <c r="BC637" t="s">
        <v>0</v>
      </c>
      <c r="BD637" t="s">
        <v>0</v>
      </c>
      <c r="BE637" t="s">
        <v>0</v>
      </c>
    </row>
    <row r="638" spans="1:57" x14ac:dyDescent="0.15">
      <c r="A638" s="1" t="s">
        <v>19568</v>
      </c>
      <c r="B638" t="s">
        <v>13978</v>
      </c>
      <c r="C638" t="s">
        <v>13979</v>
      </c>
      <c r="D638" t="s">
        <v>13980</v>
      </c>
      <c r="E638" t="s">
        <v>13981</v>
      </c>
      <c r="F638" t="s">
        <v>13982</v>
      </c>
      <c r="G638" t="s">
        <v>13983</v>
      </c>
      <c r="H638" t="s">
        <v>13984</v>
      </c>
      <c r="I638" t="s">
        <v>13985</v>
      </c>
      <c r="J638" t="s">
        <v>13986</v>
      </c>
      <c r="K638" t="s">
        <v>0</v>
      </c>
      <c r="L638" t="s">
        <v>0</v>
      </c>
      <c r="M638" t="s">
        <v>13987</v>
      </c>
      <c r="N638" t="s">
        <v>67</v>
      </c>
      <c r="O638" t="s">
        <v>104</v>
      </c>
      <c r="P638" t="s">
        <v>0</v>
      </c>
      <c r="Q638" t="s">
        <v>69</v>
      </c>
      <c r="R638" t="s">
        <v>70</v>
      </c>
      <c r="S638" t="s">
        <v>71</v>
      </c>
      <c r="T638" t="s">
        <v>2088</v>
      </c>
      <c r="U638" t="s">
        <v>73</v>
      </c>
      <c r="V638" t="s">
        <v>4876</v>
      </c>
      <c r="W638" t="s">
        <v>7080</v>
      </c>
      <c r="X638" t="s">
        <v>0</v>
      </c>
      <c r="Y638" t="s">
        <v>7081</v>
      </c>
      <c r="Z638" t="s">
        <v>0</v>
      </c>
      <c r="AA638" t="s">
        <v>7080</v>
      </c>
      <c r="AB638" t="s">
        <v>0</v>
      </c>
      <c r="AC638" t="s">
        <v>8248</v>
      </c>
      <c r="AD638" t="s">
        <v>0</v>
      </c>
      <c r="AE638" t="s">
        <v>7805</v>
      </c>
      <c r="AF638" t="s">
        <v>7806</v>
      </c>
      <c r="AG638" t="s">
        <v>0</v>
      </c>
      <c r="AH638" t="s">
        <v>0</v>
      </c>
      <c r="AI638" t="s">
        <v>78</v>
      </c>
      <c r="AJ638" t="s">
        <v>78</v>
      </c>
      <c r="AK638" t="s">
        <v>78</v>
      </c>
      <c r="AL638" t="s">
        <v>78</v>
      </c>
      <c r="AM638" t="s">
        <v>78</v>
      </c>
      <c r="AN638" t="s">
        <v>78</v>
      </c>
      <c r="AO638" t="s">
        <v>78</v>
      </c>
      <c r="AP638" t="s">
        <v>78</v>
      </c>
      <c r="AQ638" t="s">
        <v>78</v>
      </c>
      <c r="AR638" t="s">
        <v>78</v>
      </c>
      <c r="AT638" t="s">
        <v>79</v>
      </c>
      <c r="AU638" t="s">
        <v>0</v>
      </c>
      <c r="AV638" t="s">
        <v>0</v>
      </c>
      <c r="AW638" t="s">
        <v>0</v>
      </c>
      <c r="AX638" t="s">
        <v>0</v>
      </c>
      <c r="AY638" t="s">
        <v>0</v>
      </c>
      <c r="BA638" t="s">
        <v>0</v>
      </c>
      <c r="BB638" t="s">
        <v>0</v>
      </c>
      <c r="BC638" t="s">
        <v>0</v>
      </c>
      <c r="BD638" t="s">
        <v>0</v>
      </c>
      <c r="BE638" t="s">
        <v>0</v>
      </c>
    </row>
    <row r="639" spans="1:57" x14ac:dyDescent="0.15">
      <c r="A639" s="1" t="s">
        <v>19568</v>
      </c>
      <c r="B639" t="s">
        <v>13988</v>
      </c>
      <c r="C639" t="s">
        <v>13989</v>
      </c>
      <c r="D639" t="s">
        <v>13990</v>
      </c>
      <c r="E639" t="s">
        <v>13991</v>
      </c>
      <c r="F639" t="s">
        <v>13992</v>
      </c>
      <c r="G639" t="s">
        <v>13993</v>
      </c>
      <c r="H639" t="s">
        <v>13994</v>
      </c>
      <c r="I639" t="s">
        <v>13995</v>
      </c>
      <c r="J639" t="s">
        <v>13996</v>
      </c>
      <c r="K639" t="s">
        <v>0</v>
      </c>
      <c r="L639" t="s">
        <v>0</v>
      </c>
      <c r="M639" t="s">
        <v>13997</v>
      </c>
      <c r="N639" t="s">
        <v>67</v>
      </c>
      <c r="O639" t="s">
        <v>104</v>
      </c>
      <c r="P639" t="s">
        <v>0</v>
      </c>
      <c r="Q639" t="s">
        <v>69</v>
      </c>
      <c r="R639" t="s">
        <v>70</v>
      </c>
      <c r="S639" t="s">
        <v>71</v>
      </c>
      <c r="T639" t="s">
        <v>2088</v>
      </c>
      <c r="U639" t="s">
        <v>73</v>
      </c>
      <c r="V639" t="s">
        <v>4876</v>
      </c>
      <c r="W639" t="s">
        <v>7080</v>
      </c>
      <c r="X639" t="s">
        <v>0</v>
      </c>
      <c r="Y639" t="s">
        <v>7081</v>
      </c>
      <c r="Z639" t="s">
        <v>0</v>
      </c>
      <c r="AA639" t="s">
        <v>7080</v>
      </c>
      <c r="AB639" t="s">
        <v>0</v>
      </c>
      <c r="AC639" t="s">
        <v>8248</v>
      </c>
      <c r="AD639" t="s">
        <v>0</v>
      </c>
      <c r="AE639" t="s">
        <v>7805</v>
      </c>
      <c r="AF639" t="s">
        <v>7806</v>
      </c>
      <c r="AG639" t="s">
        <v>0</v>
      </c>
      <c r="AH639" t="s">
        <v>0</v>
      </c>
      <c r="AI639" t="s">
        <v>78</v>
      </c>
      <c r="AJ639" t="s">
        <v>78</v>
      </c>
      <c r="AK639" t="s">
        <v>78</v>
      </c>
      <c r="AL639" t="s">
        <v>78</v>
      </c>
      <c r="AM639" t="s">
        <v>78</v>
      </c>
      <c r="AN639" t="s">
        <v>78</v>
      </c>
      <c r="AO639" t="s">
        <v>78</v>
      </c>
      <c r="AP639" t="s">
        <v>78</v>
      </c>
      <c r="AQ639" t="s">
        <v>78</v>
      </c>
      <c r="AR639" t="s">
        <v>78</v>
      </c>
      <c r="AT639" t="s">
        <v>79</v>
      </c>
      <c r="AU639" t="s">
        <v>0</v>
      </c>
      <c r="AV639" t="s">
        <v>0</v>
      </c>
      <c r="AW639" t="s">
        <v>0</v>
      </c>
      <c r="AX639" t="s">
        <v>0</v>
      </c>
      <c r="AY639" t="s">
        <v>0</v>
      </c>
      <c r="BA639" t="s">
        <v>0</v>
      </c>
      <c r="BB639" t="s">
        <v>0</v>
      </c>
      <c r="BC639" t="s">
        <v>0</v>
      </c>
      <c r="BD639" t="s">
        <v>0</v>
      </c>
      <c r="BE639" t="s">
        <v>0</v>
      </c>
    </row>
    <row r="640" spans="1:57" x14ac:dyDescent="0.15">
      <c r="A640" s="1" t="s">
        <v>19568</v>
      </c>
      <c r="B640" t="s">
        <v>14028</v>
      </c>
      <c r="C640" t="s">
        <v>14029</v>
      </c>
      <c r="D640" t="s">
        <v>14030</v>
      </c>
      <c r="E640" t="s">
        <v>14031</v>
      </c>
      <c r="F640" t="s">
        <v>14032</v>
      </c>
      <c r="G640" t="s">
        <v>14033</v>
      </c>
      <c r="H640" t="s">
        <v>14034</v>
      </c>
      <c r="I640" t="s">
        <v>14035</v>
      </c>
      <c r="J640" t="s">
        <v>14036</v>
      </c>
      <c r="K640" t="s">
        <v>0</v>
      </c>
      <c r="L640" t="s">
        <v>0</v>
      </c>
      <c r="M640" t="s">
        <v>14037</v>
      </c>
      <c r="N640" t="s">
        <v>67</v>
      </c>
      <c r="O640" t="s">
        <v>104</v>
      </c>
      <c r="P640" t="s">
        <v>0</v>
      </c>
      <c r="Q640" t="s">
        <v>69</v>
      </c>
      <c r="R640" t="s">
        <v>70</v>
      </c>
      <c r="S640" t="s">
        <v>71</v>
      </c>
      <c r="T640" t="s">
        <v>72</v>
      </c>
      <c r="U640" t="s">
        <v>73</v>
      </c>
      <c r="V640" t="s">
        <v>4876</v>
      </c>
      <c r="W640" t="s">
        <v>7080</v>
      </c>
      <c r="X640" t="s">
        <v>0</v>
      </c>
      <c r="Y640" t="s">
        <v>7081</v>
      </c>
      <c r="Z640" t="s">
        <v>0</v>
      </c>
      <c r="AA640" t="s">
        <v>7080</v>
      </c>
      <c r="AB640" t="s">
        <v>0</v>
      </c>
      <c r="AC640" t="s">
        <v>6857</v>
      </c>
      <c r="AD640" t="s">
        <v>0</v>
      </c>
      <c r="AE640" t="s">
        <v>7805</v>
      </c>
      <c r="AF640" t="s">
        <v>7806</v>
      </c>
      <c r="AG640" t="s">
        <v>0</v>
      </c>
      <c r="AH640" t="s">
        <v>0</v>
      </c>
      <c r="AI640" t="s">
        <v>78</v>
      </c>
      <c r="AJ640" t="s">
        <v>78</v>
      </c>
      <c r="AK640" t="s">
        <v>78</v>
      </c>
      <c r="AL640" t="s">
        <v>78</v>
      </c>
      <c r="AM640" t="s">
        <v>78</v>
      </c>
      <c r="AN640" t="s">
        <v>78</v>
      </c>
      <c r="AO640" t="s">
        <v>78</v>
      </c>
      <c r="AP640" t="s">
        <v>78</v>
      </c>
      <c r="AQ640" t="s">
        <v>78</v>
      </c>
      <c r="AR640" t="s">
        <v>78</v>
      </c>
      <c r="AT640" t="s">
        <v>79</v>
      </c>
      <c r="AU640" t="s">
        <v>0</v>
      </c>
      <c r="AV640" t="s">
        <v>0</v>
      </c>
      <c r="AW640" t="s">
        <v>0</v>
      </c>
      <c r="AX640" t="s">
        <v>0</v>
      </c>
      <c r="AY640" t="s">
        <v>0</v>
      </c>
      <c r="BA640" t="s">
        <v>0</v>
      </c>
      <c r="BB640" t="s">
        <v>0</v>
      </c>
      <c r="BC640" t="s">
        <v>0</v>
      </c>
      <c r="BD640" t="s">
        <v>0</v>
      </c>
      <c r="BE640" t="s">
        <v>0</v>
      </c>
    </row>
    <row r="641" spans="1:57" x14ac:dyDescent="0.15">
      <c r="A641" s="1" t="s">
        <v>19568</v>
      </c>
      <c r="B641" t="s">
        <v>14068</v>
      </c>
      <c r="C641" t="s">
        <v>14069</v>
      </c>
      <c r="D641" t="s">
        <v>14070</v>
      </c>
      <c r="E641" t="s">
        <v>14071</v>
      </c>
      <c r="F641" t="s">
        <v>14072</v>
      </c>
      <c r="G641" t="s">
        <v>14073</v>
      </c>
      <c r="H641" t="s">
        <v>14074</v>
      </c>
      <c r="I641" t="s">
        <v>14075</v>
      </c>
      <c r="J641" t="s">
        <v>14076</v>
      </c>
      <c r="K641" t="s">
        <v>0</v>
      </c>
      <c r="L641" t="s">
        <v>0</v>
      </c>
      <c r="M641" t="s">
        <v>14077</v>
      </c>
      <c r="N641" t="s">
        <v>67</v>
      </c>
      <c r="O641" t="s">
        <v>104</v>
      </c>
      <c r="P641" t="s">
        <v>0</v>
      </c>
      <c r="Q641" t="s">
        <v>69</v>
      </c>
      <c r="R641" t="s">
        <v>70</v>
      </c>
      <c r="S641" t="s">
        <v>71</v>
      </c>
      <c r="T641" t="s">
        <v>6904</v>
      </c>
      <c r="U641" t="s">
        <v>73</v>
      </c>
      <c r="V641" t="s">
        <v>4876</v>
      </c>
      <c r="W641" t="s">
        <v>7080</v>
      </c>
      <c r="X641" t="s">
        <v>0</v>
      </c>
      <c r="Y641" t="s">
        <v>7081</v>
      </c>
      <c r="Z641" t="s">
        <v>0</v>
      </c>
      <c r="AA641" t="s">
        <v>7080</v>
      </c>
      <c r="AB641" t="s">
        <v>0</v>
      </c>
      <c r="AC641" t="s">
        <v>7140</v>
      </c>
      <c r="AD641" t="s">
        <v>0</v>
      </c>
      <c r="AE641" t="s">
        <v>7805</v>
      </c>
      <c r="AF641" t="s">
        <v>7806</v>
      </c>
      <c r="AG641" t="s">
        <v>0</v>
      </c>
      <c r="AH641" t="s">
        <v>0</v>
      </c>
      <c r="AI641" t="s">
        <v>78</v>
      </c>
      <c r="AJ641" t="s">
        <v>78</v>
      </c>
      <c r="AK641" t="s">
        <v>78</v>
      </c>
      <c r="AL641" t="s">
        <v>78</v>
      </c>
      <c r="AM641" t="s">
        <v>78</v>
      </c>
      <c r="AN641" t="s">
        <v>78</v>
      </c>
      <c r="AO641" t="s">
        <v>78</v>
      </c>
      <c r="AP641" t="s">
        <v>78</v>
      </c>
      <c r="AQ641" t="s">
        <v>78</v>
      </c>
      <c r="AR641" t="s">
        <v>78</v>
      </c>
      <c r="AT641" t="s">
        <v>79</v>
      </c>
      <c r="AU641" t="s">
        <v>0</v>
      </c>
      <c r="AV641" t="s">
        <v>0</v>
      </c>
      <c r="AW641" t="s">
        <v>0</v>
      </c>
      <c r="AX641" t="s">
        <v>0</v>
      </c>
      <c r="AY641" t="s">
        <v>0</v>
      </c>
      <c r="BA641" t="s">
        <v>0</v>
      </c>
      <c r="BB641" t="s">
        <v>0</v>
      </c>
      <c r="BC641" t="s">
        <v>0</v>
      </c>
      <c r="BD641" t="s">
        <v>0</v>
      </c>
      <c r="BE641" t="s">
        <v>0</v>
      </c>
    </row>
    <row r="642" spans="1:57" x14ac:dyDescent="0.15">
      <c r="A642" s="1" t="s">
        <v>19568</v>
      </c>
      <c r="B642" t="s">
        <v>14128</v>
      </c>
      <c r="C642" t="s">
        <v>14129</v>
      </c>
      <c r="D642" t="s">
        <v>14130</v>
      </c>
      <c r="E642" t="s">
        <v>14131</v>
      </c>
      <c r="F642" t="s">
        <v>14132</v>
      </c>
      <c r="G642" t="s">
        <v>14133</v>
      </c>
      <c r="H642" t="s">
        <v>14134</v>
      </c>
      <c r="I642" t="s">
        <v>14135</v>
      </c>
      <c r="J642" t="s">
        <v>14136</v>
      </c>
      <c r="K642" t="s">
        <v>0</v>
      </c>
      <c r="L642" t="s">
        <v>0</v>
      </c>
      <c r="M642" t="s">
        <v>14137</v>
      </c>
      <c r="N642" t="s">
        <v>67</v>
      </c>
      <c r="O642" t="s">
        <v>104</v>
      </c>
      <c r="P642" t="s">
        <v>0</v>
      </c>
      <c r="Q642" t="s">
        <v>69</v>
      </c>
      <c r="R642" t="s">
        <v>70</v>
      </c>
      <c r="S642" t="s">
        <v>71</v>
      </c>
      <c r="T642" t="s">
        <v>2375</v>
      </c>
      <c r="U642" t="s">
        <v>73</v>
      </c>
      <c r="V642" t="s">
        <v>4876</v>
      </c>
      <c r="W642" t="s">
        <v>7080</v>
      </c>
      <c r="X642" t="s">
        <v>0</v>
      </c>
      <c r="Y642" t="s">
        <v>7081</v>
      </c>
      <c r="Z642" t="s">
        <v>0</v>
      </c>
      <c r="AA642" t="s">
        <v>7080</v>
      </c>
      <c r="AB642" t="s">
        <v>0</v>
      </c>
      <c r="AC642" t="s">
        <v>7140</v>
      </c>
      <c r="AD642" t="s">
        <v>0</v>
      </c>
      <c r="AE642" t="s">
        <v>7805</v>
      </c>
      <c r="AF642" t="s">
        <v>7806</v>
      </c>
      <c r="AG642" t="s">
        <v>0</v>
      </c>
      <c r="AH642" t="s">
        <v>0</v>
      </c>
      <c r="AI642" t="s">
        <v>78</v>
      </c>
      <c r="AJ642" t="s">
        <v>78</v>
      </c>
      <c r="AK642" t="s">
        <v>78</v>
      </c>
      <c r="AL642" t="s">
        <v>78</v>
      </c>
      <c r="AM642" t="s">
        <v>78</v>
      </c>
      <c r="AN642" t="s">
        <v>78</v>
      </c>
      <c r="AO642" t="s">
        <v>78</v>
      </c>
      <c r="AP642" t="s">
        <v>78</v>
      </c>
      <c r="AQ642" t="s">
        <v>78</v>
      </c>
      <c r="AR642" t="s">
        <v>78</v>
      </c>
      <c r="AT642" t="s">
        <v>79</v>
      </c>
      <c r="AU642" t="s">
        <v>0</v>
      </c>
      <c r="AV642" t="s">
        <v>0</v>
      </c>
      <c r="AW642" t="s">
        <v>0</v>
      </c>
      <c r="AX642" t="s">
        <v>0</v>
      </c>
      <c r="AY642" t="s">
        <v>0</v>
      </c>
      <c r="BA642" t="s">
        <v>0</v>
      </c>
      <c r="BB642" t="s">
        <v>0</v>
      </c>
      <c r="BC642" t="s">
        <v>0</v>
      </c>
      <c r="BD642" t="s">
        <v>0</v>
      </c>
      <c r="BE642" t="s">
        <v>0</v>
      </c>
    </row>
    <row r="643" spans="1:57" x14ac:dyDescent="0.15">
      <c r="A643" s="1" t="s">
        <v>19568</v>
      </c>
      <c r="B643" t="s">
        <v>14138</v>
      </c>
      <c r="C643" t="s">
        <v>14139</v>
      </c>
      <c r="D643" t="s">
        <v>14140</v>
      </c>
      <c r="E643" t="s">
        <v>14141</v>
      </c>
      <c r="F643" t="s">
        <v>14142</v>
      </c>
      <c r="G643" t="s">
        <v>14143</v>
      </c>
      <c r="H643" t="s">
        <v>14144</v>
      </c>
      <c r="I643" t="s">
        <v>14145</v>
      </c>
      <c r="J643" t="s">
        <v>14146</v>
      </c>
      <c r="K643" t="s">
        <v>0</v>
      </c>
      <c r="L643" t="s">
        <v>0</v>
      </c>
      <c r="M643" t="s">
        <v>14147</v>
      </c>
      <c r="N643" t="s">
        <v>67</v>
      </c>
      <c r="O643" t="s">
        <v>104</v>
      </c>
      <c r="P643" t="s">
        <v>0</v>
      </c>
      <c r="Q643" t="s">
        <v>69</v>
      </c>
      <c r="R643" t="s">
        <v>70</v>
      </c>
      <c r="S643" t="s">
        <v>71</v>
      </c>
      <c r="T643" t="s">
        <v>2375</v>
      </c>
      <c r="U643" t="s">
        <v>73</v>
      </c>
      <c r="V643" t="s">
        <v>4876</v>
      </c>
      <c r="W643" t="s">
        <v>7080</v>
      </c>
      <c r="X643" t="s">
        <v>0</v>
      </c>
      <c r="Y643" t="s">
        <v>7081</v>
      </c>
      <c r="Z643" t="s">
        <v>0</v>
      </c>
      <c r="AA643" t="s">
        <v>7080</v>
      </c>
      <c r="AB643" t="s">
        <v>0</v>
      </c>
      <c r="AC643" t="s">
        <v>7140</v>
      </c>
      <c r="AD643" t="s">
        <v>0</v>
      </c>
      <c r="AE643" t="s">
        <v>7805</v>
      </c>
      <c r="AF643" t="s">
        <v>7806</v>
      </c>
      <c r="AG643" t="s">
        <v>0</v>
      </c>
      <c r="AH643" t="s">
        <v>0</v>
      </c>
      <c r="AI643" t="s">
        <v>78</v>
      </c>
      <c r="AJ643" t="s">
        <v>78</v>
      </c>
      <c r="AK643" t="s">
        <v>78</v>
      </c>
      <c r="AL643" t="s">
        <v>78</v>
      </c>
      <c r="AM643" t="s">
        <v>78</v>
      </c>
      <c r="AN643" t="s">
        <v>78</v>
      </c>
      <c r="AO643" t="s">
        <v>78</v>
      </c>
      <c r="AP643" t="s">
        <v>78</v>
      </c>
      <c r="AQ643" t="s">
        <v>78</v>
      </c>
      <c r="AR643" t="s">
        <v>78</v>
      </c>
      <c r="AT643" t="s">
        <v>79</v>
      </c>
      <c r="AU643" t="s">
        <v>0</v>
      </c>
      <c r="AV643" t="s">
        <v>0</v>
      </c>
      <c r="AW643" t="s">
        <v>0</v>
      </c>
      <c r="AX643" t="s">
        <v>0</v>
      </c>
      <c r="AY643" t="s">
        <v>0</v>
      </c>
      <c r="BA643" t="s">
        <v>0</v>
      </c>
      <c r="BB643" t="s">
        <v>0</v>
      </c>
      <c r="BC643" t="s">
        <v>0</v>
      </c>
      <c r="BD643" t="s">
        <v>0</v>
      </c>
      <c r="BE643" t="s">
        <v>0</v>
      </c>
    </row>
    <row r="644" spans="1:57" x14ac:dyDescent="0.15">
      <c r="A644" s="1" t="s">
        <v>19568</v>
      </c>
      <c r="B644" t="s">
        <v>14148</v>
      </c>
      <c r="C644" t="s">
        <v>14149</v>
      </c>
      <c r="D644" t="s">
        <v>14150</v>
      </c>
      <c r="E644" t="s">
        <v>14151</v>
      </c>
      <c r="F644" t="s">
        <v>14152</v>
      </c>
      <c r="G644" t="s">
        <v>14153</v>
      </c>
      <c r="H644" t="s">
        <v>14154</v>
      </c>
      <c r="I644" t="s">
        <v>14155</v>
      </c>
      <c r="J644" t="s">
        <v>14156</v>
      </c>
      <c r="K644" t="s">
        <v>0</v>
      </c>
      <c r="L644" t="s">
        <v>0</v>
      </c>
      <c r="M644" t="s">
        <v>14157</v>
      </c>
      <c r="N644" t="s">
        <v>67</v>
      </c>
      <c r="O644" t="s">
        <v>104</v>
      </c>
      <c r="P644" t="s">
        <v>0</v>
      </c>
      <c r="Q644" t="s">
        <v>69</v>
      </c>
      <c r="R644" t="s">
        <v>70</v>
      </c>
      <c r="S644" t="s">
        <v>71</v>
      </c>
      <c r="T644" t="s">
        <v>2375</v>
      </c>
      <c r="U644" t="s">
        <v>73</v>
      </c>
      <c r="V644" t="s">
        <v>4876</v>
      </c>
      <c r="W644" t="s">
        <v>7080</v>
      </c>
      <c r="X644" t="s">
        <v>0</v>
      </c>
      <c r="Y644" t="s">
        <v>7081</v>
      </c>
      <c r="Z644" t="s">
        <v>0</v>
      </c>
      <c r="AA644" t="s">
        <v>7080</v>
      </c>
      <c r="AB644" t="s">
        <v>0</v>
      </c>
      <c r="AC644" t="s">
        <v>7140</v>
      </c>
      <c r="AD644" t="s">
        <v>0</v>
      </c>
      <c r="AE644" t="s">
        <v>7805</v>
      </c>
      <c r="AF644" t="s">
        <v>7806</v>
      </c>
      <c r="AG644" t="s">
        <v>0</v>
      </c>
      <c r="AH644" t="s">
        <v>0</v>
      </c>
      <c r="AI644" t="s">
        <v>78</v>
      </c>
      <c r="AJ644" t="s">
        <v>78</v>
      </c>
      <c r="AK644" t="s">
        <v>78</v>
      </c>
      <c r="AL644" t="s">
        <v>78</v>
      </c>
      <c r="AM644" t="s">
        <v>78</v>
      </c>
      <c r="AN644" t="s">
        <v>78</v>
      </c>
      <c r="AO644" t="s">
        <v>78</v>
      </c>
      <c r="AP644" t="s">
        <v>78</v>
      </c>
      <c r="AQ644" t="s">
        <v>78</v>
      </c>
      <c r="AR644" t="s">
        <v>78</v>
      </c>
      <c r="AT644" t="s">
        <v>79</v>
      </c>
      <c r="AU644" t="s">
        <v>0</v>
      </c>
      <c r="AV644" t="s">
        <v>0</v>
      </c>
      <c r="AW644" t="s">
        <v>0</v>
      </c>
      <c r="AX644" t="s">
        <v>0</v>
      </c>
      <c r="AY644" t="s">
        <v>0</v>
      </c>
      <c r="BA644" t="s">
        <v>0</v>
      </c>
      <c r="BB644" t="s">
        <v>0</v>
      </c>
      <c r="BC644" t="s">
        <v>0</v>
      </c>
      <c r="BD644" t="s">
        <v>0</v>
      </c>
      <c r="BE644" t="s">
        <v>0</v>
      </c>
    </row>
    <row r="645" spans="1:57" x14ac:dyDescent="0.15">
      <c r="A645" s="1" t="s">
        <v>19568</v>
      </c>
      <c r="B645" t="s">
        <v>14158</v>
      </c>
      <c r="C645" t="s">
        <v>14159</v>
      </c>
      <c r="D645" t="s">
        <v>14160</v>
      </c>
      <c r="E645" t="s">
        <v>14161</v>
      </c>
      <c r="F645" t="s">
        <v>14162</v>
      </c>
      <c r="G645" t="s">
        <v>14163</v>
      </c>
      <c r="H645" t="s">
        <v>14164</v>
      </c>
      <c r="I645" t="s">
        <v>14165</v>
      </c>
      <c r="J645" t="s">
        <v>14166</v>
      </c>
      <c r="K645" t="s">
        <v>0</v>
      </c>
      <c r="L645" t="s">
        <v>0</v>
      </c>
      <c r="M645" t="s">
        <v>14167</v>
      </c>
      <c r="N645" t="s">
        <v>67</v>
      </c>
      <c r="O645" t="s">
        <v>104</v>
      </c>
      <c r="P645" t="s">
        <v>0</v>
      </c>
      <c r="Q645" t="s">
        <v>69</v>
      </c>
      <c r="R645" t="s">
        <v>70</v>
      </c>
      <c r="S645" t="s">
        <v>71</v>
      </c>
      <c r="T645" t="s">
        <v>2375</v>
      </c>
      <c r="U645" t="s">
        <v>73</v>
      </c>
      <c r="V645" t="s">
        <v>4876</v>
      </c>
      <c r="W645" t="s">
        <v>7080</v>
      </c>
      <c r="X645" t="s">
        <v>0</v>
      </c>
      <c r="Y645" t="s">
        <v>7081</v>
      </c>
      <c r="Z645" t="s">
        <v>0</v>
      </c>
      <c r="AA645" t="s">
        <v>7080</v>
      </c>
      <c r="AB645" t="s">
        <v>0</v>
      </c>
      <c r="AC645" t="s">
        <v>6857</v>
      </c>
      <c r="AD645" t="s">
        <v>0</v>
      </c>
      <c r="AE645" t="s">
        <v>7805</v>
      </c>
      <c r="AF645" t="s">
        <v>7806</v>
      </c>
      <c r="AG645" t="s">
        <v>0</v>
      </c>
      <c r="AH645" t="s">
        <v>0</v>
      </c>
      <c r="AI645" t="s">
        <v>78</v>
      </c>
      <c r="AJ645" t="s">
        <v>78</v>
      </c>
      <c r="AK645" t="s">
        <v>78</v>
      </c>
      <c r="AL645" t="s">
        <v>78</v>
      </c>
      <c r="AM645" t="s">
        <v>78</v>
      </c>
      <c r="AN645" t="s">
        <v>78</v>
      </c>
      <c r="AO645" t="s">
        <v>78</v>
      </c>
      <c r="AP645" t="s">
        <v>78</v>
      </c>
      <c r="AQ645" t="s">
        <v>78</v>
      </c>
      <c r="AR645" t="s">
        <v>78</v>
      </c>
      <c r="AT645" t="s">
        <v>79</v>
      </c>
      <c r="AU645" t="s">
        <v>0</v>
      </c>
      <c r="AV645" t="s">
        <v>0</v>
      </c>
      <c r="AW645" t="s">
        <v>0</v>
      </c>
      <c r="AX645" t="s">
        <v>0</v>
      </c>
      <c r="AY645" t="s">
        <v>0</v>
      </c>
      <c r="BA645" t="s">
        <v>0</v>
      </c>
      <c r="BB645" t="s">
        <v>0</v>
      </c>
      <c r="BC645" t="s">
        <v>0</v>
      </c>
      <c r="BD645" t="s">
        <v>0</v>
      </c>
      <c r="BE645" t="s">
        <v>0</v>
      </c>
    </row>
    <row r="646" spans="1:57" x14ac:dyDescent="0.15">
      <c r="A646" s="1" t="s">
        <v>19568</v>
      </c>
      <c r="B646" t="s">
        <v>14178</v>
      </c>
      <c r="C646" t="s">
        <v>14179</v>
      </c>
      <c r="D646" t="s">
        <v>14180</v>
      </c>
      <c r="E646" t="s">
        <v>14181</v>
      </c>
      <c r="F646" t="s">
        <v>14182</v>
      </c>
      <c r="G646" t="s">
        <v>14183</v>
      </c>
      <c r="H646" t="s">
        <v>14184</v>
      </c>
      <c r="I646" t="s">
        <v>14185</v>
      </c>
      <c r="J646" t="s">
        <v>14186</v>
      </c>
      <c r="K646" t="s">
        <v>0</v>
      </c>
      <c r="L646" t="s">
        <v>0</v>
      </c>
      <c r="M646" t="s">
        <v>14187</v>
      </c>
      <c r="N646" t="s">
        <v>67</v>
      </c>
      <c r="O646" t="s">
        <v>104</v>
      </c>
      <c r="P646" t="s">
        <v>0</v>
      </c>
      <c r="Q646" t="s">
        <v>69</v>
      </c>
      <c r="R646" t="s">
        <v>70</v>
      </c>
      <c r="S646" t="s">
        <v>71</v>
      </c>
      <c r="T646" t="s">
        <v>2375</v>
      </c>
      <c r="U646" t="s">
        <v>73</v>
      </c>
      <c r="V646" t="s">
        <v>4876</v>
      </c>
      <c r="W646" t="s">
        <v>7080</v>
      </c>
      <c r="X646" t="s">
        <v>0</v>
      </c>
      <c r="Y646" t="s">
        <v>7081</v>
      </c>
      <c r="Z646" t="s">
        <v>0</v>
      </c>
      <c r="AA646" t="s">
        <v>7080</v>
      </c>
      <c r="AB646" t="s">
        <v>0</v>
      </c>
      <c r="AC646" t="s">
        <v>7232</v>
      </c>
      <c r="AD646" t="s">
        <v>0</v>
      </c>
      <c r="AE646" t="s">
        <v>7805</v>
      </c>
      <c r="AF646" t="s">
        <v>7806</v>
      </c>
      <c r="AG646" t="s">
        <v>0</v>
      </c>
      <c r="AH646" t="s">
        <v>0</v>
      </c>
      <c r="AI646" t="s">
        <v>78</v>
      </c>
      <c r="AJ646" t="s">
        <v>78</v>
      </c>
      <c r="AK646" t="s">
        <v>78</v>
      </c>
      <c r="AL646" t="s">
        <v>78</v>
      </c>
      <c r="AM646" t="s">
        <v>78</v>
      </c>
      <c r="AN646" t="s">
        <v>78</v>
      </c>
      <c r="AO646" t="s">
        <v>78</v>
      </c>
      <c r="AP646" t="s">
        <v>78</v>
      </c>
      <c r="AQ646" t="s">
        <v>78</v>
      </c>
      <c r="AR646" t="s">
        <v>78</v>
      </c>
      <c r="AT646" t="s">
        <v>79</v>
      </c>
      <c r="AU646" t="s">
        <v>0</v>
      </c>
      <c r="AV646" t="s">
        <v>0</v>
      </c>
      <c r="AW646" t="s">
        <v>0</v>
      </c>
      <c r="AX646" t="s">
        <v>0</v>
      </c>
      <c r="AY646" t="s">
        <v>0</v>
      </c>
      <c r="BA646" t="s">
        <v>0</v>
      </c>
      <c r="BB646" t="s">
        <v>0</v>
      </c>
      <c r="BC646" t="s">
        <v>0</v>
      </c>
      <c r="BD646" t="s">
        <v>0</v>
      </c>
      <c r="BE646" t="s">
        <v>0</v>
      </c>
    </row>
    <row r="647" spans="1:57" x14ac:dyDescent="0.15">
      <c r="A647" s="1" t="s">
        <v>19568</v>
      </c>
      <c r="B647" t="s">
        <v>14218</v>
      </c>
      <c r="C647" t="s">
        <v>14219</v>
      </c>
      <c r="D647" t="s">
        <v>14220</v>
      </c>
      <c r="E647" t="s">
        <v>14221</v>
      </c>
      <c r="F647" t="s">
        <v>14222</v>
      </c>
      <c r="G647" t="s">
        <v>14223</v>
      </c>
      <c r="H647" t="s">
        <v>14224</v>
      </c>
      <c r="I647" t="s">
        <v>14225</v>
      </c>
      <c r="J647" t="s">
        <v>14226</v>
      </c>
      <c r="K647" t="s">
        <v>0</v>
      </c>
      <c r="L647" t="s">
        <v>0</v>
      </c>
      <c r="M647" t="s">
        <v>14227</v>
      </c>
      <c r="N647" t="s">
        <v>67</v>
      </c>
      <c r="O647" t="s">
        <v>104</v>
      </c>
      <c r="P647" t="s">
        <v>0</v>
      </c>
      <c r="Q647" t="s">
        <v>69</v>
      </c>
      <c r="R647" t="s">
        <v>70</v>
      </c>
      <c r="S647" t="s">
        <v>71</v>
      </c>
      <c r="T647" t="s">
        <v>72</v>
      </c>
      <c r="U647" t="s">
        <v>73</v>
      </c>
      <c r="V647" t="s">
        <v>4876</v>
      </c>
      <c r="W647" t="s">
        <v>7080</v>
      </c>
      <c r="X647" t="s">
        <v>0</v>
      </c>
      <c r="Y647" t="s">
        <v>7081</v>
      </c>
      <c r="Z647" t="s">
        <v>0</v>
      </c>
      <c r="AA647" t="s">
        <v>7080</v>
      </c>
      <c r="AB647" t="s">
        <v>0</v>
      </c>
      <c r="AC647" t="s">
        <v>6857</v>
      </c>
      <c r="AD647" t="s">
        <v>0</v>
      </c>
      <c r="AE647" t="s">
        <v>7805</v>
      </c>
      <c r="AF647" t="s">
        <v>7806</v>
      </c>
      <c r="AG647" t="s">
        <v>0</v>
      </c>
      <c r="AH647" t="s">
        <v>0</v>
      </c>
      <c r="AI647" t="s">
        <v>78</v>
      </c>
      <c r="AJ647" t="s">
        <v>78</v>
      </c>
      <c r="AK647" t="s">
        <v>78</v>
      </c>
      <c r="AL647" t="s">
        <v>78</v>
      </c>
      <c r="AM647" t="s">
        <v>78</v>
      </c>
      <c r="AN647" t="s">
        <v>78</v>
      </c>
      <c r="AO647" t="s">
        <v>78</v>
      </c>
      <c r="AP647" t="s">
        <v>78</v>
      </c>
      <c r="AQ647" t="s">
        <v>78</v>
      </c>
      <c r="AR647" t="s">
        <v>78</v>
      </c>
      <c r="AT647" t="s">
        <v>79</v>
      </c>
      <c r="AU647" t="s">
        <v>0</v>
      </c>
      <c r="AV647" t="s">
        <v>0</v>
      </c>
      <c r="AW647" t="s">
        <v>0</v>
      </c>
      <c r="AX647" t="s">
        <v>0</v>
      </c>
      <c r="AY647" t="s">
        <v>0</v>
      </c>
      <c r="BA647" t="s">
        <v>0</v>
      </c>
      <c r="BB647" t="s">
        <v>0</v>
      </c>
      <c r="BC647" t="s">
        <v>0</v>
      </c>
      <c r="BD647" t="s">
        <v>0</v>
      </c>
      <c r="BE647" t="s">
        <v>0</v>
      </c>
    </row>
    <row r="648" spans="1:57" x14ac:dyDescent="0.15">
      <c r="A648" s="1" t="s">
        <v>19568</v>
      </c>
      <c r="B648" t="s">
        <v>14228</v>
      </c>
      <c r="C648" t="s">
        <v>14229</v>
      </c>
      <c r="D648" t="s">
        <v>14230</v>
      </c>
      <c r="E648" t="s">
        <v>14231</v>
      </c>
      <c r="F648" t="s">
        <v>14232</v>
      </c>
      <c r="G648" t="s">
        <v>14233</v>
      </c>
      <c r="H648" t="s">
        <v>14234</v>
      </c>
      <c r="I648" t="s">
        <v>14235</v>
      </c>
      <c r="J648" t="s">
        <v>14236</v>
      </c>
      <c r="K648" t="s">
        <v>0</v>
      </c>
      <c r="L648" t="s">
        <v>0</v>
      </c>
      <c r="M648" t="s">
        <v>14237</v>
      </c>
      <c r="N648" t="s">
        <v>67</v>
      </c>
      <c r="O648" t="s">
        <v>104</v>
      </c>
      <c r="P648" t="s">
        <v>0</v>
      </c>
      <c r="Q648" t="s">
        <v>69</v>
      </c>
      <c r="R648" t="s">
        <v>70</v>
      </c>
      <c r="S648" t="s">
        <v>71</v>
      </c>
      <c r="T648" t="s">
        <v>2153</v>
      </c>
      <c r="U648" t="s">
        <v>73</v>
      </c>
      <c r="V648" t="s">
        <v>4876</v>
      </c>
      <c r="W648" t="s">
        <v>7080</v>
      </c>
      <c r="X648" t="s">
        <v>0</v>
      </c>
      <c r="Y648" t="s">
        <v>7081</v>
      </c>
      <c r="Z648" t="s">
        <v>0</v>
      </c>
      <c r="AA648" t="s">
        <v>7080</v>
      </c>
      <c r="AB648" t="s">
        <v>0</v>
      </c>
      <c r="AC648" t="s">
        <v>7253</v>
      </c>
      <c r="AD648" t="s">
        <v>0</v>
      </c>
      <c r="AE648" t="s">
        <v>7805</v>
      </c>
      <c r="AF648" t="s">
        <v>7806</v>
      </c>
      <c r="AG648" t="s">
        <v>0</v>
      </c>
      <c r="AH648" t="s">
        <v>0</v>
      </c>
      <c r="AI648" t="s">
        <v>78</v>
      </c>
      <c r="AJ648" t="s">
        <v>78</v>
      </c>
      <c r="AK648" t="s">
        <v>78</v>
      </c>
      <c r="AL648" t="s">
        <v>78</v>
      </c>
      <c r="AM648" t="s">
        <v>78</v>
      </c>
      <c r="AN648" t="s">
        <v>78</v>
      </c>
      <c r="AO648" t="s">
        <v>78</v>
      </c>
      <c r="AP648" t="s">
        <v>78</v>
      </c>
      <c r="AQ648" t="s">
        <v>78</v>
      </c>
      <c r="AR648" t="s">
        <v>78</v>
      </c>
      <c r="AT648" t="s">
        <v>79</v>
      </c>
      <c r="AU648" t="s">
        <v>0</v>
      </c>
      <c r="AV648" t="s">
        <v>0</v>
      </c>
      <c r="AW648" t="s">
        <v>0</v>
      </c>
      <c r="AX648" t="s">
        <v>0</v>
      </c>
      <c r="AY648" t="s">
        <v>0</v>
      </c>
      <c r="BA648" t="s">
        <v>0</v>
      </c>
      <c r="BB648" t="s">
        <v>0</v>
      </c>
      <c r="BC648" t="s">
        <v>0</v>
      </c>
      <c r="BD648" t="s">
        <v>0</v>
      </c>
      <c r="BE648" t="s">
        <v>0</v>
      </c>
    </row>
    <row r="649" spans="1:57" x14ac:dyDescent="0.15">
      <c r="A649" s="1" t="s">
        <v>19568</v>
      </c>
      <c r="B649" t="s">
        <v>14278</v>
      </c>
      <c r="C649" t="s">
        <v>14279</v>
      </c>
      <c r="D649" t="s">
        <v>14280</v>
      </c>
      <c r="E649" t="s">
        <v>14281</v>
      </c>
      <c r="F649" t="s">
        <v>14282</v>
      </c>
      <c r="G649" t="s">
        <v>14283</v>
      </c>
      <c r="H649" t="s">
        <v>14284</v>
      </c>
      <c r="I649" t="s">
        <v>14285</v>
      </c>
      <c r="J649" t="s">
        <v>14286</v>
      </c>
      <c r="K649" t="s">
        <v>0</v>
      </c>
      <c r="L649" t="s">
        <v>0</v>
      </c>
      <c r="M649" t="s">
        <v>14287</v>
      </c>
      <c r="N649" t="s">
        <v>67</v>
      </c>
      <c r="O649" t="s">
        <v>104</v>
      </c>
      <c r="P649" t="s">
        <v>0</v>
      </c>
      <c r="Q649" t="s">
        <v>69</v>
      </c>
      <c r="R649" t="s">
        <v>70</v>
      </c>
      <c r="S649" t="s">
        <v>71</v>
      </c>
      <c r="T649" t="s">
        <v>2153</v>
      </c>
      <c r="U649" t="s">
        <v>73</v>
      </c>
      <c r="V649" t="s">
        <v>4876</v>
      </c>
      <c r="W649" t="s">
        <v>7080</v>
      </c>
      <c r="X649" t="s">
        <v>0</v>
      </c>
      <c r="Y649" t="s">
        <v>7081</v>
      </c>
      <c r="Z649" t="s">
        <v>0</v>
      </c>
      <c r="AA649" t="s">
        <v>7080</v>
      </c>
      <c r="AB649" t="s">
        <v>0</v>
      </c>
      <c r="AC649" t="s">
        <v>7068</v>
      </c>
      <c r="AD649" t="s">
        <v>0</v>
      </c>
      <c r="AE649" t="s">
        <v>7805</v>
      </c>
      <c r="AF649" t="s">
        <v>7806</v>
      </c>
      <c r="AG649" t="s">
        <v>0</v>
      </c>
      <c r="AH649" t="s">
        <v>0</v>
      </c>
      <c r="AI649" t="s">
        <v>78</v>
      </c>
      <c r="AJ649" t="s">
        <v>78</v>
      </c>
      <c r="AK649" t="s">
        <v>78</v>
      </c>
      <c r="AL649" t="s">
        <v>78</v>
      </c>
      <c r="AM649" t="s">
        <v>78</v>
      </c>
      <c r="AN649" t="s">
        <v>78</v>
      </c>
      <c r="AO649" t="s">
        <v>78</v>
      </c>
      <c r="AP649" t="s">
        <v>78</v>
      </c>
      <c r="AQ649" t="s">
        <v>78</v>
      </c>
      <c r="AR649" t="s">
        <v>78</v>
      </c>
      <c r="AT649" t="s">
        <v>79</v>
      </c>
      <c r="AU649" t="s">
        <v>0</v>
      </c>
      <c r="AV649" t="s">
        <v>0</v>
      </c>
      <c r="AW649" t="s">
        <v>0</v>
      </c>
      <c r="AX649" t="s">
        <v>0</v>
      </c>
      <c r="AY649" t="s">
        <v>0</v>
      </c>
      <c r="BA649" t="s">
        <v>0</v>
      </c>
      <c r="BB649" t="s">
        <v>0</v>
      </c>
      <c r="BC649" t="s">
        <v>0</v>
      </c>
      <c r="BD649" t="s">
        <v>0</v>
      </c>
      <c r="BE649" t="s">
        <v>0</v>
      </c>
    </row>
    <row r="650" spans="1:57" x14ac:dyDescent="0.15">
      <c r="A650" s="1" t="s">
        <v>19568</v>
      </c>
      <c r="B650" t="s">
        <v>14298</v>
      </c>
      <c r="C650" t="s">
        <v>14299</v>
      </c>
      <c r="D650" t="s">
        <v>14300</v>
      </c>
      <c r="E650" t="s">
        <v>14301</v>
      </c>
      <c r="F650" t="s">
        <v>14302</v>
      </c>
      <c r="G650" t="s">
        <v>14303</v>
      </c>
      <c r="H650" t="s">
        <v>14304</v>
      </c>
      <c r="I650" t="s">
        <v>14305</v>
      </c>
      <c r="J650" t="s">
        <v>14306</v>
      </c>
      <c r="K650" t="s">
        <v>0</v>
      </c>
      <c r="L650" t="s">
        <v>0</v>
      </c>
      <c r="M650" t="s">
        <v>14307</v>
      </c>
      <c r="N650" t="s">
        <v>67</v>
      </c>
      <c r="O650" t="s">
        <v>104</v>
      </c>
      <c r="P650" t="s">
        <v>0</v>
      </c>
      <c r="Q650" t="s">
        <v>69</v>
      </c>
      <c r="R650" t="s">
        <v>70</v>
      </c>
      <c r="S650" t="s">
        <v>71</v>
      </c>
      <c r="T650" t="s">
        <v>2153</v>
      </c>
      <c r="U650" t="s">
        <v>73</v>
      </c>
      <c r="V650" t="s">
        <v>4876</v>
      </c>
      <c r="W650" t="s">
        <v>7080</v>
      </c>
      <c r="X650" t="s">
        <v>0</v>
      </c>
      <c r="Y650" t="s">
        <v>7081</v>
      </c>
      <c r="Z650" t="s">
        <v>0</v>
      </c>
      <c r="AA650" t="s">
        <v>7080</v>
      </c>
      <c r="AB650" t="s">
        <v>0</v>
      </c>
      <c r="AC650" t="s">
        <v>7068</v>
      </c>
      <c r="AD650" t="s">
        <v>0</v>
      </c>
      <c r="AE650" t="s">
        <v>7805</v>
      </c>
      <c r="AF650" t="s">
        <v>7806</v>
      </c>
      <c r="AG650" t="s">
        <v>0</v>
      </c>
      <c r="AH650" t="s">
        <v>0</v>
      </c>
      <c r="AI650" t="s">
        <v>78</v>
      </c>
      <c r="AJ650" t="s">
        <v>78</v>
      </c>
      <c r="AK650" t="s">
        <v>78</v>
      </c>
      <c r="AL650" t="s">
        <v>78</v>
      </c>
      <c r="AM650" t="s">
        <v>78</v>
      </c>
      <c r="AN650" t="s">
        <v>78</v>
      </c>
      <c r="AO650" t="s">
        <v>78</v>
      </c>
      <c r="AP650" t="s">
        <v>78</v>
      </c>
      <c r="AQ650" t="s">
        <v>78</v>
      </c>
      <c r="AR650" t="s">
        <v>78</v>
      </c>
      <c r="AT650" t="s">
        <v>79</v>
      </c>
      <c r="AU650" t="s">
        <v>0</v>
      </c>
      <c r="AV650" t="s">
        <v>0</v>
      </c>
      <c r="AW650" t="s">
        <v>0</v>
      </c>
      <c r="AX650" t="s">
        <v>0</v>
      </c>
      <c r="AY650" t="s">
        <v>0</v>
      </c>
      <c r="BA650" t="s">
        <v>0</v>
      </c>
      <c r="BB650" t="s">
        <v>0</v>
      </c>
      <c r="BC650" t="s">
        <v>0</v>
      </c>
      <c r="BD650" t="s">
        <v>0</v>
      </c>
      <c r="BE650" t="s">
        <v>0</v>
      </c>
    </row>
    <row r="651" spans="1:57" x14ac:dyDescent="0.15">
      <c r="A651" s="1" t="s">
        <v>19568</v>
      </c>
      <c r="B651" t="s">
        <v>14308</v>
      </c>
      <c r="C651" t="s">
        <v>14309</v>
      </c>
      <c r="D651" t="s">
        <v>14310</v>
      </c>
      <c r="E651" t="s">
        <v>14311</v>
      </c>
      <c r="F651" t="s">
        <v>14312</v>
      </c>
      <c r="G651" t="s">
        <v>14313</v>
      </c>
      <c r="H651" t="s">
        <v>14314</v>
      </c>
      <c r="I651" t="s">
        <v>14315</v>
      </c>
      <c r="J651" t="s">
        <v>14316</v>
      </c>
      <c r="K651" t="s">
        <v>0</v>
      </c>
      <c r="L651" t="s">
        <v>0</v>
      </c>
      <c r="M651" t="s">
        <v>14317</v>
      </c>
      <c r="N651" t="s">
        <v>67</v>
      </c>
      <c r="O651" t="s">
        <v>104</v>
      </c>
      <c r="P651" t="s">
        <v>0</v>
      </c>
      <c r="Q651" t="s">
        <v>69</v>
      </c>
      <c r="R651" t="s">
        <v>70</v>
      </c>
      <c r="S651" t="s">
        <v>71</v>
      </c>
      <c r="T651" t="s">
        <v>2153</v>
      </c>
      <c r="U651" t="s">
        <v>73</v>
      </c>
      <c r="V651" t="s">
        <v>4876</v>
      </c>
      <c r="W651" t="s">
        <v>7080</v>
      </c>
      <c r="X651" t="s">
        <v>0</v>
      </c>
      <c r="Y651" t="s">
        <v>7081</v>
      </c>
      <c r="Z651" t="s">
        <v>0</v>
      </c>
      <c r="AA651" t="s">
        <v>7080</v>
      </c>
      <c r="AB651" t="s">
        <v>0</v>
      </c>
      <c r="AC651" t="s">
        <v>7068</v>
      </c>
      <c r="AD651" t="s">
        <v>0</v>
      </c>
      <c r="AE651" t="s">
        <v>7805</v>
      </c>
      <c r="AF651" t="s">
        <v>7806</v>
      </c>
      <c r="AG651" t="s">
        <v>0</v>
      </c>
      <c r="AH651" t="s">
        <v>0</v>
      </c>
      <c r="AI651" t="s">
        <v>78</v>
      </c>
      <c r="AJ651" t="s">
        <v>78</v>
      </c>
      <c r="AK651" t="s">
        <v>78</v>
      </c>
      <c r="AL651" t="s">
        <v>78</v>
      </c>
      <c r="AM651" t="s">
        <v>78</v>
      </c>
      <c r="AN651" t="s">
        <v>78</v>
      </c>
      <c r="AO651" t="s">
        <v>78</v>
      </c>
      <c r="AP651" t="s">
        <v>78</v>
      </c>
      <c r="AQ651" t="s">
        <v>78</v>
      </c>
      <c r="AR651" t="s">
        <v>78</v>
      </c>
      <c r="AT651" t="s">
        <v>79</v>
      </c>
      <c r="AU651" t="s">
        <v>0</v>
      </c>
      <c r="AV651" t="s">
        <v>0</v>
      </c>
      <c r="AW651" t="s">
        <v>0</v>
      </c>
      <c r="AX651" t="s">
        <v>0</v>
      </c>
      <c r="AY651" t="s">
        <v>0</v>
      </c>
      <c r="BA651" t="s">
        <v>0</v>
      </c>
      <c r="BB651" t="s">
        <v>0</v>
      </c>
      <c r="BC651" t="s">
        <v>0</v>
      </c>
      <c r="BD651" t="s">
        <v>0</v>
      </c>
      <c r="BE651" t="s">
        <v>0</v>
      </c>
    </row>
    <row r="652" spans="1:57" x14ac:dyDescent="0.15">
      <c r="A652" s="1" t="s">
        <v>19568</v>
      </c>
      <c r="B652" t="s">
        <v>14328</v>
      </c>
      <c r="C652" t="s">
        <v>14329</v>
      </c>
      <c r="D652" t="s">
        <v>14330</v>
      </c>
      <c r="E652" t="s">
        <v>14331</v>
      </c>
      <c r="F652" t="s">
        <v>14332</v>
      </c>
      <c r="G652" t="s">
        <v>14333</v>
      </c>
      <c r="H652" t="s">
        <v>14334</v>
      </c>
      <c r="I652" t="s">
        <v>14335</v>
      </c>
      <c r="J652" t="s">
        <v>14336</v>
      </c>
      <c r="K652" t="s">
        <v>0</v>
      </c>
      <c r="L652" t="s">
        <v>0</v>
      </c>
      <c r="M652" t="s">
        <v>14337</v>
      </c>
      <c r="N652" t="s">
        <v>67</v>
      </c>
      <c r="O652" t="s">
        <v>104</v>
      </c>
      <c r="P652" t="s">
        <v>0</v>
      </c>
      <c r="Q652" t="s">
        <v>69</v>
      </c>
      <c r="R652" t="s">
        <v>70</v>
      </c>
      <c r="S652" t="s">
        <v>71</v>
      </c>
      <c r="T652" t="s">
        <v>2153</v>
      </c>
      <c r="U652" t="s">
        <v>73</v>
      </c>
      <c r="V652" t="s">
        <v>4876</v>
      </c>
      <c r="W652" t="s">
        <v>7080</v>
      </c>
      <c r="X652" t="s">
        <v>0</v>
      </c>
      <c r="Y652" t="s">
        <v>7081</v>
      </c>
      <c r="Z652" t="s">
        <v>0</v>
      </c>
      <c r="AA652" t="s">
        <v>7080</v>
      </c>
      <c r="AB652" t="s">
        <v>0</v>
      </c>
      <c r="AC652" t="s">
        <v>7068</v>
      </c>
      <c r="AD652" t="s">
        <v>0</v>
      </c>
      <c r="AE652" t="s">
        <v>7805</v>
      </c>
      <c r="AF652" t="s">
        <v>7806</v>
      </c>
      <c r="AG652" t="s">
        <v>0</v>
      </c>
      <c r="AH652" t="s">
        <v>0</v>
      </c>
      <c r="AI652" t="s">
        <v>78</v>
      </c>
      <c r="AJ652" t="s">
        <v>78</v>
      </c>
      <c r="AK652" t="s">
        <v>78</v>
      </c>
      <c r="AL652" t="s">
        <v>78</v>
      </c>
      <c r="AM652" t="s">
        <v>78</v>
      </c>
      <c r="AN652" t="s">
        <v>78</v>
      </c>
      <c r="AO652" t="s">
        <v>78</v>
      </c>
      <c r="AP652" t="s">
        <v>78</v>
      </c>
      <c r="AQ652" t="s">
        <v>78</v>
      </c>
      <c r="AR652" t="s">
        <v>78</v>
      </c>
      <c r="AT652" t="s">
        <v>79</v>
      </c>
      <c r="AU652" t="s">
        <v>0</v>
      </c>
      <c r="AV652" t="s">
        <v>0</v>
      </c>
      <c r="AW652" t="s">
        <v>0</v>
      </c>
      <c r="AX652" t="s">
        <v>0</v>
      </c>
      <c r="AY652" t="s">
        <v>0</v>
      </c>
      <c r="BA652" t="s">
        <v>0</v>
      </c>
      <c r="BB652" t="s">
        <v>0</v>
      </c>
      <c r="BC652" t="s">
        <v>0</v>
      </c>
      <c r="BD652" t="s">
        <v>0</v>
      </c>
      <c r="BE652" t="s">
        <v>0</v>
      </c>
    </row>
    <row r="653" spans="1:57" x14ac:dyDescent="0.15">
      <c r="A653" s="1" t="s">
        <v>19568</v>
      </c>
      <c r="B653" t="s">
        <v>14348</v>
      </c>
      <c r="C653" t="s">
        <v>14349</v>
      </c>
      <c r="D653" t="s">
        <v>14350</v>
      </c>
      <c r="E653" t="s">
        <v>14351</v>
      </c>
      <c r="F653" t="s">
        <v>14352</v>
      </c>
      <c r="G653" t="s">
        <v>14353</v>
      </c>
      <c r="H653" t="s">
        <v>14354</v>
      </c>
      <c r="I653" t="s">
        <v>14355</v>
      </c>
      <c r="J653" t="s">
        <v>14356</v>
      </c>
      <c r="K653" t="s">
        <v>0</v>
      </c>
      <c r="L653" t="s">
        <v>0</v>
      </c>
      <c r="M653" t="s">
        <v>14357</v>
      </c>
      <c r="N653" t="s">
        <v>67</v>
      </c>
      <c r="O653" t="s">
        <v>104</v>
      </c>
      <c r="P653" t="s">
        <v>0</v>
      </c>
      <c r="Q653" t="s">
        <v>69</v>
      </c>
      <c r="R653" t="s">
        <v>70</v>
      </c>
      <c r="S653" t="s">
        <v>71</v>
      </c>
      <c r="T653" t="s">
        <v>2153</v>
      </c>
      <c r="U653" t="s">
        <v>73</v>
      </c>
      <c r="V653" t="s">
        <v>4876</v>
      </c>
      <c r="W653" t="s">
        <v>7080</v>
      </c>
      <c r="X653" t="s">
        <v>0</v>
      </c>
      <c r="Y653" t="s">
        <v>7081</v>
      </c>
      <c r="Z653" t="s">
        <v>0</v>
      </c>
      <c r="AA653" t="s">
        <v>7080</v>
      </c>
      <c r="AB653" t="s">
        <v>0</v>
      </c>
      <c r="AC653" t="s">
        <v>7068</v>
      </c>
      <c r="AD653" t="s">
        <v>0</v>
      </c>
      <c r="AE653" t="s">
        <v>7805</v>
      </c>
      <c r="AF653" t="s">
        <v>7806</v>
      </c>
      <c r="AG653" t="s">
        <v>0</v>
      </c>
      <c r="AH653" t="s">
        <v>0</v>
      </c>
      <c r="AI653" t="s">
        <v>78</v>
      </c>
      <c r="AJ653" t="s">
        <v>78</v>
      </c>
      <c r="AK653" t="s">
        <v>78</v>
      </c>
      <c r="AL653" t="s">
        <v>78</v>
      </c>
      <c r="AM653" t="s">
        <v>78</v>
      </c>
      <c r="AN653" t="s">
        <v>78</v>
      </c>
      <c r="AO653" t="s">
        <v>78</v>
      </c>
      <c r="AP653" t="s">
        <v>78</v>
      </c>
      <c r="AQ653" t="s">
        <v>78</v>
      </c>
      <c r="AR653" t="s">
        <v>78</v>
      </c>
      <c r="AT653" t="s">
        <v>79</v>
      </c>
      <c r="AU653" t="s">
        <v>0</v>
      </c>
      <c r="AV653" t="s">
        <v>0</v>
      </c>
      <c r="AW653" t="s">
        <v>0</v>
      </c>
      <c r="AX653" t="s">
        <v>0</v>
      </c>
      <c r="AY653" t="s">
        <v>0</v>
      </c>
      <c r="BA653" t="s">
        <v>0</v>
      </c>
      <c r="BB653" t="s">
        <v>0</v>
      </c>
      <c r="BC653" t="s">
        <v>0</v>
      </c>
      <c r="BD653" t="s">
        <v>0</v>
      </c>
      <c r="BE653" t="s">
        <v>0</v>
      </c>
    </row>
    <row r="654" spans="1:57" x14ac:dyDescent="0.15">
      <c r="A654" s="1" t="s">
        <v>19568</v>
      </c>
      <c r="B654" t="s">
        <v>14358</v>
      </c>
      <c r="C654" t="s">
        <v>14359</v>
      </c>
      <c r="D654" t="s">
        <v>14360</v>
      </c>
      <c r="E654" t="s">
        <v>14361</v>
      </c>
      <c r="F654" t="s">
        <v>14362</v>
      </c>
      <c r="G654" t="s">
        <v>14363</v>
      </c>
      <c r="H654" t="s">
        <v>14364</v>
      </c>
      <c r="I654" t="s">
        <v>14365</v>
      </c>
      <c r="J654" t="s">
        <v>14366</v>
      </c>
      <c r="K654" t="s">
        <v>0</v>
      </c>
      <c r="L654" t="s">
        <v>0</v>
      </c>
      <c r="M654" t="s">
        <v>14367</v>
      </c>
      <c r="N654" t="s">
        <v>67</v>
      </c>
      <c r="O654" t="s">
        <v>104</v>
      </c>
      <c r="P654" t="s">
        <v>0</v>
      </c>
      <c r="Q654" t="s">
        <v>69</v>
      </c>
      <c r="R654" t="s">
        <v>70</v>
      </c>
      <c r="S654" t="s">
        <v>71</v>
      </c>
      <c r="T654" t="s">
        <v>2153</v>
      </c>
      <c r="U654" t="s">
        <v>73</v>
      </c>
      <c r="V654" t="s">
        <v>4876</v>
      </c>
      <c r="W654" t="s">
        <v>7080</v>
      </c>
      <c r="X654" t="s">
        <v>0</v>
      </c>
      <c r="Y654" t="s">
        <v>7081</v>
      </c>
      <c r="Z654" t="s">
        <v>0</v>
      </c>
      <c r="AA654" t="s">
        <v>7080</v>
      </c>
      <c r="AB654" t="s">
        <v>0</v>
      </c>
      <c r="AC654" t="s">
        <v>7068</v>
      </c>
      <c r="AD654" t="s">
        <v>0</v>
      </c>
      <c r="AE654" t="s">
        <v>7805</v>
      </c>
      <c r="AF654" t="s">
        <v>7806</v>
      </c>
      <c r="AG654" t="s">
        <v>0</v>
      </c>
      <c r="AH654" t="s">
        <v>0</v>
      </c>
      <c r="AI654" t="s">
        <v>78</v>
      </c>
      <c r="AJ654" t="s">
        <v>78</v>
      </c>
      <c r="AK654" t="s">
        <v>78</v>
      </c>
      <c r="AL654" t="s">
        <v>78</v>
      </c>
      <c r="AM654" t="s">
        <v>78</v>
      </c>
      <c r="AN654" t="s">
        <v>78</v>
      </c>
      <c r="AO654" t="s">
        <v>78</v>
      </c>
      <c r="AP654" t="s">
        <v>78</v>
      </c>
      <c r="AQ654" t="s">
        <v>78</v>
      </c>
      <c r="AR654" t="s">
        <v>78</v>
      </c>
      <c r="AT654" t="s">
        <v>79</v>
      </c>
      <c r="AU654" t="s">
        <v>0</v>
      </c>
      <c r="AV654" t="s">
        <v>0</v>
      </c>
      <c r="AW654" t="s">
        <v>0</v>
      </c>
      <c r="AX654" t="s">
        <v>0</v>
      </c>
      <c r="AY654" t="s">
        <v>0</v>
      </c>
      <c r="BA654" t="s">
        <v>0</v>
      </c>
      <c r="BB654" t="s">
        <v>0</v>
      </c>
      <c r="BC654" t="s">
        <v>0</v>
      </c>
      <c r="BD654" t="s">
        <v>0</v>
      </c>
      <c r="BE654" t="s">
        <v>0</v>
      </c>
    </row>
    <row r="655" spans="1:57" x14ac:dyDescent="0.15">
      <c r="A655" s="1" t="s">
        <v>19568</v>
      </c>
      <c r="B655" t="s">
        <v>14378</v>
      </c>
      <c r="C655" t="s">
        <v>14379</v>
      </c>
      <c r="D655" t="s">
        <v>14380</v>
      </c>
      <c r="E655" t="s">
        <v>14381</v>
      </c>
      <c r="F655" t="s">
        <v>14382</v>
      </c>
      <c r="G655" t="s">
        <v>14383</v>
      </c>
      <c r="H655" t="s">
        <v>14384</v>
      </c>
      <c r="I655" t="s">
        <v>14385</v>
      </c>
      <c r="J655" t="s">
        <v>14386</v>
      </c>
      <c r="K655" t="s">
        <v>0</v>
      </c>
      <c r="L655" t="s">
        <v>0</v>
      </c>
      <c r="M655" t="s">
        <v>14387</v>
      </c>
      <c r="N655" t="s">
        <v>67</v>
      </c>
      <c r="O655" t="s">
        <v>104</v>
      </c>
      <c r="P655" t="s">
        <v>0</v>
      </c>
      <c r="Q655" t="s">
        <v>69</v>
      </c>
      <c r="R655" t="s">
        <v>70</v>
      </c>
      <c r="S655" t="s">
        <v>71</v>
      </c>
      <c r="T655" t="s">
        <v>2153</v>
      </c>
      <c r="U655" t="s">
        <v>73</v>
      </c>
      <c r="V655" t="s">
        <v>4876</v>
      </c>
      <c r="W655" t="s">
        <v>7080</v>
      </c>
      <c r="X655" t="s">
        <v>0</v>
      </c>
      <c r="Y655" t="s">
        <v>7081</v>
      </c>
      <c r="Z655" t="s">
        <v>0</v>
      </c>
      <c r="AA655" t="s">
        <v>7080</v>
      </c>
      <c r="AB655" t="s">
        <v>0</v>
      </c>
      <c r="AC655" t="s">
        <v>3069</v>
      </c>
      <c r="AD655" t="s">
        <v>0</v>
      </c>
      <c r="AE655" t="s">
        <v>7805</v>
      </c>
      <c r="AF655" t="s">
        <v>7806</v>
      </c>
      <c r="AG655" t="s">
        <v>0</v>
      </c>
      <c r="AH655" t="s">
        <v>0</v>
      </c>
      <c r="AI655" t="s">
        <v>78</v>
      </c>
      <c r="AJ655" t="s">
        <v>78</v>
      </c>
      <c r="AK655" t="s">
        <v>78</v>
      </c>
      <c r="AL655" t="s">
        <v>78</v>
      </c>
      <c r="AM655" t="s">
        <v>78</v>
      </c>
      <c r="AN655" t="s">
        <v>78</v>
      </c>
      <c r="AO655" t="s">
        <v>78</v>
      </c>
      <c r="AP655" t="s">
        <v>78</v>
      </c>
      <c r="AQ655" t="s">
        <v>78</v>
      </c>
      <c r="AR655" t="s">
        <v>78</v>
      </c>
      <c r="AT655" t="s">
        <v>79</v>
      </c>
      <c r="AU655" t="s">
        <v>0</v>
      </c>
      <c r="AV655" t="s">
        <v>0</v>
      </c>
      <c r="AW655" t="s">
        <v>0</v>
      </c>
      <c r="AX655" t="s">
        <v>0</v>
      </c>
      <c r="AY655" t="s">
        <v>0</v>
      </c>
      <c r="BA655" t="s">
        <v>0</v>
      </c>
      <c r="BB655" t="s">
        <v>0</v>
      </c>
      <c r="BC655" t="s">
        <v>0</v>
      </c>
      <c r="BD655" t="s">
        <v>0</v>
      </c>
      <c r="BE655" t="s">
        <v>0</v>
      </c>
    </row>
    <row r="656" spans="1:57" x14ac:dyDescent="0.15">
      <c r="A656" s="1" t="s">
        <v>19568</v>
      </c>
      <c r="B656" t="s">
        <v>14388</v>
      </c>
      <c r="C656" t="s">
        <v>14389</v>
      </c>
      <c r="D656" t="s">
        <v>14390</v>
      </c>
      <c r="E656" t="s">
        <v>14391</v>
      </c>
      <c r="F656" t="s">
        <v>14392</v>
      </c>
      <c r="G656" t="s">
        <v>14393</v>
      </c>
      <c r="H656" t="s">
        <v>14394</v>
      </c>
      <c r="I656" t="s">
        <v>14395</v>
      </c>
      <c r="J656" t="s">
        <v>14396</v>
      </c>
      <c r="K656" t="s">
        <v>0</v>
      </c>
      <c r="L656" t="s">
        <v>0</v>
      </c>
      <c r="M656" t="s">
        <v>14397</v>
      </c>
      <c r="N656" t="s">
        <v>67</v>
      </c>
      <c r="O656" t="s">
        <v>104</v>
      </c>
      <c r="P656" t="s">
        <v>0</v>
      </c>
      <c r="Q656" t="s">
        <v>69</v>
      </c>
      <c r="R656" t="s">
        <v>70</v>
      </c>
      <c r="S656" t="s">
        <v>71</v>
      </c>
      <c r="T656" t="s">
        <v>2153</v>
      </c>
      <c r="U656" t="s">
        <v>73</v>
      </c>
      <c r="V656" t="s">
        <v>4876</v>
      </c>
      <c r="W656" t="s">
        <v>7080</v>
      </c>
      <c r="X656" t="s">
        <v>0</v>
      </c>
      <c r="Y656" t="s">
        <v>7081</v>
      </c>
      <c r="Z656" t="s">
        <v>0</v>
      </c>
      <c r="AA656" t="s">
        <v>7080</v>
      </c>
      <c r="AB656" t="s">
        <v>0</v>
      </c>
      <c r="AC656" t="s">
        <v>3069</v>
      </c>
      <c r="AD656" t="s">
        <v>0</v>
      </c>
      <c r="AE656" t="s">
        <v>7805</v>
      </c>
      <c r="AF656" t="s">
        <v>7806</v>
      </c>
      <c r="AG656" t="s">
        <v>0</v>
      </c>
      <c r="AH656" t="s">
        <v>0</v>
      </c>
      <c r="AI656" t="s">
        <v>78</v>
      </c>
      <c r="AJ656" t="s">
        <v>78</v>
      </c>
      <c r="AK656" t="s">
        <v>78</v>
      </c>
      <c r="AL656" t="s">
        <v>78</v>
      </c>
      <c r="AM656" t="s">
        <v>78</v>
      </c>
      <c r="AN656" t="s">
        <v>78</v>
      </c>
      <c r="AO656" t="s">
        <v>78</v>
      </c>
      <c r="AP656" t="s">
        <v>78</v>
      </c>
      <c r="AQ656" t="s">
        <v>78</v>
      </c>
      <c r="AR656" t="s">
        <v>78</v>
      </c>
      <c r="AT656" t="s">
        <v>79</v>
      </c>
      <c r="AU656" t="s">
        <v>0</v>
      </c>
      <c r="AV656" t="s">
        <v>0</v>
      </c>
      <c r="AW656" t="s">
        <v>0</v>
      </c>
      <c r="AX656" t="s">
        <v>0</v>
      </c>
      <c r="AY656" t="s">
        <v>0</v>
      </c>
      <c r="BA656" t="s">
        <v>0</v>
      </c>
      <c r="BB656" t="s">
        <v>0</v>
      </c>
      <c r="BC656" t="s">
        <v>0</v>
      </c>
      <c r="BD656" t="s">
        <v>0</v>
      </c>
      <c r="BE656" t="s">
        <v>0</v>
      </c>
    </row>
    <row r="657" spans="1:57" x14ac:dyDescent="0.15">
      <c r="A657" s="1" t="s">
        <v>19568</v>
      </c>
      <c r="B657" t="s">
        <v>14438</v>
      </c>
      <c r="C657" t="s">
        <v>14439</v>
      </c>
      <c r="D657" t="s">
        <v>14440</v>
      </c>
      <c r="E657" t="s">
        <v>14441</v>
      </c>
      <c r="F657" t="s">
        <v>14442</v>
      </c>
      <c r="G657" t="s">
        <v>14443</v>
      </c>
      <c r="H657" t="s">
        <v>14444</v>
      </c>
      <c r="I657" t="s">
        <v>14445</v>
      </c>
      <c r="J657" t="s">
        <v>14446</v>
      </c>
      <c r="K657" t="s">
        <v>0</v>
      </c>
      <c r="L657" t="s">
        <v>0</v>
      </c>
      <c r="M657" t="s">
        <v>14447</v>
      </c>
      <c r="N657" t="s">
        <v>67</v>
      </c>
      <c r="O657" t="s">
        <v>104</v>
      </c>
      <c r="P657" t="s">
        <v>0</v>
      </c>
      <c r="Q657" t="s">
        <v>69</v>
      </c>
      <c r="R657" t="s">
        <v>70</v>
      </c>
      <c r="S657" t="s">
        <v>71</v>
      </c>
      <c r="T657" t="s">
        <v>2153</v>
      </c>
      <c r="U657" t="s">
        <v>73</v>
      </c>
      <c r="V657" t="s">
        <v>4876</v>
      </c>
      <c r="W657" t="s">
        <v>7080</v>
      </c>
      <c r="X657" t="s">
        <v>0</v>
      </c>
      <c r="Y657" t="s">
        <v>7081</v>
      </c>
      <c r="Z657" t="s">
        <v>0</v>
      </c>
      <c r="AA657" t="s">
        <v>7080</v>
      </c>
      <c r="AB657" t="s">
        <v>0</v>
      </c>
      <c r="AC657" t="s">
        <v>7314</v>
      </c>
      <c r="AD657" t="s">
        <v>0</v>
      </c>
      <c r="AE657" t="s">
        <v>7805</v>
      </c>
      <c r="AF657" t="s">
        <v>7806</v>
      </c>
      <c r="AG657" t="s">
        <v>0</v>
      </c>
      <c r="AH657" t="s">
        <v>0</v>
      </c>
      <c r="AI657" t="s">
        <v>78</v>
      </c>
      <c r="AJ657" t="s">
        <v>78</v>
      </c>
      <c r="AK657" t="s">
        <v>78</v>
      </c>
      <c r="AL657" t="s">
        <v>78</v>
      </c>
      <c r="AM657" t="s">
        <v>78</v>
      </c>
      <c r="AN657" t="s">
        <v>78</v>
      </c>
      <c r="AO657" t="s">
        <v>78</v>
      </c>
      <c r="AP657" t="s">
        <v>78</v>
      </c>
      <c r="AQ657" t="s">
        <v>78</v>
      </c>
      <c r="AR657" t="s">
        <v>78</v>
      </c>
      <c r="AT657" t="s">
        <v>79</v>
      </c>
      <c r="AU657" t="s">
        <v>0</v>
      </c>
      <c r="AV657" t="s">
        <v>0</v>
      </c>
      <c r="AW657" t="s">
        <v>0</v>
      </c>
      <c r="AX657" t="s">
        <v>0</v>
      </c>
      <c r="AY657" t="s">
        <v>0</v>
      </c>
      <c r="BA657" t="s">
        <v>0</v>
      </c>
      <c r="BB657" t="s">
        <v>0</v>
      </c>
      <c r="BC657" t="s">
        <v>0</v>
      </c>
      <c r="BD657" t="s">
        <v>0</v>
      </c>
      <c r="BE657" t="s">
        <v>0</v>
      </c>
    </row>
    <row r="658" spans="1:57" x14ac:dyDescent="0.15">
      <c r="A658" s="1" t="s">
        <v>19568</v>
      </c>
      <c r="B658" t="s">
        <v>14448</v>
      </c>
      <c r="C658" t="s">
        <v>14449</v>
      </c>
      <c r="D658" t="s">
        <v>14450</v>
      </c>
      <c r="E658" t="s">
        <v>14451</v>
      </c>
      <c r="F658" t="s">
        <v>14452</v>
      </c>
      <c r="G658" t="s">
        <v>14453</v>
      </c>
      <c r="H658" t="s">
        <v>14454</v>
      </c>
      <c r="I658" t="s">
        <v>14455</v>
      </c>
      <c r="J658" t="s">
        <v>14456</v>
      </c>
      <c r="K658" t="s">
        <v>0</v>
      </c>
      <c r="L658" t="s">
        <v>0</v>
      </c>
      <c r="M658" t="s">
        <v>14457</v>
      </c>
      <c r="N658" t="s">
        <v>67</v>
      </c>
      <c r="O658" t="s">
        <v>104</v>
      </c>
      <c r="P658" t="s">
        <v>0</v>
      </c>
      <c r="Q658" t="s">
        <v>69</v>
      </c>
      <c r="R658" t="s">
        <v>70</v>
      </c>
      <c r="S658" t="s">
        <v>71</v>
      </c>
      <c r="T658" t="s">
        <v>2153</v>
      </c>
      <c r="U658" t="s">
        <v>73</v>
      </c>
      <c r="V658" t="s">
        <v>4876</v>
      </c>
      <c r="W658" t="s">
        <v>7080</v>
      </c>
      <c r="X658" t="s">
        <v>0</v>
      </c>
      <c r="Y658" t="s">
        <v>7081</v>
      </c>
      <c r="Z658" t="s">
        <v>0</v>
      </c>
      <c r="AA658" t="s">
        <v>7080</v>
      </c>
      <c r="AB658" t="s">
        <v>0</v>
      </c>
      <c r="AC658" t="s">
        <v>7253</v>
      </c>
      <c r="AD658" t="s">
        <v>0</v>
      </c>
      <c r="AE658" t="s">
        <v>7805</v>
      </c>
      <c r="AF658" t="s">
        <v>7806</v>
      </c>
      <c r="AG658" t="s">
        <v>0</v>
      </c>
      <c r="AH658" t="s">
        <v>0</v>
      </c>
      <c r="AI658" t="s">
        <v>78</v>
      </c>
      <c r="AJ658" t="s">
        <v>78</v>
      </c>
      <c r="AK658" t="s">
        <v>78</v>
      </c>
      <c r="AL658" t="s">
        <v>78</v>
      </c>
      <c r="AM658" t="s">
        <v>78</v>
      </c>
      <c r="AN658" t="s">
        <v>78</v>
      </c>
      <c r="AO658" t="s">
        <v>78</v>
      </c>
      <c r="AP658" t="s">
        <v>78</v>
      </c>
      <c r="AQ658" t="s">
        <v>78</v>
      </c>
      <c r="AR658" t="s">
        <v>78</v>
      </c>
      <c r="AT658" t="s">
        <v>79</v>
      </c>
      <c r="AU658" t="s">
        <v>0</v>
      </c>
      <c r="AV658" t="s">
        <v>0</v>
      </c>
      <c r="AW658" t="s">
        <v>0</v>
      </c>
      <c r="AX658" t="s">
        <v>0</v>
      </c>
      <c r="AY658" t="s">
        <v>0</v>
      </c>
      <c r="BA658" t="s">
        <v>0</v>
      </c>
      <c r="BB658" t="s">
        <v>0</v>
      </c>
      <c r="BC658" t="s">
        <v>0</v>
      </c>
      <c r="BD658" t="s">
        <v>0</v>
      </c>
      <c r="BE658" t="s">
        <v>0</v>
      </c>
    </row>
    <row r="659" spans="1:57" x14ac:dyDescent="0.15">
      <c r="A659" s="1" t="s">
        <v>19568</v>
      </c>
      <c r="B659" t="s">
        <v>14488</v>
      </c>
      <c r="C659" t="s">
        <v>14489</v>
      </c>
      <c r="D659" t="s">
        <v>14490</v>
      </c>
      <c r="E659" t="s">
        <v>14491</v>
      </c>
      <c r="F659" t="s">
        <v>14492</v>
      </c>
      <c r="G659" t="s">
        <v>14493</v>
      </c>
      <c r="H659" t="s">
        <v>14494</v>
      </c>
      <c r="I659" t="s">
        <v>14495</v>
      </c>
      <c r="J659" t="s">
        <v>14496</v>
      </c>
      <c r="K659" t="s">
        <v>0</v>
      </c>
      <c r="L659" t="s">
        <v>0</v>
      </c>
      <c r="M659" t="s">
        <v>14497</v>
      </c>
      <c r="N659" t="s">
        <v>67</v>
      </c>
      <c r="O659" t="s">
        <v>104</v>
      </c>
      <c r="P659" t="s">
        <v>0</v>
      </c>
      <c r="Q659" t="s">
        <v>69</v>
      </c>
      <c r="R659" t="s">
        <v>70</v>
      </c>
      <c r="S659" t="s">
        <v>71</v>
      </c>
      <c r="T659" t="s">
        <v>2153</v>
      </c>
      <c r="U659" t="s">
        <v>73</v>
      </c>
      <c r="V659" t="s">
        <v>4876</v>
      </c>
      <c r="W659" t="s">
        <v>7080</v>
      </c>
      <c r="X659" t="s">
        <v>0</v>
      </c>
      <c r="Y659" t="s">
        <v>7081</v>
      </c>
      <c r="Z659" t="s">
        <v>0</v>
      </c>
      <c r="AA659" t="s">
        <v>7080</v>
      </c>
      <c r="AB659" t="s">
        <v>0</v>
      </c>
      <c r="AC659" t="s">
        <v>3069</v>
      </c>
      <c r="AD659" t="s">
        <v>0</v>
      </c>
      <c r="AE659" t="s">
        <v>7805</v>
      </c>
      <c r="AF659" t="s">
        <v>7806</v>
      </c>
      <c r="AG659" t="s">
        <v>0</v>
      </c>
      <c r="AH659" t="s">
        <v>0</v>
      </c>
      <c r="AI659" t="s">
        <v>78</v>
      </c>
      <c r="AJ659" t="s">
        <v>78</v>
      </c>
      <c r="AK659" t="s">
        <v>78</v>
      </c>
      <c r="AL659" t="s">
        <v>78</v>
      </c>
      <c r="AM659" t="s">
        <v>78</v>
      </c>
      <c r="AN659" t="s">
        <v>78</v>
      </c>
      <c r="AO659" t="s">
        <v>78</v>
      </c>
      <c r="AP659" t="s">
        <v>78</v>
      </c>
      <c r="AQ659" t="s">
        <v>78</v>
      </c>
      <c r="AR659" t="s">
        <v>78</v>
      </c>
      <c r="AT659" t="s">
        <v>79</v>
      </c>
      <c r="AU659" t="s">
        <v>0</v>
      </c>
      <c r="AV659" t="s">
        <v>0</v>
      </c>
      <c r="AW659" t="s">
        <v>0</v>
      </c>
      <c r="AX659" t="s">
        <v>0</v>
      </c>
      <c r="AY659" t="s">
        <v>0</v>
      </c>
      <c r="BA659" t="s">
        <v>0</v>
      </c>
      <c r="BB659" t="s">
        <v>0</v>
      </c>
      <c r="BC659" t="s">
        <v>0</v>
      </c>
      <c r="BD659" t="s">
        <v>0</v>
      </c>
      <c r="BE659" t="s">
        <v>0</v>
      </c>
    </row>
    <row r="660" spans="1:57" x14ac:dyDescent="0.15">
      <c r="A660" s="1" t="s">
        <v>19568</v>
      </c>
      <c r="B660" t="s">
        <v>14498</v>
      </c>
      <c r="C660" t="s">
        <v>14499</v>
      </c>
      <c r="D660" t="s">
        <v>14500</v>
      </c>
      <c r="E660" t="s">
        <v>14501</v>
      </c>
      <c r="F660" t="s">
        <v>14502</v>
      </c>
      <c r="G660" t="s">
        <v>14503</v>
      </c>
      <c r="H660" t="s">
        <v>14504</v>
      </c>
      <c r="I660" t="s">
        <v>14505</v>
      </c>
      <c r="J660" t="s">
        <v>14506</v>
      </c>
      <c r="K660" t="s">
        <v>0</v>
      </c>
      <c r="L660" t="s">
        <v>0</v>
      </c>
      <c r="M660" t="s">
        <v>14507</v>
      </c>
      <c r="N660" t="s">
        <v>67</v>
      </c>
      <c r="O660" t="s">
        <v>104</v>
      </c>
      <c r="P660" t="s">
        <v>0</v>
      </c>
      <c r="Q660" t="s">
        <v>69</v>
      </c>
      <c r="R660" t="s">
        <v>70</v>
      </c>
      <c r="S660" t="s">
        <v>71</v>
      </c>
      <c r="T660" t="s">
        <v>2153</v>
      </c>
      <c r="U660" t="s">
        <v>73</v>
      </c>
      <c r="V660" t="s">
        <v>4876</v>
      </c>
      <c r="W660" t="s">
        <v>7080</v>
      </c>
      <c r="X660" t="s">
        <v>0</v>
      </c>
      <c r="Y660" t="s">
        <v>7081</v>
      </c>
      <c r="Z660" t="s">
        <v>0</v>
      </c>
      <c r="AA660" t="s">
        <v>7080</v>
      </c>
      <c r="AB660" t="s">
        <v>0</v>
      </c>
      <c r="AC660" t="s">
        <v>6869</v>
      </c>
      <c r="AD660" t="s">
        <v>0</v>
      </c>
      <c r="AE660" t="s">
        <v>7805</v>
      </c>
      <c r="AF660" t="s">
        <v>7806</v>
      </c>
      <c r="AG660" t="s">
        <v>0</v>
      </c>
      <c r="AH660" t="s">
        <v>0</v>
      </c>
      <c r="AI660" t="s">
        <v>78</v>
      </c>
      <c r="AJ660" t="s">
        <v>78</v>
      </c>
      <c r="AK660" t="s">
        <v>78</v>
      </c>
      <c r="AL660" t="s">
        <v>78</v>
      </c>
      <c r="AM660" t="s">
        <v>78</v>
      </c>
      <c r="AN660" t="s">
        <v>78</v>
      </c>
      <c r="AO660" t="s">
        <v>78</v>
      </c>
      <c r="AP660" t="s">
        <v>78</v>
      </c>
      <c r="AQ660" t="s">
        <v>78</v>
      </c>
      <c r="AR660" t="s">
        <v>78</v>
      </c>
      <c r="AT660" t="s">
        <v>79</v>
      </c>
      <c r="AU660" t="s">
        <v>0</v>
      </c>
      <c r="AV660" t="s">
        <v>0</v>
      </c>
      <c r="AW660" t="s">
        <v>0</v>
      </c>
      <c r="AX660" t="s">
        <v>0</v>
      </c>
      <c r="AY660" t="s">
        <v>0</v>
      </c>
      <c r="BA660" t="s">
        <v>0</v>
      </c>
      <c r="BB660" t="s">
        <v>0</v>
      </c>
      <c r="BC660" t="s">
        <v>0</v>
      </c>
      <c r="BD660" t="s">
        <v>0</v>
      </c>
      <c r="BE660" t="s">
        <v>0</v>
      </c>
    </row>
    <row r="661" spans="1:57" x14ac:dyDescent="0.15">
      <c r="A661" s="1" t="s">
        <v>19568</v>
      </c>
      <c r="B661" t="s">
        <v>14508</v>
      </c>
      <c r="C661" t="s">
        <v>14509</v>
      </c>
      <c r="D661" t="s">
        <v>14510</v>
      </c>
      <c r="E661" t="s">
        <v>14511</v>
      </c>
      <c r="F661" t="s">
        <v>14512</v>
      </c>
      <c r="G661" t="s">
        <v>14513</v>
      </c>
      <c r="H661" t="s">
        <v>14514</v>
      </c>
      <c r="I661" t="s">
        <v>14515</v>
      </c>
      <c r="J661" t="s">
        <v>14516</v>
      </c>
      <c r="K661" t="s">
        <v>0</v>
      </c>
      <c r="L661" t="s">
        <v>0</v>
      </c>
      <c r="M661" t="s">
        <v>14517</v>
      </c>
      <c r="N661" t="s">
        <v>67</v>
      </c>
      <c r="O661" t="s">
        <v>104</v>
      </c>
      <c r="P661" t="s">
        <v>0</v>
      </c>
      <c r="Q661" t="s">
        <v>69</v>
      </c>
      <c r="R661" t="s">
        <v>70</v>
      </c>
      <c r="S661" t="s">
        <v>71</v>
      </c>
      <c r="T661" t="s">
        <v>2153</v>
      </c>
      <c r="U661" t="s">
        <v>73</v>
      </c>
      <c r="V661" t="s">
        <v>4876</v>
      </c>
      <c r="W661" t="s">
        <v>7080</v>
      </c>
      <c r="X661" t="s">
        <v>0</v>
      </c>
      <c r="Y661" t="s">
        <v>7081</v>
      </c>
      <c r="Z661" t="s">
        <v>0</v>
      </c>
      <c r="AA661" t="s">
        <v>7080</v>
      </c>
      <c r="AB661" t="s">
        <v>0</v>
      </c>
      <c r="AC661" t="s">
        <v>3081</v>
      </c>
      <c r="AD661" t="s">
        <v>0</v>
      </c>
      <c r="AE661" t="s">
        <v>7805</v>
      </c>
      <c r="AF661" t="s">
        <v>7806</v>
      </c>
      <c r="AG661" t="s">
        <v>0</v>
      </c>
      <c r="AH661" t="s">
        <v>0</v>
      </c>
      <c r="AI661" t="s">
        <v>78</v>
      </c>
      <c r="AJ661" t="s">
        <v>78</v>
      </c>
      <c r="AK661" t="s">
        <v>78</v>
      </c>
      <c r="AL661" t="s">
        <v>78</v>
      </c>
      <c r="AM661" t="s">
        <v>78</v>
      </c>
      <c r="AN661" t="s">
        <v>78</v>
      </c>
      <c r="AO661" t="s">
        <v>78</v>
      </c>
      <c r="AP661" t="s">
        <v>78</v>
      </c>
      <c r="AQ661" t="s">
        <v>78</v>
      </c>
      <c r="AR661" t="s">
        <v>78</v>
      </c>
      <c r="AT661" t="s">
        <v>79</v>
      </c>
      <c r="AU661" t="s">
        <v>0</v>
      </c>
      <c r="AV661" t="s">
        <v>0</v>
      </c>
      <c r="AW661" t="s">
        <v>0</v>
      </c>
      <c r="AX661" t="s">
        <v>0</v>
      </c>
      <c r="AY661" t="s">
        <v>0</v>
      </c>
      <c r="BA661" t="s">
        <v>0</v>
      </c>
      <c r="BB661" t="s">
        <v>0</v>
      </c>
      <c r="BC661" t="s">
        <v>0</v>
      </c>
      <c r="BD661" t="s">
        <v>0</v>
      </c>
      <c r="BE661" t="s">
        <v>0</v>
      </c>
    </row>
    <row r="662" spans="1:57" x14ac:dyDescent="0.15">
      <c r="A662" s="1" t="s">
        <v>19568</v>
      </c>
      <c r="B662" t="s">
        <v>14518</v>
      </c>
      <c r="C662" t="s">
        <v>14519</v>
      </c>
      <c r="D662" t="s">
        <v>14520</v>
      </c>
      <c r="E662" t="s">
        <v>14521</v>
      </c>
      <c r="F662" t="s">
        <v>14522</v>
      </c>
      <c r="G662" t="s">
        <v>14523</v>
      </c>
      <c r="H662" t="s">
        <v>14524</v>
      </c>
      <c r="I662" t="s">
        <v>14525</v>
      </c>
      <c r="J662" t="s">
        <v>14526</v>
      </c>
      <c r="K662" t="s">
        <v>0</v>
      </c>
      <c r="L662" t="s">
        <v>0</v>
      </c>
      <c r="M662" t="s">
        <v>14527</v>
      </c>
      <c r="N662" t="s">
        <v>67</v>
      </c>
      <c r="O662" t="s">
        <v>104</v>
      </c>
      <c r="P662" t="s">
        <v>0</v>
      </c>
      <c r="Q662" t="s">
        <v>69</v>
      </c>
      <c r="R662" t="s">
        <v>70</v>
      </c>
      <c r="S662" t="s">
        <v>71</v>
      </c>
      <c r="T662" t="s">
        <v>2153</v>
      </c>
      <c r="U662" t="s">
        <v>73</v>
      </c>
      <c r="V662" t="s">
        <v>4876</v>
      </c>
      <c r="W662" t="s">
        <v>7080</v>
      </c>
      <c r="X662" t="s">
        <v>0</v>
      </c>
      <c r="Y662" t="s">
        <v>7081</v>
      </c>
      <c r="Z662" t="s">
        <v>0</v>
      </c>
      <c r="AA662" t="s">
        <v>7080</v>
      </c>
      <c r="AB662" t="s">
        <v>0</v>
      </c>
      <c r="AC662" t="s">
        <v>14528</v>
      </c>
      <c r="AD662" t="s">
        <v>0</v>
      </c>
      <c r="AE662" t="s">
        <v>7805</v>
      </c>
      <c r="AF662" t="s">
        <v>7806</v>
      </c>
      <c r="AG662" t="s">
        <v>0</v>
      </c>
      <c r="AH662" t="s">
        <v>0</v>
      </c>
      <c r="AI662" t="s">
        <v>78</v>
      </c>
      <c r="AJ662" t="s">
        <v>78</v>
      </c>
      <c r="AK662" t="s">
        <v>78</v>
      </c>
      <c r="AL662" t="s">
        <v>78</v>
      </c>
      <c r="AM662" t="s">
        <v>78</v>
      </c>
      <c r="AN662" t="s">
        <v>78</v>
      </c>
      <c r="AO662" t="s">
        <v>78</v>
      </c>
      <c r="AP662" t="s">
        <v>78</v>
      </c>
      <c r="AQ662" t="s">
        <v>78</v>
      </c>
      <c r="AR662" t="s">
        <v>78</v>
      </c>
      <c r="AT662" t="s">
        <v>79</v>
      </c>
      <c r="AU662" t="s">
        <v>0</v>
      </c>
      <c r="AV662" t="s">
        <v>0</v>
      </c>
      <c r="AW662" t="s">
        <v>0</v>
      </c>
      <c r="AX662" t="s">
        <v>0</v>
      </c>
      <c r="AY662" t="s">
        <v>0</v>
      </c>
      <c r="BA662" t="s">
        <v>0</v>
      </c>
      <c r="BB662" t="s">
        <v>0</v>
      </c>
      <c r="BC662" t="s">
        <v>0</v>
      </c>
      <c r="BD662" t="s">
        <v>0</v>
      </c>
      <c r="BE662" t="s">
        <v>0</v>
      </c>
    </row>
    <row r="663" spans="1:57" x14ac:dyDescent="0.15">
      <c r="A663" s="1" t="s">
        <v>19568</v>
      </c>
      <c r="B663" t="s">
        <v>14529</v>
      </c>
      <c r="C663" t="s">
        <v>14530</v>
      </c>
      <c r="D663" t="s">
        <v>14531</v>
      </c>
      <c r="E663" t="s">
        <v>14532</v>
      </c>
      <c r="F663" t="s">
        <v>14533</v>
      </c>
      <c r="G663" t="s">
        <v>14534</v>
      </c>
      <c r="H663" t="s">
        <v>14535</v>
      </c>
      <c r="I663" t="s">
        <v>14536</v>
      </c>
      <c r="J663" t="s">
        <v>14537</v>
      </c>
      <c r="K663" t="s">
        <v>0</v>
      </c>
      <c r="L663" t="s">
        <v>0</v>
      </c>
      <c r="M663" t="s">
        <v>14538</v>
      </c>
      <c r="N663" t="s">
        <v>67</v>
      </c>
      <c r="O663" t="s">
        <v>104</v>
      </c>
      <c r="P663" t="s">
        <v>0</v>
      </c>
      <c r="Q663" t="s">
        <v>69</v>
      </c>
      <c r="R663" t="s">
        <v>70</v>
      </c>
      <c r="S663" t="s">
        <v>71</v>
      </c>
      <c r="T663" t="s">
        <v>2153</v>
      </c>
      <c r="U663" t="s">
        <v>73</v>
      </c>
      <c r="V663" t="s">
        <v>4876</v>
      </c>
      <c r="W663" t="s">
        <v>7080</v>
      </c>
      <c r="X663" t="s">
        <v>0</v>
      </c>
      <c r="Y663" t="s">
        <v>7081</v>
      </c>
      <c r="Z663" t="s">
        <v>0</v>
      </c>
      <c r="AA663" t="s">
        <v>7080</v>
      </c>
      <c r="AB663" t="s">
        <v>0</v>
      </c>
      <c r="AC663" t="s">
        <v>3081</v>
      </c>
      <c r="AD663" t="s">
        <v>0</v>
      </c>
      <c r="AE663" t="s">
        <v>7805</v>
      </c>
      <c r="AF663" t="s">
        <v>7806</v>
      </c>
      <c r="AG663" t="s">
        <v>0</v>
      </c>
      <c r="AH663" t="s">
        <v>0</v>
      </c>
      <c r="AI663" t="s">
        <v>78</v>
      </c>
      <c r="AJ663" t="s">
        <v>78</v>
      </c>
      <c r="AK663" t="s">
        <v>78</v>
      </c>
      <c r="AL663" t="s">
        <v>78</v>
      </c>
      <c r="AM663" t="s">
        <v>78</v>
      </c>
      <c r="AN663" t="s">
        <v>78</v>
      </c>
      <c r="AO663" t="s">
        <v>78</v>
      </c>
      <c r="AP663" t="s">
        <v>78</v>
      </c>
      <c r="AQ663" t="s">
        <v>78</v>
      </c>
      <c r="AR663" t="s">
        <v>78</v>
      </c>
      <c r="AT663" t="s">
        <v>79</v>
      </c>
      <c r="AU663" t="s">
        <v>0</v>
      </c>
      <c r="AV663" t="s">
        <v>0</v>
      </c>
      <c r="AW663" t="s">
        <v>0</v>
      </c>
      <c r="AX663" t="s">
        <v>0</v>
      </c>
      <c r="AY663" t="s">
        <v>0</v>
      </c>
      <c r="BA663" t="s">
        <v>0</v>
      </c>
      <c r="BB663" t="s">
        <v>0</v>
      </c>
      <c r="BC663" t="s">
        <v>0</v>
      </c>
      <c r="BD663" t="s">
        <v>0</v>
      </c>
      <c r="BE663" t="s">
        <v>0</v>
      </c>
    </row>
    <row r="664" spans="1:57" x14ac:dyDescent="0.15">
      <c r="A664" s="1" t="s">
        <v>19568</v>
      </c>
      <c r="B664" t="s">
        <v>14539</v>
      </c>
      <c r="C664" t="s">
        <v>14540</v>
      </c>
      <c r="D664" t="s">
        <v>14541</v>
      </c>
      <c r="E664" t="s">
        <v>14542</v>
      </c>
      <c r="F664" t="s">
        <v>14543</v>
      </c>
      <c r="G664" t="s">
        <v>14544</v>
      </c>
      <c r="H664" t="s">
        <v>14545</v>
      </c>
      <c r="I664" t="s">
        <v>14546</v>
      </c>
      <c r="J664" t="s">
        <v>14547</v>
      </c>
      <c r="K664" t="s">
        <v>0</v>
      </c>
      <c r="L664" t="s">
        <v>0</v>
      </c>
      <c r="M664" t="s">
        <v>14548</v>
      </c>
      <c r="N664" t="s">
        <v>67</v>
      </c>
      <c r="O664" t="s">
        <v>104</v>
      </c>
      <c r="P664" t="s">
        <v>0</v>
      </c>
      <c r="Q664" t="s">
        <v>69</v>
      </c>
      <c r="R664" t="s">
        <v>70</v>
      </c>
      <c r="S664" t="s">
        <v>71</v>
      </c>
      <c r="T664" t="s">
        <v>2153</v>
      </c>
      <c r="U664" t="s">
        <v>73</v>
      </c>
      <c r="V664" t="s">
        <v>4876</v>
      </c>
      <c r="W664" t="s">
        <v>7080</v>
      </c>
      <c r="X664" t="s">
        <v>0</v>
      </c>
      <c r="Y664" t="s">
        <v>7081</v>
      </c>
      <c r="Z664" t="s">
        <v>0</v>
      </c>
      <c r="AA664" t="s">
        <v>7080</v>
      </c>
      <c r="AB664" t="s">
        <v>0</v>
      </c>
      <c r="AC664" t="s">
        <v>3081</v>
      </c>
      <c r="AD664" t="s">
        <v>0</v>
      </c>
      <c r="AE664" t="s">
        <v>7805</v>
      </c>
      <c r="AF664" t="s">
        <v>7806</v>
      </c>
      <c r="AG664" t="s">
        <v>0</v>
      </c>
      <c r="AH664" t="s">
        <v>0</v>
      </c>
      <c r="AI664" t="s">
        <v>78</v>
      </c>
      <c r="AJ664" t="s">
        <v>78</v>
      </c>
      <c r="AK664" t="s">
        <v>78</v>
      </c>
      <c r="AL664" t="s">
        <v>78</v>
      </c>
      <c r="AM664" t="s">
        <v>78</v>
      </c>
      <c r="AN664" t="s">
        <v>78</v>
      </c>
      <c r="AO664" t="s">
        <v>78</v>
      </c>
      <c r="AP664" t="s">
        <v>78</v>
      </c>
      <c r="AQ664" t="s">
        <v>78</v>
      </c>
      <c r="AR664" t="s">
        <v>78</v>
      </c>
      <c r="AT664" t="s">
        <v>79</v>
      </c>
      <c r="AU664" t="s">
        <v>0</v>
      </c>
      <c r="AV664" t="s">
        <v>0</v>
      </c>
      <c r="AW664" t="s">
        <v>0</v>
      </c>
      <c r="AX664" t="s">
        <v>0</v>
      </c>
      <c r="AY664" t="s">
        <v>0</v>
      </c>
      <c r="BA664" t="s">
        <v>0</v>
      </c>
      <c r="BB664" t="s">
        <v>0</v>
      </c>
      <c r="BC664" t="s">
        <v>0</v>
      </c>
      <c r="BD664" t="s">
        <v>0</v>
      </c>
      <c r="BE664" t="s">
        <v>0</v>
      </c>
    </row>
    <row r="665" spans="1:57" x14ac:dyDescent="0.15">
      <c r="A665" s="1" t="s">
        <v>19568</v>
      </c>
      <c r="B665" t="s">
        <v>14549</v>
      </c>
      <c r="C665" t="s">
        <v>14550</v>
      </c>
      <c r="D665" t="s">
        <v>14551</v>
      </c>
      <c r="E665" t="s">
        <v>14552</v>
      </c>
      <c r="F665" t="s">
        <v>14553</v>
      </c>
      <c r="G665" t="s">
        <v>14554</v>
      </c>
      <c r="H665" t="s">
        <v>14555</v>
      </c>
      <c r="I665" t="s">
        <v>14556</v>
      </c>
      <c r="J665" t="s">
        <v>14557</v>
      </c>
      <c r="K665" t="s">
        <v>0</v>
      </c>
      <c r="L665" t="s">
        <v>0</v>
      </c>
      <c r="M665" t="s">
        <v>14558</v>
      </c>
      <c r="N665" t="s">
        <v>67</v>
      </c>
      <c r="O665" t="s">
        <v>104</v>
      </c>
      <c r="P665" t="s">
        <v>0</v>
      </c>
      <c r="Q665" t="s">
        <v>69</v>
      </c>
      <c r="R665" t="s">
        <v>70</v>
      </c>
      <c r="S665" t="s">
        <v>71</v>
      </c>
      <c r="T665" t="s">
        <v>2153</v>
      </c>
      <c r="U665" t="s">
        <v>73</v>
      </c>
      <c r="V665" t="s">
        <v>4876</v>
      </c>
      <c r="W665" t="s">
        <v>7080</v>
      </c>
      <c r="X665" t="s">
        <v>0</v>
      </c>
      <c r="Y665" t="s">
        <v>7081</v>
      </c>
      <c r="Z665" t="s">
        <v>0</v>
      </c>
      <c r="AA665" t="s">
        <v>7080</v>
      </c>
      <c r="AB665" t="s">
        <v>0</v>
      </c>
      <c r="AC665" t="s">
        <v>3081</v>
      </c>
      <c r="AD665" t="s">
        <v>0</v>
      </c>
      <c r="AE665" t="s">
        <v>7805</v>
      </c>
      <c r="AF665" t="s">
        <v>7806</v>
      </c>
      <c r="AG665" t="s">
        <v>0</v>
      </c>
      <c r="AH665" t="s">
        <v>0</v>
      </c>
      <c r="AI665" t="s">
        <v>78</v>
      </c>
      <c r="AJ665" t="s">
        <v>78</v>
      </c>
      <c r="AK665" t="s">
        <v>78</v>
      </c>
      <c r="AL665" t="s">
        <v>78</v>
      </c>
      <c r="AM665" t="s">
        <v>78</v>
      </c>
      <c r="AN665" t="s">
        <v>78</v>
      </c>
      <c r="AO665" t="s">
        <v>78</v>
      </c>
      <c r="AP665" t="s">
        <v>78</v>
      </c>
      <c r="AQ665" t="s">
        <v>78</v>
      </c>
      <c r="AR665" t="s">
        <v>78</v>
      </c>
      <c r="AT665" t="s">
        <v>79</v>
      </c>
      <c r="AU665" t="s">
        <v>0</v>
      </c>
      <c r="AV665" t="s">
        <v>0</v>
      </c>
      <c r="AW665" t="s">
        <v>0</v>
      </c>
      <c r="AX665" t="s">
        <v>0</v>
      </c>
      <c r="AY665" t="s">
        <v>0</v>
      </c>
      <c r="BA665" t="s">
        <v>0</v>
      </c>
      <c r="BB665" t="s">
        <v>0</v>
      </c>
      <c r="BC665" t="s">
        <v>0</v>
      </c>
      <c r="BD665" t="s">
        <v>0</v>
      </c>
      <c r="BE665" t="s">
        <v>0</v>
      </c>
    </row>
    <row r="666" spans="1:57" x14ac:dyDescent="0.15">
      <c r="A666" s="1" t="s">
        <v>19568</v>
      </c>
      <c r="B666" t="s">
        <v>14559</v>
      </c>
      <c r="C666" t="s">
        <v>14560</v>
      </c>
      <c r="D666" t="s">
        <v>14561</v>
      </c>
      <c r="E666" t="s">
        <v>14562</v>
      </c>
      <c r="F666" t="s">
        <v>14563</v>
      </c>
      <c r="G666" t="s">
        <v>14564</v>
      </c>
      <c r="H666" t="s">
        <v>14565</v>
      </c>
      <c r="I666" t="s">
        <v>14566</v>
      </c>
      <c r="J666" t="s">
        <v>14567</v>
      </c>
      <c r="K666" t="s">
        <v>0</v>
      </c>
      <c r="L666" t="s">
        <v>0</v>
      </c>
      <c r="M666" t="s">
        <v>14568</v>
      </c>
      <c r="N666" t="s">
        <v>67</v>
      </c>
      <c r="O666" t="s">
        <v>104</v>
      </c>
      <c r="P666" t="s">
        <v>0</v>
      </c>
      <c r="Q666" t="s">
        <v>69</v>
      </c>
      <c r="R666" t="s">
        <v>70</v>
      </c>
      <c r="S666" t="s">
        <v>71</v>
      </c>
      <c r="T666" t="s">
        <v>2153</v>
      </c>
      <c r="U666" t="s">
        <v>73</v>
      </c>
      <c r="V666" t="s">
        <v>4876</v>
      </c>
      <c r="W666" t="s">
        <v>7080</v>
      </c>
      <c r="X666" t="s">
        <v>0</v>
      </c>
      <c r="Y666" t="s">
        <v>7081</v>
      </c>
      <c r="Z666" t="s">
        <v>0</v>
      </c>
      <c r="AA666" t="s">
        <v>7080</v>
      </c>
      <c r="AB666" t="s">
        <v>0</v>
      </c>
      <c r="AC666" t="s">
        <v>7253</v>
      </c>
      <c r="AD666" t="s">
        <v>0</v>
      </c>
      <c r="AE666" t="s">
        <v>7805</v>
      </c>
      <c r="AF666" t="s">
        <v>7806</v>
      </c>
      <c r="AG666" t="s">
        <v>0</v>
      </c>
      <c r="AH666" t="s">
        <v>0</v>
      </c>
      <c r="AI666" t="s">
        <v>78</v>
      </c>
      <c r="AJ666" t="s">
        <v>78</v>
      </c>
      <c r="AK666" t="s">
        <v>78</v>
      </c>
      <c r="AL666" t="s">
        <v>78</v>
      </c>
      <c r="AM666" t="s">
        <v>78</v>
      </c>
      <c r="AN666" t="s">
        <v>78</v>
      </c>
      <c r="AO666" t="s">
        <v>78</v>
      </c>
      <c r="AP666" t="s">
        <v>78</v>
      </c>
      <c r="AQ666" t="s">
        <v>78</v>
      </c>
      <c r="AR666" t="s">
        <v>78</v>
      </c>
      <c r="AT666" t="s">
        <v>79</v>
      </c>
      <c r="AU666" t="s">
        <v>0</v>
      </c>
      <c r="AV666" t="s">
        <v>0</v>
      </c>
      <c r="AW666" t="s">
        <v>0</v>
      </c>
      <c r="AX666" t="s">
        <v>0</v>
      </c>
      <c r="AY666" t="s">
        <v>0</v>
      </c>
      <c r="BA666" t="s">
        <v>0</v>
      </c>
      <c r="BB666" t="s">
        <v>0</v>
      </c>
      <c r="BC666" t="s">
        <v>0</v>
      </c>
      <c r="BD666" t="s">
        <v>0</v>
      </c>
      <c r="BE666" t="s">
        <v>0</v>
      </c>
    </row>
    <row r="667" spans="1:57" x14ac:dyDescent="0.15">
      <c r="A667" s="1" t="s">
        <v>19568</v>
      </c>
      <c r="B667" t="s">
        <v>14569</v>
      </c>
      <c r="C667" t="s">
        <v>14570</v>
      </c>
      <c r="D667" t="s">
        <v>14571</v>
      </c>
      <c r="E667" t="s">
        <v>14572</v>
      </c>
      <c r="F667" t="s">
        <v>14573</v>
      </c>
      <c r="G667" t="s">
        <v>14574</v>
      </c>
      <c r="H667" t="s">
        <v>14575</v>
      </c>
      <c r="I667" t="s">
        <v>14576</v>
      </c>
      <c r="J667" t="s">
        <v>14577</v>
      </c>
      <c r="K667" t="s">
        <v>0</v>
      </c>
      <c r="L667" t="s">
        <v>0</v>
      </c>
      <c r="M667" t="s">
        <v>14578</v>
      </c>
      <c r="N667" t="s">
        <v>67</v>
      </c>
      <c r="O667" t="s">
        <v>104</v>
      </c>
      <c r="P667" t="s">
        <v>0</v>
      </c>
      <c r="Q667" t="s">
        <v>69</v>
      </c>
      <c r="R667" t="s">
        <v>70</v>
      </c>
      <c r="S667" t="s">
        <v>71</v>
      </c>
      <c r="T667" t="s">
        <v>2153</v>
      </c>
      <c r="U667" t="s">
        <v>73</v>
      </c>
      <c r="V667" t="s">
        <v>4876</v>
      </c>
      <c r="W667" t="s">
        <v>7080</v>
      </c>
      <c r="X667" t="s">
        <v>0</v>
      </c>
      <c r="Y667" t="s">
        <v>7081</v>
      </c>
      <c r="Z667" t="s">
        <v>0</v>
      </c>
      <c r="AA667" t="s">
        <v>7080</v>
      </c>
      <c r="AB667" t="s">
        <v>0</v>
      </c>
      <c r="AC667" t="s">
        <v>14579</v>
      </c>
      <c r="AD667" t="s">
        <v>0</v>
      </c>
      <c r="AE667" t="s">
        <v>7805</v>
      </c>
      <c r="AF667" t="s">
        <v>7806</v>
      </c>
      <c r="AG667" t="s">
        <v>0</v>
      </c>
      <c r="AH667" t="s">
        <v>0</v>
      </c>
      <c r="AI667" t="s">
        <v>78</v>
      </c>
      <c r="AJ667" t="s">
        <v>78</v>
      </c>
      <c r="AK667" t="s">
        <v>78</v>
      </c>
      <c r="AL667" t="s">
        <v>78</v>
      </c>
      <c r="AM667" t="s">
        <v>78</v>
      </c>
      <c r="AN667" t="s">
        <v>78</v>
      </c>
      <c r="AO667" t="s">
        <v>78</v>
      </c>
      <c r="AP667" t="s">
        <v>78</v>
      </c>
      <c r="AQ667" t="s">
        <v>78</v>
      </c>
      <c r="AR667" t="s">
        <v>78</v>
      </c>
      <c r="AT667" t="s">
        <v>79</v>
      </c>
      <c r="AU667" t="s">
        <v>0</v>
      </c>
      <c r="AV667" t="s">
        <v>0</v>
      </c>
      <c r="AW667" t="s">
        <v>0</v>
      </c>
      <c r="AX667" t="s">
        <v>0</v>
      </c>
      <c r="AY667" t="s">
        <v>0</v>
      </c>
      <c r="BA667" t="s">
        <v>0</v>
      </c>
      <c r="BB667" t="s">
        <v>0</v>
      </c>
      <c r="BC667" t="s">
        <v>0</v>
      </c>
      <c r="BD667" t="s">
        <v>0</v>
      </c>
      <c r="BE667" t="s">
        <v>0</v>
      </c>
    </row>
    <row r="668" spans="1:57" x14ac:dyDescent="0.15">
      <c r="A668" s="1" t="s">
        <v>19568</v>
      </c>
      <c r="B668" t="s">
        <v>14590</v>
      </c>
      <c r="C668" t="s">
        <v>14591</v>
      </c>
      <c r="D668" t="s">
        <v>14592</v>
      </c>
      <c r="E668" t="s">
        <v>14593</v>
      </c>
      <c r="F668" t="s">
        <v>14594</v>
      </c>
      <c r="G668" t="s">
        <v>14595</v>
      </c>
      <c r="H668" t="s">
        <v>14596</v>
      </c>
      <c r="I668" t="s">
        <v>14597</v>
      </c>
      <c r="J668" t="s">
        <v>14598</v>
      </c>
      <c r="K668" t="s">
        <v>0</v>
      </c>
      <c r="L668" t="s">
        <v>0</v>
      </c>
      <c r="M668" t="s">
        <v>14599</v>
      </c>
      <c r="N668" t="s">
        <v>67</v>
      </c>
      <c r="O668" t="s">
        <v>104</v>
      </c>
      <c r="P668" t="s">
        <v>0</v>
      </c>
      <c r="Q668" t="s">
        <v>69</v>
      </c>
      <c r="R668" t="s">
        <v>70</v>
      </c>
      <c r="S668" t="s">
        <v>71</v>
      </c>
      <c r="T668" t="s">
        <v>2153</v>
      </c>
      <c r="U668" t="s">
        <v>73</v>
      </c>
      <c r="V668" t="s">
        <v>4876</v>
      </c>
      <c r="W668" t="s">
        <v>7080</v>
      </c>
      <c r="X668" t="s">
        <v>0</v>
      </c>
      <c r="Y668" t="s">
        <v>7081</v>
      </c>
      <c r="Z668" t="s">
        <v>0</v>
      </c>
      <c r="AA668" t="s">
        <v>7080</v>
      </c>
      <c r="AB668" t="s">
        <v>0</v>
      </c>
      <c r="AC668" t="s">
        <v>14579</v>
      </c>
      <c r="AD668" t="s">
        <v>0</v>
      </c>
      <c r="AE668" t="s">
        <v>7805</v>
      </c>
      <c r="AF668" t="s">
        <v>7806</v>
      </c>
      <c r="AG668" t="s">
        <v>0</v>
      </c>
      <c r="AH668" t="s">
        <v>0</v>
      </c>
      <c r="AI668" t="s">
        <v>78</v>
      </c>
      <c r="AJ668" t="s">
        <v>78</v>
      </c>
      <c r="AK668" t="s">
        <v>78</v>
      </c>
      <c r="AL668" t="s">
        <v>78</v>
      </c>
      <c r="AM668" t="s">
        <v>78</v>
      </c>
      <c r="AN668" t="s">
        <v>78</v>
      </c>
      <c r="AO668" t="s">
        <v>78</v>
      </c>
      <c r="AP668" t="s">
        <v>78</v>
      </c>
      <c r="AQ668" t="s">
        <v>78</v>
      </c>
      <c r="AR668" t="s">
        <v>78</v>
      </c>
      <c r="AT668" t="s">
        <v>79</v>
      </c>
      <c r="AU668" t="s">
        <v>0</v>
      </c>
      <c r="AV668" t="s">
        <v>0</v>
      </c>
      <c r="AW668" t="s">
        <v>0</v>
      </c>
      <c r="AX668" t="s">
        <v>0</v>
      </c>
      <c r="AY668" t="s">
        <v>0</v>
      </c>
      <c r="BA668" t="s">
        <v>0</v>
      </c>
      <c r="BB668" t="s">
        <v>0</v>
      </c>
      <c r="BC668" t="s">
        <v>0</v>
      </c>
      <c r="BD668" t="s">
        <v>0</v>
      </c>
      <c r="BE668" t="s">
        <v>0</v>
      </c>
    </row>
    <row r="669" spans="1:57" x14ac:dyDescent="0.15">
      <c r="A669" s="1" t="s">
        <v>19568</v>
      </c>
      <c r="B669" t="s">
        <v>14600</v>
      </c>
      <c r="C669" t="s">
        <v>14601</v>
      </c>
      <c r="D669" t="s">
        <v>14602</v>
      </c>
      <c r="E669" t="s">
        <v>14603</v>
      </c>
      <c r="F669" t="s">
        <v>14604</v>
      </c>
      <c r="G669" t="s">
        <v>14605</v>
      </c>
      <c r="H669" t="s">
        <v>14606</v>
      </c>
      <c r="I669" t="s">
        <v>14607</v>
      </c>
      <c r="J669" t="s">
        <v>14608</v>
      </c>
      <c r="K669" t="s">
        <v>0</v>
      </c>
      <c r="L669" t="s">
        <v>0</v>
      </c>
      <c r="M669" t="s">
        <v>14609</v>
      </c>
      <c r="N669" t="s">
        <v>67</v>
      </c>
      <c r="O669" t="s">
        <v>104</v>
      </c>
      <c r="P669" t="s">
        <v>0</v>
      </c>
      <c r="Q669" t="s">
        <v>69</v>
      </c>
      <c r="R669" t="s">
        <v>70</v>
      </c>
      <c r="S669" t="s">
        <v>71</v>
      </c>
      <c r="T669" t="s">
        <v>2153</v>
      </c>
      <c r="U669" t="s">
        <v>73</v>
      </c>
      <c r="V669" t="s">
        <v>4876</v>
      </c>
      <c r="W669" t="s">
        <v>7080</v>
      </c>
      <c r="X669" t="s">
        <v>0</v>
      </c>
      <c r="Y669" t="s">
        <v>7081</v>
      </c>
      <c r="Z669" t="s">
        <v>0</v>
      </c>
      <c r="AA669" t="s">
        <v>7080</v>
      </c>
      <c r="AB669" t="s">
        <v>0</v>
      </c>
      <c r="AC669" t="s">
        <v>14579</v>
      </c>
      <c r="AD669" t="s">
        <v>0</v>
      </c>
      <c r="AE669" t="s">
        <v>7805</v>
      </c>
      <c r="AF669" t="s">
        <v>7806</v>
      </c>
      <c r="AG669" t="s">
        <v>0</v>
      </c>
      <c r="AH669" t="s">
        <v>0</v>
      </c>
      <c r="AI669" t="s">
        <v>78</v>
      </c>
      <c r="AJ669" t="s">
        <v>78</v>
      </c>
      <c r="AK669" t="s">
        <v>78</v>
      </c>
      <c r="AL669" t="s">
        <v>78</v>
      </c>
      <c r="AM669" t="s">
        <v>78</v>
      </c>
      <c r="AN669" t="s">
        <v>78</v>
      </c>
      <c r="AO669" t="s">
        <v>78</v>
      </c>
      <c r="AP669" t="s">
        <v>78</v>
      </c>
      <c r="AQ669" t="s">
        <v>78</v>
      </c>
      <c r="AR669" t="s">
        <v>78</v>
      </c>
      <c r="AT669" t="s">
        <v>79</v>
      </c>
      <c r="AU669" t="s">
        <v>0</v>
      </c>
      <c r="AV669" t="s">
        <v>0</v>
      </c>
      <c r="AW669" t="s">
        <v>0</v>
      </c>
      <c r="AX669" t="s">
        <v>0</v>
      </c>
      <c r="AY669" t="s">
        <v>0</v>
      </c>
      <c r="BA669" t="s">
        <v>0</v>
      </c>
      <c r="BB669" t="s">
        <v>0</v>
      </c>
      <c r="BC669" t="s">
        <v>0</v>
      </c>
      <c r="BD669" t="s">
        <v>0</v>
      </c>
      <c r="BE669" t="s">
        <v>0</v>
      </c>
    </row>
    <row r="670" spans="1:57" x14ac:dyDescent="0.15">
      <c r="A670" s="1" t="s">
        <v>19568</v>
      </c>
      <c r="B670" t="s">
        <v>14672</v>
      </c>
      <c r="C670" t="s">
        <v>14673</v>
      </c>
      <c r="D670" t="s">
        <v>14674</v>
      </c>
      <c r="E670" t="s">
        <v>14675</v>
      </c>
      <c r="F670" t="s">
        <v>14676</v>
      </c>
      <c r="G670" t="s">
        <v>14677</v>
      </c>
      <c r="H670" t="s">
        <v>14678</v>
      </c>
      <c r="I670" t="s">
        <v>14679</v>
      </c>
      <c r="J670" t="s">
        <v>14680</v>
      </c>
      <c r="K670" t="s">
        <v>0</v>
      </c>
      <c r="L670" t="s">
        <v>0</v>
      </c>
      <c r="M670" t="s">
        <v>14681</v>
      </c>
      <c r="N670" t="s">
        <v>67</v>
      </c>
      <c r="O670" t="s">
        <v>104</v>
      </c>
      <c r="P670" t="s">
        <v>0</v>
      </c>
      <c r="Q670" t="s">
        <v>69</v>
      </c>
      <c r="R670" t="s">
        <v>70</v>
      </c>
      <c r="S670" t="s">
        <v>71</v>
      </c>
      <c r="T670" t="s">
        <v>6904</v>
      </c>
      <c r="U670" t="s">
        <v>73</v>
      </c>
      <c r="V670" t="s">
        <v>0</v>
      </c>
      <c r="W670" t="s">
        <v>6905</v>
      </c>
      <c r="X670" t="s">
        <v>0</v>
      </c>
      <c r="Y670" t="s">
        <v>14660</v>
      </c>
      <c r="Z670" t="s">
        <v>0</v>
      </c>
      <c r="AA670" t="s">
        <v>6905</v>
      </c>
      <c r="AB670" t="s">
        <v>0</v>
      </c>
      <c r="AC670" t="s">
        <v>5167</v>
      </c>
      <c r="AD670" t="s">
        <v>0</v>
      </c>
      <c r="AE670" t="s">
        <v>14661</v>
      </c>
      <c r="AF670" t="s">
        <v>4894</v>
      </c>
      <c r="AG670" t="s">
        <v>0</v>
      </c>
      <c r="AH670" t="s">
        <v>0</v>
      </c>
      <c r="AI670" t="s">
        <v>78</v>
      </c>
      <c r="AJ670" t="s">
        <v>78</v>
      </c>
      <c r="AK670" t="s">
        <v>78</v>
      </c>
      <c r="AL670" t="s">
        <v>78</v>
      </c>
      <c r="AM670" t="s">
        <v>78</v>
      </c>
      <c r="AN670" t="s">
        <v>78</v>
      </c>
      <c r="AO670" t="s">
        <v>78</v>
      </c>
      <c r="AP670" t="s">
        <v>78</v>
      </c>
      <c r="AQ670" t="s">
        <v>78</v>
      </c>
      <c r="AR670" t="s">
        <v>78</v>
      </c>
      <c r="AT670" t="s">
        <v>79</v>
      </c>
      <c r="AU670" t="s">
        <v>0</v>
      </c>
      <c r="AV670" t="s">
        <v>0</v>
      </c>
      <c r="AW670" t="s">
        <v>0</v>
      </c>
      <c r="AX670" t="s">
        <v>0</v>
      </c>
      <c r="AY670" t="s">
        <v>0</v>
      </c>
      <c r="BA670" t="s">
        <v>0</v>
      </c>
      <c r="BB670" t="s">
        <v>0</v>
      </c>
      <c r="BC670" t="s">
        <v>0</v>
      </c>
      <c r="BD670" t="s">
        <v>0</v>
      </c>
      <c r="BE670" t="s">
        <v>0</v>
      </c>
    </row>
    <row r="671" spans="1:57" x14ac:dyDescent="0.15">
      <c r="A671" s="1" t="s">
        <v>19568</v>
      </c>
      <c r="B671" t="s">
        <v>14682</v>
      </c>
      <c r="C671" t="s">
        <v>14683</v>
      </c>
      <c r="D671" t="s">
        <v>14684</v>
      </c>
      <c r="E671" t="s">
        <v>14685</v>
      </c>
      <c r="F671" t="s">
        <v>14686</v>
      </c>
      <c r="G671" t="s">
        <v>14687</v>
      </c>
      <c r="H671" t="s">
        <v>14688</v>
      </c>
      <c r="I671" t="s">
        <v>14689</v>
      </c>
      <c r="J671" t="s">
        <v>14690</v>
      </c>
      <c r="K671" t="s">
        <v>0</v>
      </c>
      <c r="L671" t="s">
        <v>0</v>
      </c>
      <c r="M671" t="s">
        <v>14691</v>
      </c>
      <c r="N671" t="s">
        <v>67</v>
      </c>
      <c r="O671" t="s">
        <v>104</v>
      </c>
      <c r="P671" t="s">
        <v>0</v>
      </c>
      <c r="Q671" t="s">
        <v>69</v>
      </c>
      <c r="R671" t="s">
        <v>70</v>
      </c>
      <c r="S671" t="s">
        <v>71</v>
      </c>
      <c r="T671" t="s">
        <v>7777</v>
      </c>
      <c r="U671" t="s">
        <v>73</v>
      </c>
      <c r="V671" t="s">
        <v>0</v>
      </c>
      <c r="W671" t="s">
        <v>10028</v>
      </c>
      <c r="X671" t="s">
        <v>0</v>
      </c>
      <c r="Y671" t="s">
        <v>14692</v>
      </c>
      <c r="Z671" t="s">
        <v>0</v>
      </c>
      <c r="AA671" t="s">
        <v>10028</v>
      </c>
      <c r="AB671" t="s">
        <v>0</v>
      </c>
      <c r="AC671" t="s">
        <v>7792</v>
      </c>
      <c r="AD671" t="s">
        <v>0</v>
      </c>
      <c r="AE671" t="s">
        <v>14661</v>
      </c>
      <c r="AF671" t="s">
        <v>14693</v>
      </c>
      <c r="AG671" t="s">
        <v>0</v>
      </c>
      <c r="AH671" t="s">
        <v>0</v>
      </c>
      <c r="AI671" t="s">
        <v>78</v>
      </c>
      <c r="AJ671" t="s">
        <v>78</v>
      </c>
      <c r="AK671" t="s">
        <v>78</v>
      </c>
      <c r="AL671" t="s">
        <v>78</v>
      </c>
      <c r="AM671" t="s">
        <v>78</v>
      </c>
      <c r="AN671" t="s">
        <v>78</v>
      </c>
      <c r="AO671" t="s">
        <v>78</v>
      </c>
      <c r="AP671" t="s">
        <v>78</v>
      </c>
      <c r="AQ671" t="s">
        <v>78</v>
      </c>
      <c r="AR671" t="s">
        <v>78</v>
      </c>
      <c r="AT671" t="s">
        <v>79</v>
      </c>
      <c r="AU671" t="s">
        <v>0</v>
      </c>
      <c r="AV671" t="s">
        <v>0</v>
      </c>
      <c r="AW671" t="s">
        <v>0</v>
      </c>
      <c r="AX671" t="s">
        <v>0</v>
      </c>
      <c r="AY671" t="s">
        <v>0</v>
      </c>
      <c r="BA671" t="s">
        <v>0</v>
      </c>
      <c r="BB671" t="s">
        <v>0</v>
      </c>
      <c r="BC671" t="s">
        <v>0</v>
      </c>
      <c r="BD671" t="s">
        <v>0</v>
      </c>
      <c r="BE671" t="s">
        <v>0</v>
      </c>
    </row>
    <row r="672" spans="1:57" x14ac:dyDescent="0.15">
      <c r="A672" s="1" t="s">
        <v>19568</v>
      </c>
      <c r="B672" t="s">
        <v>14729</v>
      </c>
      <c r="C672" t="s">
        <v>14730</v>
      </c>
      <c r="D672" t="s">
        <v>14731</v>
      </c>
      <c r="E672" t="s">
        <v>14732</v>
      </c>
      <c r="F672" t="s">
        <v>14733</v>
      </c>
      <c r="G672" t="s">
        <v>14734</v>
      </c>
      <c r="H672" t="s">
        <v>14735</v>
      </c>
      <c r="I672" t="s">
        <v>14736</v>
      </c>
      <c r="J672" t="s">
        <v>14737</v>
      </c>
      <c r="K672" t="s">
        <v>0</v>
      </c>
      <c r="L672" t="s">
        <v>0</v>
      </c>
      <c r="M672" t="s">
        <v>14738</v>
      </c>
      <c r="N672" t="s">
        <v>67</v>
      </c>
      <c r="O672" t="s">
        <v>14739</v>
      </c>
      <c r="P672" t="s">
        <v>0</v>
      </c>
      <c r="Q672" t="s">
        <v>69</v>
      </c>
      <c r="R672" t="s">
        <v>70</v>
      </c>
      <c r="S672" t="s">
        <v>71</v>
      </c>
      <c r="T672" t="s">
        <v>14740</v>
      </c>
      <c r="U672" t="s">
        <v>14741</v>
      </c>
      <c r="V672" t="s">
        <v>0</v>
      </c>
      <c r="W672" t="s">
        <v>0</v>
      </c>
      <c r="X672" t="s">
        <v>0</v>
      </c>
      <c r="Y672" t="s">
        <v>14742</v>
      </c>
      <c r="Z672" t="s">
        <v>0</v>
      </c>
      <c r="AA672" t="s">
        <v>14743</v>
      </c>
      <c r="AB672" t="s">
        <v>0</v>
      </c>
      <c r="AC672" t="s">
        <v>14744</v>
      </c>
      <c r="AD672" t="s">
        <v>0</v>
      </c>
      <c r="AE672" t="s">
        <v>0</v>
      </c>
      <c r="AF672" t="s">
        <v>14745</v>
      </c>
      <c r="AG672" t="s">
        <v>0</v>
      </c>
      <c r="AH672" t="s">
        <v>0</v>
      </c>
      <c r="AI672" t="s">
        <v>78</v>
      </c>
      <c r="AJ672" t="s">
        <v>78</v>
      </c>
      <c r="AK672" t="s">
        <v>78</v>
      </c>
      <c r="AL672" t="s">
        <v>78</v>
      </c>
      <c r="AM672" t="s">
        <v>78</v>
      </c>
      <c r="AN672" t="s">
        <v>78</v>
      </c>
      <c r="AO672" t="s">
        <v>78</v>
      </c>
      <c r="AP672" t="s">
        <v>78</v>
      </c>
      <c r="AQ672" t="s">
        <v>78</v>
      </c>
      <c r="AR672" t="s">
        <v>78</v>
      </c>
      <c r="AT672" t="s">
        <v>79</v>
      </c>
      <c r="AU672" t="s">
        <v>0</v>
      </c>
      <c r="AV672" t="s">
        <v>0</v>
      </c>
      <c r="AW672" t="s">
        <v>0</v>
      </c>
      <c r="AX672" t="s">
        <v>0</v>
      </c>
      <c r="AY672" t="s">
        <v>0</v>
      </c>
      <c r="BA672" t="s">
        <v>0</v>
      </c>
      <c r="BB672" t="s">
        <v>0</v>
      </c>
      <c r="BC672" t="s">
        <v>0</v>
      </c>
      <c r="BD672" t="s">
        <v>0</v>
      </c>
      <c r="BE672" t="s">
        <v>0</v>
      </c>
    </row>
    <row r="673" spans="1:57" x14ac:dyDescent="0.15">
      <c r="A673" s="1" t="s">
        <v>19568</v>
      </c>
      <c r="B673" t="s">
        <v>14746</v>
      </c>
      <c r="C673" t="s">
        <v>14747</v>
      </c>
      <c r="D673" t="s">
        <v>14748</v>
      </c>
      <c r="E673" t="s">
        <v>14749</v>
      </c>
      <c r="F673" t="s">
        <v>14750</v>
      </c>
      <c r="G673" t="s">
        <v>14751</v>
      </c>
      <c r="H673" t="s">
        <v>14752</v>
      </c>
      <c r="I673" t="s">
        <v>14753</v>
      </c>
      <c r="J673" t="s">
        <v>14754</v>
      </c>
      <c r="K673" t="s">
        <v>0</v>
      </c>
      <c r="L673" t="s">
        <v>0</v>
      </c>
      <c r="M673" t="s">
        <v>14755</v>
      </c>
      <c r="N673" t="s">
        <v>67</v>
      </c>
      <c r="O673" t="s">
        <v>14756</v>
      </c>
      <c r="P673" t="s">
        <v>0</v>
      </c>
      <c r="Q673" t="s">
        <v>69</v>
      </c>
      <c r="R673" t="s">
        <v>70</v>
      </c>
      <c r="S673" t="s">
        <v>71</v>
      </c>
      <c r="T673" t="s">
        <v>14740</v>
      </c>
      <c r="U673" t="s">
        <v>14757</v>
      </c>
      <c r="V673" t="s">
        <v>0</v>
      </c>
      <c r="W673" t="s">
        <v>0</v>
      </c>
      <c r="X673" t="s">
        <v>0</v>
      </c>
      <c r="Y673" t="s">
        <v>14742</v>
      </c>
      <c r="Z673" t="s">
        <v>0</v>
      </c>
      <c r="AA673" t="s">
        <v>14743</v>
      </c>
      <c r="AB673" t="s">
        <v>0</v>
      </c>
      <c r="AC673" t="s">
        <v>14758</v>
      </c>
      <c r="AD673" t="s">
        <v>0</v>
      </c>
      <c r="AE673" t="s">
        <v>0</v>
      </c>
      <c r="AF673" t="s">
        <v>14759</v>
      </c>
      <c r="AG673" t="s">
        <v>0</v>
      </c>
      <c r="AH673" t="s">
        <v>0</v>
      </c>
      <c r="AI673" t="s">
        <v>78</v>
      </c>
      <c r="AJ673" t="s">
        <v>78</v>
      </c>
      <c r="AK673" t="s">
        <v>78</v>
      </c>
      <c r="AL673" t="s">
        <v>78</v>
      </c>
      <c r="AM673" t="s">
        <v>78</v>
      </c>
      <c r="AN673" t="s">
        <v>78</v>
      </c>
      <c r="AO673" t="s">
        <v>78</v>
      </c>
      <c r="AP673" t="s">
        <v>78</v>
      </c>
      <c r="AQ673" t="s">
        <v>78</v>
      </c>
      <c r="AR673" t="s">
        <v>78</v>
      </c>
      <c r="AT673" t="s">
        <v>79</v>
      </c>
      <c r="AU673" t="s">
        <v>0</v>
      </c>
      <c r="AV673" t="s">
        <v>0</v>
      </c>
      <c r="AW673" t="s">
        <v>0</v>
      </c>
      <c r="AX673" t="s">
        <v>0</v>
      </c>
      <c r="AY673" t="s">
        <v>0</v>
      </c>
      <c r="BA673" t="s">
        <v>0</v>
      </c>
      <c r="BB673" t="s">
        <v>0</v>
      </c>
      <c r="BC673" t="s">
        <v>0</v>
      </c>
      <c r="BD673" t="s">
        <v>0</v>
      </c>
      <c r="BE673" t="s">
        <v>0</v>
      </c>
    </row>
    <row r="674" spans="1:57" x14ac:dyDescent="0.15">
      <c r="A674" s="1" t="s">
        <v>19568</v>
      </c>
      <c r="B674" t="s">
        <v>14760</v>
      </c>
      <c r="C674" t="s">
        <v>14761</v>
      </c>
      <c r="D674" t="s">
        <v>14762</v>
      </c>
      <c r="E674" t="s">
        <v>14763</v>
      </c>
      <c r="F674" t="s">
        <v>14764</v>
      </c>
      <c r="G674" t="s">
        <v>14765</v>
      </c>
      <c r="H674" t="s">
        <v>14766</v>
      </c>
      <c r="I674" t="s">
        <v>14767</v>
      </c>
      <c r="J674" t="s">
        <v>14768</v>
      </c>
      <c r="K674" t="s">
        <v>0</v>
      </c>
      <c r="L674" t="s">
        <v>0</v>
      </c>
      <c r="M674" t="s">
        <v>14769</v>
      </c>
      <c r="N674" t="s">
        <v>67</v>
      </c>
      <c r="O674" t="s">
        <v>14739</v>
      </c>
      <c r="P674" t="s">
        <v>0</v>
      </c>
      <c r="Q674" t="s">
        <v>69</v>
      </c>
      <c r="R674" t="s">
        <v>70</v>
      </c>
      <c r="S674" t="s">
        <v>71</v>
      </c>
      <c r="T674" t="s">
        <v>14740</v>
      </c>
      <c r="U674" t="s">
        <v>14757</v>
      </c>
      <c r="V674" t="s">
        <v>0</v>
      </c>
      <c r="W674" t="s">
        <v>0</v>
      </c>
      <c r="X674" t="s">
        <v>0</v>
      </c>
      <c r="Y674" t="s">
        <v>14742</v>
      </c>
      <c r="Z674" t="s">
        <v>0</v>
      </c>
      <c r="AA674" t="s">
        <v>14743</v>
      </c>
      <c r="AB674" t="s">
        <v>0</v>
      </c>
      <c r="AC674" t="s">
        <v>14770</v>
      </c>
      <c r="AD674" t="s">
        <v>0</v>
      </c>
      <c r="AE674" t="s">
        <v>0</v>
      </c>
      <c r="AF674" t="s">
        <v>14745</v>
      </c>
      <c r="AG674" t="s">
        <v>0</v>
      </c>
      <c r="AH674" t="s">
        <v>0</v>
      </c>
      <c r="AI674" t="s">
        <v>78</v>
      </c>
      <c r="AJ674" t="s">
        <v>78</v>
      </c>
      <c r="AK674" t="s">
        <v>78</v>
      </c>
      <c r="AL674" t="s">
        <v>78</v>
      </c>
      <c r="AM674" t="s">
        <v>78</v>
      </c>
      <c r="AN674" t="s">
        <v>78</v>
      </c>
      <c r="AO674" t="s">
        <v>78</v>
      </c>
      <c r="AP674" t="s">
        <v>78</v>
      </c>
      <c r="AQ674" t="s">
        <v>78</v>
      </c>
      <c r="AR674" t="s">
        <v>78</v>
      </c>
      <c r="AT674" t="s">
        <v>79</v>
      </c>
      <c r="AU674" t="s">
        <v>0</v>
      </c>
      <c r="AV674" t="s">
        <v>0</v>
      </c>
      <c r="AW674" t="s">
        <v>0</v>
      </c>
      <c r="AX674" t="s">
        <v>0</v>
      </c>
      <c r="AY674" t="s">
        <v>0</v>
      </c>
      <c r="BA674" t="s">
        <v>0</v>
      </c>
      <c r="BB674" t="s">
        <v>0</v>
      </c>
      <c r="BC674" t="s">
        <v>0</v>
      </c>
      <c r="BD674" t="s">
        <v>0</v>
      </c>
      <c r="BE674" t="s">
        <v>0</v>
      </c>
    </row>
    <row r="675" spans="1:57" x14ac:dyDescent="0.15">
      <c r="A675" s="1" t="s">
        <v>19568</v>
      </c>
      <c r="B675" t="s">
        <v>14771</v>
      </c>
      <c r="C675" t="s">
        <v>14772</v>
      </c>
      <c r="D675" t="s">
        <v>14773</v>
      </c>
      <c r="E675" t="s">
        <v>14774</v>
      </c>
      <c r="F675" t="s">
        <v>14775</v>
      </c>
      <c r="G675" t="s">
        <v>14776</v>
      </c>
      <c r="H675" t="s">
        <v>14777</v>
      </c>
      <c r="I675" t="s">
        <v>14778</v>
      </c>
      <c r="J675" t="s">
        <v>14779</v>
      </c>
      <c r="K675" t="s">
        <v>0</v>
      </c>
      <c r="L675" t="s">
        <v>0</v>
      </c>
      <c r="M675" t="s">
        <v>14780</v>
      </c>
      <c r="N675" t="s">
        <v>67</v>
      </c>
      <c r="O675" t="s">
        <v>14739</v>
      </c>
      <c r="P675" t="s">
        <v>0</v>
      </c>
      <c r="Q675" t="s">
        <v>69</v>
      </c>
      <c r="R675" t="s">
        <v>70</v>
      </c>
      <c r="S675" t="s">
        <v>71</v>
      </c>
      <c r="T675" t="s">
        <v>14740</v>
      </c>
      <c r="U675" t="s">
        <v>14757</v>
      </c>
      <c r="V675" t="s">
        <v>0</v>
      </c>
      <c r="W675" t="s">
        <v>0</v>
      </c>
      <c r="X675" t="s">
        <v>0</v>
      </c>
      <c r="Y675" t="s">
        <v>14742</v>
      </c>
      <c r="Z675" t="s">
        <v>0</v>
      </c>
      <c r="AA675" t="s">
        <v>14743</v>
      </c>
      <c r="AB675" t="s">
        <v>0</v>
      </c>
      <c r="AC675" t="s">
        <v>14781</v>
      </c>
      <c r="AD675" t="s">
        <v>0</v>
      </c>
      <c r="AE675" t="s">
        <v>0</v>
      </c>
      <c r="AF675" t="s">
        <v>14745</v>
      </c>
      <c r="AG675" t="s">
        <v>0</v>
      </c>
      <c r="AH675" t="s">
        <v>0</v>
      </c>
      <c r="AI675" t="s">
        <v>78</v>
      </c>
      <c r="AJ675" t="s">
        <v>78</v>
      </c>
      <c r="AK675" t="s">
        <v>78</v>
      </c>
      <c r="AL675" t="s">
        <v>78</v>
      </c>
      <c r="AM675" t="s">
        <v>78</v>
      </c>
      <c r="AN675" t="s">
        <v>78</v>
      </c>
      <c r="AO675" t="s">
        <v>78</v>
      </c>
      <c r="AP675" t="s">
        <v>78</v>
      </c>
      <c r="AQ675" t="s">
        <v>78</v>
      </c>
      <c r="AR675" t="s">
        <v>78</v>
      </c>
      <c r="AT675" t="s">
        <v>79</v>
      </c>
      <c r="AU675" t="s">
        <v>0</v>
      </c>
      <c r="AV675" t="s">
        <v>0</v>
      </c>
      <c r="AW675" t="s">
        <v>0</v>
      </c>
      <c r="AX675" t="s">
        <v>0</v>
      </c>
      <c r="AY675" t="s">
        <v>0</v>
      </c>
      <c r="BA675" t="s">
        <v>0</v>
      </c>
      <c r="BB675" t="s">
        <v>0</v>
      </c>
      <c r="BC675" t="s">
        <v>0</v>
      </c>
      <c r="BD675" t="s">
        <v>0</v>
      </c>
      <c r="BE675" t="s">
        <v>0</v>
      </c>
    </row>
    <row r="676" spans="1:57" x14ac:dyDescent="0.15">
      <c r="A676" s="1" t="s">
        <v>19568</v>
      </c>
      <c r="B676" t="s">
        <v>14782</v>
      </c>
      <c r="C676" t="s">
        <v>14783</v>
      </c>
      <c r="D676" t="s">
        <v>14784</v>
      </c>
      <c r="E676" t="s">
        <v>14785</v>
      </c>
      <c r="F676" t="s">
        <v>14786</v>
      </c>
      <c r="G676" t="s">
        <v>14787</v>
      </c>
      <c r="H676" t="s">
        <v>14788</v>
      </c>
      <c r="I676" t="s">
        <v>14789</v>
      </c>
      <c r="J676" t="s">
        <v>14790</v>
      </c>
      <c r="K676" t="s">
        <v>0</v>
      </c>
      <c r="L676" t="s">
        <v>0</v>
      </c>
      <c r="M676" t="s">
        <v>14791</v>
      </c>
      <c r="N676" t="s">
        <v>67</v>
      </c>
      <c r="O676" t="s">
        <v>14792</v>
      </c>
      <c r="P676" t="s">
        <v>0</v>
      </c>
      <c r="Q676" t="s">
        <v>69</v>
      </c>
      <c r="R676" t="s">
        <v>70</v>
      </c>
      <c r="S676" t="s">
        <v>71</v>
      </c>
      <c r="T676" t="s">
        <v>14793</v>
      </c>
      <c r="U676" t="s">
        <v>14757</v>
      </c>
      <c r="V676" t="s">
        <v>4876</v>
      </c>
      <c r="W676" t="s">
        <v>4877</v>
      </c>
      <c r="X676" t="s">
        <v>0</v>
      </c>
      <c r="Y676" t="s">
        <v>14794</v>
      </c>
      <c r="Z676" t="s">
        <v>0</v>
      </c>
      <c r="AA676" t="s">
        <v>4877</v>
      </c>
      <c r="AB676" t="s">
        <v>14795</v>
      </c>
      <c r="AC676" t="s">
        <v>14796</v>
      </c>
      <c r="AD676" t="s">
        <v>0</v>
      </c>
      <c r="AE676" t="s">
        <v>14797</v>
      </c>
      <c r="AF676" t="s">
        <v>14798</v>
      </c>
      <c r="AG676" t="s">
        <v>0</v>
      </c>
      <c r="AH676" t="s">
        <v>0</v>
      </c>
      <c r="AI676" t="s">
        <v>78</v>
      </c>
      <c r="AJ676" t="s">
        <v>78</v>
      </c>
      <c r="AK676" t="s">
        <v>78</v>
      </c>
      <c r="AL676" t="s">
        <v>78</v>
      </c>
      <c r="AM676" t="s">
        <v>78</v>
      </c>
      <c r="AN676" t="s">
        <v>78</v>
      </c>
      <c r="AO676" t="s">
        <v>78</v>
      </c>
      <c r="AP676" t="s">
        <v>78</v>
      </c>
      <c r="AQ676" t="s">
        <v>78</v>
      </c>
      <c r="AR676" t="s">
        <v>78</v>
      </c>
      <c r="AT676" t="s">
        <v>79</v>
      </c>
      <c r="AU676" t="s">
        <v>0</v>
      </c>
      <c r="AV676" t="s">
        <v>0</v>
      </c>
      <c r="AW676" t="s">
        <v>0</v>
      </c>
      <c r="AX676" t="s">
        <v>0</v>
      </c>
      <c r="AY676" t="s">
        <v>0</v>
      </c>
      <c r="BA676" t="s">
        <v>0</v>
      </c>
      <c r="BB676" t="s">
        <v>0</v>
      </c>
      <c r="BC676" t="s">
        <v>0</v>
      </c>
      <c r="BD676" t="s">
        <v>14799</v>
      </c>
      <c r="BE676" t="s">
        <v>0</v>
      </c>
    </row>
    <row r="677" spans="1:57" x14ac:dyDescent="0.15">
      <c r="A677" s="1" t="s">
        <v>19568</v>
      </c>
      <c r="B677" t="s">
        <v>14800</v>
      </c>
      <c r="C677" t="s">
        <v>14801</v>
      </c>
      <c r="D677" t="s">
        <v>14802</v>
      </c>
      <c r="E677" t="s">
        <v>14803</v>
      </c>
      <c r="F677" t="s">
        <v>14804</v>
      </c>
      <c r="G677" t="s">
        <v>14805</v>
      </c>
      <c r="H677" t="s">
        <v>14806</v>
      </c>
      <c r="I677" t="s">
        <v>14807</v>
      </c>
      <c r="J677" t="s">
        <v>14808</v>
      </c>
      <c r="K677" t="s">
        <v>0</v>
      </c>
      <c r="L677" t="s">
        <v>0</v>
      </c>
      <c r="M677" t="s">
        <v>14809</v>
      </c>
      <c r="N677" t="s">
        <v>67</v>
      </c>
      <c r="O677" t="s">
        <v>14810</v>
      </c>
      <c r="P677" t="s">
        <v>0</v>
      </c>
      <c r="Q677" t="s">
        <v>69</v>
      </c>
      <c r="R677" t="s">
        <v>70</v>
      </c>
      <c r="S677" t="s">
        <v>71</v>
      </c>
      <c r="T677" t="s">
        <v>14811</v>
      </c>
      <c r="U677" t="s">
        <v>14757</v>
      </c>
      <c r="V677" t="s">
        <v>4876</v>
      </c>
      <c r="W677" t="s">
        <v>4877</v>
      </c>
      <c r="X677" t="s">
        <v>14812</v>
      </c>
      <c r="Y677" t="s">
        <v>14794</v>
      </c>
      <c r="Z677" t="s">
        <v>0</v>
      </c>
      <c r="AA677" t="s">
        <v>4877</v>
      </c>
      <c r="AB677" t="s">
        <v>0</v>
      </c>
      <c r="AC677" t="s">
        <v>14813</v>
      </c>
      <c r="AD677" t="s">
        <v>4881</v>
      </c>
      <c r="AE677" t="s">
        <v>14814</v>
      </c>
      <c r="AF677" t="s">
        <v>14815</v>
      </c>
      <c r="AG677" t="s">
        <v>0</v>
      </c>
      <c r="AH677" t="s">
        <v>0</v>
      </c>
      <c r="AI677" t="s">
        <v>78</v>
      </c>
      <c r="AJ677" t="s">
        <v>78</v>
      </c>
      <c r="AK677" t="s">
        <v>78</v>
      </c>
      <c r="AL677" t="s">
        <v>78</v>
      </c>
      <c r="AM677" t="s">
        <v>78</v>
      </c>
      <c r="AN677" t="s">
        <v>78</v>
      </c>
      <c r="AO677" t="s">
        <v>78</v>
      </c>
      <c r="AP677" t="s">
        <v>78</v>
      </c>
      <c r="AQ677" t="s">
        <v>78</v>
      </c>
      <c r="AR677" t="s">
        <v>78</v>
      </c>
      <c r="AT677" t="s">
        <v>79</v>
      </c>
      <c r="AU677" t="s">
        <v>0</v>
      </c>
      <c r="AV677" t="s">
        <v>0</v>
      </c>
      <c r="AW677" t="s">
        <v>0</v>
      </c>
      <c r="AX677" t="s">
        <v>0</v>
      </c>
      <c r="AY677" t="s">
        <v>0</v>
      </c>
      <c r="BA677" t="s">
        <v>0</v>
      </c>
      <c r="BB677" t="s">
        <v>0</v>
      </c>
      <c r="BC677" t="s">
        <v>0</v>
      </c>
      <c r="BD677" t="s">
        <v>0</v>
      </c>
      <c r="BE677" t="s">
        <v>0</v>
      </c>
    </row>
    <row r="678" spans="1:57" x14ac:dyDescent="0.15">
      <c r="A678" s="1" t="s">
        <v>19568</v>
      </c>
      <c r="B678" t="s">
        <v>14816</v>
      </c>
      <c r="C678" t="s">
        <v>14817</v>
      </c>
      <c r="D678" t="s">
        <v>14818</v>
      </c>
      <c r="E678" t="s">
        <v>14819</v>
      </c>
      <c r="F678" t="s">
        <v>14820</v>
      </c>
      <c r="G678" t="s">
        <v>14821</v>
      </c>
      <c r="H678" t="s">
        <v>14822</v>
      </c>
      <c r="I678" t="s">
        <v>14823</v>
      </c>
      <c r="J678" t="s">
        <v>14824</v>
      </c>
      <c r="K678" t="s">
        <v>0</v>
      </c>
      <c r="L678" t="s">
        <v>0</v>
      </c>
      <c r="M678" t="s">
        <v>14825</v>
      </c>
      <c r="N678" t="s">
        <v>67</v>
      </c>
      <c r="O678" t="s">
        <v>14756</v>
      </c>
      <c r="P678" t="s">
        <v>0</v>
      </c>
      <c r="Q678" t="s">
        <v>69</v>
      </c>
      <c r="R678" t="s">
        <v>70</v>
      </c>
      <c r="S678" t="s">
        <v>71</v>
      </c>
      <c r="T678" t="s">
        <v>14826</v>
      </c>
      <c r="U678" t="s">
        <v>14827</v>
      </c>
      <c r="V678" t="s">
        <v>4876</v>
      </c>
      <c r="W678" t="s">
        <v>4877</v>
      </c>
      <c r="X678" t="s">
        <v>0</v>
      </c>
      <c r="Y678" t="s">
        <v>14794</v>
      </c>
      <c r="Z678" t="s">
        <v>0</v>
      </c>
      <c r="AA678" t="s">
        <v>4877</v>
      </c>
      <c r="AB678" t="s">
        <v>14828</v>
      </c>
      <c r="AC678" t="s">
        <v>14829</v>
      </c>
      <c r="AD678" t="s">
        <v>0</v>
      </c>
      <c r="AE678" t="s">
        <v>14814</v>
      </c>
      <c r="AF678" t="s">
        <v>14830</v>
      </c>
      <c r="AG678" t="s">
        <v>0</v>
      </c>
      <c r="AH678" t="s">
        <v>0</v>
      </c>
      <c r="AI678" t="s">
        <v>78</v>
      </c>
      <c r="AJ678" t="s">
        <v>78</v>
      </c>
      <c r="AK678" t="s">
        <v>78</v>
      </c>
      <c r="AL678" t="s">
        <v>78</v>
      </c>
      <c r="AM678" t="s">
        <v>78</v>
      </c>
      <c r="AN678" t="s">
        <v>78</v>
      </c>
      <c r="AO678" t="s">
        <v>78</v>
      </c>
      <c r="AP678" t="s">
        <v>78</v>
      </c>
      <c r="AQ678" t="s">
        <v>78</v>
      </c>
      <c r="AR678" t="s">
        <v>78</v>
      </c>
      <c r="AT678" t="s">
        <v>79</v>
      </c>
      <c r="AU678" t="s">
        <v>0</v>
      </c>
      <c r="AV678" t="s">
        <v>0</v>
      </c>
      <c r="AW678" t="s">
        <v>0</v>
      </c>
      <c r="AX678" t="s">
        <v>0</v>
      </c>
      <c r="AY678" t="s">
        <v>0</v>
      </c>
      <c r="BA678" t="s">
        <v>0</v>
      </c>
      <c r="BB678" t="s">
        <v>0</v>
      </c>
      <c r="BC678" t="s">
        <v>0</v>
      </c>
      <c r="BD678" t="s">
        <v>0</v>
      </c>
      <c r="BE678" t="s">
        <v>0</v>
      </c>
    </row>
    <row r="679" spans="1:57" x14ac:dyDescent="0.15">
      <c r="A679" s="1" t="s">
        <v>19568</v>
      </c>
      <c r="B679" t="s">
        <v>14831</v>
      </c>
      <c r="C679" t="s">
        <v>14832</v>
      </c>
      <c r="D679" t="s">
        <v>14833</v>
      </c>
      <c r="E679" t="s">
        <v>14834</v>
      </c>
      <c r="F679" t="s">
        <v>14835</v>
      </c>
      <c r="G679" t="s">
        <v>14836</v>
      </c>
      <c r="H679" t="s">
        <v>14837</v>
      </c>
      <c r="I679" t="s">
        <v>14838</v>
      </c>
      <c r="J679" t="s">
        <v>14839</v>
      </c>
      <c r="K679" t="s">
        <v>0</v>
      </c>
      <c r="L679" t="s">
        <v>0</v>
      </c>
      <c r="M679" t="s">
        <v>14840</v>
      </c>
      <c r="N679" t="s">
        <v>67</v>
      </c>
      <c r="O679" t="s">
        <v>14756</v>
      </c>
      <c r="P679" t="s">
        <v>0</v>
      </c>
      <c r="Q679" t="s">
        <v>69</v>
      </c>
      <c r="R679" t="s">
        <v>70</v>
      </c>
      <c r="S679" t="s">
        <v>71</v>
      </c>
      <c r="T679" t="s">
        <v>14826</v>
      </c>
      <c r="U679" t="s">
        <v>14827</v>
      </c>
      <c r="V679" t="s">
        <v>4876</v>
      </c>
      <c r="W679" t="s">
        <v>4877</v>
      </c>
      <c r="X679" t="s">
        <v>0</v>
      </c>
      <c r="Y679" t="s">
        <v>14794</v>
      </c>
      <c r="Z679" t="s">
        <v>0</v>
      </c>
      <c r="AA679" t="s">
        <v>4877</v>
      </c>
      <c r="AB679" t="s">
        <v>14841</v>
      </c>
      <c r="AC679" t="s">
        <v>14829</v>
      </c>
      <c r="AD679" t="s">
        <v>0</v>
      </c>
      <c r="AE679" t="s">
        <v>14814</v>
      </c>
      <c r="AF679" t="s">
        <v>14830</v>
      </c>
      <c r="AG679" t="s">
        <v>0</v>
      </c>
      <c r="AH679" t="s">
        <v>0</v>
      </c>
      <c r="AI679" t="s">
        <v>78</v>
      </c>
      <c r="AJ679" t="s">
        <v>78</v>
      </c>
      <c r="AK679" t="s">
        <v>78</v>
      </c>
      <c r="AL679" t="s">
        <v>78</v>
      </c>
      <c r="AM679" t="s">
        <v>78</v>
      </c>
      <c r="AN679" t="s">
        <v>78</v>
      </c>
      <c r="AO679" t="s">
        <v>78</v>
      </c>
      <c r="AP679" t="s">
        <v>78</v>
      </c>
      <c r="AQ679" t="s">
        <v>78</v>
      </c>
      <c r="AR679" t="s">
        <v>78</v>
      </c>
      <c r="AT679" t="s">
        <v>79</v>
      </c>
      <c r="AU679" t="s">
        <v>0</v>
      </c>
      <c r="AV679" t="s">
        <v>0</v>
      </c>
      <c r="AW679" t="s">
        <v>0</v>
      </c>
      <c r="AX679" t="s">
        <v>0</v>
      </c>
      <c r="AY679" t="s">
        <v>0</v>
      </c>
      <c r="BA679" t="s">
        <v>0</v>
      </c>
      <c r="BB679" t="s">
        <v>0</v>
      </c>
      <c r="BC679" t="s">
        <v>0</v>
      </c>
      <c r="BD679" t="s">
        <v>0</v>
      </c>
      <c r="BE679" t="s">
        <v>0</v>
      </c>
    </row>
    <row r="680" spans="1:57" x14ac:dyDescent="0.15">
      <c r="A680" s="1" t="s">
        <v>19568</v>
      </c>
      <c r="B680" t="s">
        <v>14842</v>
      </c>
      <c r="C680" t="s">
        <v>14843</v>
      </c>
      <c r="D680" t="s">
        <v>14844</v>
      </c>
      <c r="E680" t="s">
        <v>14845</v>
      </c>
      <c r="F680" t="s">
        <v>14846</v>
      </c>
      <c r="G680" t="s">
        <v>14847</v>
      </c>
      <c r="H680" t="s">
        <v>14848</v>
      </c>
      <c r="I680" t="s">
        <v>14849</v>
      </c>
      <c r="J680" t="s">
        <v>14850</v>
      </c>
      <c r="K680" t="s">
        <v>0</v>
      </c>
      <c r="L680" t="s">
        <v>0</v>
      </c>
      <c r="M680" t="s">
        <v>14851</v>
      </c>
      <c r="N680" t="s">
        <v>67</v>
      </c>
      <c r="O680" t="s">
        <v>14852</v>
      </c>
      <c r="P680" t="s">
        <v>0</v>
      </c>
      <c r="Q680" t="s">
        <v>69</v>
      </c>
      <c r="R680" t="s">
        <v>70</v>
      </c>
      <c r="S680" t="s">
        <v>71</v>
      </c>
      <c r="T680" t="s">
        <v>14853</v>
      </c>
      <c r="U680" t="s">
        <v>14827</v>
      </c>
      <c r="V680" t="s">
        <v>4876</v>
      </c>
      <c r="W680" t="s">
        <v>4877</v>
      </c>
      <c r="X680" t="s">
        <v>0</v>
      </c>
      <c r="Y680" t="s">
        <v>14794</v>
      </c>
      <c r="Z680" t="s">
        <v>0</v>
      </c>
      <c r="AA680" t="s">
        <v>4877</v>
      </c>
      <c r="AB680" t="s">
        <v>14854</v>
      </c>
      <c r="AC680" t="s">
        <v>14855</v>
      </c>
      <c r="AD680" t="s">
        <v>0</v>
      </c>
      <c r="AE680" t="s">
        <v>14814</v>
      </c>
      <c r="AF680" t="s">
        <v>14830</v>
      </c>
      <c r="AG680" t="s">
        <v>0</v>
      </c>
      <c r="AH680" t="s">
        <v>0</v>
      </c>
      <c r="AI680" t="s">
        <v>78</v>
      </c>
      <c r="AJ680" t="s">
        <v>78</v>
      </c>
      <c r="AK680" t="s">
        <v>78</v>
      </c>
      <c r="AL680" t="s">
        <v>78</v>
      </c>
      <c r="AM680" t="s">
        <v>78</v>
      </c>
      <c r="AN680" t="s">
        <v>78</v>
      </c>
      <c r="AO680" t="s">
        <v>78</v>
      </c>
      <c r="AP680" t="s">
        <v>78</v>
      </c>
      <c r="AQ680" t="s">
        <v>78</v>
      </c>
      <c r="AR680" t="s">
        <v>78</v>
      </c>
      <c r="AT680" t="s">
        <v>79</v>
      </c>
      <c r="AU680" t="s">
        <v>0</v>
      </c>
      <c r="AV680" t="s">
        <v>0</v>
      </c>
      <c r="AW680" t="s">
        <v>0</v>
      </c>
      <c r="AX680" t="s">
        <v>0</v>
      </c>
      <c r="AY680" t="s">
        <v>0</v>
      </c>
      <c r="BA680" t="s">
        <v>0</v>
      </c>
      <c r="BB680" t="s">
        <v>0</v>
      </c>
      <c r="BC680" t="s">
        <v>0</v>
      </c>
      <c r="BD680" t="s">
        <v>0</v>
      </c>
      <c r="BE680" t="s">
        <v>0</v>
      </c>
    </row>
    <row r="681" spans="1:57" x14ac:dyDescent="0.15">
      <c r="A681" s="1" t="s">
        <v>19568</v>
      </c>
      <c r="B681" t="s">
        <v>14856</v>
      </c>
      <c r="C681" t="s">
        <v>14857</v>
      </c>
      <c r="D681" t="s">
        <v>14858</v>
      </c>
      <c r="E681" t="s">
        <v>14859</v>
      </c>
      <c r="F681" t="s">
        <v>14860</v>
      </c>
      <c r="G681" t="s">
        <v>14861</v>
      </c>
      <c r="H681" t="s">
        <v>14862</v>
      </c>
      <c r="I681" t="s">
        <v>14863</v>
      </c>
      <c r="J681" t="s">
        <v>14864</v>
      </c>
      <c r="K681" t="s">
        <v>0</v>
      </c>
      <c r="L681" t="s">
        <v>0</v>
      </c>
      <c r="M681" t="s">
        <v>14865</v>
      </c>
      <c r="N681" t="s">
        <v>67</v>
      </c>
      <c r="O681" t="s">
        <v>14810</v>
      </c>
      <c r="P681" t="s">
        <v>0</v>
      </c>
      <c r="Q681" t="s">
        <v>69</v>
      </c>
      <c r="R681" t="s">
        <v>70</v>
      </c>
      <c r="S681" t="s">
        <v>71</v>
      </c>
      <c r="T681" t="s">
        <v>2153</v>
      </c>
      <c r="U681" t="s">
        <v>14866</v>
      </c>
      <c r="V681" t="s">
        <v>4876</v>
      </c>
      <c r="W681" t="s">
        <v>4877</v>
      </c>
      <c r="X681" t="s">
        <v>14867</v>
      </c>
      <c r="Y681" t="s">
        <v>14794</v>
      </c>
      <c r="Z681" t="s">
        <v>0</v>
      </c>
      <c r="AA681" t="s">
        <v>4877</v>
      </c>
      <c r="AB681" t="s">
        <v>0</v>
      </c>
      <c r="AC681" t="s">
        <v>14868</v>
      </c>
      <c r="AD681" t="s">
        <v>4881</v>
      </c>
      <c r="AE681" t="s">
        <v>14814</v>
      </c>
      <c r="AF681" t="s">
        <v>14869</v>
      </c>
      <c r="AG681" t="s">
        <v>0</v>
      </c>
      <c r="AH681" t="s">
        <v>0</v>
      </c>
      <c r="AI681" t="s">
        <v>78</v>
      </c>
      <c r="AJ681" t="s">
        <v>78</v>
      </c>
      <c r="AK681" t="s">
        <v>78</v>
      </c>
      <c r="AL681" t="s">
        <v>78</v>
      </c>
      <c r="AM681" t="s">
        <v>78</v>
      </c>
      <c r="AN681" t="s">
        <v>78</v>
      </c>
      <c r="AO681" t="s">
        <v>78</v>
      </c>
      <c r="AP681" t="s">
        <v>78</v>
      </c>
      <c r="AQ681" t="s">
        <v>78</v>
      </c>
      <c r="AR681" t="s">
        <v>78</v>
      </c>
      <c r="AT681" t="s">
        <v>79</v>
      </c>
      <c r="AU681" t="s">
        <v>0</v>
      </c>
      <c r="AV681" t="s">
        <v>0</v>
      </c>
      <c r="AW681" t="s">
        <v>0</v>
      </c>
      <c r="AX681" t="s">
        <v>0</v>
      </c>
      <c r="AY681" t="s">
        <v>0</v>
      </c>
      <c r="BA681" t="s">
        <v>0</v>
      </c>
      <c r="BB681" t="s">
        <v>0</v>
      </c>
      <c r="BC681" t="s">
        <v>0</v>
      </c>
      <c r="BD681" t="s">
        <v>14870</v>
      </c>
      <c r="BE681" t="s">
        <v>0</v>
      </c>
    </row>
    <row r="682" spans="1:57" x14ac:dyDescent="0.15">
      <c r="A682" s="1" t="s">
        <v>19568</v>
      </c>
      <c r="B682" t="s">
        <v>14871</v>
      </c>
      <c r="C682" t="s">
        <v>14872</v>
      </c>
      <c r="D682" t="s">
        <v>14873</v>
      </c>
      <c r="E682" t="s">
        <v>14874</v>
      </c>
      <c r="F682" t="s">
        <v>14875</v>
      </c>
      <c r="G682" t="s">
        <v>14876</v>
      </c>
      <c r="H682" t="s">
        <v>14877</v>
      </c>
      <c r="I682" t="s">
        <v>14878</v>
      </c>
      <c r="J682" t="s">
        <v>14879</v>
      </c>
      <c r="K682" t="s">
        <v>0</v>
      </c>
      <c r="L682" t="s">
        <v>0</v>
      </c>
      <c r="M682" t="s">
        <v>14880</v>
      </c>
      <c r="N682" t="s">
        <v>67</v>
      </c>
      <c r="O682" t="s">
        <v>14881</v>
      </c>
      <c r="P682" t="s">
        <v>0</v>
      </c>
      <c r="Q682" t="s">
        <v>69</v>
      </c>
      <c r="R682" t="s">
        <v>70</v>
      </c>
      <c r="S682" t="s">
        <v>71</v>
      </c>
      <c r="T682" t="s">
        <v>14882</v>
      </c>
      <c r="U682" t="s">
        <v>14883</v>
      </c>
      <c r="V682" t="s">
        <v>4876</v>
      </c>
      <c r="W682" t="s">
        <v>4877</v>
      </c>
      <c r="X682" t="s">
        <v>0</v>
      </c>
      <c r="Y682" t="s">
        <v>14794</v>
      </c>
      <c r="Z682" t="s">
        <v>0</v>
      </c>
      <c r="AA682" t="s">
        <v>4877</v>
      </c>
      <c r="AB682" t="s">
        <v>14884</v>
      </c>
      <c r="AC682" t="s">
        <v>14885</v>
      </c>
      <c r="AD682" t="s">
        <v>0</v>
      </c>
      <c r="AE682" t="s">
        <v>14797</v>
      </c>
      <c r="AF682" t="s">
        <v>14798</v>
      </c>
      <c r="AG682" t="s">
        <v>0</v>
      </c>
      <c r="AH682" t="s">
        <v>0</v>
      </c>
      <c r="AI682" t="s">
        <v>78</v>
      </c>
      <c r="AJ682" t="s">
        <v>78</v>
      </c>
      <c r="AK682" t="s">
        <v>78</v>
      </c>
      <c r="AL682" t="s">
        <v>78</v>
      </c>
      <c r="AM682" t="s">
        <v>78</v>
      </c>
      <c r="AN682" t="s">
        <v>78</v>
      </c>
      <c r="AO682" t="s">
        <v>78</v>
      </c>
      <c r="AP682" t="s">
        <v>78</v>
      </c>
      <c r="AQ682" t="s">
        <v>78</v>
      </c>
      <c r="AR682" t="s">
        <v>78</v>
      </c>
      <c r="AT682" t="s">
        <v>79</v>
      </c>
      <c r="AU682" t="s">
        <v>0</v>
      </c>
      <c r="AV682" t="s">
        <v>0</v>
      </c>
      <c r="AW682" t="s">
        <v>0</v>
      </c>
      <c r="AX682" t="s">
        <v>0</v>
      </c>
      <c r="AY682" t="s">
        <v>0</v>
      </c>
      <c r="BA682" t="s">
        <v>0</v>
      </c>
      <c r="BB682" t="s">
        <v>0</v>
      </c>
      <c r="BC682" t="s">
        <v>0</v>
      </c>
      <c r="BD682" t="s">
        <v>0</v>
      </c>
      <c r="BE682" t="s">
        <v>0</v>
      </c>
    </row>
    <row r="683" spans="1:57" x14ac:dyDescent="0.15">
      <c r="A683" s="1" t="s">
        <v>19568</v>
      </c>
      <c r="B683" t="s">
        <v>14886</v>
      </c>
      <c r="C683" t="s">
        <v>14887</v>
      </c>
      <c r="D683" t="s">
        <v>14888</v>
      </c>
      <c r="E683" t="s">
        <v>14889</v>
      </c>
      <c r="F683" t="s">
        <v>14890</v>
      </c>
      <c r="G683" t="s">
        <v>14891</v>
      </c>
      <c r="H683" t="s">
        <v>14892</v>
      </c>
      <c r="I683" t="s">
        <v>14893</v>
      </c>
      <c r="J683" t="s">
        <v>14894</v>
      </c>
      <c r="K683" t="s">
        <v>0</v>
      </c>
      <c r="L683" t="s">
        <v>0</v>
      </c>
      <c r="M683" t="s">
        <v>14895</v>
      </c>
      <c r="N683" t="s">
        <v>67</v>
      </c>
      <c r="O683" t="s">
        <v>14792</v>
      </c>
      <c r="P683" t="s">
        <v>0</v>
      </c>
      <c r="Q683" t="s">
        <v>69</v>
      </c>
      <c r="R683" t="s">
        <v>70</v>
      </c>
      <c r="S683" t="s">
        <v>71</v>
      </c>
      <c r="T683" t="s">
        <v>14882</v>
      </c>
      <c r="U683" t="s">
        <v>14883</v>
      </c>
      <c r="V683" t="s">
        <v>4876</v>
      </c>
      <c r="W683" t="s">
        <v>4877</v>
      </c>
      <c r="X683" t="s">
        <v>0</v>
      </c>
      <c r="Y683" t="s">
        <v>14794</v>
      </c>
      <c r="Z683" t="s">
        <v>0</v>
      </c>
      <c r="AA683" t="s">
        <v>4877</v>
      </c>
      <c r="AB683" t="s">
        <v>14896</v>
      </c>
      <c r="AC683" t="s">
        <v>14885</v>
      </c>
      <c r="AD683" t="s">
        <v>0</v>
      </c>
      <c r="AE683" t="s">
        <v>14797</v>
      </c>
      <c r="AF683" t="s">
        <v>14798</v>
      </c>
      <c r="AG683" t="s">
        <v>0</v>
      </c>
      <c r="AH683" t="s">
        <v>0</v>
      </c>
      <c r="AI683" t="s">
        <v>78</v>
      </c>
      <c r="AJ683" t="s">
        <v>78</v>
      </c>
      <c r="AK683" t="s">
        <v>78</v>
      </c>
      <c r="AL683" t="s">
        <v>78</v>
      </c>
      <c r="AM683" t="s">
        <v>78</v>
      </c>
      <c r="AN683" t="s">
        <v>78</v>
      </c>
      <c r="AO683" t="s">
        <v>78</v>
      </c>
      <c r="AP683" t="s">
        <v>78</v>
      </c>
      <c r="AQ683" t="s">
        <v>78</v>
      </c>
      <c r="AR683" t="s">
        <v>78</v>
      </c>
      <c r="AT683" t="s">
        <v>79</v>
      </c>
      <c r="AU683" t="s">
        <v>0</v>
      </c>
      <c r="AV683" t="s">
        <v>0</v>
      </c>
      <c r="AW683" t="s">
        <v>0</v>
      </c>
      <c r="AX683" t="s">
        <v>0</v>
      </c>
      <c r="AY683" t="s">
        <v>0</v>
      </c>
      <c r="BA683" t="s">
        <v>0</v>
      </c>
      <c r="BB683" t="s">
        <v>0</v>
      </c>
      <c r="BC683" t="s">
        <v>0</v>
      </c>
      <c r="BD683" t="s">
        <v>0</v>
      </c>
      <c r="BE683" t="s">
        <v>0</v>
      </c>
    </row>
    <row r="684" spans="1:57" x14ac:dyDescent="0.15">
      <c r="A684" s="1" t="s">
        <v>19568</v>
      </c>
      <c r="B684" t="s">
        <v>16093</v>
      </c>
      <c r="C684" t="s">
        <v>16094</v>
      </c>
      <c r="D684" t="s">
        <v>16095</v>
      </c>
      <c r="E684" t="s">
        <v>16096</v>
      </c>
      <c r="F684" t="s">
        <v>16097</v>
      </c>
      <c r="G684" t="s">
        <v>16098</v>
      </c>
      <c r="H684" t="s">
        <v>16099</v>
      </c>
      <c r="I684" t="s">
        <v>16100</v>
      </c>
      <c r="J684" t="s">
        <v>16101</v>
      </c>
      <c r="K684" t="s">
        <v>0</v>
      </c>
      <c r="L684" t="s">
        <v>0</v>
      </c>
      <c r="M684" t="s">
        <v>16102</v>
      </c>
      <c r="N684" t="s">
        <v>67</v>
      </c>
      <c r="O684" t="s">
        <v>104</v>
      </c>
      <c r="P684" t="s">
        <v>0</v>
      </c>
      <c r="Q684" t="s">
        <v>69</v>
      </c>
      <c r="R684" t="s">
        <v>70</v>
      </c>
      <c r="S684" t="s">
        <v>71</v>
      </c>
      <c r="T684" t="s">
        <v>16103</v>
      </c>
      <c r="U684" t="s">
        <v>14908</v>
      </c>
      <c r="V684" t="s">
        <v>4876</v>
      </c>
      <c r="W684" t="s">
        <v>4877</v>
      </c>
      <c r="X684" t="s">
        <v>16104</v>
      </c>
      <c r="Y684" t="s">
        <v>8247</v>
      </c>
      <c r="Z684" t="s">
        <v>0</v>
      </c>
      <c r="AA684" t="s">
        <v>4877</v>
      </c>
      <c r="AB684" t="s">
        <v>16104</v>
      </c>
      <c r="AC684" t="s">
        <v>16105</v>
      </c>
      <c r="AD684" t="s">
        <v>4881</v>
      </c>
      <c r="AE684" t="s">
        <v>8248</v>
      </c>
      <c r="AF684" t="s">
        <v>8248</v>
      </c>
      <c r="AG684" t="s">
        <v>0</v>
      </c>
      <c r="AH684" t="s">
        <v>0</v>
      </c>
      <c r="AI684" t="s">
        <v>78</v>
      </c>
      <c r="AJ684" t="s">
        <v>78</v>
      </c>
      <c r="AK684" t="s">
        <v>78</v>
      </c>
      <c r="AL684" t="s">
        <v>78</v>
      </c>
      <c r="AM684" t="s">
        <v>78</v>
      </c>
      <c r="AN684" t="s">
        <v>78</v>
      </c>
      <c r="AO684" t="s">
        <v>78</v>
      </c>
      <c r="AP684" t="s">
        <v>78</v>
      </c>
      <c r="AQ684" t="s">
        <v>78</v>
      </c>
      <c r="AR684" t="s">
        <v>78</v>
      </c>
      <c r="AT684" t="s">
        <v>79</v>
      </c>
      <c r="AU684" t="s">
        <v>0</v>
      </c>
      <c r="AV684" t="s">
        <v>0</v>
      </c>
      <c r="AW684" t="s">
        <v>0</v>
      </c>
      <c r="AX684" t="s">
        <v>0</v>
      </c>
      <c r="AY684" t="s">
        <v>0</v>
      </c>
      <c r="BA684" t="s">
        <v>0</v>
      </c>
      <c r="BB684" t="s">
        <v>0</v>
      </c>
      <c r="BC684" t="s">
        <v>0</v>
      </c>
      <c r="BD684" t="s">
        <v>0</v>
      </c>
      <c r="BE684" t="s">
        <v>0</v>
      </c>
    </row>
    <row r="685" spans="1:57" x14ac:dyDescent="0.15">
      <c r="A685" s="1" t="s">
        <v>19568</v>
      </c>
      <c r="B685" t="s">
        <v>16106</v>
      </c>
      <c r="C685" t="s">
        <v>16107</v>
      </c>
      <c r="D685" t="s">
        <v>16108</v>
      </c>
      <c r="E685" t="s">
        <v>16109</v>
      </c>
      <c r="F685" t="s">
        <v>16110</v>
      </c>
      <c r="G685" t="s">
        <v>16111</v>
      </c>
      <c r="H685" t="s">
        <v>16112</v>
      </c>
      <c r="I685" t="s">
        <v>16113</v>
      </c>
      <c r="J685" t="s">
        <v>16114</v>
      </c>
      <c r="K685" t="s">
        <v>0</v>
      </c>
      <c r="L685" t="s">
        <v>0</v>
      </c>
      <c r="M685" t="s">
        <v>16115</v>
      </c>
      <c r="N685" t="s">
        <v>67</v>
      </c>
      <c r="O685" t="s">
        <v>104</v>
      </c>
      <c r="P685" t="s">
        <v>0</v>
      </c>
      <c r="Q685" t="s">
        <v>69</v>
      </c>
      <c r="R685" t="s">
        <v>70</v>
      </c>
      <c r="S685" t="s">
        <v>71</v>
      </c>
      <c r="T685" t="s">
        <v>2153</v>
      </c>
      <c r="U685" t="s">
        <v>14908</v>
      </c>
      <c r="V685" t="s">
        <v>4876</v>
      </c>
      <c r="W685" t="s">
        <v>4877</v>
      </c>
      <c r="X685" t="s">
        <v>16116</v>
      </c>
      <c r="Y685" t="s">
        <v>8247</v>
      </c>
      <c r="Z685" t="s">
        <v>0</v>
      </c>
      <c r="AA685" t="s">
        <v>4877</v>
      </c>
      <c r="AB685" t="s">
        <v>16116</v>
      </c>
      <c r="AC685" t="s">
        <v>7232</v>
      </c>
      <c r="AD685" t="s">
        <v>4881</v>
      </c>
      <c r="AE685" t="s">
        <v>7140</v>
      </c>
      <c r="AF685" t="s">
        <v>8248</v>
      </c>
      <c r="AG685" t="s">
        <v>0</v>
      </c>
      <c r="AH685" t="s">
        <v>0</v>
      </c>
      <c r="AI685" t="s">
        <v>78</v>
      </c>
      <c r="AJ685" t="s">
        <v>78</v>
      </c>
      <c r="AK685" t="s">
        <v>78</v>
      </c>
      <c r="AL685" t="s">
        <v>78</v>
      </c>
      <c r="AM685" t="s">
        <v>78</v>
      </c>
      <c r="AN685" t="s">
        <v>78</v>
      </c>
      <c r="AO685" t="s">
        <v>78</v>
      </c>
      <c r="AP685" t="s">
        <v>78</v>
      </c>
      <c r="AQ685" t="s">
        <v>78</v>
      </c>
      <c r="AR685" t="s">
        <v>78</v>
      </c>
      <c r="AT685" t="s">
        <v>79</v>
      </c>
      <c r="AU685" t="s">
        <v>0</v>
      </c>
      <c r="AV685" t="s">
        <v>0</v>
      </c>
      <c r="AW685" t="s">
        <v>0</v>
      </c>
      <c r="AX685" t="s">
        <v>0</v>
      </c>
      <c r="AY685" t="s">
        <v>0</v>
      </c>
      <c r="BA685" t="s">
        <v>0</v>
      </c>
      <c r="BB685" t="s">
        <v>0</v>
      </c>
      <c r="BC685" t="s">
        <v>0</v>
      </c>
      <c r="BD685" t="s">
        <v>0</v>
      </c>
      <c r="BE685" t="s">
        <v>0</v>
      </c>
    </row>
    <row r="686" spans="1:57" x14ac:dyDescent="0.15">
      <c r="A686" s="1" t="s">
        <v>19568</v>
      </c>
      <c r="B686" t="s">
        <v>16117</v>
      </c>
      <c r="C686" t="s">
        <v>16118</v>
      </c>
      <c r="D686" t="s">
        <v>16119</v>
      </c>
      <c r="E686" t="s">
        <v>16120</v>
      </c>
      <c r="F686" t="s">
        <v>16121</v>
      </c>
      <c r="G686" t="s">
        <v>16122</v>
      </c>
      <c r="H686" t="s">
        <v>16123</v>
      </c>
      <c r="I686" t="s">
        <v>16124</v>
      </c>
      <c r="J686" t="s">
        <v>16125</v>
      </c>
      <c r="K686" t="s">
        <v>0</v>
      </c>
      <c r="L686" t="s">
        <v>0</v>
      </c>
      <c r="M686" t="s">
        <v>16126</v>
      </c>
      <c r="N686" t="s">
        <v>67</v>
      </c>
      <c r="O686" t="s">
        <v>104</v>
      </c>
      <c r="P686" t="s">
        <v>0</v>
      </c>
      <c r="Q686" t="s">
        <v>69</v>
      </c>
      <c r="R686" t="s">
        <v>70</v>
      </c>
      <c r="S686" t="s">
        <v>71</v>
      </c>
      <c r="T686" t="s">
        <v>2153</v>
      </c>
      <c r="U686" t="s">
        <v>14908</v>
      </c>
      <c r="V686" t="s">
        <v>4876</v>
      </c>
      <c r="W686" t="s">
        <v>4877</v>
      </c>
      <c r="X686" t="s">
        <v>16127</v>
      </c>
      <c r="Y686" t="s">
        <v>8247</v>
      </c>
      <c r="Z686" t="s">
        <v>0</v>
      </c>
      <c r="AA686" t="s">
        <v>4877</v>
      </c>
      <c r="AB686" t="s">
        <v>16127</v>
      </c>
      <c r="AC686" t="s">
        <v>16128</v>
      </c>
      <c r="AD686" t="s">
        <v>4881</v>
      </c>
      <c r="AE686" t="s">
        <v>7140</v>
      </c>
      <c r="AF686" t="s">
        <v>8248</v>
      </c>
      <c r="AG686" t="s">
        <v>0</v>
      </c>
      <c r="AH686" t="s">
        <v>0</v>
      </c>
      <c r="AI686" t="s">
        <v>78</v>
      </c>
      <c r="AJ686" t="s">
        <v>78</v>
      </c>
      <c r="AK686" t="s">
        <v>78</v>
      </c>
      <c r="AL686" t="s">
        <v>78</v>
      </c>
      <c r="AM686" t="s">
        <v>78</v>
      </c>
      <c r="AN686" t="s">
        <v>78</v>
      </c>
      <c r="AO686" t="s">
        <v>78</v>
      </c>
      <c r="AP686" t="s">
        <v>78</v>
      </c>
      <c r="AQ686" t="s">
        <v>78</v>
      </c>
      <c r="AR686" t="s">
        <v>78</v>
      </c>
      <c r="AT686" t="s">
        <v>79</v>
      </c>
      <c r="AU686" t="s">
        <v>0</v>
      </c>
      <c r="AV686" t="s">
        <v>0</v>
      </c>
      <c r="AW686" t="s">
        <v>0</v>
      </c>
      <c r="AX686" t="s">
        <v>0</v>
      </c>
      <c r="AY686" t="s">
        <v>0</v>
      </c>
      <c r="BA686" t="s">
        <v>0</v>
      </c>
      <c r="BB686" t="s">
        <v>0</v>
      </c>
      <c r="BC686" t="s">
        <v>0</v>
      </c>
      <c r="BD686" t="s">
        <v>0</v>
      </c>
      <c r="BE686" t="s">
        <v>0</v>
      </c>
    </row>
    <row r="687" spans="1:57" x14ac:dyDescent="0.15">
      <c r="A687" s="1" t="s">
        <v>19568</v>
      </c>
      <c r="B687" t="s">
        <v>16129</v>
      </c>
      <c r="C687" t="s">
        <v>16130</v>
      </c>
      <c r="D687" t="s">
        <v>16131</v>
      </c>
      <c r="E687" t="s">
        <v>16132</v>
      </c>
      <c r="F687" t="s">
        <v>16133</v>
      </c>
      <c r="G687" t="s">
        <v>16134</v>
      </c>
      <c r="H687" t="s">
        <v>16135</v>
      </c>
      <c r="I687" t="s">
        <v>16136</v>
      </c>
      <c r="J687" t="s">
        <v>16137</v>
      </c>
      <c r="K687" t="s">
        <v>0</v>
      </c>
      <c r="L687" t="s">
        <v>0</v>
      </c>
      <c r="M687" t="s">
        <v>16138</v>
      </c>
      <c r="N687" t="s">
        <v>67</v>
      </c>
      <c r="O687" t="s">
        <v>104</v>
      </c>
      <c r="P687" t="s">
        <v>0</v>
      </c>
      <c r="Q687" t="s">
        <v>69</v>
      </c>
      <c r="R687" t="s">
        <v>70</v>
      </c>
      <c r="S687" t="s">
        <v>71</v>
      </c>
      <c r="T687" t="s">
        <v>2153</v>
      </c>
      <c r="U687" t="s">
        <v>14908</v>
      </c>
      <c r="V687" t="s">
        <v>4876</v>
      </c>
      <c r="W687" t="s">
        <v>4877</v>
      </c>
      <c r="X687" t="s">
        <v>16139</v>
      </c>
      <c r="Y687" t="s">
        <v>8247</v>
      </c>
      <c r="Z687" t="s">
        <v>0</v>
      </c>
      <c r="AA687" t="s">
        <v>4877</v>
      </c>
      <c r="AB687" t="s">
        <v>16139</v>
      </c>
      <c r="AC687" t="s">
        <v>16128</v>
      </c>
      <c r="AD687" t="s">
        <v>4881</v>
      </c>
      <c r="AE687" t="s">
        <v>7140</v>
      </c>
      <c r="AF687" t="s">
        <v>8248</v>
      </c>
      <c r="AG687" t="s">
        <v>0</v>
      </c>
      <c r="AH687" t="s">
        <v>0</v>
      </c>
      <c r="AI687" t="s">
        <v>78</v>
      </c>
      <c r="AJ687" t="s">
        <v>78</v>
      </c>
      <c r="AK687" t="s">
        <v>78</v>
      </c>
      <c r="AL687" t="s">
        <v>78</v>
      </c>
      <c r="AM687" t="s">
        <v>78</v>
      </c>
      <c r="AN687" t="s">
        <v>78</v>
      </c>
      <c r="AO687" t="s">
        <v>78</v>
      </c>
      <c r="AP687" t="s">
        <v>78</v>
      </c>
      <c r="AQ687" t="s">
        <v>78</v>
      </c>
      <c r="AR687" t="s">
        <v>78</v>
      </c>
      <c r="AT687" t="s">
        <v>79</v>
      </c>
      <c r="AU687" t="s">
        <v>0</v>
      </c>
      <c r="AV687" t="s">
        <v>0</v>
      </c>
      <c r="AW687" t="s">
        <v>0</v>
      </c>
      <c r="AX687" t="s">
        <v>0</v>
      </c>
      <c r="AY687" t="s">
        <v>0</v>
      </c>
      <c r="BA687" t="s">
        <v>0</v>
      </c>
      <c r="BB687" t="s">
        <v>0</v>
      </c>
      <c r="BC687" t="s">
        <v>0</v>
      </c>
      <c r="BD687" t="s">
        <v>0</v>
      </c>
      <c r="BE687" t="s">
        <v>0</v>
      </c>
    </row>
    <row r="688" spans="1:57" x14ac:dyDescent="0.15">
      <c r="A688" s="1" t="s">
        <v>19568</v>
      </c>
      <c r="B688" t="s">
        <v>16140</v>
      </c>
      <c r="C688" t="s">
        <v>16141</v>
      </c>
      <c r="D688" t="s">
        <v>16142</v>
      </c>
      <c r="E688" t="s">
        <v>16143</v>
      </c>
      <c r="F688" t="s">
        <v>16144</v>
      </c>
      <c r="G688" t="s">
        <v>16145</v>
      </c>
      <c r="H688" t="s">
        <v>16146</v>
      </c>
      <c r="I688" t="s">
        <v>16147</v>
      </c>
      <c r="J688" t="s">
        <v>16148</v>
      </c>
      <c r="K688" t="s">
        <v>0</v>
      </c>
      <c r="L688" t="s">
        <v>0</v>
      </c>
      <c r="M688" t="s">
        <v>16149</v>
      </c>
      <c r="N688" t="s">
        <v>67</v>
      </c>
      <c r="O688" t="s">
        <v>104</v>
      </c>
      <c r="P688" t="s">
        <v>0</v>
      </c>
      <c r="Q688" t="s">
        <v>69</v>
      </c>
      <c r="R688" t="s">
        <v>70</v>
      </c>
      <c r="S688" t="s">
        <v>71</v>
      </c>
      <c r="T688" t="s">
        <v>2153</v>
      </c>
      <c r="U688" t="s">
        <v>14908</v>
      </c>
      <c r="V688" t="s">
        <v>4876</v>
      </c>
      <c r="W688" t="s">
        <v>4877</v>
      </c>
      <c r="X688" t="s">
        <v>16150</v>
      </c>
      <c r="Y688" t="s">
        <v>8247</v>
      </c>
      <c r="Z688" t="s">
        <v>0</v>
      </c>
      <c r="AA688" t="s">
        <v>4877</v>
      </c>
      <c r="AB688" t="s">
        <v>16150</v>
      </c>
      <c r="AC688" t="s">
        <v>7232</v>
      </c>
      <c r="AD688" t="s">
        <v>4881</v>
      </c>
      <c r="AE688" t="s">
        <v>7140</v>
      </c>
      <c r="AF688" t="s">
        <v>8248</v>
      </c>
      <c r="AG688" t="s">
        <v>0</v>
      </c>
      <c r="AH688" t="s">
        <v>0</v>
      </c>
      <c r="AI688" t="s">
        <v>78</v>
      </c>
      <c r="AJ688" t="s">
        <v>78</v>
      </c>
      <c r="AK688" t="s">
        <v>78</v>
      </c>
      <c r="AL688" t="s">
        <v>78</v>
      </c>
      <c r="AM688" t="s">
        <v>78</v>
      </c>
      <c r="AN688" t="s">
        <v>78</v>
      </c>
      <c r="AO688" t="s">
        <v>78</v>
      </c>
      <c r="AP688" t="s">
        <v>78</v>
      </c>
      <c r="AQ688" t="s">
        <v>78</v>
      </c>
      <c r="AR688" t="s">
        <v>78</v>
      </c>
      <c r="AT688" t="s">
        <v>79</v>
      </c>
      <c r="AU688" t="s">
        <v>0</v>
      </c>
      <c r="AV688" t="s">
        <v>0</v>
      </c>
      <c r="AW688" t="s">
        <v>0</v>
      </c>
      <c r="AX688" t="s">
        <v>0</v>
      </c>
      <c r="AY688" t="s">
        <v>0</v>
      </c>
      <c r="BA688" t="s">
        <v>0</v>
      </c>
      <c r="BB688" t="s">
        <v>0</v>
      </c>
      <c r="BC688" t="s">
        <v>0</v>
      </c>
      <c r="BD688" t="s">
        <v>0</v>
      </c>
      <c r="BE688" t="s">
        <v>0</v>
      </c>
    </row>
    <row r="689" spans="1:57" x14ac:dyDescent="0.15">
      <c r="A689" s="1" t="s">
        <v>19568</v>
      </c>
      <c r="B689" t="s">
        <v>16151</v>
      </c>
      <c r="C689" t="s">
        <v>16152</v>
      </c>
      <c r="D689" t="s">
        <v>16153</v>
      </c>
      <c r="E689" t="s">
        <v>16154</v>
      </c>
      <c r="F689" t="s">
        <v>16155</v>
      </c>
      <c r="G689" t="s">
        <v>16156</v>
      </c>
      <c r="H689" t="s">
        <v>16157</v>
      </c>
      <c r="I689" t="s">
        <v>16158</v>
      </c>
      <c r="J689" t="s">
        <v>16159</v>
      </c>
      <c r="K689" t="s">
        <v>0</v>
      </c>
      <c r="L689" t="s">
        <v>0</v>
      </c>
      <c r="M689" t="s">
        <v>16160</v>
      </c>
      <c r="N689" t="s">
        <v>67</v>
      </c>
      <c r="O689" t="s">
        <v>104</v>
      </c>
      <c r="P689" t="s">
        <v>0</v>
      </c>
      <c r="Q689" t="s">
        <v>69</v>
      </c>
      <c r="R689" t="s">
        <v>70</v>
      </c>
      <c r="S689" t="s">
        <v>71</v>
      </c>
      <c r="T689" t="s">
        <v>16161</v>
      </c>
      <c r="U689" t="s">
        <v>14908</v>
      </c>
      <c r="V689" t="s">
        <v>4876</v>
      </c>
      <c r="W689" t="s">
        <v>4877</v>
      </c>
      <c r="X689" t="s">
        <v>16162</v>
      </c>
      <c r="Y689" t="s">
        <v>8247</v>
      </c>
      <c r="Z689" t="s">
        <v>0</v>
      </c>
      <c r="AA689" t="s">
        <v>4877</v>
      </c>
      <c r="AB689" t="s">
        <v>16162</v>
      </c>
      <c r="AC689" t="s">
        <v>16163</v>
      </c>
      <c r="AD689" t="s">
        <v>4881</v>
      </c>
      <c r="AE689" t="s">
        <v>8248</v>
      </c>
      <c r="AF689" t="s">
        <v>8248</v>
      </c>
      <c r="AG689" t="s">
        <v>0</v>
      </c>
      <c r="AH689" t="s">
        <v>0</v>
      </c>
      <c r="AI689" t="s">
        <v>78</v>
      </c>
      <c r="AJ689" t="s">
        <v>78</v>
      </c>
      <c r="AK689" t="s">
        <v>78</v>
      </c>
      <c r="AL689" t="s">
        <v>78</v>
      </c>
      <c r="AM689" t="s">
        <v>78</v>
      </c>
      <c r="AN689" t="s">
        <v>78</v>
      </c>
      <c r="AO689" t="s">
        <v>78</v>
      </c>
      <c r="AP689" t="s">
        <v>78</v>
      </c>
      <c r="AQ689" t="s">
        <v>78</v>
      </c>
      <c r="AR689" t="s">
        <v>78</v>
      </c>
      <c r="AT689" t="s">
        <v>79</v>
      </c>
      <c r="AU689" t="s">
        <v>0</v>
      </c>
      <c r="AV689" t="s">
        <v>0</v>
      </c>
      <c r="AW689" t="s">
        <v>0</v>
      </c>
      <c r="AX689" t="s">
        <v>0</v>
      </c>
      <c r="AY689" t="s">
        <v>0</v>
      </c>
      <c r="BA689" t="s">
        <v>0</v>
      </c>
      <c r="BB689" t="s">
        <v>0</v>
      </c>
      <c r="BC689" t="s">
        <v>0</v>
      </c>
      <c r="BD689" t="s">
        <v>0</v>
      </c>
      <c r="BE689" t="s">
        <v>0</v>
      </c>
    </row>
    <row r="690" spans="1:57" x14ac:dyDescent="0.15">
      <c r="A690" s="1" t="s">
        <v>19568</v>
      </c>
      <c r="B690" t="s">
        <v>16164</v>
      </c>
      <c r="C690" t="s">
        <v>16165</v>
      </c>
      <c r="D690" t="s">
        <v>16166</v>
      </c>
      <c r="E690" t="s">
        <v>16167</v>
      </c>
      <c r="F690" t="s">
        <v>16168</v>
      </c>
      <c r="G690" t="s">
        <v>16169</v>
      </c>
      <c r="H690" t="s">
        <v>16170</v>
      </c>
      <c r="I690" t="s">
        <v>16171</v>
      </c>
      <c r="J690" t="s">
        <v>16172</v>
      </c>
      <c r="K690" t="s">
        <v>0</v>
      </c>
      <c r="L690" t="s">
        <v>0</v>
      </c>
      <c r="M690" t="s">
        <v>16173</v>
      </c>
      <c r="N690" t="s">
        <v>67</v>
      </c>
      <c r="O690" t="s">
        <v>104</v>
      </c>
      <c r="P690" t="s">
        <v>0</v>
      </c>
      <c r="Q690" t="s">
        <v>69</v>
      </c>
      <c r="R690" t="s">
        <v>70</v>
      </c>
      <c r="S690" t="s">
        <v>71</v>
      </c>
      <c r="T690" t="s">
        <v>4893</v>
      </c>
      <c r="U690" t="s">
        <v>14908</v>
      </c>
      <c r="V690" t="s">
        <v>4876</v>
      </c>
      <c r="W690" t="s">
        <v>4877</v>
      </c>
      <c r="X690" t="s">
        <v>16174</v>
      </c>
      <c r="Y690" t="s">
        <v>106</v>
      </c>
      <c r="Z690" t="s">
        <v>0</v>
      </c>
      <c r="AA690" t="s">
        <v>4877</v>
      </c>
      <c r="AB690" t="s">
        <v>16174</v>
      </c>
      <c r="AC690" t="s">
        <v>16175</v>
      </c>
      <c r="AD690" t="s">
        <v>4881</v>
      </c>
      <c r="AE690" t="s">
        <v>8248</v>
      </c>
      <c r="AF690" t="s">
        <v>8248</v>
      </c>
      <c r="AG690" t="s">
        <v>0</v>
      </c>
      <c r="AH690" t="s">
        <v>0</v>
      </c>
      <c r="AI690" t="s">
        <v>78</v>
      </c>
      <c r="AJ690" t="s">
        <v>78</v>
      </c>
      <c r="AK690" t="s">
        <v>78</v>
      </c>
      <c r="AL690" t="s">
        <v>78</v>
      </c>
      <c r="AM690" t="s">
        <v>78</v>
      </c>
      <c r="AN690" t="s">
        <v>78</v>
      </c>
      <c r="AO690" t="s">
        <v>78</v>
      </c>
      <c r="AP690" t="s">
        <v>78</v>
      </c>
      <c r="AQ690" t="s">
        <v>78</v>
      </c>
      <c r="AR690" t="s">
        <v>78</v>
      </c>
      <c r="AT690" t="s">
        <v>79</v>
      </c>
      <c r="AU690" t="s">
        <v>0</v>
      </c>
      <c r="AV690" t="s">
        <v>0</v>
      </c>
      <c r="AW690" t="s">
        <v>0</v>
      </c>
      <c r="AX690" t="s">
        <v>0</v>
      </c>
      <c r="AY690" t="s">
        <v>0</v>
      </c>
      <c r="BA690" t="s">
        <v>0</v>
      </c>
      <c r="BB690" t="s">
        <v>16176</v>
      </c>
      <c r="BC690" t="s">
        <v>0</v>
      </c>
      <c r="BD690" t="s">
        <v>0</v>
      </c>
      <c r="BE690" t="s">
        <v>0</v>
      </c>
    </row>
    <row r="691" spans="1:57" x14ac:dyDescent="0.15">
      <c r="A691" s="1" t="s">
        <v>19568</v>
      </c>
      <c r="B691" t="s">
        <v>16177</v>
      </c>
      <c r="C691" t="s">
        <v>16178</v>
      </c>
      <c r="D691" t="s">
        <v>16179</v>
      </c>
      <c r="E691" t="s">
        <v>16180</v>
      </c>
      <c r="F691" t="s">
        <v>16181</v>
      </c>
      <c r="G691" t="s">
        <v>16182</v>
      </c>
      <c r="H691" t="s">
        <v>16183</v>
      </c>
      <c r="I691" t="s">
        <v>16184</v>
      </c>
      <c r="J691" t="s">
        <v>16185</v>
      </c>
      <c r="K691" t="s">
        <v>0</v>
      </c>
      <c r="L691" t="s">
        <v>0</v>
      </c>
      <c r="M691" t="s">
        <v>16186</v>
      </c>
      <c r="N691" t="s">
        <v>67</v>
      </c>
      <c r="O691" t="s">
        <v>14792</v>
      </c>
      <c r="P691" t="s">
        <v>0</v>
      </c>
      <c r="Q691" t="s">
        <v>69</v>
      </c>
      <c r="R691" t="s">
        <v>70</v>
      </c>
      <c r="S691" t="s">
        <v>71</v>
      </c>
      <c r="T691" t="s">
        <v>16187</v>
      </c>
      <c r="U691" t="s">
        <v>14908</v>
      </c>
      <c r="V691" t="s">
        <v>4876</v>
      </c>
      <c r="W691" t="s">
        <v>4877</v>
      </c>
      <c r="X691" t="s">
        <v>16188</v>
      </c>
      <c r="Y691" t="s">
        <v>14794</v>
      </c>
      <c r="Z691" t="s">
        <v>0</v>
      </c>
      <c r="AA691" t="s">
        <v>4877</v>
      </c>
      <c r="AB691" t="s">
        <v>0</v>
      </c>
      <c r="AC691" t="s">
        <v>16189</v>
      </c>
      <c r="AD691" t="s">
        <v>4881</v>
      </c>
      <c r="AE691" t="s">
        <v>16190</v>
      </c>
      <c r="AF691" t="s">
        <v>16190</v>
      </c>
      <c r="AG691" t="s">
        <v>0</v>
      </c>
      <c r="AH691" t="s">
        <v>0</v>
      </c>
      <c r="AI691" t="s">
        <v>78</v>
      </c>
      <c r="AJ691" t="s">
        <v>78</v>
      </c>
      <c r="AK691" t="s">
        <v>78</v>
      </c>
      <c r="AL691" t="s">
        <v>78</v>
      </c>
      <c r="AM691" t="s">
        <v>78</v>
      </c>
      <c r="AN691" t="s">
        <v>78</v>
      </c>
      <c r="AO691" t="s">
        <v>78</v>
      </c>
      <c r="AP691" t="s">
        <v>78</v>
      </c>
      <c r="AQ691" t="s">
        <v>78</v>
      </c>
      <c r="AR691" t="s">
        <v>78</v>
      </c>
      <c r="AT691" t="s">
        <v>79</v>
      </c>
      <c r="AU691" t="s">
        <v>0</v>
      </c>
      <c r="AV691" t="s">
        <v>0</v>
      </c>
      <c r="AW691" t="s">
        <v>0</v>
      </c>
      <c r="AX691" t="s">
        <v>0</v>
      </c>
      <c r="AY691" t="s">
        <v>0</v>
      </c>
      <c r="BA691" t="s">
        <v>0</v>
      </c>
      <c r="BB691" t="s">
        <v>0</v>
      </c>
      <c r="BC691" t="s">
        <v>0</v>
      </c>
      <c r="BD691" t="s">
        <v>0</v>
      </c>
      <c r="BE691" t="s">
        <v>0</v>
      </c>
    </row>
    <row r="692" spans="1:57" x14ac:dyDescent="0.15">
      <c r="A692" s="1" t="s">
        <v>19568</v>
      </c>
      <c r="B692" t="s">
        <v>16204</v>
      </c>
      <c r="C692" t="s">
        <v>16205</v>
      </c>
      <c r="D692" t="s">
        <v>16206</v>
      </c>
      <c r="E692" t="s">
        <v>16207</v>
      </c>
      <c r="F692" t="s">
        <v>16208</v>
      </c>
      <c r="G692" t="s">
        <v>16209</v>
      </c>
      <c r="H692" t="s">
        <v>16210</v>
      </c>
      <c r="I692" t="s">
        <v>16211</v>
      </c>
      <c r="J692" t="s">
        <v>16212</v>
      </c>
      <c r="K692" t="s">
        <v>0</v>
      </c>
      <c r="L692" t="s">
        <v>0</v>
      </c>
      <c r="M692" t="s">
        <v>16213</v>
      </c>
      <c r="N692" t="s">
        <v>67</v>
      </c>
      <c r="O692" t="s">
        <v>14792</v>
      </c>
      <c r="P692" t="s">
        <v>0</v>
      </c>
      <c r="Q692" t="s">
        <v>69</v>
      </c>
      <c r="R692" t="s">
        <v>70</v>
      </c>
      <c r="S692" t="s">
        <v>71</v>
      </c>
      <c r="T692" t="s">
        <v>16201</v>
      </c>
      <c r="U692" t="s">
        <v>14908</v>
      </c>
      <c r="V692" t="s">
        <v>4876</v>
      </c>
      <c r="W692" t="s">
        <v>4877</v>
      </c>
      <c r="X692" t="s">
        <v>16214</v>
      </c>
      <c r="Y692" t="s">
        <v>14794</v>
      </c>
      <c r="Z692" t="s">
        <v>0</v>
      </c>
      <c r="AA692" t="s">
        <v>4877</v>
      </c>
      <c r="AB692" t="s">
        <v>0</v>
      </c>
      <c r="AC692" t="s">
        <v>16203</v>
      </c>
      <c r="AD692" t="s">
        <v>4881</v>
      </c>
      <c r="AE692" t="s">
        <v>16190</v>
      </c>
      <c r="AF692" t="s">
        <v>16190</v>
      </c>
      <c r="AG692" t="s">
        <v>0</v>
      </c>
      <c r="AH692" t="s">
        <v>0</v>
      </c>
      <c r="AI692" t="s">
        <v>78</v>
      </c>
      <c r="AJ692" t="s">
        <v>78</v>
      </c>
      <c r="AK692" t="s">
        <v>78</v>
      </c>
      <c r="AL692" t="s">
        <v>78</v>
      </c>
      <c r="AM692" t="s">
        <v>78</v>
      </c>
      <c r="AN692" t="s">
        <v>78</v>
      </c>
      <c r="AO692" t="s">
        <v>78</v>
      </c>
      <c r="AP692" t="s">
        <v>78</v>
      </c>
      <c r="AQ692" t="s">
        <v>78</v>
      </c>
      <c r="AR692" t="s">
        <v>78</v>
      </c>
      <c r="AT692" t="s">
        <v>79</v>
      </c>
      <c r="AU692" t="s">
        <v>0</v>
      </c>
      <c r="AV692" t="s">
        <v>0</v>
      </c>
      <c r="AW692" t="s">
        <v>0</v>
      </c>
      <c r="AX692" t="s">
        <v>0</v>
      </c>
      <c r="AY692" t="s">
        <v>0</v>
      </c>
      <c r="BA692" t="s">
        <v>0</v>
      </c>
      <c r="BB692" t="s">
        <v>0</v>
      </c>
      <c r="BC692" t="s">
        <v>0</v>
      </c>
      <c r="BD692" t="s">
        <v>0</v>
      </c>
      <c r="BE692" t="s">
        <v>0</v>
      </c>
    </row>
    <row r="693" spans="1:57" x14ac:dyDescent="0.15">
      <c r="A693" s="1" t="s">
        <v>19568</v>
      </c>
      <c r="B693" t="s">
        <v>16240</v>
      </c>
      <c r="C693" t="s">
        <v>16241</v>
      </c>
      <c r="D693" t="s">
        <v>16242</v>
      </c>
      <c r="E693" t="s">
        <v>16243</v>
      </c>
      <c r="F693" t="s">
        <v>16244</v>
      </c>
      <c r="G693" t="s">
        <v>16245</v>
      </c>
      <c r="H693" t="s">
        <v>16246</v>
      </c>
      <c r="I693" t="s">
        <v>16247</v>
      </c>
      <c r="J693" t="s">
        <v>16248</v>
      </c>
      <c r="K693" t="s">
        <v>0</v>
      </c>
      <c r="L693" t="s">
        <v>0</v>
      </c>
      <c r="M693" t="s">
        <v>16249</v>
      </c>
      <c r="N693" t="s">
        <v>67</v>
      </c>
      <c r="O693" t="s">
        <v>16225</v>
      </c>
      <c r="P693" t="s">
        <v>0</v>
      </c>
      <c r="Q693" t="s">
        <v>69</v>
      </c>
      <c r="R693" t="s">
        <v>70</v>
      </c>
      <c r="S693" t="s">
        <v>71</v>
      </c>
      <c r="T693" t="s">
        <v>16226</v>
      </c>
      <c r="U693" t="s">
        <v>14908</v>
      </c>
      <c r="V693" t="s">
        <v>4876</v>
      </c>
      <c r="W693" t="s">
        <v>4877</v>
      </c>
      <c r="X693" t="s">
        <v>16250</v>
      </c>
      <c r="Y693" t="s">
        <v>14794</v>
      </c>
      <c r="Z693" t="s">
        <v>0</v>
      </c>
      <c r="AA693" t="s">
        <v>4877</v>
      </c>
      <c r="AB693" t="s">
        <v>0</v>
      </c>
      <c r="AC693" t="s">
        <v>16228</v>
      </c>
      <c r="AD693" t="s">
        <v>4881</v>
      </c>
      <c r="AE693" t="s">
        <v>16190</v>
      </c>
      <c r="AF693" t="s">
        <v>16190</v>
      </c>
      <c r="AG693" t="s">
        <v>0</v>
      </c>
      <c r="AH693" t="s">
        <v>0</v>
      </c>
      <c r="AI693" t="s">
        <v>78</v>
      </c>
      <c r="AJ693" t="s">
        <v>78</v>
      </c>
      <c r="AK693" t="s">
        <v>78</v>
      </c>
      <c r="AL693" t="s">
        <v>78</v>
      </c>
      <c r="AM693" t="s">
        <v>78</v>
      </c>
      <c r="AN693" t="s">
        <v>78</v>
      </c>
      <c r="AO693" t="s">
        <v>78</v>
      </c>
      <c r="AP693" t="s">
        <v>78</v>
      </c>
      <c r="AQ693" t="s">
        <v>78</v>
      </c>
      <c r="AR693" t="s">
        <v>78</v>
      </c>
      <c r="AT693" t="s">
        <v>79</v>
      </c>
      <c r="AU693" t="s">
        <v>0</v>
      </c>
      <c r="AV693" t="s">
        <v>0</v>
      </c>
      <c r="AW693" t="s">
        <v>0</v>
      </c>
      <c r="AX693" t="s">
        <v>0</v>
      </c>
      <c r="AY693" t="s">
        <v>0</v>
      </c>
      <c r="BA693" t="s">
        <v>0</v>
      </c>
      <c r="BB693" t="s">
        <v>0</v>
      </c>
      <c r="BC693" t="s">
        <v>0</v>
      </c>
      <c r="BD693" t="s">
        <v>0</v>
      </c>
      <c r="BE693" t="s">
        <v>0</v>
      </c>
    </row>
    <row r="694" spans="1:57" x14ac:dyDescent="0.15">
      <c r="A694" s="1" t="s">
        <v>19568</v>
      </c>
      <c r="B694" t="s">
        <v>16251</v>
      </c>
      <c r="C694" t="s">
        <v>16252</v>
      </c>
      <c r="D694" t="s">
        <v>16253</v>
      </c>
      <c r="E694" t="s">
        <v>16254</v>
      </c>
      <c r="F694" t="s">
        <v>16255</v>
      </c>
      <c r="G694" t="s">
        <v>16256</v>
      </c>
      <c r="H694" t="s">
        <v>16257</v>
      </c>
      <c r="I694" t="s">
        <v>16258</v>
      </c>
      <c r="J694" t="s">
        <v>16259</v>
      </c>
      <c r="K694" t="s">
        <v>0</v>
      </c>
      <c r="L694" t="s">
        <v>0</v>
      </c>
      <c r="M694" t="s">
        <v>16260</v>
      </c>
      <c r="N694" t="s">
        <v>67</v>
      </c>
      <c r="O694" t="s">
        <v>14792</v>
      </c>
      <c r="P694" t="s">
        <v>0</v>
      </c>
      <c r="Q694" t="s">
        <v>69</v>
      </c>
      <c r="R694" t="s">
        <v>70</v>
      </c>
      <c r="S694" t="s">
        <v>71</v>
      </c>
      <c r="T694" t="s">
        <v>16261</v>
      </c>
      <c r="U694" t="s">
        <v>14908</v>
      </c>
      <c r="V694" t="s">
        <v>4876</v>
      </c>
      <c r="W694" t="s">
        <v>4877</v>
      </c>
      <c r="X694" t="s">
        <v>16262</v>
      </c>
      <c r="Y694" t="s">
        <v>14794</v>
      </c>
      <c r="Z694" t="s">
        <v>0</v>
      </c>
      <c r="AA694" t="s">
        <v>4877</v>
      </c>
      <c r="AB694" t="s">
        <v>0</v>
      </c>
      <c r="AC694" t="s">
        <v>16203</v>
      </c>
      <c r="AD694" t="s">
        <v>4881</v>
      </c>
      <c r="AE694" t="s">
        <v>16190</v>
      </c>
      <c r="AF694" t="s">
        <v>16190</v>
      </c>
      <c r="AG694" t="s">
        <v>0</v>
      </c>
      <c r="AH694" t="s">
        <v>0</v>
      </c>
      <c r="AI694" t="s">
        <v>78</v>
      </c>
      <c r="AJ694" t="s">
        <v>78</v>
      </c>
      <c r="AK694" t="s">
        <v>78</v>
      </c>
      <c r="AL694" t="s">
        <v>78</v>
      </c>
      <c r="AM694" t="s">
        <v>78</v>
      </c>
      <c r="AN694" t="s">
        <v>78</v>
      </c>
      <c r="AO694" t="s">
        <v>78</v>
      </c>
      <c r="AP694" t="s">
        <v>78</v>
      </c>
      <c r="AQ694" t="s">
        <v>78</v>
      </c>
      <c r="AR694" t="s">
        <v>78</v>
      </c>
      <c r="AT694" t="s">
        <v>79</v>
      </c>
      <c r="AU694" t="s">
        <v>0</v>
      </c>
      <c r="AV694" t="s">
        <v>0</v>
      </c>
      <c r="AW694" t="s">
        <v>0</v>
      </c>
      <c r="AX694" t="s">
        <v>0</v>
      </c>
      <c r="AY694" t="s">
        <v>0</v>
      </c>
      <c r="BA694" t="s">
        <v>0</v>
      </c>
      <c r="BB694" t="s">
        <v>0</v>
      </c>
      <c r="BC694" t="s">
        <v>0</v>
      </c>
      <c r="BD694" t="s">
        <v>0</v>
      </c>
      <c r="BE694" t="s">
        <v>0</v>
      </c>
    </row>
    <row r="695" spans="1:57" x14ac:dyDescent="0.15">
      <c r="A695" s="1" t="s">
        <v>19568</v>
      </c>
      <c r="B695" t="s">
        <v>16275</v>
      </c>
      <c r="C695" t="s">
        <v>16276</v>
      </c>
      <c r="D695" t="s">
        <v>16277</v>
      </c>
      <c r="E695" t="s">
        <v>16278</v>
      </c>
      <c r="F695" t="s">
        <v>16279</v>
      </c>
      <c r="G695" t="s">
        <v>16280</v>
      </c>
      <c r="H695" t="s">
        <v>16281</v>
      </c>
      <c r="I695" t="s">
        <v>16282</v>
      </c>
      <c r="J695" t="s">
        <v>16283</v>
      </c>
      <c r="K695" t="s">
        <v>0</v>
      </c>
      <c r="L695" t="s">
        <v>0</v>
      </c>
      <c r="M695" t="s">
        <v>16284</v>
      </c>
      <c r="N695" t="s">
        <v>67</v>
      </c>
      <c r="O695" t="s">
        <v>14792</v>
      </c>
      <c r="P695" t="s">
        <v>0</v>
      </c>
      <c r="Q695" t="s">
        <v>69</v>
      </c>
      <c r="R695" t="s">
        <v>70</v>
      </c>
      <c r="S695" t="s">
        <v>71</v>
      </c>
      <c r="T695" t="s">
        <v>16187</v>
      </c>
      <c r="U695" t="s">
        <v>14908</v>
      </c>
      <c r="V695" t="s">
        <v>4876</v>
      </c>
      <c r="W695" t="s">
        <v>4877</v>
      </c>
      <c r="X695" t="s">
        <v>16285</v>
      </c>
      <c r="Y695" t="s">
        <v>14794</v>
      </c>
      <c r="Z695" t="s">
        <v>0</v>
      </c>
      <c r="AA695" t="s">
        <v>4877</v>
      </c>
      <c r="AB695" t="s">
        <v>0</v>
      </c>
      <c r="AC695" t="s">
        <v>16286</v>
      </c>
      <c r="AD695" t="s">
        <v>4881</v>
      </c>
      <c r="AE695" t="s">
        <v>16190</v>
      </c>
      <c r="AF695" t="s">
        <v>16190</v>
      </c>
      <c r="AG695" t="s">
        <v>0</v>
      </c>
      <c r="AH695" t="s">
        <v>0</v>
      </c>
      <c r="AI695" t="s">
        <v>78</v>
      </c>
      <c r="AJ695" t="s">
        <v>78</v>
      </c>
      <c r="AK695" t="s">
        <v>78</v>
      </c>
      <c r="AL695" t="s">
        <v>78</v>
      </c>
      <c r="AM695" t="s">
        <v>78</v>
      </c>
      <c r="AN695" t="s">
        <v>78</v>
      </c>
      <c r="AO695" t="s">
        <v>78</v>
      </c>
      <c r="AP695" t="s">
        <v>78</v>
      </c>
      <c r="AQ695" t="s">
        <v>78</v>
      </c>
      <c r="AR695" t="s">
        <v>78</v>
      </c>
      <c r="AT695" t="s">
        <v>79</v>
      </c>
      <c r="AU695" t="s">
        <v>0</v>
      </c>
      <c r="AV695" t="s">
        <v>0</v>
      </c>
      <c r="AW695" t="s">
        <v>0</v>
      </c>
      <c r="AX695" t="s">
        <v>0</v>
      </c>
      <c r="AY695" t="s">
        <v>0</v>
      </c>
      <c r="BA695" t="s">
        <v>0</v>
      </c>
      <c r="BB695" t="s">
        <v>0</v>
      </c>
      <c r="BC695" t="s">
        <v>0</v>
      </c>
      <c r="BD695" t="s">
        <v>0</v>
      </c>
      <c r="BE695" t="s">
        <v>0</v>
      </c>
    </row>
    <row r="696" spans="1:57" x14ac:dyDescent="0.15">
      <c r="A696" s="1" t="s">
        <v>19568</v>
      </c>
      <c r="B696" t="s">
        <v>16311</v>
      </c>
      <c r="C696" t="s">
        <v>16312</v>
      </c>
      <c r="D696" t="s">
        <v>16313</v>
      </c>
      <c r="E696" t="s">
        <v>16314</v>
      </c>
      <c r="F696" t="s">
        <v>16315</v>
      </c>
      <c r="G696" t="s">
        <v>16316</v>
      </c>
      <c r="H696" t="s">
        <v>16317</v>
      </c>
      <c r="I696" t="s">
        <v>16318</v>
      </c>
      <c r="J696" t="s">
        <v>16319</v>
      </c>
      <c r="K696" t="s">
        <v>0</v>
      </c>
      <c r="L696" t="s">
        <v>0</v>
      </c>
      <c r="M696" t="s">
        <v>16320</v>
      </c>
      <c r="N696" t="s">
        <v>67</v>
      </c>
      <c r="O696" t="s">
        <v>16297</v>
      </c>
      <c r="P696" t="s">
        <v>0</v>
      </c>
      <c r="Q696" t="s">
        <v>69</v>
      </c>
      <c r="R696" t="s">
        <v>70</v>
      </c>
      <c r="S696" t="s">
        <v>71</v>
      </c>
      <c r="T696" t="s">
        <v>16298</v>
      </c>
      <c r="U696" t="s">
        <v>14908</v>
      </c>
      <c r="V696" t="s">
        <v>4876</v>
      </c>
      <c r="W696" t="s">
        <v>4877</v>
      </c>
      <c r="X696" t="s">
        <v>16321</v>
      </c>
      <c r="Y696" t="s">
        <v>14794</v>
      </c>
      <c r="Z696" t="s">
        <v>0</v>
      </c>
      <c r="AA696" t="s">
        <v>4877</v>
      </c>
      <c r="AB696" t="s">
        <v>0</v>
      </c>
      <c r="AC696" t="s">
        <v>16286</v>
      </c>
      <c r="AD696" t="s">
        <v>4881</v>
      </c>
      <c r="AE696" t="s">
        <v>7314</v>
      </c>
      <c r="AF696" t="s">
        <v>16190</v>
      </c>
      <c r="AG696" t="s">
        <v>0</v>
      </c>
      <c r="AH696" t="s">
        <v>0</v>
      </c>
      <c r="AI696" t="s">
        <v>78</v>
      </c>
      <c r="AJ696" t="s">
        <v>78</v>
      </c>
      <c r="AK696" t="s">
        <v>78</v>
      </c>
      <c r="AL696" t="s">
        <v>78</v>
      </c>
      <c r="AM696" t="s">
        <v>78</v>
      </c>
      <c r="AN696" t="s">
        <v>78</v>
      </c>
      <c r="AO696" t="s">
        <v>78</v>
      </c>
      <c r="AP696" t="s">
        <v>78</v>
      </c>
      <c r="AQ696" t="s">
        <v>78</v>
      </c>
      <c r="AR696" t="s">
        <v>78</v>
      </c>
      <c r="AT696" t="s">
        <v>79</v>
      </c>
      <c r="AU696" t="s">
        <v>0</v>
      </c>
      <c r="AV696" t="s">
        <v>0</v>
      </c>
      <c r="AW696" t="s">
        <v>0</v>
      </c>
      <c r="AX696" t="s">
        <v>0</v>
      </c>
      <c r="AY696" t="s">
        <v>0</v>
      </c>
      <c r="BA696" t="s">
        <v>0</v>
      </c>
      <c r="BB696" t="s">
        <v>0</v>
      </c>
      <c r="BC696" t="s">
        <v>0</v>
      </c>
      <c r="BD696" t="s">
        <v>0</v>
      </c>
      <c r="BE696" t="s">
        <v>0</v>
      </c>
    </row>
    <row r="697" spans="1:57" x14ac:dyDescent="0.15">
      <c r="A697" s="1" t="s">
        <v>19568</v>
      </c>
      <c r="B697" t="s">
        <v>16322</v>
      </c>
      <c r="C697" t="s">
        <v>16323</v>
      </c>
      <c r="D697" t="s">
        <v>16324</v>
      </c>
      <c r="E697" t="s">
        <v>16325</v>
      </c>
      <c r="F697" t="s">
        <v>16326</v>
      </c>
      <c r="G697" t="s">
        <v>16327</v>
      </c>
      <c r="H697" t="s">
        <v>16328</v>
      </c>
      <c r="I697" t="s">
        <v>16329</v>
      </c>
      <c r="J697" t="s">
        <v>16330</v>
      </c>
      <c r="K697" t="s">
        <v>0</v>
      </c>
      <c r="L697" t="s">
        <v>0</v>
      </c>
      <c r="M697" t="s">
        <v>16331</v>
      </c>
      <c r="N697" t="s">
        <v>67</v>
      </c>
      <c r="O697" t="s">
        <v>14792</v>
      </c>
      <c r="P697" t="s">
        <v>0</v>
      </c>
      <c r="Q697" t="s">
        <v>69</v>
      </c>
      <c r="R697" t="s">
        <v>70</v>
      </c>
      <c r="S697" t="s">
        <v>71</v>
      </c>
      <c r="T697" t="s">
        <v>16332</v>
      </c>
      <c r="U697" t="s">
        <v>14908</v>
      </c>
      <c r="V697" t="s">
        <v>4876</v>
      </c>
      <c r="W697" t="s">
        <v>4877</v>
      </c>
      <c r="X697" t="s">
        <v>16333</v>
      </c>
      <c r="Y697" t="s">
        <v>14794</v>
      </c>
      <c r="Z697" t="s">
        <v>0</v>
      </c>
      <c r="AA697" t="s">
        <v>4877</v>
      </c>
      <c r="AB697" t="s">
        <v>0</v>
      </c>
      <c r="AC697" t="s">
        <v>16334</v>
      </c>
      <c r="AD697" t="s">
        <v>4881</v>
      </c>
      <c r="AE697" t="s">
        <v>16190</v>
      </c>
      <c r="AF697" t="s">
        <v>16190</v>
      </c>
      <c r="AG697" t="s">
        <v>0</v>
      </c>
      <c r="AH697" t="s">
        <v>0</v>
      </c>
      <c r="AI697" t="s">
        <v>78</v>
      </c>
      <c r="AJ697" t="s">
        <v>78</v>
      </c>
      <c r="AK697" t="s">
        <v>78</v>
      </c>
      <c r="AL697" t="s">
        <v>78</v>
      </c>
      <c r="AM697" t="s">
        <v>78</v>
      </c>
      <c r="AN697" t="s">
        <v>78</v>
      </c>
      <c r="AO697" t="s">
        <v>78</v>
      </c>
      <c r="AP697" t="s">
        <v>78</v>
      </c>
      <c r="AQ697" t="s">
        <v>78</v>
      </c>
      <c r="AR697" t="s">
        <v>78</v>
      </c>
      <c r="AT697" t="s">
        <v>79</v>
      </c>
      <c r="AU697" t="s">
        <v>0</v>
      </c>
      <c r="AV697" t="s">
        <v>0</v>
      </c>
      <c r="AW697" t="s">
        <v>0</v>
      </c>
      <c r="AX697" t="s">
        <v>0</v>
      </c>
      <c r="AY697" t="s">
        <v>0</v>
      </c>
      <c r="BA697" t="s">
        <v>0</v>
      </c>
      <c r="BB697" t="s">
        <v>0</v>
      </c>
      <c r="BC697" t="s">
        <v>0</v>
      </c>
      <c r="BD697" t="s">
        <v>0</v>
      </c>
      <c r="BE697" t="s">
        <v>0</v>
      </c>
    </row>
    <row r="698" spans="1:57" x14ac:dyDescent="0.15">
      <c r="A698" s="1" t="s">
        <v>19568</v>
      </c>
      <c r="B698" t="s">
        <v>16335</v>
      </c>
      <c r="C698" t="s">
        <v>16336</v>
      </c>
      <c r="D698" t="s">
        <v>16337</v>
      </c>
      <c r="E698" t="s">
        <v>16338</v>
      </c>
      <c r="F698" t="s">
        <v>16339</v>
      </c>
      <c r="G698" t="s">
        <v>16340</v>
      </c>
      <c r="H698" t="s">
        <v>16341</v>
      </c>
      <c r="I698" t="s">
        <v>16342</v>
      </c>
      <c r="J698" t="s">
        <v>16343</v>
      </c>
      <c r="K698" t="s">
        <v>0</v>
      </c>
      <c r="L698" t="s">
        <v>0</v>
      </c>
      <c r="M698" t="s">
        <v>16344</v>
      </c>
      <c r="N698" t="s">
        <v>67</v>
      </c>
      <c r="O698" t="s">
        <v>14792</v>
      </c>
      <c r="P698" t="s">
        <v>0</v>
      </c>
      <c r="Q698" t="s">
        <v>69</v>
      </c>
      <c r="R698" t="s">
        <v>70</v>
      </c>
      <c r="S698" t="s">
        <v>71</v>
      </c>
      <c r="T698" t="s">
        <v>16345</v>
      </c>
      <c r="U698" t="s">
        <v>14908</v>
      </c>
      <c r="V698" t="s">
        <v>4876</v>
      </c>
      <c r="W698" t="s">
        <v>4877</v>
      </c>
      <c r="X698" t="s">
        <v>16346</v>
      </c>
      <c r="Y698" t="s">
        <v>14794</v>
      </c>
      <c r="Z698" t="s">
        <v>0</v>
      </c>
      <c r="AA698" t="s">
        <v>4877</v>
      </c>
      <c r="AB698" t="s">
        <v>0</v>
      </c>
      <c r="AC698" t="s">
        <v>16334</v>
      </c>
      <c r="AD698" t="s">
        <v>4881</v>
      </c>
      <c r="AE698" t="s">
        <v>16190</v>
      </c>
      <c r="AF698" t="s">
        <v>16190</v>
      </c>
      <c r="AG698" t="s">
        <v>0</v>
      </c>
      <c r="AH698" t="s">
        <v>0</v>
      </c>
      <c r="AI698" t="s">
        <v>78</v>
      </c>
      <c r="AJ698" t="s">
        <v>78</v>
      </c>
      <c r="AK698" t="s">
        <v>78</v>
      </c>
      <c r="AL698" t="s">
        <v>78</v>
      </c>
      <c r="AM698" t="s">
        <v>78</v>
      </c>
      <c r="AN698" t="s">
        <v>78</v>
      </c>
      <c r="AO698" t="s">
        <v>78</v>
      </c>
      <c r="AP698" t="s">
        <v>78</v>
      </c>
      <c r="AQ698" t="s">
        <v>78</v>
      </c>
      <c r="AR698" t="s">
        <v>78</v>
      </c>
      <c r="AT698" t="s">
        <v>79</v>
      </c>
      <c r="AU698" t="s">
        <v>0</v>
      </c>
      <c r="AV698" t="s">
        <v>0</v>
      </c>
      <c r="AW698" t="s">
        <v>0</v>
      </c>
      <c r="AX698" t="s">
        <v>0</v>
      </c>
      <c r="AY698" t="s">
        <v>0</v>
      </c>
      <c r="BA698" t="s">
        <v>0</v>
      </c>
      <c r="BB698" t="s">
        <v>0</v>
      </c>
      <c r="BC698" t="s">
        <v>0</v>
      </c>
      <c r="BD698" t="s">
        <v>0</v>
      </c>
      <c r="BE698" t="s">
        <v>0</v>
      </c>
    </row>
    <row r="699" spans="1:57" x14ac:dyDescent="0.15">
      <c r="A699" s="1" t="s">
        <v>19568</v>
      </c>
      <c r="B699" t="s">
        <v>16347</v>
      </c>
      <c r="C699" t="s">
        <v>16348</v>
      </c>
      <c r="D699" t="s">
        <v>16349</v>
      </c>
      <c r="E699" t="s">
        <v>16350</v>
      </c>
      <c r="F699" t="s">
        <v>16351</v>
      </c>
      <c r="G699" t="s">
        <v>16352</v>
      </c>
      <c r="H699" t="s">
        <v>16353</v>
      </c>
      <c r="I699" t="s">
        <v>16354</v>
      </c>
      <c r="J699" t="s">
        <v>16355</v>
      </c>
      <c r="K699" t="s">
        <v>0</v>
      </c>
      <c r="L699" t="s">
        <v>0</v>
      </c>
      <c r="M699" t="s">
        <v>16356</v>
      </c>
      <c r="N699" t="s">
        <v>67</v>
      </c>
      <c r="O699" t="s">
        <v>14792</v>
      </c>
      <c r="P699" t="s">
        <v>0</v>
      </c>
      <c r="Q699" t="s">
        <v>69</v>
      </c>
      <c r="R699" t="s">
        <v>70</v>
      </c>
      <c r="S699" t="s">
        <v>71</v>
      </c>
      <c r="T699" t="s">
        <v>16345</v>
      </c>
      <c r="U699" t="s">
        <v>14908</v>
      </c>
      <c r="V699" t="s">
        <v>4876</v>
      </c>
      <c r="W699" t="s">
        <v>4877</v>
      </c>
      <c r="X699" t="s">
        <v>16357</v>
      </c>
      <c r="Y699" t="s">
        <v>14794</v>
      </c>
      <c r="Z699" t="s">
        <v>0</v>
      </c>
      <c r="AA699" t="s">
        <v>4877</v>
      </c>
      <c r="AB699" t="s">
        <v>0</v>
      </c>
      <c r="AC699" t="s">
        <v>16334</v>
      </c>
      <c r="AD699" t="s">
        <v>4881</v>
      </c>
      <c r="AE699" t="s">
        <v>16190</v>
      </c>
      <c r="AF699" t="s">
        <v>16190</v>
      </c>
      <c r="AG699" t="s">
        <v>0</v>
      </c>
      <c r="AH699" t="s">
        <v>0</v>
      </c>
      <c r="AI699" t="s">
        <v>78</v>
      </c>
      <c r="AJ699" t="s">
        <v>78</v>
      </c>
      <c r="AK699" t="s">
        <v>78</v>
      </c>
      <c r="AL699" t="s">
        <v>78</v>
      </c>
      <c r="AM699" t="s">
        <v>78</v>
      </c>
      <c r="AN699" t="s">
        <v>78</v>
      </c>
      <c r="AO699" t="s">
        <v>78</v>
      </c>
      <c r="AP699" t="s">
        <v>78</v>
      </c>
      <c r="AQ699" t="s">
        <v>78</v>
      </c>
      <c r="AR699" t="s">
        <v>78</v>
      </c>
      <c r="AT699" t="s">
        <v>79</v>
      </c>
      <c r="AU699" t="s">
        <v>0</v>
      </c>
      <c r="AV699" t="s">
        <v>0</v>
      </c>
      <c r="AW699" t="s">
        <v>0</v>
      </c>
      <c r="AX699" t="s">
        <v>0</v>
      </c>
      <c r="AY699" t="s">
        <v>0</v>
      </c>
      <c r="BA699" t="s">
        <v>0</v>
      </c>
      <c r="BB699" t="s">
        <v>0</v>
      </c>
      <c r="BC699" t="s">
        <v>0</v>
      </c>
      <c r="BD699" t="s">
        <v>0</v>
      </c>
      <c r="BE699" t="s">
        <v>0</v>
      </c>
    </row>
    <row r="700" spans="1:57" x14ac:dyDescent="0.15">
      <c r="A700" s="1" t="s">
        <v>19568</v>
      </c>
      <c r="B700" t="s">
        <v>16358</v>
      </c>
      <c r="C700" t="s">
        <v>16359</v>
      </c>
      <c r="D700" t="s">
        <v>16360</v>
      </c>
      <c r="E700" t="s">
        <v>16361</v>
      </c>
      <c r="F700" t="s">
        <v>16362</v>
      </c>
      <c r="G700" t="s">
        <v>16363</v>
      </c>
      <c r="H700" t="s">
        <v>16364</v>
      </c>
      <c r="I700" t="s">
        <v>16365</v>
      </c>
      <c r="J700" t="s">
        <v>16366</v>
      </c>
      <c r="K700" t="s">
        <v>0</v>
      </c>
      <c r="L700" t="s">
        <v>0</v>
      </c>
      <c r="M700" t="s">
        <v>16367</v>
      </c>
      <c r="N700" t="s">
        <v>67</v>
      </c>
      <c r="O700" t="s">
        <v>14792</v>
      </c>
      <c r="P700" t="s">
        <v>0</v>
      </c>
      <c r="Q700" t="s">
        <v>69</v>
      </c>
      <c r="R700" t="s">
        <v>70</v>
      </c>
      <c r="S700" t="s">
        <v>71</v>
      </c>
      <c r="T700" t="s">
        <v>16345</v>
      </c>
      <c r="U700" t="s">
        <v>14908</v>
      </c>
      <c r="V700" t="s">
        <v>4876</v>
      </c>
      <c r="W700" t="s">
        <v>4877</v>
      </c>
      <c r="X700" t="s">
        <v>16368</v>
      </c>
      <c r="Y700" t="s">
        <v>14794</v>
      </c>
      <c r="Z700" t="s">
        <v>0</v>
      </c>
      <c r="AA700" t="s">
        <v>4877</v>
      </c>
      <c r="AB700" t="s">
        <v>0</v>
      </c>
      <c r="AC700" t="s">
        <v>16334</v>
      </c>
      <c r="AD700" t="s">
        <v>4881</v>
      </c>
      <c r="AE700" t="s">
        <v>16190</v>
      </c>
      <c r="AF700" t="s">
        <v>16190</v>
      </c>
      <c r="AG700" t="s">
        <v>0</v>
      </c>
      <c r="AH700" t="s">
        <v>0</v>
      </c>
      <c r="AI700" t="s">
        <v>78</v>
      </c>
      <c r="AJ700" t="s">
        <v>78</v>
      </c>
      <c r="AK700" t="s">
        <v>78</v>
      </c>
      <c r="AL700" t="s">
        <v>78</v>
      </c>
      <c r="AM700" t="s">
        <v>78</v>
      </c>
      <c r="AN700" t="s">
        <v>78</v>
      </c>
      <c r="AO700" t="s">
        <v>78</v>
      </c>
      <c r="AP700" t="s">
        <v>78</v>
      </c>
      <c r="AQ700" t="s">
        <v>78</v>
      </c>
      <c r="AR700" t="s">
        <v>78</v>
      </c>
      <c r="AT700" t="s">
        <v>79</v>
      </c>
      <c r="AU700" t="s">
        <v>0</v>
      </c>
      <c r="AV700" t="s">
        <v>0</v>
      </c>
      <c r="AW700" t="s">
        <v>0</v>
      </c>
      <c r="AX700" t="s">
        <v>0</v>
      </c>
      <c r="AY700" t="s">
        <v>0</v>
      </c>
      <c r="BA700" t="s">
        <v>0</v>
      </c>
      <c r="BB700" t="s">
        <v>0</v>
      </c>
      <c r="BC700" t="s">
        <v>0</v>
      </c>
      <c r="BD700" t="s">
        <v>0</v>
      </c>
      <c r="BE700" t="s">
        <v>0</v>
      </c>
    </row>
    <row r="701" spans="1:57" x14ac:dyDescent="0.15">
      <c r="A701" s="1" t="s">
        <v>19568</v>
      </c>
      <c r="B701" t="s">
        <v>16479</v>
      </c>
      <c r="C701" t="s">
        <v>16480</v>
      </c>
      <c r="D701" t="s">
        <v>16481</v>
      </c>
      <c r="E701" t="s">
        <v>16482</v>
      </c>
      <c r="F701" t="s">
        <v>16483</v>
      </c>
      <c r="G701" t="s">
        <v>16484</v>
      </c>
      <c r="H701" t="s">
        <v>16485</v>
      </c>
      <c r="I701" t="s">
        <v>16486</v>
      </c>
      <c r="J701" t="s">
        <v>16487</v>
      </c>
      <c r="K701" t="s">
        <v>0</v>
      </c>
      <c r="L701" t="s">
        <v>0</v>
      </c>
      <c r="M701" t="s">
        <v>16488</v>
      </c>
      <c r="N701" t="s">
        <v>67</v>
      </c>
      <c r="O701" t="s">
        <v>14792</v>
      </c>
      <c r="P701" t="s">
        <v>0</v>
      </c>
      <c r="Q701" t="s">
        <v>69</v>
      </c>
      <c r="R701" t="s">
        <v>70</v>
      </c>
      <c r="S701" t="s">
        <v>71</v>
      </c>
      <c r="T701" t="s">
        <v>16187</v>
      </c>
      <c r="U701" t="s">
        <v>14908</v>
      </c>
      <c r="V701" t="s">
        <v>4876</v>
      </c>
      <c r="W701" t="s">
        <v>4877</v>
      </c>
      <c r="X701" t="s">
        <v>16489</v>
      </c>
      <c r="Y701" t="s">
        <v>14794</v>
      </c>
      <c r="Z701" t="s">
        <v>0</v>
      </c>
      <c r="AA701" t="s">
        <v>4877</v>
      </c>
      <c r="AB701" t="s">
        <v>0</v>
      </c>
      <c r="AC701" t="s">
        <v>16490</v>
      </c>
      <c r="AD701" t="s">
        <v>4881</v>
      </c>
      <c r="AE701" t="s">
        <v>16190</v>
      </c>
      <c r="AF701" t="s">
        <v>16190</v>
      </c>
      <c r="AG701" t="s">
        <v>0</v>
      </c>
      <c r="AH701" t="s">
        <v>0</v>
      </c>
      <c r="AI701" t="s">
        <v>78</v>
      </c>
      <c r="AJ701" t="s">
        <v>78</v>
      </c>
      <c r="AK701" t="s">
        <v>78</v>
      </c>
      <c r="AL701" t="s">
        <v>78</v>
      </c>
      <c r="AM701" t="s">
        <v>78</v>
      </c>
      <c r="AN701" t="s">
        <v>78</v>
      </c>
      <c r="AO701" t="s">
        <v>78</v>
      </c>
      <c r="AP701" t="s">
        <v>78</v>
      </c>
      <c r="AQ701" t="s">
        <v>78</v>
      </c>
      <c r="AR701" t="s">
        <v>78</v>
      </c>
      <c r="AT701" t="s">
        <v>79</v>
      </c>
      <c r="AU701" t="s">
        <v>0</v>
      </c>
      <c r="AV701" t="s">
        <v>0</v>
      </c>
      <c r="AW701" t="s">
        <v>0</v>
      </c>
      <c r="AX701" t="s">
        <v>0</v>
      </c>
      <c r="AY701" t="s">
        <v>0</v>
      </c>
      <c r="BA701" t="s">
        <v>0</v>
      </c>
      <c r="BB701" t="s">
        <v>0</v>
      </c>
      <c r="BC701" t="s">
        <v>0</v>
      </c>
      <c r="BD701" t="s">
        <v>0</v>
      </c>
      <c r="BE701" t="s">
        <v>0</v>
      </c>
    </row>
    <row r="702" spans="1:57" x14ac:dyDescent="0.15">
      <c r="A702" s="1" t="s">
        <v>19568</v>
      </c>
      <c r="B702" t="s">
        <v>16515</v>
      </c>
      <c r="C702" t="s">
        <v>16516</v>
      </c>
      <c r="D702" t="s">
        <v>16517</v>
      </c>
      <c r="E702" t="s">
        <v>16518</v>
      </c>
      <c r="F702" t="s">
        <v>16519</v>
      </c>
      <c r="G702" t="s">
        <v>16520</v>
      </c>
      <c r="H702" t="s">
        <v>16521</v>
      </c>
      <c r="I702" t="s">
        <v>16522</v>
      </c>
      <c r="J702" t="s">
        <v>16523</v>
      </c>
      <c r="K702" t="s">
        <v>0</v>
      </c>
      <c r="L702" t="s">
        <v>0</v>
      </c>
      <c r="M702" t="s">
        <v>16524</v>
      </c>
      <c r="N702" t="s">
        <v>67</v>
      </c>
      <c r="O702" t="s">
        <v>14792</v>
      </c>
      <c r="P702" t="s">
        <v>0</v>
      </c>
      <c r="Q702" t="s">
        <v>69</v>
      </c>
      <c r="R702" t="s">
        <v>70</v>
      </c>
      <c r="S702" t="s">
        <v>71</v>
      </c>
      <c r="T702" t="s">
        <v>16512</v>
      </c>
      <c r="U702" t="s">
        <v>14908</v>
      </c>
      <c r="V702" t="s">
        <v>4876</v>
      </c>
      <c r="W702" t="s">
        <v>4877</v>
      </c>
      <c r="X702" t="s">
        <v>16525</v>
      </c>
      <c r="Y702" t="s">
        <v>14794</v>
      </c>
      <c r="Z702" t="s">
        <v>0</v>
      </c>
      <c r="AA702" t="s">
        <v>4877</v>
      </c>
      <c r="AB702" t="s">
        <v>0</v>
      </c>
      <c r="AC702" t="s">
        <v>16514</v>
      </c>
      <c r="AD702" t="s">
        <v>4881</v>
      </c>
      <c r="AE702" t="s">
        <v>16190</v>
      </c>
      <c r="AF702" t="s">
        <v>16190</v>
      </c>
      <c r="AG702" t="s">
        <v>0</v>
      </c>
      <c r="AH702" t="s">
        <v>0</v>
      </c>
      <c r="AI702" t="s">
        <v>78</v>
      </c>
      <c r="AJ702" t="s">
        <v>78</v>
      </c>
      <c r="AK702" t="s">
        <v>78</v>
      </c>
      <c r="AL702" t="s">
        <v>78</v>
      </c>
      <c r="AM702" t="s">
        <v>78</v>
      </c>
      <c r="AN702" t="s">
        <v>78</v>
      </c>
      <c r="AO702" t="s">
        <v>78</v>
      </c>
      <c r="AP702" t="s">
        <v>78</v>
      </c>
      <c r="AQ702" t="s">
        <v>78</v>
      </c>
      <c r="AR702" t="s">
        <v>78</v>
      </c>
      <c r="AT702" t="s">
        <v>79</v>
      </c>
      <c r="AU702" t="s">
        <v>0</v>
      </c>
      <c r="AV702" t="s">
        <v>0</v>
      </c>
      <c r="AW702" t="s">
        <v>0</v>
      </c>
      <c r="AX702" t="s">
        <v>0</v>
      </c>
      <c r="AY702" t="s">
        <v>0</v>
      </c>
      <c r="BA702" t="s">
        <v>0</v>
      </c>
      <c r="BB702" t="s">
        <v>0</v>
      </c>
      <c r="BC702" t="s">
        <v>0</v>
      </c>
      <c r="BD702" t="s">
        <v>0</v>
      </c>
      <c r="BE702" t="s">
        <v>0</v>
      </c>
    </row>
    <row r="703" spans="1:57" x14ac:dyDescent="0.15">
      <c r="A703" s="1" t="s">
        <v>19568</v>
      </c>
      <c r="B703" t="s">
        <v>16526</v>
      </c>
      <c r="C703" t="s">
        <v>16527</v>
      </c>
      <c r="D703" t="s">
        <v>16528</v>
      </c>
      <c r="E703" t="s">
        <v>16529</v>
      </c>
      <c r="F703" t="s">
        <v>16530</v>
      </c>
      <c r="G703" t="s">
        <v>16531</v>
      </c>
      <c r="H703" t="s">
        <v>16532</v>
      </c>
      <c r="I703" t="s">
        <v>16533</v>
      </c>
      <c r="J703" t="s">
        <v>16534</v>
      </c>
      <c r="K703" t="s">
        <v>0</v>
      </c>
      <c r="L703" t="s">
        <v>0</v>
      </c>
      <c r="M703" t="s">
        <v>16535</v>
      </c>
      <c r="N703" t="s">
        <v>67</v>
      </c>
      <c r="O703" t="s">
        <v>14792</v>
      </c>
      <c r="P703" t="s">
        <v>0</v>
      </c>
      <c r="Q703" t="s">
        <v>69</v>
      </c>
      <c r="R703" t="s">
        <v>70</v>
      </c>
      <c r="S703" t="s">
        <v>71</v>
      </c>
      <c r="T703" t="s">
        <v>14826</v>
      </c>
      <c r="U703" t="s">
        <v>14908</v>
      </c>
      <c r="V703" t="s">
        <v>4876</v>
      </c>
      <c r="W703" t="s">
        <v>4877</v>
      </c>
      <c r="X703" t="s">
        <v>16536</v>
      </c>
      <c r="Y703" t="s">
        <v>14794</v>
      </c>
      <c r="Z703" t="s">
        <v>0</v>
      </c>
      <c r="AA703" t="s">
        <v>4877</v>
      </c>
      <c r="AB703" t="s">
        <v>0</v>
      </c>
      <c r="AC703" t="s">
        <v>15752</v>
      </c>
      <c r="AD703" t="s">
        <v>4881</v>
      </c>
      <c r="AE703" t="s">
        <v>16190</v>
      </c>
      <c r="AF703" t="s">
        <v>16190</v>
      </c>
      <c r="AG703" t="s">
        <v>0</v>
      </c>
      <c r="AH703" t="s">
        <v>0</v>
      </c>
      <c r="AI703" t="s">
        <v>78</v>
      </c>
      <c r="AJ703" t="s">
        <v>78</v>
      </c>
      <c r="AK703" t="s">
        <v>78</v>
      </c>
      <c r="AL703" t="s">
        <v>78</v>
      </c>
      <c r="AM703" t="s">
        <v>78</v>
      </c>
      <c r="AN703" t="s">
        <v>78</v>
      </c>
      <c r="AO703" t="s">
        <v>78</v>
      </c>
      <c r="AP703" t="s">
        <v>78</v>
      </c>
      <c r="AQ703" t="s">
        <v>78</v>
      </c>
      <c r="AR703" t="s">
        <v>78</v>
      </c>
      <c r="AT703" t="s">
        <v>79</v>
      </c>
      <c r="AU703" t="s">
        <v>0</v>
      </c>
      <c r="AV703" t="s">
        <v>0</v>
      </c>
      <c r="AW703" t="s">
        <v>0</v>
      </c>
      <c r="AX703" t="s">
        <v>0</v>
      </c>
      <c r="AY703" t="s">
        <v>0</v>
      </c>
      <c r="BA703" t="s">
        <v>0</v>
      </c>
      <c r="BB703" t="s">
        <v>0</v>
      </c>
      <c r="BC703" t="s">
        <v>0</v>
      </c>
      <c r="BD703" t="s">
        <v>0</v>
      </c>
      <c r="BE703" t="s">
        <v>0</v>
      </c>
    </row>
    <row r="704" spans="1:57" x14ac:dyDescent="0.15">
      <c r="A704" s="1" t="s">
        <v>19568</v>
      </c>
      <c r="B704" t="s">
        <v>16563</v>
      </c>
      <c r="C704" t="s">
        <v>16564</v>
      </c>
      <c r="D704" t="s">
        <v>16565</v>
      </c>
      <c r="E704" t="s">
        <v>16566</v>
      </c>
      <c r="F704" t="s">
        <v>16567</v>
      </c>
      <c r="G704" t="s">
        <v>16568</v>
      </c>
      <c r="H704" t="s">
        <v>16569</v>
      </c>
      <c r="I704" t="s">
        <v>16570</v>
      </c>
      <c r="J704" t="s">
        <v>16571</v>
      </c>
      <c r="K704" t="s">
        <v>0</v>
      </c>
      <c r="L704" t="s">
        <v>0</v>
      </c>
      <c r="M704" t="s">
        <v>16572</v>
      </c>
      <c r="N704" t="s">
        <v>67</v>
      </c>
      <c r="O704" t="s">
        <v>14792</v>
      </c>
      <c r="P704" t="s">
        <v>0</v>
      </c>
      <c r="Q704" t="s">
        <v>69</v>
      </c>
      <c r="R704" t="s">
        <v>70</v>
      </c>
      <c r="S704" t="s">
        <v>71</v>
      </c>
      <c r="T704" t="s">
        <v>16573</v>
      </c>
      <c r="U704" t="s">
        <v>14908</v>
      </c>
      <c r="V704" t="s">
        <v>4876</v>
      </c>
      <c r="W704" t="s">
        <v>4877</v>
      </c>
      <c r="X704" t="s">
        <v>0</v>
      </c>
      <c r="Y704" t="s">
        <v>14794</v>
      </c>
      <c r="Z704" t="s">
        <v>0</v>
      </c>
      <c r="AA704" t="s">
        <v>4877</v>
      </c>
      <c r="AB704" t="s">
        <v>16574</v>
      </c>
      <c r="AC704" t="s">
        <v>14885</v>
      </c>
      <c r="AD704" t="s">
        <v>0</v>
      </c>
      <c r="AE704" t="s">
        <v>16575</v>
      </c>
      <c r="AF704" t="s">
        <v>16575</v>
      </c>
      <c r="AG704" t="s">
        <v>0</v>
      </c>
      <c r="AH704" t="s">
        <v>0</v>
      </c>
      <c r="AI704" t="s">
        <v>78</v>
      </c>
      <c r="AJ704" t="s">
        <v>78</v>
      </c>
      <c r="AK704" t="s">
        <v>78</v>
      </c>
      <c r="AL704" t="s">
        <v>78</v>
      </c>
      <c r="AM704" t="s">
        <v>78</v>
      </c>
      <c r="AN704" t="s">
        <v>78</v>
      </c>
      <c r="AO704" t="s">
        <v>78</v>
      </c>
      <c r="AP704" t="s">
        <v>78</v>
      </c>
      <c r="AQ704" t="s">
        <v>78</v>
      </c>
      <c r="AR704" t="s">
        <v>78</v>
      </c>
      <c r="AT704" t="s">
        <v>79</v>
      </c>
      <c r="AU704" t="s">
        <v>0</v>
      </c>
      <c r="AV704" t="s">
        <v>0</v>
      </c>
      <c r="AW704" t="s">
        <v>0</v>
      </c>
      <c r="AX704" t="s">
        <v>0</v>
      </c>
      <c r="AY704" t="s">
        <v>0</v>
      </c>
      <c r="BA704" t="s">
        <v>0</v>
      </c>
      <c r="BB704" t="s">
        <v>0</v>
      </c>
      <c r="BC704" t="s">
        <v>0</v>
      </c>
      <c r="BD704" t="s">
        <v>0</v>
      </c>
      <c r="BE704" t="s">
        <v>0</v>
      </c>
    </row>
    <row r="705" spans="1:57" x14ac:dyDescent="0.15">
      <c r="A705" s="1" t="s">
        <v>19568</v>
      </c>
      <c r="B705" t="s">
        <v>16576</v>
      </c>
      <c r="C705" t="s">
        <v>16577</v>
      </c>
      <c r="D705" t="s">
        <v>16578</v>
      </c>
      <c r="E705" t="s">
        <v>16579</v>
      </c>
      <c r="F705" t="s">
        <v>16580</v>
      </c>
      <c r="G705" t="s">
        <v>16581</v>
      </c>
      <c r="H705" t="s">
        <v>16582</v>
      </c>
      <c r="I705" t="s">
        <v>16583</v>
      </c>
      <c r="J705" t="s">
        <v>16584</v>
      </c>
      <c r="K705" t="s">
        <v>0</v>
      </c>
      <c r="L705" t="s">
        <v>0</v>
      </c>
      <c r="M705" t="s">
        <v>16585</v>
      </c>
      <c r="N705" t="s">
        <v>67</v>
      </c>
      <c r="O705" t="s">
        <v>14792</v>
      </c>
      <c r="P705" t="s">
        <v>0</v>
      </c>
      <c r="Q705" t="s">
        <v>69</v>
      </c>
      <c r="R705" t="s">
        <v>70</v>
      </c>
      <c r="S705" t="s">
        <v>71</v>
      </c>
      <c r="T705" t="s">
        <v>16573</v>
      </c>
      <c r="U705" t="s">
        <v>14908</v>
      </c>
      <c r="V705" t="s">
        <v>4876</v>
      </c>
      <c r="W705" t="s">
        <v>4877</v>
      </c>
      <c r="X705" t="s">
        <v>0</v>
      </c>
      <c r="Y705" t="s">
        <v>14794</v>
      </c>
      <c r="Z705" t="s">
        <v>0</v>
      </c>
      <c r="AA705" t="s">
        <v>4877</v>
      </c>
      <c r="AB705" t="s">
        <v>16586</v>
      </c>
      <c r="AC705" t="s">
        <v>14885</v>
      </c>
      <c r="AD705" t="s">
        <v>0</v>
      </c>
      <c r="AE705" t="s">
        <v>16575</v>
      </c>
      <c r="AF705" t="s">
        <v>16575</v>
      </c>
      <c r="AG705" t="s">
        <v>0</v>
      </c>
      <c r="AH705" t="s">
        <v>0</v>
      </c>
      <c r="AI705" t="s">
        <v>78</v>
      </c>
      <c r="AJ705" t="s">
        <v>78</v>
      </c>
      <c r="AK705" t="s">
        <v>78</v>
      </c>
      <c r="AL705" t="s">
        <v>78</v>
      </c>
      <c r="AM705" t="s">
        <v>78</v>
      </c>
      <c r="AN705" t="s">
        <v>78</v>
      </c>
      <c r="AO705" t="s">
        <v>78</v>
      </c>
      <c r="AP705" t="s">
        <v>78</v>
      </c>
      <c r="AQ705" t="s">
        <v>78</v>
      </c>
      <c r="AR705" t="s">
        <v>78</v>
      </c>
      <c r="AT705" t="s">
        <v>79</v>
      </c>
      <c r="AU705" t="s">
        <v>0</v>
      </c>
      <c r="AV705" t="s">
        <v>0</v>
      </c>
      <c r="AW705" t="s">
        <v>0</v>
      </c>
      <c r="AX705" t="s">
        <v>0</v>
      </c>
      <c r="AY705" t="s">
        <v>0</v>
      </c>
      <c r="BA705" t="s">
        <v>0</v>
      </c>
      <c r="BB705" t="s">
        <v>0</v>
      </c>
      <c r="BC705" t="s">
        <v>0</v>
      </c>
      <c r="BD705" t="s">
        <v>0</v>
      </c>
      <c r="BE705" t="s">
        <v>0</v>
      </c>
    </row>
    <row r="706" spans="1:57" x14ac:dyDescent="0.15">
      <c r="A706" s="1" t="s">
        <v>19568</v>
      </c>
      <c r="B706" t="s">
        <v>16587</v>
      </c>
      <c r="C706" t="s">
        <v>16588</v>
      </c>
      <c r="D706" t="s">
        <v>16589</v>
      </c>
      <c r="E706" t="s">
        <v>16590</v>
      </c>
      <c r="F706" t="s">
        <v>16591</v>
      </c>
      <c r="G706" t="s">
        <v>16592</v>
      </c>
      <c r="H706" t="s">
        <v>16593</v>
      </c>
      <c r="I706" t="s">
        <v>16594</v>
      </c>
      <c r="J706" t="s">
        <v>16595</v>
      </c>
      <c r="K706" t="s">
        <v>0</v>
      </c>
      <c r="L706" t="s">
        <v>0</v>
      </c>
      <c r="M706" t="s">
        <v>16596</v>
      </c>
      <c r="N706" t="s">
        <v>67</v>
      </c>
      <c r="O706" t="s">
        <v>14792</v>
      </c>
      <c r="P706" t="s">
        <v>0</v>
      </c>
      <c r="Q706" t="s">
        <v>69</v>
      </c>
      <c r="R706" t="s">
        <v>70</v>
      </c>
      <c r="S706" t="s">
        <v>71</v>
      </c>
      <c r="T706" t="s">
        <v>16597</v>
      </c>
      <c r="U706" t="s">
        <v>14908</v>
      </c>
      <c r="V706" t="s">
        <v>4876</v>
      </c>
      <c r="W706" t="s">
        <v>4877</v>
      </c>
      <c r="X706" t="s">
        <v>0</v>
      </c>
      <c r="Y706" t="s">
        <v>14794</v>
      </c>
      <c r="Z706" t="s">
        <v>0</v>
      </c>
      <c r="AA706" t="s">
        <v>4877</v>
      </c>
      <c r="AB706" t="s">
        <v>16598</v>
      </c>
      <c r="AC706" t="s">
        <v>14885</v>
      </c>
      <c r="AD706" t="s">
        <v>0</v>
      </c>
      <c r="AE706" t="s">
        <v>14797</v>
      </c>
      <c r="AF706" t="s">
        <v>16575</v>
      </c>
      <c r="AG706" t="s">
        <v>0</v>
      </c>
      <c r="AH706" t="s">
        <v>0</v>
      </c>
      <c r="AI706" t="s">
        <v>78</v>
      </c>
      <c r="AJ706" t="s">
        <v>78</v>
      </c>
      <c r="AK706" t="s">
        <v>78</v>
      </c>
      <c r="AL706" t="s">
        <v>78</v>
      </c>
      <c r="AM706" t="s">
        <v>78</v>
      </c>
      <c r="AN706" t="s">
        <v>78</v>
      </c>
      <c r="AO706" t="s">
        <v>78</v>
      </c>
      <c r="AP706" t="s">
        <v>78</v>
      </c>
      <c r="AQ706" t="s">
        <v>78</v>
      </c>
      <c r="AR706" t="s">
        <v>78</v>
      </c>
      <c r="AT706" t="s">
        <v>79</v>
      </c>
      <c r="AU706" t="s">
        <v>0</v>
      </c>
      <c r="AV706" t="s">
        <v>0</v>
      </c>
      <c r="AW706" t="s">
        <v>0</v>
      </c>
      <c r="AX706" t="s">
        <v>0</v>
      </c>
      <c r="AY706" t="s">
        <v>0</v>
      </c>
      <c r="BA706" t="s">
        <v>0</v>
      </c>
      <c r="BB706" t="s">
        <v>0</v>
      </c>
      <c r="BC706" t="s">
        <v>0</v>
      </c>
      <c r="BD706" t="s">
        <v>0</v>
      </c>
      <c r="BE706" t="s">
        <v>0</v>
      </c>
    </row>
    <row r="707" spans="1:57" x14ac:dyDescent="0.15">
      <c r="A707" s="1" t="s">
        <v>19568</v>
      </c>
      <c r="B707" t="s">
        <v>16599</v>
      </c>
      <c r="C707" t="s">
        <v>16600</v>
      </c>
      <c r="D707" t="s">
        <v>16601</v>
      </c>
      <c r="E707" t="s">
        <v>16602</v>
      </c>
      <c r="F707" t="s">
        <v>16603</v>
      </c>
      <c r="G707" t="s">
        <v>16604</v>
      </c>
      <c r="H707" t="s">
        <v>16605</v>
      </c>
      <c r="I707" t="s">
        <v>16606</v>
      </c>
      <c r="J707" t="s">
        <v>16607</v>
      </c>
      <c r="K707" t="s">
        <v>0</v>
      </c>
      <c r="L707" t="s">
        <v>0</v>
      </c>
      <c r="M707" t="s">
        <v>16608</v>
      </c>
      <c r="N707" t="s">
        <v>67</v>
      </c>
      <c r="O707" t="s">
        <v>14810</v>
      </c>
      <c r="P707" t="s">
        <v>0</v>
      </c>
      <c r="Q707" t="s">
        <v>69</v>
      </c>
      <c r="R707" t="s">
        <v>70</v>
      </c>
      <c r="S707" t="s">
        <v>71</v>
      </c>
      <c r="T707" t="s">
        <v>16609</v>
      </c>
      <c r="U707" t="s">
        <v>14908</v>
      </c>
      <c r="V707" t="s">
        <v>4876</v>
      </c>
      <c r="W707" t="s">
        <v>4877</v>
      </c>
      <c r="X707" t="s">
        <v>0</v>
      </c>
      <c r="Y707" t="s">
        <v>14794</v>
      </c>
      <c r="Z707" t="s">
        <v>0</v>
      </c>
      <c r="AA707" t="s">
        <v>4877</v>
      </c>
      <c r="AB707" t="s">
        <v>16610</v>
      </c>
      <c r="AC707" t="s">
        <v>16514</v>
      </c>
      <c r="AD707" t="s">
        <v>0</v>
      </c>
      <c r="AE707" t="s">
        <v>14798</v>
      </c>
      <c r="AF707" t="s">
        <v>14798</v>
      </c>
      <c r="AG707" t="s">
        <v>0</v>
      </c>
      <c r="AH707" t="s">
        <v>0</v>
      </c>
      <c r="AI707" t="s">
        <v>78</v>
      </c>
      <c r="AJ707" t="s">
        <v>78</v>
      </c>
      <c r="AK707" t="s">
        <v>78</v>
      </c>
      <c r="AL707" t="s">
        <v>78</v>
      </c>
      <c r="AM707" t="s">
        <v>78</v>
      </c>
      <c r="AN707" t="s">
        <v>78</v>
      </c>
      <c r="AO707" t="s">
        <v>78</v>
      </c>
      <c r="AP707" t="s">
        <v>78</v>
      </c>
      <c r="AQ707" t="s">
        <v>78</v>
      </c>
      <c r="AR707" t="s">
        <v>78</v>
      </c>
      <c r="AT707" t="s">
        <v>79</v>
      </c>
      <c r="AU707" t="s">
        <v>0</v>
      </c>
      <c r="AV707" t="s">
        <v>0</v>
      </c>
      <c r="AW707" t="s">
        <v>0</v>
      </c>
      <c r="AX707" t="s">
        <v>0</v>
      </c>
      <c r="AY707" t="s">
        <v>0</v>
      </c>
      <c r="BA707" t="s">
        <v>0</v>
      </c>
      <c r="BB707" t="s">
        <v>0</v>
      </c>
      <c r="BC707" t="s">
        <v>0</v>
      </c>
      <c r="BD707" t="s">
        <v>0</v>
      </c>
      <c r="BE707" t="s">
        <v>0</v>
      </c>
    </row>
    <row r="708" spans="1:57" x14ac:dyDescent="0.15">
      <c r="A708" s="1" t="s">
        <v>19568</v>
      </c>
      <c r="B708" t="s">
        <v>16611</v>
      </c>
      <c r="C708" t="s">
        <v>16612</v>
      </c>
      <c r="D708" t="s">
        <v>16613</v>
      </c>
      <c r="E708" t="s">
        <v>16614</v>
      </c>
      <c r="F708" t="s">
        <v>16615</v>
      </c>
      <c r="G708" t="s">
        <v>16616</v>
      </c>
      <c r="H708" t="s">
        <v>16617</v>
      </c>
      <c r="I708" t="s">
        <v>16618</v>
      </c>
      <c r="J708" t="s">
        <v>16619</v>
      </c>
      <c r="K708" t="s">
        <v>0</v>
      </c>
      <c r="L708" t="s">
        <v>0</v>
      </c>
      <c r="M708" t="s">
        <v>16620</v>
      </c>
      <c r="N708" t="s">
        <v>67</v>
      </c>
      <c r="O708" t="s">
        <v>14792</v>
      </c>
      <c r="P708" t="s">
        <v>0</v>
      </c>
      <c r="Q708" t="s">
        <v>69</v>
      </c>
      <c r="R708" t="s">
        <v>70</v>
      </c>
      <c r="S708" t="s">
        <v>71</v>
      </c>
      <c r="T708" t="s">
        <v>16621</v>
      </c>
      <c r="U708" t="s">
        <v>14908</v>
      </c>
      <c r="V708" t="s">
        <v>4876</v>
      </c>
      <c r="W708" t="s">
        <v>4877</v>
      </c>
      <c r="X708" t="s">
        <v>0</v>
      </c>
      <c r="Y708" t="s">
        <v>14794</v>
      </c>
      <c r="Z708" t="s">
        <v>0</v>
      </c>
      <c r="AA708" t="s">
        <v>4877</v>
      </c>
      <c r="AB708" t="s">
        <v>16622</v>
      </c>
      <c r="AC708" t="s">
        <v>16514</v>
      </c>
      <c r="AD708" t="s">
        <v>0</v>
      </c>
      <c r="AE708" t="s">
        <v>14798</v>
      </c>
      <c r="AF708" t="s">
        <v>14798</v>
      </c>
      <c r="AG708" t="s">
        <v>0</v>
      </c>
      <c r="AH708" t="s">
        <v>0</v>
      </c>
      <c r="AI708" t="s">
        <v>78</v>
      </c>
      <c r="AJ708" t="s">
        <v>78</v>
      </c>
      <c r="AK708" t="s">
        <v>78</v>
      </c>
      <c r="AL708" t="s">
        <v>78</v>
      </c>
      <c r="AM708" t="s">
        <v>78</v>
      </c>
      <c r="AN708" t="s">
        <v>78</v>
      </c>
      <c r="AO708" t="s">
        <v>78</v>
      </c>
      <c r="AP708" t="s">
        <v>78</v>
      </c>
      <c r="AQ708" t="s">
        <v>78</v>
      </c>
      <c r="AR708" t="s">
        <v>78</v>
      </c>
      <c r="AT708" t="s">
        <v>79</v>
      </c>
      <c r="AU708" t="s">
        <v>0</v>
      </c>
      <c r="AV708" t="s">
        <v>0</v>
      </c>
      <c r="AW708" t="s">
        <v>0</v>
      </c>
      <c r="AX708" t="s">
        <v>0</v>
      </c>
      <c r="AY708" t="s">
        <v>0</v>
      </c>
      <c r="BA708" t="s">
        <v>0</v>
      </c>
      <c r="BB708" t="s">
        <v>0</v>
      </c>
      <c r="BC708" t="s">
        <v>0</v>
      </c>
      <c r="BD708" t="s">
        <v>0</v>
      </c>
      <c r="BE708" t="s">
        <v>0</v>
      </c>
    </row>
    <row r="709" spans="1:57" x14ac:dyDescent="0.15">
      <c r="A709" s="1" t="s">
        <v>19568</v>
      </c>
      <c r="B709" t="s">
        <v>16623</v>
      </c>
      <c r="C709" t="s">
        <v>16624</v>
      </c>
      <c r="D709" t="s">
        <v>16625</v>
      </c>
      <c r="E709" t="s">
        <v>16626</v>
      </c>
      <c r="F709" t="s">
        <v>16627</v>
      </c>
      <c r="G709" t="s">
        <v>16628</v>
      </c>
      <c r="H709" t="s">
        <v>16629</v>
      </c>
      <c r="I709" t="s">
        <v>16630</v>
      </c>
      <c r="J709" t="s">
        <v>16631</v>
      </c>
      <c r="K709" t="s">
        <v>0</v>
      </c>
      <c r="L709" t="s">
        <v>0</v>
      </c>
      <c r="M709" t="s">
        <v>16632</v>
      </c>
      <c r="N709" t="s">
        <v>67</v>
      </c>
      <c r="O709" t="s">
        <v>14792</v>
      </c>
      <c r="P709" t="s">
        <v>0</v>
      </c>
      <c r="Q709" t="s">
        <v>69</v>
      </c>
      <c r="R709" t="s">
        <v>70</v>
      </c>
      <c r="S709" t="s">
        <v>71</v>
      </c>
      <c r="T709" t="s">
        <v>16621</v>
      </c>
      <c r="U709" t="s">
        <v>14908</v>
      </c>
      <c r="V709" t="s">
        <v>4876</v>
      </c>
      <c r="W709" t="s">
        <v>4877</v>
      </c>
      <c r="X709" t="s">
        <v>0</v>
      </c>
      <c r="Y709" t="s">
        <v>14794</v>
      </c>
      <c r="Z709" t="s">
        <v>0</v>
      </c>
      <c r="AA709" t="s">
        <v>4877</v>
      </c>
      <c r="AB709" t="s">
        <v>16633</v>
      </c>
      <c r="AC709" t="s">
        <v>16514</v>
      </c>
      <c r="AD709" t="s">
        <v>0</v>
      </c>
      <c r="AE709" t="s">
        <v>14798</v>
      </c>
      <c r="AF709" t="s">
        <v>14798</v>
      </c>
      <c r="AG709" t="s">
        <v>0</v>
      </c>
      <c r="AH709" t="s">
        <v>0</v>
      </c>
      <c r="AI709" t="s">
        <v>78</v>
      </c>
      <c r="AJ709" t="s">
        <v>78</v>
      </c>
      <c r="AK709" t="s">
        <v>78</v>
      </c>
      <c r="AL709" t="s">
        <v>78</v>
      </c>
      <c r="AM709" t="s">
        <v>78</v>
      </c>
      <c r="AN709" t="s">
        <v>78</v>
      </c>
      <c r="AO709" t="s">
        <v>78</v>
      </c>
      <c r="AP709" t="s">
        <v>78</v>
      </c>
      <c r="AQ709" t="s">
        <v>78</v>
      </c>
      <c r="AR709" t="s">
        <v>78</v>
      </c>
      <c r="AT709" t="s">
        <v>79</v>
      </c>
      <c r="AU709" t="s">
        <v>0</v>
      </c>
      <c r="AV709" t="s">
        <v>0</v>
      </c>
      <c r="AW709" t="s">
        <v>0</v>
      </c>
      <c r="AX709" t="s">
        <v>0</v>
      </c>
      <c r="AY709" t="s">
        <v>0</v>
      </c>
      <c r="BA709" t="s">
        <v>0</v>
      </c>
      <c r="BB709" t="s">
        <v>0</v>
      </c>
      <c r="BC709" t="s">
        <v>0</v>
      </c>
      <c r="BD709" t="s">
        <v>0</v>
      </c>
      <c r="BE709" t="s">
        <v>0</v>
      </c>
    </row>
    <row r="710" spans="1:57" x14ac:dyDescent="0.15">
      <c r="A710" s="1" t="s">
        <v>19568</v>
      </c>
      <c r="B710" t="s">
        <v>16634</v>
      </c>
      <c r="C710" t="s">
        <v>16635</v>
      </c>
      <c r="D710" t="s">
        <v>16636</v>
      </c>
      <c r="E710" t="s">
        <v>16637</v>
      </c>
      <c r="F710" t="s">
        <v>16638</v>
      </c>
      <c r="G710" t="s">
        <v>16639</v>
      </c>
      <c r="H710" t="s">
        <v>16640</v>
      </c>
      <c r="I710" t="s">
        <v>16641</v>
      </c>
      <c r="J710" t="s">
        <v>16642</v>
      </c>
      <c r="K710" t="s">
        <v>0</v>
      </c>
      <c r="L710" t="s">
        <v>0</v>
      </c>
      <c r="M710" t="s">
        <v>16643</v>
      </c>
      <c r="N710" t="s">
        <v>67</v>
      </c>
      <c r="O710" t="s">
        <v>14792</v>
      </c>
      <c r="P710" t="s">
        <v>0</v>
      </c>
      <c r="Q710" t="s">
        <v>69</v>
      </c>
      <c r="R710" t="s">
        <v>70</v>
      </c>
      <c r="S710" t="s">
        <v>71</v>
      </c>
      <c r="T710" t="s">
        <v>2565</v>
      </c>
      <c r="U710" t="s">
        <v>14908</v>
      </c>
      <c r="V710" t="s">
        <v>4876</v>
      </c>
      <c r="W710" t="s">
        <v>4877</v>
      </c>
      <c r="X710" t="s">
        <v>0</v>
      </c>
      <c r="Y710" t="s">
        <v>14794</v>
      </c>
      <c r="Z710" t="s">
        <v>0</v>
      </c>
      <c r="AA710" t="s">
        <v>4877</v>
      </c>
      <c r="AB710" t="s">
        <v>16644</v>
      </c>
      <c r="AC710" t="s">
        <v>14885</v>
      </c>
      <c r="AD710" t="s">
        <v>0</v>
      </c>
      <c r="AE710" t="s">
        <v>14798</v>
      </c>
      <c r="AF710" t="s">
        <v>14798</v>
      </c>
      <c r="AG710" t="s">
        <v>0</v>
      </c>
      <c r="AH710" t="s">
        <v>0</v>
      </c>
      <c r="AI710" t="s">
        <v>78</v>
      </c>
      <c r="AJ710" t="s">
        <v>78</v>
      </c>
      <c r="AK710" t="s">
        <v>78</v>
      </c>
      <c r="AL710" t="s">
        <v>78</v>
      </c>
      <c r="AM710" t="s">
        <v>78</v>
      </c>
      <c r="AN710" t="s">
        <v>78</v>
      </c>
      <c r="AO710" t="s">
        <v>78</v>
      </c>
      <c r="AP710" t="s">
        <v>78</v>
      </c>
      <c r="AQ710" t="s">
        <v>78</v>
      </c>
      <c r="AR710" t="s">
        <v>78</v>
      </c>
      <c r="AT710" t="s">
        <v>79</v>
      </c>
      <c r="AU710" t="s">
        <v>0</v>
      </c>
      <c r="AV710" t="s">
        <v>0</v>
      </c>
      <c r="AW710" t="s">
        <v>0</v>
      </c>
      <c r="AX710" t="s">
        <v>0</v>
      </c>
      <c r="AY710" t="s">
        <v>0</v>
      </c>
      <c r="BA710" t="s">
        <v>0</v>
      </c>
      <c r="BB710" t="s">
        <v>0</v>
      </c>
      <c r="BC710" t="s">
        <v>0</v>
      </c>
      <c r="BD710" t="s">
        <v>0</v>
      </c>
      <c r="BE710" t="s">
        <v>0</v>
      </c>
    </row>
    <row r="711" spans="1:57" x14ac:dyDescent="0.15">
      <c r="A711" s="1" t="s">
        <v>19568</v>
      </c>
      <c r="B711" t="s">
        <v>16645</v>
      </c>
      <c r="C711" t="s">
        <v>16646</v>
      </c>
      <c r="D711" t="s">
        <v>16647</v>
      </c>
      <c r="E711" t="s">
        <v>16648</v>
      </c>
      <c r="F711" t="s">
        <v>16649</v>
      </c>
      <c r="G711" t="s">
        <v>16650</v>
      </c>
      <c r="H711" t="s">
        <v>16651</v>
      </c>
      <c r="I711" t="s">
        <v>16652</v>
      </c>
      <c r="J711" t="s">
        <v>16653</v>
      </c>
      <c r="K711" t="s">
        <v>0</v>
      </c>
      <c r="L711" t="s">
        <v>0</v>
      </c>
      <c r="M711" t="s">
        <v>16654</v>
      </c>
      <c r="N711" t="s">
        <v>67</v>
      </c>
      <c r="O711" t="s">
        <v>14810</v>
      </c>
      <c r="P711" t="s">
        <v>0</v>
      </c>
      <c r="Q711" t="s">
        <v>69</v>
      </c>
      <c r="R711" t="s">
        <v>70</v>
      </c>
      <c r="S711" t="s">
        <v>71</v>
      </c>
      <c r="T711" t="s">
        <v>16655</v>
      </c>
      <c r="U711" t="s">
        <v>14908</v>
      </c>
      <c r="V711" t="s">
        <v>4876</v>
      </c>
      <c r="W711" t="s">
        <v>4877</v>
      </c>
      <c r="X711" t="s">
        <v>0</v>
      </c>
      <c r="Y711" t="s">
        <v>14794</v>
      </c>
      <c r="Z711" t="s">
        <v>0</v>
      </c>
      <c r="AA711" t="s">
        <v>4877</v>
      </c>
      <c r="AB711" t="s">
        <v>16656</v>
      </c>
      <c r="AC711" t="s">
        <v>16657</v>
      </c>
      <c r="AD711" t="s">
        <v>0</v>
      </c>
      <c r="AE711" t="s">
        <v>14798</v>
      </c>
      <c r="AF711" t="s">
        <v>14798</v>
      </c>
      <c r="AG711" t="s">
        <v>0</v>
      </c>
      <c r="AH711" t="s">
        <v>0</v>
      </c>
      <c r="AI711" t="s">
        <v>78</v>
      </c>
      <c r="AJ711" t="s">
        <v>78</v>
      </c>
      <c r="AK711" t="s">
        <v>78</v>
      </c>
      <c r="AL711" t="s">
        <v>78</v>
      </c>
      <c r="AM711" t="s">
        <v>78</v>
      </c>
      <c r="AN711" t="s">
        <v>78</v>
      </c>
      <c r="AO711" t="s">
        <v>78</v>
      </c>
      <c r="AP711" t="s">
        <v>78</v>
      </c>
      <c r="AQ711" t="s">
        <v>78</v>
      </c>
      <c r="AR711" t="s">
        <v>78</v>
      </c>
      <c r="AT711" t="s">
        <v>79</v>
      </c>
      <c r="AU711" t="s">
        <v>0</v>
      </c>
      <c r="AV711" t="s">
        <v>0</v>
      </c>
      <c r="AW711" t="s">
        <v>0</v>
      </c>
      <c r="AX711" t="s">
        <v>0</v>
      </c>
      <c r="AY711" t="s">
        <v>0</v>
      </c>
      <c r="BA711" t="s">
        <v>0</v>
      </c>
      <c r="BB711" t="s">
        <v>0</v>
      </c>
      <c r="BC711" t="s">
        <v>0</v>
      </c>
      <c r="BD711" t="s">
        <v>0</v>
      </c>
      <c r="BE711" t="s">
        <v>0</v>
      </c>
    </row>
    <row r="712" spans="1:57" x14ac:dyDescent="0.15">
      <c r="A712" s="1" t="s">
        <v>19568</v>
      </c>
      <c r="B712" t="s">
        <v>16658</v>
      </c>
      <c r="C712" t="s">
        <v>16659</v>
      </c>
      <c r="D712" t="s">
        <v>16660</v>
      </c>
      <c r="E712" t="s">
        <v>16661</v>
      </c>
      <c r="F712" t="s">
        <v>16662</v>
      </c>
      <c r="G712" t="s">
        <v>16663</v>
      </c>
      <c r="H712" t="s">
        <v>16664</v>
      </c>
      <c r="I712" t="s">
        <v>16665</v>
      </c>
      <c r="J712" t="s">
        <v>16666</v>
      </c>
      <c r="K712" t="s">
        <v>0</v>
      </c>
      <c r="L712" t="s">
        <v>0</v>
      </c>
      <c r="M712" t="s">
        <v>16667</v>
      </c>
      <c r="N712" t="s">
        <v>67</v>
      </c>
      <c r="O712" t="s">
        <v>14810</v>
      </c>
      <c r="P712" t="s">
        <v>0</v>
      </c>
      <c r="Q712" t="s">
        <v>69</v>
      </c>
      <c r="R712" t="s">
        <v>70</v>
      </c>
      <c r="S712" t="s">
        <v>71</v>
      </c>
      <c r="T712" t="s">
        <v>16655</v>
      </c>
      <c r="U712" t="s">
        <v>14908</v>
      </c>
      <c r="V712" t="s">
        <v>4876</v>
      </c>
      <c r="W712" t="s">
        <v>4877</v>
      </c>
      <c r="X712" t="s">
        <v>0</v>
      </c>
      <c r="Y712" t="s">
        <v>14794</v>
      </c>
      <c r="Z712" t="s">
        <v>0</v>
      </c>
      <c r="AA712" t="s">
        <v>4877</v>
      </c>
      <c r="AB712" t="s">
        <v>16668</v>
      </c>
      <c r="AC712" t="s">
        <v>16514</v>
      </c>
      <c r="AD712" t="s">
        <v>0</v>
      </c>
      <c r="AE712" t="s">
        <v>14798</v>
      </c>
      <c r="AF712" t="s">
        <v>14798</v>
      </c>
      <c r="AG712" t="s">
        <v>0</v>
      </c>
      <c r="AH712" t="s">
        <v>0</v>
      </c>
      <c r="AI712" t="s">
        <v>78</v>
      </c>
      <c r="AJ712" t="s">
        <v>78</v>
      </c>
      <c r="AK712" t="s">
        <v>78</v>
      </c>
      <c r="AL712" t="s">
        <v>78</v>
      </c>
      <c r="AM712" t="s">
        <v>78</v>
      </c>
      <c r="AN712" t="s">
        <v>78</v>
      </c>
      <c r="AO712" t="s">
        <v>78</v>
      </c>
      <c r="AP712" t="s">
        <v>78</v>
      </c>
      <c r="AQ712" t="s">
        <v>78</v>
      </c>
      <c r="AR712" t="s">
        <v>78</v>
      </c>
      <c r="AT712" t="s">
        <v>79</v>
      </c>
      <c r="AU712" t="s">
        <v>0</v>
      </c>
      <c r="AV712" t="s">
        <v>0</v>
      </c>
      <c r="AW712" t="s">
        <v>0</v>
      </c>
      <c r="AX712" t="s">
        <v>0</v>
      </c>
      <c r="AY712" t="s">
        <v>0</v>
      </c>
      <c r="BA712" t="s">
        <v>0</v>
      </c>
      <c r="BB712" t="s">
        <v>0</v>
      </c>
      <c r="BC712" t="s">
        <v>0</v>
      </c>
      <c r="BD712" t="s">
        <v>0</v>
      </c>
      <c r="BE712" t="s">
        <v>0</v>
      </c>
    </row>
    <row r="713" spans="1:57" x14ac:dyDescent="0.15">
      <c r="A713" s="1" t="s">
        <v>19568</v>
      </c>
      <c r="B713" t="s">
        <v>16669</v>
      </c>
      <c r="C713" t="s">
        <v>16670</v>
      </c>
      <c r="D713" t="s">
        <v>16671</v>
      </c>
      <c r="E713" t="s">
        <v>16672</v>
      </c>
      <c r="F713" t="s">
        <v>16673</v>
      </c>
      <c r="G713" t="s">
        <v>16674</v>
      </c>
      <c r="H713" t="s">
        <v>16675</v>
      </c>
      <c r="I713" t="s">
        <v>16676</v>
      </c>
      <c r="J713" t="s">
        <v>16677</v>
      </c>
      <c r="K713" t="s">
        <v>0</v>
      </c>
      <c r="L713" t="s">
        <v>0</v>
      </c>
      <c r="M713" t="s">
        <v>16678</v>
      </c>
      <c r="N713" t="s">
        <v>67</v>
      </c>
      <c r="O713" t="s">
        <v>14810</v>
      </c>
      <c r="P713" t="s">
        <v>0</v>
      </c>
      <c r="Q713" t="s">
        <v>69</v>
      </c>
      <c r="R713" t="s">
        <v>70</v>
      </c>
      <c r="S713" t="s">
        <v>71</v>
      </c>
      <c r="T713" t="s">
        <v>16655</v>
      </c>
      <c r="U713" t="s">
        <v>14908</v>
      </c>
      <c r="V713" t="s">
        <v>4876</v>
      </c>
      <c r="W713" t="s">
        <v>4877</v>
      </c>
      <c r="X713" t="s">
        <v>0</v>
      </c>
      <c r="Y713" t="s">
        <v>14794</v>
      </c>
      <c r="Z713" t="s">
        <v>0</v>
      </c>
      <c r="AA713" t="s">
        <v>4877</v>
      </c>
      <c r="AB713" t="s">
        <v>16679</v>
      </c>
      <c r="AC713" t="s">
        <v>16514</v>
      </c>
      <c r="AD713" t="s">
        <v>0</v>
      </c>
      <c r="AE713" t="s">
        <v>14798</v>
      </c>
      <c r="AF713" t="s">
        <v>14798</v>
      </c>
      <c r="AG713" t="s">
        <v>0</v>
      </c>
      <c r="AH713" t="s">
        <v>0</v>
      </c>
      <c r="AI713" t="s">
        <v>78</v>
      </c>
      <c r="AJ713" t="s">
        <v>78</v>
      </c>
      <c r="AK713" t="s">
        <v>78</v>
      </c>
      <c r="AL713" t="s">
        <v>78</v>
      </c>
      <c r="AM713" t="s">
        <v>78</v>
      </c>
      <c r="AN713" t="s">
        <v>78</v>
      </c>
      <c r="AO713" t="s">
        <v>78</v>
      </c>
      <c r="AP713" t="s">
        <v>78</v>
      </c>
      <c r="AQ713" t="s">
        <v>78</v>
      </c>
      <c r="AR713" t="s">
        <v>78</v>
      </c>
      <c r="AT713" t="s">
        <v>79</v>
      </c>
      <c r="AU713" t="s">
        <v>0</v>
      </c>
      <c r="AV713" t="s">
        <v>0</v>
      </c>
      <c r="AW713" t="s">
        <v>0</v>
      </c>
      <c r="AX713" t="s">
        <v>0</v>
      </c>
      <c r="AY713" t="s">
        <v>0</v>
      </c>
      <c r="BA713" t="s">
        <v>0</v>
      </c>
      <c r="BB713" t="s">
        <v>0</v>
      </c>
      <c r="BC713" t="s">
        <v>0</v>
      </c>
      <c r="BD713" t="s">
        <v>0</v>
      </c>
      <c r="BE713" t="s">
        <v>0</v>
      </c>
    </row>
    <row r="714" spans="1:57" x14ac:dyDescent="0.15">
      <c r="A714" s="1" t="s">
        <v>19568</v>
      </c>
      <c r="B714" t="s">
        <v>16680</v>
      </c>
      <c r="C714" t="s">
        <v>16681</v>
      </c>
      <c r="D714" t="s">
        <v>16682</v>
      </c>
      <c r="E714" t="s">
        <v>16683</v>
      </c>
      <c r="F714" t="s">
        <v>16684</v>
      </c>
      <c r="G714" t="s">
        <v>16685</v>
      </c>
      <c r="H714" t="s">
        <v>16686</v>
      </c>
      <c r="I714" t="s">
        <v>16687</v>
      </c>
      <c r="J714" t="s">
        <v>16688</v>
      </c>
      <c r="K714" t="s">
        <v>0</v>
      </c>
      <c r="L714" t="s">
        <v>0</v>
      </c>
      <c r="M714" t="s">
        <v>16689</v>
      </c>
      <c r="N714" t="s">
        <v>67</v>
      </c>
      <c r="O714" t="s">
        <v>14810</v>
      </c>
      <c r="P714" t="s">
        <v>0</v>
      </c>
      <c r="Q714" t="s">
        <v>69</v>
      </c>
      <c r="R714" t="s">
        <v>70</v>
      </c>
      <c r="S714" t="s">
        <v>71</v>
      </c>
      <c r="T714" t="s">
        <v>2565</v>
      </c>
      <c r="U714" t="s">
        <v>14908</v>
      </c>
      <c r="V714" t="s">
        <v>4876</v>
      </c>
      <c r="W714" t="s">
        <v>4877</v>
      </c>
      <c r="X714" t="s">
        <v>0</v>
      </c>
      <c r="Y714" t="s">
        <v>14794</v>
      </c>
      <c r="Z714" t="s">
        <v>0</v>
      </c>
      <c r="AA714" t="s">
        <v>4877</v>
      </c>
      <c r="AB714" t="s">
        <v>16690</v>
      </c>
      <c r="AC714" t="s">
        <v>14885</v>
      </c>
      <c r="AD714" t="s">
        <v>0</v>
      </c>
      <c r="AE714" t="s">
        <v>14798</v>
      </c>
      <c r="AF714" t="s">
        <v>14798</v>
      </c>
      <c r="AG714" t="s">
        <v>0</v>
      </c>
      <c r="AH714" t="s">
        <v>0</v>
      </c>
      <c r="AI714" t="s">
        <v>78</v>
      </c>
      <c r="AJ714" t="s">
        <v>78</v>
      </c>
      <c r="AK714" t="s">
        <v>78</v>
      </c>
      <c r="AL714" t="s">
        <v>78</v>
      </c>
      <c r="AM714" t="s">
        <v>78</v>
      </c>
      <c r="AN714" t="s">
        <v>78</v>
      </c>
      <c r="AO714" t="s">
        <v>78</v>
      </c>
      <c r="AP714" t="s">
        <v>78</v>
      </c>
      <c r="AQ714" t="s">
        <v>78</v>
      </c>
      <c r="AR714" t="s">
        <v>78</v>
      </c>
      <c r="AT714" t="s">
        <v>79</v>
      </c>
      <c r="AU714" t="s">
        <v>0</v>
      </c>
      <c r="AV714" t="s">
        <v>0</v>
      </c>
      <c r="AW714" t="s">
        <v>0</v>
      </c>
      <c r="AX714" t="s">
        <v>0</v>
      </c>
      <c r="AY714" t="s">
        <v>0</v>
      </c>
      <c r="BA714" t="s">
        <v>0</v>
      </c>
      <c r="BB714" t="s">
        <v>0</v>
      </c>
      <c r="BC714" t="s">
        <v>0</v>
      </c>
      <c r="BD714" t="s">
        <v>0</v>
      </c>
      <c r="BE714" t="s">
        <v>0</v>
      </c>
    </row>
    <row r="715" spans="1:57" x14ac:dyDescent="0.15">
      <c r="A715" s="1" t="s">
        <v>19568</v>
      </c>
      <c r="B715" t="s">
        <v>16691</v>
      </c>
      <c r="C715" t="s">
        <v>16692</v>
      </c>
      <c r="D715" t="s">
        <v>16693</v>
      </c>
      <c r="E715" t="s">
        <v>16694</v>
      </c>
      <c r="F715" t="s">
        <v>16695</v>
      </c>
      <c r="G715" t="s">
        <v>16696</v>
      </c>
      <c r="H715" t="s">
        <v>16697</v>
      </c>
      <c r="I715" t="s">
        <v>16698</v>
      </c>
      <c r="J715" t="s">
        <v>16699</v>
      </c>
      <c r="K715" t="s">
        <v>0</v>
      </c>
      <c r="L715" t="s">
        <v>0</v>
      </c>
      <c r="M715" t="s">
        <v>16700</v>
      </c>
      <c r="N715" t="s">
        <v>67</v>
      </c>
      <c r="O715" t="s">
        <v>14792</v>
      </c>
      <c r="P715" t="s">
        <v>0</v>
      </c>
      <c r="Q715" t="s">
        <v>69</v>
      </c>
      <c r="R715" t="s">
        <v>70</v>
      </c>
      <c r="S715" t="s">
        <v>71</v>
      </c>
      <c r="T715" t="s">
        <v>16701</v>
      </c>
      <c r="U715" t="s">
        <v>14908</v>
      </c>
      <c r="V715" t="s">
        <v>4876</v>
      </c>
      <c r="W715" t="s">
        <v>4877</v>
      </c>
      <c r="X715" t="s">
        <v>0</v>
      </c>
      <c r="Y715" t="s">
        <v>14794</v>
      </c>
      <c r="Z715" t="s">
        <v>0</v>
      </c>
      <c r="AA715" t="s">
        <v>4877</v>
      </c>
      <c r="AB715" t="s">
        <v>16702</v>
      </c>
      <c r="AC715" t="s">
        <v>16657</v>
      </c>
      <c r="AD715" t="s">
        <v>0</v>
      </c>
      <c r="AE715" t="s">
        <v>14798</v>
      </c>
      <c r="AF715" t="s">
        <v>14798</v>
      </c>
      <c r="AG715" t="s">
        <v>0</v>
      </c>
      <c r="AH715" t="s">
        <v>0</v>
      </c>
      <c r="AI715" t="s">
        <v>78</v>
      </c>
      <c r="AJ715" t="s">
        <v>78</v>
      </c>
      <c r="AK715" t="s">
        <v>78</v>
      </c>
      <c r="AL715" t="s">
        <v>78</v>
      </c>
      <c r="AM715" t="s">
        <v>78</v>
      </c>
      <c r="AN715" t="s">
        <v>78</v>
      </c>
      <c r="AO715" t="s">
        <v>78</v>
      </c>
      <c r="AP715" t="s">
        <v>78</v>
      </c>
      <c r="AQ715" t="s">
        <v>78</v>
      </c>
      <c r="AR715" t="s">
        <v>78</v>
      </c>
      <c r="AT715" t="s">
        <v>79</v>
      </c>
      <c r="AU715" t="s">
        <v>0</v>
      </c>
      <c r="AV715" t="s">
        <v>0</v>
      </c>
      <c r="AW715" t="s">
        <v>0</v>
      </c>
      <c r="AX715" t="s">
        <v>0</v>
      </c>
      <c r="AY715" t="s">
        <v>0</v>
      </c>
      <c r="BA715" t="s">
        <v>0</v>
      </c>
      <c r="BB715" t="s">
        <v>0</v>
      </c>
      <c r="BC715" t="s">
        <v>0</v>
      </c>
      <c r="BD715" t="s">
        <v>0</v>
      </c>
      <c r="BE715" t="s">
        <v>0</v>
      </c>
    </row>
    <row r="716" spans="1:57" x14ac:dyDescent="0.15">
      <c r="A716" s="1" t="s">
        <v>19568</v>
      </c>
      <c r="B716" t="s">
        <v>16703</v>
      </c>
      <c r="C716" t="s">
        <v>16704</v>
      </c>
      <c r="D716" t="s">
        <v>16705</v>
      </c>
      <c r="E716" t="s">
        <v>16706</v>
      </c>
      <c r="F716" t="s">
        <v>16707</v>
      </c>
      <c r="G716" t="s">
        <v>16708</v>
      </c>
      <c r="H716" t="s">
        <v>16709</v>
      </c>
      <c r="I716" t="s">
        <v>16710</v>
      </c>
      <c r="J716" t="s">
        <v>16711</v>
      </c>
      <c r="K716" t="s">
        <v>0</v>
      </c>
      <c r="L716" t="s">
        <v>0</v>
      </c>
      <c r="M716" t="s">
        <v>16712</v>
      </c>
      <c r="N716" t="s">
        <v>67</v>
      </c>
      <c r="O716" t="s">
        <v>14810</v>
      </c>
      <c r="P716" t="s">
        <v>0</v>
      </c>
      <c r="Q716" t="s">
        <v>69</v>
      </c>
      <c r="R716" t="s">
        <v>70</v>
      </c>
      <c r="S716" t="s">
        <v>71</v>
      </c>
      <c r="T716" t="s">
        <v>16713</v>
      </c>
      <c r="U716" t="s">
        <v>14908</v>
      </c>
      <c r="V716" t="s">
        <v>4876</v>
      </c>
      <c r="W716" t="s">
        <v>4877</v>
      </c>
      <c r="X716" t="s">
        <v>0</v>
      </c>
      <c r="Y716" t="s">
        <v>14794</v>
      </c>
      <c r="Z716" t="s">
        <v>0</v>
      </c>
      <c r="AA716" t="s">
        <v>4877</v>
      </c>
      <c r="AB716" t="s">
        <v>16714</v>
      </c>
      <c r="AC716" t="s">
        <v>16514</v>
      </c>
      <c r="AD716" t="s">
        <v>0</v>
      </c>
      <c r="AE716" t="s">
        <v>14798</v>
      </c>
      <c r="AF716" t="s">
        <v>14798</v>
      </c>
      <c r="AG716" t="s">
        <v>0</v>
      </c>
      <c r="AH716" t="s">
        <v>0</v>
      </c>
      <c r="AI716" t="s">
        <v>78</v>
      </c>
      <c r="AJ716" t="s">
        <v>78</v>
      </c>
      <c r="AK716" t="s">
        <v>78</v>
      </c>
      <c r="AL716" t="s">
        <v>78</v>
      </c>
      <c r="AM716" t="s">
        <v>78</v>
      </c>
      <c r="AN716" t="s">
        <v>78</v>
      </c>
      <c r="AO716" t="s">
        <v>78</v>
      </c>
      <c r="AP716" t="s">
        <v>78</v>
      </c>
      <c r="AQ716" t="s">
        <v>78</v>
      </c>
      <c r="AR716" t="s">
        <v>78</v>
      </c>
      <c r="AT716" t="s">
        <v>79</v>
      </c>
      <c r="AU716" t="s">
        <v>0</v>
      </c>
      <c r="AV716" t="s">
        <v>0</v>
      </c>
      <c r="AW716" t="s">
        <v>0</v>
      </c>
      <c r="AX716" t="s">
        <v>0</v>
      </c>
      <c r="AY716" t="s">
        <v>0</v>
      </c>
      <c r="BA716" t="s">
        <v>0</v>
      </c>
      <c r="BB716" t="s">
        <v>0</v>
      </c>
      <c r="BC716" t="s">
        <v>0</v>
      </c>
      <c r="BD716" t="s">
        <v>0</v>
      </c>
      <c r="BE716" t="s">
        <v>0</v>
      </c>
    </row>
    <row r="717" spans="1:57" x14ac:dyDescent="0.15">
      <c r="A717" s="1" t="s">
        <v>19568</v>
      </c>
      <c r="B717" t="s">
        <v>16739</v>
      </c>
      <c r="C717" t="s">
        <v>16740</v>
      </c>
      <c r="D717" t="s">
        <v>16741</v>
      </c>
      <c r="E717" t="s">
        <v>16742</v>
      </c>
      <c r="F717" t="s">
        <v>16743</v>
      </c>
      <c r="G717" t="s">
        <v>16744</v>
      </c>
      <c r="H717" t="s">
        <v>16745</v>
      </c>
      <c r="I717" t="s">
        <v>16746</v>
      </c>
      <c r="J717" t="s">
        <v>16747</v>
      </c>
      <c r="K717" t="s">
        <v>0</v>
      </c>
      <c r="L717" t="s">
        <v>0</v>
      </c>
      <c r="M717" t="s">
        <v>16748</v>
      </c>
      <c r="N717" t="s">
        <v>67</v>
      </c>
      <c r="O717" t="s">
        <v>14792</v>
      </c>
      <c r="P717" t="s">
        <v>0</v>
      </c>
      <c r="Q717" t="s">
        <v>69</v>
      </c>
      <c r="R717" t="s">
        <v>70</v>
      </c>
      <c r="S717" t="s">
        <v>71</v>
      </c>
      <c r="T717" t="s">
        <v>16749</v>
      </c>
      <c r="U717" t="s">
        <v>14908</v>
      </c>
      <c r="V717" t="s">
        <v>4876</v>
      </c>
      <c r="W717" t="s">
        <v>4877</v>
      </c>
      <c r="X717" t="s">
        <v>0</v>
      </c>
      <c r="Y717" t="s">
        <v>14794</v>
      </c>
      <c r="Z717" t="s">
        <v>0</v>
      </c>
      <c r="AA717" t="s">
        <v>4877</v>
      </c>
      <c r="AB717" t="s">
        <v>16750</v>
      </c>
      <c r="AC717" t="s">
        <v>16727</v>
      </c>
      <c r="AD717" t="s">
        <v>0</v>
      </c>
      <c r="AE717" t="s">
        <v>14798</v>
      </c>
      <c r="AF717" t="s">
        <v>14798</v>
      </c>
      <c r="AG717" t="s">
        <v>0</v>
      </c>
      <c r="AH717" t="s">
        <v>0</v>
      </c>
      <c r="AI717" t="s">
        <v>78</v>
      </c>
      <c r="AJ717" t="s">
        <v>78</v>
      </c>
      <c r="AK717" t="s">
        <v>78</v>
      </c>
      <c r="AL717" t="s">
        <v>78</v>
      </c>
      <c r="AM717" t="s">
        <v>78</v>
      </c>
      <c r="AN717" t="s">
        <v>78</v>
      </c>
      <c r="AO717" t="s">
        <v>78</v>
      </c>
      <c r="AP717" t="s">
        <v>78</v>
      </c>
      <c r="AQ717" t="s">
        <v>78</v>
      </c>
      <c r="AR717" t="s">
        <v>78</v>
      </c>
      <c r="AT717" t="s">
        <v>79</v>
      </c>
      <c r="AU717" t="s">
        <v>0</v>
      </c>
      <c r="AV717" t="s">
        <v>0</v>
      </c>
      <c r="AW717" t="s">
        <v>0</v>
      </c>
      <c r="AX717" t="s">
        <v>0</v>
      </c>
      <c r="AY717" t="s">
        <v>0</v>
      </c>
      <c r="BA717" t="s">
        <v>0</v>
      </c>
      <c r="BB717" t="s">
        <v>0</v>
      </c>
      <c r="BC717" t="s">
        <v>0</v>
      </c>
      <c r="BD717" t="s">
        <v>0</v>
      </c>
      <c r="BE717" t="s">
        <v>0</v>
      </c>
    </row>
    <row r="718" spans="1:57" x14ac:dyDescent="0.15">
      <c r="A718" s="1" t="s">
        <v>19568</v>
      </c>
      <c r="B718" t="s">
        <v>16762</v>
      </c>
      <c r="C718" t="s">
        <v>16763</v>
      </c>
      <c r="D718" t="s">
        <v>16764</v>
      </c>
      <c r="E718" t="s">
        <v>16765</v>
      </c>
      <c r="F718" t="s">
        <v>16766</v>
      </c>
      <c r="G718" t="s">
        <v>16767</v>
      </c>
      <c r="H718" t="s">
        <v>16768</v>
      </c>
      <c r="I718" t="s">
        <v>16769</v>
      </c>
      <c r="J718" t="s">
        <v>16770</v>
      </c>
      <c r="K718" t="s">
        <v>0</v>
      </c>
      <c r="L718" t="s">
        <v>0</v>
      </c>
      <c r="M718" t="s">
        <v>16771</v>
      </c>
      <c r="N718" t="s">
        <v>67</v>
      </c>
      <c r="O718" t="s">
        <v>14792</v>
      </c>
      <c r="P718" t="s">
        <v>0</v>
      </c>
      <c r="Q718" t="s">
        <v>69</v>
      </c>
      <c r="R718" t="s">
        <v>70</v>
      </c>
      <c r="S718" t="s">
        <v>71</v>
      </c>
      <c r="T718" t="s">
        <v>16772</v>
      </c>
      <c r="U718" t="s">
        <v>14908</v>
      </c>
      <c r="V718" t="s">
        <v>4876</v>
      </c>
      <c r="W718" t="s">
        <v>4877</v>
      </c>
      <c r="X718" t="s">
        <v>0</v>
      </c>
      <c r="Y718" t="s">
        <v>14794</v>
      </c>
      <c r="Z718" t="s">
        <v>0</v>
      </c>
      <c r="AA718" t="s">
        <v>4877</v>
      </c>
      <c r="AB718" t="s">
        <v>16773</v>
      </c>
      <c r="AC718" t="s">
        <v>15752</v>
      </c>
      <c r="AD718" t="s">
        <v>0</v>
      </c>
      <c r="AE718" t="s">
        <v>14798</v>
      </c>
      <c r="AF718" t="s">
        <v>14798</v>
      </c>
      <c r="AG718" t="s">
        <v>0</v>
      </c>
      <c r="AH718" t="s">
        <v>0</v>
      </c>
      <c r="AI718" t="s">
        <v>78</v>
      </c>
      <c r="AJ718" t="s">
        <v>78</v>
      </c>
      <c r="AK718" t="s">
        <v>78</v>
      </c>
      <c r="AL718" t="s">
        <v>78</v>
      </c>
      <c r="AM718" t="s">
        <v>78</v>
      </c>
      <c r="AN718" t="s">
        <v>78</v>
      </c>
      <c r="AO718" t="s">
        <v>78</v>
      </c>
      <c r="AP718" t="s">
        <v>78</v>
      </c>
      <c r="AQ718" t="s">
        <v>78</v>
      </c>
      <c r="AR718" t="s">
        <v>78</v>
      </c>
      <c r="AT718" t="s">
        <v>79</v>
      </c>
      <c r="AU718" t="s">
        <v>0</v>
      </c>
      <c r="AV718" t="s">
        <v>0</v>
      </c>
      <c r="AW718" t="s">
        <v>0</v>
      </c>
      <c r="AX718" t="s">
        <v>0</v>
      </c>
      <c r="AY718" t="s">
        <v>0</v>
      </c>
      <c r="BA718" t="s">
        <v>0</v>
      </c>
      <c r="BB718" t="s">
        <v>0</v>
      </c>
      <c r="BC718" t="s">
        <v>0</v>
      </c>
      <c r="BD718" t="s">
        <v>0</v>
      </c>
      <c r="BE718" t="s">
        <v>0</v>
      </c>
    </row>
    <row r="719" spans="1:57" x14ac:dyDescent="0.15">
      <c r="A719" s="1" t="s">
        <v>19568</v>
      </c>
      <c r="B719" t="s">
        <v>16774</v>
      </c>
      <c r="C719" t="s">
        <v>16775</v>
      </c>
      <c r="D719" t="s">
        <v>16776</v>
      </c>
      <c r="E719" t="s">
        <v>16777</v>
      </c>
      <c r="F719" t="s">
        <v>16778</v>
      </c>
      <c r="G719" t="s">
        <v>16779</v>
      </c>
      <c r="H719" t="s">
        <v>16780</v>
      </c>
      <c r="I719" t="s">
        <v>16781</v>
      </c>
      <c r="J719" t="s">
        <v>16782</v>
      </c>
      <c r="K719" t="s">
        <v>0</v>
      </c>
      <c r="L719" t="s">
        <v>0</v>
      </c>
      <c r="M719" t="s">
        <v>16783</v>
      </c>
      <c r="N719" t="s">
        <v>67</v>
      </c>
      <c r="O719" t="s">
        <v>16297</v>
      </c>
      <c r="P719" t="s">
        <v>0</v>
      </c>
      <c r="Q719" t="s">
        <v>69</v>
      </c>
      <c r="R719" t="s">
        <v>70</v>
      </c>
      <c r="S719" t="s">
        <v>71</v>
      </c>
      <c r="T719" t="s">
        <v>16784</v>
      </c>
      <c r="U719" t="s">
        <v>14908</v>
      </c>
      <c r="V719" t="s">
        <v>4876</v>
      </c>
      <c r="W719" t="s">
        <v>4877</v>
      </c>
      <c r="X719" t="s">
        <v>0</v>
      </c>
      <c r="Y719" t="s">
        <v>14794</v>
      </c>
      <c r="Z719" t="s">
        <v>0</v>
      </c>
      <c r="AA719" t="s">
        <v>4877</v>
      </c>
      <c r="AB719" t="s">
        <v>16785</v>
      </c>
      <c r="AC719" t="s">
        <v>16514</v>
      </c>
      <c r="AD719" t="s">
        <v>0</v>
      </c>
      <c r="AE719" t="s">
        <v>14798</v>
      </c>
      <c r="AF719" t="s">
        <v>14798</v>
      </c>
      <c r="AG719" t="s">
        <v>0</v>
      </c>
      <c r="AH719" t="s">
        <v>0</v>
      </c>
      <c r="AI719" t="s">
        <v>78</v>
      </c>
      <c r="AJ719" t="s">
        <v>78</v>
      </c>
      <c r="AK719" t="s">
        <v>78</v>
      </c>
      <c r="AL719" t="s">
        <v>78</v>
      </c>
      <c r="AM719" t="s">
        <v>78</v>
      </c>
      <c r="AN719" t="s">
        <v>78</v>
      </c>
      <c r="AO719" t="s">
        <v>78</v>
      </c>
      <c r="AP719" t="s">
        <v>78</v>
      </c>
      <c r="AQ719" t="s">
        <v>78</v>
      </c>
      <c r="AR719" t="s">
        <v>78</v>
      </c>
      <c r="AT719" t="s">
        <v>79</v>
      </c>
      <c r="AU719" t="s">
        <v>0</v>
      </c>
      <c r="AV719" t="s">
        <v>0</v>
      </c>
      <c r="AW719" t="s">
        <v>0</v>
      </c>
      <c r="AX719" t="s">
        <v>0</v>
      </c>
      <c r="AY719" t="s">
        <v>0</v>
      </c>
      <c r="BA719" t="s">
        <v>0</v>
      </c>
      <c r="BB719" t="s">
        <v>0</v>
      </c>
      <c r="BC719" t="s">
        <v>0</v>
      </c>
      <c r="BD719" t="s">
        <v>0</v>
      </c>
      <c r="BE719" t="s">
        <v>0</v>
      </c>
    </row>
    <row r="720" spans="1:57" x14ac:dyDescent="0.15">
      <c r="A720" s="1" t="s">
        <v>19568</v>
      </c>
      <c r="B720" t="s">
        <v>16786</v>
      </c>
      <c r="C720" t="s">
        <v>16787</v>
      </c>
      <c r="D720" t="s">
        <v>16788</v>
      </c>
      <c r="E720" t="s">
        <v>16789</v>
      </c>
      <c r="F720" t="s">
        <v>16790</v>
      </c>
      <c r="G720" t="s">
        <v>16791</v>
      </c>
      <c r="H720" t="s">
        <v>16792</v>
      </c>
      <c r="I720" t="s">
        <v>16793</v>
      </c>
      <c r="J720" t="s">
        <v>16794</v>
      </c>
      <c r="K720" t="s">
        <v>0</v>
      </c>
      <c r="L720" t="s">
        <v>0</v>
      </c>
      <c r="M720" t="s">
        <v>16795</v>
      </c>
      <c r="N720" t="s">
        <v>67</v>
      </c>
      <c r="O720" t="s">
        <v>14792</v>
      </c>
      <c r="P720" t="s">
        <v>0</v>
      </c>
      <c r="Q720" t="s">
        <v>69</v>
      </c>
      <c r="R720" t="s">
        <v>70</v>
      </c>
      <c r="S720" t="s">
        <v>71</v>
      </c>
      <c r="T720" t="s">
        <v>16796</v>
      </c>
      <c r="U720" t="s">
        <v>14908</v>
      </c>
      <c r="V720" t="s">
        <v>4876</v>
      </c>
      <c r="W720" t="s">
        <v>4877</v>
      </c>
      <c r="X720" t="s">
        <v>0</v>
      </c>
      <c r="Y720" t="s">
        <v>14794</v>
      </c>
      <c r="Z720" t="s">
        <v>0</v>
      </c>
      <c r="AA720" t="s">
        <v>4877</v>
      </c>
      <c r="AB720" t="s">
        <v>16797</v>
      </c>
      <c r="AC720" t="s">
        <v>15752</v>
      </c>
      <c r="AD720" t="s">
        <v>0</v>
      </c>
      <c r="AE720" t="s">
        <v>14798</v>
      </c>
      <c r="AF720" t="s">
        <v>14798</v>
      </c>
      <c r="AG720" t="s">
        <v>0</v>
      </c>
      <c r="AH720" t="s">
        <v>0</v>
      </c>
      <c r="AI720" t="s">
        <v>78</v>
      </c>
      <c r="AJ720" t="s">
        <v>78</v>
      </c>
      <c r="AK720" t="s">
        <v>78</v>
      </c>
      <c r="AL720" t="s">
        <v>78</v>
      </c>
      <c r="AM720" t="s">
        <v>78</v>
      </c>
      <c r="AN720" t="s">
        <v>78</v>
      </c>
      <c r="AO720" t="s">
        <v>78</v>
      </c>
      <c r="AP720" t="s">
        <v>78</v>
      </c>
      <c r="AQ720" t="s">
        <v>78</v>
      </c>
      <c r="AR720" t="s">
        <v>78</v>
      </c>
      <c r="AT720" t="s">
        <v>79</v>
      </c>
      <c r="AU720" t="s">
        <v>0</v>
      </c>
      <c r="AV720" t="s">
        <v>0</v>
      </c>
      <c r="AW720" t="s">
        <v>0</v>
      </c>
      <c r="AX720" t="s">
        <v>0</v>
      </c>
      <c r="AY720" t="s">
        <v>0</v>
      </c>
      <c r="BA720" t="s">
        <v>0</v>
      </c>
      <c r="BB720" t="s">
        <v>0</v>
      </c>
      <c r="BC720" t="s">
        <v>0</v>
      </c>
      <c r="BD720" t="s">
        <v>0</v>
      </c>
      <c r="BE720" t="s">
        <v>0</v>
      </c>
    </row>
    <row r="721" spans="1:57" x14ac:dyDescent="0.15">
      <c r="A721" s="1" t="s">
        <v>19568</v>
      </c>
      <c r="B721" t="s">
        <v>16798</v>
      </c>
      <c r="C721" t="s">
        <v>16799</v>
      </c>
      <c r="D721" t="s">
        <v>16800</v>
      </c>
      <c r="E721" t="s">
        <v>16801</v>
      </c>
      <c r="F721" t="s">
        <v>16802</v>
      </c>
      <c r="G721" t="s">
        <v>16803</v>
      </c>
      <c r="H721" t="s">
        <v>16804</v>
      </c>
      <c r="I721" t="s">
        <v>16805</v>
      </c>
      <c r="J721" t="s">
        <v>16806</v>
      </c>
      <c r="K721" t="s">
        <v>0</v>
      </c>
      <c r="L721" t="s">
        <v>0</v>
      </c>
      <c r="M721" t="s">
        <v>16807</v>
      </c>
      <c r="N721" t="s">
        <v>67</v>
      </c>
      <c r="O721" t="s">
        <v>14792</v>
      </c>
      <c r="P721" t="s">
        <v>0</v>
      </c>
      <c r="Q721" t="s">
        <v>69</v>
      </c>
      <c r="R721" t="s">
        <v>70</v>
      </c>
      <c r="S721" t="s">
        <v>71</v>
      </c>
      <c r="T721" t="s">
        <v>16808</v>
      </c>
      <c r="U721" t="s">
        <v>14908</v>
      </c>
      <c r="V721" t="s">
        <v>4876</v>
      </c>
      <c r="W721" t="s">
        <v>4877</v>
      </c>
      <c r="X721" t="s">
        <v>0</v>
      </c>
      <c r="Y721" t="s">
        <v>14794</v>
      </c>
      <c r="Z721" t="s">
        <v>0</v>
      </c>
      <c r="AA721" t="s">
        <v>4877</v>
      </c>
      <c r="AB721" t="s">
        <v>16809</v>
      </c>
      <c r="AC721" t="s">
        <v>15752</v>
      </c>
      <c r="AD721" t="s">
        <v>0</v>
      </c>
      <c r="AE721" t="s">
        <v>14798</v>
      </c>
      <c r="AF721" t="s">
        <v>14798</v>
      </c>
      <c r="AG721" t="s">
        <v>0</v>
      </c>
      <c r="AH721" t="s">
        <v>0</v>
      </c>
      <c r="AI721" t="s">
        <v>78</v>
      </c>
      <c r="AJ721" t="s">
        <v>78</v>
      </c>
      <c r="AK721" t="s">
        <v>78</v>
      </c>
      <c r="AL721" t="s">
        <v>78</v>
      </c>
      <c r="AM721" t="s">
        <v>78</v>
      </c>
      <c r="AN721" t="s">
        <v>78</v>
      </c>
      <c r="AO721" t="s">
        <v>78</v>
      </c>
      <c r="AP721" t="s">
        <v>78</v>
      </c>
      <c r="AQ721" t="s">
        <v>78</v>
      </c>
      <c r="AR721" t="s">
        <v>78</v>
      </c>
      <c r="AT721" t="s">
        <v>79</v>
      </c>
      <c r="AU721" t="s">
        <v>0</v>
      </c>
      <c r="AV721" t="s">
        <v>0</v>
      </c>
      <c r="AW721" t="s">
        <v>0</v>
      </c>
      <c r="AX721" t="s">
        <v>0</v>
      </c>
      <c r="AY721" t="s">
        <v>0</v>
      </c>
      <c r="BA721" t="s">
        <v>0</v>
      </c>
      <c r="BB721" t="s">
        <v>0</v>
      </c>
      <c r="BC721" t="s">
        <v>0</v>
      </c>
      <c r="BD721" t="s">
        <v>0</v>
      </c>
      <c r="BE721" t="s">
        <v>0</v>
      </c>
    </row>
    <row r="722" spans="1:57" x14ac:dyDescent="0.15">
      <c r="A722" s="1" t="s">
        <v>19568</v>
      </c>
      <c r="B722" t="s">
        <v>16810</v>
      </c>
      <c r="C722" t="s">
        <v>16811</v>
      </c>
      <c r="D722" t="s">
        <v>16812</v>
      </c>
      <c r="E722" t="s">
        <v>16813</v>
      </c>
      <c r="F722" t="s">
        <v>16814</v>
      </c>
      <c r="G722" t="s">
        <v>16815</v>
      </c>
      <c r="H722" t="s">
        <v>16816</v>
      </c>
      <c r="I722" t="s">
        <v>16817</v>
      </c>
      <c r="J722" t="s">
        <v>16818</v>
      </c>
      <c r="K722" t="s">
        <v>0</v>
      </c>
      <c r="L722" t="s">
        <v>0</v>
      </c>
      <c r="M722" t="s">
        <v>16819</v>
      </c>
      <c r="N722" t="s">
        <v>67</v>
      </c>
      <c r="O722" t="s">
        <v>16820</v>
      </c>
      <c r="P722" t="s">
        <v>0</v>
      </c>
      <c r="Q722" t="s">
        <v>69</v>
      </c>
      <c r="R722" t="s">
        <v>70</v>
      </c>
      <c r="S722" t="s">
        <v>71</v>
      </c>
      <c r="T722" t="s">
        <v>16597</v>
      </c>
      <c r="U722" t="s">
        <v>14908</v>
      </c>
      <c r="V722" t="s">
        <v>4876</v>
      </c>
      <c r="W722" t="s">
        <v>4877</v>
      </c>
      <c r="X722" t="s">
        <v>0</v>
      </c>
      <c r="Y722" t="s">
        <v>14794</v>
      </c>
      <c r="Z722" t="s">
        <v>0</v>
      </c>
      <c r="AA722" t="s">
        <v>4877</v>
      </c>
      <c r="AB722" t="s">
        <v>16821</v>
      </c>
      <c r="AC722" t="s">
        <v>14913</v>
      </c>
      <c r="AD722" t="s">
        <v>0</v>
      </c>
      <c r="AE722" t="s">
        <v>14797</v>
      </c>
      <c r="AF722" t="s">
        <v>14798</v>
      </c>
      <c r="AG722" t="s">
        <v>0</v>
      </c>
      <c r="AH722" t="s">
        <v>0</v>
      </c>
      <c r="AI722" t="s">
        <v>78</v>
      </c>
      <c r="AJ722" t="s">
        <v>78</v>
      </c>
      <c r="AK722" t="s">
        <v>78</v>
      </c>
      <c r="AL722" t="s">
        <v>78</v>
      </c>
      <c r="AM722" t="s">
        <v>78</v>
      </c>
      <c r="AN722" t="s">
        <v>78</v>
      </c>
      <c r="AO722" t="s">
        <v>78</v>
      </c>
      <c r="AP722" t="s">
        <v>78</v>
      </c>
      <c r="AQ722" t="s">
        <v>78</v>
      </c>
      <c r="AR722" t="s">
        <v>78</v>
      </c>
      <c r="AT722" t="s">
        <v>79</v>
      </c>
      <c r="AU722" t="s">
        <v>0</v>
      </c>
      <c r="AV722" t="s">
        <v>0</v>
      </c>
      <c r="AW722" t="s">
        <v>0</v>
      </c>
      <c r="AX722" t="s">
        <v>0</v>
      </c>
      <c r="AY722" t="s">
        <v>0</v>
      </c>
      <c r="BA722" t="s">
        <v>0</v>
      </c>
      <c r="BB722" t="s">
        <v>0</v>
      </c>
      <c r="BC722" t="s">
        <v>0</v>
      </c>
      <c r="BD722" t="s">
        <v>0</v>
      </c>
      <c r="BE722" t="s">
        <v>0</v>
      </c>
    </row>
    <row r="723" spans="1:57" x14ac:dyDescent="0.15">
      <c r="A723" s="1" t="s">
        <v>19568</v>
      </c>
      <c r="B723" t="s">
        <v>16822</v>
      </c>
      <c r="C723" t="s">
        <v>16823</v>
      </c>
      <c r="D723" t="s">
        <v>16824</v>
      </c>
      <c r="E723" t="s">
        <v>16825</v>
      </c>
      <c r="F723" t="s">
        <v>16826</v>
      </c>
      <c r="G723" t="s">
        <v>16827</v>
      </c>
      <c r="H723" t="s">
        <v>16828</v>
      </c>
      <c r="I723" t="s">
        <v>16829</v>
      </c>
      <c r="J723" t="s">
        <v>16830</v>
      </c>
      <c r="K723" t="s">
        <v>0</v>
      </c>
      <c r="L723" t="s">
        <v>0</v>
      </c>
      <c r="M723" t="s">
        <v>16831</v>
      </c>
      <c r="N723" t="s">
        <v>67</v>
      </c>
      <c r="O723" t="s">
        <v>14810</v>
      </c>
      <c r="P723" t="s">
        <v>0</v>
      </c>
      <c r="Q723" t="s">
        <v>69</v>
      </c>
      <c r="R723" t="s">
        <v>70</v>
      </c>
      <c r="S723" t="s">
        <v>71</v>
      </c>
      <c r="T723" t="s">
        <v>16832</v>
      </c>
      <c r="U723" t="s">
        <v>14908</v>
      </c>
      <c r="V723" t="s">
        <v>4876</v>
      </c>
      <c r="W723" t="s">
        <v>4877</v>
      </c>
      <c r="X723" t="s">
        <v>0</v>
      </c>
      <c r="Y723" t="s">
        <v>14794</v>
      </c>
      <c r="Z723" t="s">
        <v>0</v>
      </c>
      <c r="AA723" t="s">
        <v>4877</v>
      </c>
      <c r="AB723" t="s">
        <v>16833</v>
      </c>
      <c r="AC723" t="s">
        <v>15211</v>
      </c>
      <c r="AD723" t="s">
        <v>0</v>
      </c>
      <c r="AE723" t="s">
        <v>14798</v>
      </c>
      <c r="AF723" t="s">
        <v>14798</v>
      </c>
      <c r="AG723" t="s">
        <v>0</v>
      </c>
      <c r="AH723" t="s">
        <v>0</v>
      </c>
      <c r="AI723" t="s">
        <v>78</v>
      </c>
      <c r="AJ723" t="s">
        <v>78</v>
      </c>
      <c r="AK723" t="s">
        <v>78</v>
      </c>
      <c r="AL723" t="s">
        <v>78</v>
      </c>
      <c r="AM723" t="s">
        <v>78</v>
      </c>
      <c r="AN723" t="s">
        <v>78</v>
      </c>
      <c r="AO723" t="s">
        <v>78</v>
      </c>
      <c r="AP723" t="s">
        <v>78</v>
      </c>
      <c r="AQ723" t="s">
        <v>78</v>
      </c>
      <c r="AR723" t="s">
        <v>78</v>
      </c>
      <c r="AT723" t="s">
        <v>79</v>
      </c>
      <c r="AU723" t="s">
        <v>0</v>
      </c>
      <c r="AV723" t="s">
        <v>0</v>
      </c>
      <c r="AW723" t="s">
        <v>0</v>
      </c>
      <c r="AX723" t="s">
        <v>0</v>
      </c>
      <c r="AY723" t="s">
        <v>0</v>
      </c>
      <c r="BA723" t="s">
        <v>0</v>
      </c>
      <c r="BB723" t="s">
        <v>0</v>
      </c>
      <c r="BC723" t="s">
        <v>0</v>
      </c>
      <c r="BD723" t="s">
        <v>0</v>
      </c>
      <c r="BE723" t="s">
        <v>0</v>
      </c>
    </row>
    <row r="724" spans="1:57" x14ac:dyDescent="0.15">
      <c r="A724" s="1" t="s">
        <v>19568</v>
      </c>
      <c r="B724" t="s">
        <v>16834</v>
      </c>
      <c r="C724" t="s">
        <v>16835</v>
      </c>
      <c r="D724" t="s">
        <v>16836</v>
      </c>
      <c r="E724" t="s">
        <v>16837</v>
      </c>
      <c r="F724" t="s">
        <v>16838</v>
      </c>
      <c r="G724" t="s">
        <v>16839</v>
      </c>
      <c r="H724" t="s">
        <v>16840</v>
      </c>
      <c r="I724" t="s">
        <v>16841</v>
      </c>
      <c r="J724" t="s">
        <v>16842</v>
      </c>
      <c r="K724" t="s">
        <v>0</v>
      </c>
      <c r="L724" t="s">
        <v>0</v>
      </c>
      <c r="M724" t="s">
        <v>16843</v>
      </c>
      <c r="N724" t="s">
        <v>67</v>
      </c>
      <c r="O724" t="s">
        <v>14792</v>
      </c>
      <c r="P724" t="s">
        <v>0</v>
      </c>
      <c r="Q724" t="s">
        <v>69</v>
      </c>
      <c r="R724" t="s">
        <v>70</v>
      </c>
      <c r="S724" t="s">
        <v>71</v>
      </c>
      <c r="T724" t="s">
        <v>16844</v>
      </c>
      <c r="U724" t="s">
        <v>14908</v>
      </c>
      <c r="V724" t="s">
        <v>4876</v>
      </c>
      <c r="W724" t="s">
        <v>4877</v>
      </c>
      <c r="X724" t="s">
        <v>0</v>
      </c>
      <c r="Y724" t="s">
        <v>14794</v>
      </c>
      <c r="Z724" t="s">
        <v>0</v>
      </c>
      <c r="AA724" t="s">
        <v>4877</v>
      </c>
      <c r="AB724" t="s">
        <v>16845</v>
      </c>
      <c r="AC724" t="s">
        <v>14913</v>
      </c>
      <c r="AD724" t="s">
        <v>0</v>
      </c>
      <c r="AE724" t="s">
        <v>14798</v>
      </c>
      <c r="AF724" t="s">
        <v>14798</v>
      </c>
      <c r="AG724" t="s">
        <v>0</v>
      </c>
      <c r="AH724" t="s">
        <v>0</v>
      </c>
      <c r="AI724" t="s">
        <v>78</v>
      </c>
      <c r="AJ724" t="s">
        <v>78</v>
      </c>
      <c r="AK724" t="s">
        <v>78</v>
      </c>
      <c r="AL724" t="s">
        <v>78</v>
      </c>
      <c r="AM724" t="s">
        <v>78</v>
      </c>
      <c r="AN724" t="s">
        <v>78</v>
      </c>
      <c r="AO724" t="s">
        <v>78</v>
      </c>
      <c r="AP724" t="s">
        <v>78</v>
      </c>
      <c r="AQ724" t="s">
        <v>78</v>
      </c>
      <c r="AR724" t="s">
        <v>78</v>
      </c>
      <c r="AT724" t="s">
        <v>79</v>
      </c>
      <c r="AU724" t="s">
        <v>0</v>
      </c>
      <c r="AV724" t="s">
        <v>0</v>
      </c>
      <c r="AW724" t="s">
        <v>0</v>
      </c>
      <c r="AX724" t="s">
        <v>0</v>
      </c>
      <c r="AY724" t="s">
        <v>0</v>
      </c>
      <c r="BA724" t="s">
        <v>0</v>
      </c>
      <c r="BB724" t="s">
        <v>0</v>
      </c>
      <c r="BC724" t="s">
        <v>0</v>
      </c>
      <c r="BD724" t="s">
        <v>0</v>
      </c>
      <c r="BE724" t="s">
        <v>0</v>
      </c>
    </row>
    <row r="725" spans="1:57" x14ac:dyDescent="0.15">
      <c r="A725" s="1" t="s">
        <v>19568</v>
      </c>
      <c r="B725" t="s">
        <v>16846</v>
      </c>
      <c r="C725" t="s">
        <v>16847</v>
      </c>
      <c r="D725" t="s">
        <v>16848</v>
      </c>
      <c r="E725" t="s">
        <v>16849</v>
      </c>
      <c r="F725" t="s">
        <v>16850</v>
      </c>
      <c r="G725" t="s">
        <v>16851</v>
      </c>
      <c r="H725" t="s">
        <v>16852</v>
      </c>
      <c r="I725" t="s">
        <v>16853</v>
      </c>
      <c r="J725" t="s">
        <v>16854</v>
      </c>
      <c r="K725" t="s">
        <v>0</v>
      </c>
      <c r="L725" t="s">
        <v>0</v>
      </c>
      <c r="M725" t="s">
        <v>16855</v>
      </c>
      <c r="N725" t="s">
        <v>67</v>
      </c>
      <c r="O725" t="s">
        <v>14792</v>
      </c>
      <c r="P725" t="s">
        <v>0</v>
      </c>
      <c r="Q725" t="s">
        <v>69</v>
      </c>
      <c r="R725" t="s">
        <v>70</v>
      </c>
      <c r="S725" t="s">
        <v>71</v>
      </c>
      <c r="T725" t="s">
        <v>16844</v>
      </c>
      <c r="U725" t="s">
        <v>14908</v>
      </c>
      <c r="V725" t="s">
        <v>4876</v>
      </c>
      <c r="W725" t="s">
        <v>4877</v>
      </c>
      <c r="X725" t="s">
        <v>0</v>
      </c>
      <c r="Y725" t="s">
        <v>14794</v>
      </c>
      <c r="Z725" t="s">
        <v>0</v>
      </c>
      <c r="AA725" t="s">
        <v>4877</v>
      </c>
      <c r="AB725" t="s">
        <v>16856</v>
      </c>
      <c r="AC725" t="s">
        <v>14913</v>
      </c>
      <c r="AD725" t="s">
        <v>0</v>
      </c>
      <c r="AE725" t="s">
        <v>14798</v>
      </c>
      <c r="AF725" t="s">
        <v>14798</v>
      </c>
      <c r="AG725" t="s">
        <v>0</v>
      </c>
      <c r="AH725" t="s">
        <v>0</v>
      </c>
      <c r="AI725" t="s">
        <v>78</v>
      </c>
      <c r="AJ725" t="s">
        <v>78</v>
      </c>
      <c r="AK725" t="s">
        <v>78</v>
      </c>
      <c r="AL725" t="s">
        <v>78</v>
      </c>
      <c r="AM725" t="s">
        <v>78</v>
      </c>
      <c r="AN725" t="s">
        <v>78</v>
      </c>
      <c r="AO725" t="s">
        <v>78</v>
      </c>
      <c r="AP725" t="s">
        <v>78</v>
      </c>
      <c r="AQ725" t="s">
        <v>78</v>
      </c>
      <c r="AR725" t="s">
        <v>78</v>
      </c>
      <c r="AT725" t="s">
        <v>79</v>
      </c>
      <c r="AU725" t="s">
        <v>0</v>
      </c>
      <c r="AV725" t="s">
        <v>0</v>
      </c>
      <c r="AW725" t="s">
        <v>0</v>
      </c>
      <c r="AX725" t="s">
        <v>0</v>
      </c>
      <c r="AY725" t="s">
        <v>0</v>
      </c>
      <c r="BA725" t="s">
        <v>0</v>
      </c>
      <c r="BB725" t="s">
        <v>0</v>
      </c>
      <c r="BC725" t="s">
        <v>0</v>
      </c>
      <c r="BD725" t="s">
        <v>0</v>
      </c>
      <c r="BE725" t="s">
        <v>0</v>
      </c>
    </row>
    <row r="726" spans="1:57" x14ac:dyDescent="0.15">
      <c r="A726" s="1" t="s">
        <v>19568</v>
      </c>
      <c r="B726" t="s">
        <v>16868</v>
      </c>
      <c r="C726" t="s">
        <v>16869</v>
      </c>
      <c r="D726" t="s">
        <v>16870</v>
      </c>
      <c r="E726" t="s">
        <v>16871</v>
      </c>
      <c r="F726" t="s">
        <v>16872</v>
      </c>
      <c r="G726" t="s">
        <v>16873</v>
      </c>
      <c r="H726" t="s">
        <v>16874</v>
      </c>
      <c r="I726" t="s">
        <v>16875</v>
      </c>
      <c r="J726" t="s">
        <v>16876</v>
      </c>
      <c r="K726" t="s">
        <v>0</v>
      </c>
      <c r="L726" t="s">
        <v>0</v>
      </c>
      <c r="M726" t="s">
        <v>16877</v>
      </c>
      <c r="N726" t="s">
        <v>67</v>
      </c>
      <c r="O726" t="s">
        <v>14792</v>
      </c>
      <c r="P726" t="s">
        <v>0</v>
      </c>
      <c r="Q726" t="s">
        <v>69</v>
      </c>
      <c r="R726" t="s">
        <v>70</v>
      </c>
      <c r="S726" t="s">
        <v>71</v>
      </c>
      <c r="T726" t="s">
        <v>16808</v>
      </c>
      <c r="U726" t="s">
        <v>14908</v>
      </c>
      <c r="V726" t="s">
        <v>4876</v>
      </c>
      <c r="W726" t="s">
        <v>4877</v>
      </c>
      <c r="X726" t="s">
        <v>0</v>
      </c>
      <c r="Y726" t="s">
        <v>14794</v>
      </c>
      <c r="Z726" t="s">
        <v>0</v>
      </c>
      <c r="AA726" t="s">
        <v>4877</v>
      </c>
      <c r="AB726" t="s">
        <v>16878</v>
      </c>
      <c r="AC726" t="s">
        <v>15211</v>
      </c>
      <c r="AD726" t="s">
        <v>0</v>
      </c>
      <c r="AE726" t="s">
        <v>14798</v>
      </c>
      <c r="AF726" t="s">
        <v>14798</v>
      </c>
      <c r="AG726" t="s">
        <v>0</v>
      </c>
      <c r="AH726" t="s">
        <v>0</v>
      </c>
      <c r="AI726" t="s">
        <v>78</v>
      </c>
      <c r="AJ726" t="s">
        <v>78</v>
      </c>
      <c r="AK726" t="s">
        <v>78</v>
      </c>
      <c r="AL726" t="s">
        <v>78</v>
      </c>
      <c r="AM726" t="s">
        <v>78</v>
      </c>
      <c r="AN726" t="s">
        <v>78</v>
      </c>
      <c r="AO726" t="s">
        <v>78</v>
      </c>
      <c r="AP726" t="s">
        <v>78</v>
      </c>
      <c r="AQ726" t="s">
        <v>78</v>
      </c>
      <c r="AR726" t="s">
        <v>78</v>
      </c>
      <c r="AT726" t="s">
        <v>79</v>
      </c>
      <c r="AU726" t="s">
        <v>0</v>
      </c>
      <c r="AV726" t="s">
        <v>0</v>
      </c>
      <c r="AW726" t="s">
        <v>0</v>
      </c>
      <c r="AX726" t="s">
        <v>0</v>
      </c>
      <c r="AY726" t="s">
        <v>0</v>
      </c>
      <c r="BA726" t="s">
        <v>0</v>
      </c>
      <c r="BB726" t="s">
        <v>0</v>
      </c>
      <c r="BC726" t="s">
        <v>0</v>
      </c>
      <c r="BD726" t="s">
        <v>0</v>
      </c>
      <c r="BE726" t="s">
        <v>0</v>
      </c>
    </row>
    <row r="727" spans="1:57" x14ac:dyDescent="0.15">
      <c r="A727" s="1" t="s">
        <v>19568</v>
      </c>
      <c r="B727" t="s">
        <v>16879</v>
      </c>
      <c r="C727" t="s">
        <v>16880</v>
      </c>
      <c r="D727" t="s">
        <v>16881</v>
      </c>
      <c r="E727" t="s">
        <v>16882</v>
      </c>
      <c r="F727" t="s">
        <v>16883</v>
      </c>
      <c r="G727" t="s">
        <v>16884</v>
      </c>
      <c r="H727" t="s">
        <v>16885</v>
      </c>
      <c r="I727" t="s">
        <v>16886</v>
      </c>
      <c r="J727" t="s">
        <v>16887</v>
      </c>
      <c r="K727" t="s">
        <v>0</v>
      </c>
      <c r="L727" t="s">
        <v>0</v>
      </c>
      <c r="M727" t="s">
        <v>16888</v>
      </c>
      <c r="N727" t="s">
        <v>67</v>
      </c>
      <c r="O727" t="s">
        <v>16297</v>
      </c>
      <c r="P727" t="s">
        <v>0</v>
      </c>
      <c r="Q727" t="s">
        <v>69</v>
      </c>
      <c r="R727" t="s">
        <v>70</v>
      </c>
      <c r="S727" t="s">
        <v>71</v>
      </c>
      <c r="T727" t="s">
        <v>16784</v>
      </c>
      <c r="U727" t="s">
        <v>14908</v>
      </c>
      <c r="V727" t="s">
        <v>4876</v>
      </c>
      <c r="W727" t="s">
        <v>4877</v>
      </c>
      <c r="X727" t="s">
        <v>0</v>
      </c>
      <c r="Y727" t="s">
        <v>14794</v>
      </c>
      <c r="Z727" t="s">
        <v>0</v>
      </c>
      <c r="AA727" t="s">
        <v>4877</v>
      </c>
      <c r="AB727" t="s">
        <v>16889</v>
      </c>
      <c r="AC727" t="s">
        <v>16514</v>
      </c>
      <c r="AD727" t="s">
        <v>0</v>
      </c>
      <c r="AE727" t="s">
        <v>14798</v>
      </c>
      <c r="AF727" t="s">
        <v>14798</v>
      </c>
      <c r="AG727" t="s">
        <v>0</v>
      </c>
      <c r="AH727" t="s">
        <v>0</v>
      </c>
      <c r="AI727" t="s">
        <v>78</v>
      </c>
      <c r="AJ727" t="s">
        <v>78</v>
      </c>
      <c r="AK727" t="s">
        <v>78</v>
      </c>
      <c r="AL727" t="s">
        <v>78</v>
      </c>
      <c r="AM727" t="s">
        <v>78</v>
      </c>
      <c r="AN727" t="s">
        <v>78</v>
      </c>
      <c r="AO727" t="s">
        <v>78</v>
      </c>
      <c r="AP727" t="s">
        <v>78</v>
      </c>
      <c r="AQ727" t="s">
        <v>78</v>
      </c>
      <c r="AR727" t="s">
        <v>78</v>
      </c>
      <c r="AT727" t="s">
        <v>79</v>
      </c>
      <c r="AU727" t="s">
        <v>0</v>
      </c>
      <c r="AV727" t="s">
        <v>0</v>
      </c>
      <c r="AW727" t="s">
        <v>0</v>
      </c>
      <c r="AX727" t="s">
        <v>0</v>
      </c>
      <c r="AY727" t="s">
        <v>0</v>
      </c>
      <c r="BA727" t="s">
        <v>0</v>
      </c>
      <c r="BB727" t="s">
        <v>0</v>
      </c>
      <c r="BC727" t="s">
        <v>0</v>
      </c>
      <c r="BD727" t="s">
        <v>0</v>
      </c>
      <c r="BE727" t="s">
        <v>0</v>
      </c>
    </row>
    <row r="728" spans="1:57" x14ac:dyDescent="0.15">
      <c r="A728" s="1" t="s">
        <v>19568</v>
      </c>
      <c r="B728" t="s">
        <v>16890</v>
      </c>
      <c r="C728" t="s">
        <v>16891</v>
      </c>
      <c r="D728" t="s">
        <v>16892</v>
      </c>
      <c r="E728" t="s">
        <v>16893</v>
      </c>
      <c r="F728" t="s">
        <v>16894</v>
      </c>
      <c r="G728" t="s">
        <v>16895</v>
      </c>
      <c r="H728" t="s">
        <v>16896</v>
      </c>
      <c r="I728" t="s">
        <v>16897</v>
      </c>
      <c r="J728" t="s">
        <v>16898</v>
      </c>
      <c r="K728" t="s">
        <v>0</v>
      </c>
      <c r="L728" t="s">
        <v>0</v>
      </c>
      <c r="M728" t="s">
        <v>16899</v>
      </c>
      <c r="N728" t="s">
        <v>67</v>
      </c>
      <c r="O728" t="s">
        <v>16297</v>
      </c>
      <c r="P728" t="s">
        <v>0</v>
      </c>
      <c r="Q728" t="s">
        <v>69</v>
      </c>
      <c r="R728" t="s">
        <v>70</v>
      </c>
      <c r="S728" t="s">
        <v>71</v>
      </c>
      <c r="T728" t="s">
        <v>16784</v>
      </c>
      <c r="U728" t="s">
        <v>14908</v>
      </c>
      <c r="V728" t="s">
        <v>4876</v>
      </c>
      <c r="W728" t="s">
        <v>4877</v>
      </c>
      <c r="X728" t="s">
        <v>0</v>
      </c>
      <c r="Y728" t="s">
        <v>14794</v>
      </c>
      <c r="Z728" t="s">
        <v>0</v>
      </c>
      <c r="AA728" t="s">
        <v>4877</v>
      </c>
      <c r="AB728" t="s">
        <v>16900</v>
      </c>
      <c r="AC728" t="s">
        <v>16514</v>
      </c>
      <c r="AD728" t="s">
        <v>0</v>
      </c>
      <c r="AE728" t="s">
        <v>14798</v>
      </c>
      <c r="AF728" t="s">
        <v>14798</v>
      </c>
      <c r="AG728" t="s">
        <v>0</v>
      </c>
      <c r="AH728" t="s">
        <v>0</v>
      </c>
      <c r="AI728" t="s">
        <v>78</v>
      </c>
      <c r="AJ728" t="s">
        <v>78</v>
      </c>
      <c r="AK728" t="s">
        <v>78</v>
      </c>
      <c r="AL728" t="s">
        <v>78</v>
      </c>
      <c r="AM728" t="s">
        <v>78</v>
      </c>
      <c r="AN728" t="s">
        <v>78</v>
      </c>
      <c r="AO728" t="s">
        <v>78</v>
      </c>
      <c r="AP728" t="s">
        <v>78</v>
      </c>
      <c r="AQ728" t="s">
        <v>78</v>
      </c>
      <c r="AR728" t="s">
        <v>78</v>
      </c>
      <c r="AT728" t="s">
        <v>79</v>
      </c>
      <c r="AU728" t="s">
        <v>0</v>
      </c>
      <c r="AV728" t="s">
        <v>0</v>
      </c>
      <c r="AW728" t="s">
        <v>0</v>
      </c>
      <c r="AX728" t="s">
        <v>0</v>
      </c>
      <c r="AY728" t="s">
        <v>0</v>
      </c>
      <c r="BA728" t="s">
        <v>0</v>
      </c>
      <c r="BB728" t="s">
        <v>0</v>
      </c>
      <c r="BC728" t="s">
        <v>0</v>
      </c>
      <c r="BD728" t="s">
        <v>0</v>
      </c>
      <c r="BE728" t="s">
        <v>0</v>
      </c>
    </row>
    <row r="729" spans="1:57" x14ac:dyDescent="0.15">
      <c r="A729" s="1" t="s">
        <v>19568</v>
      </c>
      <c r="B729" t="s">
        <v>16923</v>
      </c>
      <c r="C729" t="s">
        <v>16924</v>
      </c>
      <c r="D729" t="s">
        <v>16925</v>
      </c>
      <c r="E729" t="s">
        <v>16926</v>
      </c>
      <c r="F729" t="s">
        <v>16927</v>
      </c>
      <c r="G729" t="s">
        <v>16928</v>
      </c>
      <c r="H729" t="s">
        <v>16929</v>
      </c>
      <c r="I729" t="s">
        <v>16930</v>
      </c>
      <c r="J729" t="s">
        <v>16931</v>
      </c>
      <c r="K729" t="s">
        <v>0</v>
      </c>
      <c r="L729" t="s">
        <v>0</v>
      </c>
      <c r="M729" t="s">
        <v>16932</v>
      </c>
      <c r="N729" t="s">
        <v>67</v>
      </c>
      <c r="O729" t="s">
        <v>14792</v>
      </c>
      <c r="P729" t="s">
        <v>0</v>
      </c>
      <c r="Q729" t="s">
        <v>69</v>
      </c>
      <c r="R729" t="s">
        <v>70</v>
      </c>
      <c r="S729" t="s">
        <v>71</v>
      </c>
      <c r="T729" t="s">
        <v>16933</v>
      </c>
      <c r="U729" t="s">
        <v>14908</v>
      </c>
      <c r="V729" t="s">
        <v>4876</v>
      </c>
      <c r="W729" t="s">
        <v>4877</v>
      </c>
      <c r="X729" t="s">
        <v>0</v>
      </c>
      <c r="Y729" t="s">
        <v>14794</v>
      </c>
      <c r="Z729" t="s">
        <v>0</v>
      </c>
      <c r="AA729" t="s">
        <v>4877</v>
      </c>
      <c r="AB729" t="s">
        <v>16934</v>
      </c>
      <c r="AC729" t="s">
        <v>14913</v>
      </c>
      <c r="AD729" t="s">
        <v>0</v>
      </c>
      <c r="AE729" t="s">
        <v>14798</v>
      </c>
      <c r="AF729" t="s">
        <v>14798</v>
      </c>
      <c r="AG729" t="s">
        <v>0</v>
      </c>
      <c r="AH729" t="s">
        <v>0</v>
      </c>
      <c r="AI729" t="s">
        <v>78</v>
      </c>
      <c r="AJ729" t="s">
        <v>78</v>
      </c>
      <c r="AK729" t="s">
        <v>78</v>
      </c>
      <c r="AL729" t="s">
        <v>78</v>
      </c>
      <c r="AM729" t="s">
        <v>78</v>
      </c>
      <c r="AN729" t="s">
        <v>78</v>
      </c>
      <c r="AO729" t="s">
        <v>78</v>
      </c>
      <c r="AP729" t="s">
        <v>78</v>
      </c>
      <c r="AQ729" t="s">
        <v>78</v>
      </c>
      <c r="AR729" t="s">
        <v>78</v>
      </c>
      <c r="AT729" t="s">
        <v>79</v>
      </c>
      <c r="AU729" t="s">
        <v>0</v>
      </c>
      <c r="AV729" t="s">
        <v>0</v>
      </c>
      <c r="AW729" t="s">
        <v>0</v>
      </c>
      <c r="AX729" t="s">
        <v>0</v>
      </c>
      <c r="AY729" t="s">
        <v>0</v>
      </c>
      <c r="BA729" t="s">
        <v>0</v>
      </c>
      <c r="BB729" t="s">
        <v>0</v>
      </c>
      <c r="BC729" t="s">
        <v>0</v>
      </c>
      <c r="BD729" t="s">
        <v>0</v>
      </c>
      <c r="BE729" t="s">
        <v>0</v>
      </c>
    </row>
    <row r="730" spans="1:57" x14ac:dyDescent="0.15">
      <c r="A730" s="1" t="s">
        <v>19568</v>
      </c>
      <c r="B730" t="s">
        <v>16958</v>
      </c>
      <c r="C730" t="s">
        <v>16959</v>
      </c>
      <c r="D730" t="s">
        <v>16960</v>
      </c>
      <c r="E730" t="s">
        <v>16961</v>
      </c>
      <c r="F730" t="s">
        <v>16962</v>
      </c>
      <c r="G730" t="s">
        <v>16963</v>
      </c>
      <c r="H730" t="s">
        <v>16964</v>
      </c>
      <c r="I730" t="s">
        <v>16965</v>
      </c>
      <c r="J730" t="s">
        <v>16966</v>
      </c>
      <c r="K730" t="s">
        <v>0</v>
      </c>
      <c r="L730" t="s">
        <v>0</v>
      </c>
      <c r="M730" t="s">
        <v>16967</v>
      </c>
      <c r="N730" t="s">
        <v>67</v>
      </c>
      <c r="O730" t="s">
        <v>14792</v>
      </c>
      <c r="P730" t="s">
        <v>0</v>
      </c>
      <c r="Q730" t="s">
        <v>69</v>
      </c>
      <c r="R730" t="s">
        <v>70</v>
      </c>
      <c r="S730" t="s">
        <v>71</v>
      </c>
      <c r="T730" t="s">
        <v>16956</v>
      </c>
      <c r="U730" t="s">
        <v>14908</v>
      </c>
      <c r="V730" t="s">
        <v>4876</v>
      </c>
      <c r="W730" t="s">
        <v>4877</v>
      </c>
      <c r="X730" t="s">
        <v>0</v>
      </c>
      <c r="Y730" t="s">
        <v>14794</v>
      </c>
      <c r="Z730" t="s">
        <v>0</v>
      </c>
      <c r="AA730" t="s">
        <v>4877</v>
      </c>
      <c r="AB730" t="s">
        <v>16968</v>
      </c>
      <c r="AC730" t="s">
        <v>15211</v>
      </c>
      <c r="AD730" t="s">
        <v>0</v>
      </c>
      <c r="AE730" t="s">
        <v>14798</v>
      </c>
      <c r="AF730" t="s">
        <v>14798</v>
      </c>
      <c r="AG730" t="s">
        <v>0</v>
      </c>
      <c r="AH730" t="s">
        <v>0</v>
      </c>
      <c r="AI730" t="s">
        <v>78</v>
      </c>
      <c r="AJ730" t="s">
        <v>78</v>
      </c>
      <c r="AK730" t="s">
        <v>78</v>
      </c>
      <c r="AL730" t="s">
        <v>78</v>
      </c>
      <c r="AM730" t="s">
        <v>78</v>
      </c>
      <c r="AN730" t="s">
        <v>78</v>
      </c>
      <c r="AO730" t="s">
        <v>78</v>
      </c>
      <c r="AP730" t="s">
        <v>78</v>
      </c>
      <c r="AQ730" t="s">
        <v>78</v>
      </c>
      <c r="AR730" t="s">
        <v>78</v>
      </c>
      <c r="AT730" t="s">
        <v>79</v>
      </c>
      <c r="AU730" t="s">
        <v>0</v>
      </c>
      <c r="AV730" t="s">
        <v>0</v>
      </c>
      <c r="AW730" t="s">
        <v>0</v>
      </c>
      <c r="AX730" t="s">
        <v>0</v>
      </c>
      <c r="AY730" t="s">
        <v>0</v>
      </c>
      <c r="BA730" t="s">
        <v>0</v>
      </c>
      <c r="BB730" t="s">
        <v>0</v>
      </c>
      <c r="BC730" t="s">
        <v>0</v>
      </c>
      <c r="BD730" t="s">
        <v>0</v>
      </c>
      <c r="BE730" t="s">
        <v>0</v>
      </c>
    </row>
    <row r="731" spans="1:57" x14ac:dyDescent="0.15">
      <c r="A731" s="1" t="s">
        <v>19568</v>
      </c>
      <c r="B731" t="s">
        <v>16981</v>
      </c>
      <c r="C731" t="s">
        <v>16982</v>
      </c>
      <c r="D731" t="s">
        <v>16983</v>
      </c>
      <c r="E731" t="s">
        <v>16984</v>
      </c>
      <c r="F731" t="s">
        <v>16985</v>
      </c>
      <c r="G731" t="s">
        <v>16986</v>
      </c>
      <c r="H731" t="s">
        <v>16987</v>
      </c>
      <c r="I731" t="s">
        <v>16988</v>
      </c>
      <c r="J731" t="s">
        <v>16989</v>
      </c>
      <c r="K731" t="s">
        <v>0</v>
      </c>
      <c r="L731" t="s">
        <v>0</v>
      </c>
      <c r="M731" t="s">
        <v>16990</v>
      </c>
      <c r="N731" t="s">
        <v>67</v>
      </c>
      <c r="O731" t="s">
        <v>14792</v>
      </c>
      <c r="P731" t="s">
        <v>0</v>
      </c>
      <c r="Q731" t="s">
        <v>69</v>
      </c>
      <c r="R731" t="s">
        <v>70</v>
      </c>
      <c r="S731" t="s">
        <v>71</v>
      </c>
      <c r="T731" t="s">
        <v>16991</v>
      </c>
      <c r="U731" t="s">
        <v>14908</v>
      </c>
      <c r="V731" t="s">
        <v>4876</v>
      </c>
      <c r="W731" t="s">
        <v>4877</v>
      </c>
      <c r="X731" t="s">
        <v>0</v>
      </c>
      <c r="Y731" t="s">
        <v>14794</v>
      </c>
      <c r="Z731" t="s">
        <v>0</v>
      </c>
      <c r="AA731" t="s">
        <v>4877</v>
      </c>
      <c r="AB731" t="s">
        <v>16992</v>
      </c>
      <c r="AC731" t="s">
        <v>15211</v>
      </c>
      <c r="AD731" t="s">
        <v>0</v>
      </c>
      <c r="AE731" t="s">
        <v>14797</v>
      </c>
      <c r="AF731" t="s">
        <v>14798</v>
      </c>
      <c r="AG731" t="s">
        <v>0</v>
      </c>
      <c r="AH731" t="s">
        <v>0</v>
      </c>
      <c r="AI731" t="s">
        <v>78</v>
      </c>
      <c r="AJ731" t="s">
        <v>78</v>
      </c>
      <c r="AK731" t="s">
        <v>78</v>
      </c>
      <c r="AL731" t="s">
        <v>78</v>
      </c>
      <c r="AM731" t="s">
        <v>78</v>
      </c>
      <c r="AN731" t="s">
        <v>78</v>
      </c>
      <c r="AO731" t="s">
        <v>78</v>
      </c>
      <c r="AP731" t="s">
        <v>78</v>
      </c>
      <c r="AQ731" t="s">
        <v>78</v>
      </c>
      <c r="AR731" t="s">
        <v>78</v>
      </c>
      <c r="AT731" t="s">
        <v>79</v>
      </c>
      <c r="AU731" t="s">
        <v>0</v>
      </c>
      <c r="AV731" t="s">
        <v>0</v>
      </c>
      <c r="AW731" t="s">
        <v>0</v>
      </c>
      <c r="AX731" t="s">
        <v>0</v>
      </c>
      <c r="AY731" t="s">
        <v>0</v>
      </c>
      <c r="BA731" t="s">
        <v>0</v>
      </c>
      <c r="BB731" t="s">
        <v>0</v>
      </c>
      <c r="BC731" t="s">
        <v>0</v>
      </c>
      <c r="BD731" t="s">
        <v>14799</v>
      </c>
      <c r="BE731" t="s">
        <v>0</v>
      </c>
    </row>
    <row r="732" spans="1:57" x14ac:dyDescent="0.15">
      <c r="A732" s="1" t="s">
        <v>19568</v>
      </c>
      <c r="B732" t="s">
        <v>16993</v>
      </c>
      <c r="C732" t="s">
        <v>16994</v>
      </c>
      <c r="D732" t="s">
        <v>16995</v>
      </c>
      <c r="E732" t="s">
        <v>16996</v>
      </c>
      <c r="F732" t="s">
        <v>16997</v>
      </c>
      <c r="G732" t="s">
        <v>16998</v>
      </c>
      <c r="H732" t="s">
        <v>16999</v>
      </c>
      <c r="I732" t="s">
        <v>17000</v>
      </c>
      <c r="J732" t="s">
        <v>17001</v>
      </c>
      <c r="K732" t="s">
        <v>0</v>
      </c>
      <c r="L732" t="s">
        <v>0</v>
      </c>
      <c r="M732" t="s">
        <v>17002</v>
      </c>
      <c r="N732" t="s">
        <v>67</v>
      </c>
      <c r="O732" t="s">
        <v>14792</v>
      </c>
      <c r="P732" t="s">
        <v>0</v>
      </c>
      <c r="Q732" t="s">
        <v>69</v>
      </c>
      <c r="R732" t="s">
        <v>70</v>
      </c>
      <c r="S732" t="s">
        <v>71</v>
      </c>
      <c r="T732" t="s">
        <v>17003</v>
      </c>
      <c r="U732" t="s">
        <v>14908</v>
      </c>
      <c r="V732" t="s">
        <v>4876</v>
      </c>
      <c r="W732" t="s">
        <v>4877</v>
      </c>
      <c r="X732" t="s">
        <v>0</v>
      </c>
      <c r="Y732" t="s">
        <v>14794</v>
      </c>
      <c r="Z732" t="s">
        <v>0</v>
      </c>
      <c r="AA732" t="s">
        <v>4877</v>
      </c>
      <c r="AB732" t="s">
        <v>17004</v>
      </c>
      <c r="AC732" t="s">
        <v>14796</v>
      </c>
      <c r="AD732" t="s">
        <v>0</v>
      </c>
      <c r="AE732" t="s">
        <v>14798</v>
      </c>
      <c r="AF732" t="s">
        <v>14798</v>
      </c>
      <c r="AG732" t="s">
        <v>0</v>
      </c>
      <c r="AH732" t="s">
        <v>0</v>
      </c>
      <c r="AI732" t="s">
        <v>78</v>
      </c>
      <c r="AJ732" t="s">
        <v>78</v>
      </c>
      <c r="AK732" t="s">
        <v>78</v>
      </c>
      <c r="AL732" t="s">
        <v>78</v>
      </c>
      <c r="AM732" t="s">
        <v>78</v>
      </c>
      <c r="AN732" t="s">
        <v>78</v>
      </c>
      <c r="AO732" t="s">
        <v>78</v>
      </c>
      <c r="AP732" t="s">
        <v>78</v>
      </c>
      <c r="AQ732" t="s">
        <v>78</v>
      </c>
      <c r="AR732" t="s">
        <v>78</v>
      </c>
      <c r="AT732" t="s">
        <v>79</v>
      </c>
      <c r="AU732" t="s">
        <v>0</v>
      </c>
      <c r="AV732" t="s">
        <v>0</v>
      </c>
      <c r="AW732" t="s">
        <v>0</v>
      </c>
      <c r="AX732" t="s">
        <v>0</v>
      </c>
      <c r="AY732" t="s">
        <v>0</v>
      </c>
      <c r="BA732" t="s">
        <v>0</v>
      </c>
      <c r="BB732" t="s">
        <v>0</v>
      </c>
      <c r="BC732" t="s">
        <v>0</v>
      </c>
      <c r="BD732" t="s">
        <v>0</v>
      </c>
      <c r="BE732" t="s">
        <v>0</v>
      </c>
    </row>
    <row r="733" spans="1:57" x14ac:dyDescent="0.15">
      <c r="A733" s="1" t="s">
        <v>19568</v>
      </c>
      <c r="B733" t="s">
        <v>17005</v>
      </c>
      <c r="C733" t="s">
        <v>17006</v>
      </c>
      <c r="D733" t="s">
        <v>17007</v>
      </c>
      <c r="E733" t="s">
        <v>17008</v>
      </c>
      <c r="F733" t="s">
        <v>17009</v>
      </c>
      <c r="G733" t="s">
        <v>17010</v>
      </c>
      <c r="H733" t="s">
        <v>17011</v>
      </c>
      <c r="I733" t="s">
        <v>17012</v>
      </c>
      <c r="J733" t="s">
        <v>17013</v>
      </c>
      <c r="K733" t="s">
        <v>0</v>
      </c>
      <c r="L733" t="s">
        <v>0</v>
      </c>
      <c r="M733" t="s">
        <v>17014</v>
      </c>
      <c r="N733" t="s">
        <v>67</v>
      </c>
      <c r="O733" t="s">
        <v>14792</v>
      </c>
      <c r="P733" t="s">
        <v>0</v>
      </c>
      <c r="Q733" t="s">
        <v>69</v>
      </c>
      <c r="R733" t="s">
        <v>70</v>
      </c>
      <c r="S733" t="s">
        <v>71</v>
      </c>
      <c r="T733" t="s">
        <v>16979</v>
      </c>
      <c r="U733" t="s">
        <v>14908</v>
      </c>
      <c r="V733" t="s">
        <v>4876</v>
      </c>
      <c r="W733" t="s">
        <v>4877</v>
      </c>
      <c r="X733" t="s">
        <v>0</v>
      </c>
      <c r="Y733" t="s">
        <v>14794</v>
      </c>
      <c r="Z733" t="s">
        <v>0</v>
      </c>
      <c r="AA733" t="s">
        <v>4877</v>
      </c>
      <c r="AB733" t="s">
        <v>17015</v>
      </c>
      <c r="AC733" t="s">
        <v>15211</v>
      </c>
      <c r="AD733" t="s">
        <v>0</v>
      </c>
      <c r="AE733" t="s">
        <v>14798</v>
      </c>
      <c r="AF733" t="s">
        <v>14798</v>
      </c>
      <c r="AG733" t="s">
        <v>0</v>
      </c>
      <c r="AH733" t="s">
        <v>0</v>
      </c>
      <c r="AI733" t="s">
        <v>78</v>
      </c>
      <c r="AJ733" t="s">
        <v>78</v>
      </c>
      <c r="AK733" t="s">
        <v>78</v>
      </c>
      <c r="AL733" t="s">
        <v>78</v>
      </c>
      <c r="AM733" t="s">
        <v>78</v>
      </c>
      <c r="AN733" t="s">
        <v>78</v>
      </c>
      <c r="AO733" t="s">
        <v>78</v>
      </c>
      <c r="AP733" t="s">
        <v>78</v>
      </c>
      <c r="AQ733" t="s">
        <v>78</v>
      </c>
      <c r="AR733" t="s">
        <v>78</v>
      </c>
      <c r="AT733" t="s">
        <v>79</v>
      </c>
      <c r="AU733" t="s">
        <v>0</v>
      </c>
      <c r="AV733" t="s">
        <v>0</v>
      </c>
      <c r="AW733" t="s">
        <v>0</v>
      </c>
      <c r="AX733" t="s">
        <v>0</v>
      </c>
      <c r="AY733" t="s">
        <v>0</v>
      </c>
      <c r="BA733" t="s">
        <v>0</v>
      </c>
      <c r="BB733" t="s">
        <v>0</v>
      </c>
      <c r="BC733" t="s">
        <v>0</v>
      </c>
      <c r="BD733" t="s">
        <v>0</v>
      </c>
      <c r="BE733" t="s">
        <v>0</v>
      </c>
    </row>
    <row r="734" spans="1:57" x14ac:dyDescent="0.15">
      <c r="A734" s="1" t="s">
        <v>19568</v>
      </c>
      <c r="B734" t="s">
        <v>17039</v>
      </c>
      <c r="C734" t="s">
        <v>17040</v>
      </c>
      <c r="D734" t="s">
        <v>17041</v>
      </c>
      <c r="E734" t="s">
        <v>17042</v>
      </c>
      <c r="F734" t="s">
        <v>17043</v>
      </c>
      <c r="G734" t="s">
        <v>17044</v>
      </c>
      <c r="H734" t="s">
        <v>17045</v>
      </c>
      <c r="I734" t="s">
        <v>17046</v>
      </c>
      <c r="J734" t="s">
        <v>17047</v>
      </c>
      <c r="K734" t="s">
        <v>0</v>
      </c>
      <c r="L734" t="s">
        <v>0</v>
      </c>
      <c r="M734" t="s">
        <v>17048</v>
      </c>
      <c r="N734" t="s">
        <v>67</v>
      </c>
      <c r="O734" t="s">
        <v>14792</v>
      </c>
      <c r="P734" t="s">
        <v>0</v>
      </c>
      <c r="Q734" t="s">
        <v>69</v>
      </c>
      <c r="R734" t="s">
        <v>70</v>
      </c>
      <c r="S734" t="s">
        <v>71</v>
      </c>
      <c r="T734" t="s">
        <v>17026</v>
      </c>
      <c r="U734" t="s">
        <v>14908</v>
      </c>
      <c r="V734" t="s">
        <v>4876</v>
      </c>
      <c r="W734" t="s">
        <v>4877</v>
      </c>
      <c r="X734" t="s">
        <v>0</v>
      </c>
      <c r="Y734" t="s">
        <v>14794</v>
      </c>
      <c r="Z734" t="s">
        <v>0</v>
      </c>
      <c r="AA734" t="s">
        <v>4877</v>
      </c>
      <c r="AB734" t="s">
        <v>17049</v>
      </c>
      <c r="AC734" t="s">
        <v>14796</v>
      </c>
      <c r="AD734" t="s">
        <v>0</v>
      </c>
      <c r="AE734" t="s">
        <v>14798</v>
      </c>
      <c r="AF734" t="s">
        <v>14798</v>
      </c>
      <c r="AG734" t="s">
        <v>0</v>
      </c>
      <c r="AH734" t="s">
        <v>0</v>
      </c>
      <c r="AI734" t="s">
        <v>78</v>
      </c>
      <c r="AJ734" t="s">
        <v>78</v>
      </c>
      <c r="AK734" t="s">
        <v>78</v>
      </c>
      <c r="AL734" t="s">
        <v>78</v>
      </c>
      <c r="AM734" t="s">
        <v>78</v>
      </c>
      <c r="AN734" t="s">
        <v>78</v>
      </c>
      <c r="AO734" t="s">
        <v>78</v>
      </c>
      <c r="AP734" t="s">
        <v>78</v>
      </c>
      <c r="AQ734" t="s">
        <v>78</v>
      </c>
      <c r="AR734" t="s">
        <v>78</v>
      </c>
      <c r="AT734" t="s">
        <v>79</v>
      </c>
      <c r="AU734" t="s">
        <v>0</v>
      </c>
      <c r="AV734" t="s">
        <v>0</v>
      </c>
      <c r="AW734" t="s">
        <v>0</v>
      </c>
      <c r="AX734" t="s">
        <v>0</v>
      </c>
      <c r="AY734" t="s">
        <v>0</v>
      </c>
      <c r="BA734" t="s">
        <v>0</v>
      </c>
      <c r="BB734" t="s">
        <v>0</v>
      </c>
      <c r="BC734" t="s">
        <v>0</v>
      </c>
      <c r="BD734" t="s">
        <v>0</v>
      </c>
      <c r="BE734" t="s">
        <v>0</v>
      </c>
    </row>
    <row r="735" spans="1:57" x14ac:dyDescent="0.15">
      <c r="A735" s="1" t="s">
        <v>19568</v>
      </c>
      <c r="B735" t="s">
        <v>17050</v>
      </c>
      <c r="C735" t="s">
        <v>17051</v>
      </c>
      <c r="D735" t="s">
        <v>17052</v>
      </c>
      <c r="E735" t="s">
        <v>17053</v>
      </c>
      <c r="F735" t="s">
        <v>17054</v>
      </c>
      <c r="G735" t="s">
        <v>17055</v>
      </c>
      <c r="H735" t="s">
        <v>17056</v>
      </c>
      <c r="I735" t="s">
        <v>17057</v>
      </c>
      <c r="J735" t="s">
        <v>17058</v>
      </c>
      <c r="K735" t="s">
        <v>0</v>
      </c>
      <c r="L735" t="s">
        <v>0</v>
      </c>
      <c r="M735" t="s">
        <v>17059</v>
      </c>
      <c r="N735" t="s">
        <v>67</v>
      </c>
      <c r="O735" t="s">
        <v>14792</v>
      </c>
      <c r="P735" t="s">
        <v>0</v>
      </c>
      <c r="Q735" t="s">
        <v>69</v>
      </c>
      <c r="R735" t="s">
        <v>70</v>
      </c>
      <c r="S735" t="s">
        <v>71</v>
      </c>
      <c r="T735" t="s">
        <v>14793</v>
      </c>
      <c r="U735" t="s">
        <v>14908</v>
      </c>
      <c r="V735" t="s">
        <v>4876</v>
      </c>
      <c r="W735" t="s">
        <v>4877</v>
      </c>
      <c r="X735" t="s">
        <v>0</v>
      </c>
      <c r="Y735" t="s">
        <v>14794</v>
      </c>
      <c r="Z735" t="s">
        <v>0</v>
      </c>
      <c r="AA735" t="s">
        <v>4877</v>
      </c>
      <c r="AB735" t="s">
        <v>17060</v>
      </c>
      <c r="AC735" t="s">
        <v>14796</v>
      </c>
      <c r="AD735" t="s">
        <v>0</v>
      </c>
      <c r="AE735" t="s">
        <v>14798</v>
      </c>
      <c r="AF735" t="s">
        <v>14798</v>
      </c>
      <c r="AG735" t="s">
        <v>0</v>
      </c>
      <c r="AH735" t="s">
        <v>0</v>
      </c>
      <c r="AI735" t="s">
        <v>78</v>
      </c>
      <c r="AJ735" t="s">
        <v>78</v>
      </c>
      <c r="AK735" t="s">
        <v>78</v>
      </c>
      <c r="AL735" t="s">
        <v>78</v>
      </c>
      <c r="AM735" t="s">
        <v>78</v>
      </c>
      <c r="AN735" t="s">
        <v>78</v>
      </c>
      <c r="AO735" t="s">
        <v>78</v>
      </c>
      <c r="AP735" t="s">
        <v>78</v>
      </c>
      <c r="AQ735" t="s">
        <v>78</v>
      </c>
      <c r="AR735" t="s">
        <v>78</v>
      </c>
      <c r="AT735" t="s">
        <v>79</v>
      </c>
      <c r="AU735" t="s">
        <v>0</v>
      </c>
      <c r="AV735" t="s">
        <v>0</v>
      </c>
      <c r="AW735" t="s">
        <v>0</v>
      </c>
      <c r="AX735" t="s">
        <v>0</v>
      </c>
      <c r="AY735" t="s">
        <v>0</v>
      </c>
      <c r="BA735" t="s">
        <v>0</v>
      </c>
      <c r="BB735" t="s">
        <v>0</v>
      </c>
      <c r="BC735" t="s">
        <v>0</v>
      </c>
      <c r="BD735" t="s">
        <v>0</v>
      </c>
      <c r="BE735" t="s">
        <v>0</v>
      </c>
    </row>
    <row r="736" spans="1:57" x14ac:dyDescent="0.15">
      <c r="A736" s="1" t="s">
        <v>19568</v>
      </c>
      <c r="B736" t="s">
        <v>17061</v>
      </c>
      <c r="C736" t="s">
        <v>17062</v>
      </c>
      <c r="D736" t="s">
        <v>17063</v>
      </c>
      <c r="E736" t="s">
        <v>17064</v>
      </c>
      <c r="F736" t="s">
        <v>17065</v>
      </c>
      <c r="G736" t="s">
        <v>17066</v>
      </c>
      <c r="H736" t="s">
        <v>17067</v>
      </c>
      <c r="I736" t="s">
        <v>17068</v>
      </c>
      <c r="J736" t="s">
        <v>17069</v>
      </c>
      <c r="K736" t="s">
        <v>0</v>
      </c>
      <c r="L736" t="s">
        <v>0</v>
      </c>
      <c r="M736" t="s">
        <v>17070</v>
      </c>
      <c r="N736" t="s">
        <v>67</v>
      </c>
      <c r="O736" t="s">
        <v>14792</v>
      </c>
      <c r="P736" t="s">
        <v>0</v>
      </c>
      <c r="Q736" t="s">
        <v>69</v>
      </c>
      <c r="R736" t="s">
        <v>70</v>
      </c>
      <c r="S736" t="s">
        <v>71</v>
      </c>
      <c r="T736" t="s">
        <v>17071</v>
      </c>
      <c r="U736" t="s">
        <v>14908</v>
      </c>
      <c r="V736" t="s">
        <v>4876</v>
      </c>
      <c r="W736" t="s">
        <v>4877</v>
      </c>
      <c r="X736" t="s">
        <v>0</v>
      </c>
      <c r="Y736" t="s">
        <v>14794</v>
      </c>
      <c r="Z736" t="s">
        <v>0</v>
      </c>
      <c r="AA736" t="s">
        <v>4877</v>
      </c>
      <c r="AB736" t="s">
        <v>17072</v>
      </c>
      <c r="AC736" t="s">
        <v>15211</v>
      </c>
      <c r="AD736" t="s">
        <v>0</v>
      </c>
      <c r="AE736" t="s">
        <v>14798</v>
      </c>
      <c r="AF736" t="s">
        <v>14798</v>
      </c>
      <c r="AG736" t="s">
        <v>0</v>
      </c>
      <c r="AH736" t="s">
        <v>0</v>
      </c>
      <c r="AI736" t="s">
        <v>78</v>
      </c>
      <c r="AJ736" t="s">
        <v>78</v>
      </c>
      <c r="AK736" t="s">
        <v>78</v>
      </c>
      <c r="AL736" t="s">
        <v>78</v>
      </c>
      <c r="AM736" t="s">
        <v>78</v>
      </c>
      <c r="AN736" t="s">
        <v>78</v>
      </c>
      <c r="AO736" t="s">
        <v>78</v>
      </c>
      <c r="AP736" t="s">
        <v>78</v>
      </c>
      <c r="AQ736" t="s">
        <v>78</v>
      </c>
      <c r="AR736" t="s">
        <v>78</v>
      </c>
      <c r="AT736" t="s">
        <v>79</v>
      </c>
      <c r="AU736" t="s">
        <v>0</v>
      </c>
      <c r="AV736" t="s">
        <v>0</v>
      </c>
      <c r="AW736" t="s">
        <v>0</v>
      </c>
      <c r="AX736" t="s">
        <v>0</v>
      </c>
      <c r="AY736" t="s">
        <v>0</v>
      </c>
      <c r="BA736" t="s">
        <v>0</v>
      </c>
      <c r="BB736" t="s">
        <v>0</v>
      </c>
      <c r="BC736" t="s">
        <v>0</v>
      </c>
      <c r="BD736" t="s">
        <v>0</v>
      </c>
      <c r="BE736" t="s">
        <v>0</v>
      </c>
    </row>
    <row r="737" spans="1:57" x14ac:dyDescent="0.15">
      <c r="A737" s="1" t="s">
        <v>19568</v>
      </c>
      <c r="B737" t="s">
        <v>17073</v>
      </c>
      <c r="C737" t="s">
        <v>17074</v>
      </c>
      <c r="D737" t="s">
        <v>17075</v>
      </c>
      <c r="E737" t="s">
        <v>17076</v>
      </c>
      <c r="F737" t="s">
        <v>17077</v>
      </c>
      <c r="G737" t="s">
        <v>17078</v>
      </c>
      <c r="H737" t="s">
        <v>17079</v>
      </c>
      <c r="I737" t="s">
        <v>17080</v>
      </c>
      <c r="J737" t="s">
        <v>17081</v>
      </c>
      <c r="K737" t="s">
        <v>0</v>
      </c>
      <c r="L737" t="s">
        <v>0</v>
      </c>
      <c r="M737" t="s">
        <v>17082</v>
      </c>
      <c r="N737" t="s">
        <v>67</v>
      </c>
      <c r="O737" t="s">
        <v>14810</v>
      </c>
      <c r="P737" t="s">
        <v>0</v>
      </c>
      <c r="Q737" t="s">
        <v>69</v>
      </c>
      <c r="R737" t="s">
        <v>70</v>
      </c>
      <c r="S737" t="s">
        <v>71</v>
      </c>
      <c r="T737" t="s">
        <v>17083</v>
      </c>
      <c r="U737" t="s">
        <v>14908</v>
      </c>
      <c r="V737" t="s">
        <v>4876</v>
      </c>
      <c r="W737" t="s">
        <v>4877</v>
      </c>
      <c r="X737" t="s">
        <v>0</v>
      </c>
      <c r="Y737" t="s">
        <v>14794</v>
      </c>
      <c r="Z737" t="s">
        <v>0</v>
      </c>
      <c r="AA737" t="s">
        <v>4877</v>
      </c>
      <c r="AB737" t="s">
        <v>17084</v>
      </c>
      <c r="AC737" t="s">
        <v>14796</v>
      </c>
      <c r="AD737" t="s">
        <v>0</v>
      </c>
      <c r="AE737" t="s">
        <v>14798</v>
      </c>
      <c r="AF737" t="s">
        <v>14798</v>
      </c>
      <c r="AG737" t="s">
        <v>0</v>
      </c>
      <c r="AH737" t="s">
        <v>0</v>
      </c>
      <c r="AI737" t="s">
        <v>78</v>
      </c>
      <c r="AJ737" t="s">
        <v>78</v>
      </c>
      <c r="AK737" t="s">
        <v>78</v>
      </c>
      <c r="AL737" t="s">
        <v>78</v>
      </c>
      <c r="AM737" t="s">
        <v>78</v>
      </c>
      <c r="AN737" t="s">
        <v>78</v>
      </c>
      <c r="AO737" t="s">
        <v>78</v>
      </c>
      <c r="AP737" t="s">
        <v>78</v>
      </c>
      <c r="AQ737" t="s">
        <v>78</v>
      </c>
      <c r="AR737" t="s">
        <v>78</v>
      </c>
      <c r="AT737" t="s">
        <v>79</v>
      </c>
      <c r="AU737" t="s">
        <v>0</v>
      </c>
      <c r="AV737" t="s">
        <v>0</v>
      </c>
      <c r="AW737" t="s">
        <v>0</v>
      </c>
      <c r="AX737" t="s">
        <v>0</v>
      </c>
      <c r="AY737" t="s">
        <v>0</v>
      </c>
      <c r="BA737" t="s">
        <v>0</v>
      </c>
      <c r="BB737" t="s">
        <v>0</v>
      </c>
      <c r="BC737" t="s">
        <v>0</v>
      </c>
      <c r="BD737" t="s">
        <v>0</v>
      </c>
      <c r="BE737" t="s">
        <v>0</v>
      </c>
    </row>
    <row r="738" spans="1:57" x14ac:dyDescent="0.15">
      <c r="A738" s="1" t="s">
        <v>19568</v>
      </c>
      <c r="B738" t="s">
        <v>17085</v>
      </c>
      <c r="C738" t="s">
        <v>17086</v>
      </c>
      <c r="D738" t="s">
        <v>17087</v>
      </c>
      <c r="E738" t="s">
        <v>17088</v>
      </c>
      <c r="F738" t="s">
        <v>17089</v>
      </c>
      <c r="G738" t="s">
        <v>17090</v>
      </c>
      <c r="H738" t="s">
        <v>17091</v>
      </c>
      <c r="I738" t="s">
        <v>17092</v>
      </c>
      <c r="J738" t="s">
        <v>17093</v>
      </c>
      <c r="K738" t="s">
        <v>0</v>
      </c>
      <c r="L738" t="s">
        <v>0</v>
      </c>
      <c r="M738" t="s">
        <v>17094</v>
      </c>
      <c r="N738" t="s">
        <v>67</v>
      </c>
      <c r="O738" t="s">
        <v>14792</v>
      </c>
      <c r="P738" t="s">
        <v>0</v>
      </c>
      <c r="Q738" t="s">
        <v>69</v>
      </c>
      <c r="R738" t="s">
        <v>70</v>
      </c>
      <c r="S738" t="s">
        <v>71</v>
      </c>
      <c r="T738" t="s">
        <v>17095</v>
      </c>
      <c r="U738" t="s">
        <v>14908</v>
      </c>
      <c r="V738" t="s">
        <v>4876</v>
      </c>
      <c r="W738" t="s">
        <v>4877</v>
      </c>
      <c r="X738" t="s">
        <v>0</v>
      </c>
      <c r="Y738" t="s">
        <v>14794</v>
      </c>
      <c r="Z738" t="s">
        <v>0</v>
      </c>
      <c r="AA738" t="s">
        <v>4877</v>
      </c>
      <c r="AB738" t="s">
        <v>17096</v>
      </c>
      <c r="AC738" t="s">
        <v>14796</v>
      </c>
      <c r="AD738" t="s">
        <v>0</v>
      </c>
      <c r="AE738" t="s">
        <v>14798</v>
      </c>
      <c r="AF738" t="s">
        <v>14798</v>
      </c>
      <c r="AG738" t="s">
        <v>0</v>
      </c>
      <c r="AH738" t="s">
        <v>0</v>
      </c>
      <c r="AI738" t="s">
        <v>78</v>
      </c>
      <c r="AJ738" t="s">
        <v>78</v>
      </c>
      <c r="AK738" t="s">
        <v>78</v>
      </c>
      <c r="AL738" t="s">
        <v>78</v>
      </c>
      <c r="AM738" t="s">
        <v>78</v>
      </c>
      <c r="AN738" t="s">
        <v>78</v>
      </c>
      <c r="AO738" t="s">
        <v>78</v>
      </c>
      <c r="AP738" t="s">
        <v>78</v>
      </c>
      <c r="AQ738" t="s">
        <v>78</v>
      </c>
      <c r="AR738" t="s">
        <v>78</v>
      </c>
      <c r="AT738" t="s">
        <v>79</v>
      </c>
      <c r="AU738" t="s">
        <v>0</v>
      </c>
      <c r="AV738" t="s">
        <v>0</v>
      </c>
      <c r="AW738" t="s">
        <v>0</v>
      </c>
      <c r="AX738" t="s">
        <v>0</v>
      </c>
      <c r="AY738" t="s">
        <v>0</v>
      </c>
      <c r="BA738" t="s">
        <v>0</v>
      </c>
      <c r="BB738" t="s">
        <v>0</v>
      </c>
      <c r="BC738" t="s">
        <v>0</v>
      </c>
      <c r="BD738" t="s">
        <v>0</v>
      </c>
      <c r="BE738" t="s">
        <v>0</v>
      </c>
    </row>
    <row r="739" spans="1:57" x14ac:dyDescent="0.15">
      <c r="A739" s="1" t="s">
        <v>19568</v>
      </c>
      <c r="B739" t="s">
        <v>17108</v>
      </c>
      <c r="C739" t="s">
        <v>17109</v>
      </c>
      <c r="D739" t="s">
        <v>17110</v>
      </c>
      <c r="E739" t="s">
        <v>17111</v>
      </c>
      <c r="F739" t="s">
        <v>17112</v>
      </c>
      <c r="G739" t="s">
        <v>17113</v>
      </c>
      <c r="H739" t="s">
        <v>17114</v>
      </c>
      <c r="I739" t="s">
        <v>17115</v>
      </c>
      <c r="J739" t="s">
        <v>17116</v>
      </c>
      <c r="K739" t="s">
        <v>0</v>
      </c>
      <c r="L739" t="s">
        <v>0</v>
      </c>
      <c r="M739" t="s">
        <v>17117</v>
      </c>
      <c r="N739" t="s">
        <v>67</v>
      </c>
      <c r="O739" t="s">
        <v>14792</v>
      </c>
      <c r="P739" t="s">
        <v>0</v>
      </c>
      <c r="Q739" t="s">
        <v>69</v>
      </c>
      <c r="R739" t="s">
        <v>70</v>
      </c>
      <c r="S739" t="s">
        <v>71</v>
      </c>
      <c r="T739" t="s">
        <v>17118</v>
      </c>
      <c r="U739" t="s">
        <v>14908</v>
      </c>
      <c r="V739" t="s">
        <v>4876</v>
      </c>
      <c r="W739" t="s">
        <v>4877</v>
      </c>
      <c r="X739" t="s">
        <v>0</v>
      </c>
      <c r="Y739" t="s">
        <v>14794</v>
      </c>
      <c r="Z739" t="s">
        <v>0</v>
      </c>
      <c r="AA739" t="s">
        <v>4877</v>
      </c>
      <c r="AB739" t="s">
        <v>17119</v>
      </c>
      <c r="AC739" t="s">
        <v>14745</v>
      </c>
      <c r="AD739" t="s">
        <v>0</v>
      </c>
      <c r="AE739" t="s">
        <v>14798</v>
      </c>
      <c r="AF739" t="s">
        <v>14798</v>
      </c>
      <c r="AG739" t="s">
        <v>0</v>
      </c>
      <c r="AH739" t="s">
        <v>0</v>
      </c>
      <c r="AI739" t="s">
        <v>78</v>
      </c>
      <c r="AJ739" t="s">
        <v>78</v>
      </c>
      <c r="AK739" t="s">
        <v>78</v>
      </c>
      <c r="AL739" t="s">
        <v>78</v>
      </c>
      <c r="AM739" t="s">
        <v>78</v>
      </c>
      <c r="AN739" t="s">
        <v>78</v>
      </c>
      <c r="AO739" t="s">
        <v>78</v>
      </c>
      <c r="AP739" t="s">
        <v>78</v>
      </c>
      <c r="AQ739" t="s">
        <v>78</v>
      </c>
      <c r="AR739" t="s">
        <v>78</v>
      </c>
      <c r="AT739" t="s">
        <v>79</v>
      </c>
      <c r="AU739" t="s">
        <v>0</v>
      </c>
      <c r="AV739" t="s">
        <v>0</v>
      </c>
      <c r="AW739" t="s">
        <v>0</v>
      </c>
      <c r="AX739" t="s">
        <v>0</v>
      </c>
      <c r="AY739" t="s">
        <v>0</v>
      </c>
      <c r="BA739" t="s">
        <v>0</v>
      </c>
      <c r="BB739" t="s">
        <v>0</v>
      </c>
      <c r="BC739" t="s">
        <v>0</v>
      </c>
      <c r="BD739" t="s">
        <v>0</v>
      </c>
      <c r="BE739" t="s">
        <v>0</v>
      </c>
    </row>
    <row r="740" spans="1:57" x14ac:dyDescent="0.15">
      <c r="A740" s="1" t="s">
        <v>19568</v>
      </c>
      <c r="B740" t="s">
        <v>17132</v>
      </c>
      <c r="C740" t="s">
        <v>17133</v>
      </c>
      <c r="D740" t="s">
        <v>17134</v>
      </c>
      <c r="E740" t="s">
        <v>17135</v>
      </c>
      <c r="F740" t="s">
        <v>17136</v>
      </c>
      <c r="G740" t="s">
        <v>17137</v>
      </c>
      <c r="H740" t="s">
        <v>17138</v>
      </c>
      <c r="I740" t="s">
        <v>17139</v>
      </c>
      <c r="J740" t="s">
        <v>17140</v>
      </c>
      <c r="K740" t="s">
        <v>0</v>
      </c>
      <c r="L740" t="s">
        <v>0</v>
      </c>
      <c r="M740" t="s">
        <v>17141</v>
      </c>
      <c r="N740" t="s">
        <v>67</v>
      </c>
      <c r="O740" t="s">
        <v>14810</v>
      </c>
      <c r="P740" t="s">
        <v>0</v>
      </c>
      <c r="Q740" t="s">
        <v>69</v>
      </c>
      <c r="R740" t="s">
        <v>70</v>
      </c>
      <c r="S740" t="s">
        <v>71</v>
      </c>
      <c r="T740" t="s">
        <v>17083</v>
      </c>
      <c r="U740" t="s">
        <v>14908</v>
      </c>
      <c r="V740" t="s">
        <v>4876</v>
      </c>
      <c r="W740" t="s">
        <v>4877</v>
      </c>
      <c r="X740" t="s">
        <v>0</v>
      </c>
      <c r="Y740" t="s">
        <v>14794</v>
      </c>
      <c r="Z740" t="s">
        <v>0</v>
      </c>
      <c r="AA740" t="s">
        <v>4877</v>
      </c>
      <c r="AB740" t="s">
        <v>17142</v>
      </c>
      <c r="AC740" t="s">
        <v>17131</v>
      </c>
      <c r="AD740" t="s">
        <v>0</v>
      </c>
      <c r="AE740" t="s">
        <v>14798</v>
      </c>
      <c r="AF740" t="s">
        <v>14798</v>
      </c>
      <c r="AG740" t="s">
        <v>0</v>
      </c>
      <c r="AH740" t="s">
        <v>0</v>
      </c>
      <c r="AI740" t="s">
        <v>78</v>
      </c>
      <c r="AJ740" t="s">
        <v>78</v>
      </c>
      <c r="AK740" t="s">
        <v>78</v>
      </c>
      <c r="AL740" t="s">
        <v>78</v>
      </c>
      <c r="AM740" t="s">
        <v>78</v>
      </c>
      <c r="AN740" t="s">
        <v>78</v>
      </c>
      <c r="AO740" t="s">
        <v>78</v>
      </c>
      <c r="AP740" t="s">
        <v>78</v>
      </c>
      <c r="AQ740" t="s">
        <v>78</v>
      </c>
      <c r="AR740" t="s">
        <v>78</v>
      </c>
      <c r="AT740" t="s">
        <v>79</v>
      </c>
      <c r="AU740" t="s">
        <v>0</v>
      </c>
      <c r="AV740" t="s">
        <v>0</v>
      </c>
      <c r="AW740" t="s">
        <v>0</v>
      </c>
      <c r="AX740" t="s">
        <v>0</v>
      </c>
      <c r="AY740" t="s">
        <v>0</v>
      </c>
      <c r="BA740" t="s">
        <v>0</v>
      </c>
      <c r="BB740" t="s">
        <v>0</v>
      </c>
      <c r="BC740" t="s">
        <v>0</v>
      </c>
      <c r="BD740" t="s">
        <v>0</v>
      </c>
      <c r="BE740" t="s">
        <v>0</v>
      </c>
    </row>
    <row r="741" spans="1:57" x14ac:dyDescent="0.15">
      <c r="A741" s="1" t="s">
        <v>19568</v>
      </c>
      <c r="B741" t="s">
        <v>17143</v>
      </c>
      <c r="C741" t="s">
        <v>17144</v>
      </c>
      <c r="D741" t="s">
        <v>17145</v>
      </c>
      <c r="E741" t="s">
        <v>17146</v>
      </c>
      <c r="F741" t="s">
        <v>17147</v>
      </c>
      <c r="G741" t="s">
        <v>17148</v>
      </c>
      <c r="H741" t="s">
        <v>17149</v>
      </c>
      <c r="I741" t="s">
        <v>17150</v>
      </c>
      <c r="J741" t="s">
        <v>17151</v>
      </c>
      <c r="K741" t="s">
        <v>0</v>
      </c>
      <c r="L741" t="s">
        <v>0</v>
      </c>
      <c r="M741" t="s">
        <v>17152</v>
      </c>
      <c r="N741" t="s">
        <v>67</v>
      </c>
      <c r="O741" t="s">
        <v>14792</v>
      </c>
      <c r="P741" t="s">
        <v>0</v>
      </c>
      <c r="Q741" t="s">
        <v>69</v>
      </c>
      <c r="R741" t="s">
        <v>70</v>
      </c>
      <c r="S741" t="s">
        <v>71</v>
      </c>
      <c r="T741" t="s">
        <v>17083</v>
      </c>
      <c r="U741" t="s">
        <v>14908</v>
      </c>
      <c r="V741" t="s">
        <v>4876</v>
      </c>
      <c r="W741" t="s">
        <v>4877</v>
      </c>
      <c r="X741" t="s">
        <v>0</v>
      </c>
      <c r="Y741" t="s">
        <v>14794</v>
      </c>
      <c r="Z741" t="s">
        <v>0</v>
      </c>
      <c r="AA741" t="s">
        <v>4877</v>
      </c>
      <c r="AB741" t="s">
        <v>17153</v>
      </c>
      <c r="AC741" t="s">
        <v>14745</v>
      </c>
      <c r="AD741" t="s">
        <v>0</v>
      </c>
      <c r="AE741" t="s">
        <v>14798</v>
      </c>
      <c r="AF741" t="s">
        <v>14798</v>
      </c>
      <c r="AG741" t="s">
        <v>0</v>
      </c>
      <c r="AH741" t="s">
        <v>0</v>
      </c>
      <c r="AI741" t="s">
        <v>78</v>
      </c>
      <c r="AJ741" t="s">
        <v>78</v>
      </c>
      <c r="AK741" t="s">
        <v>78</v>
      </c>
      <c r="AL741" t="s">
        <v>78</v>
      </c>
      <c r="AM741" t="s">
        <v>78</v>
      </c>
      <c r="AN741" t="s">
        <v>78</v>
      </c>
      <c r="AO741" t="s">
        <v>78</v>
      </c>
      <c r="AP741" t="s">
        <v>78</v>
      </c>
      <c r="AQ741" t="s">
        <v>78</v>
      </c>
      <c r="AR741" t="s">
        <v>78</v>
      </c>
      <c r="AT741" t="s">
        <v>79</v>
      </c>
      <c r="AU741" t="s">
        <v>0</v>
      </c>
      <c r="AV741" t="s">
        <v>0</v>
      </c>
      <c r="AW741" t="s">
        <v>0</v>
      </c>
      <c r="AX741" t="s">
        <v>0</v>
      </c>
      <c r="AY741" t="s">
        <v>0</v>
      </c>
      <c r="BA741" t="s">
        <v>0</v>
      </c>
      <c r="BB741" t="s">
        <v>0</v>
      </c>
      <c r="BC741" t="s">
        <v>0</v>
      </c>
      <c r="BD741" t="s">
        <v>0</v>
      </c>
      <c r="BE741" t="s">
        <v>0</v>
      </c>
    </row>
    <row r="742" spans="1:57" x14ac:dyDescent="0.15">
      <c r="A742" s="1" t="s">
        <v>19568</v>
      </c>
      <c r="B742" t="s">
        <v>17154</v>
      </c>
      <c r="C742" t="s">
        <v>17155</v>
      </c>
      <c r="D742" t="s">
        <v>17156</v>
      </c>
      <c r="E742" t="s">
        <v>17157</v>
      </c>
      <c r="F742" t="s">
        <v>17158</v>
      </c>
      <c r="G742" t="s">
        <v>17159</v>
      </c>
      <c r="H742" t="s">
        <v>17160</v>
      </c>
      <c r="I742" t="s">
        <v>17161</v>
      </c>
      <c r="J742" t="s">
        <v>17162</v>
      </c>
      <c r="K742" t="s">
        <v>0</v>
      </c>
      <c r="L742" t="s">
        <v>0</v>
      </c>
      <c r="M742" t="s">
        <v>17163</v>
      </c>
      <c r="N742" t="s">
        <v>67</v>
      </c>
      <c r="O742" t="s">
        <v>14792</v>
      </c>
      <c r="P742" t="s">
        <v>0</v>
      </c>
      <c r="Q742" t="s">
        <v>69</v>
      </c>
      <c r="R742" t="s">
        <v>70</v>
      </c>
      <c r="S742" t="s">
        <v>71</v>
      </c>
      <c r="T742" t="s">
        <v>17083</v>
      </c>
      <c r="U742" t="s">
        <v>14908</v>
      </c>
      <c r="V742" t="s">
        <v>4876</v>
      </c>
      <c r="W742" t="s">
        <v>4877</v>
      </c>
      <c r="X742" t="s">
        <v>0</v>
      </c>
      <c r="Y742" t="s">
        <v>14794</v>
      </c>
      <c r="Z742" t="s">
        <v>0</v>
      </c>
      <c r="AA742" t="s">
        <v>4877</v>
      </c>
      <c r="AB742" t="s">
        <v>17164</v>
      </c>
      <c r="AC742" t="s">
        <v>14745</v>
      </c>
      <c r="AD742" t="s">
        <v>0</v>
      </c>
      <c r="AE742" t="s">
        <v>14798</v>
      </c>
      <c r="AF742" t="s">
        <v>14798</v>
      </c>
      <c r="AG742" t="s">
        <v>0</v>
      </c>
      <c r="AH742" t="s">
        <v>0</v>
      </c>
      <c r="AI742" t="s">
        <v>78</v>
      </c>
      <c r="AJ742" t="s">
        <v>78</v>
      </c>
      <c r="AK742" t="s">
        <v>78</v>
      </c>
      <c r="AL742" t="s">
        <v>78</v>
      </c>
      <c r="AM742" t="s">
        <v>78</v>
      </c>
      <c r="AN742" t="s">
        <v>78</v>
      </c>
      <c r="AO742" t="s">
        <v>78</v>
      </c>
      <c r="AP742" t="s">
        <v>78</v>
      </c>
      <c r="AQ742" t="s">
        <v>78</v>
      </c>
      <c r="AR742" t="s">
        <v>78</v>
      </c>
      <c r="AT742" t="s">
        <v>79</v>
      </c>
      <c r="AU742" t="s">
        <v>0</v>
      </c>
      <c r="AV742" t="s">
        <v>0</v>
      </c>
      <c r="AW742" t="s">
        <v>0</v>
      </c>
      <c r="AX742" t="s">
        <v>0</v>
      </c>
      <c r="AY742" t="s">
        <v>0</v>
      </c>
      <c r="BA742" t="s">
        <v>0</v>
      </c>
      <c r="BB742" t="s">
        <v>0</v>
      </c>
      <c r="BC742" t="s">
        <v>0</v>
      </c>
      <c r="BD742" t="s">
        <v>0</v>
      </c>
      <c r="BE742" t="s">
        <v>0</v>
      </c>
    </row>
    <row r="743" spans="1:57" x14ac:dyDescent="0.15">
      <c r="A743" s="1" t="s">
        <v>19568</v>
      </c>
      <c r="B743" t="s">
        <v>17165</v>
      </c>
      <c r="C743" t="s">
        <v>17166</v>
      </c>
      <c r="D743" t="s">
        <v>17167</v>
      </c>
      <c r="E743" t="s">
        <v>17168</v>
      </c>
      <c r="F743" t="s">
        <v>17169</v>
      </c>
      <c r="G743" t="s">
        <v>17170</v>
      </c>
      <c r="H743" t="s">
        <v>17171</v>
      </c>
      <c r="I743" t="s">
        <v>17172</v>
      </c>
      <c r="J743" t="s">
        <v>17173</v>
      </c>
      <c r="K743" t="s">
        <v>0</v>
      </c>
      <c r="L743" t="s">
        <v>0</v>
      </c>
      <c r="M743" t="s">
        <v>17174</v>
      </c>
      <c r="N743" t="s">
        <v>67</v>
      </c>
      <c r="O743" t="s">
        <v>17175</v>
      </c>
      <c r="P743" t="s">
        <v>0</v>
      </c>
      <c r="Q743" t="s">
        <v>69</v>
      </c>
      <c r="R743" t="s">
        <v>70</v>
      </c>
      <c r="S743" t="s">
        <v>71</v>
      </c>
      <c r="T743" t="s">
        <v>17176</v>
      </c>
      <c r="U743" t="s">
        <v>14908</v>
      </c>
      <c r="V743" t="s">
        <v>4876</v>
      </c>
      <c r="W743" t="s">
        <v>4877</v>
      </c>
      <c r="X743" t="s">
        <v>0</v>
      </c>
      <c r="Y743" t="s">
        <v>14794</v>
      </c>
      <c r="Z743" t="s">
        <v>0</v>
      </c>
      <c r="AA743" t="s">
        <v>4877</v>
      </c>
      <c r="AB743" t="s">
        <v>17177</v>
      </c>
      <c r="AC743" t="s">
        <v>14745</v>
      </c>
      <c r="AD743" t="s">
        <v>0</v>
      </c>
      <c r="AE743" t="s">
        <v>14798</v>
      </c>
      <c r="AF743" t="s">
        <v>14798</v>
      </c>
      <c r="AG743" t="s">
        <v>0</v>
      </c>
      <c r="AH743" t="s">
        <v>0</v>
      </c>
      <c r="AI743" t="s">
        <v>78</v>
      </c>
      <c r="AJ743" t="s">
        <v>78</v>
      </c>
      <c r="AK743" t="s">
        <v>78</v>
      </c>
      <c r="AL743" t="s">
        <v>78</v>
      </c>
      <c r="AM743" t="s">
        <v>78</v>
      </c>
      <c r="AN743" t="s">
        <v>78</v>
      </c>
      <c r="AO743" t="s">
        <v>78</v>
      </c>
      <c r="AP743" t="s">
        <v>78</v>
      </c>
      <c r="AQ743" t="s">
        <v>78</v>
      </c>
      <c r="AR743" t="s">
        <v>78</v>
      </c>
      <c r="AT743" t="s">
        <v>79</v>
      </c>
      <c r="AU743" t="s">
        <v>0</v>
      </c>
      <c r="AV743" t="s">
        <v>0</v>
      </c>
      <c r="AW743" t="s">
        <v>0</v>
      </c>
      <c r="AX743" t="s">
        <v>0</v>
      </c>
      <c r="AY743" t="s">
        <v>0</v>
      </c>
      <c r="BA743" t="s">
        <v>0</v>
      </c>
      <c r="BB743" t="s">
        <v>0</v>
      </c>
      <c r="BC743" t="s">
        <v>0</v>
      </c>
      <c r="BD743" t="s">
        <v>0</v>
      </c>
      <c r="BE743" t="s">
        <v>0</v>
      </c>
    </row>
    <row r="744" spans="1:57" x14ac:dyDescent="0.15">
      <c r="A744" s="1" t="s">
        <v>19568</v>
      </c>
      <c r="B744" t="s">
        <v>17178</v>
      </c>
      <c r="C744" t="s">
        <v>17179</v>
      </c>
      <c r="D744" t="s">
        <v>17180</v>
      </c>
      <c r="E744" t="s">
        <v>17181</v>
      </c>
      <c r="F744" t="s">
        <v>17182</v>
      </c>
      <c r="G744" t="s">
        <v>17183</v>
      </c>
      <c r="H744" t="s">
        <v>17184</v>
      </c>
      <c r="I744" t="s">
        <v>17185</v>
      </c>
      <c r="J744" t="s">
        <v>17186</v>
      </c>
      <c r="K744" t="s">
        <v>0</v>
      </c>
      <c r="L744" t="s">
        <v>0</v>
      </c>
      <c r="M744" t="s">
        <v>17187</v>
      </c>
      <c r="N744" t="s">
        <v>67</v>
      </c>
      <c r="O744" t="s">
        <v>14792</v>
      </c>
      <c r="P744" t="s">
        <v>0</v>
      </c>
      <c r="Q744" t="s">
        <v>69</v>
      </c>
      <c r="R744" t="s">
        <v>70</v>
      </c>
      <c r="S744" t="s">
        <v>71</v>
      </c>
      <c r="T744" t="s">
        <v>17188</v>
      </c>
      <c r="U744" t="s">
        <v>14908</v>
      </c>
      <c r="V744" t="s">
        <v>4876</v>
      </c>
      <c r="W744" t="s">
        <v>4877</v>
      </c>
      <c r="X744" t="s">
        <v>0</v>
      </c>
      <c r="Y744" t="s">
        <v>14794</v>
      </c>
      <c r="Z744" t="s">
        <v>0</v>
      </c>
      <c r="AA744" t="s">
        <v>4877</v>
      </c>
      <c r="AB744" t="s">
        <v>17189</v>
      </c>
      <c r="AC744" t="s">
        <v>15211</v>
      </c>
      <c r="AD744" t="s">
        <v>0</v>
      </c>
      <c r="AE744" t="s">
        <v>14798</v>
      </c>
      <c r="AF744" t="s">
        <v>14798</v>
      </c>
      <c r="AG744" t="s">
        <v>0</v>
      </c>
      <c r="AH744" t="s">
        <v>0</v>
      </c>
      <c r="AI744" t="s">
        <v>78</v>
      </c>
      <c r="AJ744" t="s">
        <v>78</v>
      </c>
      <c r="AK744" t="s">
        <v>78</v>
      </c>
      <c r="AL744" t="s">
        <v>78</v>
      </c>
      <c r="AM744" t="s">
        <v>78</v>
      </c>
      <c r="AN744" t="s">
        <v>78</v>
      </c>
      <c r="AO744" t="s">
        <v>78</v>
      </c>
      <c r="AP744" t="s">
        <v>78</v>
      </c>
      <c r="AQ744" t="s">
        <v>78</v>
      </c>
      <c r="AR744" t="s">
        <v>78</v>
      </c>
      <c r="AT744" t="s">
        <v>79</v>
      </c>
      <c r="AU744" t="s">
        <v>0</v>
      </c>
      <c r="AV744" t="s">
        <v>0</v>
      </c>
      <c r="AW744" t="s">
        <v>0</v>
      </c>
      <c r="AX744" t="s">
        <v>0</v>
      </c>
      <c r="AY744" t="s">
        <v>0</v>
      </c>
      <c r="BA744" t="s">
        <v>0</v>
      </c>
      <c r="BB744" t="s">
        <v>0</v>
      </c>
      <c r="BC744" t="s">
        <v>0</v>
      </c>
      <c r="BD744" t="s">
        <v>0</v>
      </c>
      <c r="BE744" t="s">
        <v>0</v>
      </c>
    </row>
    <row r="745" spans="1:57" x14ac:dyDescent="0.15">
      <c r="A745" s="1" t="s">
        <v>19568</v>
      </c>
      <c r="B745" t="s">
        <v>17204</v>
      </c>
      <c r="C745" t="s">
        <v>17205</v>
      </c>
      <c r="D745" t="s">
        <v>17206</v>
      </c>
      <c r="E745" t="s">
        <v>17207</v>
      </c>
      <c r="F745" t="s">
        <v>17208</v>
      </c>
      <c r="G745" t="s">
        <v>17209</v>
      </c>
      <c r="H745" t="s">
        <v>17210</v>
      </c>
      <c r="I745" t="s">
        <v>17211</v>
      </c>
      <c r="J745" t="s">
        <v>17212</v>
      </c>
      <c r="K745" t="s">
        <v>0</v>
      </c>
      <c r="L745" t="s">
        <v>0</v>
      </c>
      <c r="M745" t="s">
        <v>17213</v>
      </c>
      <c r="N745" t="s">
        <v>67</v>
      </c>
      <c r="O745" t="s">
        <v>14792</v>
      </c>
      <c r="P745" t="s">
        <v>0</v>
      </c>
      <c r="Q745" t="s">
        <v>69</v>
      </c>
      <c r="R745" t="s">
        <v>70</v>
      </c>
      <c r="S745" t="s">
        <v>71</v>
      </c>
      <c r="T745" t="s">
        <v>17200</v>
      </c>
      <c r="U745" t="s">
        <v>14908</v>
      </c>
      <c r="V745" t="s">
        <v>4876</v>
      </c>
      <c r="W745" t="s">
        <v>4877</v>
      </c>
      <c r="X745" t="s">
        <v>0</v>
      </c>
      <c r="Y745" t="s">
        <v>14794</v>
      </c>
      <c r="Z745" t="s">
        <v>0</v>
      </c>
      <c r="AA745" t="s">
        <v>4877</v>
      </c>
      <c r="AB745" t="s">
        <v>17214</v>
      </c>
      <c r="AC745" t="s">
        <v>17202</v>
      </c>
      <c r="AD745" t="s">
        <v>0</v>
      </c>
      <c r="AE745" t="s">
        <v>17203</v>
      </c>
      <c r="AF745" t="s">
        <v>17203</v>
      </c>
      <c r="AG745" t="s">
        <v>0</v>
      </c>
      <c r="AH745" t="s">
        <v>0</v>
      </c>
      <c r="AI745" t="s">
        <v>78</v>
      </c>
      <c r="AJ745" t="s">
        <v>78</v>
      </c>
      <c r="AK745" t="s">
        <v>78</v>
      </c>
      <c r="AL745" t="s">
        <v>78</v>
      </c>
      <c r="AM745" t="s">
        <v>78</v>
      </c>
      <c r="AN745" t="s">
        <v>78</v>
      </c>
      <c r="AO745" t="s">
        <v>78</v>
      </c>
      <c r="AP745" t="s">
        <v>78</v>
      </c>
      <c r="AQ745" t="s">
        <v>78</v>
      </c>
      <c r="AR745" t="s">
        <v>78</v>
      </c>
      <c r="AT745" t="s">
        <v>79</v>
      </c>
      <c r="AU745" t="s">
        <v>0</v>
      </c>
      <c r="AV745" t="s">
        <v>0</v>
      </c>
      <c r="AW745" t="s">
        <v>0</v>
      </c>
      <c r="AX745" t="s">
        <v>0</v>
      </c>
      <c r="AY745" t="s">
        <v>0</v>
      </c>
      <c r="BA745" t="s">
        <v>0</v>
      </c>
      <c r="BB745" t="s">
        <v>0</v>
      </c>
      <c r="BC745" t="s">
        <v>0</v>
      </c>
      <c r="BD745" t="s">
        <v>0</v>
      </c>
      <c r="BE745" t="s">
        <v>0</v>
      </c>
    </row>
    <row r="746" spans="1:57" x14ac:dyDescent="0.15">
      <c r="A746" s="1" t="s">
        <v>19568</v>
      </c>
      <c r="B746" t="s">
        <v>17215</v>
      </c>
      <c r="C746" t="s">
        <v>17216</v>
      </c>
      <c r="D746" t="s">
        <v>17217</v>
      </c>
      <c r="E746" t="s">
        <v>17218</v>
      </c>
      <c r="F746" t="s">
        <v>17219</v>
      </c>
      <c r="G746" t="s">
        <v>17220</v>
      </c>
      <c r="H746" t="s">
        <v>17221</v>
      </c>
      <c r="I746" t="s">
        <v>17222</v>
      </c>
      <c r="J746" t="s">
        <v>17223</v>
      </c>
      <c r="K746" t="s">
        <v>0</v>
      </c>
      <c r="L746" t="s">
        <v>0</v>
      </c>
      <c r="M746" t="s">
        <v>17224</v>
      </c>
      <c r="N746" t="s">
        <v>67</v>
      </c>
      <c r="O746" t="s">
        <v>14792</v>
      </c>
      <c r="P746" t="s">
        <v>0</v>
      </c>
      <c r="Q746" t="s">
        <v>69</v>
      </c>
      <c r="R746" t="s">
        <v>70</v>
      </c>
      <c r="S746" t="s">
        <v>71</v>
      </c>
      <c r="T746" t="s">
        <v>17225</v>
      </c>
      <c r="U746" t="s">
        <v>14908</v>
      </c>
      <c r="V746" t="s">
        <v>4876</v>
      </c>
      <c r="W746" t="s">
        <v>4877</v>
      </c>
      <c r="X746" t="s">
        <v>0</v>
      </c>
      <c r="Y746" t="s">
        <v>14794</v>
      </c>
      <c r="Z746" t="s">
        <v>0</v>
      </c>
      <c r="AA746" t="s">
        <v>4877</v>
      </c>
      <c r="AB746" t="s">
        <v>17226</v>
      </c>
      <c r="AC746" t="s">
        <v>17202</v>
      </c>
      <c r="AD746" t="s">
        <v>0</v>
      </c>
      <c r="AE746" t="s">
        <v>17203</v>
      </c>
      <c r="AF746" t="s">
        <v>17203</v>
      </c>
      <c r="AG746" t="s">
        <v>0</v>
      </c>
      <c r="AH746" t="s">
        <v>0</v>
      </c>
      <c r="AI746" t="s">
        <v>78</v>
      </c>
      <c r="AJ746" t="s">
        <v>78</v>
      </c>
      <c r="AK746" t="s">
        <v>78</v>
      </c>
      <c r="AL746" t="s">
        <v>78</v>
      </c>
      <c r="AM746" t="s">
        <v>78</v>
      </c>
      <c r="AN746" t="s">
        <v>78</v>
      </c>
      <c r="AO746" t="s">
        <v>78</v>
      </c>
      <c r="AP746" t="s">
        <v>78</v>
      </c>
      <c r="AQ746" t="s">
        <v>78</v>
      </c>
      <c r="AR746" t="s">
        <v>78</v>
      </c>
      <c r="AT746" t="s">
        <v>79</v>
      </c>
      <c r="AU746" t="s">
        <v>0</v>
      </c>
      <c r="AV746" t="s">
        <v>0</v>
      </c>
      <c r="AW746" t="s">
        <v>0</v>
      </c>
      <c r="AX746" t="s">
        <v>0</v>
      </c>
      <c r="AY746" t="s">
        <v>0</v>
      </c>
      <c r="BA746" t="s">
        <v>0</v>
      </c>
      <c r="BB746" t="s">
        <v>0</v>
      </c>
      <c r="BC746" t="s">
        <v>0</v>
      </c>
      <c r="BD746" t="s">
        <v>0</v>
      </c>
      <c r="BE746" t="s">
        <v>0</v>
      </c>
    </row>
    <row r="747" spans="1:57" x14ac:dyDescent="0.15">
      <c r="A747" s="1" t="s">
        <v>19568</v>
      </c>
      <c r="B747" t="s">
        <v>17238</v>
      </c>
      <c r="C747" t="s">
        <v>17239</v>
      </c>
      <c r="D747" t="s">
        <v>17240</v>
      </c>
      <c r="E747" t="s">
        <v>17241</v>
      </c>
      <c r="F747" t="s">
        <v>17242</v>
      </c>
      <c r="G747" t="s">
        <v>17243</v>
      </c>
      <c r="H747" t="s">
        <v>17244</v>
      </c>
      <c r="I747" t="s">
        <v>17245</v>
      </c>
      <c r="J747" t="s">
        <v>17246</v>
      </c>
      <c r="K747" t="s">
        <v>0</v>
      </c>
      <c r="L747" t="s">
        <v>0</v>
      </c>
      <c r="M747" t="s">
        <v>17247</v>
      </c>
      <c r="N747" t="s">
        <v>67</v>
      </c>
      <c r="O747" t="s">
        <v>14792</v>
      </c>
      <c r="P747" t="s">
        <v>0</v>
      </c>
      <c r="Q747" t="s">
        <v>69</v>
      </c>
      <c r="R747" t="s">
        <v>70</v>
      </c>
      <c r="S747" t="s">
        <v>71</v>
      </c>
      <c r="T747" t="s">
        <v>17248</v>
      </c>
      <c r="U747" t="s">
        <v>14908</v>
      </c>
      <c r="V747" t="s">
        <v>4876</v>
      </c>
      <c r="W747" t="s">
        <v>4877</v>
      </c>
      <c r="X747" t="s">
        <v>0</v>
      </c>
      <c r="Y747" t="s">
        <v>14794</v>
      </c>
      <c r="Z747" t="s">
        <v>0</v>
      </c>
      <c r="AA747" t="s">
        <v>4877</v>
      </c>
      <c r="AB747" t="s">
        <v>17249</v>
      </c>
      <c r="AC747" t="s">
        <v>17131</v>
      </c>
      <c r="AD747" t="s">
        <v>0</v>
      </c>
      <c r="AE747" t="s">
        <v>17203</v>
      </c>
      <c r="AF747" t="s">
        <v>17203</v>
      </c>
      <c r="AG747" t="s">
        <v>0</v>
      </c>
      <c r="AH747" t="s">
        <v>0</v>
      </c>
      <c r="AI747" t="s">
        <v>78</v>
      </c>
      <c r="AJ747" t="s">
        <v>78</v>
      </c>
      <c r="AK747" t="s">
        <v>78</v>
      </c>
      <c r="AL747" t="s">
        <v>78</v>
      </c>
      <c r="AM747" t="s">
        <v>78</v>
      </c>
      <c r="AN747" t="s">
        <v>78</v>
      </c>
      <c r="AO747" t="s">
        <v>78</v>
      </c>
      <c r="AP747" t="s">
        <v>78</v>
      </c>
      <c r="AQ747" t="s">
        <v>78</v>
      </c>
      <c r="AR747" t="s">
        <v>78</v>
      </c>
      <c r="AT747" t="s">
        <v>79</v>
      </c>
      <c r="AU747" t="s">
        <v>0</v>
      </c>
      <c r="AV747" t="s">
        <v>0</v>
      </c>
      <c r="AW747" t="s">
        <v>0</v>
      </c>
      <c r="AX747" t="s">
        <v>0</v>
      </c>
      <c r="AY747" t="s">
        <v>0</v>
      </c>
      <c r="BA747" t="s">
        <v>0</v>
      </c>
      <c r="BB747" t="s">
        <v>0</v>
      </c>
      <c r="BC747" t="s">
        <v>0</v>
      </c>
      <c r="BD747" t="s">
        <v>0</v>
      </c>
      <c r="BE747" t="s">
        <v>0</v>
      </c>
    </row>
    <row r="748" spans="1:57" x14ac:dyDescent="0.15">
      <c r="A748" s="1" t="s">
        <v>19568</v>
      </c>
      <c r="B748" t="s">
        <v>17250</v>
      </c>
      <c r="C748" t="s">
        <v>17251</v>
      </c>
      <c r="D748" t="s">
        <v>17252</v>
      </c>
      <c r="E748" t="s">
        <v>17253</v>
      </c>
      <c r="F748" t="s">
        <v>17254</v>
      </c>
      <c r="G748" t="s">
        <v>17255</v>
      </c>
      <c r="H748" t="s">
        <v>17256</v>
      </c>
      <c r="I748" t="s">
        <v>17257</v>
      </c>
      <c r="J748" t="s">
        <v>17258</v>
      </c>
      <c r="K748" t="s">
        <v>0</v>
      </c>
      <c r="L748" t="s">
        <v>0</v>
      </c>
      <c r="M748" t="s">
        <v>17259</v>
      </c>
      <c r="N748" t="s">
        <v>67</v>
      </c>
      <c r="O748" t="s">
        <v>14792</v>
      </c>
      <c r="P748" t="s">
        <v>0</v>
      </c>
      <c r="Q748" t="s">
        <v>69</v>
      </c>
      <c r="R748" t="s">
        <v>70</v>
      </c>
      <c r="S748" t="s">
        <v>71</v>
      </c>
      <c r="T748" t="s">
        <v>17248</v>
      </c>
      <c r="U748" t="s">
        <v>14908</v>
      </c>
      <c r="V748" t="s">
        <v>4876</v>
      </c>
      <c r="W748" t="s">
        <v>4877</v>
      </c>
      <c r="X748" t="s">
        <v>0</v>
      </c>
      <c r="Y748" t="s">
        <v>14794</v>
      </c>
      <c r="Z748" t="s">
        <v>0</v>
      </c>
      <c r="AA748" t="s">
        <v>4877</v>
      </c>
      <c r="AB748" t="s">
        <v>17260</v>
      </c>
      <c r="AC748" t="s">
        <v>17261</v>
      </c>
      <c r="AD748" t="s">
        <v>0</v>
      </c>
      <c r="AE748" t="s">
        <v>17203</v>
      </c>
      <c r="AF748" t="s">
        <v>17203</v>
      </c>
      <c r="AG748" t="s">
        <v>0</v>
      </c>
      <c r="AH748" t="s">
        <v>0</v>
      </c>
      <c r="AI748" t="s">
        <v>78</v>
      </c>
      <c r="AJ748" t="s">
        <v>78</v>
      </c>
      <c r="AK748" t="s">
        <v>78</v>
      </c>
      <c r="AL748" t="s">
        <v>78</v>
      </c>
      <c r="AM748" t="s">
        <v>78</v>
      </c>
      <c r="AN748" t="s">
        <v>78</v>
      </c>
      <c r="AO748" t="s">
        <v>78</v>
      </c>
      <c r="AP748" t="s">
        <v>78</v>
      </c>
      <c r="AQ748" t="s">
        <v>78</v>
      </c>
      <c r="AR748" t="s">
        <v>78</v>
      </c>
      <c r="AT748" t="s">
        <v>79</v>
      </c>
      <c r="AU748" t="s">
        <v>0</v>
      </c>
      <c r="AV748" t="s">
        <v>0</v>
      </c>
      <c r="AW748" t="s">
        <v>0</v>
      </c>
      <c r="AX748" t="s">
        <v>0</v>
      </c>
      <c r="AY748" t="s">
        <v>0</v>
      </c>
      <c r="BA748" t="s">
        <v>0</v>
      </c>
      <c r="BB748" t="s">
        <v>0</v>
      </c>
      <c r="BC748" t="s">
        <v>0</v>
      </c>
      <c r="BD748" t="s">
        <v>0</v>
      </c>
      <c r="BE748" t="s">
        <v>0</v>
      </c>
    </row>
    <row r="749" spans="1:57" x14ac:dyDescent="0.15">
      <c r="A749" s="1" t="s">
        <v>19568</v>
      </c>
      <c r="B749" t="s">
        <v>17262</v>
      </c>
      <c r="C749" t="s">
        <v>17263</v>
      </c>
      <c r="D749" t="s">
        <v>17264</v>
      </c>
      <c r="E749" t="s">
        <v>17265</v>
      </c>
      <c r="F749" t="s">
        <v>17266</v>
      </c>
      <c r="G749" t="s">
        <v>17267</v>
      </c>
      <c r="H749" t="s">
        <v>17268</v>
      </c>
      <c r="I749" t="s">
        <v>17269</v>
      </c>
      <c r="J749" t="s">
        <v>17270</v>
      </c>
      <c r="K749" t="s">
        <v>0</v>
      </c>
      <c r="L749" t="s">
        <v>0</v>
      </c>
      <c r="M749" t="s">
        <v>17271</v>
      </c>
      <c r="N749" t="s">
        <v>67</v>
      </c>
      <c r="O749" t="s">
        <v>14792</v>
      </c>
      <c r="P749" t="s">
        <v>0</v>
      </c>
      <c r="Q749" t="s">
        <v>69</v>
      </c>
      <c r="R749" t="s">
        <v>70</v>
      </c>
      <c r="S749" t="s">
        <v>71</v>
      </c>
      <c r="T749" t="s">
        <v>17248</v>
      </c>
      <c r="U749" t="s">
        <v>14908</v>
      </c>
      <c r="V749" t="s">
        <v>4876</v>
      </c>
      <c r="W749" t="s">
        <v>4877</v>
      </c>
      <c r="X749" t="s">
        <v>0</v>
      </c>
      <c r="Y749" t="s">
        <v>14794</v>
      </c>
      <c r="Z749" t="s">
        <v>0</v>
      </c>
      <c r="AA749" t="s">
        <v>4877</v>
      </c>
      <c r="AB749" t="s">
        <v>17272</v>
      </c>
      <c r="AC749" t="s">
        <v>17261</v>
      </c>
      <c r="AD749" t="s">
        <v>0</v>
      </c>
      <c r="AE749" t="s">
        <v>17203</v>
      </c>
      <c r="AF749" t="s">
        <v>17203</v>
      </c>
      <c r="AG749" t="s">
        <v>0</v>
      </c>
      <c r="AH749" t="s">
        <v>0</v>
      </c>
      <c r="AI749" t="s">
        <v>78</v>
      </c>
      <c r="AJ749" t="s">
        <v>78</v>
      </c>
      <c r="AK749" t="s">
        <v>78</v>
      </c>
      <c r="AL749" t="s">
        <v>78</v>
      </c>
      <c r="AM749" t="s">
        <v>78</v>
      </c>
      <c r="AN749" t="s">
        <v>78</v>
      </c>
      <c r="AO749" t="s">
        <v>78</v>
      </c>
      <c r="AP749" t="s">
        <v>78</v>
      </c>
      <c r="AQ749" t="s">
        <v>78</v>
      </c>
      <c r="AR749" t="s">
        <v>78</v>
      </c>
      <c r="AT749" t="s">
        <v>79</v>
      </c>
      <c r="AU749" t="s">
        <v>0</v>
      </c>
      <c r="AV749" t="s">
        <v>0</v>
      </c>
      <c r="AW749" t="s">
        <v>0</v>
      </c>
      <c r="AX749" t="s">
        <v>0</v>
      </c>
      <c r="AY749" t="s">
        <v>0</v>
      </c>
      <c r="BA749" t="s">
        <v>0</v>
      </c>
      <c r="BB749" t="s">
        <v>0</v>
      </c>
      <c r="BC749" t="s">
        <v>0</v>
      </c>
      <c r="BD749" t="s">
        <v>0</v>
      </c>
      <c r="BE749" t="s">
        <v>0</v>
      </c>
    </row>
    <row r="750" spans="1:57" x14ac:dyDescent="0.15">
      <c r="A750" s="1" t="s">
        <v>19568</v>
      </c>
      <c r="B750" t="s">
        <v>17284</v>
      </c>
      <c r="C750" t="s">
        <v>17285</v>
      </c>
      <c r="D750" t="s">
        <v>17286</v>
      </c>
      <c r="E750" t="s">
        <v>17287</v>
      </c>
      <c r="F750" t="s">
        <v>17288</v>
      </c>
      <c r="G750" t="s">
        <v>17289</v>
      </c>
      <c r="H750" t="s">
        <v>17290</v>
      </c>
      <c r="I750" t="s">
        <v>17291</v>
      </c>
      <c r="J750" t="s">
        <v>17292</v>
      </c>
      <c r="K750" t="s">
        <v>0</v>
      </c>
      <c r="L750" t="s">
        <v>0</v>
      </c>
      <c r="M750" t="s">
        <v>17293</v>
      </c>
      <c r="N750" t="s">
        <v>67</v>
      </c>
      <c r="O750" t="s">
        <v>14792</v>
      </c>
      <c r="P750" t="s">
        <v>0</v>
      </c>
      <c r="Q750" t="s">
        <v>69</v>
      </c>
      <c r="R750" t="s">
        <v>70</v>
      </c>
      <c r="S750" t="s">
        <v>71</v>
      </c>
      <c r="T750" t="s">
        <v>17294</v>
      </c>
      <c r="U750" t="s">
        <v>14908</v>
      </c>
      <c r="V750" t="s">
        <v>4876</v>
      </c>
      <c r="W750" t="s">
        <v>4877</v>
      </c>
      <c r="X750" t="s">
        <v>0</v>
      </c>
      <c r="Y750" t="s">
        <v>14794</v>
      </c>
      <c r="Z750" t="s">
        <v>0</v>
      </c>
      <c r="AA750" t="s">
        <v>4877</v>
      </c>
      <c r="AB750" t="s">
        <v>17295</v>
      </c>
      <c r="AC750" t="s">
        <v>14995</v>
      </c>
      <c r="AD750" t="s">
        <v>0</v>
      </c>
      <c r="AE750" t="s">
        <v>17203</v>
      </c>
      <c r="AF750" t="s">
        <v>17203</v>
      </c>
      <c r="AG750" t="s">
        <v>0</v>
      </c>
      <c r="AH750" t="s">
        <v>0</v>
      </c>
      <c r="AI750" t="s">
        <v>78</v>
      </c>
      <c r="AJ750" t="s">
        <v>78</v>
      </c>
      <c r="AK750" t="s">
        <v>78</v>
      </c>
      <c r="AL750" t="s">
        <v>78</v>
      </c>
      <c r="AM750" t="s">
        <v>78</v>
      </c>
      <c r="AN750" t="s">
        <v>78</v>
      </c>
      <c r="AO750" t="s">
        <v>78</v>
      </c>
      <c r="AP750" t="s">
        <v>78</v>
      </c>
      <c r="AQ750" t="s">
        <v>78</v>
      </c>
      <c r="AR750" t="s">
        <v>78</v>
      </c>
      <c r="AT750" t="s">
        <v>79</v>
      </c>
      <c r="AU750" t="s">
        <v>0</v>
      </c>
      <c r="AV750" t="s">
        <v>0</v>
      </c>
      <c r="AW750" t="s">
        <v>0</v>
      </c>
      <c r="AX750" t="s">
        <v>0</v>
      </c>
      <c r="AY750" t="s">
        <v>0</v>
      </c>
      <c r="BA750" t="s">
        <v>0</v>
      </c>
      <c r="BB750" t="s">
        <v>0</v>
      </c>
      <c r="BC750" t="s">
        <v>0</v>
      </c>
      <c r="BD750" t="s">
        <v>0</v>
      </c>
      <c r="BE750" t="s">
        <v>0</v>
      </c>
    </row>
    <row r="751" spans="1:57" x14ac:dyDescent="0.15">
      <c r="A751" s="1" t="s">
        <v>19568</v>
      </c>
      <c r="B751" t="s">
        <v>17296</v>
      </c>
      <c r="C751" t="s">
        <v>17297</v>
      </c>
      <c r="D751" t="s">
        <v>17298</v>
      </c>
      <c r="E751" t="s">
        <v>17299</v>
      </c>
      <c r="F751" t="s">
        <v>17300</v>
      </c>
      <c r="G751" t="s">
        <v>17301</v>
      </c>
      <c r="H751" t="s">
        <v>17302</v>
      </c>
      <c r="I751" t="s">
        <v>17303</v>
      </c>
      <c r="J751" t="s">
        <v>17304</v>
      </c>
      <c r="K751" t="s">
        <v>0</v>
      </c>
      <c r="L751" t="s">
        <v>0</v>
      </c>
      <c r="M751" t="s">
        <v>17305</v>
      </c>
      <c r="N751" t="s">
        <v>67</v>
      </c>
      <c r="O751" t="s">
        <v>16225</v>
      </c>
      <c r="P751" t="s">
        <v>0</v>
      </c>
      <c r="Q751" t="s">
        <v>69</v>
      </c>
      <c r="R751" t="s">
        <v>70</v>
      </c>
      <c r="S751" t="s">
        <v>71</v>
      </c>
      <c r="T751" t="s">
        <v>17306</v>
      </c>
      <c r="U751" t="s">
        <v>14908</v>
      </c>
      <c r="V751" t="s">
        <v>4876</v>
      </c>
      <c r="W751" t="s">
        <v>4877</v>
      </c>
      <c r="X751" t="s">
        <v>0</v>
      </c>
      <c r="Y751" t="s">
        <v>14794</v>
      </c>
      <c r="Z751" t="s">
        <v>0</v>
      </c>
      <c r="AA751" t="s">
        <v>4877</v>
      </c>
      <c r="AB751" t="s">
        <v>17307</v>
      </c>
      <c r="AC751" t="s">
        <v>14745</v>
      </c>
      <c r="AD751" t="s">
        <v>0</v>
      </c>
      <c r="AE751" t="s">
        <v>17203</v>
      </c>
      <c r="AF751" t="s">
        <v>17203</v>
      </c>
      <c r="AG751" t="s">
        <v>0</v>
      </c>
      <c r="AH751" t="s">
        <v>0</v>
      </c>
      <c r="AI751" t="s">
        <v>78</v>
      </c>
      <c r="AJ751" t="s">
        <v>78</v>
      </c>
      <c r="AK751" t="s">
        <v>78</v>
      </c>
      <c r="AL751" t="s">
        <v>78</v>
      </c>
      <c r="AM751" t="s">
        <v>78</v>
      </c>
      <c r="AN751" t="s">
        <v>78</v>
      </c>
      <c r="AO751" t="s">
        <v>78</v>
      </c>
      <c r="AP751" t="s">
        <v>78</v>
      </c>
      <c r="AQ751" t="s">
        <v>78</v>
      </c>
      <c r="AR751" t="s">
        <v>78</v>
      </c>
      <c r="AT751" t="s">
        <v>79</v>
      </c>
      <c r="AU751" t="s">
        <v>0</v>
      </c>
      <c r="AV751" t="s">
        <v>0</v>
      </c>
      <c r="AW751" t="s">
        <v>0</v>
      </c>
      <c r="AX751" t="s">
        <v>0</v>
      </c>
      <c r="AY751" t="s">
        <v>0</v>
      </c>
      <c r="BA751" t="s">
        <v>0</v>
      </c>
      <c r="BB751" t="s">
        <v>0</v>
      </c>
      <c r="BC751" t="s">
        <v>0</v>
      </c>
      <c r="BD751" t="s">
        <v>0</v>
      </c>
      <c r="BE751" t="s">
        <v>0</v>
      </c>
    </row>
    <row r="752" spans="1:57" x14ac:dyDescent="0.15">
      <c r="A752" s="1" t="s">
        <v>19568</v>
      </c>
      <c r="B752" t="s">
        <v>17308</v>
      </c>
      <c r="C752" t="s">
        <v>17309</v>
      </c>
      <c r="D752" t="s">
        <v>17310</v>
      </c>
      <c r="E752" t="s">
        <v>17311</v>
      </c>
      <c r="F752" t="s">
        <v>17312</v>
      </c>
      <c r="G752" t="s">
        <v>17313</v>
      </c>
      <c r="H752" t="s">
        <v>17314</v>
      </c>
      <c r="I752" t="s">
        <v>17315</v>
      </c>
      <c r="J752" t="s">
        <v>17316</v>
      </c>
      <c r="K752" t="s">
        <v>0</v>
      </c>
      <c r="L752" t="s">
        <v>0</v>
      </c>
      <c r="M752" t="s">
        <v>17317</v>
      </c>
      <c r="N752" t="s">
        <v>67</v>
      </c>
      <c r="O752" t="s">
        <v>14792</v>
      </c>
      <c r="P752" t="s">
        <v>0</v>
      </c>
      <c r="Q752" t="s">
        <v>69</v>
      </c>
      <c r="R752" t="s">
        <v>70</v>
      </c>
      <c r="S752" t="s">
        <v>71</v>
      </c>
      <c r="T752" t="s">
        <v>17318</v>
      </c>
      <c r="U752" t="s">
        <v>14908</v>
      </c>
      <c r="V752" t="s">
        <v>4876</v>
      </c>
      <c r="W752" t="s">
        <v>4877</v>
      </c>
      <c r="X752" t="s">
        <v>0</v>
      </c>
      <c r="Y752" t="s">
        <v>14794</v>
      </c>
      <c r="Z752" t="s">
        <v>0</v>
      </c>
      <c r="AA752" t="s">
        <v>4877</v>
      </c>
      <c r="AB752" t="s">
        <v>17319</v>
      </c>
      <c r="AC752" t="s">
        <v>14995</v>
      </c>
      <c r="AD752" t="s">
        <v>0</v>
      </c>
      <c r="AE752" t="s">
        <v>17203</v>
      </c>
      <c r="AF752" t="s">
        <v>17203</v>
      </c>
      <c r="AG752" t="s">
        <v>0</v>
      </c>
      <c r="AH752" t="s">
        <v>0</v>
      </c>
      <c r="AI752" t="s">
        <v>78</v>
      </c>
      <c r="AJ752" t="s">
        <v>78</v>
      </c>
      <c r="AK752" t="s">
        <v>78</v>
      </c>
      <c r="AL752" t="s">
        <v>78</v>
      </c>
      <c r="AM752" t="s">
        <v>78</v>
      </c>
      <c r="AN752" t="s">
        <v>78</v>
      </c>
      <c r="AO752" t="s">
        <v>78</v>
      </c>
      <c r="AP752" t="s">
        <v>78</v>
      </c>
      <c r="AQ752" t="s">
        <v>78</v>
      </c>
      <c r="AR752" t="s">
        <v>78</v>
      </c>
      <c r="AT752" t="s">
        <v>79</v>
      </c>
      <c r="AU752" t="s">
        <v>0</v>
      </c>
      <c r="AV752" t="s">
        <v>0</v>
      </c>
      <c r="AW752" t="s">
        <v>0</v>
      </c>
      <c r="AX752" t="s">
        <v>0</v>
      </c>
      <c r="AY752" t="s">
        <v>0</v>
      </c>
      <c r="BA752" t="s">
        <v>0</v>
      </c>
      <c r="BB752" t="s">
        <v>0</v>
      </c>
      <c r="BC752" t="s">
        <v>0</v>
      </c>
      <c r="BD752" t="s">
        <v>0</v>
      </c>
      <c r="BE752" t="s">
        <v>0</v>
      </c>
    </row>
    <row r="753" spans="1:57" x14ac:dyDescent="0.15">
      <c r="A753" s="1" t="s">
        <v>19568</v>
      </c>
      <c r="B753" t="s">
        <v>17331</v>
      </c>
      <c r="C753" t="s">
        <v>17332</v>
      </c>
      <c r="D753" t="s">
        <v>17333</v>
      </c>
      <c r="E753" t="s">
        <v>17334</v>
      </c>
      <c r="F753" t="s">
        <v>17335</v>
      </c>
      <c r="G753" t="s">
        <v>17336</v>
      </c>
      <c r="H753" t="s">
        <v>17337</v>
      </c>
      <c r="I753" t="s">
        <v>17338</v>
      </c>
      <c r="J753" t="s">
        <v>17339</v>
      </c>
      <c r="K753" t="s">
        <v>0</v>
      </c>
      <c r="L753" t="s">
        <v>0</v>
      </c>
      <c r="M753" t="s">
        <v>17340</v>
      </c>
      <c r="N753" t="s">
        <v>67</v>
      </c>
      <c r="O753" t="s">
        <v>14792</v>
      </c>
      <c r="P753" t="s">
        <v>0</v>
      </c>
      <c r="Q753" t="s">
        <v>69</v>
      </c>
      <c r="R753" t="s">
        <v>70</v>
      </c>
      <c r="S753" t="s">
        <v>71</v>
      </c>
      <c r="T753" t="s">
        <v>17341</v>
      </c>
      <c r="U753" t="s">
        <v>14908</v>
      </c>
      <c r="V753" t="s">
        <v>4876</v>
      </c>
      <c r="W753" t="s">
        <v>4877</v>
      </c>
      <c r="X753" t="s">
        <v>0</v>
      </c>
      <c r="Y753" t="s">
        <v>14794</v>
      </c>
      <c r="Z753" t="s">
        <v>0</v>
      </c>
      <c r="AA753" t="s">
        <v>4877</v>
      </c>
      <c r="AB753" t="s">
        <v>17342</v>
      </c>
      <c r="AC753" t="s">
        <v>17131</v>
      </c>
      <c r="AD753" t="s">
        <v>0</v>
      </c>
      <c r="AE753" t="s">
        <v>17203</v>
      </c>
      <c r="AF753" t="s">
        <v>17203</v>
      </c>
      <c r="AG753" t="s">
        <v>0</v>
      </c>
      <c r="AH753" t="s">
        <v>0</v>
      </c>
      <c r="AI753" t="s">
        <v>78</v>
      </c>
      <c r="AJ753" t="s">
        <v>78</v>
      </c>
      <c r="AK753" t="s">
        <v>78</v>
      </c>
      <c r="AL753" t="s">
        <v>78</v>
      </c>
      <c r="AM753" t="s">
        <v>78</v>
      </c>
      <c r="AN753" t="s">
        <v>78</v>
      </c>
      <c r="AO753" t="s">
        <v>78</v>
      </c>
      <c r="AP753" t="s">
        <v>78</v>
      </c>
      <c r="AQ753" t="s">
        <v>78</v>
      </c>
      <c r="AR753" t="s">
        <v>78</v>
      </c>
      <c r="AT753" t="s">
        <v>79</v>
      </c>
      <c r="AU753" t="s">
        <v>0</v>
      </c>
      <c r="AV753" t="s">
        <v>0</v>
      </c>
      <c r="AW753" t="s">
        <v>0</v>
      </c>
      <c r="AX753" t="s">
        <v>0</v>
      </c>
      <c r="AY753" t="s">
        <v>0</v>
      </c>
      <c r="BA753" t="s">
        <v>0</v>
      </c>
      <c r="BB753" t="s">
        <v>0</v>
      </c>
      <c r="BC753" t="s">
        <v>0</v>
      </c>
      <c r="BD753" t="s">
        <v>0</v>
      </c>
      <c r="BE753" t="s">
        <v>0</v>
      </c>
    </row>
    <row r="754" spans="1:57" x14ac:dyDescent="0.15">
      <c r="A754" s="1" t="s">
        <v>19568</v>
      </c>
      <c r="B754" t="s">
        <v>17343</v>
      </c>
      <c r="C754" t="s">
        <v>17344</v>
      </c>
      <c r="D754" t="s">
        <v>17345</v>
      </c>
      <c r="E754" t="s">
        <v>17346</v>
      </c>
      <c r="F754" t="s">
        <v>17347</v>
      </c>
      <c r="G754" t="s">
        <v>17348</v>
      </c>
      <c r="H754" t="s">
        <v>17349</v>
      </c>
      <c r="I754" t="s">
        <v>17350</v>
      </c>
      <c r="J754" t="s">
        <v>17351</v>
      </c>
      <c r="K754" t="s">
        <v>0</v>
      </c>
      <c r="L754" t="s">
        <v>0</v>
      </c>
      <c r="M754" t="s">
        <v>17352</v>
      </c>
      <c r="N754" t="s">
        <v>67</v>
      </c>
      <c r="O754" t="s">
        <v>14792</v>
      </c>
      <c r="P754" t="s">
        <v>0</v>
      </c>
      <c r="Q754" t="s">
        <v>69</v>
      </c>
      <c r="R754" t="s">
        <v>70</v>
      </c>
      <c r="S754" t="s">
        <v>71</v>
      </c>
      <c r="T754" t="s">
        <v>16749</v>
      </c>
      <c r="U754" t="s">
        <v>14908</v>
      </c>
      <c r="V754" t="s">
        <v>4876</v>
      </c>
      <c r="W754" t="s">
        <v>4877</v>
      </c>
      <c r="X754" t="s">
        <v>0</v>
      </c>
      <c r="Y754" t="s">
        <v>14794</v>
      </c>
      <c r="Z754" t="s">
        <v>0</v>
      </c>
      <c r="AA754" t="s">
        <v>4877</v>
      </c>
      <c r="AB754" t="s">
        <v>17353</v>
      </c>
      <c r="AC754" t="s">
        <v>17131</v>
      </c>
      <c r="AD754" t="s">
        <v>0</v>
      </c>
      <c r="AE754" t="s">
        <v>17203</v>
      </c>
      <c r="AF754" t="s">
        <v>17203</v>
      </c>
      <c r="AG754" t="s">
        <v>0</v>
      </c>
      <c r="AH754" t="s">
        <v>0</v>
      </c>
      <c r="AI754" t="s">
        <v>78</v>
      </c>
      <c r="AJ754" t="s">
        <v>78</v>
      </c>
      <c r="AK754" t="s">
        <v>78</v>
      </c>
      <c r="AL754" t="s">
        <v>78</v>
      </c>
      <c r="AM754" t="s">
        <v>78</v>
      </c>
      <c r="AN754" t="s">
        <v>78</v>
      </c>
      <c r="AO754" t="s">
        <v>78</v>
      </c>
      <c r="AP754" t="s">
        <v>78</v>
      </c>
      <c r="AQ754" t="s">
        <v>78</v>
      </c>
      <c r="AR754" t="s">
        <v>78</v>
      </c>
      <c r="AT754" t="s">
        <v>79</v>
      </c>
      <c r="AU754" t="s">
        <v>0</v>
      </c>
      <c r="AV754" t="s">
        <v>0</v>
      </c>
      <c r="AW754" t="s">
        <v>0</v>
      </c>
      <c r="AX754" t="s">
        <v>0</v>
      </c>
      <c r="AY754" t="s">
        <v>0</v>
      </c>
      <c r="BA754" t="s">
        <v>0</v>
      </c>
      <c r="BB754" t="s">
        <v>0</v>
      </c>
      <c r="BC754" t="s">
        <v>0</v>
      </c>
      <c r="BD754" t="s">
        <v>0</v>
      </c>
      <c r="BE754" t="s">
        <v>0</v>
      </c>
    </row>
    <row r="755" spans="1:57" x14ac:dyDescent="0.15">
      <c r="A755" s="1" t="s">
        <v>19568</v>
      </c>
      <c r="B755" t="s">
        <v>17354</v>
      </c>
      <c r="C755" t="s">
        <v>17355</v>
      </c>
      <c r="D755" t="s">
        <v>17356</v>
      </c>
      <c r="E755" t="s">
        <v>17357</v>
      </c>
      <c r="F755" t="s">
        <v>17358</v>
      </c>
      <c r="G755" t="s">
        <v>17359</v>
      </c>
      <c r="H755" t="s">
        <v>17360</v>
      </c>
      <c r="I755" t="s">
        <v>17361</v>
      </c>
      <c r="J755" t="s">
        <v>17362</v>
      </c>
      <c r="K755" t="s">
        <v>0</v>
      </c>
      <c r="L755" t="s">
        <v>0</v>
      </c>
      <c r="M755" t="s">
        <v>17363</v>
      </c>
      <c r="N755" t="s">
        <v>67</v>
      </c>
      <c r="O755" t="s">
        <v>14792</v>
      </c>
      <c r="P755" t="s">
        <v>0</v>
      </c>
      <c r="Q755" t="s">
        <v>69</v>
      </c>
      <c r="R755" t="s">
        <v>70</v>
      </c>
      <c r="S755" t="s">
        <v>71</v>
      </c>
      <c r="T755" t="s">
        <v>17364</v>
      </c>
      <c r="U755" t="s">
        <v>14908</v>
      </c>
      <c r="V755" t="s">
        <v>4876</v>
      </c>
      <c r="W755" t="s">
        <v>4877</v>
      </c>
      <c r="X755" t="s">
        <v>0</v>
      </c>
      <c r="Y755" t="s">
        <v>14794</v>
      </c>
      <c r="Z755" t="s">
        <v>0</v>
      </c>
      <c r="AA755" t="s">
        <v>4877</v>
      </c>
      <c r="AB755" t="s">
        <v>17365</v>
      </c>
      <c r="AC755" t="s">
        <v>17131</v>
      </c>
      <c r="AD755" t="s">
        <v>0</v>
      </c>
      <c r="AE755" t="s">
        <v>17203</v>
      </c>
      <c r="AF755" t="s">
        <v>17203</v>
      </c>
      <c r="AG755" t="s">
        <v>0</v>
      </c>
      <c r="AH755" t="s">
        <v>0</v>
      </c>
      <c r="AI755" t="s">
        <v>78</v>
      </c>
      <c r="AJ755" t="s">
        <v>78</v>
      </c>
      <c r="AK755" t="s">
        <v>78</v>
      </c>
      <c r="AL755" t="s">
        <v>78</v>
      </c>
      <c r="AM755" t="s">
        <v>78</v>
      </c>
      <c r="AN755" t="s">
        <v>78</v>
      </c>
      <c r="AO755" t="s">
        <v>78</v>
      </c>
      <c r="AP755" t="s">
        <v>78</v>
      </c>
      <c r="AQ755" t="s">
        <v>78</v>
      </c>
      <c r="AR755" t="s">
        <v>78</v>
      </c>
      <c r="AT755" t="s">
        <v>79</v>
      </c>
      <c r="AU755" t="s">
        <v>0</v>
      </c>
      <c r="AV755" t="s">
        <v>0</v>
      </c>
      <c r="AW755" t="s">
        <v>0</v>
      </c>
      <c r="AX755" t="s">
        <v>0</v>
      </c>
      <c r="AY755" t="s">
        <v>0</v>
      </c>
      <c r="BA755" t="s">
        <v>0</v>
      </c>
      <c r="BB755" t="s">
        <v>0</v>
      </c>
      <c r="BC755" t="s">
        <v>0</v>
      </c>
      <c r="BD755" t="s">
        <v>0</v>
      </c>
      <c r="BE755" t="s">
        <v>0</v>
      </c>
    </row>
    <row r="756" spans="1:57" x14ac:dyDescent="0.15">
      <c r="A756" s="1" t="s">
        <v>19568</v>
      </c>
      <c r="B756" t="s">
        <v>17366</v>
      </c>
      <c r="C756" t="s">
        <v>17367</v>
      </c>
      <c r="D756" t="s">
        <v>17368</v>
      </c>
      <c r="E756" t="s">
        <v>17369</v>
      </c>
      <c r="F756" t="s">
        <v>17370</v>
      </c>
      <c r="G756" t="s">
        <v>17371</v>
      </c>
      <c r="H756" t="s">
        <v>17372</v>
      </c>
      <c r="I756" t="s">
        <v>17373</v>
      </c>
      <c r="J756" t="s">
        <v>17374</v>
      </c>
      <c r="K756" t="s">
        <v>0</v>
      </c>
      <c r="L756" t="s">
        <v>0</v>
      </c>
      <c r="M756" t="s">
        <v>17375</v>
      </c>
      <c r="N756" t="s">
        <v>67</v>
      </c>
      <c r="O756" t="s">
        <v>14792</v>
      </c>
      <c r="P756" t="s">
        <v>0</v>
      </c>
      <c r="Q756" t="s">
        <v>69</v>
      </c>
      <c r="R756" t="s">
        <v>70</v>
      </c>
      <c r="S756" t="s">
        <v>71</v>
      </c>
      <c r="T756" t="s">
        <v>17376</v>
      </c>
      <c r="U756" t="s">
        <v>14908</v>
      </c>
      <c r="V756" t="s">
        <v>4876</v>
      </c>
      <c r="W756" t="s">
        <v>4877</v>
      </c>
      <c r="X756" t="s">
        <v>0</v>
      </c>
      <c r="Y756" t="s">
        <v>14794</v>
      </c>
      <c r="Z756" t="s">
        <v>0</v>
      </c>
      <c r="AA756" t="s">
        <v>4877</v>
      </c>
      <c r="AB756" t="s">
        <v>17377</v>
      </c>
      <c r="AC756" t="s">
        <v>17261</v>
      </c>
      <c r="AD756" t="s">
        <v>0</v>
      </c>
      <c r="AE756" t="s">
        <v>17203</v>
      </c>
      <c r="AF756" t="s">
        <v>17203</v>
      </c>
      <c r="AG756" t="s">
        <v>0</v>
      </c>
      <c r="AH756" t="s">
        <v>0</v>
      </c>
      <c r="AI756" t="s">
        <v>78</v>
      </c>
      <c r="AJ756" t="s">
        <v>78</v>
      </c>
      <c r="AK756" t="s">
        <v>78</v>
      </c>
      <c r="AL756" t="s">
        <v>78</v>
      </c>
      <c r="AM756" t="s">
        <v>78</v>
      </c>
      <c r="AN756" t="s">
        <v>78</v>
      </c>
      <c r="AO756" t="s">
        <v>78</v>
      </c>
      <c r="AP756" t="s">
        <v>78</v>
      </c>
      <c r="AQ756" t="s">
        <v>78</v>
      </c>
      <c r="AR756" t="s">
        <v>78</v>
      </c>
      <c r="AT756" t="s">
        <v>79</v>
      </c>
      <c r="AU756" t="s">
        <v>0</v>
      </c>
      <c r="AV756" t="s">
        <v>0</v>
      </c>
      <c r="AW756" t="s">
        <v>0</v>
      </c>
      <c r="AX756" t="s">
        <v>0</v>
      </c>
      <c r="AY756" t="s">
        <v>0</v>
      </c>
      <c r="BA756" t="s">
        <v>0</v>
      </c>
      <c r="BB756" t="s">
        <v>0</v>
      </c>
      <c r="BC756" t="s">
        <v>0</v>
      </c>
      <c r="BD756" t="s">
        <v>0</v>
      </c>
      <c r="BE756" t="s">
        <v>0</v>
      </c>
    </row>
    <row r="757" spans="1:57" x14ac:dyDescent="0.15">
      <c r="A757" s="1" t="s">
        <v>19568</v>
      </c>
      <c r="B757" t="s">
        <v>17389</v>
      </c>
      <c r="C757" t="s">
        <v>17390</v>
      </c>
      <c r="D757" t="s">
        <v>17391</v>
      </c>
      <c r="E757" t="s">
        <v>17392</v>
      </c>
      <c r="F757" t="s">
        <v>17393</v>
      </c>
      <c r="G757" t="s">
        <v>17394</v>
      </c>
      <c r="H757" t="s">
        <v>17395</v>
      </c>
      <c r="I757" t="s">
        <v>17396</v>
      </c>
      <c r="J757" t="s">
        <v>17397</v>
      </c>
      <c r="K757" t="s">
        <v>0</v>
      </c>
      <c r="L757" t="s">
        <v>0</v>
      </c>
      <c r="M757" t="s">
        <v>17398</v>
      </c>
      <c r="N757" t="s">
        <v>67</v>
      </c>
      <c r="O757" t="s">
        <v>14792</v>
      </c>
      <c r="P757" t="s">
        <v>0</v>
      </c>
      <c r="Q757" t="s">
        <v>69</v>
      </c>
      <c r="R757" t="s">
        <v>70</v>
      </c>
      <c r="S757" t="s">
        <v>71</v>
      </c>
      <c r="T757" t="s">
        <v>17399</v>
      </c>
      <c r="U757" t="s">
        <v>14908</v>
      </c>
      <c r="V757" t="s">
        <v>4876</v>
      </c>
      <c r="W757" t="s">
        <v>4877</v>
      </c>
      <c r="X757" t="s">
        <v>0</v>
      </c>
      <c r="Y757" t="s">
        <v>14794</v>
      </c>
      <c r="Z757" t="s">
        <v>0</v>
      </c>
      <c r="AA757" t="s">
        <v>4877</v>
      </c>
      <c r="AB757" t="s">
        <v>17400</v>
      </c>
      <c r="AC757" t="s">
        <v>14995</v>
      </c>
      <c r="AD757" t="s">
        <v>0</v>
      </c>
      <c r="AE757" t="s">
        <v>17203</v>
      </c>
      <c r="AF757" t="s">
        <v>17203</v>
      </c>
      <c r="AG757" t="s">
        <v>0</v>
      </c>
      <c r="AH757" t="s">
        <v>0</v>
      </c>
      <c r="AI757" t="s">
        <v>78</v>
      </c>
      <c r="AJ757" t="s">
        <v>78</v>
      </c>
      <c r="AK757" t="s">
        <v>78</v>
      </c>
      <c r="AL757" t="s">
        <v>78</v>
      </c>
      <c r="AM757" t="s">
        <v>78</v>
      </c>
      <c r="AN757" t="s">
        <v>78</v>
      </c>
      <c r="AO757" t="s">
        <v>78</v>
      </c>
      <c r="AP757" t="s">
        <v>78</v>
      </c>
      <c r="AQ757" t="s">
        <v>78</v>
      </c>
      <c r="AR757" t="s">
        <v>78</v>
      </c>
      <c r="AT757" t="s">
        <v>79</v>
      </c>
      <c r="AU757" t="s">
        <v>0</v>
      </c>
      <c r="AV757" t="s">
        <v>0</v>
      </c>
      <c r="AW757" t="s">
        <v>0</v>
      </c>
      <c r="AX757" t="s">
        <v>0</v>
      </c>
      <c r="AY757" t="s">
        <v>0</v>
      </c>
      <c r="BA757" t="s">
        <v>0</v>
      </c>
      <c r="BB757" t="s">
        <v>0</v>
      </c>
      <c r="BC757" t="s">
        <v>0</v>
      </c>
      <c r="BD757" t="s">
        <v>0</v>
      </c>
      <c r="BE757" t="s">
        <v>0</v>
      </c>
    </row>
    <row r="758" spans="1:57" x14ac:dyDescent="0.15">
      <c r="A758" s="1" t="s">
        <v>19568</v>
      </c>
      <c r="B758" t="s">
        <v>17412</v>
      </c>
      <c r="C758" t="s">
        <v>17413</v>
      </c>
      <c r="D758" t="s">
        <v>17414</v>
      </c>
      <c r="E758" t="s">
        <v>17415</v>
      </c>
      <c r="F758" t="s">
        <v>17416</v>
      </c>
      <c r="G758" t="s">
        <v>17417</v>
      </c>
      <c r="H758" t="s">
        <v>17418</v>
      </c>
      <c r="I758" t="s">
        <v>17419</v>
      </c>
      <c r="J758" t="s">
        <v>17420</v>
      </c>
      <c r="K758" t="s">
        <v>0</v>
      </c>
      <c r="L758" t="s">
        <v>0</v>
      </c>
      <c r="M758" t="s">
        <v>17421</v>
      </c>
      <c r="N758" t="s">
        <v>67</v>
      </c>
      <c r="O758" t="s">
        <v>14792</v>
      </c>
      <c r="P758" t="s">
        <v>0</v>
      </c>
      <c r="Q758" t="s">
        <v>69</v>
      </c>
      <c r="R758" t="s">
        <v>70</v>
      </c>
      <c r="S758" t="s">
        <v>71</v>
      </c>
      <c r="T758" t="s">
        <v>17422</v>
      </c>
      <c r="U758" t="s">
        <v>14908</v>
      </c>
      <c r="V758" t="s">
        <v>4876</v>
      </c>
      <c r="W758" t="s">
        <v>4877</v>
      </c>
      <c r="X758" t="s">
        <v>0</v>
      </c>
      <c r="Y758" t="s">
        <v>14794</v>
      </c>
      <c r="Z758" t="s">
        <v>0</v>
      </c>
      <c r="AA758" t="s">
        <v>4877</v>
      </c>
      <c r="AB758" t="s">
        <v>17423</v>
      </c>
      <c r="AC758" t="s">
        <v>14995</v>
      </c>
      <c r="AD758" t="s">
        <v>0</v>
      </c>
      <c r="AE758" t="s">
        <v>17203</v>
      </c>
      <c r="AF758" t="s">
        <v>17203</v>
      </c>
      <c r="AG758" t="s">
        <v>0</v>
      </c>
      <c r="AH758" t="s">
        <v>0</v>
      </c>
      <c r="AI758" t="s">
        <v>78</v>
      </c>
      <c r="AJ758" t="s">
        <v>78</v>
      </c>
      <c r="AK758" t="s">
        <v>78</v>
      </c>
      <c r="AL758" t="s">
        <v>78</v>
      </c>
      <c r="AM758" t="s">
        <v>78</v>
      </c>
      <c r="AN758" t="s">
        <v>78</v>
      </c>
      <c r="AO758" t="s">
        <v>78</v>
      </c>
      <c r="AP758" t="s">
        <v>78</v>
      </c>
      <c r="AQ758" t="s">
        <v>78</v>
      </c>
      <c r="AR758" t="s">
        <v>78</v>
      </c>
      <c r="AT758" t="s">
        <v>79</v>
      </c>
      <c r="AU758" t="s">
        <v>0</v>
      </c>
      <c r="AV758" t="s">
        <v>0</v>
      </c>
      <c r="AW758" t="s">
        <v>0</v>
      </c>
      <c r="AX758" t="s">
        <v>0</v>
      </c>
      <c r="AY758" t="s">
        <v>0</v>
      </c>
      <c r="BA758" t="s">
        <v>0</v>
      </c>
      <c r="BB758" t="s">
        <v>0</v>
      </c>
      <c r="BC758" t="s">
        <v>0</v>
      </c>
      <c r="BD758" t="s">
        <v>0</v>
      </c>
      <c r="BE758" t="s">
        <v>0</v>
      </c>
    </row>
    <row r="759" spans="1:57" x14ac:dyDescent="0.15">
      <c r="A759" s="1" t="s">
        <v>19568</v>
      </c>
      <c r="B759" t="s">
        <v>17435</v>
      </c>
      <c r="C759" t="s">
        <v>17436</v>
      </c>
      <c r="D759" t="s">
        <v>17437</v>
      </c>
      <c r="E759" t="s">
        <v>17438</v>
      </c>
      <c r="F759" t="s">
        <v>17439</v>
      </c>
      <c r="G759" t="s">
        <v>17440</v>
      </c>
      <c r="H759" t="s">
        <v>17441</v>
      </c>
      <c r="I759" t="s">
        <v>17442</v>
      </c>
      <c r="J759" t="s">
        <v>17443</v>
      </c>
      <c r="K759" t="s">
        <v>0</v>
      </c>
      <c r="L759" t="s">
        <v>0</v>
      </c>
      <c r="M759" t="s">
        <v>17444</v>
      </c>
      <c r="N759" t="s">
        <v>67</v>
      </c>
      <c r="O759" t="s">
        <v>17445</v>
      </c>
      <c r="P759" t="s">
        <v>0</v>
      </c>
      <c r="Q759" t="s">
        <v>69</v>
      </c>
      <c r="R759" t="s">
        <v>70</v>
      </c>
      <c r="S759" t="s">
        <v>71</v>
      </c>
      <c r="T759" t="s">
        <v>16979</v>
      </c>
      <c r="U759" t="s">
        <v>14908</v>
      </c>
      <c r="V759" t="s">
        <v>4876</v>
      </c>
      <c r="W759" t="s">
        <v>4877</v>
      </c>
      <c r="X759" t="s">
        <v>0</v>
      </c>
      <c r="Y759" t="s">
        <v>14794</v>
      </c>
      <c r="Z759" t="s">
        <v>0</v>
      </c>
      <c r="AA759" t="s">
        <v>4877</v>
      </c>
      <c r="AB759" t="s">
        <v>17446</v>
      </c>
      <c r="AC759" t="s">
        <v>14995</v>
      </c>
      <c r="AD759" t="s">
        <v>0</v>
      </c>
      <c r="AE759" t="s">
        <v>17203</v>
      </c>
      <c r="AF759" t="s">
        <v>17203</v>
      </c>
      <c r="AG759" t="s">
        <v>0</v>
      </c>
      <c r="AH759" t="s">
        <v>0</v>
      </c>
      <c r="AI759" t="s">
        <v>78</v>
      </c>
      <c r="AJ759" t="s">
        <v>78</v>
      </c>
      <c r="AK759" t="s">
        <v>78</v>
      </c>
      <c r="AL759" t="s">
        <v>78</v>
      </c>
      <c r="AM759" t="s">
        <v>78</v>
      </c>
      <c r="AN759" t="s">
        <v>78</v>
      </c>
      <c r="AO759" t="s">
        <v>78</v>
      </c>
      <c r="AP759" t="s">
        <v>78</v>
      </c>
      <c r="AQ759" t="s">
        <v>78</v>
      </c>
      <c r="AR759" t="s">
        <v>78</v>
      </c>
      <c r="AT759" t="s">
        <v>79</v>
      </c>
      <c r="AU759" t="s">
        <v>0</v>
      </c>
      <c r="AV759" t="s">
        <v>0</v>
      </c>
      <c r="AW759" t="s">
        <v>0</v>
      </c>
      <c r="AX759" t="s">
        <v>0</v>
      </c>
      <c r="AY759" t="s">
        <v>0</v>
      </c>
      <c r="BA759" t="s">
        <v>0</v>
      </c>
      <c r="BB759" t="s">
        <v>0</v>
      </c>
      <c r="BC759" t="s">
        <v>0</v>
      </c>
      <c r="BD759" t="s">
        <v>0</v>
      </c>
      <c r="BE759" t="s">
        <v>0</v>
      </c>
    </row>
    <row r="760" spans="1:57" x14ac:dyDescent="0.15">
      <c r="A760" s="1" t="s">
        <v>19568</v>
      </c>
      <c r="B760" t="s">
        <v>17447</v>
      </c>
      <c r="C760" t="s">
        <v>17448</v>
      </c>
      <c r="D760" t="s">
        <v>17449</v>
      </c>
      <c r="E760" t="s">
        <v>17450</v>
      </c>
      <c r="F760" t="s">
        <v>17451</v>
      </c>
      <c r="G760" t="s">
        <v>17452</v>
      </c>
      <c r="H760" t="s">
        <v>17453</v>
      </c>
      <c r="I760" t="s">
        <v>17454</v>
      </c>
      <c r="J760" t="s">
        <v>17455</v>
      </c>
      <c r="K760" t="s">
        <v>0</v>
      </c>
      <c r="L760" t="s">
        <v>0</v>
      </c>
      <c r="M760" t="s">
        <v>17456</v>
      </c>
      <c r="N760" t="s">
        <v>67</v>
      </c>
      <c r="O760" t="s">
        <v>17445</v>
      </c>
      <c r="P760" t="s">
        <v>0</v>
      </c>
      <c r="Q760" t="s">
        <v>69</v>
      </c>
      <c r="R760" t="s">
        <v>70</v>
      </c>
      <c r="S760" t="s">
        <v>71</v>
      </c>
      <c r="T760" t="s">
        <v>16979</v>
      </c>
      <c r="U760" t="s">
        <v>14908</v>
      </c>
      <c r="V760" t="s">
        <v>4876</v>
      </c>
      <c r="W760" t="s">
        <v>4877</v>
      </c>
      <c r="X760" t="s">
        <v>0</v>
      </c>
      <c r="Y760" t="s">
        <v>14794</v>
      </c>
      <c r="Z760" t="s">
        <v>0</v>
      </c>
      <c r="AA760" t="s">
        <v>4877</v>
      </c>
      <c r="AB760" t="s">
        <v>17457</v>
      </c>
      <c r="AC760" t="s">
        <v>14995</v>
      </c>
      <c r="AD760" t="s">
        <v>0</v>
      </c>
      <c r="AE760" t="s">
        <v>17203</v>
      </c>
      <c r="AF760" t="s">
        <v>17203</v>
      </c>
      <c r="AG760" t="s">
        <v>0</v>
      </c>
      <c r="AH760" t="s">
        <v>0</v>
      </c>
      <c r="AI760" t="s">
        <v>78</v>
      </c>
      <c r="AJ760" t="s">
        <v>78</v>
      </c>
      <c r="AK760" t="s">
        <v>78</v>
      </c>
      <c r="AL760" t="s">
        <v>78</v>
      </c>
      <c r="AM760" t="s">
        <v>78</v>
      </c>
      <c r="AN760" t="s">
        <v>78</v>
      </c>
      <c r="AO760" t="s">
        <v>78</v>
      </c>
      <c r="AP760" t="s">
        <v>78</v>
      </c>
      <c r="AQ760" t="s">
        <v>78</v>
      </c>
      <c r="AR760" t="s">
        <v>78</v>
      </c>
      <c r="AT760" t="s">
        <v>79</v>
      </c>
      <c r="AU760" t="s">
        <v>0</v>
      </c>
      <c r="AV760" t="s">
        <v>0</v>
      </c>
      <c r="AW760" t="s">
        <v>0</v>
      </c>
      <c r="AX760" t="s">
        <v>0</v>
      </c>
      <c r="AY760" t="s">
        <v>0</v>
      </c>
      <c r="BA760" t="s">
        <v>0</v>
      </c>
      <c r="BB760" t="s">
        <v>0</v>
      </c>
      <c r="BC760" t="s">
        <v>0</v>
      </c>
      <c r="BD760" t="s">
        <v>0</v>
      </c>
      <c r="BE760" t="s">
        <v>0</v>
      </c>
    </row>
    <row r="761" spans="1:57" x14ac:dyDescent="0.15">
      <c r="A761" s="1" t="s">
        <v>19568</v>
      </c>
      <c r="B761" t="s">
        <v>17458</v>
      </c>
      <c r="C761" t="s">
        <v>17459</v>
      </c>
      <c r="D761" t="s">
        <v>17460</v>
      </c>
      <c r="E761" t="s">
        <v>17461</v>
      </c>
      <c r="F761" t="s">
        <v>17462</v>
      </c>
      <c r="G761" t="s">
        <v>17463</v>
      </c>
      <c r="H761" t="s">
        <v>17464</v>
      </c>
      <c r="I761" t="s">
        <v>17465</v>
      </c>
      <c r="J761" t="s">
        <v>17466</v>
      </c>
      <c r="K761" t="s">
        <v>0</v>
      </c>
      <c r="L761" t="s">
        <v>0</v>
      </c>
      <c r="M761" t="s">
        <v>17467</v>
      </c>
      <c r="N761" t="s">
        <v>67</v>
      </c>
      <c r="O761" t="s">
        <v>14792</v>
      </c>
      <c r="P761" t="s">
        <v>0</v>
      </c>
      <c r="Q761" t="s">
        <v>69</v>
      </c>
      <c r="R761" t="s">
        <v>70</v>
      </c>
      <c r="S761" t="s">
        <v>71</v>
      </c>
      <c r="T761" t="s">
        <v>17468</v>
      </c>
      <c r="U761" t="s">
        <v>14908</v>
      </c>
      <c r="V761" t="s">
        <v>4876</v>
      </c>
      <c r="W761" t="s">
        <v>4877</v>
      </c>
      <c r="X761" t="s">
        <v>0</v>
      </c>
      <c r="Y761" t="s">
        <v>14794</v>
      </c>
      <c r="Z761" t="s">
        <v>0</v>
      </c>
      <c r="AA761" t="s">
        <v>4877</v>
      </c>
      <c r="AB761" t="s">
        <v>17469</v>
      </c>
      <c r="AC761" t="s">
        <v>17202</v>
      </c>
      <c r="AD761" t="s">
        <v>0</v>
      </c>
      <c r="AE761" t="s">
        <v>14797</v>
      </c>
      <c r="AF761" t="s">
        <v>17203</v>
      </c>
      <c r="AG761" t="s">
        <v>0</v>
      </c>
      <c r="AH761" t="s">
        <v>0</v>
      </c>
      <c r="AI761" t="s">
        <v>78</v>
      </c>
      <c r="AJ761" t="s">
        <v>78</v>
      </c>
      <c r="AK761" t="s">
        <v>78</v>
      </c>
      <c r="AL761" t="s">
        <v>78</v>
      </c>
      <c r="AM761" t="s">
        <v>78</v>
      </c>
      <c r="AN761" t="s">
        <v>78</v>
      </c>
      <c r="AO761" t="s">
        <v>78</v>
      </c>
      <c r="AP761" t="s">
        <v>78</v>
      </c>
      <c r="AQ761" t="s">
        <v>78</v>
      </c>
      <c r="AR761" t="s">
        <v>78</v>
      </c>
      <c r="AT761" t="s">
        <v>79</v>
      </c>
      <c r="AU761" t="s">
        <v>0</v>
      </c>
      <c r="AV761" t="s">
        <v>0</v>
      </c>
      <c r="AW761" t="s">
        <v>0</v>
      </c>
      <c r="AX761" t="s">
        <v>0</v>
      </c>
      <c r="AY761" t="s">
        <v>0</v>
      </c>
      <c r="BA761" t="s">
        <v>0</v>
      </c>
      <c r="BB761" t="s">
        <v>0</v>
      </c>
      <c r="BC761" t="s">
        <v>0</v>
      </c>
      <c r="BD761" t="s">
        <v>0</v>
      </c>
      <c r="BE761" t="s">
        <v>0</v>
      </c>
    </row>
    <row r="762" spans="1:57" x14ac:dyDescent="0.15">
      <c r="A762" s="1" t="s">
        <v>19568</v>
      </c>
      <c r="B762" t="s">
        <v>17470</v>
      </c>
      <c r="C762" t="s">
        <v>17471</v>
      </c>
      <c r="D762" t="s">
        <v>17472</v>
      </c>
      <c r="E762" t="s">
        <v>17473</v>
      </c>
      <c r="F762" t="s">
        <v>17474</v>
      </c>
      <c r="G762" t="s">
        <v>17475</v>
      </c>
      <c r="H762" t="s">
        <v>17476</v>
      </c>
      <c r="I762" t="s">
        <v>17477</v>
      </c>
      <c r="J762" t="s">
        <v>17478</v>
      </c>
      <c r="K762" t="s">
        <v>0</v>
      </c>
      <c r="L762" t="s">
        <v>0</v>
      </c>
      <c r="M762" t="s">
        <v>17479</v>
      </c>
      <c r="N762" t="s">
        <v>67</v>
      </c>
      <c r="O762" t="s">
        <v>14792</v>
      </c>
      <c r="P762" t="s">
        <v>0</v>
      </c>
      <c r="Q762" t="s">
        <v>69</v>
      </c>
      <c r="R762" t="s">
        <v>70</v>
      </c>
      <c r="S762" t="s">
        <v>71</v>
      </c>
      <c r="T762" t="s">
        <v>17480</v>
      </c>
      <c r="U762" t="s">
        <v>14908</v>
      </c>
      <c r="V762" t="s">
        <v>4876</v>
      </c>
      <c r="W762" t="s">
        <v>4877</v>
      </c>
      <c r="X762" t="s">
        <v>0</v>
      </c>
      <c r="Y762" t="s">
        <v>14794</v>
      </c>
      <c r="Z762" t="s">
        <v>0</v>
      </c>
      <c r="AA762" t="s">
        <v>4877</v>
      </c>
      <c r="AB762" t="s">
        <v>17481</v>
      </c>
      <c r="AC762" t="s">
        <v>16657</v>
      </c>
      <c r="AD762" t="s">
        <v>0</v>
      </c>
      <c r="AE762" t="s">
        <v>14797</v>
      </c>
      <c r="AF762" t="s">
        <v>17203</v>
      </c>
      <c r="AG762" t="s">
        <v>0</v>
      </c>
      <c r="AH762" t="s">
        <v>0</v>
      </c>
      <c r="AI762" t="s">
        <v>78</v>
      </c>
      <c r="AJ762" t="s">
        <v>78</v>
      </c>
      <c r="AK762" t="s">
        <v>78</v>
      </c>
      <c r="AL762" t="s">
        <v>78</v>
      </c>
      <c r="AM762" t="s">
        <v>78</v>
      </c>
      <c r="AN762" t="s">
        <v>78</v>
      </c>
      <c r="AO762" t="s">
        <v>78</v>
      </c>
      <c r="AP762" t="s">
        <v>78</v>
      </c>
      <c r="AQ762" t="s">
        <v>78</v>
      </c>
      <c r="AR762" t="s">
        <v>78</v>
      </c>
      <c r="AT762" t="s">
        <v>79</v>
      </c>
      <c r="AU762" t="s">
        <v>0</v>
      </c>
      <c r="AV762" t="s">
        <v>0</v>
      </c>
      <c r="AW762" t="s">
        <v>0</v>
      </c>
      <c r="AX762" t="s">
        <v>0</v>
      </c>
      <c r="AY762" t="s">
        <v>0</v>
      </c>
      <c r="BA762" t="s">
        <v>0</v>
      </c>
      <c r="BB762" t="s">
        <v>0</v>
      </c>
      <c r="BC762" t="s">
        <v>0</v>
      </c>
      <c r="BD762" t="s">
        <v>0</v>
      </c>
      <c r="BE762" t="s">
        <v>0</v>
      </c>
    </row>
    <row r="763" spans="1:57" x14ac:dyDescent="0.15">
      <c r="A763" s="1" t="s">
        <v>19568</v>
      </c>
      <c r="B763" t="s">
        <v>17482</v>
      </c>
      <c r="C763" t="s">
        <v>17483</v>
      </c>
      <c r="D763" t="s">
        <v>17484</v>
      </c>
      <c r="E763" t="s">
        <v>17485</v>
      </c>
      <c r="F763" t="s">
        <v>17486</v>
      </c>
      <c r="G763" t="s">
        <v>17487</v>
      </c>
      <c r="H763" t="s">
        <v>17488</v>
      </c>
      <c r="I763" t="s">
        <v>17489</v>
      </c>
      <c r="J763" t="s">
        <v>17490</v>
      </c>
      <c r="K763" t="s">
        <v>0</v>
      </c>
      <c r="L763" t="s">
        <v>0</v>
      </c>
      <c r="M763" t="s">
        <v>17491</v>
      </c>
      <c r="N763" t="s">
        <v>67</v>
      </c>
      <c r="O763" t="s">
        <v>14810</v>
      </c>
      <c r="P763" t="s">
        <v>0</v>
      </c>
      <c r="Q763" t="s">
        <v>69</v>
      </c>
      <c r="R763" t="s">
        <v>70</v>
      </c>
      <c r="S763" t="s">
        <v>71</v>
      </c>
      <c r="T763" t="s">
        <v>17492</v>
      </c>
      <c r="U763" t="s">
        <v>14908</v>
      </c>
      <c r="V763" t="s">
        <v>4876</v>
      </c>
      <c r="W763" t="s">
        <v>4877</v>
      </c>
      <c r="X763" t="s">
        <v>0</v>
      </c>
      <c r="Y763" t="s">
        <v>14794</v>
      </c>
      <c r="Z763" t="s">
        <v>0</v>
      </c>
      <c r="AA763" t="s">
        <v>4877</v>
      </c>
      <c r="AB763" t="s">
        <v>17493</v>
      </c>
      <c r="AC763" t="s">
        <v>14995</v>
      </c>
      <c r="AD763" t="s">
        <v>0</v>
      </c>
      <c r="AE763" t="s">
        <v>14830</v>
      </c>
      <c r="AF763" t="s">
        <v>14830</v>
      </c>
      <c r="AG763" t="s">
        <v>0</v>
      </c>
      <c r="AH763" t="s">
        <v>0</v>
      </c>
      <c r="AI763" t="s">
        <v>78</v>
      </c>
      <c r="AJ763" t="s">
        <v>78</v>
      </c>
      <c r="AK763" t="s">
        <v>78</v>
      </c>
      <c r="AL763" t="s">
        <v>78</v>
      </c>
      <c r="AM763" t="s">
        <v>78</v>
      </c>
      <c r="AN763" t="s">
        <v>78</v>
      </c>
      <c r="AO763" t="s">
        <v>78</v>
      </c>
      <c r="AP763" t="s">
        <v>78</v>
      </c>
      <c r="AQ763" t="s">
        <v>78</v>
      </c>
      <c r="AR763" t="s">
        <v>78</v>
      </c>
      <c r="AT763" t="s">
        <v>79</v>
      </c>
      <c r="AU763" t="s">
        <v>0</v>
      </c>
      <c r="AV763" t="s">
        <v>0</v>
      </c>
      <c r="AW763" t="s">
        <v>0</v>
      </c>
      <c r="AX763" t="s">
        <v>0</v>
      </c>
      <c r="AY763" t="s">
        <v>0</v>
      </c>
      <c r="BA763" t="s">
        <v>0</v>
      </c>
      <c r="BB763" t="s">
        <v>0</v>
      </c>
      <c r="BC763" t="s">
        <v>0</v>
      </c>
      <c r="BD763" t="s">
        <v>0</v>
      </c>
      <c r="BE763" t="s">
        <v>0</v>
      </c>
    </row>
    <row r="764" spans="1:57" x14ac:dyDescent="0.15">
      <c r="A764" s="1" t="s">
        <v>19568</v>
      </c>
      <c r="B764" t="s">
        <v>17494</v>
      </c>
      <c r="C764" t="s">
        <v>17495</v>
      </c>
      <c r="D764" t="s">
        <v>17496</v>
      </c>
      <c r="E764" t="s">
        <v>17497</v>
      </c>
      <c r="F764" t="s">
        <v>17498</v>
      </c>
      <c r="G764" t="s">
        <v>17499</v>
      </c>
      <c r="H764" t="s">
        <v>17500</v>
      </c>
      <c r="I764" t="s">
        <v>17501</v>
      </c>
      <c r="J764" t="s">
        <v>17502</v>
      </c>
      <c r="K764" t="s">
        <v>0</v>
      </c>
      <c r="L764" t="s">
        <v>0</v>
      </c>
      <c r="M764" t="s">
        <v>17503</v>
      </c>
      <c r="N764" t="s">
        <v>67</v>
      </c>
      <c r="O764" t="s">
        <v>14792</v>
      </c>
      <c r="P764" t="s">
        <v>0</v>
      </c>
      <c r="Q764" t="s">
        <v>69</v>
      </c>
      <c r="R764" t="s">
        <v>70</v>
      </c>
      <c r="S764" t="s">
        <v>71</v>
      </c>
      <c r="T764" t="s">
        <v>16345</v>
      </c>
      <c r="U764" t="s">
        <v>14908</v>
      </c>
      <c r="V764" t="s">
        <v>4876</v>
      </c>
      <c r="W764" t="s">
        <v>4877</v>
      </c>
      <c r="X764" t="s">
        <v>0</v>
      </c>
      <c r="Y764" t="s">
        <v>14794</v>
      </c>
      <c r="Z764" t="s">
        <v>0</v>
      </c>
      <c r="AA764" t="s">
        <v>4877</v>
      </c>
      <c r="AB764" t="s">
        <v>17504</v>
      </c>
      <c r="AC764" t="s">
        <v>17505</v>
      </c>
      <c r="AD764" t="s">
        <v>0</v>
      </c>
      <c r="AE764" t="s">
        <v>14830</v>
      </c>
      <c r="AF764" t="s">
        <v>14830</v>
      </c>
      <c r="AG764" t="s">
        <v>0</v>
      </c>
      <c r="AH764" t="s">
        <v>0</v>
      </c>
      <c r="AI764" t="s">
        <v>78</v>
      </c>
      <c r="AJ764" t="s">
        <v>78</v>
      </c>
      <c r="AK764" t="s">
        <v>78</v>
      </c>
      <c r="AL764" t="s">
        <v>78</v>
      </c>
      <c r="AM764" t="s">
        <v>78</v>
      </c>
      <c r="AN764" t="s">
        <v>78</v>
      </c>
      <c r="AO764" t="s">
        <v>78</v>
      </c>
      <c r="AP764" t="s">
        <v>78</v>
      </c>
      <c r="AQ764" t="s">
        <v>78</v>
      </c>
      <c r="AR764" t="s">
        <v>78</v>
      </c>
      <c r="AT764" t="s">
        <v>79</v>
      </c>
      <c r="AU764" t="s">
        <v>0</v>
      </c>
      <c r="AV764" t="s">
        <v>0</v>
      </c>
      <c r="AW764" t="s">
        <v>0</v>
      </c>
      <c r="AX764" t="s">
        <v>0</v>
      </c>
      <c r="AY764" t="s">
        <v>0</v>
      </c>
      <c r="BA764" t="s">
        <v>0</v>
      </c>
      <c r="BB764" t="s">
        <v>0</v>
      </c>
      <c r="BC764" t="s">
        <v>0</v>
      </c>
      <c r="BD764" t="s">
        <v>0</v>
      </c>
      <c r="BE764" t="s">
        <v>0</v>
      </c>
    </row>
    <row r="765" spans="1:57" x14ac:dyDescent="0.15">
      <c r="A765" s="1" t="s">
        <v>19568</v>
      </c>
      <c r="B765" t="s">
        <v>17506</v>
      </c>
      <c r="C765" t="s">
        <v>17507</v>
      </c>
      <c r="D765" t="s">
        <v>17508</v>
      </c>
      <c r="E765" t="s">
        <v>17509</v>
      </c>
      <c r="F765" t="s">
        <v>17510</v>
      </c>
      <c r="G765" t="s">
        <v>17511</v>
      </c>
      <c r="H765" t="s">
        <v>17512</v>
      </c>
      <c r="I765" t="s">
        <v>17513</v>
      </c>
      <c r="J765" t="s">
        <v>17514</v>
      </c>
      <c r="K765" t="s">
        <v>0</v>
      </c>
      <c r="L765" t="s">
        <v>0</v>
      </c>
      <c r="M765" t="s">
        <v>17515</v>
      </c>
      <c r="N765" t="s">
        <v>67</v>
      </c>
      <c r="O765" t="s">
        <v>14792</v>
      </c>
      <c r="P765" t="s">
        <v>0</v>
      </c>
      <c r="Q765" t="s">
        <v>69</v>
      </c>
      <c r="R765" t="s">
        <v>70</v>
      </c>
      <c r="S765" t="s">
        <v>71</v>
      </c>
      <c r="T765" t="s">
        <v>16345</v>
      </c>
      <c r="U765" t="s">
        <v>14908</v>
      </c>
      <c r="V765" t="s">
        <v>4876</v>
      </c>
      <c r="W765" t="s">
        <v>4877</v>
      </c>
      <c r="X765" t="s">
        <v>0</v>
      </c>
      <c r="Y765" t="s">
        <v>14794</v>
      </c>
      <c r="Z765" t="s">
        <v>0</v>
      </c>
      <c r="AA765" t="s">
        <v>4877</v>
      </c>
      <c r="AB765" t="s">
        <v>17516</v>
      </c>
      <c r="AC765" t="s">
        <v>17505</v>
      </c>
      <c r="AD765" t="s">
        <v>0</v>
      </c>
      <c r="AE765" t="s">
        <v>14830</v>
      </c>
      <c r="AF765" t="s">
        <v>14830</v>
      </c>
      <c r="AG765" t="s">
        <v>0</v>
      </c>
      <c r="AH765" t="s">
        <v>0</v>
      </c>
      <c r="AI765" t="s">
        <v>78</v>
      </c>
      <c r="AJ765" t="s">
        <v>78</v>
      </c>
      <c r="AK765" t="s">
        <v>78</v>
      </c>
      <c r="AL765" t="s">
        <v>78</v>
      </c>
      <c r="AM765" t="s">
        <v>78</v>
      </c>
      <c r="AN765" t="s">
        <v>78</v>
      </c>
      <c r="AO765" t="s">
        <v>78</v>
      </c>
      <c r="AP765" t="s">
        <v>78</v>
      </c>
      <c r="AQ765" t="s">
        <v>78</v>
      </c>
      <c r="AR765" t="s">
        <v>78</v>
      </c>
      <c r="AT765" t="s">
        <v>79</v>
      </c>
      <c r="AU765" t="s">
        <v>0</v>
      </c>
      <c r="AV765" t="s">
        <v>0</v>
      </c>
      <c r="AW765" t="s">
        <v>0</v>
      </c>
      <c r="AX765" t="s">
        <v>0</v>
      </c>
      <c r="AY765" t="s">
        <v>0</v>
      </c>
      <c r="BA765" t="s">
        <v>0</v>
      </c>
      <c r="BB765" t="s">
        <v>0</v>
      </c>
      <c r="BC765" t="s">
        <v>0</v>
      </c>
      <c r="BD765" t="s">
        <v>0</v>
      </c>
      <c r="BE765" t="s">
        <v>0</v>
      </c>
    </row>
    <row r="766" spans="1:57" x14ac:dyDescent="0.15">
      <c r="A766" s="1" t="s">
        <v>19568</v>
      </c>
      <c r="B766" t="s">
        <v>17517</v>
      </c>
      <c r="C766" t="s">
        <v>17518</v>
      </c>
      <c r="D766" t="s">
        <v>17519</v>
      </c>
      <c r="E766" t="s">
        <v>17520</v>
      </c>
      <c r="F766" t="s">
        <v>17521</v>
      </c>
      <c r="G766" t="s">
        <v>17522</v>
      </c>
      <c r="H766" t="s">
        <v>17523</v>
      </c>
      <c r="I766" t="s">
        <v>17524</v>
      </c>
      <c r="J766" t="s">
        <v>17525</v>
      </c>
      <c r="K766" t="s">
        <v>0</v>
      </c>
      <c r="L766" t="s">
        <v>0</v>
      </c>
      <c r="M766" t="s">
        <v>17526</v>
      </c>
      <c r="N766" t="s">
        <v>67</v>
      </c>
      <c r="O766" t="s">
        <v>14792</v>
      </c>
      <c r="P766" t="s">
        <v>0</v>
      </c>
      <c r="Q766" t="s">
        <v>69</v>
      </c>
      <c r="R766" t="s">
        <v>70</v>
      </c>
      <c r="S766" t="s">
        <v>71</v>
      </c>
      <c r="T766" t="s">
        <v>17318</v>
      </c>
      <c r="U766" t="s">
        <v>14908</v>
      </c>
      <c r="V766" t="s">
        <v>4876</v>
      </c>
      <c r="W766" t="s">
        <v>4877</v>
      </c>
      <c r="X766" t="s">
        <v>0</v>
      </c>
      <c r="Y766" t="s">
        <v>14794</v>
      </c>
      <c r="Z766" t="s">
        <v>0</v>
      </c>
      <c r="AA766" t="s">
        <v>4877</v>
      </c>
      <c r="AB766" t="s">
        <v>17527</v>
      </c>
      <c r="AC766" t="s">
        <v>17528</v>
      </c>
      <c r="AD766" t="s">
        <v>0</v>
      </c>
      <c r="AE766" t="s">
        <v>14830</v>
      </c>
      <c r="AF766" t="s">
        <v>14830</v>
      </c>
      <c r="AG766" t="s">
        <v>0</v>
      </c>
      <c r="AH766" t="s">
        <v>0</v>
      </c>
      <c r="AI766" t="s">
        <v>78</v>
      </c>
      <c r="AJ766" t="s">
        <v>78</v>
      </c>
      <c r="AK766" t="s">
        <v>78</v>
      </c>
      <c r="AL766" t="s">
        <v>78</v>
      </c>
      <c r="AM766" t="s">
        <v>78</v>
      </c>
      <c r="AN766" t="s">
        <v>78</v>
      </c>
      <c r="AO766" t="s">
        <v>78</v>
      </c>
      <c r="AP766" t="s">
        <v>78</v>
      </c>
      <c r="AQ766" t="s">
        <v>78</v>
      </c>
      <c r="AR766" t="s">
        <v>78</v>
      </c>
      <c r="AT766" t="s">
        <v>79</v>
      </c>
      <c r="AU766" t="s">
        <v>0</v>
      </c>
      <c r="AV766" t="s">
        <v>0</v>
      </c>
      <c r="AW766" t="s">
        <v>0</v>
      </c>
      <c r="AX766" t="s">
        <v>0</v>
      </c>
      <c r="AY766" t="s">
        <v>0</v>
      </c>
      <c r="BA766" t="s">
        <v>0</v>
      </c>
      <c r="BB766" t="s">
        <v>0</v>
      </c>
      <c r="BC766" t="s">
        <v>0</v>
      </c>
      <c r="BD766" t="s">
        <v>0</v>
      </c>
      <c r="BE766" t="s">
        <v>0</v>
      </c>
    </row>
    <row r="767" spans="1:57" x14ac:dyDescent="0.15">
      <c r="A767" s="1" t="s">
        <v>19568</v>
      </c>
      <c r="B767" t="s">
        <v>17540</v>
      </c>
      <c r="C767" t="s">
        <v>17541</v>
      </c>
      <c r="D767" t="s">
        <v>17542</v>
      </c>
      <c r="E767" t="s">
        <v>17543</v>
      </c>
      <c r="F767" t="s">
        <v>17544</v>
      </c>
      <c r="G767" t="s">
        <v>17545</v>
      </c>
      <c r="H767" t="s">
        <v>17546</v>
      </c>
      <c r="I767" t="s">
        <v>17547</v>
      </c>
      <c r="J767" t="s">
        <v>17548</v>
      </c>
      <c r="K767" t="s">
        <v>0</v>
      </c>
      <c r="L767" t="s">
        <v>0</v>
      </c>
      <c r="M767" t="s">
        <v>17549</v>
      </c>
      <c r="N767" t="s">
        <v>67</v>
      </c>
      <c r="O767" t="s">
        <v>17550</v>
      </c>
      <c r="P767" t="s">
        <v>0</v>
      </c>
      <c r="Q767" t="s">
        <v>69</v>
      </c>
      <c r="R767" t="s">
        <v>70</v>
      </c>
      <c r="S767" t="s">
        <v>71</v>
      </c>
      <c r="T767" t="s">
        <v>2698</v>
      </c>
      <c r="U767" t="s">
        <v>14908</v>
      </c>
      <c r="V767" t="s">
        <v>4876</v>
      </c>
      <c r="W767" t="s">
        <v>4877</v>
      </c>
      <c r="X767" t="s">
        <v>0</v>
      </c>
      <c r="Y767" t="s">
        <v>14794</v>
      </c>
      <c r="Z767" t="s">
        <v>0</v>
      </c>
      <c r="AA767" t="s">
        <v>4877</v>
      </c>
      <c r="AB767" t="s">
        <v>17551</v>
      </c>
      <c r="AC767" t="s">
        <v>14885</v>
      </c>
      <c r="AD767" t="s">
        <v>0</v>
      </c>
      <c r="AE767" t="s">
        <v>14830</v>
      </c>
      <c r="AF767" t="s">
        <v>14830</v>
      </c>
      <c r="AG767" t="s">
        <v>0</v>
      </c>
      <c r="AH767" t="s">
        <v>0</v>
      </c>
      <c r="AI767" t="s">
        <v>78</v>
      </c>
      <c r="AJ767" t="s">
        <v>78</v>
      </c>
      <c r="AK767" t="s">
        <v>78</v>
      </c>
      <c r="AL767" t="s">
        <v>78</v>
      </c>
      <c r="AM767" t="s">
        <v>78</v>
      </c>
      <c r="AN767" t="s">
        <v>78</v>
      </c>
      <c r="AO767" t="s">
        <v>78</v>
      </c>
      <c r="AP767" t="s">
        <v>78</v>
      </c>
      <c r="AQ767" t="s">
        <v>78</v>
      </c>
      <c r="AR767" t="s">
        <v>78</v>
      </c>
      <c r="AT767" t="s">
        <v>79</v>
      </c>
      <c r="AU767" t="s">
        <v>0</v>
      </c>
      <c r="AV767" t="s">
        <v>0</v>
      </c>
      <c r="AW767" t="s">
        <v>0</v>
      </c>
      <c r="AX767" t="s">
        <v>0</v>
      </c>
      <c r="AY767" t="s">
        <v>0</v>
      </c>
      <c r="BA767" t="s">
        <v>0</v>
      </c>
      <c r="BB767" t="s">
        <v>0</v>
      </c>
      <c r="BC767" t="s">
        <v>0</v>
      </c>
      <c r="BD767" t="s">
        <v>0</v>
      </c>
      <c r="BE767" t="s">
        <v>0</v>
      </c>
    </row>
    <row r="768" spans="1:57" x14ac:dyDescent="0.15">
      <c r="A768" s="1" t="s">
        <v>19568</v>
      </c>
      <c r="B768" t="s">
        <v>17552</v>
      </c>
      <c r="C768" t="s">
        <v>17553</v>
      </c>
      <c r="D768" t="s">
        <v>17554</v>
      </c>
      <c r="E768" t="s">
        <v>17555</v>
      </c>
      <c r="F768" t="s">
        <v>17556</v>
      </c>
      <c r="G768" t="s">
        <v>17557</v>
      </c>
      <c r="H768" t="s">
        <v>17558</v>
      </c>
      <c r="I768" t="s">
        <v>17559</v>
      </c>
      <c r="J768" t="s">
        <v>17560</v>
      </c>
      <c r="K768" t="s">
        <v>0</v>
      </c>
      <c r="L768" t="s">
        <v>0</v>
      </c>
      <c r="M768" t="s">
        <v>17561</v>
      </c>
      <c r="N768" t="s">
        <v>67</v>
      </c>
      <c r="O768" t="s">
        <v>14792</v>
      </c>
      <c r="P768" t="s">
        <v>0</v>
      </c>
      <c r="Q768" t="s">
        <v>69</v>
      </c>
      <c r="R768" t="s">
        <v>70</v>
      </c>
      <c r="S768" t="s">
        <v>71</v>
      </c>
      <c r="T768" t="s">
        <v>17562</v>
      </c>
      <c r="U768" t="s">
        <v>14908</v>
      </c>
      <c r="V768" t="s">
        <v>4876</v>
      </c>
      <c r="W768" t="s">
        <v>4877</v>
      </c>
      <c r="X768" t="s">
        <v>0</v>
      </c>
      <c r="Y768" t="s">
        <v>14794</v>
      </c>
      <c r="Z768" t="s">
        <v>0</v>
      </c>
      <c r="AA768" t="s">
        <v>4877</v>
      </c>
      <c r="AB768" t="s">
        <v>17563</v>
      </c>
      <c r="AC768" t="s">
        <v>17564</v>
      </c>
      <c r="AD768" t="s">
        <v>0</v>
      </c>
      <c r="AE768" t="s">
        <v>14830</v>
      </c>
      <c r="AF768" t="s">
        <v>14830</v>
      </c>
      <c r="AG768" t="s">
        <v>0</v>
      </c>
      <c r="AH768" t="s">
        <v>0</v>
      </c>
      <c r="AI768" t="s">
        <v>78</v>
      </c>
      <c r="AJ768" t="s">
        <v>78</v>
      </c>
      <c r="AK768" t="s">
        <v>78</v>
      </c>
      <c r="AL768" t="s">
        <v>78</v>
      </c>
      <c r="AM768" t="s">
        <v>78</v>
      </c>
      <c r="AN768" t="s">
        <v>78</v>
      </c>
      <c r="AO768" t="s">
        <v>78</v>
      </c>
      <c r="AP768" t="s">
        <v>78</v>
      </c>
      <c r="AQ768" t="s">
        <v>78</v>
      </c>
      <c r="AR768" t="s">
        <v>78</v>
      </c>
      <c r="AT768" t="s">
        <v>79</v>
      </c>
      <c r="AU768" t="s">
        <v>0</v>
      </c>
      <c r="AV768" t="s">
        <v>0</v>
      </c>
      <c r="AW768" t="s">
        <v>0</v>
      </c>
      <c r="AX768" t="s">
        <v>0</v>
      </c>
      <c r="AY768" t="s">
        <v>0</v>
      </c>
      <c r="BA768" t="s">
        <v>0</v>
      </c>
      <c r="BB768" t="s">
        <v>0</v>
      </c>
      <c r="BC768" t="s">
        <v>0</v>
      </c>
      <c r="BD768" t="s">
        <v>0</v>
      </c>
      <c r="BE768" t="s">
        <v>0</v>
      </c>
    </row>
    <row r="769" spans="1:57" x14ac:dyDescent="0.15">
      <c r="A769" s="1" t="s">
        <v>19568</v>
      </c>
      <c r="B769" t="s">
        <v>17565</v>
      </c>
      <c r="C769" t="s">
        <v>17566</v>
      </c>
      <c r="D769" t="s">
        <v>17567</v>
      </c>
      <c r="E769" t="s">
        <v>17568</v>
      </c>
      <c r="F769" t="s">
        <v>17569</v>
      </c>
      <c r="G769" t="s">
        <v>17570</v>
      </c>
      <c r="H769" t="s">
        <v>17571</v>
      </c>
      <c r="I769" t="s">
        <v>17572</v>
      </c>
      <c r="J769" t="s">
        <v>17573</v>
      </c>
      <c r="K769" t="s">
        <v>0</v>
      </c>
      <c r="L769" t="s">
        <v>0</v>
      </c>
      <c r="M769" t="s">
        <v>17574</v>
      </c>
      <c r="N769" t="s">
        <v>67</v>
      </c>
      <c r="O769" t="s">
        <v>14792</v>
      </c>
      <c r="P769" t="s">
        <v>0</v>
      </c>
      <c r="Q769" t="s">
        <v>69</v>
      </c>
      <c r="R769" t="s">
        <v>70</v>
      </c>
      <c r="S769" t="s">
        <v>71</v>
      </c>
      <c r="T769" t="s">
        <v>16345</v>
      </c>
      <c r="U769" t="s">
        <v>14908</v>
      </c>
      <c r="V769" t="s">
        <v>4876</v>
      </c>
      <c r="W769" t="s">
        <v>4877</v>
      </c>
      <c r="X769" t="s">
        <v>0</v>
      </c>
      <c r="Y769" t="s">
        <v>14794</v>
      </c>
      <c r="Z769" t="s">
        <v>0</v>
      </c>
      <c r="AA769" t="s">
        <v>4877</v>
      </c>
      <c r="AB769" t="s">
        <v>17575</v>
      </c>
      <c r="AC769" t="s">
        <v>17564</v>
      </c>
      <c r="AD769" t="s">
        <v>0</v>
      </c>
      <c r="AE769" t="s">
        <v>14830</v>
      </c>
      <c r="AF769" t="s">
        <v>14830</v>
      </c>
      <c r="AG769" t="s">
        <v>0</v>
      </c>
      <c r="AH769" t="s">
        <v>0</v>
      </c>
      <c r="AI769" t="s">
        <v>78</v>
      </c>
      <c r="AJ769" t="s">
        <v>78</v>
      </c>
      <c r="AK769" t="s">
        <v>78</v>
      </c>
      <c r="AL769" t="s">
        <v>78</v>
      </c>
      <c r="AM769" t="s">
        <v>78</v>
      </c>
      <c r="AN769" t="s">
        <v>78</v>
      </c>
      <c r="AO769" t="s">
        <v>78</v>
      </c>
      <c r="AP769" t="s">
        <v>78</v>
      </c>
      <c r="AQ769" t="s">
        <v>78</v>
      </c>
      <c r="AR769" t="s">
        <v>78</v>
      </c>
      <c r="AT769" t="s">
        <v>79</v>
      </c>
      <c r="AU769" t="s">
        <v>0</v>
      </c>
      <c r="AV769" t="s">
        <v>0</v>
      </c>
      <c r="AW769" t="s">
        <v>0</v>
      </c>
      <c r="AX769" t="s">
        <v>0</v>
      </c>
      <c r="AY769" t="s">
        <v>0</v>
      </c>
      <c r="BA769" t="s">
        <v>0</v>
      </c>
      <c r="BB769" t="s">
        <v>0</v>
      </c>
      <c r="BC769" t="s">
        <v>0</v>
      </c>
      <c r="BD769" t="s">
        <v>0</v>
      </c>
      <c r="BE769" t="s">
        <v>0</v>
      </c>
    </row>
    <row r="770" spans="1:57" x14ac:dyDescent="0.15">
      <c r="A770" s="1" t="s">
        <v>19568</v>
      </c>
      <c r="B770" t="s">
        <v>17576</v>
      </c>
      <c r="C770" t="s">
        <v>17577</v>
      </c>
      <c r="D770" t="s">
        <v>17578</v>
      </c>
      <c r="E770" t="s">
        <v>17579</v>
      </c>
      <c r="F770" t="s">
        <v>17580</v>
      </c>
      <c r="G770" t="s">
        <v>17581</v>
      </c>
      <c r="H770" t="s">
        <v>17582</v>
      </c>
      <c r="I770" t="s">
        <v>17583</v>
      </c>
      <c r="J770" t="s">
        <v>17584</v>
      </c>
      <c r="K770" t="s">
        <v>0</v>
      </c>
      <c r="L770" t="s">
        <v>0</v>
      </c>
      <c r="M770" t="s">
        <v>17585</v>
      </c>
      <c r="N770" t="s">
        <v>67</v>
      </c>
      <c r="O770" t="s">
        <v>14792</v>
      </c>
      <c r="P770" t="s">
        <v>0</v>
      </c>
      <c r="Q770" t="s">
        <v>69</v>
      </c>
      <c r="R770" t="s">
        <v>70</v>
      </c>
      <c r="S770" t="s">
        <v>71</v>
      </c>
      <c r="T770" t="s">
        <v>16345</v>
      </c>
      <c r="U770" t="s">
        <v>14908</v>
      </c>
      <c r="V770" t="s">
        <v>4876</v>
      </c>
      <c r="W770" t="s">
        <v>4877</v>
      </c>
      <c r="X770" t="s">
        <v>0</v>
      </c>
      <c r="Y770" t="s">
        <v>14794</v>
      </c>
      <c r="Z770" t="s">
        <v>0</v>
      </c>
      <c r="AA770" t="s">
        <v>4877</v>
      </c>
      <c r="AB770" t="s">
        <v>17586</v>
      </c>
      <c r="AC770" t="s">
        <v>17564</v>
      </c>
      <c r="AD770" t="s">
        <v>0</v>
      </c>
      <c r="AE770" t="s">
        <v>14830</v>
      </c>
      <c r="AF770" t="s">
        <v>14830</v>
      </c>
      <c r="AG770" t="s">
        <v>0</v>
      </c>
      <c r="AH770" t="s">
        <v>0</v>
      </c>
      <c r="AI770" t="s">
        <v>78</v>
      </c>
      <c r="AJ770" t="s">
        <v>78</v>
      </c>
      <c r="AK770" t="s">
        <v>78</v>
      </c>
      <c r="AL770" t="s">
        <v>78</v>
      </c>
      <c r="AM770" t="s">
        <v>78</v>
      </c>
      <c r="AN770" t="s">
        <v>78</v>
      </c>
      <c r="AO770" t="s">
        <v>78</v>
      </c>
      <c r="AP770" t="s">
        <v>78</v>
      </c>
      <c r="AQ770" t="s">
        <v>78</v>
      </c>
      <c r="AR770" t="s">
        <v>78</v>
      </c>
      <c r="AT770" t="s">
        <v>79</v>
      </c>
      <c r="AU770" t="s">
        <v>0</v>
      </c>
      <c r="AV770" t="s">
        <v>0</v>
      </c>
      <c r="AW770" t="s">
        <v>0</v>
      </c>
      <c r="AX770" t="s">
        <v>0</v>
      </c>
      <c r="AY770" t="s">
        <v>0</v>
      </c>
      <c r="BA770" t="s">
        <v>0</v>
      </c>
      <c r="BB770" t="s">
        <v>0</v>
      </c>
      <c r="BC770" t="s">
        <v>0</v>
      </c>
      <c r="BD770" t="s">
        <v>0</v>
      </c>
      <c r="BE770" t="s">
        <v>0</v>
      </c>
    </row>
    <row r="771" spans="1:57" x14ac:dyDescent="0.15">
      <c r="A771" s="1" t="s">
        <v>19568</v>
      </c>
      <c r="B771" t="s">
        <v>17587</v>
      </c>
      <c r="C771" t="s">
        <v>17588</v>
      </c>
      <c r="D771" t="s">
        <v>17589</v>
      </c>
      <c r="E771" t="s">
        <v>17590</v>
      </c>
      <c r="F771" t="s">
        <v>17591</v>
      </c>
      <c r="G771" t="s">
        <v>17592</v>
      </c>
      <c r="H771" t="s">
        <v>17593</v>
      </c>
      <c r="I771" t="s">
        <v>17594</v>
      </c>
      <c r="J771" t="s">
        <v>17595</v>
      </c>
      <c r="K771" t="s">
        <v>0</v>
      </c>
      <c r="L771" t="s">
        <v>0</v>
      </c>
      <c r="M771" t="s">
        <v>17596</v>
      </c>
      <c r="N771" t="s">
        <v>67</v>
      </c>
      <c r="O771" t="s">
        <v>14852</v>
      </c>
      <c r="P771" t="s">
        <v>0</v>
      </c>
      <c r="Q771" t="s">
        <v>69</v>
      </c>
      <c r="R771" t="s">
        <v>70</v>
      </c>
      <c r="S771" t="s">
        <v>71</v>
      </c>
      <c r="T771" t="s">
        <v>17597</v>
      </c>
      <c r="U771" t="s">
        <v>14908</v>
      </c>
      <c r="V771" t="s">
        <v>4876</v>
      </c>
      <c r="W771" t="s">
        <v>4877</v>
      </c>
      <c r="X771" t="s">
        <v>0</v>
      </c>
      <c r="Y771" t="s">
        <v>14794</v>
      </c>
      <c r="Z771" t="s">
        <v>0</v>
      </c>
      <c r="AA771" t="s">
        <v>4877</v>
      </c>
      <c r="AB771" t="s">
        <v>17598</v>
      </c>
      <c r="AC771" t="s">
        <v>17564</v>
      </c>
      <c r="AD771" t="s">
        <v>0</v>
      </c>
      <c r="AE771" t="s">
        <v>14830</v>
      </c>
      <c r="AF771" t="s">
        <v>14830</v>
      </c>
      <c r="AG771" t="s">
        <v>0</v>
      </c>
      <c r="AH771" t="s">
        <v>0</v>
      </c>
      <c r="AI771" t="s">
        <v>78</v>
      </c>
      <c r="AJ771" t="s">
        <v>78</v>
      </c>
      <c r="AK771" t="s">
        <v>78</v>
      </c>
      <c r="AL771" t="s">
        <v>78</v>
      </c>
      <c r="AM771" t="s">
        <v>78</v>
      </c>
      <c r="AN771" t="s">
        <v>78</v>
      </c>
      <c r="AO771" t="s">
        <v>78</v>
      </c>
      <c r="AP771" t="s">
        <v>78</v>
      </c>
      <c r="AQ771" t="s">
        <v>78</v>
      </c>
      <c r="AR771" t="s">
        <v>78</v>
      </c>
      <c r="AT771" t="s">
        <v>79</v>
      </c>
      <c r="AU771" t="s">
        <v>0</v>
      </c>
      <c r="AV771" t="s">
        <v>0</v>
      </c>
      <c r="AW771" t="s">
        <v>0</v>
      </c>
      <c r="AX771" t="s">
        <v>0</v>
      </c>
      <c r="AY771" t="s">
        <v>0</v>
      </c>
      <c r="BA771" t="s">
        <v>0</v>
      </c>
      <c r="BB771" t="s">
        <v>0</v>
      </c>
      <c r="BC771" t="s">
        <v>0</v>
      </c>
      <c r="BD771" t="s">
        <v>0</v>
      </c>
      <c r="BE771" t="s">
        <v>0</v>
      </c>
    </row>
    <row r="772" spans="1:57" x14ac:dyDescent="0.15">
      <c r="A772" s="1" t="s">
        <v>19568</v>
      </c>
      <c r="B772" t="s">
        <v>17599</v>
      </c>
      <c r="C772" t="s">
        <v>17600</v>
      </c>
      <c r="D772" t="s">
        <v>17601</v>
      </c>
      <c r="E772" t="s">
        <v>17602</v>
      </c>
      <c r="F772" t="s">
        <v>17603</v>
      </c>
      <c r="G772" t="s">
        <v>17604</v>
      </c>
      <c r="H772" t="s">
        <v>17605</v>
      </c>
      <c r="I772" t="s">
        <v>17606</v>
      </c>
      <c r="J772" t="s">
        <v>17607</v>
      </c>
      <c r="K772" t="s">
        <v>0</v>
      </c>
      <c r="L772" t="s">
        <v>0</v>
      </c>
      <c r="M772" t="s">
        <v>17608</v>
      </c>
      <c r="N772" t="s">
        <v>67</v>
      </c>
      <c r="O772" t="s">
        <v>14852</v>
      </c>
      <c r="P772" t="s">
        <v>0</v>
      </c>
      <c r="Q772" t="s">
        <v>69</v>
      </c>
      <c r="R772" t="s">
        <v>70</v>
      </c>
      <c r="S772" t="s">
        <v>71</v>
      </c>
      <c r="T772" t="s">
        <v>17597</v>
      </c>
      <c r="U772" t="s">
        <v>14908</v>
      </c>
      <c r="V772" t="s">
        <v>4876</v>
      </c>
      <c r="W772" t="s">
        <v>4877</v>
      </c>
      <c r="X772" t="s">
        <v>0</v>
      </c>
      <c r="Y772" t="s">
        <v>14794</v>
      </c>
      <c r="Z772" t="s">
        <v>0</v>
      </c>
      <c r="AA772" t="s">
        <v>4877</v>
      </c>
      <c r="AB772" t="s">
        <v>17609</v>
      </c>
      <c r="AC772" t="s">
        <v>17564</v>
      </c>
      <c r="AD772" t="s">
        <v>0</v>
      </c>
      <c r="AE772" t="s">
        <v>14830</v>
      </c>
      <c r="AF772" t="s">
        <v>14830</v>
      </c>
      <c r="AG772" t="s">
        <v>0</v>
      </c>
      <c r="AH772" t="s">
        <v>0</v>
      </c>
      <c r="AI772" t="s">
        <v>78</v>
      </c>
      <c r="AJ772" t="s">
        <v>78</v>
      </c>
      <c r="AK772" t="s">
        <v>78</v>
      </c>
      <c r="AL772" t="s">
        <v>78</v>
      </c>
      <c r="AM772" t="s">
        <v>78</v>
      </c>
      <c r="AN772" t="s">
        <v>78</v>
      </c>
      <c r="AO772" t="s">
        <v>78</v>
      </c>
      <c r="AP772" t="s">
        <v>78</v>
      </c>
      <c r="AQ772" t="s">
        <v>78</v>
      </c>
      <c r="AR772" t="s">
        <v>78</v>
      </c>
      <c r="AT772" t="s">
        <v>79</v>
      </c>
      <c r="AU772" t="s">
        <v>0</v>
      </c>
      <c r="AV772" t="s">
        <v>0</v>
      </c>
      <c r="AW772" t="s">
        <v>0</v>
      </c>
      <c r="AX772" t="s">
        <v>0</v>
      </c>
      <c r="AY772" t="s">
        <v>0</v>
      </c>
      <c r="BA772" t="s">
        <v>0</v>
      </c>
      <c r="BB772" t="s">
        <v>0</v>
      </c>
      <c r="BC772" t="s">
        <v>0</v>
      </c>
      <c r="BD772" t="s">
        <v>0</v>
      </c>
      <c r="BE772" t="s">
        <v>0</v>
      </c>
    </row>
    <row r="773" spans="1:57" x14ac:dyDescent="0.15">
      <c r="A773" s="1" t="s">
        <v>19568</v>
      </c>
      <c r="B773" t="s">
        <v>17610</v>
      </c>
      <c r="C773" t="s">
        <v>17611</v>
      </c>
      <c r="D773" t="s">
        <v>17612</v>
      </c>
      <c r="E773" t="s">
        <v>17613</v>
      </c>
      <c r="F773" t="s">
        <v>17614</v>
      </c>
      <c r="G773" t="s">
        <v>17615</v>
      </c>
      <c r="H773" t="s">
        <v>17616</v>
      </c>
      <c r="I773" t="s">
        <v>17617</v>
      </c>
      <c r="J773" t="s">
        <v>17618</v>
      </c>
      <c r="K773" t="s">
        <v>0</v>
      </c>
      <c r="L773" t="s">
        <v>0</v>
      </c>
      <c r="M773" t="s">
        <v>17619</v>
      </c>
      <c r="N773" t="s">
        <v>67</v>
      </c>
      <c r="O773" t="s">
        <v>14792</v>
      </c>
      <c r="P773" t="s">
        <v>0</v>
      </c>
      <c r="Q773" t="s">
        <v>69</v>
      </c>
      <c r="R773" t="s">
        <v>70</v>
      </c>
      <c r="S773" t="s">
        <v>71</v>
      </c>
      <c r="T773" t="s">
        <v>17620</v>
      </c>
      <c r="U773" t="s">
        <v>14908</v>
      </c>
      <c r="V773" t="s">
        <v>4876</v>
      </c>
      <c r="W773" t="s">
        <v>4877</v>
      </c>
      <c r="X773" t="s">
        <v>0</v>
      </c>
      <c r="Y773" t="s">
        <v>14794</v>
      </c>
      <c r="Z773" t="s">
        <v>0</v>
      </c>
      <c r="AA773" t="s">
        <v>4877</v>
      </c>
      <c r="AB773" t="s">
        <v>17621</v>
      </c>
      <c r="AC773" t="s">
        <v>17622</v>
      </c>
      <c r="AD773" t="s">
        <v>0</v>
      </c>
      <c r="AE773" t="s">
        <v>14830</v>
      </c>
      <c r="AF773" t="s">
        <v>14830</v>
      </c>
      <c r="AG773" t="s">
        <v>0</v>
      </c>
      <c r="AH773" t="s">
        <v>0</v>
      </c>
      <c r="AI773" t="s">
        <v>78</v>
      </c>
      <c r="AJ773" t="s">
        <v>78</v>
      </c>
      <c r="AK773" t="s">
        <v>78</v>
      </c>
      <c r="AL773" t="s">
        <v>78</v>
      </c>
      <c r="AM773" t="s">
        <v>78</v>
      </c>
      <c r="AN773" t="s">
        <v>78</v>
      </c>
      <c r="AO773" t="s">
        <v>78</v>
      </c>
      <c r="AP773" t="s">
        <v>78</v>
      </c>
      <c r="AQ773" t="s">
        <v>78</v>
      </c>
      <c r="AR773" t="s">
        <v>78</v>
      </c>
      <c r="AT773" t="s">
        <v>79</v>
      </c>
      <c r="AU773" t="s">
        <v>0</v>
      </c>
      <c r="AV773" t="s">
        <v>0</v>
      </c>
      <c r="AW773" t="s">
        <v>0</v>
      </c>
      <c r="AX773" t="s">
        <v>0</v>
      </c>
      <c r="AY773" t="s">
        <v>0</v>
      </c>
      <c r="BA773" t="s">
        <v>0</v>
      </c>
      <c r="BB773" t="s">
        <v>0</v>
      </c>
      <c r="BC773" t="s">
        <v>0</v>
      </c>
      <c r="BD773" t="s">
        <v>0</v>
      </c>
      <c r="BE773" t="s">
        <v>0</v>
      </c>
    </row>
    <row r="774" spans="1:57" x14ac:dyDescent="0.15">
      <c r="A774" s="1" t="s">
        <v>19568</v>
      </c>
      <c r="B774" t="s">
        <v>17634</v>
      </c>
      <c r="C774" t="s">
        <v>17635</v>
      </c>
      <c r="D774" t="s">
        <v>17636</v>
      </c>
      <c r="E774" t="s">
        <v>17637</v>
      </c>
      <c r="F774" t="s">
        <v>17638</v>
      </c>
      <c r="G774" t="s">
        <v>17639</v>
      </c>
      <c r="H774" t="s">
        <v>17640</v>
      </c>
      <c r="I774" t="s">
        <v>17641</v>
      </c>
      <c r="J774" t="s">
        <v>17642</v>
      </c>
      <c r="K774" t="s">
        <v>0</v>
      </c>
      <c r="L774" t="s">
        <v>0</v>
      </c>
      <c r="M774" t="s">
        <v>17643</v>
      </c>
      <c r="N774" t="s">
        <v>67</v>
      </c>
      <c r="O774" t="s">
        <v>14792</v>
      </c>
      <c r="P774" t="s">
        <v>0</v>
      </c>
      <c r="Q774" t="s">
        <v>69</v>
      </c>
      <c r="R774" t="s">
        <v>70</v>
      </c>
      <c r="S774" t="s">
        <v>71</v>
      </c>
      <c r="T774" t="s">
        <v>17644</v>
      </c>
      <c r="U774" t="s">
        <v>14908</v>
      </c>
      <c r="V774" t="s">
        <v>4876</v>
      </c>
      <c r="W774" t="s">
        <v>4877</v>
      </c>
      <c r="X774" t="s">
        <v>0</v>
      </c>
      <c r="Y774" t="s">
        <v>14794</v>
      </c>
      <c r="Z774" t="s">
        <v>0</v>
      </c>
      <c r="AA774" t="s">
        <v>4877</v>
      </c>
      <c r="AB774" t="s">
        <v>17645</v>
      </c>
      <c r="AC774" t="s">
        <v>17622</v>
      </c>
      <c r="AD774" t="s">
        <v>0</v>
      </c>
      <c r="AE774" t="s">
        <v>14830</v>
      </c>
      <c r="AF774" t="s">
        <v>14830</v>
      </c>
      <c r="AG774" t="s">
        <v>0</v>
      </c>
      <c r="AH774" t="s">
        <v>0</v>
      </c>
      <c r="AI774" t="s">
        <v>78</v>
      </c>
      <c r="AJ774" t="s">
        <v>78</v>
      </c>
      <c r="AK774" t="s">
        <v>78</v>
      </c>
      <c r="AL774" t="s">
        <v>78</v>
      </c>
      <c r="AM774" t="s">
        <v>78</v>
      </c>
      <c r="AN774" t="s">
        <v>78</v>
      </c>
      <c r="AO774" t="s">
        <v>78</v>
      </c>
      <c r="AP774" t="s">
        <v>78</v>
      </c>
      <c r="AQ774" t="s">
        <v>78</v>
      </c>
      <c r="AR774" t="s">
        <v>78</v>
      </c>
      <c r="AT774" t="s">
        <v>79</v>
      </c>
      <c r="AU774" t="s">
        <v>0</v>
      </c>
      <c r="AV774" t="s">
        <v>0</v>
      </c>
      <c r="AW774" t="s">
        <v>0</v>
      </c>
      <c r="AX774" t="s">
        <v>0</v>
      </c>
      <c r="AY774" t="s">
        <v>0</v>
      </c>
      <c r="BA774" t="s">
        <v>0</v>
      </c>
      <c r="BB774" t="s">
        <v>0</v>
      </c>
      <c r="BC774" t="s">
        <v>0</v>
      </c>
      <c r="BD774" t="s">
        <v>0</v>
      </c>
      <c r="BE774" t="s">
        <v>0</v>
      </c>
    </row>
    <row r="775" spans="1:57" x14ac:dyDescent="0.15">
      <c r="A775" s="1" t="s">
        <v>19568</v>
      </c>
      <c r="B775" t="s">
        <v>17646</v>
      </c>
      <c r="C775" t="s">
        <v>17647</v>
      </c>
      <c r="D775" t="s">
        <v>17648</v>
      </c>
      <c r="E775" t="s">
        <v>17649</v>
      </c>
      <c r="F775" t="s">
        <v>17650</v>
      </c>
      <c r="G775" t="s">
        <v>17651</v>
      </c>
      <c r="H775" t="s">
        <v>17652</v>
      </c>
      <c r="I775" t="s">
        <v>17653</v>
      </c>
      <c r="J775" t="s">
        <v>17654</v>
      </c>
      <c r="K775" t="s">
        <v>0</v>
      </c>
      <c r="L775" t="s">
        <v>0</v>
      </c>
      <c r="M775" t="s">
        <v>17655</v>
      </c>
      <c r="N775" t="s">
        <v>67</v>
      </c>
      <c r="O775" t="s">
        <v>14792</v>
      </c>
      <c r="P775" t="s">
        <v>0</v>
      </c>
      <c r="Q775" t="s">
        <v>69</v>
      </c>
      <c r="R775" t="s">
        <v>70</v>
      </c>
      <c r="S775" t="s">
        <v>71</v>
      </c>
      <c r="T775" t="s">
        <v>17656</v>
      </c>
      <c r="U775" t="s">
        <v>14908</v>
      </c>
      <c r="V775" t="s">
        <v>4876</v>
      </c>
      <c r="W775" t="s">
        <v>4877</v>
      </c>
      <c r="X775" t="s">
        <v>0</v>
      </c>
      <c r="Y775" t="s">
        <v>14794</v>
      </c>
      <c r="Z775" t="s">
        <v>0</v>
      </c>
      <c r="AA775" t="s">
        <v>4877</v>
      </c>
      <c r="AB775" t="s">
        <v>17657</v>
      </c>
      <c r="AC775" t="s">
        <v>17622</v>
      </c>
      <c r="AD775" t="s">
        <v>0</v>
      </c>
      <c r="AE775" t="s">
        <v>14830</v>
      </c>
      <c r="AF775" t="s">
        <v>14830</v>
      </c>
      <c r="AG775" t="s">
        <v>0</v>
      </c>
      <c r="AH775" t="s">
        <v>0</v>
      </c>
      <c r="AI775" t="s">
        <v>78</v>
      </c>
      <c r="AJ775" t="s">
        <v>78</v>
      </c>
      <c r="AK775" t="s">
        <v>78</v>
      </c>
      <c r="AL775" t="s">
        <v>78</v>
      </c>
      <c r="AM775" t="s">
        <v>78</v>
      </c>
      <c r="AN775" t="s">
        <v>78</v>
      </c>
      <c r="AO775" t="s">
        <v>78</v>
      </c>
      <c r="AP775" t="s">
        <v>78</v>
      </c>
      <c r="AQ775" t="s">
        <v>78</v>
      </c>
      <c r="AR775" t="s">
        <v>78</v>
      </c>
      <c r="AT775" t="s">
        <v>79</v>
      </c>
      <c r="AU775" t="s">
        <v>0</v>
      </c>
      <c r="AV775" t="s">
        <v>0</v>
      </c>
      <c r="AW775" t="s">
        <v>0</v>
      </c>
      <c r="AX775" t="s">
        <v>0</v>
      </c>
      <c r="AY775" t="s">
        <v>0</v>
      </c>
      <c r="BA775" t="s">
        <v>0</v>
      </c>
      <c r="BB775" t="s">
        <v>0</v>
      </c>
      <c r="BC775" t="s">
        <v>0</v>
      </c>
      <c r="BD775" t="s">
        <v>0</v>
      </c>
      <c r="BE775" t="s">
        <v>0</v>
      </c>
    </row>
    <row r="776" spans="1:57" x14ac:dyDescent="0.15">
      <c r="A776" s="1" t="s">
        <v>19568</v>
      </c>
      <c r="B776" t="s">
        <v>17658</v>
      </c>
      <c r="C776" t="s">
        <v>17659</v>
      </c>
      <c r="D776" t="s">
        <v>17660</v>
      </c>
      <c r="E776" t="s">
        <v>17661</v>
      </c>
      <c r="F776" t="s">
        <v>17662</v>
      </c>
      <c r="G776" t="s">
        <v>17663</v>
      </c>
      <c r="H776" t="s">
        <v>17664</v>
      </c>
      <c r="I776" t="s">
        <v>17665</v>
      </c>
      <c r="J776" t="s">
        <v>17666</v>
      </c>
      <c r="K776" t="s">
        <v>0</v>
      </c>
      <c r="L776" t="s">
        <v>0</v>
      </c>
      <c r="M776" t="s">
        <v>17667</v>
      </c>
      <c r="N776" t="s">
        <v>67</v>
      </c>
      <c r="O776" t="s">
        <v>14852</v>
      </c>
      <c r="P776" t="s">
        <v>0</v>
      </c>
      <c r="Q776" t="s">
        <v>69</v>
      </c>
      <c r="R776" t="s">
        <v>70</v>
      </c>
      <c r="S776" t="s">
        <v>71</v>
      </c>
      <c r="T776" t="s">
        <v>17597</v>
      </c>
      <c r="U776" t="s">
        <v>14908</v>
      </c>
      <c r="V776" t="s">
        <v>4876</v>
      </c>
      <c r="W776" t="s">
        <v>4877</v>
      </c>
      <c r="X776" t="s">
        <v>0</v>
      </c>
      <c r="Y776" t="s">
        <v>14794</v>
      </c>
      <c r="Z776" t="s">
        <v>0</v>
      </c>
      <c r="AA776" t="s">
        <v>4877</v>
      </c>
      <c r="AB776" t="s">
        <v>17668</v>
      </c>
      <c r="AC776" t="s">
        <v>17564</v>
      </c>
      <c r="AD776" t="s">
        <v>0</v>
      </c>
      <c r="AE776" t="s">
        <v>14830</v>
      </c>
      <c r="AF776" t="s">
        <v>14830</v>
      </c>
      <c r="AG776" t="s">
        <v>0</v>
      </c>
      <c r="AH776" t="s">
        <v>0</v>
      </c>
      <c r="AI776" t="s">
        <v>78</v>
      </c>
      <c r="AJ776" t="s">
        <v>78</v>
      </c>
      <c r="AK776" t="s">
        <v>78</v>
      </c>
      <c r="AL776" t="s">
        <v>78</v>
      </c>
      <c r="AM776" t="s">
        <v>78</v>
      </c>
      <c r="AN776" t="s">
        <v>78</v>
      </c>
      <c r="AO776" t="s">
        <v>78</v>
      </c>
      <c r="AP776" t="s">
        <v>78</v>
      </c>
      <c r="AQ776" t="s">
        <v>78</v>
      </c>
      <c r="AR776" t="s">
        <v>78</v>
      </c>
      <c r="AT776" t="s">
        <v>79</v>
      </c>
      <c r="AU776" t="s">
        <v>0</v>
      </c>
      <c r="AV776" t="s">
        <v>0</v>
      </c>
      <c r="AW776" t="s">
        <v>0</v>
      </c>
      <c r="AX776" t="s">
        <v>0</v>
      </c>
      <c r="AY776" t="s">
        <v>0</v>
      </c>
      <c r="BA776" t="s">
        <v>0</v>
      </c>
      <c r="BB776" t="s">
        <v>0</v>
      </c>
      <c r="BC776" t="s">
        <v>0</v>
      </c>
      <c r="BD776" t="s">
        <v>0</v>
      </c>
      <c r="BE776" t="s">
        <v>0</v>
      </c>
    </row>
    <row r="777" spans="1:57" x14ac:dyDescent="0.15">
      <c r="A777" s="1" t="s">
        <v>19568</v>
      </c>
      <c r="B777" t="s">
        <v>17669</v>
      </c>
      <c r="C777" t="s">
        <v>17670</v>
      </c>
      <c r="D777" t="s">
        <v>17671</v>
      </c>
      <c r="E777" t="s">
        <v>17672</v>
      </c>
      <c r="F777" t="s">
        <v>17673</v>
      </c>
      <c r="G777" t="s">
        <v>17674</v>
      </c>
      <c r="H777" t="s">
        <v>17675</v>
      </c>
      <c r="I777" t="s">
        <v>17676</v>
      </c>
      <c r="J777" t="s">
        <v>17677</v>
      </c>
      <c r="K777" t="s">
        <v>0</v>
      </c>
      <c r="L777" t="s">
        <v>0</v>
      </c>
      <c r="M777" t="s">
        <v>17678</v>
      </c>
      <c r="N777" t="s">
        <v>67</v>
      </c>
      <c r="O777" t="s">
        <v>14852</v>
      </c>
      <c r="P777" t="s">
        <v>0</v>
      </c>
      <c r="Q777" t="s">
        <v>69</v>
      </c>
      <c r="R777" t="s">
        <v>70</v>
      </c>
      <c r="S777" t="s">
        <v>71</v>
      </c>
      <c r="T777" t="s">
        <v>17597</v>
      </c>
      <c r="U777" t="s">
        <v>14908</v>
      </c>
      <c r="V777" t="s">
        <v>4876</v>
      </c>
      <c r="W777" t="s">
        <v>4877</v>
      </c>
      <c r="X777" t="s">
        <v>0</v>
      </c>
      <c r="Y777" t="s">
        <v>14794</v>
      </c>
      <c r="Z777" t="s">
        <v>0</v>
      </c>
      <c r="AA777" t="s">
        <v>4877</v>
      </c>
      <c r="AB777" t="s">
        <v>17679</v>
      </c>
      <c r="AC777" t="s">
        <v>17564</v>
      </c>
      <c r="AD777" t="s">
        <v>0</v>
      </c>
      <c r="AE777" t="s">
        <v>14830</v>
      </c>
      <c r="AF777" t="s">
        <v>14830</v>
      </c>
      <c r="AG777" t="s">
        <v>0</v>
      </c>
      <c r="AH777" t="s">
        <v>0</v>
      </c>
      <c r="AI777" t="s">
        <v>78</v>
      </c>
      <c r="AJ777" t="s">
        <v>78</v>
      </c>
      <c r="AK777" t="s">
        <v>78</v>
      </c>
      <c r="AL777" t="s">
        <v>78</v>
      </c>
      <c r="AM777" t="s">
        <v>78</v>
      </c>
      <c r="AN777" t="s">
        <v>78</v>
      </c>
      <c r="AO777" t="s">
        <v>78</v>
      </c>
      <c r="AP777" t="s">
        <v>78</v>
      </c>
      <c r="AQ777" t="s">
        <v>78</v>
      </c>
      <c r="AR777" t="s">
        <v>78</v>
      </c>
      <c r="AT777" t="s">
        <v>79</v>
      </c>
      <c r="AU777" t="s">
        <v>0</v>
      </c>
      <c r="AV777" t="s">
        <v>0</v>
      </c>
      <c r="AW777" t="s">
        <v>0</v>
      </c>
      <c r="AX777" t="s">
        <v>0</v>
      </c>
      <c r="AY777" t="s">
        <v>0</v>
      </c>
      <c r="BA777" t="s">
        <v>0</v>
      </c>
      <c r="BB777" t="s">
        <v>0</v>
      </c>
      <c r="BC777" t="s">
        <v>0</v>
      </c>
      <c r="BD777" t="s">
        <v>0</v>
      </c>
      <c r="BE777" t="s">
        <v>0</v>
      </c>
    </row>
    <row r="778" spans="1:57" x14ac:dyDescent="0.15">
      <c r="A778" s="1" t="s">
        <v>19568</v>
      </c>
      <c r="B778" t="s">
        <v>17680</v>
      </c>
      <c r="C778" t="s">
        <v>17681</v>
      </c>
      <c r="D778" t="s">
        <v>17682</v>
      </c>
      <c r="E778" t="s">
        <v>17683</v>
      </c>
      <c r="F778" t="s">
        <v>17684</v>
      </c>
      <c r="G778" t="s">
        <v>17685</v>
      </c>
      <c r="H778" t="s">
        <v>17686</v>
      </c>
      <c r="I778" t="s">
        <v>17687</v>
      </c>
      <c r="J778" t="s">
        <v>17688</v>
      </c>
      <c r="K778" t="s">
        <v>0</v>
      </c>
      <c r="L778" t="s">
        <v>0</v>
      </c>
      <c r="M778" t="s">
        <v>17689</v>
      </c>
      <c r="N778" t="s">
        <v>67</v>
      </c>
      <c r="O778" t="s">
        <v>14792</v>
      </c>
      <c r="P778" t="s">
        <v>0</v>
      </c>
      <c r="Q778" t="s">
        <v>69</v>
      </c>
      <c r="R778" t="s">
        <v>70</v>
      </c>
      <c r="S778" t="s">
        <v>71</v>
      </c>
      <c r="T778" t="s">
        <v>16345</v>
      </c>
      <c r="U778" t="s">
        <v>14908</v>
      </c>
      <c r="V778" t="s">
        <v>4876</v>
      </c>
      <c r="W778" t="s">
        <v>4877</v>
      </c>
      <c r="X778" t="s">
        <v>0</v>
      </c>
      <c r="Y778" t="s">
        <v>14794</v>
      </c>
      <c r="Z778" t="s">
        <v>0</v>
      </c>
      <c r="AA778" t="s">
        <v>4877</v>
      </c>
      <c r="AB778" t="s">
        <v>17690</v>
      </c>
      <c r="AC778" t="s">
        <v>17564</v>
      </c>
      <c r="AD778" t="s">
        <v>0</v>
      </c>
      <c r="AE778" t="s">
        <v>14830</v>
      </c>
      <c r="AF778" t="s">
        <v>14830</v>
      </c>
      <c r="AG778" t="s">
        <v>0</v>
      </c>
      <c r="AH778" t="s">
        <v>0</v>
      </c>
      <c r="AI778" t="s">
        <v>78</v>
      </c>
      <c r="AJ778" t="s">
        <v>78</v>
      </c>
      <c r="AK778" t="s">
        <v>78</v>
      </c>
      <c r="AL778" t="s">
        <v>78</v>
      </c>
      <c r="AM778" t="s">
        <v>78</v>
      </c>
      <c r="AN778" t="s">
        <v>78</v>
      </c>
      <c r="AO778" t="s">
        <v>78</v>
      </c>
      <c r="AP778" t="s">
        <v>78</v>
      </c>
      <c r="AQ778" t="s">
        <v>78</v>
      </c>
      <c r="AR778" t="s">
        <v>78</v>
      </c>
      <c r="AT778" t="s">
        <v>79</v>
      </c>
      <c r="AU778" t="s">
        <v>0</v>
      </c>
      <c r="AV778" t="s">
        <v>0</v>
      </c>
      <c r="AW778" t="s">
        <v>0</v>
      </c>
      <c r="AX778" t="s">
        <v>0</v>
      </c>
      <c r="AY778" t="s">
        <v>0</v>
      </c>
      <c r="BA778" t="s">
        <v>0</v>
      </c>
      <c r="BB778" t="s">
        <v>0</v>
      </c>
      <c r="BC778" t="s">
        <v>0</v>
      </c>
      <c r="BD778" t="s">
        <v>0</v>
      </c>
      <c r="BE778" t="s">
        <v>0</v>
      </c>
    </row>
    <row r="779" spans="1:57" x14ac:dyDescent="0.15">
      <c r="A779" s="1" t="s">
        <v>19568</v>
      </c>
      <c r="B779" t="s">
        <v>17691</v>
      </c>
      <c r="C779" t="s">
        <v>17692</v>
      </c>
      <c r="D779" t="s">
        <v>17693</v>
      </c>
      <c r="E779" t="s">
        <v>17694</v>
      </c>
      <c r="F779" t="s">
        <v>17695</v>
      </c>
      <c r="G779" t="s">
        <v>17696</v>
      </c>
      <c r="H779" t="s">
        <v>17697</v>
      </c>
      <c r="I779" t="s">
        <v>17698</v>
      </c>
      <c r="J779" t="s">
        <v>17699</v>
      </c>
      <c r="K779" t="s">
        <v>0</v>
      </c>
      <c r="L779" t="s">
        <v>0</v>
      </c>
      <c r="M779" t="s">
        <v>17700</v>
      </c>
      <c r="N779" t="s">
        <v>67</v>
      </c>
      <c r="O779" t="s">
        <v>14792</v>
      </c>
      <c r="P779" t="s">
        <v>0</v>
      </c>
      <c r="Q779" t="s">
        <v>69</v>
      </c>
      <c r="R779" t="s">
        <v>70</v>
      </c>
      <c r="S779" t="s">
        <v>71</v>
      </c>
      <c r="T779" t="s">
        <v>16345</v>
      </c>
      <c r="U779" t="s">
        <v>14908</v>
      </c>
      <c r="V779" t="s">
        <v>4876</v>
      </c>
      <c r="W779" t="s">
        <v>4877</v>
      </c>
      <c r="X779" t="s">
        <v>0</v>
      </c>
      <c r="Y779" t="s">
        <v>14794</v>
      </c>
      <c r="Z779" t="s">
        <v>0</v>
      </c>
      <c r="AA779" t="s">
        <v>4877</v>
      </c>
      <c r="AB779" t="s">
        <v>17701</v>
      </c>
      <c r="AC779" t="s">
        <v>17564</v>
      </c>
      <c r="AD779" t="s">
        <v>0</v>
      </c>
      <c r="AE779" t="s">
        <v>14830</v>
      </c>
      <c r="AF779" t="s">
        <v>14830</v>
      </c>
      <c r="AG779" t="s">
        <v>0</v>
      </c>
      <c r="AH779" t="s">
        <v>0</v>
      </c>
      <c r="AI779" t="s">
        <v>78</v>
      </c>
      <c r="AJ779" t="s">
        <v>78</v>
      </c>
      <c r="AK779" t="s">
        <v>78</v>
      </c>
      <c r="AL779" t="s">
        <v>78</v>
      </c>
      <c r="AM779" t="s">
        <v>78</v>
      </c>
      <c r="AN779" t="s">
        <v>78</v>
      </c>
      <c r="AO779" t="s">
        <v>78</v>
      </c>
      <c r="AP779" t="s">
        <v>78</v>
      </c>
      <c r="AQ779" t="s">
        <v>78</v>
      </c>
      <c r="AR779" t="s">
        <v>78</v>
      </c>
      <c r="AT779" t="s">
        <v>79</v>
      </c>
      <c r="AU779" t="s">
        <v>0</v>
      </c>
      <c r="AV779" t="s">
        <v>0</v>
      </c>
      <c r="AW779" t="s">
        <v>0</v>
      </c>
      <c r="AX779" t="s">
        <v>0</v>
      </c>
      <c r="AY779" t="s">
        <v>0</v>
      </c>
      <c r="BA779" t="s">
        <v>0</v>
      </c>
      <c r="BB779" t="s">
        <v>0</v>
      </c>
      <c r="BC779" t="s">
        <v>0</v>
      </c>
      <c r="BD779" t="s">
        <v>0</v>
      </c>
      <c r="BE779" t="s">
        <v>0</v>
      </c>
    </row>
    <row r="780" spans="1:57" x14ac:dyDescent="0.15">
      <c r="A780" s="1" t="s">
        <v>19568</v>
      </c>
      <c r="B780" t="s">
        <v>17702</v>
      </c>
      <c r="C780" t="s">
        <v>17703</v>
      </c>
      <c r="D780" t="s">
        <v>17704</v>
      </c>
      <c r="E780" t="s">
        <v>17705</v>
      </c>
      <c r="F780" t="s">
        <v>17706</v>
      </c>
      <c r="G780" t="s">
        <v>17707</v>
      </c>
      <c r="H780" t="s">
        <v>17708</v>
      </c>
      <c r="I780" t="s">
        <v>17709</v>
      </c>
      <c r="J780" t="s">
        <v>17710</v>
      </c>
      <c r="K780" t="s">
        <v>0</v>
      </c>
      <c r="L780" t="s">
        <v>0</v>
      </c>
      <c r="M780" t="s">
        <v>17711</v>
      </c>
      <c r="N780" t="s">
        <v>67</v>
      </c>
      <c r="O780" t="s">
        <v>14756</v>
      </c>
      <c r="P780" t="s">
        <v>0</v>
      </c>
      <c r="Q780" t="s">
        <v>69</v>
      </c>
      <c r="R780" t="s">
        <v>70</v>
      </c>
      <c r="S780" t="s">
        <v>71</v>
      </c>
      <c r="T780" t="s">
        <v>14826</v>
      </c>
      <c r="U780" t="s">
        <v>14908</v>
      </c>
      <c r="V780" t="s">
        <v>4876</v>
      </c>
      <c r="W780" t="s">
        <v>4877</v>
      </c>
      <c r="X780" t="s">
        <v>0</v>
      </c>
      <c r="Y780" t="s">
        <v>14794</v>
      </c>
      <c r="Z780" t="s">
        <v>0</v>
      </c>
      <c r="AA780" t="s">
        <v>4877</v>
      </c>
      <c r="AB780" t="s">
        <v>17712</v>
      </c>
      <c r="AC780" t="s">
        <v>17713</v>
      </c>
      <c r="AD780" t="s">
        <v>0</v>
      </c>
      <c r="AE780" t="s">
        <v>14830</v>
      </c>
      <c r="AF780" t="s">
        <v>14830</v>
      </c>
      <c r="AG780" t="s">
        <v>0</v>
      </c>
      <c r="AH780" t="s">
        <v>0</v>
      </c>
      <c r="AI780" t="s">
        <v>78</v>
      </c>
      <c r="AJ780" t="s">
        <v>78</v>
      </c>
      <c r="AK780" t="s">
        <v>78</v>
      </c>
      <c r="AL780" t="s">
        <v>78</v>
      </c>
      <c r="AM780" t="s">
        <v>78</v>
      </c>
      <c r="AN780" t="s">
        <v>78</v>
      </c>
      <c r="AO780" t="s">
        <v>78</v>
      </c>
      <c r="AP780" t="s">
        <v>78</v>
      </c>
      <c r="AQ780" t="s">
        <v>78</v>
      </c>
      <c r="AR780" t="s">
        <v>78</v>
      </c>
      <c r="AT780" t="s">
        <v>79</v>
      </c>
      <c r="AU780" t="s">
        <v>0</v>
      </c>
      <c r="AV780" t="s">
        <v>0</v>
      </c>
      <c r="AW780" t="s">
        <v>0</v>
      </c>
      <c r="AX780" t="s">
        <v>0</v>
      </c>
      <c r="AY780" t="s">
        <v>0</v>
      </c>
      <c r="BA780" t="s">
        <v>0</v>
      </c>
      <c r="BB780" t="s">
        <v>0</v>
      </c>
      <c r="BC780" t="s">
        <v>0</v>
      </c>
      <c r="BD780" t="s">
        <v>0</v>
      </c>
      <c r="BE780" t="s">
        <v>0</v>
      </c>
    </row>
    <row r="781" spans="1:57" x14ac:dyDescent="0.15">
      <c r="A781" s="1" t="s">
        <v>19568</v>
      </c>
      <c r="B781" t="s">
        <v>17714</v>
      </c>
      <c r="C781" t="s">
        <v>17715</v>
      </c>
      <c r="D781" t="s">
        <v>17716</v>
      </c>
      <c r="E781" t="s">
        <v>17717</v>
      </c>
      <c r="F781" t="s">
        <v>17718</v>
      </c>
      <c r="G781" t="s">
        <v>17719</v>
      </c>
      <c r="H781" t="s">
        <v>17720</v>
      </c>
      <c r="I781" t="s">
        <v>17721</v>
      </c>
      <c r="J781" t="s">
        <v>17722</v>
      </c>
      <c r="K781" t="s">
        <v>0</v>
      </c>
      <c r="L781" t="s">
        <v>0</v>
      </c>
      <c r="M781" t="s">
        <v>17723</v>
      </c>
      <c r="N781" t="s">
        <v>67</v>
      </c>
      <c r="O781" t="s">
        <v>14756</v>
      </c>
      <c r="P781" t="s">
        <v>0</v>
      </c>
      <c r="Q781" t="s">
        <v>69</v>
      </c>
      <c r="R781" t="s">
        <v>70</v>
      </c>
      <c r="S781" t="s">
        <v>71</v>
      </c>
      <c r="T781" t="s">
        <v>14826</v>
      </c>
      <c r="U781" t="s">
        <v>14908</v>
      </c>
      <c r="V781" t="s">
        <v>4876</v>
      </c>
      <c r="W781" t="s">
        <v>4877</v>
      </c>
      <c r="X781" t="s">
        <v>0</v>
      </c>
      <c r="Y781" t="s">
        <v>14794</v>
      </c>
      <c r="Z781" t="s">
        <v>0</v>
      </c>
      <c r="AA781" t="s">
        <v>4877</v>
      </c>
      <c r="AB781" t="s">
        <v>17724</v>
      </c>
      <c r="AC781" t="s">
        <v>14829</v>
      </c>
      <c r="AD781" t="s">
        <v>0</v>
      </c>
      <c r="AE781" t="s">
        <v>14830</v>
      </c>
      <c r="AF781" t="s">
        <v>14830</v>
      </c>
      <c r="AG781" t="s">
        <v>0</v>
      </c>
      <c r="AH781" t="s">
        <v>0</v>
      </c>
      <c r="AI781" t="s">
        <v>78</v>
      </c>
      <c r="AJ781" t="s">
        <v>78</v>
      </c>
      <c r="AK781" t="s">
        <v>78</v>
      </c>
      <c r="AL781" t="s">
        <v>78</v>
      </c>
      <c r="AM781" t="s">
        <v>78</v>
      </c>
      <c r="AN781" t="s">
        <v>78</v>
      </c>
      <c r="AO781" t="s">
        <v>78</v>
      </c>
      <c r="AP781" t="s">
        <v>78</v>
      </c>
      <c r="AQ781" t="s">
        <v>78</v>
      </c>
      <c r="AR781" t="s">
        <v>78</v>
      </c>
      <c r="AT781" t="s">
        <v>79</v>
      </c>
      <c r="AU781" t="s">
        <v>0</v>
      </c>
      <c r="AV781" t="s">
        <v>0</v>
      </c>
      <c r="AW781" t="s">
        <v>0</v>
      </c>
      <c r="AX781" t="s">
        <v>0</v>
      </c>
      <c r="AY781" t="s">
        <v>0</v>
      </c>
      <c r="BA781" t="s">
        <v>0</v>
      </c>
      <c r="BB781" t="s">
        <v>0</v>
      </c>
      <c r="BC781" t="s">
        <v>0</v>
      </c>
      <c r="BD781" t="s">
        <v>0</v>
      </c>
      <c r="BE781" t="s">
        <v>0</v>
      </c>
    </row>
    <row r="782" spans="1:57" x14ac:dyDescent="0.15">
      <c r="A782" s="1" t="s">
        <v>19568</v>
      </c>
      <c r="B782" t="s">
        <v>17725</v>
      </c>
      <c r="C782" t="s">
        <v>17726</v>
      </c>
      <c r="D782" t="s">
        <v>17727</v>
      </c>
      <c r="E782" t="s">
        <v>17728</v>
      </c>
      <c r="F782" t="s">
        <v>17729</v>
      </c>
      <c r="G782" t="s">
        <v>17730</v>
      </c>
      <c r="H782" t="s">
        <v>17731</v>
      </c>
      <c r="I782" t="s">
        <v>17732</v>
      </c>
      <c r="J782" t="s">
        <v>17733</v>
      </c>
      <c r="K782" t="s">
        <v>0</v>
      </c>
      <c r="L782" t="s">
        <v>0</v>
      </c>
      <c r="M782" t="s">
        <v>17734</v>
      </c>
      <c r="N782" t="s">
        <v>67</v>
      </c>
      <c r="O782" t="s">
        <v>14756</v>
      </c>
      <c r="P782" t="s">
        <v>0</v>
      </c>
      <c r="Q782" t="s">
        <v>69</v>
      </c>
      <c r="R782" t="s">
        <v>70</v>
      </c>
      <c r="S782" t="s">
        <v>71</v>
      </c>
      <c r="T782" t="s">
        <v>14826</v>
      </c>
      <c r="U782" t="s">
        <v>14908</v>
      </c>
      <c r="V782" t="s">
        <v>4876</v>
      </c>
      <c r="W782" t="s">
        <v>4877</v>
      </c>
      <c r="X782" t="s">
        <v>0</v>
      </c>
      <c r="Y782" t="s">
        <v>14794</v>
      </c>
      <c r="Z782" t="s">
        <v>0</v>
      </c>
      <c r="AA782" t="s">
        <v>4877</v>
      </c>
      <c r="AB782" t="s">
        <v>17735</v>
      </c>
      <c r="AC782" t="s">
        <v>14829</v>
      </c>
      <c r="AD782" t="s">
        <v>0</v>
      </c>
      <c r="AE782" t="s">
        <v>14830</v>
      </c>
      <c r="AF782" t="s">
        <v>14830</v>
      </c>
      <c r="AG782" t="s">
        <v>0</v>
      </c>
      <c r="AH782" t="s">
        <v>0</v>
      </c>
      <c r="AI782" t="s">
        <v>78</v>
      </c>
      <c r="AJ782" t="s">
        <v>78</v>
      </c>
      <c r="AK782" t="s">
        <v>78</v>
      </c>
      <c r="AL782" t="s">
        <v>78</v>
      </c>
      <c r="AM782" t="s">
        <v>78</v>
      </c>
      <c r="AN782" t="s">
        <v>78</v>
      </c>
      <c r="AO782" t="s">
        <v>78</v>
      </c>
      <c r="AP782" t="s">
        <v>78</v>
      </c>
      <c r="AQ782" t="s">
        <v>78</v>
      </c>
      <c r="AR782" t="s">
        <v>78</v>
      </c>
      <c r="AT782" t="s">
        <v>79</v>
      </c>
      <c r="AU782" t="s">
        <v>0</v>
      </c>
      <c r="AV782" t="s">
        <v>0</v>
      </c>
      <c r="AW782" t="s">
        <v>0</v>
      </c>
      <c r="AX782" t="s">
        <v>0</v>
      </c>
      <c r="AY782" t="s">
        <v>0</v>
      </c>
      <c r="BA782" t="s">
        <v>0</v>
      </c>
      <c r="BB782" t="s">
        <v>0</v>
      </c>
      <c r="BC782" t="s">
        <v>0</v>
      </c>
      <c r="BD782" t="s">
        <v>0</v>
      </c>
      <c r="BE782" t="s">
        <v>0</v>
      </c>
    </row>
    <row r="783" spans="1:57" x14ac:dyDescent="0.15">
      <c r="A783" s="1" t="s">
        <v>19568</v>
      </c>
      <c r="B783" t="s">
        <v>17736</v>
      </c>
      <c r="C783" t="s">
        <v>17737</v>
      </c>
      <c r="D783" t="s">
        <v>17738</v>
      </c>
      <c r="E783" t="s">
        <v>17739</v>
      </c>
      <c r="F783" t="s">
        <v>17740</v>
      </c>
      <c r="G783" t="s">
        <v>17741</v>
      </c>
      <c r="H783" t="s">
        <v>17742</v>
      </c>
      <c r="I783" t="s">
        <v>17743</v>
      </c>
      <c r="J783" t="s">
        <v>17744</v>
      </c>
      <c r="K783" t="s">
        <v>0</v>
      </c>
      <c r="L783" t="s">
        <v>0</v>
      </c>
      <c r="M783" t="s">
        <v>17745</v>
      </c>
      <c r="N783" t="s">
        <v>67</v>
      </c>
      <c r="O783" t="s">
        <v>14852</v>
      </c>
      <c r="P783" t="s">
        <v>0</v>
      </c>
      <c r="Q783" t="s">
        <v>69</v>
      </c>
      <c r="R783" t="s">
        <v>70</v>
      </c>
      <c r="S783" t="s">
        <v>71</v>
      </c>
      <c r="T783" t="s">
        <v>14853</v>
      </c>
      <c r="U783" t="s">
        <v>14908</v>
      </c>
      <c r="V783" t="s">
        <v>4876</v>
      </c>
      <c r="W783" t="s">
        <v>4877</v>
      </c>
      <c r="X783" t="s">
        <v>0</v>
      </c>
      <c r="Y783" t="s">
        <v>14794</v>
      </c>
      <c r="Z783" t="s">
        <v>0</v>
      </c>
      <c r="AA783" t="s">
        <v>4877</v>
      </c>
      <c r="AB783" t="s">
        <v>17746</v>
      </c>
      <c r="AC783" t="s">
        <v>17747</v>
      </c>
      <c r="AD783" t="s">
        <v>0</v>
      </c>
      <c r="AE783" t="s">
        <v>14830</v>
      </c>
      <c r="AF783" t="s">
        <v>14830</v>
      </c>
      <c r="AG783" t="s">
        <v>0</v>
      </c>
      <c r="AH783" t="s">
        <v>0</v>
      </c>
      <c r="AI783" t="s">
        <v>78</v>
      </c>
      <c r="AJ783" t="s">
        <v>78</v>
      </c>
      <c r="AK783" t="s">
        <v>78</v>
      </c>
      <c r="AL783" t="s">
        <v>78</v>
      </c>
      <c r="AM783" t="s">
        <v>78</v>
      </c>
      <c r="AN783" t="s">
        <v>78</v>
      </c>
      <c r="AO783" t="s">
        <v>78</v>
      </c>
      <c r="AP783" t="s">
        <v>78</v>
      </c>
      <c r="AQ783" t="s">
        <v>78</v>
      </c>
      <c r="AR783" t="s">
        <v>78</v>
      </c>
      <c r="AT783" t="s">
        <v>79</v>
      </c>
      <c r="AU783" t="s">
        <v>0</v>
      </c>
      <c r="AV783" t="s">
        <v>0</v>
      </c>
      <c r="AW783" t="s">
        <v>0</v>
      </c>
      <c r="AX783" t="s">
        <v>0</v>
      </c>
      <c r="AY783" t="s">
        <v>0</v>
      </c>
      <c r="BA783" t="s">
        <v>0</v>
      </c>
      <c r="BB783" t="s">
        <v>0</v>
      </c>
      <c r="BC783" t="s">
        <v>0</v>
      </c>
      <c r="BD783" t="s">
        <v>14870</v>
      </c>
      <c r="BE783" t="s">
        <v>0</v>
      </c>
    </row>
    <row r="784" spans="1:57" x14ac:dyDescent="0.15">
      <c r="A784" s="1" t="s">
        <v>19568</v>
      </c>
      <c r="B784" t="s">
        <v>17748</v>
      </c>
      <c r="C784" t="s">
        <v>17749</v>
      </c>
      <c r="D784" t="s">
        <v>17750</v>
      </c>
      <c r="E784" t="s">
        <v>17751</v>
      </c>
      <c r="F784" t="s">
        <v>17752</v>
      </c>
      <c r="G784" t="s">
        <v>17753</v>
      </c>
      <c r="H784" t="s">
        <v>17754</v>
      </c>
      <c r="I784" t="s">
        <v>17755</v>
      </c>
      <c r="J784" t="s">
        <v>17756</v>
      </c>
      <c r="K784" t="s">
        <v>0</v>
      </c>
      <c r="L784" t="s">
        <v>0</v>
      </c>
      <c r="M784" t="s">
        <v>17757</v>
      </c>
      <c r="N784" t="s">
        <v>67</v>
      </c>
      <c r="O784" t="s">
        <v>17758</v>
      </c>
      <c r="P784" t="s">
        <v>0</v>
      </c>
      <c r="Q784" t="s">
        <v>69</v>
      </c>
      <c r="R784" t="s">
        <v>70</v>
      </c>
      <c r="S784" t="s">
        <v>71</v>
      </c>
      <c r="T784" t="s">
        <v>17759</v>
      </c>
      <c r="U784" t="s">
        <v>14908</v>
      </c>
      <c r="V784" t="s">
        <v>4876</v>
      </c>
      <c r="W784" t="s">
        <v>4877</v>
      </c>
      <c r="X784" t="s">
        <v>0</v>
      </c>
      <c r="Y784" t="s">
        <v>14794</v>
      </c>
      <c r="Z784" t="s">
        <v>0</v>
      </c>
      <c r="AA784" t="s">
        <v>4877</v>
      </c>
      <c r="AB784" t="s">
        <v>17760</v>
      </c>
      <c r="AC784" t="s">
        <v>17761</v>
      </c>
      <c r="AD784" t="s">
        <v>0</v>
      </c>
      <c r="AE784" t="s">
        <v>14830</v>
      </c>
      <c r="AF784" t="s">
        <v>16228</v>
      </c>
      <c r="AG784" t="s">
        <v>0</v>
      </c>
      <c r="AH784" t="s">
        <v>0</v>
      </c>
      <c r="AI784" t="s">
        <v>78</v>
      </c>
      <c r="AJ784" t="s">
        <v>78</v>
      </c>
      <c r="AK784" t="s">
        <v>78</v>
      </c>
      <c r="AL784" t="s">
        <v>78</v>
      </c>
      <c r="AM784" t="s">
        <v>78</v>
      </c>
      <c r="AN784" t="s">
        <v>78</v>
      </c>
      <c r="AO784" t="s">
        <v>78</v>
      </c>
      <c r="AP784" t="s">
        <v>78</v>
      </c>
      <c r="AQ784" t="s">
        <v>78</v>
      </c>
      <c r="AR784" t="s">
        <v>78</v>
      </c>
      <c r="AT784" t="s">
        <v>79</v>
      </c>
      <c r="AU784" t="s">
        <v>0</v>
      </c>
      <c r="AV784" t="s">
        <v>0</v>
      </c>
      <c r="AW784" t="s">
        <v>0</v>
      </c>
      <c r="AX784" t="s">
        <v>0</v>
      </c>
      <c r="AY784" t="s">
        <v>0</v>
      </c>
      <c r="BA784" t="s">
        <v>0</v>
      </c>
      <c r="BB784" t="s">
        <v>0</v>
      </c>
      <c r="BC784" t="s">
        <v>0</v>
      </c>
      <c r="BD784" t="s">
        <v>0</v>
      </c>
      <c r="BE784" t="s">
        <v>0</v>
      </c>
    </row>
    <row r="785" spans="1:57" x14ac:dyDescent="0.15">
      <c r="A785" s="1" t="s">
        <v>19568</v>
      </c>
      <c r="B785" t="s">
        <v>17762</v>
      </c>
      <c r="C785" t="s">
        <v>17763</v>
      </c>
      <c r="D785" t="s">
        <v>17764</v>
      </c>
      <c r="E785" t="s">
        <v>17765</v>
      </c>
      <c r="F785" t="s">
        <v>17766</v>
      </c>
      <c r="G785" t="s">
        <v>17767</v>
      </c>
      <c r="H785" t="s">
        <v>17768</v>
      </c>
      <c r="I785" t="s">
        <v>17769</v>
      </c>
      <c r="J785" t="s">
        <v>17770</v>
      </c>
      <c r="K785" t="s">
        <v>0</v>
      </c>
      <c r="L785" t="s">
        <v>0</v>
      </c>
      <c r="M785" t="s">
        <v>17771</v>
      </c>
      <c r="N785" t="s">
        <v>67</v>
      </c>
      <c r="O785" t="s">
        <v>17758</v>
      </c>
      <c r="P785" t="s">
        <v>0</v>
      </c>
      <c r="Q785" t="s">
        <v>69</v>
      </c>
      <c r="R785" t="s">
        <v>70</v>
      </c>
      <c r="S785" t="s">
        <v>71</v>
      </c>
      <c r="T785" t="s">
        <v>17759</v>
      </c>
      <c r="U785" t="s">
        <v>14908</v>
      </c>
      <c r="V785" t="s">
        <v>4876</v>
      </c>
      <c r="W785" t="s">
        <v>4877</v>
      </c>
      <c r="X785" t="s">
        <v>0</v>
      </c>
      <c r="Y785" t="s">
        <v>14794</v>
      </c>
      <c r="Z785" t="s">
        <v>0</v>
      </c>
      <c r="AA785" t="s">
        <v>4877</v>
      </c>
      <c r="AB785" t="s">
        <v>17772</v>
      </c>
      <c r="AC785" t="s">
        <v>17761</v>
      </c>
      <c r="AD785" t="s">
        <v>0</v>
      </c>
      <c r="AE785" t="s">
        <v>16228</v>
      </c>
      <c r="AF785" t="s">
        <v>16228</v>
      </c>
      <c r="AG785" t="s">
        <v>0</v>
      </c>
      <c r="AH785" t="s">
        <v>0</v>
      </c>
      <c r="AI785" t="s">
        <v>78</v>
      </c>
      <c r="AJ785" t="s">
        <v>78</v>
      </c>
      <c r="AK785" t="s">
        <v>78</v>
      </c>
      <c r="AL785" t="s">
        <v>78</v>
      </c>
      <c r="AM785" t="s">
        <v>78</v>
      </c>
      <c r="AN785" t="s">
        <v>78</v>
      </c>
      <c r="AO785" t="s">
        <v>78</v>
      </c>
      <c r="AP785" t="s">
        <v>78</v>
      </c>
      <c r="AQ785" t="s">
        <v>78</v>
      </c>
      <c r="AR785" t="s">
        <v>78</v>
      </c>
      <c r="AT785" t="s">
        <v>79</v>
      </c>
      <c r="AU785" t="s">
        <v>0</v>
      </c>
      <c r="AV785" t="s">
        <v>0</v>
      </c>
      <c r="AW785" t="s">
        <v>0</v>
      </c>
      <c r="AX785" t="s">
        <v>0</v>
      </c>
      <c r="AY785" t="s">
        <v>0</v>
      </c>
      <c r="BA785" t="s">
        <v>0</v>
      </c>
      <c r="BB785" t="s">
        <v>0</v>
      </c>
      <c r="BC785" t="s">
        <v>0</v>
      </c>
      <c r="BD785" t="s">
        <v>0</v>
      </c>
      <c r="BE785" t="s">
        <v>0</v>
      </c>
    </row>
    <row r="786" spans="1:57" x14ac:dyDescent="0.15">
      <c r="A786" s="1" t="s">
        <v>19568</v>
      </c>
      <c r="B786" t="s">
        <v>17773</v>
      </c>
      <c r="C786" t="s">
        <v>17774</v>
      </c>
      <c r="D786" t="s">
        <v>17775</v>
      </c>
      <c r="E786" t="s">
        <v>17776</v>
      </c>
      <c r="F786" t="s">
        <v>17777</v>
      </c>
      <c r="G786" t="s">
        <v>17778</v>
      </c>
      <c r="H786" t="s">
        <v>17779</v>
      </c>
      <c r="I786" t="s">
        <v>17780</v>
      </c>
      <c r="J786" t="s">
        <v>17781</v>
      </c>
      <c r="K786" t="s">
        <v>0</v>
      </c>
      <c r="L786" t="s">
        <v>0</v>
      </c>
      <c r="M786" t="s">
        <v>17782</v>
      </c>
      <c r="N786" t="s">
        <v>67</v>
      </c>
      <c r="O786" t="s">
        <v>14792</v>
      </c>
      <c r="P786" t="s">
        <v>0</v>
      </c>
      <c r="Q786" t="s">
        <v>69</v>
      </c>
      <c r="R786" t="s">
        <v>70</v>
      </c>
      <c r="S786" t="s">
        <v>71</v>
      </c>
      <c r="T786" t="s">
        <v>16725</v>
      </c>
      <c r="U786" t="s">
        <v>14908</v>
      </c>
      <c r="V786" t="s">
        <v>4876</v>
      </c>
      <c r="W786" t="s">
        <v>4877</v>
      </c>
      <c r="X786" t="s">
        <v>17783</v>
      </c>
      <c r="Y786" t="s">
        <v>14794</v>
      </c>
      <c r="Z786" t="s">
        <v>0</v>
      </c>
      <c r="AA786" t="s">
        <v>4877</v>
      </c>
      <c r="AB786" t="s">
        <v>0</v>
      </c>
      <c r="AC786" t="s">
        <v>15720</v>
      </c>
      <c r="AD786" t="s">
        <v>4881</v>
      </c>
      <c r="AE786" t="s">
        <v>17784</v>
      </c>
      <c r="AF786" t="s">
        <v>17784</v>
      </c>
      <c r="AG786" t="s">
        <v>0</v>
      </c>
      <c r="AH786" t="s">
        <v>0</v>
      </c>
      <c r="AI786" t="s">
        <v>78</v>
      </c>
      <c r="AJ786" t="s">
        <v>78</v>
      </c>
      <c r="AK786" t="s">
        <v>78</v>
      </c>
      <c r="AL786" t="s">
        <v>78</v>
      </c>
      <c r="AM786" t="s">
        <v>78</v>
      </c>
      <c r="AN786" t="s">
        <v>78</v>
      </c>
      <c r="AO786" t="s">
        <v>78</v>
      </c>
      <c r="AP786" t="s">
        <v>78</v>
      </c>
      <c r="AQ786" t="s">
        <v>78</v>
      </c>
      <c r="AR786" t="s">
        <v>78</v>
      </c>
      <c r="AT786" t="s">
        <v>79</v>
      </c>
      <c r="AU786" t="s">
        <v>0</v>
      </c>
      <c r="AV786" t="s">
        <v>0</v>
      </c>
      <c r="AW786" t="s">
        <v>0</v>
      </c>
      <c r="AX786" t="s">
        <v>0</v>
      </c>
      <c r="AY786" t="s">
        <v>0</v>
      </c>
      <c r="BA786" t="s">
        <v>0</v>
      </c>
      <c r="BB786" t="s">
        <v>0</v>
      </c>
      <c r="BC786" t="s">
        <v>0</v>
      </c>
      <c r="BD786" t="s">
        <v>0</v>
      </c>
      <c r="BE786" t="s">
        <v>0</v>
      </c>
    </row>
    <row r="787" spans="1:57" x14ac:dyDescent="0.15">
      <c r="A787" s="1" t="s">
        <v>19568</v>
      </c>
      <c r="B787" t="s">
        <v>17796</v>
      </c>
      <c r="C787" t="s">
        <v>17797</v>
      </c>
      <c r="D787" t="s">
        <v>17798</v>
      </c>
      <c r="E787" t="s">
        <v>17799</v>
      </c>
      <c r="F787" t="s">
        <v>17800</v>
      </c>
      <c r="G787" t="s">
        <v>17801</v>
      </c>
      <c r="H787" t="s">
        <v>17802</v>
      </c>
      <c r="I787" t="s">
        <v>17803</v>
      </c>
      <c r="J787" t="s">
        <v>17804</v>
      </c>
      <c r="K787" t="s">
        <v>0</v>
      </c>
      <c r="L787" t="s">
        <v>0</v>
      </c>
      <c r="M787" t="s">
        <v>17805</v>
      </c>
      <c r="N787" t="s">
        <v>67</v>
      </c>
      <c r="O787" t="s">
        <v>14792</v>
      </c>
      <c r="P787" t="s">
        <v>0</v>
      </c>
      <c r="Q787" t="s">
        <v>69</v>
      </c>
      <c r="R787" t="s">
        <v>70</v>
      </c>
      <c r="S787" t="s">
        <v>71</v>
      </c>
      <c r="T787" t="s">
        <v>17806</v>
      </c>
      <c r="U787" t="s">
        <v>14908</v>
      </c>
      <c r="V787" t="s">
        <v>4876</v>
      </c>
      <c r="W787" t="s">
        <v>4877</v>
      </c>
      <c r="X787" t="s">
        <v>17807</v>
      </c>
      <c r="Y787" t="s">
        <v>14794</v>
      </c>
      <c r="Z787" t="s">
        <v>0</v>
      </c>
      <c r="AA787" t="s">
        <v>4877</v>
      </c>
      <c r="AB787" t="s">
        <v>0</v>
      </c>
      <c r="AC787" t="s">
        <v>15720</v>
      </c>
      <c r="AD787" t="s">
        <v>4881</v>
      </c>
      <c r="AE787" t="s">
        <v>17784</v>
      </c>
      <c r="AF787" t="s">
        <v>17784</v>
      </c>
      <c r="AG787" t="s">
        <v>0</v>
      </c>
      <c r="AH787" t="s">
        <v>0</v>
      </c>
      <c r="AI787" t="s">
        <v>78</v>
      </c>
      <c r="AJ787" t="s">
        <v>78</v>
      </c>
      <c r="AK787" t="s">
        <v>78</v>
      </c>
      <c r="AL787" t="s">
        <v>78</v>
      </c>
      <c r="AM787" t="s">
        <v>78</v>
      </c>
      <c r="AN787" t="s">
        <v>78</v>
      </c>
      <c r="AO787" t="s">
        <v>78</v>
      </c>
      <c r="AP787" t="s">
        <v>78</v>
      </c>
      <c r="AQ787" t="s">
        <v>78</v>
      </c>
      <c r="AR787" t="s">
        <v>78</v>
      </c>
      <c r="AT787" t="s">
        <v>79</v>
      </c>
      <c r="AU787" t="s">
        <v>0</v>
      </c>
      <c r="AV787" t="s">
        <v>0</v>
      </c>
      <c r="AW787" t="s">
        <v>0</v>
      </c>
      <c r="AX787" t="s">
        <v>0</v>
      </c>
      <c r="AY787" t="s">
        <v>0</v>
      </c>
      <c r="BA787" t="s">
        <v>0</v>
      </c>
      <c r="BB787" t="s">
        <v>0</v>
      </c>
      <c r="BC787" t="s">
        <v>0</v>
      </c>
      <c r="BD787" t="s">
        <v>0</v>
      </c>
      <c r="BE787" t="s">
        <v>0</v>
      </c>
    </row>
    <row r="788" spans="1:57" x14ac:dyDescent="0.15">
      <c r="A788" s="1" t="s">
        <v>19568</v>
      </c>
      <c r="B788" t="s">
        <v>17808</v>
      </c>
      <c r="C788" t="s">
        <v>17809</v>
      </c>
      <c r="D788" t="s">
        <v>17810</v>
      </c>
      <c r="E788" t="s">
        <v>17811</v>
      </c>
      <c r="F788" t="s">
        <v>17812</v>
      </c>
      <c r="G788" t="s">
        <v>17813</v>
      </c>
      <c r="H788" t="s">
        <v>17814</v>
      </c>
      <c r="I788" t="s">
        <v>17815</v>
      </c>
      <c r="J788" t="s">
        <v>17816</v>
      </c>
      <c r="K788" t="s">
        <v>0</v>
      </c>
      <c r="L788" t="s">
        <v>0</v>
      </c>
      <c r="M788" t="s">
        <v>17817</v>
      </c>
      <c r="N788" t="s">
        <v>67</v>
      </c>
      <c r="O788" t="s">
        <v>14792</v>
      </c>
      <c r="P788" t="s">
        <v>0</v>
      </c>
      <c r="Q788" t="s">
        <v>69</v>
      </c>
      <c r="R788" t="s">
        <v>70</v>
      </c>
      <c r="S788" t="s">
        <v>71</v>
      </c>
      <c r="T788" t="s">
        <v>17806</v>
      </c>
      <c r="U788" t="s">
        <v>14908</v>
      </c>
      <c r="V788" t="s">
        <v>4876</v>
      </c>
      <c r="W788" t="s">
        <v>4877</v>
      </c>
      <c r="X788" t="s">
        <v>17818</v>
      </c>
      <c r="Y788" t="s">
        <v>14794</v>
      </c>
      <c r="Z788" t="s">
        <v>0</v>
      </c>
      <c r="AA788" t="s">
        <v>4877</v>
      </c>
      <c r="AB788" t="s">
        <v>0</v>
      </c>
      <c r="AC788" t="s">
        <v>15720</v>
      </c>
      <c r="AD788" t="s">
        <v>4881</v>
      </c>
      <c r="AE788" t="s">
        <v>17784</v>
      </c>
      <c r="AF788" t="s">
        <v>17784</v>
      </c>
      <c r="AG788" t="s">
        <v>0</v>
      </c>
      <c r="AH788" t="s">
        <v>0</v>
      </c>
      <c r="AI788" t="s">
        <v>78</v>
      </c>
      <c r="AJ788" t="s">
        <v>78</v>
      </c>
      <c r="AK788" t="s">
        <v>78</v>
      </c>
      <c r="AL788" t="s">
        <v>78</v>
      </c>
      <c r="AM788" t="s">
        <v>78</v>
      </c>
      <c r="AN788" t="s">
        <v>78</v>
      </c>
      <c r="AO788" t="s">
        <v>78</v>
      </c>
      <c r="AP788" t="s">
        <v>78</v>
      </c>
      <c r="AQ788" t="s">
        <v>78</v>
      </c>
      <c r="AR788" t="s">
        <v>78</v>
      </c>
      <c r="AT788" t="s">
        <v>79</v>
      </c>
      <c r="AU788" t="s">
        <v>0</v>
      </c>
      <c r="AV788" t="s">
        <v>0</v>
      </c>
      <c r="AW788" t="s">
        <v>0</v>
      </c>
      <c r="AX788" t="s">
        <v>0</v>
      </c>
      <c r="AY788" t="s">
        <v>0</v>
      </c>
      <c r="BA788" t="s">
        <v>0</v>
      </c>
      <c r="BB788" t="s">
        <v>0</v>
      </c>
      <c r="BC788" t="s">
        <v>0</v>
      </c>
      <c r="BD788" t="s">
        <v>0</v>
      </c>
      <c r="BE788" t="s">
        <v>0</v>
      </c>
    </row>
    <row r="789" spans="1:57" x14ac:dyDescent="0.15">
      <c r="A789" s="1" t="s">
        <v>19568</v>
      </c>
      <c r="B789" t="s">
        <v>17831</v>
      </c>
      <c r="C789" t="s">
        <v>17832</v>
      </c>
      <c r="D789" t="s">
        <v>17833</v>
      </c>
      <c r="E789" t="s">
        <v>17834</v>
      </c>
      <c r="F789" t="s">
        <v>17835</v>
      </c>
      <c r="G789" t="s">
        <v>17836</v>
      </c>
      <c r="H789" t="s">
        <v>17837</v>
      </c>
      <c r="I789" t="s">
        <v>17838</v>
      </c>
      <c r="J789" t="s">
        <v>17839</v>
      </c>
      <c r="K789" t="s">
        <v>0</v>
      </c>
      <c r="L789" t="s">
        <v>0</v>
      </c>
      <c r="M789" t="s">
        <v>17840</v>
      </c>
      <c r="N789" t="s">
        <v>67</v>
      </c>
      <c r="O789" t="s">
        <v>14792</v>
      </c>
      <c r="P789" t="s">
        <v>0</v>
      </c>
      <c r="Q789" t="s">
        <v>69</v>
      </c>
      <c r="R789" t="s">
        <v>70</v>
      </c>
      <c r="S789" t="s">
        <v>71</v>
      </c>
      <c r="T789" t="s">
        <v>17829</v>
      </c>
      <c r="U789" t="s">
        <v>14908</v>
      </c>
      <c r="V789" t="s">
        <v>4876</v>
      </c>
      <c r="W789" t="s">
        <v>4877</v>
      </c>
      <c r="X789" t="s">
        <v>17841</v>
      </c>
      <c r="Y789" t="s">
        <v>14794</v>
      </c>
      <c r="Z789" t="s">
        <v>0</v>
      </c>
      <c r="AA789" t="s">
        <v>4877</v>
      </c>
      <c r="AB789" t="s">
        <v>0</v>
      </c>
      <c r="AC789" t="s">
        <v>15720</v>
      </c>
      <c r="AD789" t="s">
        <v>4881</v>
      </c>
      <c r="AE789" t="s">
        <v>17784</v>
      </c>
      <c r="AF789" t="s">
        <v>17784</v>
      </c>
      <c r="AG789" t="s">
        <v>0</v>
      </c>
      <c r="AH789" t="s">
        <v>0</v>
      </c>
      <c r="AI789" t="s">
        <v>78</v>
      </c>
      <c r="AJ789" t="s">
        <v>78</v>
      </c>
      <c r="AK789" t="s">
        <v>78</v>
      </c>
      <c r="AL789" t="s">
        <v>78</v>
      </c>
      <c r="AM789" t="s">
        <v>78</v>
      </c>
      <c r="AN789" t="s">
        <v>78</v>
      </c>
      <c r="AO789" t="s">
        <v>78</v>
      </c>
      <c r="AP789" t="s">
        <v>78</v>
      </c>
      <c r="AQ789" t="s">
        <v>78</v>
      </c>
      <c r="AR789" t="s">
        <v>78</v>
      </c>
      <c r="AT789" t="s">
        <v>79</v>
      </c>
      <c r="AU789" t="s">
        <v>0</v>
      </c>
      <c r="AV789" t="s">
        <v>0</v>
      </c>
      <c r="AW789" t="s">
        <v>0</v>
      </c>
      <c r="AX789" t="s">
        <v>0</v>
      </c>
      <c r="AY789" t="s">
        <v>0</v>
      </c>
      <c r="BA789" t="s">
        <v>0</v>
      </c>
      <c r="BB789" t="s">
        <v>0</v>
      </c>
      <c r="BC789" t="s">
        <v>0</v>
      </c>
      <c r="BD789" t="s">
        <v>0</v>
      </c>
      <c r="BE789" t="s">
        <v>0</v>
      </c>
    </row>
    <row r="790" spans="1:57" x14ac:dyDescent="0.15">
      <c r="A790" s="1" t="s">
        <v>19568</v>
      </c>
      <c r="B790" t="s">
        <v>17842</v>
      </c>
      <c r="C790" t="s">
        <v>17843</v>
      </c>
      <c r="D790" t="s">
        <v>17844</v>
      </c>
      <c r="E790" t="s">
        <v>17845</v>
      </c>
      <c r="F790" t="s">
        <v>17846</v>
      </c>
      <c r="G790" t="s">
        <v>17847</v>
      </c>
      <c r="H790" t="s">
        <v>17848</v>
      </c>
      <c r="I790" t="s">
        <v>17849</v>
      </c>
      <c r="J790" t="s">
        <v>17850</v>
      </c>
      <c r="K790" t="s">
        <v>0</v>
      </c>
      <c r="L790" t="s">
        <v>0</v>
      </c>
      <c r="M790" t="s">
        <v>17851</v>
      </c>
      <c r="N790" t="s">
        <v>67</v>
      </c>
      <c r="O790" t="s">
        <v>17175</v>
      </c>
      <c r="P790" t="s">
        <v>0</v>
      </c>
      <c r="Q790" t="s">
        <v>69</v>
      </c>
      <c r="R790" t="s">
        <v>70</v>
      </c>
      <c r="S790" t="s">
        <v>71</v>
      </c>
      <c r="T790" t="s">
        <v>17852</v>
      </c>
      <c r="U790" t="s">
        <v>14908</v>
      </c>
      <c r="V790" t="s">
        <v>4876</v>
      </c>
      <c r="W790" t="s">
        <v>4877</v>
      </c>
      <c r="X790" t="s">
        <v>17853</v>
      </c>
      <c r="Y790" t="s">
        <v>14794</v>
      </c>
      <c r="Z790" t="s">
        <v>0</v>
      </c>
      <c r="AA790" t="s">
        <v>4877</v>
      </c>
      <c r="AB790" t="s">
        <v>0</v>
      </c>
      <c r="AC790" t="s">
        <v>15720</v>
      </c>
      <c r="AD790" t="s">
        <v>4881</v>
      </c>
      <c r="AE790" t="s">
        <v>17784</v>
      </c>
      <c r="AF790" t="s">
        <v>17784</v>
      </c>
      <c r="AG790" t="s">
        <v>0</v>
      </c>
      <c r="AH790" t="s">
        <v>0</v>
      </c>
      <c r="AI790" t="s">
        <v>78</v>
      </c>
      <c r="AJ790" t="s">
        <v>78</v>
      </c>
      <c r="AK790" t="s">
        <v>78</v>
      </c>
      <c r="AL790" t="s">
        <v>78</v>
      </c>
      <c r="AM790" t="s">
        <v>78</v>
      </c>
      <c r="AN790" t="s">
        <v>78</v>
      </c>
      <c r="AO790" t="s">
        <v>78</v>
      </c>
      <c r="AP790" t="s">
        <v>78</v>
      </c>
      <c r="AQ790" t="s">
        <v>78</v>
      </c>
      <c r="AR790" t="s">
        <v>78</v>
      </c>
      <c r="AT790" t="s">
        <v>79</v>
      </c>
      <c r="AU790" t="s">
        <v>0</v>
      </c>
      <c r="AV790" t="s">
        <v>0</v>
      </c>
      <c r="AW790" t="s">
        <v>0</v>
      </c>
      <c r="AX790" t="s">
        <v>0</v>
      </c>
      <c r="AY790" t="s">
        <v>0</v>
      </c>
      <c r="BA790" t="s">
        <v>0</v>
      </c>
      <c r="BB790" t="s">
        <v>0</v>
      </c>
      <c r="BC790" t="s">
        <v>0</v>
      </c>
      <c r="BD790" t="s">
        <v>0</v>
      </c>
      <c r="BE790" t="s">
        <v>0</v>
      </c>
    </row>
    <row r="791" spans="1:57" x14ac:dyDescent="0.15">
      <c r="A791" s="1" t="s">
        <v>19568</v>
      </c>
      <c r="B791" t="s">
        <v>17865</v>
      </c>
      <c r="C791" t="s">
        <v>17866</v>
      </c>
      <c r="D791" t="s">
        <v>17867</v>
      </c>
      <c r="E791" t="s">
        <v>17868</v>
      </c>
      <c r="F791" t="s">
        <v>17869</v>
      </c>
      <c r="G791" t="s">
        <v>17870</v>
      </c>
      <c r="H791" t="s">
        <v>17871</v>
      </c>
      <c r="I791" t="s">
        <v>17872</v>
      </c>
      <c r="J791" t="s">
        <v>17873</v>
      </c>
      <c r="K791" t="s">
        <v>0</v>
      </c>
      <c r="L791" t="s">
        <v>0</v>
      </c>
      <c r="M791" t="s">
        <v>17874</v>
      </c>
      <c r="N791" t="s">
        <v>67</v>
      </c>
      <c r="O791" t="s">
        <v>14792</v>
      </c>
      <c r="P791" t="s">
        <v>0</v>
      </c>
      <c r="Q791" t="s">
        <v>69</v>
      </c>
      <c r="R791" t="s">
        <v>70</v>
      </c>
      <c r="S791" t="s">
        <v>71</v>
      </c>
      <c r="T791" t="s">
        <v>17875</v>
      </c>
      <c r="U791" t="s">
        <v>14908</v>
      </c>
      <c r="V791" t="s">
        <v>4876</v>
      </c>
      <c r="W791" t="s">
        <v>4877</v>
      </c>
      <c r="X791" t="s">
        <v>17876</v>
      </c>
      <c r="Y791" t="s">
        <v>14794</v>
      </c>
      <c r="Z791" t="s">
        <v>0</v>
      </c>
      <c r="AA791" t="s">
        <v>4877</v>
      </c>
      <c r="AB791" t="s">
        <v>0</v>
      </c>
      <c r="AC791" t="s">
        <v>15720</v>
      </c>
      <c r="AD791" t="s">
        <v>4881</v>
      </c>
      <c r="AE791" t="s">
        <v>17784</v>
      </c>
      <c r="AF791" t="s">
        <v>17784</v>
      </c>
      <c r="AG791" t="s">
        <v>0</v>
      </c>
      <c r="AH791" t="s">
        <v>0</v>
      </c>
      <c r="AI791" t="s">
        <v>78</v>
      </c>
      <c r="AJ791" t="s">
        <v>78</v>
      </c>
      <c r="AK791" t="s">
        <v>78</v>
      </c>
      <c r="AL791" t="s">
        <v>78</v>
      </c>
      <c r="AM791" t="s">
        <v>78</v>
      </c>
      <c r="AN791" t="s">
        <v>78</v>
      </c>
      <c r="AO791" t="s">
        <v>78</v>
      </c>
      <c r="AP791" t="s">
        <v>78</v>
      </c>
      <c r="AQ791" t="s">
        <v>78</v>
      </c>
      <c r="AR791" t="s">
        <v>78</v>
      </c>
      <c r="AT791" t="s">
        <v>79</v>
      </c>
      <c r="AU791" t="s">
        <v>0</v>
      </c>
      <c r="AV791" t="s">
        <v>0</v>
      </c>
      <c r="AW791" t="s">
        <v>0</v>
      </c>
      <c r="AX791" t="s">
        <v>0</v>
      </c>
      <c r="AY791" t="s">
        <v>0</v>
      </c>
      <c r="BA791" t="s">
        <v>0</v>
      </c>
      <c r="BB791" t="s">
        <v>0</v>
      </c>
      <c r="BC791" t="s">
        <v>0</v>
      </c>
      <c r="BD791" t="s">
        <v>0</v>
      </c>
      <c r="BE791" t="s">
        <v>0</v>
      </c>
    </row>
    <row r="792" spans="1:57" x14ac:dyDescent="0.15">
      <c r="A792" s="1" t="s">
        <v>19568</v>
      </c>
      <c r="B792" t="s">
        <v>17900</v>
      </c>
      <c r="C792" t="s">
        <v>17901</v>
      </c>
      <c r="D792" t="s">
        <v>17902</v>
      </c>
      <c r="E792" t="s">
        <v>17903</v>
      </c>
      <c r="F792" t="s">
        <v>17904</v>
      </c>
      <c r="G792" t="s">
        <v>17905</v>
      </c>
      <c r="H792" t="s">
        <v>17906</v>
      </c>
      <c r="I792" t="s">
        <v>17907</v>
      </c>
      <c r="J792" t="s">
        <v>17908</v>
      </c>
      <c r="K792" t="s">
        <v>0</v>
      </c>
      <c r="L792" t="s">
        <v>0</v>
      </c>
      <c r="M792" t="s">
        <v>17909</v>
      </c>
      <c r="N792" t="s">
        <v>67</v>
      </c>
      <c r="O792" t="s">
        <v>14792</v>
      </c>
      <c r="P792" t="s">
        <v>0</v>
      </c>
      <c r="Q792" t="s">
        <v>69</v>
      </c>
      <c r="R792" t="s">
        <v>70</v>
      </c>
      <c r="S792" t="s">
        <v>71</v>
      </c>
      <c r="T792" t="s">
        <v>16979</v>
      </c>
      <c r="U792" t="s">
        <v>14908</v>
      </c>
      <c r="V792" t="s">
        <v>4876</v>
      </c>
      <c r="W792" t="s">
        <v>4877</v>
      </c>
      <c r="X792" t="s">
        <v>17910</v>
      </c>
      <c r="Y792" t="s">
        <v>14794</v>
      </c>
      <c r="Z792" t="s">
        <v>0</v>
      </c>
      <c r="AA792" t="s">
        <v>4877</v>
      </c>
      <c r="AB792" t="s">
        <v>0</v>
      </c>
      <c r="AC792" t="s">
        <v>17899</v>
      </c>
      <c r="AD792" t="s">
        <v>4881</v>
      </c>
      <c r="AE792" t="s">
        <v>17784</v>
      </c>
      <c r="AF792" t="s">
        <v>17784</v>
      </c>
      <c r="AG792" t="s">
        <v>0</v>
      </c>
      <c r="AH792" t="s">
        <v>0</v>
      </c>
      <c r="AI792" t="s">
        <v>78</v>
      </c>
      <c r="AJ792" t="s">
        <v>78</v>
      </c>
      <c r="AK792" t="s">
        <v>78</v>
      </c>
      <c r="AL792" t="s">
        <v>78</v>
      </c>
      <c r="AM792" t="s">
        <v>78</v>
      </c>
      <c r="AN792" t="s">
        <v>78</v>
      </c>
      <c r="AO792" t="s">
        <v>78</v>
      </c>
      <c r="AP792" t="s">
        <v>78</v>
      </c>
      <c r="AQ792" t="s">
        <v>78</v>
      </c>
      <c r="AR792" t="s">
        <v>78</v>
      </c>
      <c r="AT792" t="s">
        <v>79</v>
      </c>
      <c r="AU792" t="s">
        <v>0</v>
      </c>
      <c r="AV792" t="s">
        <v>0</v>
      </c>
      <c r="AW792" t="s">
        <v>0</v>
      </c>
      <c r="AX792" t="s">
        <v>0</v>
      </c>
      <c r="AY792" t="s">
        <v>0</v>
      </c>
      <c r="BA792" t="s">
        <v>0</v>
      </c>
      <c r="BB792" t="s">
        <v>0</v>
      </c>
      <c r="BC792" t="s">
        <v>0</v>
      </c>
      <c r="BD792" t="s">
        <v>0</v>
      </c>
      <c r="BE792" t="s">
        <v>0</v>
      </c>
    </row>
    <row r="793" spans="1:57" x14ac:dyDescent="0.15">
      <c r="A793" s="1" t="s">
        <v>19568</v>
      </c>
      <c r="B793" t="s">
        <v>17911</v>
      </c>
      <c r="C793" t="s">
        <v>17912</v>
      </c>
      <c r="D793" t="s">
        <v>17913</v>
      </c>
      <c r="E793" t="s">
        <v>17914</v>
      </c>
      <c r="F793" t="s">
        <v>17915</v>
      </c>
      <c r="G793" t="s">
        <v>17916</v>
      </c>
      <c r="H793" t="s">
        <v>17917</v>
      </c>
      <c r="I793" t="s">
        <v>17918</v>
      </c>
      <c r="J793" t="s">
        <v>17919</v>
      </c>
      <c r="K793" t="s">
        <v>0</v>
      </c>
      <c r="L793" t="s">
        <v>0</v>
      </c>
      <c r="M793" t="s">
        <v>17920</v>
      </c>
      <c r="N793" t="s">
        <v>67</v>
      </c>
      <c r="O793" t="s">
        <v>14792</v>
      </c>
      <c r="P793" t="s">
        <v>0</v>
      </c>
      <c r="Q793" t="s">
        <v>69</v>
      </c>
      <c r="R793" t="s">
        <v>70</v>
      </c>
      <c r="S793" t="s">
        <v>71</v>
      </c>
      <c r="T793" t="s">
        <v>17875</v>
      </c>
      <c r="U793" t="s">
        <v>14908</v>
      </c>
      <c r="V793" t="s">
        <v>4876</v>
      </c>
      <c r="W793" t="s">
        <v>4877</v>
      </c>
      <c r="X793" t="s">
        <v>17921</v>
      </c>
      <c r="Y793" t="s">
        <v>14794</v>
      </c>
      <c r="Z793" t="s">
        <v>0</v>
      </c>
      <c r="AA793" t="s">
        <v>4877</v>
      </c>
      <c r="AB793" t="s">
        <v>0</v>
      </c>
      <c r="AC793" t="s">
        <v>15720</v>
      </c>
      <c r="AD793" t="s">
        <v>4881</v>
      </c>
      <c r="AE793" t="s">
        <v>17784</v>
      </c>
      <c r="AF793" t="s">
        <v>17784</v>
      </c>
      <c r="AG793" t="s">
        <v>0</v>
      </c>
      <c r="AH793" t="s">
        <v>0</v>
      </c>
      <c r="AI793" t="s">
        <v>78</v>
      </c>
      <c r="AJ793" t="s">
        <v>78</v>
      </c>
      <c r="AK793" t="s">
        <v>78</v>
      </c>
      <c r="AL793" t="s">
        <v>78</v>
      </c>
      <c r="AM793" t="s">
        <v>78</v>
      </c>
      <c r="AN793" t="s">
        <v>78</v>
      </c>
      <c r="AO793" t="s">
        <v>78</v>
      </c>
      <c r="AP793" t="s">
        <v>78</v>
      </c>
      <c r="AQ793" t="s">
        <v>78</v>
      </c>
      <c r="AR793" t="s">
        <v>78</v>
      </c>
      <c r="AT793" t="s">
        <v>79</v>
      </c>
      <c r="AU793" t="s">
        <v>0</v>
      </c>
      <c r="AV793" t="s">
        <v>0</v>
      </c>
      <c r="AW793" t="s">
        <v>0</v>
      </c>
      <c r="AX793" t="s">
        <v>0</v>
      </c>
      <c r="AY793" t="s">
        <v>0</v>
      </c>
      <c r="BA793" t="s">
        <v>0</v>
      </c>
      <c r="BB793" t="s">
        <v>0</v>
      </c>
      <c r="BC793" t="s">
        <v>0</v>
      </c>
      <c r="BD793" t="s">
        <v>0</v>
      </c>
      <c r="BE793" t="s">
        <v>0</v>
      </c>
    </row>
    <row r="794" spans="1:57" x14ac:dyDescent="0.15">
      <c r="A794" s="1" t="s">
        <v>19568</v>
      </c>
      <c r="B794" t="s">
        <v>17922</v>
      </c>
      <c r="C794" t="s">
        <v>17923</v>
      </c>
      <c r="D794" t="s">
        <v>17924</v>
      </c>
      <c r="E794" t="s">
        <v>17925</v>
      </c>
      <c r="F794" t="s">
        <v>17926</v>
      </c>
      <c r="G794" t="s">
        <v>17927</v>
      </c>
      <c r="H794" t="s">
        <v>17928</v>
      </c>
      <c r="I794" t="s">
        <v>17929</v>
      </c>
      <c r="J794" t="s">
        <v>17930</v>
      </c>
      <c r="K794" t="s">
        <v>0</v>
      </c>
      <c r="L794" t="s">
        <v>0</v>
      </c>
      <c r="M794" t="s">
        <v>17931</v>
      </c>
      <c r="N794" t="s">
        <v>67</v>
      </c>
      <c r="O794" t="s">
        <v>14792</v>
      </c>
      <c r="P794" t="s">
        <v>0</v>
      </c>
      <c r="Q794" t="s">
        <v>69</v>
      </c>
      <c r="R794" t="s">
        <v>70</v>
      </c>
      <c r="S794" t="s">
        <v>71</v>
      </c>
      <c r="T794" t="s">
        <v>17932</v>
      </c>
      <c r="U794" t="s">
        <v>14908</v>
      </c>
      <c r="V794" t="s">
        <v>4876</v>
      </c>
      <c r="W794" t="s">
        <v>4877</v>
      </c>
      <c r="X794" t="s">
        <v>17933</v>
      </c>
      <c r="Y794" t="s">
        <v>14794</v>
      </c>
      <c r="Z794" t="s">
        <v>0</v>
      </c>
      <c r="AA794" t="s">
        <v>4877</v>
      </c>
      <c r="AB794" t="s">
        <v>0</v>
      </c>
      <c r="AC794" t="s">
        <v>15752</v>
      </c>
      <c r="AD794" t="s">
        <v>4881</v>
      </c>
      <c r="AE794" t="s">
        <v>17784</v>
      </c>
      <c r="AF794" t="s">
        <v>17784</v>
      </c>
      <c r="AG794" t="s">
        <v>0</v>
      </c>
      <c r="AH794" t="s">
        <v>0</v>
      </c>
      <c r="AI794" t="s">
        <v>78</v>
      </c>
      <c r="AJ794" t="s">
        <v>78</v>
      </c>
      <c r="AK794" t="s">
        <v>78</v>
      </c>
      <c r="AL794" t="s">
        <v>78</v>
      </c>
      <c r="AM794" t="s">
        <v>78</v>
      </c>
      <c r="AN794" t="s">
        <v>78</v>
      </c>
      <c r="AO794" t="s">
        <v>78</v>
      </c>
      <c r="AP794" t="s">
        <v>78</v>
      </c>
      <c r="AQ794" t="s">
        <v>78</v>
      </c>
      <c r="AR794" t="s">
        <v>78</v>
      </c>
      <c r="AT794" t="s">
        <v>79</v>
      </c>
      <c r="AU794" t="s">
        <v>0</v>
      </c>
      <c r="AV794" t="s">
        <v>0</v>
      </c>
      <c r="AW794" t="s">
        <v>0</v>
      </c>
      <c r="AX794" t="s">
        <v>0</v>
      </c>
      <c r="AY794" t="s">
        <v>0</v>
      </c>
      <c r="BA794" t="s">
        <v>0</v>
      </c>
      <c r="BB794" t="s">
        <v>0</v>
      </c>
      <c r="BC794" t="s">
        <v>0</v>
      </c>
      <c r="BD794" t="s">
        <v>0</v>
      </c>
      <c r="BE794" t="s">
        <v>0</v>
      </c>
    </row>
    <row r="795" spans="1:57" x14ac:dyDescent="0.15">
      <c r="A795" s="1" t="s">
        <v>19568</v>
      </c>
      <c r="B795" t="s">
        <v>17934</v>
      </c>
      <c r="C795" t="s">
        <v>17935</v>
      </c>
      <c r="D795" t="s">
        <v>17936</v>
      </c>
      <c r="E795" t="s">
        <v>17937</v>
      </c>
      <c r="F795" t="s">
        <v>17938</v>
      </c>
      <c r="G795" t="s">
        <v>17939</v>
      </c>
      <c r="H795" t="s">
        <v>17940</v>
      </c>
      <c r="I795" t="s">
        <v>17941</v>
      </c>
      <c r="J795" t="s">
        <v>17942</v>
      </c>
      <c r="K795" t="s">
        <v>0</v>
      </c>
      <c r="L795" t="s">
        <v>0</v>
      </c>
      <c r="M795" t="s">
        <v>17943</v>
      </c>
      <c r="N795" t="s">
        <v>67</v>
      </c>
      <c r="O795" t="s">
        <v>14792</v>
      </c>
      <c r="P795" t="s">
        <v>0</v>
      </c>
      <c r="Q795" t="s">
        <v>69</v>
      </c>
      <c r="R795" t="s">
        <v>70</v>
      </c>
      <c r="S795" t="s">
        <v>71</v>
      </c>
      <c r="T795" t="s">
        <v>17944</v>
      </c>
      <c r="U795" t="s">
        <v>14908</v>
      </c>
      <c r="V795" t="s">
        <v>4876</v>
      </c>
      <c r="W795" t="s">
        <v>4877</v>
      </c>
      <c r="X795" t="s">
        <v>17945</v>
      </c>
      <c r="Y795" t="s">
        <v>14794</v>
      </c>
      <c r="Z795" t="s">
        <v>0</v>
      </c>
      <c r="AA795" t="s">
        <v>4877</v>
      </c>
      <c r="AB795" t="s">
        <v>0</v>
      </c>
      <c r="AC795" t="s">
        <v>15752</v>
      </c>
      <c r="AD795" t="s">
        <v>4881</v>
      </c>
      <c r="AE795" t="s">
        <v>17784</v>
      </c>
      <c r="AF795" t="s">
        <v>17784</v>
      </c>
      <c r="AG795" t="s">
        <v>0</v>
      </c>
      <c r="AH795" t="s">
        <v>0</v>
      </c>
      <c r="AI795" t="s">
        <v>78</v>
      </c>
      <c r="AJ795" t="s">
        <v>78</v>
      </c>
      <c r="AK795" t="s">
        <v>78</v>
      </c>
      <c r="AL795" t="s">
        <v>78</v>
      </c>
      <c r="AM795" t="s">
        <v>78</v>
      </c>
      <c r="AN795" t="s">
        <v>78</v>
      </c>
      <c r="AO795" t="s">
        <v>78</v>
      </c>
      <c r="AP795" t="s">
        <v>78</v>
      </c>
      <c r="AQ795" t="s">
        <v>78</v>
      </c>
      <c r="AR795" t="s">
        <v>78</v>
      </c>
      <c r="AT795" t="s">
        <v>79</v>
      </c>
      <c r="AU795" t="s">
        <v>0</v>
      </c>
      <c r="AV795" t="s">
        <v>0</v>
      </c>
      <c r="AW795" t="s">
        <v>0</v>
      </c>
      <c r="AX795" t="s">
        <v>0</v>
      </c>
      <c r="AY795" t="s">
        <v>0</v>
      </c>
      <c r="BA795" t="s">
        <v>0</v>
      </c>
      <c r="BB795" t="s">
        <v>0</v>
      </c>
      <c r="BC795" t="s">
        <v>0</v>
      </c>
      <c r="BD795" t="s">
        <v>0</v>
      </c>
      <c r="BE795" t="s">
        <v>0</v>
      </c>
    </row>
    <row r="796" spans="1:57" x14ac:dyDescent="0.15">
      <c r="A796" s="1" t="s">
        <v>19568</v>
      </c>
      <c r="B796" t="s">
        <v>17946</v>
      </c>
      <c r="C796" t="s">
        <v>17947</v>
      </c>
      <c r="D796" t="s">
        <v>17948</v>
      </c>
      <c r="E796" t="s">
        <v>17949</v>
      </c>
      <c r="F796" t="s">
        <v>17950</v>
      </c>
      <c r="G796" t="s">
        <v>17951</v>
      </c>
      <c r="H796" t="s">
        <v>17952</v>
      </c>
      <c r="I796" t="s">
        <v>17953</v>
      </c>
      <c r="J796" t="s">
        <v>17954</v>
      </c>
      <c r="K796" t="s">
        <v>0</v>
      </c>
      <c r="L796" t="s">
        <v>0</v>
      </c>
      <c r="M796" t="s">
        <v>17955</v>
      </c>
      <c r="N796" t="s">
        <v>67</v>
      </c>
      <c r="O796" t="s">
        <v>17956</v>
      </c>
      <c r="P796" t="s">
        <v>0</v>
      </c>
      <c r="Q796" t="s">
        <v>69</v>
      </c>
      <c r="R796" t="s">
        <v>70</v>
      </c>
      <c r="S796" t="s">
        <v>71</v>
      </c>
      <c r="T796" t="s">
        <v>17957</v>
      </c>
      <c r="U796" t="s">
        <v>14908</v>
      </c>
      <c r="V796" t="s">
        <v>4876</v>
      </c>
      <c r="W796" t="s">
        <v>4877</v>
      </c>
      <c r="X796" t="s">
        <v>17958</v>
      </c>
      <c r="Y796" t="s">
        <v>14794</v>
      </c>
      <c r="Z796" t="s">
        <v>0</v>
      </c>
      <c r="AA796" t="s">
        <v>4877</v>
      </c>
      <c r="AB796" t="s">
        <v>0</v>
      </c>
      <c r="AC796" t="s">
        <v>15752</v>
      </c>
      <c r="AD796" t="s">
        <v>4881</v>
      </c>
      <c r="AE796" t="s">
        <v>17784</v>
      </c>
      <c r="AF796" t="s">
        <v>17784</v>
      </c>
      <c r="AG796" t="s">
        <v>0</v>
      </c>
      <c r="AH796" t="s">
        <v>0</v>
      </c>
      <c r="AI796" t="s">
        <v>78</v>
      </c>
      <c r="AJ796" t="s">
        <v>78</v>
      </c>
      <c r="AK796" t="s">
        <v>78</v>
      </c>
      <c r="AL796" t="s">
        <v>78</v>
      </c>
      <c r="AM796" t="s">
        <v>78</v>
      </c>
      <c r="AN796" t="s">
        <v>78</v>
      </c>
      <c r="AO796" t="s">
        <v>78</v>
      </c>
      <c r="AP796" t="s">
        <v>78</v>
      </c>
      <c r="AQ796" t="s">
        <v>78</v>
      </c>
      <c r="AR796" t="s">
        <v>78</v>
      </c>
      <c r="AT796" t="s">
        <v>79</v>
      </c>
      <c r="AU796" t="s">
        <v>0</v>
      </c>
      <c r="AV796" t="s">
        <v>0</v>
      </c>
      <c r="AW796" t="s">
        <v>0</v>
      </c>
      <c r="AX796" t="s">
        <v>0</v>
      </c>
      <c r="AY796" t="s">
        <v>0</v>
      </c>
      <c r="BA796" t="s">
        <v>0</v>
      </c>
      <c r="BB796" t="s">
        <v>0</v>
      </c>
      <c r="BC796" t="s">
        <v>0</v>
      </c>
      <c r="BD796" t="s">
        <v>0</v>
      </c>
      <c r="BE796" t="s">
        <v>0</v>
      </c>
    </row>
    <row r="797" spans="1:57" x14ac:dyDescent="0.15">
      <c r="A797" s="1" t="s">
        <v>19568</v>
      </c>
      <c r="B797" t="s">
        <v>17959</v>
      </c>
      <c r="C797" t="s">
        <v>17960</v>
      </c>
      <c r="D797" t="s">
        <v>17961</v>
      </c>
      <c r="E797" t="s">
        <v>17962</v>
      </c>
      <c r="F797" t="s">
        <v>17963</v>
      </c>
      <c r="G797" t="s">
        <v>17964</v>
      </c>
      <c r="H797" t="s">
        <v>17965</v>
      </c>
      <c r="I797" t="s">
        <v>17966</v>
      </c>
      <c r="J797" t="s">
        <v>17967</v>
      </c>
      <c r="K797" t="s">
        <v>0</v>
      </c>
      <c r="L797" t="s">
        <v>0</v>
      </c>
      <c r="M797" t="s">
        <v>17968</v>
      </c>
      <c r="N797" t="s">
        <v>67</v>
      </c>
      <c r="O797" t="s">
        <v>17956</v>
      </c>
      <c r="P797" t="s">
        <v>0</v>
      </c>
      <c r="Q797" t="s">
        <v>69</v>
      </c>
      <c r="R797" t="s">
        <v>70</v>
      </c>
      <c r="S797" t="s">
        <v>71</v>
      </c>
      <c r="T797" t="s">
        <v>17957</v>
      </c>
      <c r="U797" t="s">
        <v>14908</v>
      </c>
      <c r="V797" t="s">
        <v>4876</v>
      </c>
      <c r="W797" t="s">
        <v>4877</v>
      </c>
      <c r="X797" t="s">
        <v>17969</v>
      </c>
      <c r="Y797" t="s">
        <v>14794</v>
      </c>
      <c r="Z797" t="s">
        <v>0</v>
      </c>
      <c r="AA797" t="s">
        <v>4877</v>
      </c>
      <c r="AB797" t="s">
        <v>0</v>
      </c>
      <c r="AC797" t="s">
        <v>15752</v>
      </c>
      <c r="AD797" t="s">
        <v>4881</v>
      </c>
      <c r="AE797" t="s">
        <v>17784</v>
      </c>
      <c r="AF797" t="s">
        <v>17784</v>
      </c>
      <c r="AG797" t="s">
        <v>0</v>
      </c>
      <c r="AH797" t="s">
        <v>0</v>
      </c>
      <c r="AI797" t="s">
        <v>78</v>
      </c>
      <c r="AJ797" t="s">
        <v>78</v>
      </c>
      <c r="AK797" t="s">
        <v>78</v>
      </c>
      <c r="AL797" t="s">
        <v>78</v>
      </c>
      <c r="AM797" t="s">
        <v>78</v>
      </c>
      <c r="AN797" t="s">
        <v>78</v>
      </c>
      <c r="AO797" t="s">
        <v>78</v>
      </c>
      <c r="AP797" t="s">
        <v>78</v>
      </c>
      <c r="AQ797" t="s">
        <v>78</v>
      </c>
      <c r="AR797" t="s">
        <v>78</v>
      </c>
      <c r="AT797" t="s">
        <v>79</v>
      </c>
      <c r="AU797" t="s">
        <v>0</v>
      </c>
      <c r="AV797" t="s">
        <v>0</v>
      </c>
      <c r="AW797" t="s">
        <v>0</v>
      </c>
      <c r="AX797" t="s">
        <v>0</v>
      </c>
      <c r="AY797" t="s">
        <v>0</v>
      </c>
      <c r="BA797" t="s">
        <v>0</v>
      </c>
      <c r="BB797" t="s">
        <v>0</v>
      </c>
      <c r="BC797" t="s">
        <v>0</v>
      </c>
      <c r="BD797" t="s">
        <v>0</v>
      </c>
      <c r="BE797" t="s">
        <v>0</v>
      </c>
    </row>
    <row r="798" spans="1:57" x14ac:dyDescent="0.15">
      <c r="A798" s="1" t="s">
        <v>19568</v>
      </c>
      <c r="B798" t="s">
        <v>17970</v>
      </c>
      <c r="C798" t="s">
        <v>17971</v>
      </c>
      <c r="D798" t="s">
        <v>17972</v>
      </c>
      <c r="E798" t="s">
        <v>17973</v>
      </c>
      <c r="F798" t="s">
        <v>17974</v>
      </c>
      <c r="G798" t="s">
        <v>17975</v>
      </c>
      <c r="H798" t="s">
        <v>17976</v>
      </c>
      <c r="I798" t="s">
        <v>17977</v>
      </c>
      <c r="J798" t="s">
        <v>17978</v>
      </c>
      <c r="K798" t="s">
        <v>0</v>
      </c>
      <c r="L798" t="s">
        <v>0</v>
      </c>
      <c r="M798" t="s">
        <v>17979</v>
      </c>
      <c r="N798" t="s">
        <v>67</v>
      </c>
      <c r="O798" t="s">
        <v>14792</v>
      </c>
      <c r="P798" t="s">
        <v>0</v>
      </c>
      <c r="Q798" t="s">
        <v>69</v>
      </c>
      <c r="R798" t="s">
        <v>70</v>
      </c>
      <c r="S798" t="s">
        <v>71</v>
      </c>
      <c r="T798" t="s">
        <v>17980</v>
      </c>
      <c r="U798" t="s">
        <v>14908</v>
      </c>
      <c r="V798" t="s">
        <v>4876</v>
      </c>
      <c r="W798" t="s">
        <v>4877</v>
      </c>
      <c r="X798" t="s">
        <v>17981</v>
      </c>
      <c r="Y798" t="s">
        <v>14794</v>
      </c>
      <c r="Z798" t="s">
        <v>0</v>
      </c>
      <c r="AA798" t="s">
        <v>4877</v>
      </c>
      <c r="AB798" t="s">
        <v>0</v>
      </c>
      <c r="AC798" t="s">
        <v>17982</v>
      </c>
      <c r="AD798" t="s">
        <v>4881</v>
      </c>
      <c r="AE798" t="s">
        <v>17784</v>
      </c>
      <c r="AF798" t="s">
        <v>17784</v>
      </c>
      <c r="AG798" t="s">
        <v>0</v>
      </c>
      <c r="AH798" t="s">
        <v>0</v>
      </c>
      <c r="AI798" t="s">
        <v>78</v>
      </c>
      <c r="AJ798" t="s">
        <v>78</v>
      </c>
      <c r="AK798" t="s">
        <v>78</v>
      </c>
      <c r="AL798" t="s">
        <v>78</v>
      </c>
      <c r="AM798" t="s">
        <v>78</v>
      </c>
      <c r="AN798" t="s">
        <v>78</v>
      </c>
      <c r="AO798" t="s">
        <v>78</v>
      </c>
      <c r="AP798" t="s">
        <v>78</v>
      </c>
      <c r="AQ798" t="s">
        <v>78</v>
      </c>
      <c r="AR798" t="s">
        <v>78</v>
      </c>
      <c r="AT798" t="s">
        <v>79</v>
      </c>
      <c r="AU798" t="s">
        <v>0</v>
      </c>
      <c r="AV798" t="s">
        <v>0</v>
      </c>
      <c r="AW798" t="s">
        <v>0</v>
      </c>
      <c r="AX798" t="s">
        <v>0</v>
      </c>
      <c r="AY798" t="s">
        <v>0</v>
      </c>
      <c r="BA798" t="s">
        <v>0</v>
      </c>
      <c r="BB798" t="s">
        <v>0</v>
      </c>
      <c r="BC798" t="s">
        <v>0</v>
      </c>
      <c r="BD798" t="s">
        <v>0</v>
      </c>
      <c r="BE798" t="s">
        <v>0</v>
      </c>
    </row>
    <row r="799" spans="1:57" x14ac:dyDescent="0.15">
      <c r="A799" s="1" t="s">
        <v>19568</v>
      </c>
      <c r="B799" t="s">
        <v>17983</v>
      </c>
      <c r="C799" t="s">
        <v>17984</v>
      </c>
      <c r="D799" t="s">
        <v>17985</v>
      </c>
      <c r="E799" t="s">
        <v>17986</v>
      </c>
      <c r="F799" t="s">
        <v>17987</v>
      </c>
      <c r="G799" t="s">
        <v>17988</v>
      </c>
      <c r="H799" t="s">
        <v>17989</v>
      </c>
      <c r="I799" t="s">
        <v>17990</v>
      </c>
      <c r="J799" t="s">
        <v>17991</v>
      </c>
      <c r="K799" t="s">
        <v>0</v>
      </c>
      <c r="L799" t="s">
        <v>0</v>
      </c>
      <c r="M799" t="s">
        <v>17992</v>
      </c>
      <c r="N799" t="s">
        <v>67</v>
      </c>
      <c r="O799" t="s">
        <v>14852</v>
      </c>
      <c r="P799" t="s">
        <v>0</v>
      </c>
      <c r="Q799" t="s">
        <v>69</v>
      </c>
      <c r="R799" t="s">
        <v>70</v>
      </c>
      <c r="S799" t="s">
        <v>71</v>
      </c>
      <c r="T799" t="s">
        <v>17993</v>
      </c>
      <c r="U799" t="s">
        <v>14908</v>
      </c>
      <c r="V799" t="s">
        <v>4876</v>
      </c>
      <c r="W799" t="s">
        <v>4877</v>
      </c>
      <c r="X799" t="s">
        <v>17994</v>
      </c>
      <c r="Y799" t="s">
        <v>14794</v>
      </c>
      <c r="Z799" t="s">
        <v>0</v>
      </c>
      <c r="AA799" t="s">
        <v>4877</v>
      </c>
      <c r="AB799" t="s">
        <v>0</v>
      </c>
      <c r="AC799" t="s">
        <v>15795</v>
      </c>
      <c r="AD799" t="s">
        <v>4881</v>
      </c>
      <c r="AE799" t="s">
        <v>17784</v>
      </c>
      <c r="AF799" t="s">
        <v>17784</v>
      </c>
      <c r="AG799" t="s">
        <v>0</v>
      </c>
      <c r="AH799" t="s">
        <v>0</v>
      </c>
      <c r="AI799" t="s">
        <v>78</v>
      </c>
      <c r="AJ799" t="s">
        <v>78</v>
      </c>
      <c r="AK799" t="s">
        <v>78</v>
      </c>
      <c r="AL799" t="s">
        <v>78</v>
      </c>
      <c r="AM799" t="s">
        <v>78</v>
      </c>
      <c r="AN799" t="s">
        <v>78</v>
      </c>
      <c r="AO799" t="s">
        <v>78</v>
      </c>
      <c r="AP799" t="s">
        <v>78</v>
      </c>
      <c r="AQ799" t="s">
        <v>78</v>
      </c>
      <c r="AR799" t="s">
        <v>78</v>
      </c>
      <c r="AT799" t="s">
        <v>79</v>
      </c>
      <c r="AU799" t="s">
        <v>0</v>
      </c>
      <c r="AV799" t="s">
        <v>0</v>
      </c>
      <c r="AW799" t="s">
        <v>0</v>
      </c>
      <c r="AX799" t="s">
        <v>0</v>
      </c>
      <c r="AY799" t="s">
        <v>0</v>
      </c>
      <c r="BA799" t="s">
        <v>0</v>
      </c>
      <c r="BB799" t="s">
        <v>0</v>
      </c>
      <c r="BC799" t="s">
        <v>0</v>
      </c>
      <c r="BD799" t="s">
        <v>0</v>
      </c>
      <c r="BE799" t="s">
        <v>0</v>
      </c>
    </row>
    <row r="800" spans="1:57" x14ac:dyDescent="0.15">
      <c r="A800" s="1" t="s">
        <v>19568</v>
      </c>
      <c r="B800" t="s">
        <v>18006</v>
      </c>
      <c r="C800" t="s">
        <v>18007</v>
      </c>
      <c r="D800" t="s">
        <v>18008</v>
      </c>
      <c r="E800" t="s">
        <v>18009</v>
      </c>
      <c r="F800" t="s">
        <v>18010</v>
      </c>
      <c r="G800" t="s">
        <v>18011</v>
      </c>
      <c r="H800" t="s">
        <v>18012</v>
      </c>
      <c r="I800" t="s">
        <v>18013</v>
      </c>
      <c r="J800" t="s">
        <v>18014</v>
      </c>
      <c r="K800" t="s">
        <v>0</v>
      </c>
      <c r="L800" t="s">
        <v>0</v>
      </c>
      <c r="M800" t="s">
        <v>18015</v>
      </c>
      <c r="N800" t="s">
        <v>67</v>
      </c>
      <c r="O800" t="s">
        <v>14810</v>
      </c>
      <c r="P800" t="s">
        <v>0</v>
      </c>
      <c r="Q800" t="s">
        <v>69</v>
      </c>
      <c r="R800" t="s">
        <v>70</v>
      </c>
      <c r="S800" t="s">
        <v>71</v>
      </c>
      <c r="T800" t="s">
        <v>18016</v>
      </c>
      <c r="U800" t="s">
        <v>14908</v>
      </c>
      <c r="V800" t="s">
        <v>4876</v>
      </c>
      <c r="W800" t="s">
        <v>4877</v>
      </c>
      <c r="X800" t="s">
        <v>18017</v>
      </c>
      <c r="Y800" t="s">
        <v>14794</v>
      </c>
      <c r="Z800" t="s">
        <v>0</v>
      </c>
      <c r="AA800" t="s">
        <v>4877</v>
      </c>
      <c r="AB800" t="s">
        <v>0</v>
      </c>
      <c r="AC800" t="s">
        <v>15036</v>
      </c>
      <c r="AD800" t="s">
        <v>4881</v>
      </c>
      <c r="AE800" t="s">
        <v>17784</v>
      </c>
      <c r="AF800" t="s">
        <v>17784</v>
      </c>
      <c r="AG800" t="s">
        <v>0</v>
      </c>
      <c r="AH800" t="s">
        <v>0</v>
      </c>
      <c r="AI800" t="s">
        <v>78</v>
      </c>
      <c r="AJ800" t="s">
        <v>78</v>
      </c>
      <c r="AK800" t="s">
        <v>78</v>
      </c>
      <c r="AL800" t="s">
        <v>78</v>
      </c>
      <c r="AM800" t="s">
        <v>78</v>
      </c>
      <c r="AN800" t="s">
        <v>78</v>
      </c>
      <c r="AO800" t="s">
        <v>78</v>
      </c>
      <c r="AP800" t="s">
        <v>78</v>
      </c>
      <c r="AQ800" t="s">
        <v>78</v>
      </c>
      <c r="AR800" t="s">
        <v>78</v>
      </c>
      <c r="AT800" t="s">
        <v>79</v>
      </c>
      <c r="AU800" t="s">
        <v>0</v>
      </c>
      <c r="AV800" t="s">
        <v>0</v>
      </c>
      <c r="AW800" t="s">
        <v>0</v>
      </c>
      <c r="AX800" t="s">
        <v>0</v>
      </c>
      <c r="AY800" t="s">
        <v>0</v>
      </c>
      <c r="BA800" t="s">
        <v>0</v>
      </c>
      <c r="BB800" t="s">
        <v>0</v>
      </c>
      <c r="BC800" t="s">
        <v>0</v>
      </c>
      <c r="BD800" t="s">
        <v>0</v>
      </c>
      <c r="BE800" t="s">
        <v>0</v>
      </c>
    </row>
    <row r="801" spans="1:57" x14ac:dyDescent="0.15">
      <c r="A801" s="1" t="s">
        <v>19568</v>
      </c>
      <c r="B801" t="s">
        <v>18041</v>
      </c>
      <c r="C801" t="s">
        <v>18042</v>
      </c>
      <c r="D801" t="s">
        <v>18043</v>
      </c>
      <c r="E801" t="s">
        <v>18044</v>
      </c>
      <c r="F801" t="s">
        <v>18045</v>
      </c>
      <c r="G801" t="s">
        <v>18046</v>
      </c>
      <c r="H801" t="s">
        <v>18047</v>
      </c>
      <c r="I801" t="s">
        <v>18048</v>
      </c>
      <c r="J801" t="s">
        <v>18049</v>
      </c>
      <c r="K801" t="s">
        <v>0</v>
      </c>
      <c r="L801" t="s">
        <v>0</v>
      </c>
      <c r="M801" t="s">
        <v>18050</v>
      </c>
      <c r="N801" t="s">
        <v>67</v>
      </c>
      <c r="O801" t="s">
        <v>14792</v>
      </c>
      <c r="P801" t="s">
        <v>0</v>
      </c>
      <c r="Q801" t="s">
        <v>69</v>
      </c>
      <c r="R801" t="s">
        <v>70</v>
      </c>
      <c r="S801" t="s">
        <v>71</v>
      </c>
      <c r="T801" t="s">
        <v>18039</v>
      </c>
      <c r="U801" t="s">
        <v>14908</v>
      </c>
      <c r="V801" t="s">
        <v>4876</v>
      </c>
      <c r="W801" t="s">
        <v>4877</v>
      </c>
      <c r="X801" t="s">
        <v>18051</v>
      </c>
      <c r="Y801" t="s">
        <v>14794</v>
      </c>
      <c r="Z801" t="s">
        <v>0</v>
      </c>
      <c r="AA801" t="s">
        <v>4877</v>
      </c>
      <c r="AB801" t="s">
        <v>0</v>
      </c>
      <c r="AC801" t="s">
        <v>15036</v>
      </c>
      <c r="AD801" t="s">
        <v>4881</v>
      </c>
      <c r="AE801" t="s">
        <v>17784</v>
      </c>
      <c r="AF801" t="s">
        <v>17784</v>
      </c>
      <c r="AG801" t="s">
        <v>0</v>
      </c>
      <c r="AH801" t="s">
        <v>0</v>
      </c>
      <c r="AI801" t="s">
        <v>78</v>
      </c>
      <c r="AJ801" t="s">
        <v>78</v>
      </c>
      <c r="AK801" t="s">
        <v>78</v>
      </c>
      <c r="AL801" t="s">
        <v>78</v>
      </c>
      <c r="AM801" t="s">
        <v>78</v>
      </c>
      <c r="AN801" t="s">
        <v>78</v>
      </c>
      <c r="AO801" t="s">
        <v>78</v>
      </c>
      <c r="AP801" t="s">
        <v>78</v>
      </c>
      <c r="AQ801" t="s">
        <v>78</v>
      </c>
      <c r="AR801" t="s">
        <v>78</v>
      </c>
      <c r="AT801" t="s">
        <v>79</v>
      </c>
      <c r="AU801" t="s">
        <v>0</v>
      </c>
      <c r="AV801" t="s">
        <v>0</v>
      </c>
      <c r="AW801" t="s">
        <v>0</v>
      </c>
      <c r="AX801" t="s">
        <v>0</v>
      </c>
      <c r="AY801" t="s">
        <v>0</v>
      </c>
      <c r="BA801" t="s">
        <v>0</v>
      </c>
      <c r="BB801" t="s">
        <v>0</v>
      </c>
      <c r="BC801" t="s">
        <v>0</v>
      </c>
      <c r="BD801" t="s">
        <v>0</v>
      </c>
      <c r="BE801" t="s">
        <v>0</v>
      </c>
    </row>
    <row r="802" spans="1:57" x14ac:dyDescent="0.15">
      <c r="A802" s="1" t="s">
        <v>19568</v>
      </c>
      <c r="B802" t="s">
        <v>18052</v>
      </c>
      <c r="C802" t="s">
        <v>18053</v>
      </c>
      <c r="D802" t="s">
        <v>18054</v>
      </c>
      <c r="E802" t="s">
        <v>18055</v>
      </c>
      <c r="F802" t="s">
        <v>18056</v>
      </c>
      <c r="G802" t="s">
        <v>18057</v>
      </c>
      <c r="H802" t="s">
        <v>18058</v>
      </c>
      <c r="I802" t="s">
        <v>18059</v>
      </c>
      <c r="J802" t="s">
        <v>18060</v>
      </c>
      <c r="K802" t="s">
        <v>0</v>
      </c>
      <c r="L802" t="s">
        <v>0</v>
      </c>
      <c r="M802" t="s">
        <v>18061</v>
      </c>
      <c r="N802" t="s">
        <v>67</v>
      </c>
      <c r="O802" t="s">
        <v>14792</v>
      </c>
      <c r="P802" t="s">
        <v>0</v>
      </c>
      <c r="Q802" t="s">
        <v>69</v>
      </c>
      <c r="R802" t="s">
        <v>70</v>
      </c>
      <c r="S802" t="s">
        <v>71</v>
      </c>
      <c r="T802" t="s">
        <v>18062</v>
      </c>
      <c r="U802" t="s">
        <v>14908</v>
      </c>
      <c r="V802" t="s">
        <v>4876</v>
      </c>
      <c r="W802" t="s">
        <v>4877</v>
      </c>
      <c r="X802" t="s">
        <v>18063</v>
      </c>
      <c r="Y802" t="s">
        <v>14794</v>
      </c>
      <c r="Z802" t="s">
        <v>0</v>
      </c>
      <c r="AA802" t="s">
        <v>4877</v>
      </c>
      <c r="AB802" t="s">
        <v>0</v>
      </c>
      <c r="AC802" t="s">
        <v>15036</v>
      </c>
      <c r="AD802" t="s">
        <v>4881</v>
      </c>
      <c r="AE802" t="s">
        <v>17784</v>
      </c>
      <c r="AF802" t="s">
        <v>17784</v>
      </c>
      <c r="AG802" t="s">
        <v>0</v>
      </c>
      <c r="AH802" t="s">
        <v>0</v>
      </c>
      <c r="AI802" t="s">
        <v>78</v>
      </c>
      <c r="AJ802" t="s">
        <v>78</v>
      </c>
      <c r="AK802" t="s">
        <v>78</v>
      </c>
      <c r="AL802" t="s">
        <v>78</v>
      </c>
      <c r="AM802" t="s">
        <v>78</v>
      </c>
      <c r="AN802" t="s">
        <v>78</v>
      </c>
      <c r="AO802" t="s">
        <v>78</v>
      </c>
      <c r="AP802" t="s">
        <v>78</v>
      </c>
      <c r="AQ802" t="s">
        <v>78</v>
      </c>
      <c r="AR802" t="s">
        <v>78</v>
      </c>
      <c r="AT802" t="s">
        <v>79</v>
      </c>
      <c r="AU802" t="s">
        <v>0</v>
      </c>
      <c r="AV802" t="s">
        <v>0</v>
      </c>
      <c r="AW802" t="s">
        <v>0</v>
      </c>
      <c r="AX802" t="s">
        <v>0</v>
      </c>
      <c r="AY802" t="s">
        <v>0</v>
      </c>
      <c r="BA802" t="s">
        <v>0</v>
      </c>
      <c r="BB802" t="s">
        <v>0</v>
      </c>
      <c r="BC802" t="s">
        <v>0</v>
      </c>
      <c r="BD802" t="s">
        <v>0</v>
      </c>
      <c r="BE802" t="s">
        <v>0</v>
      </c>
    </row>
    <row r="803" spans="1:57" x14ac:dyDescent="0.15">
      <c r="A803" s="1" t="s">
        <v>19568</v>
      </c>
      <c r="B803" t="s">
        <v>18064</v>
      </c>
      <c r="C803" t="s">
        <v>18065</v>
      </c>
      <c r="D803" t="s">
        <v>18066</v>
      </c>
      <c r="E803" t="s">
        <v>18067</v>
      </c>
      <c r="F803" t="s">
        <v>18068</v>
      </c>
      <c r="G803" t="s">
        <v>18069</v>
      </c>
      <c r="H803" t="s">
        <v>18070</v>
      </c>
      <c r="I803" t="s">
        <v>18071</v>
      </c>
      <c r="J803" t="s">
        <v>18072</v>
      </c>
      <c r="K803" t="s">
        <v>0</v>
      </c>
      <c r="L803" t="s">
        <v>0</v>
      </c>
      <c r="M803" t="s">
        <v>18073</v>
      </c>
      <c r="N803" t="s">
        <v>67</v>
      </c>
      <c r="O803" t="s">
        <v>14792</v>
      </c>
      <c r="P803" t="s">
        <v>0</v>
      </c>
      <c r="Q803" t="s">
        <v>69</v>
      </c>
      <c r="R803" t="s">
        <v>70</v>
      </c>
      <c r="S803" t="s">
        <v>71</v>
      </c>
      <c r="T803" t="s">
        <v>18074</v>
      </c>
      <c r="U803" t="s">
        <v>14908</v>
      </c>
      <c r="V803" t="s">
        <v>4876</v>
      </c>
      <c r="W803" t="s">
        <v>4877</v>
      </c>
      <c r="X803" t="s">
        <v>18075</v>
      </c>
      <c r="Y803" t="s">
        <v>14794</v>
      </c>
      <c r="Z803" t="s">
        <v>0</v>
      </c>
      <c r="AA803" t="s">
        <v>4877</v>
      </c>
      <c r="AB803" t="s">
        <v>0</v>
      </c>
      <c r="AC803" t="s">
        <v>18076</v>
      </c>
      <c r="AD803" t="s">
        <v>4881</v>
      </c>
      <c r="AE803" t="s">
        <v>17784</v>
      </c>
      <c r="AF803" t="s">
        <v>17784</v>
      </c>
      <c r="AG803" t="s">
        <v>0</v>
      </c>
      <c r="AH803" t="s">
        <v>0</v>
      </c>
      <c r="AI803" t="s">
        <v>78</v>
      </c>
      <c r="AJ803" t="s">
        <v>78</v>
      </c>
      <c r="AK803" t="s">
        <v>78</v>
      </c>
      <c r="AL803" t="s">
        <v>78</v>
      </c>
      <c r="AM803" t="s">
        <v>78</v>
      </c>
      <c r="AN803" t="s">
        <v>78</v>
      </c>
      <c r="AO803" t="s">
        <v>78</v>
      </c>
      <c r="AP803" t="s">
        <v>78</v>
      </c>
      <c r="AQ803" t="s">
        <v>78</v>
      </c>
      <c r="AR803" t="s">
        <v>78</v>
      </c>
      <c r="AT803" t="s">
        <v>79</v>
      </c>
      <c r="AU803" t="s">
        <v>0</v>
      </c>
      <c r="AV803" t="s">
        <v>0</v>
      </c>
      <c r="AW803" t="s">
        <v>0</v>
      </c>
      <c r="AX803" t="s">
        <v>0</v>
      </c>
      <c r="AY803" t="s">
        <v>0</v>
      </c>
      <c r="BA803" t="s">
        <v>0</v>
      </c>
      <c r="BB803" t="s">
        <v>0</v>
      </c>
      <c r="BC803" t="s">
        <v>0</v>
      </c>
      <c r="BD803" t="s">
        <v>0</v>
      </c>
      <c r="BE803" t="s">
        <v>0</v>
      </c>
    </row>
    <row r="804" spans="1:57" x14ac:dyDescent="0.15">
      <c r="A804" s="1" t="s">
        <v>19568</v>
      </c>
      <c r="B804" t="s">
        <v>18077</v>
      </c>
      <c r="C804" t="s">
        <v>18078</v>
      </c>
      <c r="D804" t="s">
        <v>18079</v>
      </c>
      <c r="E804" t="s">
        <v>18080</v>
      </c>
      <c r="F804" t="s">
        <v>18081</v>
      </c>
      <c r="G804" t="s">
        <v>18082</v>
      </c>
      <c r="H804" t="s">
        <v>18083</v>
      </c>
      <c r="I804" t="s">
        <v>18084</v>
      </c>
      <c r="J804" t="s">
        <v>18085</v>
      </c>
      <c r="K804" t="s">
        <v>0</v>
      </c>
      <c r="L804" t="s">
        <v>0</v>
      </c>
      <c r="M804" t="s">
        <v>18086</v>
      </c>
      <c r="N804" t="s">
        <v>67</v>
      </c>
      <c r="O804" t="s">
        <v>14792</v>
      </c>
      <c r="P804" t="s">
        <v>0</v>
      </c>
      <c r="Q804" t="s">
        <v>69</v>
      </c>
      <c r="R804" t="s">
        <v>70</v>
      </c>
      <c r="S804" t="s">
        <v>71</v>
      </c>
      <c r="T804" t="s">
        <v>18074</v>
      </c>
      <c r="U804" t="s">
        <v>14908</v>
      </c>
      <c r="V804" t="s">
        <v>4876</v>
      </c>
      <c r="W804" t="s">
        <v>4877</v>
      </c>
      <c r="X804" t="s">
        <v>18087</v>
      </c>
      <c r="Y804" t="s">
        <v>14794</v>
      </c>
      <c r="Z804" t="s">
        <v>0</v>
      </c>
      <c r="AA804" t="s">
        <v>4877</v>
      </c>
      <c r="AB804" t="s">
        <v>0</v>
      </c>
      <c r="AC804" t="s">
        <v>18076</v>
      </c>
      <c r="AD804" t="s">
        <v>4881</v>
      </c>
      <c r="AE804" t="s">
        <v>17784</v>
      </c>
      <c r="AF804" t="s">
        <v>17784</v>
      </c>
      <c r="AG804" t="s">
        <v>0</v>
      </c>
      <c r="AH804" t="s">
        <v>0</v>
      </c>
      <c r="AI804" t="s">
        <v>78</v>
      </c>
      <c r="AJ804" t="s">
        <v>78</v>
      </c>
      <c r="AK804" t="s">
        <v>78</v>
      </c>
      <c r="AL804" t="s">
        <v>78</v>
      </c>
      <c r="AM804" t="s">
        <v>78</v>
      </c>
      <c r="AN804" t="s">
        <v>78</v>
      </c>
      <c r="AO804" t="s">
        <v>78</v>
      </c>
      <c r="AP804" t="s">
        <v>78</v>
      </c>
      <c r="AQ804" t="s">
        <v>78</v>
      </c>
      <c r="AR804" t="s">
        <v>78</v>
      </c>
      <c r="AT804" t="s">
        <v>79</v>
      </c>
      <c r="AU804" t="s">
        <v>0</v>
      </c>
      <c r="AV804" t="s">
        <v>0</v>
      </c>
      <c r="AW804" t="s">
        <v>0</v>
      </c>
      <c r="AX804" t="s">
        <v>0</v>
      </c>
      <c r="AY804" t="s">
        <v>0</v>
      </c>
      <c r="BA804" t="s">
        <v>0</v>
      </c>
      <c r="BB804" t="s">
        <v>0</v>
      </c>
      <c r="BC804" t="s">
        <v>0</v>
      </c>
      <c r="BD804" t="s">
        <v>0</v>
      </c>
      <c r="BE804" t="s">
        <v>0</v>
      </c>
    </row>
    <row r="805" spans="1:57" x14ac:dyDescent="0.15">
      <c r="A805" s="1" t="s">
        <v>19568</v>
      </c>
      <c r="B805" t="s">
        <v>18088</v>
      </c>
      <c r="C805" t="s">
        <v>18089</v>
      </c>
      <c r="D805" t="s">
        <v>18090</v>
      </c>
      <c r="E805" t="s">
        <v>18091</v>
      </c>
      <c r="F805" t="s">
        <v>18092</v>
      </c>
      <c r="G805" t="s">
        <v>18093</v>
      </c>
      <c r="H805" t="s">
        <v>18094</v>
      </c>
      <c r="I805" t="s">
        <v>18095</v>
      </c>
      <c r="J805" t="s">
        <v>18096</v>
      </c>
      <c r="K805" t="s">
        <v>0</v>
      </c>
      <c r="L805" t="s">
        <v>0</v>
      </c>
      <c r="M805" t="s">
        <v>18097</v>
      </c>
      <c r="N805" t="s">
        <v>67</v>
      </c>
      <c r="O805" t="s">
        <v>14792</v>
      </c>
      <c r="P805" t="s">
        <v>0</v>
      </c>
      <c r="Q805" t="s">
        <v>69</v>
      </c>
      <c r="R805" t="s">
        <v>70</v>
      </c>
      <c r="S805" t="s">
        <v>71</v>
      </c>
      <c r="T805" t="s">
        <v>18074</v>
      </c>
      <c r="U805" t="s">
        <v>14908</v>
      </c>
      <c r="V805" t="s">
        <v>4876</v>
      </c>
      <c r="W805" t="s">
        <v>4877</v>
      </c>
      <c r="X805" t="s">
        <v>18098</v>
      </c>
      <c r="Y805" t="s">
        <v>14794</v>
      </c>
      <c r="Z805" t="s">
        <v>0</v>
      </c>
      <c r="AA805" t="s">
        <v>4877</v>
      </c>
      <c r="AB805" t="s">
        <v>0</v>
      </c>
      <c r="AC805" t="s">
        <v>18076</v>
      </c>
      <c r="AD805" t="s">
        <v>4881</v>
      </c>
      <c r="AE805" t="s">
        <v>17784</v>
      </c>
      <c r="AF805" t="s">
        <v>17784</v>
      </c>
      <c r="AG805" t="s">
        <v>0</v>
      </c>
      <c r="AH805" t="s">
        <v>0</v>
      </c>
      <c r="AI805" t="s">
        <v>78</v>
      </c>
      <c r="AJ805" t="s">
        <v>78</v>
      </c>
      <c r="AK805" t="s">
        <v>78</v>
      </c>
      <c r="AL805" t="s">
        <v>78</v>
      </c>
      <c r="AM805" t="s">
        <v>78</v>
      </c>
      <c r="AN805" t="s">
        <v>78</v>
      </c>
      <c r="AO805" t="s">
        <v>78</v>
      </c>
      <c r="AP805" t="s">
        <v>78</v>
      </c>
      <c r="AQ805" t="s">
        <v>78</v>
      </c>
      <c r="AR805" t="s">
        <v>78</v>
      </c>
      <c r="AT805" t="s">
        <v>79</v>
      </c>
      <c r="AU805" t="s">
        <v>0</v>
      </c>
      <c r="AV805" t="s">
        <v>0</v>
      </c>
      <c r="AW805" t="s">
        <v>0</v>
      </c>
      <c r="AX805" t="s">
        <v>0</v>
      </c>
      <c r="AY805" t="s">
        <v>0</v>
      </c>
      <c r="BA805" t="s">
        <v>0</v>
      </c>
      <c r="BB805" t="s">
        <v>0</v>
      </c>
      <c r="BC805" t="s">
        <v>0</v>
      </c>
      <c r="BD805" t="s">
        <v>0</v>
      </c>
      <c r="BE805" t="s">
        <v>0</v>
      </c>
    </row>
    <row r="806" spans="1:57" x14ac:dyDescent="0.15">
      <c r="A806" s="1" t="s">
        <v>19568</v>
      </c>
      <c r="B806" t="s">
        <v>18099</v>
      </c>
      <c r="C806" t="s">
        <v>18100</v>
      </c>
      <c r="D806" t="s">
        <v>18101</v>
      </c>
      <c r="E806" t="s">
        <v>18102</v>
      </c>
      <c r="F806" t="s">
        <v>18103</v>
      </c>
      <c r="G806" t="s">
        <v>18104</v>
      </c>
      <c r="H806" t="s">
        <v>18105</v>
      </c>
      <c r="I806" t="s">
        <v>18106</v>
      </c>
      <c r="J806" t="s">
        <v>18107</v>
      </c>
      <c r="K806" t="s">
        <v>0</v>
      </c>
      <c r="L806" t="s">
        <v>0</v>
      </c>
      <c r="M806" t="s">
        <v>18108</v>
      </c>
      <c r="N806" t="s">
        <v>67</v>
      </c>
      <c r="O806" t="s">
        <v>14792</v>
      </c>
      <c r="P806" t="s">
        <v>0</v>
      </c>
      <c r="Q806" t="s">
        <v>69</v>
      </c>
      <c r="R806" t="s">
        <v>70</v>
      </c>
      <c r="S806" t="s">
        <v>71</v>
      </c>
      <c r="T806" t="s">
        <v>18062</v>
      </c>
      <c r="U806" t="s">
        <v>14908</v>
      </c>
      <c r="V806" t="s">
        <v>4876</v>
      </c>
      <c r="W806" t="s">
        <v>4877</v>
      </c>
      <c r="X806" t="s">
        <v>18109</v>
      </c>
      <c r="Y806" t="s">
        <v>14794</v>
      </c>
      <c r="Z806" t="s">
        <v>0</v>
      </c>
      <c r="AA806" t="s">
        <v>4877</v>
      </c>
      <c r="AB806" t="s">
        <v>0</v>
      </c>
      <c r="AC806" t="s">
        <v>18110</v>
      </c>
      <c r="AD806" t="s">
        <v>4881</v>
      </c>
      <c r="AE806" t="s">
        <v>17784</v>
      </c>
      <c r="AF806" t="s">
        <v>17784</v>
      </c>
      <c r="AG806" t="s">
        <v>0</v>
      </c>
      <c r="AH806" t="s">
        <v>0</v>
      </c>
      <c r="AI806" t="s">
        <v>78</v>
      </c>
      <c r="AJ806" t="s">
        <v>78</v>
      </c>
      <c r="AK806" t="s">
        <v>78</v>
      </c>
      <c r="AL806" t="s">
        <v>78</v>
      </c>
      <c r="AM806" t="s">
        <v>78</v>
      </c>
      <c r="AN806" t="s">
        <v>78</v>
      </c>
      <c r="AO806" t="s">
        <v>78</v>
      </c>
      <c r="AP806" t="s">
        <v>78</v>
      </c>
      <c r="AQ806" t="s">
        <v>78</v>
      </c>
      <c r="AR806" t="s">
        <v>78</v>
      </c>
      <c r="AT806" t="s">
        <v>79</v>
      </c>
      <c r="AU806" t="s">
        <v>0</v>
      </c>
      <c r="AV806" t="s">
        <v>0</v>
      </c>
      <c r="AW806" t="s">
        <v>0</v>
      </c>
      <c r="AX806" t="s">
        <v>0</v>
      </c>
      <c r="AY806" t="s">
        <v>0</v>
      </c>
      <c r="BA806" t="s">
        <v>0</v>
      </c>
      <c r="BB806" t="s">
        <v>0</v>
      </c>
      <c r="BC806" t="s">
        <v>0</v>
      </c>
      <c r="BD806" t="s">
        <v>0</v>
      </c>
      <c r="BE806" t="s">
        <v>0</v>
      </c>
    </row>
    <row r="807" spans="1:57" x14ac:dyDescent="0.15">
      <c r="A807" s="1" t="s">
        <v>19568</v>
      </c>
      <c r="B807" t="s">
        <v>18122</v>
      </c>
      <c r="C807" t="s">
        <v>18123</v>
      </c>
      <c r="D807" t="s">
        <v>18124</v>
      </c>
      <c r="E807" t="s">
        <v>18125</v>
      </c>
      <c r="F807" t="s">
        <v>18126</v>
      </c>
      <c r="G807" t="s">
        <v>18127</v>
      </c>
      <c r="H807" t="s">
        <v>18128</v>
      </c>
      <c r="I807" t="s">
        <v>18129</v>
      </c>
      <c r="J807" t="s">
        <v>18130</v>
      </c>
      <c r="K807" t="s">
        <v>0</v>
      </c>
      <c r="L807" t="s">
        <v>0</v>
      </c>
      <c r="M807" t="s">
        <v>18131</v>
      </c>
      <c r="N807" t="s">
        <v>67</v>
      </c>
      <c r="O807" t="s">
        <v>14792</v>
      </c>
      <c r="P807" t="s">
        <v>0</v>
      </c>
      <c r="Q807" t="s">
        <v>69</v>
      </c>
      <c r="R807" t="s">
        <v>70</v>
      </c>
      <c r="S807" t="s">
        <v>71</v>
      </c>
      <c r="T807" t="s">
        <v>17806</v>
      </c>
      <c r="U807" t="s">
        <v>14908</v>
      </c>
      <c r="V807" t="s">
        <v>4876</v>
      </c>
      <c r="W807" t="s">
        <v>4877</v>
      </c>
      <c r="X807" t="s">
        <v>18132</v>
      </c>
      <c r="Y807" t="s">
        <v>14794</v>
      </c>
      <c r="Z807" t="s">
        <v>0</v>
      </c>
      <c r="AA807" t="s">
        <v>4877</v>
      </c>
      <c r="AB807" t="s">
        <v>0</v>
      </c>
      <c r="AC807" t="s">
        <v>15036</v>
      </c>
      <c r="AD807" t="s">
        <v>4881</v>
      </c>
      <c r="AE807" t="s">
        <v>17784</v>
      </c>
      <c r="AF807" t="s">
        <v>17784</v>
      </c>
      <c r="AG807" t="s">
        <v>0</v>
      </c>
      <c r="AH807" t="s">
        <v>0</v>
      </c>
      <c r="AI807" t="s">
        <v>78</v>
      </c>
      <c r="AJ807" t="s">
        <v>78</v>
      </c>
      <c r="AK807" t="s">
        <v>78</v>
      </c>
      <c r="AL807" t="s">
        <v>78</v>
      </c>
      <c r="AM807" t="s">
        <v>78</v>
      </c>
      <c r="AN807" t="s">
        <v>78</v>
      </c>
      <c r="AO807" t="s">
        <v>78</v>
      </c>
      <c r="AP807" t="s">
        <v>78</v>
      </c>
      <c r="AQ807" t="s">
        <v>78</v>
      </c>
      <c r="AR807" t="s">
        <v>78</v>
      </c>
      <c r="AT807" t="s">
        <v>79</v>
      </c>
      <c r="AU807" t="s">
        <v>0</v>
      </c>
      <c r="AV807" t="s">
        <v>0</v>
      </c>
      <c r="AW807" t="s">
        <v>0</v>
      </c>
      <c r="AX807" t="s">
        <v>0</v>
      </c>
      <c r="AY807" t="s">
        <v>0</v>
      </c>
      <c r="BA807" t="s">
        <v>0</v>
      </c>
      <c r="BB807" t="s">
        <v>0</v>
      </c>
      <c r="BC807" t="s">
        <v>0</v>
      </c>
      <c r="BD807" t="s">
        <v>0</v>
      </c>
      <c r="BE807" t="s">
        <v>0</v>
      </c>
    </row>
    <row r="808" spans="1:57" x14ac:dyDescent="0.15">
      <c r="A808" s="1" t="s">
        <v>19568</v>
      </c>
      <c r="B808" t="s">
        <v>18133</v>
      </c>
      <c r="C808" t="s">
        <v>18134</v>
      </c>
      <c r="D808" t="s">
        <v>18135</v>
      </c>
      <c r="E808" t="s">
        <v>18136</v>
      </c>
      <c r="F808" t="s">
        <v>18137</v>
      </c>
      <c r="G808" t="s">
        <v>18138</v>
      </c>
      <c r="H808" t="s">
        <v>18139</v>
      </c>
      <c r="I808" t="s">
        <v>18140</v>
      </c>
      <c r="J808" t="s">
        <v>18141</v>
      </c>
      <c r="K808" t="s">
        <v>0</v>
      </c>
      <c r="L808" t="s">
        <v>0</v>
      </c>
      <c r="M808" t="s">
        <v>18142</v>
      </c>
      <c r="N808" t="s">
        <v>67</v>
      </c>
      <c r="O808" t="s">
        <v>14792</v>
      </c>
      <c r="P808" t="s">
        <v>0</v>
      </c>
      <c r="Q808" t="s">
        <v>69</v>
      </c>
      <c r="R808" t="s">
        <v>70</v>
      </c>
      <c r="S808" t="s">
        <v>71</v>
      </c>
      <c r="T808" t="s">
        <v>18143</v>
      </c>
      <c r="U808" t="s">
        <v>14908</v>
      </c>
      <c r="V808" t="s">
        <v>4876</v>
      </c>
      <c r="W808" t="s">
        <v>4877</v>
      </c>
      <c r="X808" t="s">
        <v>18144</v>
      </c>
      <c r="Y808" t="s">
        <v>14794</v>
      </c>
      <c r="Z808" t="s">
        <v>0</v>
      </c>
      <c r="AA808" t="s">
        <v>4877</v>
      </c>
      <c r="AB808" t="s">
        <v>0</v>
      </c>
      <c r="AC808" t="s">
        <v>18145</v>
      </c>
      <c r="AD808" t="s">
        <v>4881</v>
      </c>
      <c r="AE808" t="s">
        <v>17784</v>
      </c>
      <c r="AF808" t="s">
        <v>17784</v>
      </c>
      <c r="AG808" t="s">
        <v>0</v>
      </c>
      <c r="AH808" t="s">
        <v>0</v>
      </c>
      <c r="AI808" t="s">
        <v>78</v>
      </c>
      <c r="AJ808" t="s">
        <v>78</v>
      </c>
      <c r="AK808" t="s">
        <v>78</v>
      </c>
      <c r="AL808" t="s">
        <v>78</v>
      </c>
      <c r="AM808" t="s">
        <v>78</v>
      </c>
      <c r="AN808" t="s">
        <v>78</v>
      </c>
      <c r="AO808" t="s">
        <v>78</v>
      </c>
      <c r="AP808" t="s">
        <v>78</v>
      </c>
      <c r="AQ808" t="s">
        <v>78</v>
      </c>
      <c r="AR808" t="s">
        <v>78</v>
      </c>
      <c r="AT808" t="s">
        <v>79</v>
      </c>
      <c r="AU808" t="s">
        <v>0</v>
      </c>
      <c r="AV808" t="s">
        <v>0</v>
      </c>
      <c r="AW808" t="s">
        <v>0</v>
      </c>
      <c r="AX808" t="s">
        <v>0</v>
      </c>
      <c r="AY808" t="s">
        <v>0</v>
      </c>
      <c r="BA808" t="s">
        <v>0</v>
      </c>
      <c r="BB808" t="s">
        <v>0</v>
      </c>
      <c r="BC808" t="s">
        <v>0</v>
      </c>
      <c r="BD808" t="s">
        <v>0</v>
      </c>
      <c r="BE808" t="s">
        <v>0</v>
      </c>
    </row>
    <row r="809" spans="1:57" x14ac:dyDescent="0.15">
      <c r="A809" s="1" t="s">
        <v>19568</v>
      </c>
      <c r="B809" t="s">
        <v>18157</v>
      </c>
      <c r="C809" t="s">
        <v>18158</v>
      </c>
      <c r="D809" t="s">
        <v>18159</v>
      </c>
      <c r="E809" t="s">
        <v>18160</v>
      </c>
      <c r="F809" t="s">
        <v>18161</v>
      </c>
      <c r="G809" t="s">
        <v>18162</v>
      </c>
      <c r="H809" t="s">
        <v>18163</v>
      </c>
      <c r="I809" t="s">
        <v>18164</v>
      </c>
      <c r="J809" t="s">
        <v>18165</v>
      </c>
      <c r="K809" t="s">
        <v>0</v>
      </c>
      <c r="L809" t="s">
        <v>0</v>
      </c>
      <c r="M809" t="s">
        <v>18166</v>
      </c>
      <c r="N809" t="s">
        <v>67</v>
      </c>
      <c r="O809" t="s">
        <v>14739</v>
      </c>
      <c r="P809" t="s">
        <v>0</v>
      </c>
      <c r="Q809" t="s">
        <v>69</v>
      </c>
      <c r="R809" t="s">
        <v>70</v>
      </c>
      <c r="S809" t="s">
        <v>71</v>
      </c>
      <c r="T809" t="s">
        <v>18167</v>
      </c>
      <c r="U809" t="s">
        <v>14908</v>
      </c>
      <c r="V809" t="s">
        <v>4876</v>
      </c>
      <c r="W809" t="s">
        <v>4877</v>
      </c>
      <c r="X809" t="s">
        <v>18168</v>
      </c>
      <c r="Y809" t="s">
        <v>14794</v>
      </c>
      <c r="Z809" t="s">
        <v>0</v>
      </c>
      <c r="AA809" t="s">
        <v>4877</v>
      </c>
      <c r="AB809" t="s">
        <v>0</v>
      </c>
      <c r="AC809" t="s">
        <v>18110</v>
      </c>
      <c r="AD809" t="s">
        <v>4881</v>
      </c>
      <c r="AE809" t="s">
        <v>17784</v>
      </c>
      <c r="AF809" t="s">
        <v>17784</v>
      </c>
      <c r="AG809" t="s">
        <v>0</v>
      </c>
      <c r="AH809" t="s">
        <v>0</v>
      </c>
      <c r="AI809" t="s">
        <v>78</v>
      </c>
      <c r="AJ809" t="s">
        <v>78</v>
      </c>
      <c r="AK809" t="s">
        <v>78</v>
      </c>
      <c r="AL809" t="s">
        <v>78</v>
      </c>
      <c r="AM809" t="s">
        <v>78</v>
      </c>
      <c r="AN809" t="s">
        <v>78</v>
      </c>
      <c r="AO809" t="s">
        <v>78</v>
      </c>
      <c r="AP809" t="s">
        <v>78</v>
      </c>
      <c r="AQ809" t="s">
        <v>78</v>
      </c>
      <c r="AR809" t="s">
        <v>78</v>
      </c>
      <c r="AT809" t="s">
        <v>79</v>
      </c>
      <c r="AU809" t="s">
        <v>0</v>
      </c>
      <c r="AV809" t="s">
        <v>0</v>
      </c>
      <c r="AW809" t="s">
        <v>0</v>
      </c>
      <c r="AX809" t="s">
        <v>0</v>
      </c>
      <c r="AY809" t="s">
        <v>0</v>
      </c>
      <c r="BA809" t="s">
        <v>0</v>
      </c>
      <c r="BB809" t="s">
        <v>0</v>
      </c>
      <c r="BC809" t="s">
        <v>0</v>
      </c>
      <c r="BD809" t="s">
        <v>0</v>
      </c>
      <c r="BE809" t="s">
        <v>0</v>
      </c>
    </row>
    <row r="810" spans="1:57" x14ac:dyDescent="0.15">
      <c r="A810" s="1" t="s">
        <v>19568</v>
      </c>
      <c r="B810" t="s">
        <v>18169</v>
      </c>
      <c r="C810" t="s">
        <v>18170</v>
      </c>
      <c r="D810" t="s">
        <v>18171</v>
      </c>
      <c r="E810" t="s">
        <v>18172</v>
      </c>
      <c r="F810" t="s">
        <v>18173</v>
      </c>
      <c r="G810" t="s">
        <v>18174</v>
      </c>
      <c r="H810" t="s">
        <v>18175</v>
      </c>
      <c r="I810" t="s">
        <v>18176</v>
      </c>
      <c r="J810" t="s">
        <v>18177</v>
      </c>
      <c r="K810" t="s">
        <v>0</v>
      </c>
      <c r="L810" t="s">
        <v>0</v>
      </c>
      <c r="M810" t="s">
        <v>18178</v>
      </c>
      <c r="N810" t="s">
        <v>67</v>
      </c>
      <c r="O810" t="s">
        <v>14792</v>
      </c>
      <c r="P810" t="s">
        <v>0</v>
      </c>
      <c r="Q810" t="s">
        <v>69</v>
      </c>
      <c r="R810" t="s">
        <v>70</v>
      </c>
      <c r="S810" t="s">
        <v>71</v>
      </c>
      <c r="T810" t="s">
        <v>18179</v>
      </c>
      <c r="U810" t="s">
        <v>14908</v>
      </c>
      <c r="V810" t="s">
        <v>4876</v>
      </c>
      <c r="W810" t="s">
        <v>4877</v>
      </c>
      <c r="X810" t="s">
        <v>18180</v>
      </c>
      <c r="Y810" t="s">
        <v>14794</v>
      </c>
      <c r="Z810" t="s">
        <v>0</v>
      </c>
      <c r="AA810" t="s">
        <v>4877</v>
      </c>
      <c r="AB810" t="s">
        <v>0</v>
      </c>
      <c r="AC810" t="s">
        <v>18110</v>
      </c>
      <c r="AD810" t="s">
        <v>4881</v>
      </c>
      <c r="AE810" t="s">
        <v>17784</v>
      </c>
      <c r="AF810" t="s">
        <v>17784</v>
      </c>
      <c r="AG810" t="s">
        <v>0</v>
      </c>
      <c r="AH810" t="s">
        <v>0</v>
      </c>
      <c r="AI810" t="s">
        <v>78</v>
      </c>
      <c r="AJ810" t="s">
        <v>78</v>
      </c>
      <c r="AK810" t="s">
        <v>78</v>
      </c>
      <c r="AL810" t="s">
        <v>78</v>
      </c>
      <c r="AM810" t="s">
        <v>78</v>
      </c>
      <c r="AN810" t="s">
        <v>78</v>
      </c>
      <c r="AO810" t="s">
        <v>78</v>
      </c>
      <c r="AP810" t="s">
        <v>78</v>
      </c>
      <c r="AQ810" t="s">
        <v>78</v>
      </c>
      <c r="AR810" t="s">
        <v>78</v>
      </c>
      <c r="AT810" t="s">
        <v>79</v>
      </c>
      <c r="AU810" t="s">
        <v>0</v>
      </c>
      <c r="AV810" t="s">
        <v>0</v>
      </c>
      <c r="AW810" t="s">
        <v>0</v>
      </c>
      <c r="AX810" t="s">
        <v>0</v>
      </c>
      <c r="AY810" t="s">
        <v>0</v>
      </c>
      <c r="BA810" t="s">
        <v>0</v>
      </c>
      <c r="BB810" t="s">
        <v>0</v>
      </c>
      <c r="BC810" t="s">
        <v>0</v>
      </c>
      <c r="BD810" t="s">
        <v>0</v>
      </c>
      <c r="BE810" t="s">
        <v>0</v>
      </c>
    </row>
    <row r="811" spans="1:57" x14ac:dyDescent="0.15">
      <c r="A811" s="1" t="s">
        <v>19568</v>
      </c>
      <c r="B811" t="s">
        <v>18181</v>
      </c>
      <c r="C811" t="s">
        <v>18182</v>
      </c>
      <c r="D811" t="s">
        <v>18183</v>
      </c>
      <c r="E811" t="s">
        <v>18184</v>
      </c>
      <c r="F811" t="s">
        <v>18185</v>
      </c>
      <c r="G811" t="s">
        <v>18186</v>
      </c>
      <c r="H811" t="s">
        <v>18187</v>
      </c>
      <c r="I811" t="s">
        <v>18188</v>
      </c>
      <c r="J811" t="s">
        <v>18189</v>
      </c>
      <c r="K811" t="s">
        <v>0</v>
      </c>
      <c r="L811" t="s">
        <v>0</v>
      </c>
      <c r="M811" t="s">
        <v>18190</v>
      </c>
      <c r="N811" t="s">
        <v>67</v>
      </c>
      <c r="O811" t="s">
        <v>14792</v>
      </c>
      <c r="P811" t="s">
        <v>0</v>
      </c>
      <c r="Q811" t="s">
        <v>69</v>
      </c>
      <c r="R811" t="s">
        <v>70</v>
      </c>
      <c r="S811" t="s">
        <v>71</v>
      </c>
      <c r="T811" t="s">
        <v>18143</v>
      </c>
      <c r="U811" t="s">
        <v>14908</v>
      </c>
      <c r="V811" t="s">
        <v>4876</v>
      </c>
      <c r="W811" t="s">
        <v>4877</v>
      </c>
      <c r="X811" t="s">
        <v>18191</v>
      </c>
      <c r="Y811" t="s">
        <v>14794</v>
      </c>
      <c r="Z811" t="s">
        <v>0</v>
      </c>
      <c r="AA811" t="s">
        <v>4877</v>
      </c>
      <c r="AB811" t="s">
        <v>0</v>
      </c>
      <c r="AC811" t="s">
        <v>17982</v>
      </c>
      <c r="AD811" t="s">
        <v>4881</v>
      </c>
      <c r="AE811" t="s">
        <v>17784</v>
      </c>
      <c r="AF811" t="s">
        <v>17784</v>
      </c>
      <c r="AG811" t="s">
        <v>0</v>
      </c>
      <c r="AH811" t="s">
        <v>0</v>
      </c>
      <c r="AI811" t="s">
        <v>78</v>
      </c>
      <c r="AJ811" t="s">
        <v>78</v>
      </c>
      <c r="AK811" t="s">
        <v>78</v>
      </c>
      <c r="AL811" t="s">
        <v>78</v>
      </c>
      <c r="AM811" t="s">
        <v>78</v>
      </c>
      <c r="AN811" t="s">
        <v>78</v>
      </c>
      <c r="AO811" t="s">
        <v>78</v>
      </c>
      <c r="AP811" t="s">
        <v>78</v>
      </c>
      <c r="AQ811" t="s">
        <v>78</v>
      </c>
      <c r="AR811" t="s">
        <v>78</v>
      </c>
      <c r="AT811" t="s">
        <v>79</v>
      </c>
      <c r="AU811" t="s">
        <v>0</v>
      </c>
      <c r="AV811" t="s">
        <v>0</v>
      </c>
      <c r="AW811" t="s">
        <v>0</v>
      </c>
      <c r="AX811" t="s">
        <v>0</v>
      </c>
      <c r="AY811" t="s">
        <v>0</v>
      </c>
      <c r="BA811" t="s">
        <v>0</v>
      </c>
      <c r="BB811" t="s">
        <v>0</v>
      </c>
      <c r="BC811" t="s">
        <v>0</v>
      </c>
      <c r="BD811" t="s">
        <v>0</v>
      </c>
      <c r="BE811" t="s">
        <v>0</v>
      </c>
    </row>
    <row r="812" spans="1:57" x14ac:dyDescent="0.15">
      <c r="A812" s="1" t="s">
        <v>19568</v>
      </c>
      <c r="B812" t="s">
        <v>18203</v>
      </c>
      <c r="C812" t="s">
        <v>18204</v>
      </c>
      <c r="D812" t="s">
        <v>18205</v>
      </c>
      <c r="E812" t="s">
        <v>18206</v>
      </c>
      <c r="F812" t="s">
        <v>18207</v>
      </c>
      <c r="G812" t="s">
        <v>18208</v>
      </c>
      <c r="H812" t="s">
        <v>18209</v>
      </c>
      <c r="I812" t="s">
        <v>18210</v>
      </c>
      <c r="J812" t="s">
        <v>18211</v>
      </c>
      <c r="K812" t="s">
        <v>0</v>
      </c>
      <c r="L812" t="s">
        <v>0</v>
      </c>
      <c r="M812" t="s">
        <v>18212</v>
      </c>
      <c r="N812" t="s">
        <v>67</v>
      </c>
      <c r="O812" t="s">
        <v>14792</v>
      </c>
      <c r="P812" t="s">
        <v>0</v>
      </c>
      <c r="Q812" t="s">
        <v>69</v>
      </c>
      <c r="R812" t="s">
        <v>70</v>
      </c>
      <c r="S812" t="s">
        <v>71</v>
      </c>
      <c r="T812" t="s">
        <v>17225</v>
      </c>
      <c r="U812" t="s">
        <v>14908</v>
      </c>
      <c r="V812" t="s">
        <v>4876</v>
      </c>
      <c r="W812" t="s">
        <v>4877</v>
      </c>
      <c r="X812" t="s">
        <v>18213</v>
      </c>
      <c r="Y812" t="s">
        <v>14794</v>
      </c>
      <c r="Z812" t="s">
        <v>0</v>
      </c>
      <c r="AA812" t="s">
        <v>4877</v>
      </c>
      <c r="AB812" t="s">
        <v>0</v>
      </c>
      <c r="AC812" t="s">
        <v>18145</v>
      </c>
      <c r="AD812" t="s">
        <v>4881</v>
      </c>
      <c r="AE812" t="s">
        <v>17784</v>
      </c>
      <c r="AF812" t="s">
        <v>17784</v>
      </c>
      <c r="AG812" t="s">
        <v>0</v>
      </c>
      <c r="AH812" t="s">
        <v>0</v>
      </c>
      <c r="AI812" t="s">
        <v>78</v>
      </c>
      <c r="AJ812" t="s">
        <v>78</v>
      </c>
      <c r="AK812" t="s">
        <v>78</v>
      </c>
      <c r="AL812" t="s">
        <v>78</v>
      </c>
      <c r="AM812" t="s">
        <v>78</v>
      </c>
      <c r="AN812" t="s">
        <v>78</v>
      </c>
      <c r="AO812" t="s">
        <v>78</v>
      </c>
      <c r="AP812" t="s">
        <v>78</v>
      </c>
      <c r="AQ812" t="s">
        <v>78</v>
      </c>
      <c r="AR812" t="s">
        <v>78</v>
      </c>
      <c r="AT812" t="s">
        <v>79</v>
      </c>
      <c r="AU812" t="s">
        <v>0</v>
      </c>
      <c r="AV812" t="s">
        <v>0</v>
      </c>
      <c r="AW812" t="s">
        <v>0</v>
      </c>
      <c r="AX812" t="s">
        <v>0</v>
      </c>
      <c r="AY812" t="s">
        <v>0</v>
      </c>
      <c r="BA812" t="s">
        <v>0</v>
      </c>
      <c r="BB812" t="s">
        <v>0</v>
      </c>
      <c r="BC812" t="s">
        <v>0</v>
      </c>
      <c r="BD812" t="s">
        <v>0</v>
      </c>
      <c r="BE812" t="s">
        <v>0</v>
      </c>
    </row>
    <row r="813" spans="1:57" x14ac:dyDescent="0.15">
      <c r="A813" s="1" t="s">
        <v>19568</v>
      </c>
      <c r="B813" t="s">
        <v>18214</v>
      </c>
      <c r="C813" t="s">
        <v>18215</v>
      </c>
      <c r="D813" t="s">
        <v>18216</v>
      </c>
      <c r="E813" t="s">
        <v>18217</v>
      </c>
      <c r="F813" t="s">
        <v>18218</v>
      </c>
      <c r="G813" t="s">
        <v>18219</v>
      </c>
      <c r="H813" t="s">
        <v>18220</v>
      </c>
      <c r="I813" t="s">
        <v>18221</v>
      </c>
      <c r="J813" t="s">
        <v>18222</v>
      </c>
      <c r="K813" t="s">
        <v>0</v>
      </c>
      <c r="L813" t="s">
        <v>0</v>
      </c>
      <c r="M813" t="s">
        <v>18223</v>
      </c>
      <c r="N813" t="s">
        <v>67</v>
      </c>
      <c r="O813" t="s">
        <v>14792</v>
      </c>
      <c r="P813" t="s">
        <v>0</v>
      </c>
      <c r="Q813" t="s">
        <v>69</v>
      </c>
      <c r="R813" t="s">
        <v>70</v>
      </c>
      <c r="S813" t="s">
        <v>71</v>
      </c>
      <c r="T813" t="s">
        <v>17225</v>
      </c>
      <c r="U813" t="s">
        <v>14908</v>
      </c>
      <c r="V813" t="s">
        <v>4876</v>
      </c>
      <c r="W813" t="s">
        <v>4877</v>
      </c>
      <c r="X813" t="s">
        <v>18224</v>
      </c>
      <c r="Y813" t="s">
        <v>14794</v>
      </c>
      <c r="Z813" t="s">
        <v>0</v>
      </c>
      <c r="AA813" t="s">
        <v>4877</v>
      </c>
      <c r="AB813" t="s">
        <v>0</v>
      </c>
      <c r="AC813" t="s">
        <v>18145</v>
      </c>
      <c r="AD813" t="s">
        <v>4881</v>
      </c>
      <c r="AE813" t="s">
        <v>17784</v>
      </c>
      <c r="AF813" t="s">
        <v>17784</v>
      </c>
      <c r="AG813" t="s">
        <v>0</v>
      </c>
      <c r="AH813" t="s">
        <v>0</v>
      </c>
      <c r="AI813" t="s">
        <v>78</v>
      </c>
      <c r="AJ813" t="s">
        <v>78</v>
      </c>
      <c r="AK813" t="s">
        <v>78</v>
      </c>
      <c r="AL813" t="s">
        <v>78</v>
      </c>
      <c r="AM813" t="s">
        <v>78</v>
      </c>
      <c r="AN813" t="s">
        <v>78</v>
      </c>
      <c r="AO813" t="s">
        <v>78</v>
      </c>
      <c r="AP813" t="s">
        <v>78</v>
      </c>
      <c r="AQ813" t="s">
        <v>78</v>
      </c>
      <c r="AR813" t="s">
        <v>78</v>
      </c>
      <c r="AT813" t="s">
        <v>79</v>
      </c>
      <c r="AU813" t="s">
        <v>0</v>
      </c>
      <c r="AV813" t="s">
        <v>0</v>
      </c>
      <c r="AW813" t="s">
        <v>0</v>
      </c>
      <c r="AX813" t="s">
        <v>0</v>
      </c>
      <c r="AY813" t="s">
        <v>0</v>
      </c>
      <c r="BA813" t="s">
        <v>0</v>
      </c>
      <c r="BB813" t="s">
        <v>0</v>
      </c>
      <c r="BC813" t="s">
        <v>0</v>
      </c>
      <c r="BD813" t="s">
        <v>0</v>
      </c>
      <c r="BE813" t="s">
        <v>0</v>
      </c>
    </row>
    <row r="814" spans="1:57" x14ac:dyDescent="0.15">
      <c r="A814" s="1" t="s">
        <v>19568</v>
      </c>
      <c r="B814" t="s">
        <v>18225</v>
      </c>
      <c r="C814" t="s">
        <v>18226</v>
      </c>
      <c r="D814" t="s">
        <v>18227</v>
      </c>
      <c r="E814" t="s">
        <v>18228</v>
      </c>
      <c r="F814" t="s">
        <v>18229</v>
      </c>
      <c r="G814" t="s">
        <v>18230</v>
      </c>
      <c r="H814" t="s">
        <v>18231</v>
      </c>
      <c r="I814" t="s">
        <v>18232</v>
      </c>
      <c r="J814" t="s">
        <v>18233</v>
      </c>
      <c r="K814" t="s">
        <v>0</v>
      </c>
      <c r="L814" t="s">
        <v>0</v>
      </c>
      <c r="M814" t="s">
        <v>18234</v>
      </c>
      <c r="N814" t="s">
        <v>67</v>
      </c>
      <c r="O814" t="s">
        <v>14792</v>
      </c>
      <c r="P814" t="s">
        <v>0</v>
      </c>
      <c r="Q814" t="s">
        <v>69</v>
      </c>
      <c r="R814" t="s">
        <v>70</v>
      </c>
      <c r="S814" t="s">
        <v>71</v>
      </c>
      <c r="T814" t="s">
        <v>18235</v>
      </c>
      <c r="U814" t="s">
        <v>14908</v>
      </c>
      <c r="V814" t="s">
        <v>4876</v>
      </c>
      <c r="W814" t="s">
        <v>4877</v>
      </c>
      <c r="X814" t="s">
        <v>18236</v>
      </c>
      <c r="Y814" t="s">
        <v>14794</v>
      </c>
      <c r="Z814" t="s">
        <v>0</v>
      </c>
      <c r="AA814" t="s">
        <v>4877</v>
      </c>
      <c r="AB814" t="s">
        <v>0</v>
      </c>
      <c r="AC814" t="s">
        <v>17982</v>
      </c>
      <c r="AD814" t="s">
        <v>4881</v>
      </c>
      <c r="AE814" t="s">
        <v>17784</v>
      </c>
      <c r="AF814" t="s">
        <v>17784</v>
      </c>
      <c r="AG814" t="s">
        <v>0</v>
      </c>
      <c r="AH814" t="s">
        <v>0</v>
      </c>
      <c r="AI814" t="s">
        <v>78</v>
      </c>
      <c r="AJ814" t="s">
        <v>78</v>
      </c>
      <c r="AK814" t="s">
        <v>78</v>
      </c>
      <c r="AL814" t="s">
        <v>78</v>
      </c>
      <c r="AM814" t="s">
        <v>78</v>
      </c>
      <c r="AN814" t="s">
        <v>78</v>
      </c>
      <c r="AO814" t="s">
        <v>78</v>
      </c>
      <c r="AP814" t="s">
        <v>78</v>
      </c>
      <c r="AQ814" t="s">
        <v>78</v>
      </c>
      <c r="AR814" t="s">
        <v>78</v>
      </c>
      <c r="AT814" t="s">
        <v>79</v>
      </c>
      <c r="AU814" t="s">
        <v>0</v>
      </c>
      <c r="AV814" t="s">
        <v>0</v>
      </c>
      <c r="AW814" t="s">
        <v>0</v>
      </c>
      <c r="AX814" t="s">
        <v>0</v>
      </c>
      <c r="AY814" t="s">
        <v>0</v>
      </c>
      <c r="BA814" t="s">
        <v>0</v>
      </c>
      <c r="BB814" t="s">
        <v>0</v>
      </c>
      <c r="BC814" t="s">
        <v>0</v>
      </c>
      <c r="BD814" t="s">
        <v>0</v>
      </c>
      <c r="BE814" t="s">
        <v>0</v>
      </c>
    </row>
    <row r="815" spans="1:57" x14ac:dyDescent="0.15">
      <c r="A815" s="1" t="s">
        <v>19568</v>
      </c>
      <c r="B815" t="s">
        <v>18237</v>
      </c>
      <c r="C815" t="s">
        <v>18238</v>
      </c>
      <c r="D815" t="s">
        <v>18239</v>
      </c>
      <c r="E815" t="s">
        <v>18240</v>
      </c>
      <c r="F815" t="s">
        <v>18241</v>
      </c>
      <c r="G815" t="s">
        <v>18242</v>
      </c>
      <c r="H815" t="s">
        <v>18243</v>
      </c>
      <c r="I815" t="s">
        <v>18244</v>
      </c>
      <c r="J815" t="s">
        <v>18245</v>
      </c>
      <c r="K815" t="s">
        <v>0</v>
      </c>
      <c r="L815" t="s">
        <v>0</v>
      </c>
      <c r="M815" t="s">
        <v>18246</v>
      </c>
      <c r="N815" t="s">
        <v>67</v>
      </c>
      <c r="O815" t="s">
        <v>14792</v>
      </c>
      <c r="P815" t="s">
        <v>0</v>
      </c>
      <c r="Q815" t="s">
        <v>69</v>
      </c>
      <c r="R815" t="s">
        <v>70</v>
      </c>
      <c r="S815" t="s">
        <v>71</v>
      </c>
      <c r="T815" t="s">
        <v>18247</v>
      </c>
      <c r="U815" t="s">
        <v>14908</v>
      </c>
      <c r="V815" t="s">
        <v>4876</v>
      </c>
      <c r="W815" t="s">
        <v>4877</v>
      </c>
      <c r="X815" t="s">
        <v>18248</v>
      </c>
      <c r="Y815" t="s">
        <v>14794</v>
      </c>
      <c r="Z815" t="s">
        <v>0</v>
      </c>
      <c r="AA815" t="s">
        <v>4877</v>
      </c>
      <c r="AB815" t="s">
        <v>0</v>
      </c>
      <c r="AC815" t="s">
        <v>18076</v>
      </c>
      <c r="AD815" t="s">
        <v>4881</v>
      </c>
      <c r="AE815" t="s">
        <v>17784</v>
      </c>
      <c r="AF815" t="s">
        <v>17784</v>
      </c>
      <c r="AG815" t="s">
        <v>0</v>
      </c>
      <c r="AH815" t="s">
        <v>0</v>
      </c>
      <c r="AI815" t="s">
        <v>78</v>
      </c>
      <c r="AJ815" t="s">
        <v>78</v>
      </c>
      <c r="AK815" t="s">
        <v>78</v>
      </c>
      <c r="AL815" t="s">
        <v>78</v>
      </c>
      <c r="AM815" t="s">
        <v>78</v>
      </c>
      <c r="AN815" t="s">
        <v>78</v>
      </c>
      <c r="AO815" t="s">
        <v>78</v>
      </c>
      <c r="AP815" t="s">
        <v>78</v>
      </c>
      <c r="AQ815" t="s">
        <v>78</v>
      </c>
      <c r="AR815" t="s">
        <v>78</v>
      </c>
      <c r="AT815" t="s">
        <v>79</v>
      </c>
      <c r="AU815" t="s">
        <v>0</v>
      </c>
      <c r="AV815" t="s">
        <v>0</v>
      </c>
      <c r="AW815" t="s">
        <v>0</v>
      </c>
      <c r="AX815" t="s">
        <v>0</v>
      </c>
      <c r="AY815" t="s">
        <v>0</v>
      </c>
      <c r="BA815" t="s">
        <v>0</v>
      </c>
      <c r="BB815" t="s">
        <v>0</v>
      </c>
      <c r="BC815" t="s">
        <v>0</v>
      </c>
      <c r="BD815" t="s">
        <v>0</v>
      </c>
      <c r="BE815" t="s">
        <v>0</v>
      </c>
    </row>
    <row r="816" spans="1:57" x14ac:dyDescent="0.15">
      <c r="A816" s="1" t="s">
        <v>19568</v>
      </c>
      <c r="B816" t="s">
        <v>18249</v>
      </c>
      <c r="C816" t="s">
        <v>18250</v>
      </c>
      <c r="D816" t="s">
        <v>18251</v>
      </c>
      <c r="E816" t="s">
        <v>18252</v>
      </c>
      <c r="F816" t="s">
        <v>18253</v>
      </c>
      <c r="G816" t="s">
        <v>18254</v>
      </c>
      <c r="H816" t="s">
        <v>18255</v>
      </c>
      <c r="I816" t="s">
        <v>18256</v>
      </c>
      <c r="J816" t="s">
        <v>18257</v>
      </c>
      <c r="K816" t="s">
        <v>0</v>
      </c>
      <c r="L816" t="s">
        <v>0</v>
      </c>
      <c r="M816" t="s">
        <v>18258</v>
      </c>
      <c r="N816" t="s">
        <v>67</v>
      </c>
      <c r="O816" t="s">
        <v>14810</v>
      </c>
      <c r="P816" t="s">
        <v>0</v>
      </c>
      <c r="Q816" t="s">
        <v>69</v>
      </c>
      <c r="R816" t="s">
        <v>70</v>
      </c>
      <c r="S816" t="s">
        <v>71</v>
      </c>
      <c r="T816" t="s">
        <v>18259</v>
      </c>
      <c r="U816" t="s">
        <v>14908</v>
      </c>
      <c r="V816" t="s">
        <v>4876</v>
      </c>
      <c r="W816" t="s">
        <v>4877</v>
      </c>
      <c r="X816" t="s">
        <v>18260</v>
      </c>
      <c r="Y816" t="s">
        <v>14794</v>
      </c>
      <c r="Z816" t="s">
        <v>0</v>
      </c>
      <c r="AA816" t="s">
        <v>4877</v>
      </c>
      <c r="AB816" t="s">
        <v>0</v>
      </c>
      <c r="AC816" t="s">
        <v>18261</v>
      </c>
      <c r="AD816" t="s">
        <v>4881</v>
      </c>
      <c r="AE816" t="s">
        <v>17784</v>
      </c>
      <c r="AF816" t="s">
        <v>17784</v>
      </c>
      <c r="AG816" t="s">
        <v>0</v>
      </c>
      <c r="AH816" t="s">
        <v>0</v>
      </c>
      <c r="AI816" t="s">
        <v>78</v>
      </c>
      <c r="AJ816" t="s">
        <v>78</v>
      </c>
      <c r="AK816" t="s">
        <v>78</v>
      </c>
      <c r="AL816" t="s">
        <v>78</v>
      </c>
      <c r="AM816" t="s">
        <v>78</v>
      </c>
      <c r="AN816" t="s">
        <v>78</v>
      </c>
      <c r="AO816" t="s">
        <v>78</v>
      </c>
      <c r="AP816" t="s">
        <v>78</v>
      </c>
      <c r="AQ816" t="s">
        <v>78</v>
      </c>
      <c r="AR816" t="s">
        <v>78</v>
      </c>
      <c r="AT816" t="s">
        <v>79</v>
      </c>
      <c r="AU816" t="s">
        <v>0</v>
      </c>
      <c r="AV816" t="s">
        <v>0</v>
      </c>
      <c r="AW816" t="s">
        <v>0</v>
      </c>
      <c r="AX816" t="s">
        <v>0</v>
      </c>
      <c r="AY816" t="s">
        <v>0</v>
      </c>
      <c r="BA816" t="s">
        <v>0</v>
      </c>
      <c r="BB816" t="s">
        <v>0</v>
      </c>
      <c r="BC816" t="s">
        <v>0</v>
      </c>
      <c r="BD816" t="s">
        <v>0</v>
      </c>
      <c r="BE816" t="s">
        <v>0</v>
      </c>
    </row>
    <row r="817" spans="1:57" x14ac:dyDescent="0.15">
      <c r="A817" s="1" t="s">
        <v>19568</v>
      </c>
      <c r="B817" t="s">
        <v>18262</v>
      </c>
      <c r="C817" t="s">
        <v>18263</v>
      </c>
      <c r="D817" t="s">
        <v>18264</v>
      </c>
      <c r="E817" t="s">
        <v>18265</v>
      </c>
      <c r="F817" t="s">
        <v>18266</v>
      </c>
      <c r="G817" t="s">
        <v>18267</v>
      </c>
      <c r="H817" t="s">
        <v>18268</v>
      </c>
      <c r="I817" t="s">
        <v>18269</v>
      </c>
      <c r="J817" t="s">
        <v>18270</v>
      </c>
      <c r="K817" t="s">
        <v>0</v>
      </c>
      <c r="L817" t="s">
        <v>0</v>
      </c>
      <c r="M817" t="s">
        <v>18271</v>
      </c>
      <c r="N817" t="s">
        <v>67</v>
      </c>
      <c r="O817" t="s">
        <v>14810</v>
      </c>
      <c r="P817" t="s">
        <v>0</v>
      </c>
      <c r="Q817" t="s">
        <v>69</v>
      </c>
      <c r="R817" t="s">
        <v>70</v>
      </c>
      <c r="S817" t="s">
        <v>71</v>
      </c>
      <c r="T817" t="s">
        <v>18259</v>
      </c>
      <c r="U817" t="s">
        <v>14908</v>
      </c>
      <c r="V817" t="s">
        <v>4876</v>
      </c>
      <c r="W817" t="s">
        <v>4877</v>
      </c>
      <c r="X817" t="s">
        <v>18272</v>
      </c>
      <c r="Y817" t="s">
        <v>14794</v>
      </c>
      <c r="Z817" t="s">
        <v>0</v>
      </c>
      <c r="AA817" t="s">
        <v>4877</v>
      </c>
      <c r="AB817" t="s">
        <v>0</v>
      </c>
      <c r="AC817" t="s">
        <v>18261</v>
      </c>
      <c r="AD817" t="s">
        <v>4881</v>
      </c>
      <c r="AE817" t="s">
        <v>17784</v>
      </c>
      <c r="AF817" t="s">
        <v>17784</v>
      </c>
      <c r="AG817" t="s">
        <v>0</v>
      </c>
      <c r="AH817" t="s">
        <v>0</v>
      </c>
      <c r="AI817" t="s">
        <v>78</v>
      </c>
      <c r="AJ817" t="s">
        <v>78</v>
      </c>
      <c r="AK817" t="s">
        <v>78</v>
      </c>
      <c r="AL817" t="s">
        <v>78</v>
      </c>
      <c r="AM817" t="s">
        <v>78</v>
      </c>
      <c r="AN817" t="s">
        <v>78</v>
      </c>
      <c r="AO817" t="s">
        <v>78</v>
      </c>
      <c r="AP817" t="s">
        <v>78</v>
      </c>
      <c r="AQ817" t="s">
        <v>78</v>
      </c>
      <c r="AR817" t="s">
        <v>78</v>
      </c>
      <c r="AT817" t="s">
        <v>79</v>
      </c>
      <c r="AU817" t="s">
        <v>0</v>
      </c>
      <c r="AV817" t="s">
        <v>0</v>
      </c>
      <c r="AW817" t="s">
        <v>0</v>
      </c>
      <c r="AX817" t="s">
        <v>0</v>
      </c>
      <c r="AY817" t="s">
        <v>0</v>
      </c>
      <c r="BA817" t="s">
        <v>0</v>
      </c>
      <c r="BB817" t="s">
        <v>0</v>
      </c>
      <c r="BC817" t="s">
        <v>0</v>
      </c>
      <c r="BD817" t="s">
        <v>0</v>
      </c>
      <c r="BE817" t="s">
        <v>0</v>
      </c>
    </row>
    <row r="818" spans="1:57" x14ac:dyDescent="0.15">
      <c r="A818" s="1" t="s">
        <v>19568</v>
      </c>
      <c r="B818" t="s">
        <v>18273</v>
      </c>
      <c r="C818" t="s">
        <v>18274</v>
      </c>
      <c r="D818" t="s">
        <v>18275</v>
      </c>
      <c r="E818" t="s">
        <v>18276</v>
      </c>
      <c r="F818" t="s">
        <v>18277</v>
      </c>
      <c r="G818" t="s">
        <v>18278</v>
      </c>
      <c r="H818" t="s">
        <v>18279</v>
      </c>
      <c r="I818" t="s">
        <v>18280</v>
      </c>
      <c r="J818" t="s">
        <v>18281</v>
      </c>
      <c r="K818" t="s">
        <v>0</v>
      </c>
      <c r="L818" t="s">
        <v>0</v>
      </c>
      <c r="M818" t="s">
        <v>18282</v>
      </c>
      <c r="N818" t="s">
        <v>67</v>
      </c>
      <c r="O818" t="s">
        <v>14792</v>
      </c>
      <c r="P818" t="s">
        <v>0</v>
      </c>
      <c r="Q818" t="s">
        <v>69</v>
      </c>
      <c r="R818" t="s">
        <v>70</v>
      </c>
      <c r="S818" t="s">
        <v>71</v>
      </c>
      <c r="T818" t="s">
        <v>18283</v>
      </c>
      <c r="U818" t="s">
        <v>14908</v>
      </c>
      <c r="V818" t="s">
        <v>4876</v>
      </c>
      <c r="W818" t="s">
        <v>4877</v>
      </c>
      <c r="X818" t="s">
        <v>18284</v>
      </c>
      <c r="Y818" t="s">
        <v>14794</v>
      </c>
      <c r="Z818" t="s">
        <v>0</v>
      </c>
      <c r="AA818" t="s">
        <v>4877</v>
      </c>
      <c r="AB818" t="s">
        <v>0</v>
      </c>
      <c r="AC818" t="s">
        <v>18110</v>
      </c>
      <c r="AD818" t="s">
        <v>4881</v>
      </c>
      <c r="AE818" t="s">
        <v>14830</v>
      </c>
      <c r="AF818" t="s">
        <v>17784</v>
      </c>
      <c r="AG818" t="s">
        <v>0</v>
      </c>
      <c r="AH818" t="s">
        <v>0</v>
      </c>
      <c r="AI818" t="s">
        <v>78</v>
      </c>
      <c r="AJ818" t="s">
        <v>78</v>
      </c>
      <c r="AK818" t="s">
        <v>78</v>
      </c>
      <c r="AL818" t="s">
        <v>78</v>
      </c>
      <c r="AM818" t="s">
        <v>78</v>
      </c>
      <c r="AN818" t="s">
        <v>78</v>
      </c>
      <c r="AO818" t="s">
        <v>78</v>
      </c>
      <c r="AP818" t="s">
        <v>78</v>
      </c>
      <c r="AQ818" t="s">
        <v>78</v>
      </c>
      <c r="AR818" t="s">
        <v>78</v>
      </c>
      <c r="AT818" t="s">
        <v>79</v>
      </c>
      <c r="AU818" t="s">
        <v>0</v>
      </c>
      <c r="AV818" t="s">
        <v>0</v>
      </c>
      <c r="AW818" t="s">
        <v>0</v>
      </c>
      <c r="AX818" t="s">
        <v>0</v>
      </c>
      <c r="AY818" t="s">
        <v>0</v>
      </c>
      <c r="BA818" t="s">
        <v>0</v>
      </c>
      <c r="BB818" t="s">
        <v>0</v>
      </c>
      <c r="BC818" t="s">
        <v>0</v>
      </c>
      <c r="BD818" t="s">
        <v>0</v>
      </c>
      <c r="BE818" t="s">
        <v>0</v>
      </c>
    </row>
    <row r="819" spans="1:57" x14ac:dyDescent="0.15">
      <c r="A819" s="1" t="s">
        <v>19568</v>
      </c>
      <c r="B819" t="s">
        <v>18285</v>
      </c>
      <c r="C819" t="s">
        <v>18286</v>
      </c>
      <c r="D819" t="s">
        <v>18287</v>
      </c>
      <c r="E819" t="s">
        <v>18288</v>
      </c>
      <c r="F819" t="s">
        <v>18289</v>
      </c>
      <c r="G819" t="s">
        <v>18290</v>
      </c>
      <c r="H819" t="s">
        <v>18291</v>
      </c>
      <c r="I819" t="s">
        <v>18292</v>
      </c>
      <c r="J819" t="s">
        <v>18293</v>
      </c>
      <c r="K819" t="s">
        <v>0</v>
      </c>
      <c r="L819" t="s">
        <v>0</v>
      </c>
      <c r="M819" t="s">
        <v>18294</v>
      </c>
      <c r="N819" t="s">
        <v>67</v>
      </c>
      <c r="O819" t="s">
        <v>14792</v>
      </c>
      <c r="P819" t="s">
        <v>0</v>
      </c>
      <c r="Q819" t="s">
        <v>69</v>
      </c>
      <c r="R819" t="s">
        <v>70</v>
      </c>
      <c r="S819" t="s">
        <v>71</v>
      </c>
      <c r="T819" t="s">
        <v>18295</v>
      </c>
      <c r="U819" t="s">
        <v>14908</v>
      </c>
      <c r="V819" t="s">
        <v>4876</v>
      </c>
      <c r="W819" t="s">
        <v>4877</v>
      </c>
      <c r="X819" t="s">
        <v>18296</v>
      </c>
      <c r="Y819" t="s">
        <v>14794</v>
      </c>
      <c r="Z819" t="s">
        <v>0</v>
      </c>
      <c r="AA819" t="s">
        <v>4877</v>
      </c>
      <c r="AB819" t="s">
        <v>0</v>
      </c>
      <c r="AC819" t="s">
        <v>18297</v>
      </c>
      <c r="AD819" t="s">
        <v>4881</v>
      </c>
      <c r="AE819" t="s">
        <v>17784</v>
      </c>
      <c r="AF819" t="s">
        <v>17784</v>
      </c>
      <c r="AG819" t="s">
        <v>0</v>
      </c>
      <c r="AH819" t="s">
        <v>0</v>
      </c>
      <c r="AI819" t="s">
        <v>78</v>
      </c>
      <c r="AJ819" t="s">
        <v>78</v>
      </c>
      <c r="AK819" t="s">
        <v>78</v>
      </c>
      <c r="AL819" t="s">
        <v>78</v>
      </c>
      <c r="AM819" t="s">
        <v>78</v>
      </c>
      <c r="AN819" t="s">
        <v>78</v>
      </c>
      <c r="AO819" t="s">
        <v>78</v>
      </c>
      <c r="AP819" t="s">
        <v>78</v>
      </c>
      <c r="AQ819" t="s">
        <v>78</v>
      </c>
      <c r="AR819" t="s">
        <v>78</v>
      </c>
      <c r="AT819" t="s">
        <v>79</v>
      </c>
      <c r="AU819" t="s">
        <v>0</v>
      </c>
      <c r="AV819" t="s">
        <v>0</v>
      </c>
      <c r="AW819" t="s">
        <v>0</v>
      </c>
      <c r="AX819" t="s">
        <v>0</v>
      </c>
      <c r="AY819" t="s">
        <v>0</v>
      </c>
      <c r="BA819" t="s">
        <v>0</v>
      </c>
      <c r="BB819" t="s">
        <v>0</v>
      </c>
      <c r="BC819" t="s">
        <v>0</v>
      </c>
      <c r="BD819" t="s">
        <v>0</v>
      </c>
      <c r="BE819" t="s">
        <v>0</v>
      </c>
    </row>
    <row r="820" spans="1:57" x14ac:dyDescent="0.15">
      <c r="A820" s="1" t="s">
        <v>19568</v>
      </c>
      <c r="B820" t="s">
        <v>18298</v>
      </c>
      <c r="C820" t="s">
        <v>18299</v>
      </c>
      <c r="D820" t="s">
        <v>18300</v>
      </c>
      <c r="E820" t="s">
        <v>18301</v>
      </c>
      <c r="F820" t="s">
        <v>18302</v>
      </c>
      <c r="G820" t="s">
        <v>18303</v>
      </c>
      <c r="H820" t="s">
        <v>18304</v>
      </c>
      <c r="I820" t="s">
        <v>18305</v>
      </c>
      <c r="J820" t="s">
        <v>18306</v>
      </c>
      <c r="K820" t="s">
        <v>0</v>
      </c>
      <c r="L820" t="s">
        <v>0</v>
      </c>
      <c r="M820" t="s">
        <v>18307</v>
      </c>
      <c r="N820" t="s">
        <v>67</v>
      </c>
      <c r="O820" t="s">
        <v>14792</v>
      </c>
      <c r="P820" t="s">
        <v>0</v>
      </c>
      <c r="Q820" t="s">
        <v>69</v>
      </c>
      <c r="R820" t="s">
        <v>70</v>
      </c>
      <c r="S820" t="s">
        <v>71</v>
      </c>
      <c r="T820" t="s">
        <v>18295</v>
      </c>
      <c r="U820" t="s">
        <v>14908</v>
      </c>
      <c r="V820" t="s">
        <v>4876</v>
      </c>
      <c r="W820" t="s">
        <v>4877</v>
      </c>
      <c r="X820" t="s">
        <v>18308</v>
      </c>
      <c r="Y820" t="s">
        <v>14794</v>
      </c>
      <c r="Z820" t="s">
        <v>0</v>
      </c>
      <c r="AA820" t="s">
        <v>4877</v>
      </c>
      <c r="AB820" t="s">
        <v>0</v>
      </c>
      <c r="AC820" t="s">
        <v>18309</v>
      </c>
      <c r="AD820" t="s">
        <v>4881</v>
      </c>
      <c r="AE820" t="s">
        <v>14830</v>
      </c>
      <c r="AF820" t="s">
        <v>17784</v>
      </c>
      <c r="AG820" t="s">
        <v>0</v>
      </c>
      <c r="AH820" t="s">
        <v>0</v>
      </c>
      <c r="AI820" t="s">
        <v>78</v>
      </c>
      <c r="AJ820" t="s">
        <v>78</v>
      </c>
      <c r="AK820" t="s">
        <v>78</v>
      </c>
      <c r="AL820" t="s">
        <v>78</v>
      </c>
      <c r="AM820" t="s">
        <v>78</v>
      </c>
      <c r="AN820" t="s">
        <v>78</v>
      </c>
      <c r="AO820" t="s">
        <v>78</v>
      </c>
      <c r="AP820" t="s">
        <v>78</v>
      </c>
      <c r="AQ820" t="s">
        <v>78</v>
      </c>
      <c r="AR820" t="s">
        <v>78</v>
      </c>
      <c r="AT820" t="s">
        <v>79</v>
      </c>
      <c r="AU820" t="s">
        <v>0</v>
      </c>
      <c r="AV820" t="s">
        <v>0</v>
      </c>
      <c r="AW820" t="s">
        <v>0</v>
      </c>
      <c r="AX820" t="s">
        <v>0</v>
      </c>
      <c r="AY820" t="s">
        <v>0</v>
      </c>
      <c r="BA820" t="s">
        <v>0</v>
      </c>
      <c r="BB820" t="s">
        <v>0</v>
      </c>
      <c r="BC820" t="s">
        <v>0</v>
      </c>
      <c r="BD820" t="s">
        <v>0</v>
      </c>
      <c r="BE820" t="s">
        <v>0</v>
      </c>
    </row>
    <row r="821" spans="1:57" x14ac:dyDescent="0.15">
      <c r="A821" s="1" t="s">
        <v>19568</v>
      </c>
      <c r="B821" t="s">
        <v>18310</v>
      </c>
      <c r="C821" t="s">
        <v>18311</v>
      </c>
      <c r="D821" t="s">
        <v>18312</v>
      </c>
      <c r="E821" t="s">
        <v>18313</v>
      </c>
      <c r="F821" t="s">
        <v>18314</v>
      </c>
      <c r="G821" t="s">
        <v>18315</v>
      </c>
      <c r="H821" t="s">
        <v>18316</v>
      </c>
      <c r="I821" t="s">
        <v>18317</v>
      </c>
      <c r="J821" t="s">
        <v>18318</v>
      </c>
      <c r="K821" t="s">
        <v>0</v>
      </c>
      <c r="L821" t="s">
        <v>0</v>
      </c>
      <c r="M821" t="s">
        <v>18319</v>
      </c>
      <c r="N821" t="s">
        <v>67</v>
      </c>
      <c r="O821" t="s">
        <v>14852</v>
      </c>
      <c r="P821" t="s">
        <v>0</v>
      </c>
      <c r="Q821" t="s">
        <v>69</v>
      </c>
      <c r="R821" t="s">
        <v>70</v>
      </c>
      <c r="S821" t="s">
        <v>71</v>
      </c>
      <c r="T821" t="s">
        <v>17993</v>
      </c>
      <c r="U821" t="s">
        <v>14908</v>
      </c>
      <c r="V821" t="s">
        <v>4876</v>
      </c>
      <c r="W821" t="s">
        <v>4877</v>
      </c>
      <c r="X821" t="s">
        <v>18320</v>
      </c>
      <c r="Y821" t="s">
        <v>14794</v>
      </c>
      <c r="Z821" t="s">
        <v>0</v>
      </c>
      <c r="AA821" t="s">
        <v>4877</v>
      </c>
      <c r="AB821" t="s">
        <v>0</v>
      </c>
      <c r="AC821" t="s">
        <v>17982</v>
      </c>
      <c r="AD821" t="s">
        <v>4881</v>
      </c>
      <c r="AE821" t="s">
        <v>14830</v>
      </c>
      <c r="AF821" t="s">
        <v>17784</v>
      </c>
      <c r="AG821" t="s">
        <v>0</v>
      </c>
      <c r="AH821" t="s">
        <v>0</v>
      </c>
      <c r="AI821" t="s">
        <v>78</v>
      </c>
      <c r="AJ821" t="s">
        <v>78</v>
      </c>
      <c r="AK821" t="s">
        <v>78</v>
      </c>
      <c r="AL821" t="s">
        <v>78</v>
      </c>
      <c r="AM821" t="s">
        <v>78</v>
      </c>
      <c r="AN821" t="s">
        <v>78</v>
      </c>
      <c r="AO821" t="s">
        <v>78</v>
      </c>
      <c r="AP821" t="s">
        <v>78</v>
      </c>
      <c r="AQ821" t="s">
        <v>78</v>
      </c>
      <c r="AR821" t="s">
        <v>78</v>
      </c>
      <c r="AT821" t="s">
        <v>79</v>
      </c>
      <c r="AU821" t="s">
        <v>0</v>
      </c>
      <c r="AV821" t="s">
        <v>0</v>
      </c>
      <c r="AW821" t="s">
        <v>0</v>
      </c>
      <c r="AX821" t="s">
        <v>0</v>
      </c>
      <c r="AY821" t="s">
        <v>0</v>
      </c>
      <c r="BA821" t="s">
        <v>0</v>
      </c>
      <c r="BB821" t="s">
        <v>0</v>
      </c>
      <c r="BC821" t="s">
        <v>0</v>
      </c>
      <c r="BD821" t="s">
        <v>0</v>
      </c>
      <c r="BE821" t="s">
        <v>0</v>
      </c>
    </row>
    <row r="822" spans="1:57" x14ac:dyDescent="0.15">
      <c r="A822" s="1" t="s">
        <v>19568</v>
      </c>
      <c r="B822" t="s">
        <v>18321</v>
      </c>
      <c r="C822" t="s">
        <v>18322</v>
      </c>
      <c r="D822" t="s">
        <v>18323</v>
      </c>
      <c r="E822" t="s">
        <v>18324</v>
      </c>
      <c r="F822" t="s">
        <v>18325</v>
      </c>
      <c r="G822" t="s">
        <v>18326</v>
      </c>
      <c r="H822" t="s">
        <v>18327</v>
      </c>
      <c r="I822" t="s">
        <v>18328</v>
      </c>
      <c r="J822" t="s">
        <v>18329</v>
      </c>
      <c r="K822" t="s">
        <v>0</v>
      </c>
      <c r="L822" t="s">
        <v>0</v>
      </c>
      <c r="M822" t="s">
        <v>18330</v>
      </c>
      <c r="N822" t="s">
        <v>67</v>
      </c>
      <c r="O822" t="s">
        <v>14852</v>
      </c>
      <c r="P822" t="s">
        <v>0</v>
      </c>
      <c r="Q822" t="s">
        <v>69</v>
      </c>
      <c r="R822" t="s">
        <v>70</v>
      </c>
      <c r="S822" t="s">
        <v>71</v>
      </c>
      <c r="T822" t="s">
        <v>17993</v>
      </c>
      <c r="U822" t="s">
        <v>14908</v>
      </c>
      <c r="V822" t="s">
        <v>4876</v>
      </c>
      <c r="W822" t="s">
        <v>4877</v>
      </c>
      <c r="X822" t="s">
        <v>18331</v>
      </c>
      <c r="Y822" t="s">
        <v>14794</v>
      </c>
      <c r="Z822" t="s">
        <v>0</v>
      </c>
      <c r="AA822" t="s">
        <v>4877</v>
      </c>
      <c r="AB822" t="s">
        <v>0</v>
      </c>
      <c r="AC822" t="s">
        <v>17982</v>
      </c>
      <c r="AD822" t="s">
        <v>4881</v>
      </c>
      <c r="AE822" t="s">
        <v>14830</v>
      </c>
      <c r="AF822" t="s">
        <v>17784</v>
      </c>
      <c r="AG822" t="s">
        <v>0</v>
      </c>
      <c r="AH822" t="s">
        <v>0</v>
      </c>
      <c r="AI822" t="s">
        <v>78</v>
      </c>
      <c r="AJ822" t="s">
        <v>78</v>
      </c>
      <c r="AK822" t="s">
        <v>78</v>
      </c>
      <c r="AL822" t="s">
        <v>78</v>
      </c>
      <c r="AM822" t="s">
        <v>78</v>
      </c>
      <c r="AN822" t="s">
        <v>78</v>
      </c>
      <c r="AO822" t="s">
        <v>78</v>
      </c>
      <c r="AP822" t="s">
        <v>78</v>
      </c>
      <c r="AQ822" t="s">
        <v>78</v>
      </c>
      <c r="AR822" t="s">
        <v>78</v>
      </c>
      <c r="AT822" t="s">
        <v>79</v>
      </c>
      <c r="AU822" t="s">
        <v>0</v>
      </c>
      <c r="AV822" t="s">
        <v>0</v>
      </c>
      <c r="AW822" t="s">
        <v>0</v>
      </c>
      <c r="AX822" t="s">
        <v>0</v>
      </c>
      <c r="AY822" t="s">
        <v>0</v>
      </c>
      <c r="BA822" t="s">
        <v>0</v>
      </c>
      <c r="BB822" t="s">
        <v>0</v>
      </c>
      <c r="BC822" t="s">
        <v>0</v>
      </c>
      <c r="BD822" t="s">
        <v>0</v>
      </c>
      <c r="BE822" t="s">
        <v>0</v>
      </c>
    </row>
    <row r="823" spans="1:57" x14ac:dyDescent="0.15">
      <c r="A823" s="1" t="s">
        <v>19568</v>
      </c>
      <c r="B823" t="s">
        <v>18343</v>
      </c>
      <c r="C823" t="s">
        <v>18344</v>
      </c>
      <c r="D823" t="s">
        <v>18345</v>
      </c>
      <c r="E823" t="s">
        <v>18346</v>
      </c>
      <c r="F823" t="s">
        <v>18347</v>
      </c>
      <c r="G823" t="s">
        <v>18348</v>
      </c>
      <c r="H823" t="s">
        <v>18349</v>
      </c>
      <c r="I823" t="s">
        <v>18350</v>
      </c>
      <c r="J823" t="s">
        <v>18351</v>
      </c>
      <c r="K823" t="s">
        <v>0</v>
      </c>
      <c r="L823" t="s">
        <v>0</v>
      </c>
      <c r="M823" t="s">
        <v>18352</v>
      </c>
      <c r="N823" t="s">
        <v>67</v>
      </c>
      <c r="O823" t="s">
        <v>14852</v>
      </c>
      <c r="P823" t="s">
        <v>0</v>
      </c>
      <c r="Q823" t="s">
        <v>69</v>
      </c>
      <c r="R823" t="s">
        <v>70</v>
      </c>
      <c r="S823" t="s">
        <v>71</v>
      </c>
      <c r="T823" t="s">
        <v>17993</v>
      </c>
      <c r="U823" t="s">
        <v>14908</v>
      </c>
      <c r="V823" t="s">
        <v>4876</v>
      </c>
      <c r="W823" t="s">
        <v>4877</v>
      </c>
      <c r="X823" t="s">
        <v>18353</v>
      </c>
      <c r="Y823" t="s">
        <v>14794</v>
      </c>
      <c r="Z823" t="s">
        <v>0</v>
      </c>
      <c r="AA823" t="s">
        <v>4877</v>
      </c>
      <c r="AB823" t="s">
        <v>0</v>
      </c>
      <c r="AC823" t="s">
        <v>17982</v>
      </c>
      <c r="AD823" t="s">
        <v>4881</v>
      </c>
      <c r="AE823" t="s">
        <v>14830</v>
      </c>
      <c r="AF823" t="s">
        <v>17784</v>
      </c>
      <c r="AG823" t="s">
        <v>0</v>
      </c>
      <c r="AH823" t="s">
        <v>0</v>
      </c>
      <c r="AI823" t="s">
        <v>78</v>
      </c>
      <c r="AJ823" t="s">
        <v>78</v>
      </c>
      <c r="AK823" t="s">
        <v>78</v>
      </c>
      <c r="AL823" t="s">
        <v>78</v>
      </c>
      <c r="AM823" t="s">
        <v>78</v>
      </c>
      <c r="AN823" t="s">
        <v>78</v>
      </c>
      <c r="AO823" t="s">
        <v>78</v>
      </c>
      <c r="AP823" t="s">
        <v>78</v>
      </c>
      <c r="AQ823" t="s">
        <v>78</v>
      </c>
      <c r="AR823" t="s">
        <v>78</v>
      </c>
      <c r="AT823" t="s">
        <v>79</v>
      </c>
      <c r="AU823" t="s">
        <v>0</v>
      </c>
      <c r="AV823" t="s">
        <v>0</v>
      </c>
      <c r="AW823" t="s">
        <v>0</v>
      </c>
      <c r="AX823" t="s">
        <v>0</v>
      </c>
      <c r="AY823" t="s">
        <v>0</v>
      </c>
      <c r="BA823" t="s">
        <v>0</v>
      </c>
      <c r="BB823" t="s">
        <v>0</v>
      </c>
      <c r="BC823" t="s">
        <v>0</v>
      </c>
      <c r="BD823" t="s">
        <v>0</v>
      </c>
      <c r="BE823" t="s">
        <v>0</v>
      </c>
    </row>
    <row r="824" spans="1:57" x14ac:dyDescent="0.15">
      <c r="A824" s="1" t="s">
        <v>19568</v>
      </c>
      <c r="B824" t="s">
        <v>18354</v>
      </c>
      <c r="C824" t="s">
        <v>18355</v>
      </c>
      <c r="D824" t="s">
        <v>18356</v>
      </c>
      <c r="E824" t="s">
        <v>18357</v>
      </c>
      <c r="F824" t="s">
        <v>18358</v>
      </c>
      <c r="G824" t="s">
        <v>18359</v>
      </c>
      <c r="H824" t="s">
        <v>18360</v>
      </c>
      <c r="I824" t="s">
        <v>18361</v>
      </c>
      <c r="J824" t="s">
        <v>18362</v>
      </c>
      <c r="K824" t="s">
        <v>0</v>
      </c>
      <c r="L824" t="s">
        <v>0</v>
      </c>
      <c r="M824" t="s">
        <v>18363</v>
      </c>
      <c r="N824" t="s">
        <v>67</v>
      </c>
      <c r="O824" t="s">
        <v>14994</v>
      </c>
      <c r="P824" t="s">
        <v>0</v>
      </c>
      <c r="Q824" t="s">
        <v>69</v>
      </c>
      <c r="R824" t="s">
        <v>70</v>
      </c>
      <c r="S824" t="s">
        <v>71</v>
      </c>
      <c r="T824" t="s">
        <v>18364</v>
      </c>
      <c r="U824" t="s">
        <v>14908</v>
      </c>
      <c r="V824" t="s">
        <v>4876</v>
      </c>
      <c r="W824" t="s">
        <v>4877</v>
      </c>
      <c r="X824" t="s">
        <v>18365</v>
      </c>
      <c r="Y824" t="s">
        <v>14794</v>
      </c>
      <c r="Z824" t="s">
        <v>0</v>
      </c>
      <c r="AA824" t="s">
        <v>4877</v>
      </c>
      <c r="AB824" t="s">
        <v>0</v>
      </c>
      <c r="AC824" t="s">
        <v>18297</v>
      </c>
      <c r="AD824" t="s">
        <v>4881</v>
      </c>
      <c r="AE824" t="s">
        <v>17784</v>
      </c>
      <c r="AF824" t="s">
        <v>17784</v>
      </c>
      <c r="AG824" t="s">
        <v>0</v>
      </c>
      <c r="AH824" t="s">
        <v>0</v>
      </c>
      <c r="AI824" t="s">
        <v>78</v>
      </c>
      <c r="AJ824" t="s">
        <v>78</v>
      </c>
      <c r="AK824" t="s">
        <v>78</v>
      </c>
      <c r="AL824" t="s">
        <v>78</v>
      </c>
      <c r="AM824" t="s">
        <v>78</v>
      </c>
      <c r="AN824" t="s">
        <v>78</v>
      </c>
      <c r="AO824" t="s">
        <v>78</v>
      </c>
      <c r="AP824" t="s">
        <v>78</v>
      </c>
      <c r="AQ824" t="s">
        <v>78</v>
      </c>
      <c r="AR824" t="s">
        <v>78</v>
      </c>
      <c r="AT824" t="s">
        <v>79</v>
      </c>
      <c r="AU824" t="s">
        <v>0</v>
      </c>
      <c r="AV824" t="s">
        <v>0</v>
      </c>
      <c r="AW824" t="s">
        <v>0</v>
      </c>
      <c r="AX824" t="s">
        <v>0</v>
      </c>
      <c r="AY824" t="s">
        <v>0</v>
      </c>
      <c r="BA824" t="s">
        <v>0</v>
      </c>
      <c r="BB824" t="s">
        <v>0</v>
      </c>
      <c r="BC824" t="s">
        <v>0</v>
      </c>
      <c r="BD824" t="s">
        <v>0</v>
      </c>
      <c r="BE824" t="s">
        <v>0</v>
      </c>
    </row>
    <row r="825" spans="1:57" x14ac:dyDescent="0.15">
      <c r="A825" s="1" t="s">
        <v>19568</v>
      </c>
      <c r="B825" t="s">
        <v>18366</v>
      </c>
      <c r="C825" t="s">
        <v>18367</v>
      </c>
      <c r="D825" t="s">
        <v>18368</v>
      </c>
      <c r="E825" t="s">
        <v>18369</v>
      </c>
      <c r="F825" t="s">
        <v>18370</v>
      </c>
      <c r="G825" t="s">
        <v>18371</v>
      </c>
      <c r="H825" t="s">
        <v>18372</v>
      </c>
      <c r="I825" t="s">
        <v>18373</v>
      </c>
      <c r="J825" t="s">
        <v>18374</v>
      </c>
      <c r="K825" t="s">
        <v>0</v>
      </c>
      <c r="L825" t="s">
        <v>0</v>
      </c>
      <c r="M825" t="s">
        <v>18375</v>
      </c>
      <c r="N825" t="s">
        <v>67</v>
      </c>
      <c r="O825" t="s">
        <v>18376</v>
      </c>
      <c r="P825" t="s">
        <v>0</v>
      </c>
      <c r="Q825" t="s">
        <v>69</v>
      </c>
      <c r="R825" t="s">
        <v>70</v>
      </c>
      <c r="S825" t="s">
        <v>71</v>
      </c>
      <c r="T825" t="s">
        <v>18377</v>
      </c>
      <c r="U825" t="s">
        <v>14908</v>
      </c>
      <c r="V825" t="s">
        <v>4876</v>
      </c>
      <c r="W825" t="s">
        <v>4877</v>
      </c>
      <c r="X825" t="s">
        <v>18378</v>
      </c>
      <c r="Y825" t="s">
        <v>14794</v>
      </c>
      <c r="Z825" t="s">
        <v>0</v>
      </c>
      <c r="AA825" t="s">
        <v>4877</v>
      </c>
      <c r="AB825" t="s">
        <v>0</v>
      </c>
      <c r="AC825" t="s">
        <v>18379</v>
      </c>
      <c r="AD825" t="s">
        <v>4881</v>
      </c>
      <c r="AE825" t="s">
        <v>14815</v>
      </c>
      <c r="AF825" t="s">
        <v>14815</v>
      </c>
      <c r="AG825" t="s">
        <v>0</v>
      </c>
      <c r="AH825" t="s">
        <v>0</v>
      </c>
      <c r="AI825" t="s">
        <v>78</v>
      </c>
      <c r="AJ825" t="s">
        <v>78</v>
      </c>
      <c r="AK825" t="s">
        <v>78</v>
      </c>
      <c r="AL825" t="s">
        <v>78</v>
      </c>
      <c r="AM825" t="s">
        <v>78</v>
      </c>
      <c r="AN825" t="s">
        <v>78</v>
      </c>
      <c r="AO825" t="s">
        <v>78</v>
      </c>
      <c r="AP825" t="s">
        <v>78</v>
      </c>
      <c r="AQ825" t="s">
        <v>78</v>
      </c>
      <c r="AR825" t="s">
        <v>78</v>
      </c>
      <c r="AT825" t="s">
        <v>79</v>
      </c>
      <c r="AU825" t="s">
        <v>0</v>
      </c>
      <c r="AV825" t="s">
        <v>0</v>
      </c>
      <c r="AW825" t="s">
        <v>0</v>
      </c>
      <c r="AX825" t="s">
        <v>0</v>
      </c>
      <c r="AY825" t="s">
        <v>0</v>
      </c>
      <c r="BA825" t="s">
        <v>0</v>
      </c>
      <c r="BB825" t="s">
        <v>0</v>
      </c>
      <c r="BC825" t="s">
        <v>0</v>
      </c>
      <c r="BD825" t="s">
        <v>14870</v>
      </c>
      <c r="BE825" t="s">
        <v>0</v>
      </c>
    </row>
    <row r="826" spans="1:57" x14ac:dyDescent="0.15">
      <c r="A826" s="1" t="s">
        <v>19568</v>
      </c>
      <c r="B826" t="s">
        <v>18380</v>
      </c>
      <c r="C826" t="s">
        <v>18381</v>
      </c>
      <c r="D826" t="s">
        <v>18382</v>
      </c>
      <c r="E826" t="s">
        <v>18383</v>
      </c>
      <c r="F826" t="s">
        <v>18384</v>
      </c>
      <c r="G826" t="s">
        <v>18385</v>
      </c>
      <c r="H826" t="s">
        <v>18386</v>
      </c>
      <c r="I826" t="s">
        <v>18387</v>
      </c>
      <c r="J826" t="s">
        <v>18388</v>
      </c>
      <c r="K826" t="s">
        <v>0</v>
      </c>
      <c r="L826" t="s">
        <v>0</v>
      </c>
      <c r="M826" t="s">
        <v>18389</v>
      </c>
      <c r="N826" t="s">
        <v>67</v>
      </c>
      <c r="O826" t="s">
        <v>18376</v>
      </c>
      <c r="P826" t="s">
        <v>0</v>
      </c>
      <c r="Q826" t="s">
        <v>69</v>
      </c>
      <c r="R826" t="s">
        <v>70</v>
      </c>
      <c r="S826" t="s">
        <v>71</v>
      </c>
      <c r="T826" t="s">
        <v>18377</v>
      </c>
      <c r="U826" t="s">
        <v>14908</v>
      </c>
      <c r="V826" t="s">
        <v>4876</v>
      </c>
      <c r="W826" t="s">
        <v>4877</v>
      </c>
      <c r="X826" t="s">
        <v>18390</v>
      </c>
      <c r="Y826" t="s">
        <v>14794</v>
      </c>
      <c r="Z826" t="s">
        <v>0</v>
      </c>
      <c r="AA826" t="s">
        <v>4877</v>
      </c>
      <c r="AB826" t="s">
        <v>0</v>
      </c>
      <c r="AC826" t="s">
        <v>18379</v>
      </c>
      <c r="AD826" t="s">
        <v>4881</v>
      </c>
      <c r="AE826" t="s">
        <v>14815</v>
      </c>
      <c r="AF826" t="s">
        <v>14815</v>
      </c>
      <c r="AG826" t="s">
        <v>0</v>
      </c>
      <c r="AH826" t="s">
        <v>0</v>
      </c>
      <c r="AI826" t="s">
        <v>78</v>
      </c>
      <c r="AJ826" t="s">
        <v>78</v>
      </c>
      <c r="AK826" t="s">
        <v>78</v>
      </c>
      <c r="AL826" t="s">
        <v>78</v>
      </c>
      <c r="AM826" t="s">
        <v>78</v>
      </c>
      <c r="AN826" t="s">
        <v>78</v>
      </c>
      <c r="AO826" t="s">
        <v>78</v>
      </c>
      <c r="AP826" t="s">
        <v>78</v>
      </c>
      <c r="AQ826" t="s">
        <v>78</v>
      </c>
      <c r="AR826" t="s">
        <v>78</v>
      </c>
      <c r="AT826" t="s">
        <v>79</v>
      </c>
      <c r="AU826" t="s">
        <v>0</v>
      </c>
      <c r="AV826" t="s">
        <v>0</v>
      </c>
      <c r="AW826" t="s">
        <v>0</v>
      </c>
      <c r="AX826" t="s">
        <v>0</v>
      </c>
      <c r="AY826" t="s">
        <v>0</v>
      </c>
      <c r="BA826" t="s">
        <v>0</v>
      </c>
      <c r="BB826" t="s">
        <v>0</v>
      </c>
      <c r="BC826" t="s">
        <v>0</v>
      </c>
      <c r="BD826" t="s">
        <v>14870</v>
      </c>
      <c r="BE826" t="s">
        <v>0</v>
      </c>
    </row>
    <row r="827" spans="1:57" x14ac:dyDescent="0.15">
      <c r="A827" s="1" t="s">
        <v>19568</v>
      </c>
      <c r="B827" t="s">
        <v>18391</v>
      </c>
      <c r="C827" t="s">
        <v>18392</v>
      </c>
      <c r="D827" t="s">
        <v>18393</v>
      </c>
      <c r="E827" t="s">
        <v>18394</v>
      </c>
      <c r="F827" t="s">
        <v>18395</v>
      </c>
      <c r="G827" t="s">
        <v>18396</v>
      </c>
      <c r="H827" t="s">
        <v>18397</v>
      </c>
      <c r="I827" t="s">
        <v>18398</v>
      </c>
      <c r="J827" t="s">
        <v>18399</v>
      </c>
      <c r="K827" t="s">
        <v>0</v>
      </c>
      <c r="L827" t="s">
        <v>0</v>
      </c>
      <c r="M827" t="s">
        <v>18400</v>
      </c>
      <c r="N827" t="s">
        <v>67</v>
      </c>
      <c r="O827" t="s">
        <v>14810</v>
      </c>
      <c r="P827" t="s">
        <v>0</v>
      </c>
      <c r="Q827" t="s">
        <v>69</v>
      </c>
      <c r="R827" t="s">
        <v>70</v>
      </c>
      <c r="S827" t="s">
        <v>71</v>
      </c>
      <c r="T827" t="s">
        <v>18401</v>
      </c>
      <c r="U827" t="s">
        <v>14908</v>
      </c>
      <c r="V827" t="s">
        <v>4876</v>
      </c>
      <c r="W827" t="s">
        <v>4877</v>
      </c>
      <c r="X827" t="s">
        <v>18402</v>
      </c>
      <c r="Y827" t="s">
        <v>14794</v>
      </c>
      <c r="Z827" t="s">
        <v>0</v>
      </c>
      <c r="AA827" t="s">
        <v>4877</v>
      </c>
      <c r="AB827" t="s">
        <v>0</v>
      </c>
      <c r="AC827" t="s">
        <v>18297</v>
      </c>
      <c r="AD827" t="s">
        <v>4881</v>
      </c>
      <c r="AE827" t="s">
        <v>14815</v>
      </c>
      <c r="AF827" t="s">
        <v>14815</v>
      </c>
      <c r="AG827" t="s">
        <v>0</v>
      </c>
      <c r="AH827" t="s">
        <v>0</v>
      </c>
      <c r="AI827" t="s">
        <v>78</v>
      </c>
      <c r="AJ827" t="s">
        <v>78</v>
      </c>
      <c r="AK827" t="s">
        <v>78</v>
      </c>
      <c r="AL827" t="s">
        <v>78</v>
      </c>
      <c r="AM827" t="s">
        <v>78</v>
      </c>
      <c r="AN827" t="s">
        <v>78</v>
      </c>
      <c r="AO827" t="s">
        <v>78</v>
      </c>
      <c r="AP827" t="s">
        <v>78</v>
      </c>
      <c r="AQ827" t="s">
        <v>78</v>
      </c>
      <c r="AR827" t="s">
        <v>78</v>
      </c>
      <c r="AT827" t="s">
        <v>79</v>
      </c>
      <c r="AU827" t="s">
        <v>0</v>
      </c>
      <c r="AV827" t="s">
        <v>0</v>
      </c>
      <c r="AW827" t="s">
        <v>0</v>
      </c>
      <c r="AX827" t="s">
        <v>0</v>
      </c>
      <c r="AY827" t="s">
        <v>0</v>
      </c>
      <c r="BA827" t="s">
        <v>0</v>
      </c>
      <c r="BB827" t="s">
        <v>0</v>
      </c>
      <c r="BC827" t="s">
        <v>0</v>
      </c>
      <c r="BD827" t="s">
        <v>0</v>
      </c>
      <c r="BE827" t="s">
        <v>0</v>
      </c>
    </row>
    <row r="828" spans="1:57" x14ac:dyDescent="0.15">
      <c r="A828" s="1" t="s">
        <v>19568</v>
      </c>
      <c r="B828" t="s">
        <v>18403</v>
      </c>
      <c r="C828" t="s">
        <v>18404</v>
      </c>
      <c r="D828" t="s">
        <v>18405</v>
      </c>
      <c r="E828" t="s">
        <v>18406</v>
      </c>
      <c r="F828" t="s">
        <v>18407</v>
      </c>
      <c r="G828" t="s">
        <v>18408</v>
      </c>
      <c r="H828" t="s">
        <v>18409</v>
      </c>
      <c r="I828" t="s">
        <v>18410</v>
      </c>
      <c r="J828" t="s">
        <v>18411</v>
      </c>
      <c r="K828" t="s">
        <v>0</v>
      </c>
      <c r="L828" t="s">
        <v>0</v>
      </c>
      <c r="M828" t="s">
        <v>18412</v>
      </c>
      <c r="N828" t="s">
        <v>67</v>
      </c>
      <c r="O828" t="s">
        <v>14792</v>
      </c>
      <c r="P828" t="s">
        <v>0</v>
      </c>
      <c r="Q828" t="s">
        <v>69</v>
      </c>
      <c r="R828" t="s">
        <v>70</v>
      </c>
      <c r="S828" t="s">
        <v>71</v>
      </c>
      <c r="T828" t="s">
        <v>2153</v>
      </c>
      <c r="U828" t="s">
        <v>14908</v>
      </c>
      <c r="V828" t="s">
        <v>4876</v>
      </c>
      <c r="W828" t="s">
        <v>4877</v>
      </c>
      <c r="X828" t="s">
        <v>18413</v>
      </c>
      <c r="Y828" t="s">
        <v>14794</v>
      </c>
      <c r="Z828" t="s">
        <v>0</v>
      </c>
      <c r="AA828" t="s">
        <v>4877</v>
      </c>
      <c r="AB828" t="s">
        <v>0</v>
      </c>
      <c r="AC828" t="s">
        <v>18414</v>
      </c>
      <c r="AD828" t="s">
        <v>4881</v>
      </c>
      <c r="AE828" t="s">
        <v>14815</v>
      </c>
      <c r="AF828" t="s">
        <v>14815</v>
      </c>
      <c r="AG828" t="s">
        <v>0</v>
      </c>
      <c r="AH828" t="s">
        <v>0</v>
      </c>
      <c r="AI828" t="s">
        <v>78</v>
      </c>
      <c r="AJ828" t="s">
        <v>78</v>
      </c>
      <c r="AK828" t="s">
        <v>78</v>
      </c>
      <c r="AL828" t="s">
        <v>78</v>
      </c>
      <c r="AM828" t="s">
        <v>78</v>
      </c>
      <c r="AN828" t="s">
        <v>78</v>
      </c>
      <c r="AO828" t="s">
        <v>78</v>
      </c>
      <c r="AP828" t="s">
        <v>78</v>
      </c>
      <c r="AQ828" t="s">
        <v>78</v>
      </c>
      <c r="AR828" t="s">
        <v>78</v>
      </c>
      <c r="AT828" t="s">
        <v>79</v>
      </c>
      <c r="AU828" t="s">
        <v>0</v>
      </c>
      <c r="AV828" t="s">
        <v>0</v>
      </c>
      <c r="AW828" t="s">
        <v>0</v>
      </c>
      <c r="AX828" t="s">
        <v>0</v>
      </c>
      <c r="AY828" t="s">
        <v>0</v>
      </c>
      <c r="BA828" t="s">
        <v>0</v>
      </c>
      <c r="BB828" t="s">
        <v>0</v>
      </c>
      <c r="BC828" t="s">
        <v>0</v>
      </c>
      <c r="BD828" t="s">
        <v>0</v>
      </c>
      <c r="BE828" t="s">
        <v>0</v>
      </c>
    </row>
    <row r="829" spans="1:57" x14ac:dyDescent="0.15">
      <c r="A829" s="1" t="s">
        <v>19568</v>
      </c>
      <c r="B829" t="s">
        <v>18415</v>
      </c>
      <c r="C829" t="s">
        <v>18416</v>
      </c>
      <c r="D829" t="s">
        <v>18417</v>
      </c>
      <c r="E829" t="s">
        <v>18418</v>
      </c>
      <c r="F829" t="s">
        <v>18419</v>
      </c>
      <c r="G829" t="s">
        <v>18420</v>
      </c>
      <c r="H829" t="s">
        <v>18421</v>
      </c>
      <c r="I829" t="s">
        <v>18422</v>
      </c>
      <c r="J829" t="s">
        <v>18423</v>
      </c>
      <c r="K829" t="s">
        <v>0</v>
      </c>
      <c r="L829" t="s">
        <v>0</v>
      </c>
      <c r="M829" t="s">
        <v>18424</v>
      </c>
      <c r="N829" t="s">
        <v>67</v>
      </c>
      <c r="O829" t="s">
        <v>14792</v>
      </c>
      <c r="P829" t="s">
        <v>0</v>
      </c>
      <c r="Q829" t="s">
        <v>69</v>
      </c>
      <c r="R829" t="s">
        <v>70</v>
      </c>
      <c r="S829" t="s">
        <v>71</v>
      </c>
      <c r="T829" t="s">
        <v>17318</v>
      </c>
      <c r="U829" t="s">
        <v>14908</v>
      </c>
      <c r="V829" t="s">
        <v>4876</v>
      </c>
      <c r="W829" t="s">
        <v>4877</v>
      </c>
      <c r="X829" t="s">
        <v>18425</v>
      </c>
      <c r="Y829" t="s">
        <v>14794</v>
      </c>
      <c r="Z829" t="s">
        <v>0</v>
      </c>
      <c r="AA829" t="s">
        <v>4877</v>
      </c>
      <c r="AB829" t="s">
        <v>0</v>
      </c>
      <c r="AC829" t="s">
        <v>15057</v>
      </c>
      <c r="AD829" t="s">
        <v>4881</v>
      </c>
      <c r="AE829" t="s">
        <v>14815</v>
      </c>
      <c r="AF829" t="s">
        <v>14815</v>
      </c>
      <c r="AG829" t="s">
        <v>0</v>
      </c>
      <c r="AH829" t="s">
        <v>0</v>
      </c>
      <c r="AI829" t="s">
        <v>78</v>
      </c>
      <c r="AJ829" t="s">
        <v>78</v>
      </c>
      <c r="AK829" t="s">
        <v>78</v>
      </c>
      <c r="AL829" t="s">
        <v>78</v>
      </c>
      <c r="AM829" t="s">
        <v>78</v>
      </c>
      <c r="AN829" t="s">
        <v>78</v>
      </c>
      <c r="AO829" t="s">
        <v>78</v>
      </c>
      <c r="AP829" t="s">
        <v>78</v>
      </c>
      <c r="AQ829" t="s">
        <v>78</v>
      </c>
      <c r="AR829" t="s">
        <v>78</v>
      </c>
      <c r="AT829" t="s">
        <v>79</v>
      </c>
      <c r="AU829" t="s">
        <v>0</v>
      </c>
      <c r="AV829" t="s">
        <v>0</v>
      </c>
      <c r="AW829" t="s">
        <v>0</v>
      </c>
      <c r="AX829" t="s">
        <v>0</v>
      </c>
      <c r="AY829" t="s">
        <v>0</v>
      </c>
      <c r="BA829" t="s">
        <v>0</v>
      </c>
      <c r="BB829" t="s">
        <v>0</v>
      </c>
      <c r="BC829" t="s">
        <v>0</v>
      </c>
      <c r="BD829" t="s">
        <v>0</v>
      </c>
      <c r="BE829" t="s">
        <v>0</v>
      </c>
    </row>
    <row r="830" spans="1:57" x14ac:dyDescent="0.15">
      <c r="A830" s="1" t="s">
        <v>19568</v>
      </c>
      <c r="B830" t="s">
        <v>18426</v>
      </c>
      <c r="C830" t="s">
        <v>18427</v>
      </c>
      <c r="D830" t="s">
        <v>18428</v>
      </c>
      <c r="E830" t="s">
        <v>18429</v>
      </c>
      <c r="F830" t="s">
        <v>18430</v>
      </c>
      <c r="G830" t="s">
        <v>18431</v>
      </c>
      <c r="H830" t="s">
        <v>18432</v>
      </c>
      <c r="I830" t="s">
        <v>18433</v>
      </c>
      <c r="J830" t="s">
        <v>18434</v>
      </c>
      <c r="K830" t="s">
        <v>0</v>
      </c>
      <c r="L830" t="s">
        <v>0</v>
      </c>
      <c r="M830" t="s">
        <v>18435</v>
      </c>
      <c r="N830" t="s">
        <v>67</v>
      </c>
      <c r="O830" t="s">
        <v>14792</v>
      </c>
      <c r="P830" t="s">
        <v>0</v>
      </c>
      <c r="Q830" t="s">
        <v>69</v>
      </c>
      <c r="R830" t="s">
        <v>70</v>
      </c>
      <c r="S830" t="s">
        <v>71</v>
      </c>
      <c r="T830" t="s">
        <v>18143</v>
      </c>
      <c r="U830" t="s">
        <v>14908</v>
      </c>
      <c r="V830" t="s">
        <v>4876</v>
      </c>
      <c r="W830" t="s">
        <v>4877</v>
      </c>
      <c r="X830" t="s">
        <v>18436</v>
      </c>
      <c r="Y830" t="s">
        <v>14794</v>
      </c>
      <c r="Z830" t="s">
        <v>0</v>
      </c>
      <c r="AA830" t="s">
        <v>4877</v>
      </c>
      <c r="AB830" t="s">
        <v>0</v>
      </c>
      <c r="AC830" t="s">
        <v>15057</v>
      </c>
      <c r="AD830" t="s">
        <v>4881</v>
      </c>
      <c r="AE830" t="s">
        <v>14815</v>
      </c>
      <c r="AF830" t="s">
        <v>14815</v>
      </c>
      <c r="AG830" t="s">
        <v>0</v>
      </c>
      <c r="AH830" t="s">
        <v>0</v>
      </c>
      <c r="AI830" t="s">
        <v>78</v>
      </c>
      <c r="AJ830" t="s">
        <v>78</v>
      </c>
      <c r="AK830" t="s">
        <v>78</v>
      </c>
      <c r="AL830" t="s">
        <v>78</v>
      </c>
      <c r="AM830" t="s">
        <v>78</v>
      </c>
      <c r="AN830" t="s">
        <v>78</v>
      </c>
      <c r="AO830" t="s">
        <v>78</v>
      </c>
      <c r="AP830" t="s">
        <v>78</v>
      </c>
      <c r="AQ830" t="s">
        <v>78</v>
      </c>
      <c r="AR830" t="s">
        <v>78</v>
      </c>
      <c r="AT830" t="s">
        <v>79</v>
      </c>
      <c r="AU830" t="s">
        <v>0</v>
      </c>
      <c r="AV830" t="s">
        <v>0</v>
      </c>
      <c r="AW830" t="s">
        <v>0</v>
      </c>
      <c r="AX830" t="s">
        <v>0</v>
      </c>
      <c r="AY830" t="s">
        <v>0</v>
      </c>
      <c r="BA830" t="s">
        <v>0</v>
      </c>
      <c r="BB830" t="s">
        <v>0</v>
      </c>
      <c r="BC830" t="s">
        <v>0</v>
      </c>
      <c r="BD830" t="s">
        <v>0</v>
      </c>
      <c r="BE830" t="s">
        <v>0</v>
      </c>
    </row>
    <row r="831" spans="1:57" x14ac:dyDescent="0.15">
      <c r="A831" s="1" t="s">
        <v>19568</v>
      </c>
      <c r="B831" t="s">
        <v>18437</v>
      </c>
      <c r="C831" t="s">
        <v>18438</v>
      </c>
      <c r="D831" t="s">
        <v>18439</v>
      </c>
      <c r="E831" t="s">
        <v>18440</v>
      </c>
      <c r="F831" t="s">
        <v>18441</v>
      </c>
      <c r="G831" t="s">
        <v>18442</v>
      </c>
      <c r="H831" t="s">
        <v>18443</v>
      </c>
      <c r="I831" t="s">
        <v>18444</v>
      </c>
      <c r="J831" t="s">
        <v>18445</v>
      </c>
      <c r="K831" t="s">
        <v>0</v>
      </c>
      <c r="L831" t="s">
        <v>0</v>
      </c>
      <c r="M831" t="s">
        <v>18446</v>
      </c>
      <c r="N831" t="s">
        <v>67</v>
      </c>
      <c r="O831" t="s">
        <v>14792</v>
      </c>
      <c r="P831" t="s">
        <v>0</v>
      </c>
      <c r="Q831" t="s">
        <v>69</v>
      </c>
      <c r="R831" t="s">
        <v>70</v>
      </c>
      <c r="S831" t="s">
        <v>71</v>
      </c>
      <c r="T831" t="s">
        <v>18143</v>
      </c>
      <c r="U831" t="s">
        <v>14908</v>
      </c>
      <c r="V831" t="s">
        <v>4876</v>
      </c>
      <c r="W831" t="s">
        <v>4877</v>
      </c>
      <c r="X831" t="s">
        <v>18447</v>
      </c>
      <c r="Y831" t="s">
        <v>14794</v>
      </c>
      <c r="Z831" t="s">
        <v>0</v>
      </c>
      <c r="AA831" t="s">
        <v>4877</v>
      </c>
      <c r="AB831" t="s">
        <v>0</v>
      </c>
      <c r="AC831" t="s">
        <v>15057</v>
      </c>
      <c r="AD831" t="s">
        <v>4881</v>
      </c>
      <c r="AE831" t="s">
        <v>14815</v>
      </c>
      <c r="AF831" t="s">
        <v>14815</v>
      </c>
      <c r="AG831" t="s">
        <v>0</v>
      </c>
      <c r="AH831" t="s">
        <v>0</v>
      </c>
      <c r="AI831" t="s">
        <v>78</v>
      </c>
      <c r="AJ831" t="s">
        <v>78</v>
      </c>
      <c r="AK831" t="s">
        <v>78</v>
      </c>
      <c r="AL831" t="s">
        <v>78</v>
      </c>
      <c r="AM831" t="s">
        <v>78</v>
      </c>
      <c r="AN831" t="s">
        <v>78</v>
      </c>
      <c r="AO831" t="s">
        <v>78</v>
      </c>
      <c r="AP831" t="s">
        <v>78</v>
      </c>
      <c r="AQ831" t="s">
        <v>78</v>
      </c>
      <c r="AR831" t="s">
        <v>78</v>
      </c>
      <c r="AT831" t="s">
        <v>79</v>
      </c>
      <c r="AU831" t="s">
        <v>0</v>
      </c>
      <c r="AV831" t="s">
        <v>0</v>
      </c>
      <c r="AW831" t="s">
        <v>0</v>
      </c>
      <c r="AX831" t="s">
        <v>0</v>
      </c>
      <c r="AY831" t="s">
        <v>0</v>
      </c>
      <c r="BA831" t="s">
        <v>0</v>
      </c>
      <c r="BB831" t="s">
        <v>0</v>
      </c>
      <c r="BC831" t="s">
        <v>0</v>
      </c>
      <c r="BD831" t="s">
        <v>0</v>
      </c>
      <c r="BE831" t="s">
        <v>0</v>
      </c>
    </row>
    <row r="832" spans="1:57" x14ac:dyDescent="0.15">
      <c r="A832" s="1" t="s">
        <v>19568</v>
      </c>
      <c r="B832" t="s">
        <v>18448</v>
      </c>
      <c r="C832" t="s">
        <v>18449</v>
      </c>
      <c r="D832" t="s">
        <v>18450</v>
      </c>
      <c r="E832" t="s">
        <v>18451</v>
      </c>
      <c r="F832" t="s">
        <v>18452</v>
      </c>
      <c r="G832" t="s">
        <v>18453</v>
      </c>
      <c r="H832" t="s">
        <v>18454</v>
      </c>
      <c r="I832" t="s">
        <v>18455</v>
      </c>
      <c r="J832" t="s">
        <v>18456</v>
      </c>
      <c r="K832" t="s">
        <v>0</v>
      </c>
      <c r="L832" t="s">
        <v>0</v>
      </c>
      <c r="M832" t="s">
        <v>18457</v>
      </c>
      <c r="N832" t="s">
        <v>67</v>
      </c>
      <c r="O832" t="s">
        <v>14792</v>
      </c>
      <c r="P832" t="s">
        <v>0</v>
      </c>
      <c r="Q832" t="s">
        <v>69</v>
      </c>
      <c r="R832" t="s">
        <v>70</v>
      </c>
      <c r="S832" t="s">
        <v>71</v>
      </c>
      <c r="T832" t="s">
        <v>18458</v>
      </c>
      <c r="U832" t="s">
        <v>14908</v>
      </c>
      <c r="V832" t="s">
        <v>4876</v>
      </c>
      <c r="W832" t="s">
        <v>4877</v>
      </c>
      <c r="X832" t="s">
        <v>18459</v>
      </c>
      <c r="Y832" t="s">
        <v>14794</v>
      </c>
      <c r="Z832" t="s">
        <v>0</v>
      </c>
      <c r="AA832" t="s">
        <v>4877</v>
      </c>
      <c r="AB832" t="s">
        <v>0</v>
      </c>
      <c r="AC832" t="s">
        <v>18297</v>
      </c>
      <c r="AD832" t="s">
        <v>4881</v>
      </c>
      <c r="AE832" t="s">
        <v>14815</v>
      </c>
      <c r="AF832" t="s">
        <v>14815</v>
      </c>
      <c r="AG832" t="s">
        <v>0</v>
      </c>
      <c r="AH832" t="s">
        <v>0</v>
      </c>
      <c r="AI832" t="s">
        <v>78</v>
      </c>
      <c r="AJ832" t="s">
        <v>78</v>
      </c>
      <c r="AK832" t="s">
        <v>78</v>
      </c>
      <c r="AL832" t="s">
        <v>78</v>
      </c>
      <c r="AM832" t="s">
        <v>78</v>
      </c>
      <c r="AN832" t="s">
        <v>78</v>
      </c>
      <c r="AO832" t="s">
        <v>78</v>
      </c>
      <c r="AP832" t="s">
        <v>78</v>
      </c>
      <c r="AQ832" t="s">
        <v>78</v>
      </c>
      <c r="AR832" t="s">
        <v>78</v>
      </c>
      <c r="AT832" t="s">
        <v>79</v>
      </c>
      <c r="AU832" t="s">
        <v>0</v>
      </c>
      <c r="AV832" t="s">
        <v>0</v>
      </c>
      <c r="AW832" t="s">
        <v>0</v>
      </c>
      <c r="AX832" t="s">
        <v>0</v>
      </c>
      <c r="AY832" t="s">
        <v>0</v>
      </c>
      <c r="BA832" t="s">
        <v>0</v>
      </c>
      <c r="BB832" t="s">
        <v>0</v>
      </c>
      <c r="BC832" t="s">
        <v>0</v>
      </c>
      <c r="BD832" t="s">
        <v>0</v>
      </c>
      <c r="BE832" t="s">
        <v>0</v>
      </c>
    </row>
    <row r="833" spans="1:57" x14ac:dyDescent="0.15">
      <c r="A833" s="1" t="s">
        <v>19568</v>
      </c>
      <c r="B833" t="s">
        <v>18460</v>
      </c>
      <c r="C833" t="s">
        <v>18461</v>
      </c>
      <c r="D833" t="s">
        <v>18462</v>
      </c>
      <c r="E833" t="s">
        <v>18463</v>
      </c>
      <c r="F833" t="s">
        <v>18464</v>
      </c>
      <c r="G833" t="s">
        <v>18465</v>
      </c>
      <c r="H833" t="s">
        <v>18466</v>
      </c>
      <c r="I833" t="s">
        <v>18467</v>
      </c>
      <c r="J833" t="s">
        <v>18468</v>
      </c>
      <c r="K833" t="s">
        <v>0</v>
      </c>
      <c r="L833" t="s">
        <v>0</v>
      </c>
      <c r="M833" t="s">
        <v>18469</v>
      </c>
      <c r="N833" t="s">
        <v>67</v>
      </c>
      <c r="O833" t="s">
        <v>14792</v>
      </c>
      <c r="P833" t="s">
        <v>0</v>
      </c>
      <c r="Q833" t="s">
        <v>69</v>
      </c>
      <c r="R833" t="s">
        <v>70</v>
      </c>
      <c r="S833" t="s">
        <v>71</v>
      </c>
      <c r="T833" t="s">
        <v>18458</v>
      </c>
      <c r="U833" t="s">
        <v>14908</v>
      </c>
      <c r="V833" t="s">
        <v>4876</v>
      </c>
      <c r="W833" t="s">
        <v>4877</v>
      </c>
      <c r="X833" t="s">
        <v>18470</v>
      </c>
      <c r="Y833" t="s">
        <v>14794</v>
      </c>
      <c r="Z833" t="s">
        <v>0</v>
      </c>
      <c r="AA833" t="s">
        <v>4877</v>
      </c>
      <c r="AB833" t="s">
        <v>0</v>
      </c>
      <c r="AC833" t="s">
        <v>18297</v>
      </c>
      <c r="AD833" t="s">
        <v>4881</v>
      </c>
      <c r="AE833" t="s">
        <v>14815</v>
      </c>
      <c r="AF833" t="s">
        <v>14815</v>
      </c>
      <c r="AG833" t="s">
        <v>0</v>
      </c>
      <c r="AH833" t="s">
        <v>0</v>
      </c>
      <c r="AI833" t="s">
        <v>78</v>
      </c>
      <c r="AJ833" t="s">
        <v>78</v>
      </c>
      <c r="AK833" t="s">
        <v>78</v>
      </c>
      <c r="AL833" t="s">
        <v>78</v>
      </c>
      <c r="AM833" t="s">
        <v>78</v>
      </c>
      <c r="AN833" t="s">
        <v>78</v>
      </c>
      <c r="AO833" t="s">
        <v>78</v>
      </c>
      <c r="AP833" t="s">
        <v>78</v>
      </c>
      <c r="AQ833" t="s">
        <v>78</v>
      </c>
      <c r="AR833" t="s">
        <v>78</v>
      </c>
      <c r="AT833" t="s">
        <v>79</v>
      </c>
      <c r="AU833" t="s">
        <v>0</v>
      </c>
      <c r="AV833" t="s">
        <v>0</v>
      </c>
      <c r="AW833" t="s">
        <v>0</v>
      </c>
      <c r="AX833" t="s">
        <v>0</v>
      </c>
      <c r="AY833" t="s">
        <v>0</v>
      </c>
      <c r="BA833" t="s">
        <v>0</v>
      </c>
      <c r="BB833" t="s">
        <v>0</v>
      </c>
      <c r="BC833" t="s">
        <v>0</v>
      </c>
      <c r="BD833" t="s">
        <v>0</v>
      </c>
      <c r="BE833" t="s">
        <v>0</v>
      </c>
    </row>
    <row r="834" spans="1:57" x14ac:dyDescent="0.15">
      <c r="A834" s="1" t="s">
        <v>19568</v>
      </c>
      <c r="B834" t="s">
        <v>18471</v>
      </c>
      <c r="C834" t="s">
        <v>18472</v>
      </c>
      <c r="D834" t="s">
        <v>18473</v>
      </c>
      <c r="E834" t="s">
        <v>18474</v>
      </c>
      <c r="F834" t="s">
        <v>18475</v>
      </c>
      <c r="G834" t="s">
        <v>18476</v>
      </c>
      <c r="H834" t="s">
        <v>18477</v>
      </c>
      <c r="I834" t="s">
        <v>18478</v>
      </c>
      <c r="J834" t="s">
        <v>18479</v>
      </c>
      <c r="K834" t="s">
        <v>0</v>
      </c>
      <c r="L834" t="s">
        <v>0</v>
      </c>
      <c r="M834" t="s">
        <v>18480</v>
      </c>
      <c r="N834" t="s">
        <v>67</v>
      </c>
      <c r="O834" t="s">
        <v>14810</v>
      </c>
      <c r="P834" t="s">
        <v>0</v>
      </c>
      <c r="Q834" t="s">
        <v>69</v>
      </c>
      <c r="R834" t="s">
        <v>70</v>
      </c>
      <c r="S834" t="s">
        <v>71</v>
      </c>
      <c r="T834" t="s">
        <v>17225</v>
      </c>
      <c r="U834" t="s">
        <v>14908</v>
      </c>
      <c r="V834" t="s">
        <v>4876</v>
      </c>
      <c r="W834" t="s">
        <v>4877</v>
      </c>
      <c r="X834" t="s">
        <v>18481</v>
      </c>
      <c r="Y834" t="s">
        <v>14794</v>
      </c>
      <c r="Z834" t="s">
        <v>0</v>
      </c>
      <c r="AA834" t="s">
        <v>4877</v>
      </c>
      <c r="AB834" t="s">
        <v>0</v>
      </c>
      <c r="AC834" t="s">
        <v>15057</v>
      </c>
      <c r="AD834" t="s">
        <v>4881</v>
      </c>
      <c r="AE834" t="s">
        <v>14815</v>
      </c>
      <c r="AF834" t="s">
        <v>14815</v>
      </c>
      <c r="AG834" t="s">
        <v>0</v>
      </c>
      <c r="AH834" t="s">
        <v>0</v>
      </c>
      <c r="AI834" t="s">
        <v>78</v>
      </c>
      <c r="AJ834" t="s">
        <v>78</v>
      </c>
      <c r="AK834" t="s">
        <v>78</v>
      </c>
      <c r="AL834" t="s">
        <v>78</v>
      </c>
      <c r="AM834" t="s">
        <v>78</v>
      </c>
      <c r="AN834" t="s">
        <v>78</v>
      </c>
      <c r="AO834" t="s">
        <v>78</v>
      </c>
      <c r="AP834" t="s">
        <v>78</v>
      </c>
      <c r="AQ834" t="s">
        <v>78</v>
      </c>
      <c r="AR834" t="s">
        <v>78</v>
      </c>
      <c r="AT834" t="s">
        <v>79</v>
      </c>
      <c r="AU834" t="s">
        <v>0</v>
      </c>
      <c r="AV834" t="s">
        <v>0</v>
      </c>
      <c r="AW834" t="s">
        <v>0</v>
      </c>
      <c r="AX834" t="s">
        <v>0</v>
      </c>
      <c r="AY834" t="s">
        <v>0</v>
      </c>
      <c r="BA834" t="s">
        <v>0</v>
      </c>
      <c r="BB834" t="s">
        <v>0</v>
      </c>
      <c r="BC834" t="s">
        <v>0</v>
      </c>
      <c r="BD834" t="s">
        <v>0</v>
      </c>
      <c r="BE834" t="s">
        <v>0</v>
      </c>
    </row>
    <row r="835" spans="1:57" x14ac:dyDescent="0.15">
      <c r="A835" s="1" t="s">
        <v>19568</v>
      </c>
      <c r="B835" t="s">
        <v>18493</v>
      </c>
      <c r="C835" t="s">
        <v>18494</v>
      </c>
      <c r="D835" t="s">
        <v>18495</v>
      </c>
      <c r="E835" t="s">
        <v>18496</v>
      </c>
      <c r="F835" t="s">
        <v>18497</v>
      </c>
      <c r="G835" t="s">
        <v>18498</v>
      </c>
      <c r="H835" t="s">
        <v>18499</v>
      </c>
      <c r="I835" t="s">
        <v>18500</v>
      </c>
      <c r="J835" t="s">
        <v>18501</v>
      </c>
      <c r="K835" t="s">
        <v>0</v>
      </c>
      <c r="L835" t="s">
        <v>0</v>
      </c>
      <c r="M835" t="s">
        <v>18502</v>
      </c>
      <c r="N835" t="s">
        <v>67</v>
      </c>
      <c r="O835" t="s">
        <v>14792</v>
      </c>
      <c r="P835" t="s">
        <v>0</v>
      </c>
      <c r="Q835" t="s">
        <v>69</v>
      </c>
      <c r="R835" t="s">
        <v>70</v>
      </c>
      <c r="S835" t="s">
        <v>71</v>
      </c>
      <c r="T835" t="s">
        <v>17248</v>
      </c>
      <c r="U835" t="s">
        <v>14908</v>
      </c>
      <c r="V835" t="s">
        <v>4876</v>
      </c>
      <c r="W835" t="s">
        <v>4877</v>
      </c>
      <c r="X835" t="s">
        <v>18503</v>
      </c>
      <c r="Y835" t="s">
        <v>14794</v>
      </c>
      <c r="Z835" t="s">
        <v>0</v>
      </c>
      <c r="AA835" t="s">
        <v>4877</v>
      </c>
      <c r="AB835" t="s">
        <v>0</v>
      </c>
      <c r="AC835" t="s">
        <v>14911</v>
      </c>
      <c r="AD835" t="s">
        <v>4881</v>
      </c>
      <c r="AE835" t="s">
        <v>14815</v>
      </c>
      <c r="AF835" t="s">
        <v>14815</v>
      </c>
      <c r="AG835" t="s">
        <v>0</v>
      </c>
      <c r="AH835" t="s">
        <v>0</v>
      </c>
      <c r="AI835" t="s">
        <v>78</v>
      </c>
      <c r="AJ835" t="s">
        <v>78</v>
      </c>
      <c r="AK835" t="s">
        <v>78</v>
      </c>
      <c r="AL835" t="s">
        <v>78</v>
      </c>
      <c r="AM835" t="s">
        <v>78</v>
      </c>
      <c r="AN835" t="s">
        <v>78</v>
      </c>
      <c r="AO835" t="s">
        <v>78</v>
      </c>
      <c r="AP835" t="s">
        <v>78</v>
      </c>
      <c r="AQ835" t="s">
        <v>78</v>
      </c>
      <c r="AR835" t="s">
        <v>78</v>
      </c>
      <c r="AT835" t="s">
        <v>79</v>
      </c>
      <c r="AU835" t="s">
        <v>0</v>
      </c>
      <c r="AV835" t="s">
        <v>0</v>
      </c>
      <c r="AW835" t="s">
        <v>0</v>
      </c>
      <c r="AX835" t="s">
        <v>0</v>
      </c>
      <c r="AY835" t="s">
        <v>0</v>
      </c>
      <c r="BA835" t="s">
        <v>0</v>
      </c>
      <c r="BB835" t="s">
        <v>0</v>
      </c>
      <c r="BC835" t="s">
        <v>0</v>
      </c>
      <c r="BD835" t="s">
        <v>0</v>
      </c>
      <c r="BE835" t="s">
        <v>0</v>
      </c>
    </row>
    <row r="836" spans="1:57" x14ac:dyDescent="0.15">
      <c r="A836" s="1" t="s">
        <v>19568</v>
      </c>
      <c r="B836" t="s">
        <v>18515</v>
      </c>
      <c r="C836" t="s">
        <v>18516</v>
      </c>
      <c r="D836" t="s">
        <v>18517</v>
      </c>
      <c r="E836" t="s">
        <v>18518</v>
      </c>
      <c r="F836" t="s">
        <v>18519</v>
      </c>
      <c r="G836" t="s">
        <v>18520</v>
      </c>
      <c r="H836" t="s">
        <v>18521</v>
      </c>
      <c r="I836" t="s">
        <v>18522</v>
      </c>
      <c r="J836" t="s">
        <v>18523</v>
      </c>
      <c r="K836" t="s">
        <v>0</v>
      </c>
      <c r="L836" t="s">
        <v>0</v>
      </c>
      <c r="M836" t="s">
        <v>18524</v>
      </c>
      <c r="N836" t="s">
        <v>67</v>
      </c>
      <c r="O836" t="s">
        <v>14792</v>
      </c>
      <c r="P836" t="s">
        <v>0</v>
      </c>
      <c r="Q836" t="s">
        <v>69</v>
      </c>
      <c r="R836" t="s">
        <v>70</v>
      </c>
      <c r="S836" t="s">
        <v>71</v>
      </c>
      <c r="T836" t="s">
        <v>18525</v>
      </c>
      <c r="U836" t="s">
        <v>14908</v>
      </c>
      <c r="V836" t="s">
        <v>4876</v>
      </c>
      <c r="W836" t="s">
        <v>4877</v>
      </c>
      <c r="X836" t="s">
        <v>18526</v>
      </c>
      <c r="Y836" t="s">
        <v>14794</v>
      </c>
      <c r="Z836" t="s">
        <v>0</v>
      </c>
      <c r="AA836" t="s">
        <v>4877</v>
      </c>
      <c r="AB836" t="s">
        <v>0</v>
      </c>
      <c r="AC836" t="s">
        <v>18527</v>
      </c>
      <c r="AD836" t="s">
        <v>4881</v>
      </c>
      <c r="AE836" t="s">
        <v>14815</v>
      </c>
      <c r="AF836" t="s">
        <v>14815</v>
      </c>
      <c r="AG836" t="s">
        <v>0</v>
      </c>
      <c r="AH836" t="s">
        <v>0</v>
      </c>
      <c r="AI836" t="s">
        <v>78</v>
      </c>
      <c r="AJ836" t="s">
        <v>78</v>
      </c>
      <c r="AK836" t="s">
        <v>78</v>
      </c>
      <c r="AL836" t="s">
        <v>78</v>
      </c>
      <c r="AM836" t="s">
        <v>78</v>
      </c>
      <c r="AN836" t="s">
        <v>78</v>
      </c>
      <c r="AO836" t="s">
        <v>78</v>
      </c>
      <c r="AP836" t="s">
        <v>78</v>
      </c>
      <c r="AQ836" t="s">
        <v>78</v>
      </c>
      <c r="AR836" t="s">
        <v>78</v>
      </c>
      <c r="AT836" t="s">
        <v>79</v>
      </c>
      <c r="AU836" t="s">
        <v>0</v>
      </c>
      <c r="AV836" t="s">
        <v>0</v>
      </c>
      <c r="AW836" t="s">
        <v>0</v>
      </c>
      <c r="AX836" t="s">
        <v>0</v>
      </c>
      <c r="AY836" t="s">
        <v>0</v>
      </c>
      <c r="BA836" t="s">
        <v>0</v>
      </c>
      <c r="BB836" t="s">
        <v>0</v>
      </c>
      <c r="BC836" t="s">
        <v>0</v>
      </c>
      <c r="BD836" t="s">
        <v>0</v>
      </c>
      <c r="BE836" t="s">
        <v>0</v>
      </c>
    </row>
    <row r="837" spans="1:57" x14ac:dyDescent="0.15">
      <c r="A837" s="1" t="s">
        <v>19568</v>
      </c>
      <c r="B837" t="s">
        <v>18528</v>
      </c>
      <c r="C837" t="s">
        <v>18529</v>
      </c>
      <c r="D837" t="s">
        <v>18530</v>
      </c>
      <c r="E837" t="s">
        <v>18531</v>
      </c>
      <c r="F837" t="s">
        <v>18532</v>
      </c>
      <c r="G837" t="s">
        <v>18533</v>
      </c>
      <c r="H837" t="s">
        <v>18534</v>
      </c>
      <c r="I837" t="s">
        <v>18535</v>
      </c>
      <c r="J837" t="s">
        <v>18536</v>
      </c>
      <c r="K837" t="s">
        <v>0</v>
      </c>
      <c r="L837" t="s">
        <v>0</v>
      </c>
      <c r="M837" t="s">
        <v>18537</v>
      </c>
      <c r="N837" t="s">
        <v>67</v>
      </c>
      <c r="O837" t="s">
        <v>14792</v>
      </c>
      <c r="P837" t="s">
        <v>0</v>
      </c>
      <c r="Q837" t="s">
        <v>69</v>
      </c>
      <c r="R837" t="s">
        <v>70</v>
      </c>
      <c r="S837" t="s">
        <v>71</v>
      </c>
      <c r="T837" t="s">
        <v>18538</v>
      </c>
      <c r="U837" t="s">
        <v>14908</v>
      </c>
      <c r="V837" t="s">
        <v>4876</v>
      </c>
      <c r="W837" t="s">
        <v>4877</v>
      </c>
      <c r="X837" t="s">
        <v>18539</v>
      </c>
      <c r="Y837" t="s">
        <v>14794</v>
      </c>
      <c r="Z837" t="s">
        <v>0</v>
      </c>
      <c r="AA837" t="s">
        <v>4877</v>
      </c>
      <c r="AB837" t="s">
        <v>0</v>
      </c>
      <c r="AC837" t="s">
        <v>18527</v>
      </c>
      <c r="AD837" t="s">
        <v>4881</v>
      </c>
      <c r="AE837" t="s">
        <v>14815</v>
      </c>
      <c r="AF837" t="s">
        <v>14815</v>
      </c>
      <c r="AG837" t="s">
        <v>0</v>
      </c>
      <c r="AH837" t="s">
        <v>0</v>
      </c>
      <c r="AI837" t="s">
        <v>78</v>
      </c>
      <c r="AJ837" t="s">
        <v>78</v>
      </c>
      <c r="AK837" t="s">
        <v>78</v>
      </c>
      <c r="AL837" t="s">
        <v>78</v>
      </c>
      <c r="AM837" t="s">
        <v>78</v>
      </c>
      <c r="AN837" t="s">
        <v>78</v>
      </c>
      <c r="AO837" t="s">
        <v>78</v>
      </c>
      <c r="AP837" t="s">
        <v>78</v>
      </c>
      <c r="AQ837" t="s">
        <v>78</v>
      </c>
      <c r="AR837" t="s">
        <v>78</v>
      </c>
      <c r="AT837" t="s">
        <v>79</v>
      </c>
      <c r="AU837" t="s">
        <v>0</v>
      </c>
      <c r="AV837" t="s">
        <v>0</v>
      </c>
      <c r="AW837" t="s">
        <v>0</v>
      </c>
      <c r="AX837" t="s">
        <v>0</v>
      </c>
      <c r="AY837" t="s">
        <v>0</v>
      </c>
      <c r="BA837" t="s">
        <v>0</v>
      </c>
      <c r="BB837" t="s">
        <v>0</v>
      </c>
      <c r="BC837" t="s">
        <v>0</v>
      </c>
      <c r="BD837" t="s">
        <v>0</v>
      </c>
      <c r="BE837" t="s">
        <v>0</v>
      </c>
    </row>
    <row r="838" spans="1:57" x14ac:dyDescent="0.15">
      <c r="A838" s="1" t="s">
        <v>19568</v>
      </c>
      <c r="B838" t="s">
        <v>18540</v>
      </c>
      <c r="C838" t="s">
        <v>18541</v>
      </c>
      <c r="D838" t="s">
        <v>18542</v>
      </c>
      <c r="E838" t="s">
        <v>18543</v>
      </c>
      <c r="F838" t="s">
        <v>18544</v>
      </c>
      <c r="G838" t="s">
        <v>18545</v>
      </c>
      <c r="H838" t="s">
        <v>18546</v>
      </c>
      <c r="I838" t="s">
        <v>18547</v>
      </c>
      <c r="J838" t="s">
        <v>18548</v>
      </c>
      <c r="K838" t="s">
        <v>0</v>
      </c>
      <c r="L838" t="s">
        <v>0</v>
      </c>
      <c r="M838" t="s">
        <v>18549</v>
      </c>
      <c r="N838" t="s">
        <v>67</v>
      </c>
      <c r="O838" t="s">
        <v>14792</v>
      </c>
      <c r="P838" t="s">
        <v>0</v>
      </c>
      <c r="Q838" t="s">
        <v>69</v>
      </c>
      <c r="R838" t="s">
        <v>70</v>
      </c>
      <c r="S838" t="s">
        <v>71</v>
      </c>
      <c r="T838" t="s">
        <v>18538</v>
      </c>
      <c r="U838" t="s">
        <v>14908</v>
      </c>
      <c r="V838" t="s">
        <v>4876</v>
      </c>
      <c r="W838" t="s">
        <v>4877</v>
      </c>
      <c r="X838" t="s">
        <v>18550</v>
      </c>
      <c r="Y838" t="s">
        <v>14794</v>
      </c>
      <c r="Z838" t="s">
        <v>0</v>
      </c>
      <c r="AA838" t="s">
        <v>4877</v>
      </c>
      <c r="AB838" t="s">
        <v>0</v>
      </c>
      <c r="AC838" t="s">
        <v>18527</v>
      </c>
      <c r="AD838" t="s">
        <v>4881</v>
      </c>
      <c r="AE838" t="s">
        <v>14815</v>
      </c>
      <c r="AF838" t="s">
        <v>14815</v>
      </c>
      <c r="AG838" t="s">
        <v>0</v>
      </c>
      <c r="AH838" t="s">
        <v>0</v>
      </c>
      <c r="AI838" t="s">
        <v>78</v>
      </c>
      <c r="AJ838" t="s">
        <v>78</v>
      </c>
      <c r="AK838" t="s">
        <v>78</v>
      </c>
      <c r="AL838" t="s">
        <v>78</v>
      </c>
      <c r="AM838" t="s">
        <v>78</v>
      </c>
      <c r="AN838" t="s">
        <v>78</v>
      </c>
      <c r="AO838" t="s">
        <v>78</v>
      </c>
      <c r="AP838" t="s">
        <v>78</v>
      </c>
      <c r="AQ838" t="s">
        <v>78</v>
      </c>
      <c r="AR838" t="s">
        <v>78</v>
      </c>
      <c r="AT838" t="s">
        <v>79</v>
      </c>
      <c r="AU838" t="s">
        <v>0</v>
      </c>
      <c r="AV838" t="s">
        <v>0</v>
      </c>
      <c r="AW838" t="s">
        <v>0</v>
      </c>
      <c r="AX838" t="s">
        <v>0</v>
      </c>
      <c r="AY838" t="s">
        <v>0</v>
      </c>
      <c r="BA838" t="s">
        <v>0</v>
      </c>
      <c r="BB838" t="s">
        <v>0</v>
      </c>
      <c r="BC838" t="s">
        <v>0</v>
      </c>
      <c r="BD838" t="s">
        <v>0</v>
      </c>
      <c r="BE838" t="s">
        <v>0</v>
      </c>
    </row>
    <row r="839" spans="1:57" x14ac:dyDescent="0.15">
      <c r="A839" s="1" t="s">
        <v>19568</v>
      </c>
      <c r="B839" t="s">
        <v>18564</v>
      </c>
      <c r="C839" t="s">
        <v>18565</v>
      </c>
      <c r="D839" t="s">
        <v>18566</v>
      </c>
      <c r="E839" t="s">
        <v>18567</v>
      </c>
      <c r="F839" t="s">
        <v>18568</v>
      </c>
      <c r="G839" t="s">
        <v>18569</v>
      </c>
      <c r="H839" t="s">
        <v>18570</v>
      </c>
      <c r="I839" t="s">
        <v>18571</v>
      </c>
      <c r="J839" t="s">
        <v>18572</v>
      </c>
      <c r="K839" t="s">
        <v>0</v>
      </c>
      <c r="L839" t="s">
        <v>0</v>
      </c>
      <c r="M839" t="s">
        <v>18573</v>
      </c>
      <c r="N839" t="s">
        <v>67</v>
      </c>
      <c r="O839" t="s">
        <v>18561</v>
      </c>
      <c r="P839" t="s">
        <v>0</v>
      </c>
      <c r="Q839" t="s">
        <v>69</v>
      </c>
      <c r="R839" t="s">
        <v>70</v>
      </c>
      <c r="S839" t="s">
        <v>71</v>
      </c>
      <c r="T839" t="s">
        <v>16749</v>
      </c>
      <c r="U839" t="s">
        <v>14908</v>
      </c>
      <c r="V839" t="s">
        <v>4876</v>
      </c>
      <c r="W839" t="s">
        <v>4877</v>
      </c>
      <c r="X839" t="s">
        <v>18574</v>
      </c>
      <c r="Y839" t="s">
        <v>14794</v>
      </c>
      <c r="Z839" t="s">
        <v>0</v>
      </c>
      <c r="AA839" t="s">
        <v>4877</v>
      </c>
      <c r="AB839" t="s">
        <v>0</v>
      </c>
      <c r="AC839" t="s">
        <v>18563</v>
      </c>
      <c r="AD839" t="s">
        <v>4881</v>
      </c>
      <c r="AE839" t="s">
        <v>14815</v>
      </c>
      <c r="AF839" t="s">
        <v>14815</v>
      </c>
      <c r="AG839" t="s">
        <v>0</v>
      </c>
      <c r="AH839" t="s">
        <v>0</v>
      </c>
      <c r="AI839" t="s">
        <v>78</v>
      </c>
      <c r="AJ839" t="s">
        <v>78</v>
      </c>
      <c r="AK839" t="s">
        <v>78</v>
      </c>
      <c r="AL839" t="s">
        <v>78</v>
      </c>
      <c r="AM839" t="s">
        <v>78</v>
      </c>
      <c r="AN839" t="s">
        <v>78</v>
      </c>
      <c r="AO839" t="s">
        <v>78</v>
      </c>
      <c r="AP839" t="s">
        <v>78</v>
      </c>
      <c r="AQ839" t="s">
        <v>78</v>
      </c>
      <c r="AR839" t="s">
        <v>78</v>
      </c>
      <c r="AT839" t="s">
        <v>79</v>
      </c>
      <c r="AU839" t="s">
        <v>0</v>
      </c>
      <c r="AV839" t="s">
        <v>0</v>
      </c>
      <c r="AW839" t="s">
        <v>0</v>
      </c>
      <c r="AX839" t="s">
        <v>0</v>
      </c>
      <c r="AY839" t="s">
        <v>0</v>
      </c>
      <c r="BA839" t="s">
        <v>0</v>
      </c>
      <c r="BB839" t="s">
        <v>0</v>
      </c>
      <c r="BC839" t="s">
        <v>0</v>
      </c>
      <c r="BD839" t="s">
        <v>0</v>
      </c>
      <c r="BE839" t="s">
        <v>0</v>
      </c>
    </row>
    <row r="840" spans="1:57" x14ac:dyDescent="0.15">
      <c r="A840" s="1" t="s">
        <v>19568</v>
      </c>
      <c r="B840" t="s">
        <v>18633</v>
      </c>
      <c r="C840" t="s">
        <v>18634</v>
      </c>
      <c r="D840" t="s">
        <v>18635</v>
      </c>
      <c r="E840" t="s">
        <v>18636</v>
      </c>
      <c r="F840" t="s">
        <v>18637</v>
      </c>
      <c r="G840" t="s">
        <v>18638</v>
      </c>
      <c r="H840" t="s">
        <v>18639</v>
      </c>
      <c r="I840" t="s">
        <v>18640</v>
      </c>
      <c r="J840" t="s">
        <v>18641</v>
      </c>
      <c r="K840" t="s">
        <v>0</v>
      </c>
      <c r="L840" t="s">
        <v>0</v>
      </c>
      <c r="M840" t="s">
        <v>18642</v>
      </c>
      <c r="N840" t="s">
        <v>67</v>
      </c>
      <c r="O840" t="s">
        <v>14792</v>
      </c>
      <c r="P840" t="s">
        <v>0</v>
      </c>
      <c r="Q840" t="s">
        <v>69</v>
      </c>
      <c r="R840" t="s">
        <v>70</v>
      </c>
      <c r="S840" t="s">
        <v>71</v>
      </c>
      <c r="T840" t="s">
        <v>18643</v>
      </c>
      <c r="U840" t="s">
        <v>14908</v>
      </c>
      <c r="V840" t="s">
        <v>4876</v>
      </c>
      <c r="W840" t="s">
        <v>4877</v>
      </c>
      <c r="X840" t="s">
        <v>18644</v>
      </c>
      <c r="Y840" t="s">
        <v>14794</v>
      </c>
      <c r="Z840" t="s">
        <v>0</v>
      </c>
      <c r="AA840" t="s">
        <v>4877</v>
      </c>
      <c r="AB840" t="s">
        <v>0</v>
      </c>
      <c r="AC840" t="s">
        <v>14911</v>
      </c>
      <c r="AD840" t="s">
        <v>4881</v>
      </c>
      <c r="AE840" t="s">
        <v>14815</v>
      </c>
      <c r="AF840" t="s">
        <v>14815</v>
      </c>
      <c r="AG840" t="s">
        <v>0</v>
      </c>
      <c r="AH840" t="s">
        <v>0</v>
      </c>
      <c r="AI840" t="s">
        <v>78</v>
      </c>
      <c r="AJ840" t="s">
        <v>78</v>
      </c>
      <c r="AK840" t="s">
        <v>78</v>
      </c>
      <c r="AL840" t="s">
        <v>78</v>
      </c>
      <c r="AM840" t="s">
        <v>78</v>
      </c>
      <c r="AN840" t="s">
        <v>78</v>
      </c>
      <c r="AO840" t="s">
        <v>78</v>
      </c>
      <c r="AP840" t="s">
        <v>78</v>
      </c>
      <c r="AQ840" t="s">
        <v>78</v>
      </c>
      <c r="AR840" t="s">
        <v>78</v>
      </c>
      <c r="AT840" t="s">
        <v>79</v>
      </c>
      <c r="AU840" t="s">
        <v>0</v>
      </c>
      <c r="AV840" t="s">
        <v>0</v>
      </c>
      <c r="AW840" t="s">
        <v>0</v>
      </c>
      <c r="AX840" t="s">
        <v>0</v>
      </c>
      <c r="AY840" t="s">
        <v>0</v>
      </c>
      <c r="BA840" t="s">
        <v>0</v>
      </c>
      <c r="BB840" t="s">
        <v>0</v>
      </c>
      <c r="BC840" t="s">
        <v>0</v>
      </c>
      <c r="BD840" t="s">
        <v>0</v>
      </c>
      <c r="BE840" t="s">
        <v>0</v>
      </c>
    </row>
    <row r="841" spans="1:57" x14ac:dyDescent="0.15">
      <c r="A841" s="1" t="s">
        <v>19568</v>
      </c>
      <c r="B841" t="s">
        <v>18645</v>
      </c>
      <c r="C841" t="s">
        <v>18646</v>
      </c>
      <c r="D841" t="s">
        <v>18647</v>
      </c>
      <c r="E841" t="s">
        <v>18648</v>
      </c>
      <c r="F841" t="s">
        <v>18649</v>
      </c>
      <c r="G841" t="s">
        <v>18650</v>
      </c>
      <c r="H841" t="s">
        <v>18651</v>
      </c>
      <c r="I841" t="s">
        <v>18652</v>
      </c>
      <c r="J841" t="s">
        <v>18653</v>
      </c>
      <c r="K841" t="s">
        <v>0</v>
      </c>
      <c r="L841" t="s">
        <v>0</v>
      </c>
      <c r="M841" t="s">
        <v>18654</v>
      </c>
      <c r="N841" t="s">
        <v>67</v>
      </c>
      <c r="O841" t="s">
        <v>14792</v>
      </c>
      <c r="P841" t="s">
        <v>0</v>
      </c>
      <c r="Q841" t="s">
        <v>69</v>
      </c>
      <c r="R841" t="s">
        <v>70</v>
      </c>
      <c r="S841" t="s">
        <v>71</v>
      </c>
      <c r="T841" t="s">
        <v>18643</v>
      </c>
      <c r="U841" t="s">
        <v>14908</v>
      </c>
      <c r="V841" t="s">
        <v>4876</v>
      </c>
      <c r="W841" t="s">
        <v>4877</v>
      </c>
      <c r="X841" t="s">
        <v>18655</v>
      </c>
      <c r="Y841" t="s">
        <v>14794</v>
      </c>
      <c r="Z841" t="s">
        <v>0</v>
      </c>
      <c r="AA841" t="s">
        <v>4877</v>
      </c>
      <c r="AB841" t="s">
        <v>0</v>
      </c>
      <c r="AC841" t="s">
        <v>14911</v>
      </c>
      <c r="AD841" t="s">
        <v>4881</v>
      </c>
      <c r="AE841" t="s">
        <v>14815</v>
      </c>
      <c r="AF841" t="s">
        <v>14815</v>
      </c>
      <c r="AG841" t="s">
        <v>0</v>
      </c>
      <c r="AH841" t="s">
        <v>0</v>
      </c>
      <c r="AI841" t="s">
        <v>78</v>
      </c>
      <c r="AJ841" t="s">
        <v>78</v>
      </c>
      <c r="AK841" t="s">
        <v>78</v>
      </c>
      <c r="AL841" t="s">
        <v>78</v>
      </c>
      <c r="AM841" t="s">
        <v>78</v>
      </c>
      <c r="AN841" t="s">
        <v>78</v>
      </c>
      <c r="AO841" t="s">
        <v>78</v>
      </c>
      <c r="AP841" t="s">
        <v>78</v>
      </c>
      <c r="AQ841" t="s">
        <v>78</v>
      </c>
      <c r="AR841" t="s">
        <v>78</v>
      </c>
      <c r="AT841" t="s">
        <v>79</v>
      </c>
      <c r="AU841" t="s">
        <v>0</v>
      </c>
      <c r="AV841" t="s">
        <v>0</v>
      </c>
      <c r="AW841" t="s">
        <v>0</v>
      </c>
      <c r="AX841" t="s">
        <v>0</v>
      </c>
      <c r="AY841" t="s">
        <v>0</v>
      </c>
      <c r="BA841" t="s">
        <v>0</v>
      </c>
      <c r="BB841" t="s">
        <v>0</v>
      </c>
      <c r="BC841" t="s">
        <v>0</v>
      </c>
      <c r="BD841" t="s">
        <v>0</v>
      </c>
      <c r="BE841" t="s">
        <v>0</v>
      </c>
    </row>
    <row r="842" spans="1:57" x14ac:dyDescent="0.15">
      <c r="A842" s="1" t="s">
        <v>19568</v>
      </c>
      <c r="B842" t="s">
        <v>18656</v>
      </c>
      <c r="C842" t="s">
        <v>18657</v>
      </c>
      <c r="D842" t="s">
        <v>18658</v>
      </c>
      <c r="E842" t="s">
        <v>18659</v>
      </c>
      <c r="F842" t="s">
        <v>18660</v>
      </c>
      <c r="G842" t="s">
        <v>18661</v>
      </c>
      <c r="H842" t="s">
        <v>18662</v>
      </c>
      <c r="I842" t="s">
        <v>18663</v>
      </c>
      <c r="J842" t="s">
        <v>18664</v>
      </c>
      <c r="K842" t="s">
        <v>0</v>
      </c>
      <c r="L842" t="s">
        <v>0</v>
      </c>
      <c r="M842" t="s">
        <v>18665</v>
      </c>
      <c r="N842" t="s">
        <v>67</v>
      </c>
      <c r="O842" t="s">
        <v>14792</v>
      </c>
      <c r="P842" t="s">
        <v>0</v>
      </c>
      <c r="Q842" t="s">
        <v>69</v>
      </c>
      <c r="R842" t="s">
        <v>70</v>
      </c>
      <c r="S842" t="s">
        <v>71</v>
      </c>
      <c r="T842" t="s">
        <v>18666</v>
      </c>
      <c r="U842" t="s">
        <v>14908</v>
      </c>
      <c r="V842" t="s">
        <v>4876</v>
      </c>
      <c r="W842" t="s">
        <v>4877</v>
      </c>
      <c r="X842" t="s">
        <v>18667</v>
      </c>
      <c r="Y842" t="s">
        <v>14794</v>
      </c>
      <c r="Z842" t="s">
        <v>0</v>
      </c>
      <c r="AA842" t="s">
        <v>4877</v>
      </c>
      <c r="AB842" t="s">
        <v>0</v>
      </c>
      <c r="AC842" t="s">
        <v>14911</v>
      </c>
      <c r="AD842" t="s">
        <v>4881</v>
      </c>
      <c r="AE842" t="s">
        <v>14815</v>
      </c>
      <c r="AF842" t="s">
        <v>14815</v>
      </c>
      <c r="AG842" t="s">
        <v>0</v>
      </c>
      <c r="AH842" t="s">
        <v>0</v>
      </c>
      <c r="AI842" t="s">
        <v>78</v>
      </c>
      <c r="AJ842" t="s">
        <v>78</v>
      </c>
      <c r="AK842" t="s">
        <v>78</v>
      </c>
      <c r="AL842" t="s">
        <v>78</v>
      </c>
      <c r="AM842" t="s">
        <v>78</v>
      </c>
      <c r="AN842" t="s">
        <v>78</v>
      </c>
      <c r="AO842" t="s">
        <v>78</v>
      </c>
      <c r="AP842" t="s">
        <v>78</v>
      </c>
      <c r="AQ842" t="s">
        <v>78</v>
      </c>
      <c r="AR842" t="s">
        <v>78</v>
      </c>
      <c r="AT842" t="s">
        <v>79</v>
      </c>
      <c r="AU842" t="s">
        <v>0</v>
      </c>
      <c r="AV842" t="s">
        <v>0</v>
      </c>
      <c r="AW842" t="s">
        <v>0</v>
      </c>
      <c r="AX842" t="s">
        <v>0</v>
      </c>
      <c r="AY842" t="s">
        <v>0</v>
      </c>
      <c r="BA842" t="s">
        <v>0</v>
      </c>
      <c r="BB842" t="s">
        <v>0</v>
      </c>
      <c r="BC842" t="s">
        <v>0</v>
      </c>
      <c r="BD842" t="s">
        <v>0</v>
      </c>
      <c r="BE842" t="s">
        <v>0</v>
      </c>
    </row>
    <row r="843" spans="1:57" x14ac:dyDescent="0.15">
      <c r="A843" s="1" t="s">
        <v>19568</v>
      </c>
      <c r="B843" t="s">
        <v>18668</v>
      </c>
      <c r="C843" t="s">
        <v>18669</v>
      </c>
      <c r="D843" t="s">
        <v>18670</v>
      </c>
      <c r="E843" t="s">
        <v>18671</v>
      </c>
      <c r="F843" t="s">
        <v>18672</v>
      </c>
      <c r="G843" t="s">
        <v>18673</v>
      </c>
      <c r="H843" t="s">
        <v>18674</v>
      </c>
      <c r="I843" t="s">
        <v>18675</v>
      </c>
      <c r="J843" t="s">
        <v>18676</v>
      </c>
      <c r="K843" t="s">
        <v>0</v>
      </c>
      <c r="L843" t="s">
        <v>0</v>
      </c>
      <c r="M843" t="s">
        <v>18677</v>
      </c>
      <c r="N843" t="s">
        <v>67</v>
      </c>
      <c r="O843" t="s">
        <v>14792</v>
      </c>
      <c r="P843" t="s">
        <v>0</v>
      </c>
      <c r="Q843" t="s">
        <v>69</v>
      </c>
      <c r="R843" t="s">
        <v>70</v>
      </c>
      <c r="S843" t="s">
        <v>71</v>
      </c>
      <c r="T843" t="s">
        <v>18666</v>
      </c>
      <c r="U843" t="s">
        <v>14908</v>
      </c>
      <c r="V843" t="s">
        <v>4876</v>
      </c>
      <c r="W843" t="s">
        <v>4877</v>
      </c>
      <c r="X843" t="s">
        <v>18678</v>
      </c>
      <c r="Y843" t="s">
        <v>14794</v>
      </c>
      <c r="Z843" t="s">
        <v>0</v>
      </c>
      <c r="AA843" t="s">
        <v>4877</v>
      </c>
      <c r="AB843" t="s">
        <v>0</v>
      </c>
      <c r="AC843" t="s">
        <v>14911</v>
      </c>
      <c r="AD843" t="s">
        <v>4881</v>
      </c>
      <c r="AE843" t="s">
        <v>14815</v>
      </c>
      <c r="AF843" t="s">
        <v>14815</v>
      </c>
      <c r="AG843" t="s">
        <v>0</v>
      </c>
      <c r="AH843" t="s">
        <v>0</v>
      </c>
      <c r="AI843" t="s">
        <v>78</v>
      </c>
      <c r="AJ843" t="s">
        <v>78</v>
      </c>
      <c r="AK843" t="s">
        <v>78</v>
      </c>
      <c r="AL843" t="s">
        <v>78</v>
      </c>
      <c r="AM843" t="s">
        <v>78</v>
      </c>
      <c r="AN843" t="s">
        <v>78</v>
      </c>
      <c r="AO843" t="s">
        <v>78</v>
      </c>
      <c r="AP843" t="s">
        <v>78</v>
      </c>
      <c r="AQ843" t="s">
        <v>78</v>
      </c>
      <c r="AR843" t="s">
        <v>78</v>
      </c>
      <c r="AT843" t="s">
        <v>79</v>
      </c>
      <c r="AU843" t="s">
        <v>0</v>
      </c>
      <c r="AV843" t="s">
        <v>0</v>
      </c>
      <c r="AW843" t="s">
        <v>0</v>
      </c>
      <c r="AX843" t="s">
        <v>0</v>
      </c>
      <c r="AY843" t="s">
        <v>0</v>
      </c>
      <c r="BA843" t="s">
        <v>0</v>
      </c>
      <c r="BB843" t="s">
        <v>0</v>
      </c>
      <c r="BC843" t="s">
        <v>0</v>
      </c>
      <c r="BD843" t="s">
        <v>0</v>
      </c>
      <c r="BE843" t="s">
        <v>0</v>
      </c>
    </row>
    <row r="844" spans="1:57" x14ac:dyDescent="0.15">
      <c r="A844" s="1" t="s">
        <v>19568</v>
      </c>
      <c r="B844" t="s">
        <v>18679</v>
      </c>
      <c r="C844" t="s">
        <v>18680</v>
      </c>
      <c r="D844" t="s">
        <v>18681</v>
      </c>
      <c r="E844" t="s">
        <v>18682</v>
      </c>
      <c r="F844" t="s">
        <v>18683</v>
      </c>
      <c r="G844" t="s">
        <v>18684</v>
      </c>
      <c r="H844" t="s">
        <v>18685</v>
      </c>
      <c r="I844" t="s">
        <v>18686</v>
      </c>
      <c r="J844" t="s">
        <v>18687</v>
      </c>
      <c r="K844" t="s">
        <v>0</v>
      </c>
      <c r="L844" t="s">
        <v>0</v>
      </c>
      <c r="M844" t="s">
        <v>18688</v>
      </c>
      <c r="N844" t="s">
        <v>67</v>
      </c>
      <c r="O844" t="s">
        <v>17175</v>
      </c>
      <c r="P844" t="s">
        <v>0</v>
      </c>
      <c r="Q844" t="s">
        <v>69</v>
      </c>
      <c r="R844" t="s">
        <v>70</v>
      </c>
      <c r="S844" t="s">
        <v>71</v>
      </c>
      <c r="T844" t="s">
        <v>18689</v>
      </c>
      <c r="U844" t="s">
        <v>14908</v>
      </c>
      <c r="V844" t="s">
        <v>4876</v>
      </c>
      <c r="W844" t="s">
        <v>4877</v>
      </c>
      <c r="X844" t="s">
        <v>18690</v>
      </c>
      <c r="Y844" t="s">
        <v>14794</v>
      </c>
      <c r="Z844" t="s">
        <v>0</v>
      </c>
      <c r="AA844" t="s">
        <v>4877</v>
      </c>
      <c r="AB844" t="s">
        <v>0</v>
      </c>
      <c r="AC844" t="s">
        <v>18691</v>
      </c>
      <c r="AD844" t="s">
        <v>4881</v>
      </c>
      <c r="AE844" t="s">
        <v>14815</v>
      </c>
      <c r="AF844" t="s">
        <v>14815</v>
      </c>
      <c r="AG844" t="s">
        <v>0</v>
      </c>
      <c r="AH844" t="s">
        <v>0</v>
      </c>
      <c r="AI844" t="s">
        <v>78</v>
      </c>
      <c r="AJ844" t="s">
        <v>78</v>
      </c>
      <c r="AK844" t="s">
        <v>78</v>
      </c>
      <c r="AL844" t="s">
        <v>78</v>
      </c>
      <c r="AM844" t="s">
        <v>78</v>
      </c>
      <c r="AN844" t="s">
        <v>78</v>
      </c>
      <c r="AO844" t="s">
        <v>78</v>
      </c>
      <c r="AP844" t="s">
        <v>78</v>
      </c>
      <c r="AQ844" t="s">
        <v>78</v>
      </c>
      <c r="AR844" t="s">
        <v>78</v>
      </c>
      <c r="AT844" t="s">
        <v>79</v>
      </c>
      <c r="AU844" t="s">
        <v>0</v>
      </c>
      <c r="AV844" t="s">
        <v>0</v>
      </c>
      <c r="AW844" t="s">
        <v>0</v>
      </c>
      <c r="AX844" t="s">
        <v>0</v>
      </c>
      <c r="AY844" t="s">
        <v>0</v>
      </c>
      <c r="BA844" t="s">
        <v>0</v>
      </c>
      <c r="BB844" t="s">
        <v>0</v>
      </c>
      <c r="BC844" t="s">
        <v>0</v>
      </c>
      <c r="BD844" t="s">
        <v>0</v>
      </c>
      <c r="BE844" t="s">
        <v>0</v>
      </c>
    </row>
    <row r="845" spans="1:57" x14ac:dyDescent="0.15">
      <c r="A845" s="1" t="s">
        <v>19568</v>
      </c>
      <c r="B845" t="s">
        <v>18692</v>
      </c>
      <c r="C845" t="s">
        <v>18693</v>
      </c>
      <c r="D845" t="s">
        <v>18694</v>
      </c>
      <c r="E845" t="s">
        <v>18695</v>
      </c>
      <c r="F845" t="s">
        <v>18696</v>
      </c>
      <c r="G845" t="s">
        <v>18697</v>
      </c>
      <c r="H845" t="s">
        <v>18698</v>
      </c>
      <c r="I845" t="s">
        <v>18699</v>
      </c>
      <c r="J845" t="s">
        <v>18700</v>
      </c>
      <c r="K845" t="s">
        <v>0</v>
      </c>
      <c r="L845" t="s">
        <v>0</v>
      </c>
      <c r="M845" t="s">
        <v>18701</v>
      </c>
      <c r="N845" t="s">
        <v>67</v>
      </c>
      <c r="O845" t="s">
        <v>14810</v>
      </c>
      <c r="P845" t="s">
        <v>0</v>
      </c>
      <c r="Q845" t="s">
        <v>69</v>
      </c>
      <c r="R845" t="s">
        <v>70</v>
      </c>
      <c r="S845" t="s">
        <v>71</v>
      </c>
      <c r="T845" t="s">
        <v>16187</v>
      </c>
      <c r="U845" t="s">
        <v>14908</v>
      </c>
      <c r="V845" t="s">
        <v>4876</v>
      </c>
      <c r="W845" t="s">
        <v>4877</v>
      </c>
      <c r="X845" t="s">
        <v>18702</v>
      </c>
      <c r="Y845" t="s">
        <v>14794</v>
      </c>
      <c r="Z845" t="s">
        <v>0</v>
      </c>
      <c r="AA845" t="s">
        <v>4877</v>
      </c>
      <c r="AB845" t="s">
        <v>0</v>
      </c>
      <c r="AC845" t="s">
        <v>18297</v>
      </c>
      <c r="AD845" t="s">
        <v>4881</v>
      </c>
      <c r="AE845" t="s">
        <v>14815</v>
      </c>
      <c r="AF845" t="s">
        <v>14815</v>
      </c>
      <c r="AG845" t="s">
        <v>0</v>
      </c>
      <c r="AH845" t="s">
        <v>0</v>
      </c>
      <c r="AI845" t="s">
        <v>78</v>
      </c>
      <c r="AJ845" t="s">
        <v>78</v>
      </c>
      <c r="AK845" t="s">
        <v>78</v>
      </c>
      <c r="AL845" t="s">
        <v>78</v>
      </c>
      <c r="AM845" t="s">
        <v>78</v>
      </c>
      <c r="AN845" t="s">
        <v>78</v>
      </c>
      <c r="AO845" t="s">
        <v>78</v>
      </c>
      <c r="AP845" t="s">
        <v>78</v>
      </c>
      <c r="AQ845" t="s">
        <v>78</v>
      </c>
      <c r="AR845" t="s">
        <v>78</v>
      </c>
      <c r="AT845" t="s">
        <v>79</v>
      </c>
      <c r="AU845" t="s">
        <v>0</v>
      </c>
      <c r="AV845" t="s">
        <v>0</v>
      </c>
      <c r="AW845" t="s">
        <v>0</v>
      </c>
      <c r="AX845" t="s">
        <v>0</v>
      </c>
      <c r="AY845" t="s">
        <v>0</v>
      </c>
      <c r="BA845" t="s">
        <v>0</v>
      </c>
      <c r="BB845" t="s">
        <v>0</v>
      </c>
      <c r="BC845" t="s">
        <v>0</v>
      </c>
      <c r="BD845" t="s">
        <v>0</v>
      </c>
      <c r="BE845" t="s">
        <v>0</v>
      </c>
    </row>
    <row r="846" spans="1:57" x14ac:dyDescent="0.15">
      <c r="A846" s="1" t="s">
        <v>19568</v>
      </c>
      <c r="B846" t="s">
        <v>18703</v>
      </c>
      <c r="C846" t="s">
        <v>18704</v>
      </c>
      <c r="D846" t="s">
        <v>18705</v>
      </c>
      <c r="E846" t="s">
        <v>18706</v>
      </c>
      <c r="F846" t="s">
        <v>18707</v>
      </c>
      <c r="G846" t="s">
        <v>18708</v>
      </c>
      <c r="H846" t="s">
        <v>18709</v>
      </c>
      <c r="I846" t="s">
        <v>18710</v>
      </c>
      <c r="J846" t="s">
        <v>18711</v>
      </c>
      <c r="K846" t="s">
        <v>0</v>
      </c>
      <c r="L846" t="s">
        <v>0</v>
      </c>
      <c r="M846" t="s">
        <v>18712</v>
      </c>
      <c r="N846" t="s">
        <v>67</v>
      </c>
      <c r="O846" t="s">
        <v>18713</v>
      </c>
      <c r="P846" t="s">
        <v>0</v>
      </c>
      <c r="Q846" t="s">
        <v>69</v>
      </c>
      <c r="R846" t="s">
        <v>70</v>
      </c>
      <c r="S846" t="s">
        <v>71</v>
      </c>
      <c r="T846" t="s">
        <v>18283</v>
      </c>
      <c r="U846" t="s">
        <v>14908</v>
      </c>
      <c r="V846" t="s">
        <v>4876</v>
      </c>
      <c r="W846" t="s">
        <v>4877</v>
      </c>
      <c r="X846" t="s">
        <v>18714</v>
      </c>
      <c r="Y846" t="s">
        <v>14794</v>
      </c>
      <c r="Z846" t="s">
        <v>0</v>
      </c>
      <c r="AA846" t="s">
        <v>4877</v>
      </c>
      <c r="AB846" t="s">
        <v>0</v>
      </c>
      <c r="AC846" t="s">
        <v>18563</v>
      </c>
      <c r="AD846" t="s">
        <v>4881</v>
      </c>
      <c r="AE846" t="s">
        <v>14815</v>
      </c>
      <c r="AF846" t="s">
        <v>14815</v>
      </c>
      <c r="AG846" t="s">
        <v>0</v>
      </c>
      <c r="AH846" t="s">
        <v>0</v>
      </c>
      <c r="AI846" t="s">
        <v>78</v>
      </c>
      <c r="AJ846" t="s">
        <v>78</v>
      </c>
      <c r="AK846" t="s">
        <v>78</v>
      </c>
      <c r="AL846" t="s">
        <v>78</v>
      </c>
      <c r="AM846" t="s">
        <v>78</v>
      </c>
      <c r="AN846" t="s">
        <v>78</v>
      </c>
      <c r="AO846" t="s">
        <v>78</v>
      </c>
      <c r="AP846" t="s">
        <v>78</v>
      </c>
      <c r="AQ846" t="s">
        <v>78</v>
      </c>
      <c r="AR846" t="s">
        <v>78</v>
      </c>
      <c r="AT846" t="s">
        <v>79</v>
      </c>
      <c r="AU846" t="s">
        <v>0</v>
      </c>
      <c r="AV846" t="s">
        <v>0</v>
      </c>
      <c r="AW846" t="s">
        <v>0</v>
      </c>
      <c r="AX846" t="s">
        <v>0</v>
      </c>
      <c r="AY846" t="s">
        <v>0</v>
      </c>
      <c r="BA846" t="s">
        <v>0</v>
      </c>
      <c r="BB846" t="s">
        <v>0</v>
      </c>
      <c r="BC846" t="s">
        <v>0</v>
      </c>
      <c r="BD846" t="s">
        <v>0</v>
      </c>
      <c r="BE846" t="s">
        <v>0</v>
      </c>
    </row>
    <row r="847" spans="1:57" x14ac:dyDescent="0.15">
      <c r="A847" s="1" t="s">
        <v>19568</v>
      </c>
      <c r="B847" t="s">
        <v>18726</v>
      </c>
      <c r="C847" t="s">
        <v>18727</v>
      </c>
      <c r="D847" t="s">
        <v>18728</v>
      </c>
      <c r="E847" t="s">
        <v>18729</v>
      </c>
      <c r="F847" t="s">
        <v>18730</v>
      </c>
      <c r="G847" t="s">
        <v>18731</v>
      </c>
      <c r="H847" t="s">
        <v>18732</v>
      </c>
      <c r="I847" t="s">
        <v>18733</v>
      </c>
      <c r="J847" t="s">
        <v>18734</v>
      </c>
      <c r="K847" t="s">
        <v>0</v>
      </c>
      <c r="L847" t="s">
        <v>0</v>
      </c>
      <c r="M847" t="s">
        <v>18735</v>
      </c>
      <c r="N847" t="s">
        <v>67</v>
      </c>
      <c r="O847" t="s">
        <v>14792</v>
      </c>
      <c r="P847" t="s">
        <v>0</v>
      </c>
      <c r="Q847" t="s">
        <v>69</v>
      </c>
      <c r="R847" t="s">
        <v>70</v>
      </c>
      <c r="S847" t="s">
        <v>71</v>
      </c>
      <c r="T847" t="s">
        <v>18525</v>
      </c>
      <c r="U847" t="s">
        <v>14908</v>
      </c>
      <c r="V847" t="s">
        <v>4876</v>
      </c>
      <c r="W847" t="s">
        <v>4877</v>
      </c>
      <c r="X847" t="s">
        <v>18736</v>
      </c>
      <c r="Y847" t="s">
        <v>14794</v>
      </c>
      <c r="Z847" t="s">
        <v>0</v>
      </c>
      <c r="AA847" t="s">
        <v>4877</v>
      </c>
      <c r="AB847" t="s">
        <v>0</v>
      </c>
      <c r="AC847" t="s">
        <v>18414</v>
      </c>
      <c r="AD847" t="s">
        <v>4881</v>
      </c>
      <c r="AE847" t="s">
        <v>14815</v>
      </c>
      <c r="AF847" t="s">
        <v>14815</v>
      </c>
      <c r="AG847" t="s">
        <v>0</v>
      </c>
      <c r="AH847" t="s">
        <v>0</v>
      </c>
      <c r="AI847" t="s">
        <v>78</v>
      </c>
      <c r="AJ847" t="s">
        <v>78</v>
      </c>
      <c r="AK847" t="s">
        <v>78</v>
      </c>
      <c r="AL847" t="s">
        <v>78</v>
      </c>
      <c r="AM847" t="s">
        <v>78</v>
      </c>
      <c r="AN847" t="s">
        <v>78</v>
      </c>
      <c r="AO847" t="s">
        <v>78</v>
      </c>
      <c r="AP847" t="s">
        <v>78</v>
      </c>
      <c r="AQ847" t="s">
        <v>78</v>
      </c>
      <c r="AR847" t="s">
        <v>78</v>
      </c>
      <c r="AT847" t="s">
        <v>79</v>
      </c>
      <c r="AU847" t="s">
        <v>0</v>
      </c>
      <c r="AV847" t="s">
        <v>0</v>
      </c>
      <c r="AW847" t="s">
        <v>0</v>
      </c>
      <c r="AX847" t="s">
        <v>0</v>
      </c>
      <c r="AY847" t="s">
        <v>0</v>
      </c>
      <c r="BA847" t="s">
        <v>0</v>
      </c>
      <c r="BB847" t="s">
        <v>0</v>
      </c>
      <c r="BC847" t="s">
        <v>0</v>
      </c>
      <c r="BD847" t="s">
        <v>0</v>
      </c>
      <c r="BE847" t="s">
        <v>0</v>
      </c>
    </row>
    <row r="848" spans="1:57" x14ac:dyDescent="0.15">
      <c r="A848" s="1" t="s">
        <v>19568</v>
      </c>
      <c r="B848" t="s">
        <v>18737</v>
      </c>
      <c r="C848" t="s">
        <v>18738</v>
      </c>
      <c r="D848" t="s">
        <v>18739</v>
      </c>
      <c r="E848" t="s">
        <v>18740</v>
      </c>
      <c r="F848" t="s">
        <v>18741</v>
      </c>
      <c r="G848" t="s">
        <v>18742</v>
      </c>
      <c r="H848" t="s">
        <v>18743</v>
      </c>
      <c r="I848" t="s">
        <v>18744</v>
      </c>
      <c r="J848" t="s">
        <v>18745</v>
      </c>
      <c r="K848" t="s">
        <v>0</v>
      </c>
      <c r="L848" t="s">
        <v>0</v>
      </c>
      <c r="M848" t="s">
        <v>18746</v>
      </c>
      <c r="N848" t="s">
        <v>67</v>
      </c>
      <c r="O848" t="s">
        <v>14810</v>
      </c>
      <c r="P848" t="s">
        <v>0</v>
      </c>
      <c r="Q848" t="s">
        <v>69</v>
      </c>
      <c r="R848" t="s">
        <v>70</v>
      </c>
      <c r="S848" t="s">
        <v>71</v>
      </c>
      <c r="T848" t="s">
        <v>18747</v>
      </c>
      <c r="U848" t="s">
        <v>14908</v>
      </c>
      <c r="V848" t="s">
        <v>4876</v>
      </c>
      <c r="W848" t="s">
        <v>4877</v>
      </c>
      <c r="X848" t="s">
        <v>18748</v>
      </c>
      <c r="Y848" t="s">
        <v>14794</v>
      </c>
      <c r="Z848" t="s">
        <v>0</v>
      </c>
      <c r="AA848" t="s">
        <v>4877</v>
      </c>
      <c r="AB848" t="s">
        <v>0</v>
      </c>
      <c r="AC848" t="s">
        <v>18749</v>
      </c>
      <c r="AD848" t="s">
        <v>4881</v>
      </c>
      <c r="AE848" t="s">
        <v>14815</v>
      </c>
      <c r="AF848" t="s">
        <v>14815</v>
      </c>
      <c r="AG848" t="s">
        <v>0</v>
      </c>
      <c r="AH848" t="s">
        <v>0</v>
      </c>
      <c r="AI848" t="s">
        <v>78</v>
      </c>
      <c r="AJ848" t="s">
        <v>78</v>
      </c>
      <c r="AK848" t="s">
        <v>78</v>
      </c>
      <c r="AL848" t="s">
        <v>78</v>
      </c>
      <c r="AM848" t="s">
        <v>78</v>
      </c>
      <c r="AN848" t="s">
        <v>78</v>
      </c>
      <c r="AO848" t="s">
        <v>78</v>
      </c>
      <c r="AP848" t="s">
        <v>78</v>
      </c>
      <c r="AQ848" t="s">
        <v>78</v>
      </c>
      <c r="AR848" t="s">
        <v>78</v>
      </c>
      <c r="AT848" t="s">
        <v>79</v>
      </c>
      <c r="AU848" t="s">
        <v>0</v>
      </c>
      <c r="AV848" t="s">
        <v>0</v>
      </c>
      <c r="AW848" t="s">
        <v>0</v>
      </c>
      <c r="AX848" t="s">
        <v>0</v>
      </c>
      <c r="AY848" t="s">
        <v>0</v>
      </c>
      <c r="BA848" t="s">
        <v>0</v>
      </c>
      <c r="BB848" t="s">
        <v>0</v>
      </c>
      <c r="BC848" t="s">
        <v>0</v>
      </c>
      <c r="BD848" t="s">
        <v>0</v>
      </c>
      <c r="BE848" t="s">
        <v>0</v>
      </c>
    </row>
    <row r="849" spans="1:57" x14ac:dyDescent="0.15">
      <c r="A849" s="1" t="s">
        <v>19568</v>
      </c>
      <c r="B849" t="s">
        <v>18783</v>
      </c>
      <c r="C849" t="s">
        <v>18784</v>
      </c>
      <c r="D849" t="s">
        <v>18785</v>
      </c>
      <c r="E849" t="s">
        <v>18786</v>
      </c>
      <c r="F849" t="s">
        <v>18787</v>
      </c>
      <c r="G849" t="s">
        <v>18788</v>
      </c>
      <c r="H849" t="s">
        <v>18789</v>
      </c>
      <c r="I849" t="s">
        <v>18790</v>
      </c>
      <c r="J849" t="s">
        <v>18791</v>
      </c>
      <c r="K849" t="s">
        <v>0</v>
      </c>
      <c r="L849" t="s">
        <v>0</v>
      </c>
      <c r="M849" t="s">
        <v>18792</v>
      </c>
      <c r="N849" t="s">
        <v>67</v>
      </c>
      <c r="O849" t="s">
        <v>16820</v>
      </c>
      <c r="P849" t="s">
        <v>0</v>
      </c>
      <c r="Q849" t="s">
        <v>69</v>
      </c>
      <c r="R849" t="s">
        <v>70</v>
      </c>
      <c r="S849" t="s">
        <v>71</v>
      </c>
      <c r="T849" t="s">
        <v>18793</v>
      </c>
      <c r="U849" t="s">
        <v>14908</v>
      </c>
      <c r="V849" t="s">
        <v>4876</v>
      </c>
      <c r="W849" t="s">
        <v>4877</v>
      </c>
      <c r="X849" t="s">
        <v>18794</v>
      </c>
      <c r="Y849" t="s">
        <v>14794</v>
      </c>
      <c r="Z849" t="s">
        <v>0</v>
      </c>
      <c r="AA849" t="s">
        <v>4877</v>
      </c>
      <c r="AB849" t="s">
        <v>0</v>
      </c>
      <c r="AC849" t="s">
        <v>18795</v>
      </c>
      <c r="AD849" t="s">
        <v>4881</v>
      </c>
      <c r="AE849" t="s">
        <v>14815</v>
      </c>
      <c r="AF849" t="s">
        <v>14815</v>
      </c>
      <c r="AG849" t="s">
        <v>0</v>
      </c>
      <c r="AH849" t="s">
        <v>0</v>
      </c>
      <c r="AI849" t="s">
        <v>78</v>
      </c>
      <c r="AJ849" t="s">
        <v>78</v>
      </c>
      <c r="AK849" t="s">
        <v>78</v>
      </c>
      <c r="AL849" t="s">
        <v>78</v>
      </c>
      <c r="AM849" t="s">
        <v>78</v>
      </c>
      <c r="AN849" t="s">
        <v>78</v>
      </c>
      <c r="AO849" t="s">
        <v>78</v>
      </c>
      <c r="AP849" t="s">
        <v>78</v>
      </c>
      <c r="AQ849" t="s">
        <v>78</v>
      </c>
      <c r="AR849" t="s">
        <v>78</v>
      </c>
      <c r="AT849" t="s">
        <v>79</v>
      </c>
      <c r="AU849" t="s">
        <v>0</v>
      </c>
      <c r="AV849" t="s">
        <v>0</v>
      </c>
      <c r="AW849" t="s">
        <v>0</v>
      </c>
      <c r="AX849" t="s">
        <v>0</v>
      </c>
      <c r="AY849" t="s">
        <v>0</v>
      </c>
      <c r="BA849" t="s">
        <v>0</v>
      </c>
      <c r="BB849" t="s">
        <v>0</v>
      </c>
      <c r="BC849" t="s">
        <v>0</v>
      </c>
      <c r="BD849" t="s">
        <v>0</v>
      </c>
      <c r="BE849" t="s">
        <v>0</v>
      </c>
    </row>
    <row r="850" spans="1:57" x14ac:dyDescent="0.15">
      <c r="A850" s="1" t="s">
        <v>19568</v>
      </c>
      <c r="B850" t="s">
        <v>18796</v>
      </c>
      <c r="C850" t="s">
        <v>18797</v>
      </c>
      <c r="D850" t="s">
        <v>18798</v>
      </c>
      <c r="E850" t="s">
        <v>18799</v>
      </c>
      <c r="F850" t="s">
        <v>18800</v>
      </c>
      <c r="G850" t="s">
        <v>18801</v>
      </c>
      <c r="H850" t="s">
        <v>18802</v>
      </c>
      <c r="I850" t="s">
        <v>18803</v>
      </c>
      <c r="J850" t="s">
        <v>18804</v>
      </c>
      <c r="K850" t="s">
        <v>0</v>
      </c>
      <c r="L850" t="s">
        <v>0</v>
      </c>
      <c r="M850" t="s">
        <v>18805</v>
      </c>
      <c r="N850" t="s">
        <v>67</v>
      </c>
      <c r="O850" t="s">
        <v>14792</v>
      </c>
      <c r="P850" t="s">
        <v>0</v>
      </c>
      <c r="Q850" t="s">
        <v>69</v>
      </c>
      <c r="R850" t="s">
        <v>70</v>
      </c>
      <c r="S850" t="s">
        <v>71</v>
      </c>
      <c r="T850" t="s">
        <v>2565</v>
      </c>
      <c r="U850" t="s">
        <v>14908</v>
      </c>
      <c r="V850" t="s">
        <v>4876</v>
      </c>
      <c r="W850" t="s">
        <v>4877</v>
      </c>
      <c r="X850" t="s">
        <v>18806</v>
      </c>
      <c r="Y850" t="s">
        <v>14794</v>
      </c>
      <c r="Z850" t="s">
        <v>0</v>
      </c>
      <c r="AA850" t="s">
        <v>4877</v>
      </c>
      <c r="AB850" t="s">
        <v>0</v>
      </c>
      <c r="AC850" t="s">
        <v>18807</v>
      </c>
      <c r="AD850" t="s">
        <v>4881</v>
      </c>
      <c r="AE850" t="s">
        <v>14815</v>
      </c>
      <c r="AF850" t="s">
        <v>14815</v>
      </c>
      <c r="AG850" t="s">
        <v>0</v>
      </c>
      <c r="AH850" t="s">
        <v>0</v>
      </c>
      <c r="AI850" t="s">
        <v>78</v>
      </c>
      <c r="AJ850" t="s">
        <v>78</v>
      </c>
      <c r="AK850" t="s">
        <v>78</v>
      </c>
      <c r="AL850" t="s">
        <v>78</v>
      </c>
      <c r="AM850" t="s">
        <v>78</v>
      </c>
      <c r="AN850" t="s">
        <v>78</v>
      </c>
      <c r="AO850" t="s">
        <v>78</v>
      </c>
      <c r="AP850" t="s">
        <v>78</v>
      </c>
      <c r="AQ850" t="s">
        <v>78</v>
      </c>
      <c r="AR850" t="s">
        <v>78</v>
      </c>
      <c r="AT850" t="s">
        <v>79</v>
      </c>
      <c r="AU850" t="s">
        <v>0</v>
      </c>
      <c r="AV850" t="s">
        <v>0</v>
      </c>
      <c r="AW850" t="s">
        <v>0</v>
      </c>
      <c r="AX850" t="s">
        <v>0</v>
      </c>
      <c r="AY850" t="s">
        <v>0</v>
      </c>
      <c r="BA850" t="s">
        <v>0</v>
      </c>
      <c r="BB850" t="s">
        <v>0</v>
      </c>
      <c r="BC850" t="s">
        <v>0</v>
      </c>
      <c r="BD850" t="s">
        <v>0</v>
      </c>
      <c r="BE850" t="s">
        <v>0</v>
      </c>
    </row>
    <row r="851" spans="1:57" x14ac:dyDescent="0.15">
      <c r="A851" s="1" t="s">
        <v>19568</v>
      </c>
      <c r="B851" t="s">
        <v>18819</v>
      </c>
      <c r="C851" t="s">
        <v>18820</v>
      </c>
      <c r="D851" t="s">
        <v>18821</v>
      </c>
      <c r="E851" t="s">
        <v>18822</v>
      </c>
      <c r="F851" t="s">
        <v>18823</v>
      </c>
      <c r="G851" t="s">
        <v>18824</v>
      </c>
      <c r="H851" t="s">
        <v>18825</v>
      </c>
      <c r="I851" t="s">
        <v>18826</v>
      </c>
      <c r="J851" t="s">
        <v>18827</v>
      </c>
      <c r="K851" t="s">
        <v>0</v>
      </c>
      <c r="L851" t="s">
        <v>0</v>
      </c>
      <c r="M851" t="s">
        <v>18828</v>
      </c>
      <c r="N851" t="s">
        <v>67</v>
      </c>
      <c r="O851" t="s">
        <v>14792</v>
      </c>
      <c r="P851" t="s">
        <v>0</v>
      </c>
      <c r="Q851" t="s">
        <v>69</v>
      </c>
      <c r="R851" t="s">
        <v>70</v>
      </c>
      <c r="S851" t="s">
        <v>71</v>
      </c>
      <c r="T851" t="s">
        <v>16725</v>
      </c>
      <c r="U851" t="s">
        <v>14908</v>
      </c>
      <c r="V851" t="s">
        <v>4876</v>
      </c>
      <c r="W851" t="s">
        <v>4877</v>
      </c>
      <c r="X851" t="s">
        <v>18829</v>
      </c>
      <c r="Y851" t="s">
        <v>14794</v>
      </c>
      <c r="Z851" t="s">
        <v>0</v>
      </c>
      <c r="AA851" t="s">
        <v>4877</v>
      </c>
      <c r="AB851" t="s">
        <v>0</v>
      </c>
      <c r="AC851" t="s">
        <v>18795</v>
      </c>
      <c r="AD851" t="s">
        <v>4881</v>
      </c>
      <c r="AE851" t="s">
        <v>14815</v>
      </c>
      <c r="AF851" t="s">
        <v>14815</v>
      </c>
      <c r="AG851" t="s">
        <v>0</v>
      </c>
      <c r="AH851" t="s">
        <v>0</v>
      </c>
      <c r="AI851" t="s">
        <v>78</v>
      </c>
      <c r="AJ851" t="s">
        <v>78</v>
      </c>
      <c r="AK851" t="s">
        <v>78</v>
      </c>
      <c r="AL851" t="s">
        <v>78</v>
      </c>
      <c r="AM851" t="s">
        <v>78</v>
      </c>
      <c r="AN851" t="s">
        <v>78</v>
      </c>
      <c r="AO851" t="s">
        <v>78</v>
      </c>
      <c r="AP851" t="s">
        <v>78</v>
      </c>
      <c r="AQ851" t="s">
        <v>78</v>
      </c>
      <c r="AR851" t="s">
        <v>78</v>
      </c>
      <c r="AT851" t="s">
        <v>79</v>
      </c>
      <c r="AU851" t="s">
        <v>0</v>
      </c>
      <c r="AV851" t="s">
        <v>0</v>
      </c>
      <c r="AW851" t="s">
        <v>0</v>
      </c>
      <c r="AX851" t="s">
        <v>0</v>
      </c>
      <c r="AY851" t="s">
        <v>0</v>
      </c>
      <c r="BA851" t="s">
        <v>0</v>
      </c>
      <c r="BB851" t="s">
        <v>0</v>
      </c>
      <c r="BC851" t="s">
        <v>0</v>
      </c>
      <c r="BD851" t="s">
        <v>0</v>
      </c>
      <c r="BE851" t="s">
        <v>0</v>
      </c>
    </row>
    <row r="852" spans="1:57" x14ac:dyDescent="0.15">
      <c r="A852" s="1" t="s">
        <v>19568</v>
      </c>
      <c r="B852" t="s">
        <v>18841</v>
      </c>
      <c r="C852" t="s">
        <v>18842</v>
      </c>
      <c r="D852" t="s">
        <v>18843</v>
      </c>
      <c r="E852" t="s">
        <v>18844</v>
      </c>
      <c r="F852" t="s">
        <v>18845</v>
      </c>
      <c r="G852" t="s">
        <v>18846</v>
      </c>
      <c r="H852" t="s">
        <v>18847</v>
      </c>
      <c r="I852" t="s">
        <v>18848</v>
      </c>
      <c r="J852" t="s">
        <v>18849</v>
      </c>
      <c r="K852" t="s">
        <v>0</v>
      </c>
      <c r="L852" t="s">
        <v>0</v>
      </c>
      <c r="M852" t="s">
        <v>18850</v>
      </c>
      <c r="N852" t="s">
        <v>67</v>
      </c>
      <c r="O852" t="s">
        <v>14792</v>
      </c>
      <c r="P852" t="s">
        <v>0</v>
      </c>
      <c r="Q852" t="s">
        <v>69</v>
      </c>
      <c r="R852" t="s">
        <v>70</v>
      </c>
      <c r="S852" t="s">
        <v>71</v>
      </c>
      <c r="T852" t="s">
        <v>14811</v>
      </c>
      <c r="U852" t="s">
        <v>14908</v>
      </c>
      <c r="V852" t="s">
        <v>4876</v>
      </c>
      <c r="W852" t="s">
        <v>4877</v>
      </c>
      <c r="X852" t="s">
        <v>18851</v>
      </c>
      <c r="Y852" t="s">
        <v>14794</v>
      </c>
      <c r="Z852" t="s">
        <v>0</v>
      </c>
      <c r="AA852" t="s">
        <v>4877</v>
      </c>
      <c r="AB852" t="s">
        <v>0</v>
      </c>
      <c r="AC852" t="s">
        <v>14813</v>
      </c>
      <c r="AD852" t="s">
        <v>4881</v>
      </c>
      <c r="AE852" t="s">
        <v>14815</v>
      </c>
      <c r="AF852" t="s">
        <v>14815</v>
      </c>
      <c r="AG852" t="s">
        <v>0</v>
      </c>
      <c r="AH852" t="s">
        <v>0</v>
      </c>
      <c r="AI852" t="s">
        <v>78</v>
      </c>
      <c r="AJ852" t="s">
        <v>78</v>
      </c>
      <c r="AK852" t="s">
        <v>78</v>
      </c>
      <c r="AL852" t="s">
        <v>78</v>
      </c>
      <c r="AM852" t="s">
        <v>78</v>
      </c>
      <c r="AN852" t="s">
        <v>78</v>
      </c>
      <c r="AO852" t="s">
        <v>78</v>
      </c>
      <c r="AP852" t="s">
        <v>78</v>
      </c>
      <c r="AQ852" t="s">
        <v>78</v>
      </c>
      <c r="AR852" t="s">
        <v>78</v>
      </c>
      <c r="AT852" t="s">
        <v>79</v>
      </c>
      <c r="AU852" t="s">
        <v>0</v>
      </c>
      <c r="AV852" t="s">
        <v>0</v>
      </c>
      <c r="AW852" t="s">
        <v>0</v>
      </c>
      <c r="AX852" t="s">
        <v>0</v>
      </c>
      <c r="AY852" t="s">
        <v>0</v>
      </c>
      <c r="BA852" t="s">
        <v>0</v>
      </c>
      <c r="BB852" t="s">
        <v>0</v>
      </c>
      <c r="BC852" t="s">
        <v>0</v>
      </c>
      <c r="BD852" t="s">
        <v>0</v>
      </c>
      <c r="BE852" t="s">
        <v>0</v>
      </c>
    </row>
    <row r="853" spans="1:57" x14ac:dyDescent="0.15">
      <c r="A853" s="1" t="s">
        <v>19568</v>
      </c>
      <c r="B853" t="s">
        <v>18874</v>
      </c>
      <c r="C853" t="s">
        <v>18875</v>
      </c>
      <c r="D853" t="s">
        <v>18876</v>
      </c>
      <c r="E853" t="s">
        <v>18877</v>
      </c>
      <c r="F853" t="s">
        <v>18878</v>
      </c>
      <c r="G853" t="s">
        <v>18879</v>
      </c>
      <c r="H853" t="s">
        <v>18880</v>
      </c>
      <c r="I853" t="s">
        <v>18881</v>
      </c>
      <c r="J853" t="s">
        <v>18882</v>
      </c>
      <c r="K853" t="s">
        <v>0</v>
      </c>
      <c r="L853" t="s">
        <v>0</v>
      </c>
      <c r="M853" t="s">
        <v>18883</v>
      </c>
      <c r="N853" t="s">
        <v>67</v>
      </c>
      <c r="O853" t="s">
        <v>14792</v>
      </c>
      <c r="P853" t="s">
        <v>0</v>
      </c>
      <c r="Q853" t="s">
        <v>69</v>
      </c>
      <c r="R853" t="s">
        <v>70</v>
      </c>
      <c r="S853" t="s">
        <v>71</v>
      </c>
      <c r="T853" t="s">
        <v>18609</v>
      </c>
      <c r="U853" t="s">
        <v>14908</v>
      </c>
      <c r="V853" t="s">
        <v>4876</v>
      </c>
      <c r="W853" t="s">
        <v>4877</v>
      </c>
      <c r="X853" t="s">
        <v>18884</v>
      </c>
      <c r="Y853" t="s">
        <v>14794</v>
      </c>
      <c r="Z853" t="s">
        <v>0</v>
      </c>
      <c r="AA853" t="s">
        <v>4877</v>
      </c>
      <c r="AB853" t="s">
        <v>0</v>
      </c>
      <c r="AC853" t="s">
        <v>18795</v>
      </c>
      <c r="AD853" t="s">
        <v>4881</v>
      </c>
      <c r="AE853" t="s">
        <v>14815</v>
      </c>
      <c r="AF853" t="s">
        <v>14815</v>
      </c>
      <c r="AG853" t="s">
        <v>0</v>
      </c>
      <c r="AH853" t="s">
        <v>0</v>
      </c>
      <c r="AI853" t="s">
        <v>78</v>
      </c>
      <c r="AJ853" t="s">
        <v>78</v>
      </c>
      <c r="AK853" t="s">
        <v>78</v>
      </c>
      <c r="AL853" t="s">
        <v>78</v>
      </c>
      <c r="AM853" t="s">
        <v>78</v>
      </c>
      <c r="AN853" t="s">
        <v>78</v>
      </c>
      <c r="AO853" t="s">
        <v>78</v>
      </c>
      <c r="AP853" t="s">
        <v>78</v>
      </c>
      <c r="AQ853" t="s">
        <v>78</v>
      </c>
      <c r="AR853" t="s">
        <v>78</v>
      </c>
      <c r="AT853" t="s">
        <v>79</v>
      </c>
      <c r="AU853" t="s">
        <v>0</v>
      </c>
      <c r="AV853" t="s">
        <v>0</v>
      </c>
      <c r="AW853" t="s">
        <v>0</v>
      </c>
      <c r="AX853" t="s">
        <v>0</v>
      </c>
      <c r="AY853" t="s">
        <v>0</v>
      </c>
      <c r="BA853" t="s">
        <v>0</v>
      </c>
      <c r="BB853" t="s">
        <v>0</v>
      </c>
      <c r="BC853" t="s">
        <v>0</v>
      </c>
      <c r="BD853" t="s">
        <v>0</v>
      </c>
      <c r="BE853" t="s">
        <v>0</v>
      </c>
    </row>
    <row r="854" spans="1:57" x14ac:dyDescent="0.15">
      <c r="A854" s="1" t="s">
        <v>19568</v>
      </c>
      <c r="B854" t="s">
        <v>18885</v>
      </c>
      <c r="C854" t="s">
        <v>18886</v>
      </c>
      <c r="D854" t="s">
        <v>18887</v>
      </c>
      <c r="E854" t="s">
        <v>18888</v>
      </c>
      <c r="F854" t="s">
        <v>18889</v>
      </c>
      <c r="G854" t="s">
        <v>18890</v>
      </c>
      <c r="H854" t="s">
        <v>18891</v>
      </c>
      <c r="I854" t="s">
        <v>18892</v>
      </c>
      <c r="J854" t="s">
        <v>18893</v>
      </c>
      <c r="K854" t="s">
        <v>0</v>
      </c>
      <c r="L854" t="s">
        <v>0</v>
      </c>
      <c r="M854" t="s">
        <v>18894</v>
      </c>
      <c r="N854" t="s">
        <v>67</v>
      </c>
      <c r="O854" t="s">
        <v>14792</v>
      </c>
      <c r="P854" t="s">
        <v>0</v>
      </c>
      <c r="Q854" t="s">
        <v>69</v>
      </c>
      <c r="R854" t="s">
        <v>70</v>
      </c>
      <c r="S854" t="s">
        <v>71</v>
      </c>
      <c r="T854" t="s">
        <v>18895</v>
      </c>
      <c r="U854" t="s">
        <v>14908</v>
      </c>
      <c r="V854" t="s">
        <v>4876</v>
      </c>
      <c r="W854" t="s">
        <v>4877</v>
      </c>
      <c r="X854" t="s">
        <v>18896</v>
      </c>
      <c r="Y854" t="s">
        <v>14794</v>
      </c>
      <c r="Z854" t="s">
        <v>0</v>
      </c>
      <c r="AA854" t="s">
        <v>4877</v>
      </c>
      <c r="AB854" t="s">
        <v>0</v>
      </c>
      <c r="AC854" t="s">
        <v>18795</v>
      </c>
      <c r="AD854" t="s">
        <v>4881</v>
      </c>
      <c r="AE854" t="s">
        <v>14815</v>
      </c>
      <c r="AF854" t="s">
        <v>14815</v>
      </c>
      <c r="AG854" t="s">
        <v>0</v>
      </c>
      <c r="AH854" t="s">
        <v>0</v>
      </c>
      <c r="AI854" t="s">
        <v>78</v>
      </c>
      <c r="AJ854" t="s">
        <v>78</v>
      </c>
      <c r="AK854" t="s">
        <v>78</v>
      </c>
      <c r="AL854" t="s">
        <v>78</v>
      </c>
      <c r="AM854" t="s">
        <v>78</v>
      </c>
      <c r="AN854" t="s">
        <v>78</v>
      </c>
      <c r="AO854" t="s">
        <v>78</v>
      </c>
      <c r="AP854" t="s">
        <v>78</v>
      </c>
      <c r="AQ854" t="s">
        <v>78</v>
      </c>
      <c r="AR854" t="s">
        <v>78</v>
      </c>
      <c r="AT854" t="s">
        <v>79</v>
      </c>
      <c r="AU854" t="s">
        <v>0</v>
      </c>
      <c r="AV854" t="s">
        <v>0</v>
      </c>
      <c r="AW854" t="s">
        <v>0</v>
      </c>
      <c r="AX854" t="s">
        <v>0</v>
      </c>
      <c r="AY854" t="s">
        <v>0</v>
      </c>
      <c r="BA854" t="s">
        <v>0</v>
      </c>
      <c r="BB854" t="s">
        <v>0</v>
      </c>
      <c r="BC854" t="s">
        <v>0</v>
      </c>
      <c r="BD854" t="s">
        <v>14799</v>
      </c>
      <c r="BE854" t="s">
        <v>0</v>
      </c>
    </row>
    <row r="855" spans="1:57" x14ac:dyDescent="0.15">
      <c r="A855" s="1" t="s">
        <v>19568</v>
      </c>
      <c r="B855" t="s">
        <v>18919</v>
      </c>
      <c r="C855" t="s">
        <v>18920</v>
      </c>
      <c r="D855" t="s">
        <v>18921</v>
      </c>
      <c r="E855" t="s">
        <v>18922</v>
      </c>
      <c r="F855" t="s">
        <v>18923</v>
      </c>
      <c r="G855" t="s">
        <v>18924</v>
      </c>
      <c r="H855" t="s">
        <v>18925</v>
      </c>
      <c r="I855" t="s">
        <v>18926</v>
      </c>
      <c r="J855" t="s">
        <v>18927</v>
      </c>
      <c r="K855" t="s">
        <v>0</v>
      </c>
      <c r="L855" t="s">
        <v>0</v>
      </c>
      <c r="M855" t="s">
        <v>18928</v>
      </c>
      <c r="N855" t="s">
        <v>67</v>
      </c>
      <c r="O855" t="s">
        <v>14792</v>
      </c>
      <c r="P855" t="s">
        <v>0</v>
      </c>
      <c r="Q855" t="s">
        <v>69</v>
      </c>
      <c r="R855" t="s">
        <v>70</v>
      </c>
      <c r="S855" t="s">
        <v>71</v>
      </c>
      <c r="T855" t="s">
        <v>18585</v>
      </c>
      <c r="U855" t="s">
        <v>14908</v>
      </c>
      <c r="V855" t="s">
        <v>4876</v>
      </c>
      <c r="W855" t="s">
        <v>4877</v>
      </c>
      <c r="X855" t="s">
        <v>18929</v>
      </c>
      <c r="Y855" t="s">
        <v>14794</v>
      </c>
      <c r="Z855" t="s">
        <v>0</v>
      </c>
      <c r="AA855" t="s">
        <v>4877</v>
      </c>
      <c r="AB855" t="s">
        <v>0</v>
      </c>
      <c r="AC855" t="s">
        <v>18749</v>
      </c>
      <c r="AD855" t="s">
        <v>4881</v>
      </c>
      <c r="AE855" t="s">
        <v>14815</v>
      </c>
      <c r="AF855" t="s">
        <v>14815</v>
      </c>
      <c r="AG855" t="s">
        <v>0</v>
      </c>
      <c r="AH855" t="s">
        <v>0</v>
      </c>
      <c r="AI855" t="s">
        <v>78</v>
      </c>
      <c r="AJ855" t="s">
        <v>78</v>
      </c>
      <c r="AK855" t="s">
        <v>78</v>
      </c>
      <c r="AL855" t="s">
        <v>78</v>
      </c>
      <c r="AM855" t="s">
        <v>78</v>
      </c>
      <c r="AN855" t="s">
        <v>78</v>
      </c>
      <c r="AO855" t="s">
        <v>78</v>
      </c>
      <c r="AP855" t="s">
        <v>78</v>
      </c>
      <c r="AQ855" t="s">
        <v>78</v>
      </c>
      <c r="AR855" t="s">
        <v>78</v>
      </c>
      <c r="AT855" t="s">
        <v>79</v>
      </c>
      <c r="AU855" t="s">
        <v>0</v>
      </c>
      <c r="AV855" t="s">
        <v>0</v>
      </c>
      <c r="AW855" t="s">
        <v>0</v>
      </c>
      <c r="AX855" t="s">
        <v>0</v>
      </c>
      <c r="AY855" t="s">
        <v>0</v>
      </c>
      <c r="BA855" t="s">
        <v>0</v>
      </c>
      <c r="BB855" t="s">
        <v>0</v>
      </c>
      <c r="BC855" t="s">
        <v>0</v>
      </c>
      <c r="BD855" t="s">
        <v>0</v>
      </c>
      <c r="BE855" t="s">
        <v>0</v>
      </c>
    </row>
    <row r="856" spans="1:57" x14ac:dyDescent="0.15">
      <c r="A856" s="1" t="s">
        <v>19568</v>
      </c>
      <c r="B856" t="s">
        <v>18930</v>
      </c>
      <c r="C856" t="s">
        <v>18931</v>
      </c>
      <c r="D856" t="s">
        <v>18932</v>
      </c>
      <c r="E856" t="s">
        <v>18933</v>
      </c>
      <c r="F856" t="s">
        <v>18934</v>
      </c>
      <c r="G856" t="s">
        <v>18935</v>
      </c>
      <c r="H856" t="s">
        <v>18936</v>
      </c>
      <c r="I856" t="s">
        <v>18937</v>
      </c>
      <c r="J856" t="s">
        <v>18938</v>
      </c>
      <c r="K856" t="s">
        <v>0</v>
      </c>
      <c r="L856" t="s">
        <v>0</v>
      </c>
      <c r="M856" t="s">
        <v>18939</v>
      </c>
      <c r="N856" t="s">
        <v>67</v>
      </c>
      <c r="O856" t="s">
        <v>14792</v>
      </c>
      <c r="P856" t="s">
        <v>0</v>
      </c>
      <c r="Q856" t="s">
        <v>69</v>
      </c>
      <c r="R856" t="s">
        <v>70</v>
      </c>
      <c r="S856" t="s">
        <v>71</v>
      </c>
      <c r="T856" t="s">
        <v>2698</v>
      </c>
      <c r="U856" t="s">
        <v>14908</v>
      </c>
      <c r="V856" t="s">
        <v>4876</v>
      </c>
      <c r="W856" t="s">
        <v>4877</v>
      </c>
      <c r="X856" t="s">
        <v>18940</v>
      </c>
      <c r="Y856" t="s">
        <v>14794</v>
      </c>
      <c r="Z856" t="s">
        <v>0</v>
      </c>
      <c r="AA856" t="s">
        <v>4877</v>
      </c>
      <c r="AB856" t="s">
        <v>0</v>
      </c>
      <c r="AC856" t="s">
        <v>18807</v>
      </c>
      <c r="AD856" t="s">
        <v>4881</v>
      </c>
      <c r="AE856" t="s">
        <v>14815</v>
      </c>
      <c r="AF856" t="s">
        <v>14815</v>
      </c>
      <c r="AG856" t="s">
        <v>0</v>
      </c>
      <c r="AH856" t="s">
        <v>0</v>
      </c>
      <c r="AI856" t="s">
        <v>78</v>
      </c>
      <c r="AJ856" t="s">
        <v>78</v>
      </c>
      <c r="AK856" t="s">
        <v>78</v>
      </c>
      <c r="AL856" t="s">
        <v>78</v>
      </c>
      <c r="AM856" t="s">
        <v>78</v>
      </c>
      <c r="AN856" t="s">
        <v>78</v>
      </c>
      <c r="AO856" t="s">
        <v>78</v>
      </c>
      <c r="AP856" t="s">
        <v>78</v>
      </c>
      <c r="AQ856" t="s">
        <v>78</v>
      </c>
      <c r="AR856" t="s">
        <v>78</v>
      </c>
      <c r="AT856" t="s">
        <v>79</v>
      </c>
      <c r="AU856" t="s">
        <v>0</v>
      </c>
      <c r="AV856" t="s">
        <v>0</v>
      </c>
      <c r="AW856" t="s">
        <v>0</v>
      </c>
      <c r="AX856" t="s">
        <v>0</v>
      </c>
      <c r="AY856" t="s">
        <v>0</v>
      </c>
      <c r="BA856" t="s">
        <v>0</v>
      </c>
      <c r="BB856" t="s">
        <v>0</v>
      </c>
      <c r="BC856" t="s">
        <v>0</v>
      </c>
      <c r="BD856" t="s">
        <v>0</v>
      </c>
      <c r="BE856" t="s">
        <v>0</v>
      </c>
    </row>
    <row r="857" spans="1:57" x14ac:dyDescent="0.15">
      <c r="A857" s="1" t="s">
        <v>19568</v>
      </c>
      <c r="B857" t="s">
        <v>18941</v>
      </c>
      <c r="C857" t="s">
        <v>18942</v>
      </c>
      <c r="D857" t="s">
        <v>18943</v>
      </c>
      <c r="E857" t="s">
        <v>18944</v>
      </c>
      <c r="F857" t="s">
        <v>18945</v>
      </c>
      <c r="G857" t="s">
        <v>18946</v>
      </c>
      <c r="H857" t="s">
        <v>18947</v>
      </c>
      <c r="I857" t="s">
        <v>18948</v>
      </c>
      <c r="J857" t="s">
        <v>18949</v>
      </c>
      <c r="K857" t="s">
        <v>0</v>
      </c>
      <c r="L857" t="s">
        <v>0</v>
      </c>
      <c r="M857" t="s">
        <v>18950</v>
      </c>
      <c r="N857" t="s">
        <v>67</v>
      </c>
      <c r="O857" t="s">
        <v>14810</v>
      </c>
      <c r="P857" t="s">
        <v>0</v>
      </c>
      <c r="Q857" t="s">
        <v>69</v>
      </c>
      <c r="R857" t="s">
        <v>70</v>
      </c>
      <c r="S857" t="s">
        <v>71</v>
      </c>
      <c r="T857" t="s">
        <v>18951</v>
      </c>
      <c r="U857" t="s">
        <v>14908</v>
      </c>
      <c r="V857" t="s">
        <v>4876</v>
      </c>
      <c r="W857" t="s">
        <v>4877</v>
      </c>
      <c r="X857" t="s">
        <v>18952</v>
      </c>
      <c r="Y857" t="s">
        <v>14794</v>
      </c>
      <c r="Z857" t="s">
        <v>0</v>
      </c>
      <c r="AA857" t="s">
        <v>4877</v>
      </c>
      <c r="AB857" t="s">
        <v>0</v>
      </c>
      <c r="AC857" t="s">
        <v>18953</v>
      </c>
      <c r="AD857" t="s">
        <v>4881</v>
      </c>
      <c r="AE857" t="s">
        <v>14815</v>
      </c>
      <c r="AF857" t="s">
        <v>14815</v>
      </c>
      <c r="AG857" t="s">
        <v>0</v>
      </c>
      <c r="AH857" t="s">
        <v>0</v>
      </c>
      <c r="AI857" t="s">
        <v>78</v>
      </c>
      <c r="AJ857" t="s">
        <v>78</v>
      </c>
      <c r="AK857" t="s">
        <v>78</v>
      </c>
      <c r="AL857" t="s">
        <v>78</v>
      </c>
      <c r="AM857" t="s">
        <v>78</v>
      </c>
      <c r="AN857" t="s">
        <v>78</v>
      </c>
      <c r="AO857" t="s">
        <v>78</v>
      </c>
      <c r="AP857" t="s">
        <v>78</v>
      </c>
      <c r="AQ857" t="s">
        <v>78</v>
      </c>
      <c r="AR857" t="s">
        <v>78</v>
      </c>
      <c r="AT857" t="s">
        <v>79</v>
      </c>
      <c r="AU857" t="s">
        <v>0</v>
      </c>
      <c r="AV857" t="s">
        <v>0</v>
      </c>
      <c r="AW857" t="s">
        <v>0</v>
      </c>
      <c r="AX857" t="s">
        <v>0</v>
      </c>
      <c r="AY857" t="s">
        <v>0</v>
      </c>
      <c r="BA857" t="s">
        <v>0</v>
      </c>
      <c r="BB857" t="s">
        <v>0</v>
      </c>
      <c r="BC857" t="s">
        <v>0</v>
      </c>
      <c r="BD857" t="s">
        <v>0</v>
      </c>
      <c r="BE857" t="s">
        <v>0</v>
      </c>
    </row>
    <row r="858" spans="1:57" x14ac:dyDescent="0.15">
      <c r="A858" s="1" t="s">
        <v>19568</v>
      </c>
      <c r="B858" t="s">
        <v>18965</v>
      </c>
      <c r="C858" t="s">
        <v>18966</v>
      </c>
      <c r="D858" t="s">
        <v>18967</v>
      </c>
      <c r="E858" t="s">
        <v>18968</v>
      </c>
      <c r="F858" t="s">
        <v>18969</v>
      </c>
      <c r="G858" t="s">
        <v>18970</v>
      </c>
      <c r="H858" t="s">
        <v>18971</v>
      </c>
      <c r="I858" t="s">
        <v>18972</v>
      </c>
      <c r="J858" t="s">
        <v>18973</v>
      </c>
      <c r="K858" t="s">
        <v>0</v>
      </c>
      <c r="L858" t="s">
        <v>0</v>
      </c>
      <c r="M858" t="s">
        <v>18974</v>
      </c>
      <c r="N858" t="s">
        <v>67</v>
      </c>
      <c r="O858" t="s">
        <v>14792</v>
      </c>
      <c r="P858" t="s">
        <v>0</v>
      </c>
      <c r="Q858" t="s">
        <v>69</v>
      </c>
      <c r="R858" t="s">
        <v>70</v>
      </c>
      <c r="S858" t="s">
        <v>71</v>
      </c>
      <c r="T858" t="s">
        <v>17806</v>
      </c>
      <c r="U858" t="s">
        <v>14908</v>
      </c>
      <c r="V858" t="s">
        <v>4876</v>
      </c>
      <c r="W858" t="s">
        <v>4877</v>
      </c>
      <c r="X858" t="s">
        <v>18975</v>
      </c>
      <c r="Y858" t="s">
        <v>14794</v>
      </c>
      <c r="Z858" t="s">
        <v>0</v>
      </c>
      <c r="AA858" t="s">
        <v>4877</v>
      </c>
      <c r="AB858" t="s">
        <v>0</v>
      </c>
      <c r="AC858" t="s">
        <v>18976</v>
      </c>
      <c r="AD858" t="s">
        <v>4881</v>
      </c>
      <c r="AE858" t="s">
        <v>14815</v>
      </c>
      <c r="AF858" t="s">
        <v>14815</v>
      </c>
      <c r="AG858" t="s">
        <v>0</v>
      </c>
      <c r="AH858" t="s">
        <v>0</v>
      </c>
      <c r="AI858" t="s">
        <v>78</v>
      </c>
      <c r="AJ858" t="s">
        <v>78</v>
      </c>
      <c r="AK858" t="s">
        <v>78</v>
      </c>
      <c r="AL858" t="s">
        <v>78</v>
      </c>
      <c r="AM858" t="s">
        <v>78</v>
      </c>
      <c r="AN858" t="s">
        <v>78</v>
      </c>
      <c r="AO858" t="s">
        <v>78</v>
      </c>
      <c r="AP858" t="s">
        <v>78</v>
      </c>
      <c r="AQ858" t="s">
        <v>78</v>
      </c>
      <c r="AR858" t="s">
        <v>78</v>
      </c>
      <c r="AT858" t="s">
        <v>79</v>
      </c>
      <c r="AU858" t="s">
        <v>0</v>
      </c>
      <c r="AV858" t="s">
        <v>0</v>
      </c>
      <c r="AW858" t="s">
        <v>0</v>
      </c>
      <c r="AX858" t="s">
        <v>0</v>
      </c>
      <c r="AY858" t="s">
        <v>0</v>
      </c>
      <c r="BA858" t="s">
        <v>0</v>
      </c>
      <c r="BB858" t="s">
        <v>0</v>
      </c>
      <c r="BC858" t="s">
        <v>0</v>
      </c>
      <c r="BD858" t="s">
        <v>0</v>
      </c>
      <c r="BE858" t="s">
        <v>0</v>
      </c>
    </row>
    <row r="859" spans="1:57" x14ac:dyDescent="0.15">
      <c r="A859" s="1" t="s">
        <v>19568</v>
      </c>
      <c r="B859" t="s">
        <v>18988</v>
      </c>
      <c r="C859" t="s">
        <v>18989</v>
      </c>
      <c r="D859" t="s">
        <v>18990</v>
      </c>
      <c r="E859" t="s">
        <v>18991</v>
      </c>
      <c r="F859" t="s">
        <v>18992</v>
      </c>
      <c r="G859" t="s">
        <v>18993</v>
      </c>
      <c r="H859" t="s">
        <v>18994</v>
      </c>
      <c r="I859" t="s">
        <v>18995</v>
      </c>
      <c r="J859" t="s">
        <v>18996</v>
      </c>
      <c r="K859" t="s">
        <v>0</v>
      </c>
      <c r="L859" t="s">
        <v>0</v>
      </c>
      <c r="M859" t="s">
        <v>18997</v>
      </c>
      <c r="N859" t="s">
        <v>67</v>
      </c>
      <c r="O859" t="s">
        <v>17175</v>
      </c>
      <c r="P859" t="s">
        <v>0</v>
      </c>
      <c r="Q859" t="s">
        <v>69</v>
      </c>
      <c r="R859" t="s">
        <v>70</v>
      </c>
      <c r="S859" t="s">
        <v>71</v>
      </c>
      <c r="T859" t="s">
        <v>18143</v>
      </c>
      <c r="U859" t="s">
        <v>14908</v>
      </c>
      <c r="V859" t="s">
        <v>4876</v>
      </c>
      <c r="W859" t="s">
        <v>4877</v>
      </c>
      <c r="X859" t="s">
        <v>18998</v>
      </c>
      <c r="Y859" t="s">
        <v>14794</v>
      </c>
      <c r="Z859" t="s">
        <v>0</v>
      </c>
      <c r="AA859" t="s">
        <v>4877</v>
      </c>
      <c r="AB859" t="s">
        <v>0</v>
      </c>
      <c r="AC859" t="s">
        <v>14813</v>
      </c>
      <c r="AD859" t="s">
        <v>4881</v>
      </c>
      <c r="AE859" t="s">
        <v>14815</v>
      </c>
      <c r="AF859" t="s">
        <v>14815</v>
      </c>
      <c r="AG859" t="s">
        <v>0</v>
      </c>
      <c r="AH859" t="s">
        <v>0</v>
      </c>
      <c r="AI859" t="s">
        <v>78</v>
      </c>
      <c r="AJ859" t="s">
        <v>78</v>
      </c>
      <c r="AK859" t="s">
        <v>78</v>
      </c>
      <c r="AL859" t="s">
        <v>78</v>
      </c>
      <c r="AM859" t="s">
        <v>78</v>
      </c>
      <c r="AN859" t="s">
        <v>78</v>
      </c>
      <c r="AO859" t="s">
        <v>78</v>
      </c>
      <c r="AP859" t="s">
        <v>78</v>
      </c>
      <c r="AQ859" t="s">
        <v>78</v>
      </c>
      <c r="AR859" t="s">
        <v>78</v>
      </c>
      <c r="AT859" t="s">
        <v>79</v>
      </c>
      <c r="AU859" t="s">
        <v>0</v>
      </c>
      <c r="AV859" t="s">
        <v>0</v>
      </c>
      <c r="AW859" t="s">
        <v>0</v>
      </c>
      <c r="AX859" t="s">
        <v>0</v>
      </c>
      <c r="AY859" t="s">
        <v>0</v>
      </c>
      <c r="BA859" t="s">
        <v>0</v>
      </c>
      <c r="BB859" t="s">
        <v>0</v>
      </c>
      <c r="BC859" t="s">
        <v>0</v>
      </c>
      <c r="BD859" t="s">
        <v>0</v>
      </c>
      <c r="BE859" t="s">
        <v>0</v>
      </c>
    </row>
    <row r="860" spans="1:57" x14ac:dyDescent="0.15">
      <c r="A860" s="1" t="s">
        <v>19568</v>
      </c>
      <c r="B860" t="s">
        <v>18999</v>
      </c>
      <c r="C860" t="s">
        <v>19000</v>
      </c>
      <c r="D860" t="s">
        <v>19001</v>
      </c>
      <c r="E860" t="s">
        <v>19002</v>
      </c>
      <c r="F860" t="s">
        <v>19003</v>
      </c>
      <c r="G860" t="s">
        <v>19004</v>
      </c>
      <c r="H860" t="s">
        <v>19005</v>
      </c>
      <c r="I860" t="s">
        <v>19006</v>
      </c>
      <c r="J860" t="s">
        <v>19007</v>
      </c>
      <c r="K860" t="s">
        <v>0</v>
      </c>
      <c r="L860" t="s">
        <v>0</v>
      </c>
      <c r="M860" t="s">
        <v>19008</v>
      </c>
      <c r="N860" t="s">
        <v>67</v>
      </c>
      <c r="O860" t="s">
        <v>14792</v>
      </c>
      <c r="P860" t="s">
        <v>0</v>
      </c>
      <c r="Q860" t="s">
        <v>69</v>
      </c>
      <c r="R860" t="s">
        <v>70</v>
      </c>
      <c r="S860" t="s">
        <v>71</v>
      </c>
      <c r="T860" t="s">
        <v>19009</v>
      </c>
      <c r="U860" t="s">
        <v>14908</v>
      </c>
      <c r="V860" t="s">
        <v>4876</v>
      </c>
      <c r="W860" t="s">
        <v>4877</v>
      </c>
      <c r="X860" t="s">
        <v>19010</v>
      </c>
      <c r="Y860" t="s">
        <v>14794</v>
      </c>
      <c r="Z860" t="s">
        <v>0</v>
      </c>
      <c r="AA860" t="s">
        <v>4877</v>
      </c>
      <c r="AB860" t="s">
        <v>0</v>
      </c>
      <c r="AC860" t="s">
        <v>19011</v>
      </c>
      <c r="AD860" t="s">
        <v>4881</v>
      </c>
      <c r="AE860" t="s">
        <v>14869</v>
      </c>
      <c r="AF860" t="s">
        <v>14869</v>
      </c>
      <c r="AG860" t="s">
        <v>0</v>
      </c>
      <c r="AH860" t="s">
        <v>0</v>
      </c>
      <c r="AI860" t="s">
        <v>78</v>
      </c>
      <c r="AJ860" t="s">
        <v>78</v>
      </c>
      <c r="AK860" t="s">
        <v>78</v>
      </c>
      <c r="AL860" t="s">
        <v>78</v>
      </c>
      <c r="AM860" t="s">
        <v>78</v>
      </c>
      <c r="AN860" t="s">
        <v>78</v>
      </c>
      <c r="AO860" t="s">
        <v>78</v>
      </c>
      <c r="AP860" t="s">
        <v>78</v>
      </c>
      <c r="AQ860" t="s">
        <v>78</v>
      </c>
      <c r="AR860" t="s">
        <v>78</v>
      </c>
      <c r="AT860" t="s">
        <v>79</v>
      </c>
      <c r="AU860" t="s">
        <v>0</v>
      </c>
      <c r="AV860" t="s">
        <v>0</v>
      </c>
      <c r="AW860" t="s">
        <v>0</v>
      </c>
      <c r="AX860" t="s">
        <v>0</v>
      </c>
      <c r="AY860" t="s">
        <v>0</v>
      </c>
      <c r="BA860" t="s">
        <v>0</v>
      </c>
      <c r="BB860" t="s">
        <v>0</v>
      </c>
      <c r="BC860" t="s">
        <v>0</v>
      </c>
      <c r="BD860" t="s">
        <v>0</v>
      </c>
      <c r="BE860" t="s">
        <v>0</v>
      </c>
    </row>
    <row r="861" spans="1:57" x14ac:dyDescent="0.15">
      <c r="A861" s="1" t="s">
        <v>19568</v>
      </c>
      <c r="B861" t="s">
        <v>19012</v>
      </c>
      <c r="C861" t="s">
        <v>19013</v>
      </c>
      <c r="D861" t="s">
        <v>19014</v>
      </c>
      <c r="E861" t="s">
        <v>19015</v>
      </c>
      <c r="F861" t="s">
        <v>19016</v>
      </c>
      <c r="G861" t="s">
        <v>19017</v>
      </c>
      <c r="H861" t="s">
        <v>19018</v>
      </c>
      <c r="I861" t="s">
        <v>19019</v>
      </c>
      <c r="J861" t="s">
        <v>19020</v>
      </c>
      <c r="K861" t="s">
        <v>0</v>
      </c>
      <c r="L861" t="s">
        <v>0</v>
      </c>
      <c r="M861" t="s">
        <v>19021</v>
      </c>
      <c r="N861" t="s">
        <v>67</v>
      </c>
      <c r="O861" t="s">
        <v>14792</v>
      </c>
      <c r="P861" t="s">
        <v>0</v>
      </c>
      <c r="Q861" t="s">
        <v>69</v>
      </c>
      <c r="R861" t="s">
        <v>70</v>
      </c>
      <c r="S861" t="s">
        <v>71</v>
      </c>
      <c r="T861" t="s">
        <v>19009</v>
      </c>
      <c r="U861" t="s">
        <v>14908</v>
      </c>
      <c r="V861" t="s">
        <v>4876</v>
      </c>
      <c r="W861" t="s">
        <v>4877</v>
      </c>
      <c r="X861" t="s">
        <v>19022</v>
      </c>
      <c r="Y861" t="s">
        <v>14794</v>
      </c>
      <c r="Z861" t="s">
        <v>0</v>
      </c>
      <c r="AA861" t="s">
        <v>4877</v>
      </c>
      <c r="AB861" t="s">
        <v>0</v>
      </c>
      <c r="AC861" t="s">
        <v>19011</v>
      </c>
      <c r="AD861" t="s">
        <v>4881</v>
      </c>
      <c r="AE861" t="s">
        <v>14869</v>
      </c>
      <c r="AF861" t="s">
        <v>14869</v>
      </c>
      <c r="AG861" t="s">
        <v>0</v>
      </c>
      <c r="AH861" t="s">
        <v>0</v>
      </c>
      <c r="AI861" t="s">
        <v>78</v>
      </c>
      <c r="AJ861" t="s">
        <v>78</v>
      </c>
      <c r="AK861" t="s">
        <v>78</v>
      </c>
      <c r="AL861" t="s">
        <v>78</v>
      </c>
      <c r="AM861" t="s">
        <v>78</v>
      </c>
      <c r="AN861" t="s">
        <v>78</v>
      </c>
      <c r="AO861" t="s">
        <v>78</v>
      </c>
      <c r="AP861" t="s">
        <v>78</v>
      </c>
      <c r="AQ861" t="s">
        <v>78</v>
      </c>
      <c r="AR861" t="s">
        <v>78</v>
      </c>
      <c r="AT861" t="s">
        <v>79</v>
      </c>
      <c r="AU861" t="s">
        <v>0</v>
      </c>
      <c r="AV861" t="s">
        <v>0</v>
      </c>
      <c r="AW861" t="s">
        <v>0</v>
      </c>
      <c r="AX861" t="s">
        <v>0</v>
      </c>
      <c r="AY861" t="s">
        <v>0</v>
      </c>
      <c r="BA861" t="s">
        <v>0</v>
      </c>
      <c r="BB861" t="s">
        <v>0</v>
      </c>
      <c r="BC861" t="s">
        <v>0</v>
      </c>
      <c r="BD861" t="s">
        <v>0</v>
      </c>
      <c r="BE861" t="s">
        <v>0</v>
      </c>
    </row>
    <row r="862" spans="1:57" x14ac:dyDescent="0.15">
      <c r="A862" s="1" t="s">
        <v>19568</v>
      </c>
      <c r="B862" t="s">
        <v>19034</v>
      </c>
      <c r="C862" t="s">
        <v>19035</v>
      </c>
      <c r="D862" t="s">
        <v>19036</v>
      </c>
      <c r="E862" t="s">
        <v>19037</v>
      </c>
      <c r="F862" t="s">
        <v>19038</v>
      </c>
      <c r="G862" t="s">
        <v>19039</v>
      </c>
      <c r="H862" t="s">
        <v>19040</v>
      </c>
      <c r="I862" t="s">
        <v>19041</v>
      </c>
      <c r="J862" t="s">
        <v>19042</v>
      </c>
      <c r="K862" t="s">
        <v>0</v>
      </c>
      <c r="L862" t="s">
        <v>0</v>
      </c>
      <c r="M862" t="s">
        <v>19043</v>
      </c>
      <c r="N862" t="s">
        <v>67</v>
      </c>
      <c r="O862" t="s">
        <v>14792</v>
      </c>
      <c r="P862" t="s">
        <v>0</v>
      </c>
      <c r="Q862" t="s">
        <v>69</v>
      </c>
      <c r="R862" t="s">
        <v>70</v>
      </c>
      <c r="S862" t="s">
        <v>71</v>
      </c>
      <c r="T862" t="s">
        <v>2088</v>
      </c>
      <c r="U862" t="s">
        <v>14908</v>
      </c>
      <c r="V862" t="s">
        <v>4876</v>
      </c>
      <c r="W862" t="s">
        <v>4877</v>
      </c>
      <c r="X862" t="s">
        <v>19044</v>
      </c>
      <c r="Y862" t="s">
        <v>14794</v>
      </c>
      <c r="Z862" t="s">
        <v>0</v>
      </c>
      <c r="AA862" t="s">
        <v>4877</v>
      </c>
      <c r="AB862" t="s">
        <v>0</v>
      </c>
      <c r="AC862" t="s">
        <v>19045</v>
      </c>
      <c r="AD862" t="s">
        <v>4881</v>
      </c>
      <c r="AE862" t="s">
        <v>14869</v>
      </c>
      <c r="AF862" t="s">
        <v>14869</v>
      </c>
      <c r="AG862" t="s">
        <v>0</v>
      </c>
      <c r="AH862" t="s">
        <v>0</v>
      </c>
      <c r="AI862" t="s">
        <v>78</v>
      </c>
      <c r="AJ862" t="s">
        <v>78</v>
      </c>
      <c r="AK862" t="s">
        <v>78</v>
      </c>
      <c r="AL862" t="s">
        <v>78</v>
      </c>
      <c r="AM862" t="s">
        <v>78</v>
      </c>
      <c r="AN862" t="s">
        <v>78</v>
      </c>
      <c r="AO862" t="s">
        <v>78</v>
      </c>
      <c r="AP862" t="s">
        <v>78</v>
      </c>
      <c r="AQ862" t="s">
        <v>78</v>
      </c>
      <c r="AR862" t="s">
        <v>78</v>
      </c>
      <c r="AT862" t="s">
        <v>79</v>
      </c>
      <c r="AU862" t="s">
        <v>0</v>
      </c>
      <c r="AV862" t="s">
        <v>0</v>
      </c>
      <c r="AW862" t="s">
        <v>0</v>
      </c>
      <c r="AX862" t="s">
        <v>0</v>
      </c>
      <c r="AY862" t="s">
        <v>0</v>
      </c>
      <c r="BA862" t="s">
        <v>0</v>
      </c>
      <c r="BB862" t="s">
        <v>0</v>
      </c>
      <c r="BC862" t="s">
        <v>0</v>
      </c>
      <c r="BD862" t="s">
        <v>0</v>
      </c>
      <c r="BE862" t="s">
        <v>0</v>
      </c>
    </row>
    <row r="863" spans="1:57" x14ac:dyDescent="0.15">
      <c r="A863" s="1" t="s">
        <v>19568</v>
      </c>
      <c r="B863" t="s">
        <v>19046</v>
      </c>
      <c r="C863" t="s">
        <v>19047</v>
      </c>
      <c r="D863" t="s">
        <v>19048</v>
      </c>
      <c r="E863" t="s">
        <v>19049</v>
      </c>
      <c r="F863" t="s">
        <v>19050</v>
      </c>
      <c r="G863" t="s">
        <v>19051</v>
      </c>
      <c r="H863" t="s">
        <v>19052</v>
      </c>
      <c r="I863" t="s">
        <v>19053</v>
      </c>
      <c r="J863" t="s">
        <v>19054</v>
      </c>
      <c r="K863" t="s">
        <v>0</v>
      </c>
      <c r="L863" t="s">
        <v>0</v>
      </c>
      <c r="M863" t="s">
        <v>19055</v>
      </c>
      <c r="N863" t="s">
        <v>67</v>
      </c>
      <c r="O863" t="s">
        <v>14792</v>
      </c>
      <c r="P863" t="s">
        <v>0</v>
      </c>
      <c r="Q863" t="s">
        <v>69</v>
      </c>
      <c r="R863" t="s">
        <v>70</v>
      </c>
      <c r="S863" t="s">
        <v>71</v>
      </c>
      <c r="T863" t="s">
        <v>19056</v>
      </c>
      <c r="U863" t="s">
        <v>14908</v>
      </c>
      <c r="V863" t="s">
        <v>4876</v>
      </c>
      <c r="W863" t="s">
        <v>4877</v>
      </c>
      <c r="X863" t="s">
        <v>19057</v>
      </c>
      <c r="Y863" t="s">
        <v>14794</v>
      </c>
      <c r="Z863" t="s">
        <v>0</v>
      </c>
      <c r="AA863" t="s">
        <v>4877</v>
      </c>
      <c r="AB863" t="s">
        <v>0</v>
      </c>
      <c r="AC863" t="s">
        <v>14813</v>
      </c>
      <c r="AD863" t="s">
        <v>4881</v>
      </c>
      <c r="AE863" t="s">
        <v>14869</v>
      </c>
      <c r="AF863" t="s">
        <v>14869</v>
      </c>
      <c r="AG863" t="s">
        <v>0</v>
      </c>
      <c r="AH863" t="s">
        <v>0</v>
      </c>
      <c r="AI863" t="s">
        <v>78</v>
      </c>
      <c r="AJ863" t="s">
        <v>78</v>
      </c>
      <c r="AK863" t="s">
        <v>78</v>
      </c>
      <c r="AL863" t="s">
        <v>78</v>
      </c>
      <c r="AM863" t="s">
        <v>78</v>
      </c>
      <c r="AN863" t="s">
        <v>78</v>
      </c>
      <c r="AO863" t="s">
        <v>78</v>
      </c>
      <c r="AP863" t="s">
        <v>78</v>
      </c>
      <c r="AQ863" t="s">
        <v>78</v>
      </c>
      <c r="AR863" t="s">
        <v>78</v>
      </c>
      <c r="AT863" t="s">
        <v>79</v>
      </c>
      <c r="AU863" t="s">
        <v>0</v>
      </c>
      <c r="AV863" t="s">
        <v>0</v>
      </c>
      <c r="AW863" t="s">
        <v>0</v>
      </c>
      <c r="AX863" t="s">
        <v>0</v>
      </c>
      <c r="AY863" t="s">
        <v>0</v>
      </c>
      <c r="BA863" t="s">
        <v>0</v>
      </c>
      <c r="BB863" t="s">
        <v>0</v>
      </c>
      <c r="BC863" t="s">
        <v>0</v>
      </c>
      <c r="BD863" t="s">
        <v>0</v>
      </c>
      <c r="BE863" t="s">
        <v>0</v>
      </c>
    </row>
    <row r="864" spans="1:57" x14ac:dyDescent="0.15">
      <c r="A864" s="1" t="s">
        <v>19568</v>
      </c>
      <c r="B864" t="s">
        <v>19058</v>
      </c>
      <c r="C864" t="s">
        <v>19059</v>
      </c>
      <c r="D864" t="s">
        <v>19060</v>
      </c>
      <c r="E864" t="s">
        <v>19061</v>
      </c>
      <c r="F864" t="s">
        <v>19062</v>
      </c>
      <c r="G864" t="s">
        <v>19063</v>
      </c>
      <c r="H864" t="s">
        <v>19064</v>
      </c>
      <c r="I864" t="s">
        <v>19065</v>
      </c>
      <c r="J864" t="s">
        <v>19066</v>
      </c>
      <c r="K864" t="s">
        <v>0</v>
      </c>
      <c r="L864" t="s">
        <v>0</v>
      </c>
      <c r="M864" t="s">
        <v>19067</v>
      </c>
      <c r="N864" t="s">
        <v>67</v>
      </c>
      <c r="O864" t="s">
        <v>17175</v>
      </c>
      <c r="P864" t="s">
        <v>0</v>
      </c>
      <c r="Q864" t="s">
        <v>69</v>
      </c>
      <c r="R864" t="s">
        <v>70</v>
      </c>
      <c r="S864" t="s">
        <v>71</v>
      </c>
      <c r="T864" t="s">
        <v>18143</v>
      </c>
      <c r="U864" t="s">
        <v>14908</v>
      </c>
      <c r="V864" t="s">
        <v>4876</v>
      </c>
      <c r="W864" t="s">
        <v>4877</v>
      </c>
      <c r="X864" t="s">
        <v>19068</v>
      </c>
      <c r="Y864" t="s">
        <v>14794</v>
      </c>
      <c r="Z864" t="s">
        <v>0</v>
      </c>
      <c r="AA864" t="s">
        <v>4877</v>
      </c>
      <c r="AB864" t="s">
        <v>0</v>
      </c>
      <c r="AC864" t="s">
        <v>19069</v>
      </c>
      <c r="AD864" t="s">
        <v>4881</v>
      </c>
      <c r="AE864" t="s">
        <v>14869</v>
      </c>
      <c r="AF864" t="s">
        <v>14869</v>
      </c>
      <c r="AG864" t="s">
        <v>0</v>
      </c>
      <c r="AH864" t="s">
        <v>0</v>
      </c>
      <c r="AI864" t="s">
        <v>78</v>
      </c>
      <c r="AJ864" t="s">
        <v>78</v>
      </c>
      <c r="AK864" t="s">
        <v>78</v>
      </c>
      <c r="AL864" t="s">
        <v>78</v>
      </c>
      <c r="AM864" t="s">
        <v>78</v>
      </c>
      <c r="AN864" t="s">
        <v>78</v>
      </c>
      <c r="AO864" t="s">
        <v>78</v>
      </c>
      <c r="AP864" t="s">
        <v>78</v>
      </c>
      <c r="AQ864" t="s">
        <v>78</v>
      </c>
      <c r="AR864" t="s">
        <v>78</v>
      </c>
      <c r="AT864" t="s">
        <v>79</v>
      </c>
      <c r="AU864" t="s">
        <v>0</v>
      </c>
      <c r="AV864" t="s">
        <v>0</v>
      </c>
      <c r="AW864" t="s">
        <v>0</v>
      </c>
      <c r="AX864" t="s">
        <v>0</v>
      </c>
      <c r="AY864" t="s">
        <v>0</v>
      </c>
      <c r="BA864" t="s">
        <v>0</v>
      </c>
      <c r="BB864" t="s">
        <v>0</v>
      </c>
      <c r="BC864" t="s">
        <v>0</v>
      </c>
      <c r="BD864" t="s">
        <v>0</v>
      </c>
      <c r="BE864" t="s">
        <v>0</v>
      </c>
    </row>
    <row r="865" spans="1:57" x14ac:dyDescent="0.15">
      <c r="A865" s="1" t="s">
        <v>19568</v>
      </c>
      <c r="B865" t="s">
        <v>19070</v>
      </c>
      <c r="C865" t="s">
        <v>19071</v>
      </c>
      <c r="D865" t="s">
        <v>19072</v>
      </c>
      <c r="E865" t="s">
        <v>19073</v>
      </c>
      <c r="F865" t="s">
        <v>19074</v>
      </c>
      <c r="G865" t="s">
        <v>19075</v>
      </c>
      <c r="H865" t="s">
        <v>19076</v>
      </c>
      <c r="I865" t="s">
        <v>19077</v>
      </c>
      <c r="J865" t="s">
        <v>19078</v>
      </c>
      <c r="K865" t="s">
        <v>0</v>
      </c>
      <c r="L865" t="s">
        <v>0</v>
      </c>
      <c r="M865" t="s">
        <v>19079</v>
      </c>
      <c r="N865" t="s">
        <v>67</v>
      </c>
      <c r="O865" t="s">
        <v>14792</v>
      </c>
      <c r="P865" t="s">
        <v>0</v>
      </c>
      <c r="Q865" t="s">
        <v>69</v>
      </c>
      <c r="R865" t="s">
        <v>70</v>
      </c>
      <c r="S865" t="s">
        <v>71</v>
      </c>
      <c r="T865" t="s">
        <v>19080</v>
      </c>
      <c r="U865" t="s">
        <v>14908</v>
      </c>
      <c r="V865" t="s">
        <v>4876</v>
      </c>
      <c r="W865" t="s">
        <v>4877</v>
      </c>
      <c r="X865" t="s">
        <v>19081</v>
      </c>
      <c r="Y865" t="s">
        <v>14794</v>
      </c>
      <c r="Z865" t="s">
        <v>0</v>
      </c>
      <c r="AA865" t="s">
        <v>4877</v>
      </c>
      <c r="AB865" t="s">
        <v>0</v>
      </c>
      <c r="AC865" t="s">
        <v>18807</v>
      </c>
      <c r="AD865" t="s">
        <v>4881</v>
      </c>
      <c r="AE865" t="s">
        <v>14869</v>
      </c>
      <c r="AF865" t="s">
        <v>14869</v>
      </c>
      <c r="AG865" t="s">
        <v>0</v>
      </c>
      <c r="AH865" t="s">
        <v>0</v>
      </c>
      <c r="AI865" t="s">
        <v>78</v>
      </c>
      <c r="AJ865" t="s">
        <v>78</v>
      </c>
      <c r="AK865" t="s">
        <v>78</v>
      </c>
      <c r="AL865" t="s">
        <v>78</v>
      </c>
      <c r="AM865" t="s">
        <v>78</v>
      </c>
      <c r="AN865" t="s">
        <v>78</v>
      </c>
      <c r="AO865" t="s">
        <v>78</v>
      </c>
      <c r="AP865" t="s">
        <v>78</v>
      </c>
      <c r="AQ865" t="s">
        <v>78</v>
      </c>
      <c r="AR865" t="s">
        <v>78</v>
      </c>
      <c r="AT865" t="s">
        <v>79</v>
      </c>
      <c r="AU865" t="s">
        <v>0</v>
      </c>
      <c r="AV865" t="s">
        <v>0</v>
      </c>
      <c r="AW865" t="s">
        <v>0</v>
      </c>
      <c r="AX865" t="s">
        <v>0</v>
      </c>
      <c r="AY865" t="s">
        <v>0</v>
      </c>
      <c r="BA865" t="s">
        <v>0</v>
      </c>
      <c r="BB865" t="s">
        <v>0</v>
      </c>
      <c r="BC865" t="s">
        <v>0</v>
      </c>
      <c r="BD865" t="s">
        <v>0</v>
      </c>
      <c r="BE865" t="s">
        <v>0</v>
      </c>
    </row>
    <row r="866" spans="1:57" x14ac:dyDescent="0.15">
      <c r="A866" s="1" t="s">
        <v>19568</v>
      </c>
      <c r="B866" t="s">
        <v>19082</v>
      </c>
      <c r="C866" t="s">
        <v>19083</v>
      </c>
      <c r="D866" t="s">
        <v>19084</v>
      </c>
      <c r="E866" t="s">
        <v>19085</v>
      </c>
      <c r="F866" t="s">
        <v>19086</v>
      </c>
      <c r="G866" t="s">
        <v>19087</v>
      </c>
      <c r="H866" t="s">
        <v>19088</v>
      </c>
      <c r="I866" t="s">
        <v>19089</v>
      </c>
      <c r="J866" t="s">
        <v>19090</v>
      </c>
      <c r="K866" t="s">
        <v>0</v>
      </c>
      <c r="L866" t="s">
        <v>0</v>
      </c>
      <c r="M866" t="s">
        <v>19091</v>
      </c>
      <c r="N866" t="s">
        <v>67</v>
      </c>
      <c r="O866" t="s">
        <v>14792</v>
      </c>
      <c r="P866" t="s">
        <v>0</v>
      </c>
      <c r="Q866" t="s">
        <v>69</v>
      </c>
      <c r="R866" t="s">
        <v>70</v>
      </c>
      <c r="S866" t="s">
        <v>71</v>
      </c>
      <c r="T866" t="s">
        <v>19092</v>
      </c>
      <c r="U866" t="s">
        <v>14908</v>
      </c>
      <c r="V866" t="s">
        <v>4876</v>
      </c>
      <c r="W866" t="s">
        <v>4877</v>
      </c>
      <c r="X866" t="s">
        <v>19093</v>
      </c>
      <c r="Y866" t="s">
        <v>14794</v>
      </c>
      <c r="Z866" t="s">
        <v>0</v>
      </c>
      <c r="AA866" t="s">
        <v>4877</v>
      </c>
      <c r="AB866" t="s">
        <v>0</v>
      </c>
      <c r="AC866" t="s">
        <v>14813</v>
      </c>
      <c r="AD866" t="s">
        <v>4881</v>
      </c>
      <c r="AE866" t="s">
        <v>14869</v>
      </c>
      <c r="AF866" t="s">
        <v>14869</v>
      </c>
      <c r="AG866" t="s">
        <v>0</v>
      </c>
      <c r="AH866" t="s">
        <v>0</v>
      </c>
      <c r="AI866" t="s">
        <v>78</v>
      </c>
      <c r="AJ866" t="s">
        <v>78</v>
      </c>
      <c r="AK866" t="s">
        <v>78</v>
      </c>
      <c r="AL866" t="s">
        <v>78</v>
      </c>
      <c r="AM866" t="s">
        <v>78</v>
      </c>
      <c r="AN866" t="s">
        <v>78</v>
      </c>
      <c r="AO866" t="s">
        <v>78</v>
      </c>
      <c r="AP866" t="s">
        <v>78</v>
      </c>
      <c r="AQ866" t="s">
        <v>78</v>
      </c>
      <c r="AR866" t="s">
        <v>78</v>
      </c>
      <c r="AT866" t="s">
        <v>79</v>
      </c>
      <c r="AU866" t="s">
        <v>0</v>
      </c>
      <c r="AV866" t="s">
        <v>0</v>
      </c>
      <c r="AW866" t="s">
        <v>0</v>
      </c>
      <c r="AX866" t="s">
        <v>0</v>
      </c>
      <c r="AY866" t="s">
        <v>0</v>
      </c>
      <c r="BA866" t="s">
        <v>0</v>
      </c>
      <c r="BB866" t="s">
        <v>0</v>
      </c>
      <c r="BC866" t="s">
        <v>0</v>
      </c>
      <c r="BD866" t="s">
        <v>0</v>
      </c>
      <c r="BE866" t="s">
        <v>0</v>
      </c>
    </row>
    <row r="867" spans="1:57" x14ac:dyDescent="0.15">
      <c r="A867" s="1" t="s">
        <v>19568</v>
      </c>
      <c r="B867" t="s">
        <v>19094</v>
      </c>
      <c r="C867" t="s">
        <v>19095</v>
      </c>
      <c r="D867" t="s">
        <v>19096</v>
      </c>
      <c r="E867" t="s">
        <v>19097</v>
      </c>
      <c r="F867" t="s">
        <v>19098</v>
      </c>
      <c r="G867" t="s">
        <v>19099</v>
      </c>
      <c r="H867" t="s">
        <v>19100</v>
      </c>
      <c r="I867" t="s">
        <v>19101</v>
      </c>
      <c r="J867" t="s">
        <v>19102</v>
      </c>
      <c r="K867" t="s">
        <v>0</v>
      </c>
      <c r="L867" t="s">
        <v>0</v>
      </c>
      <c r="M867" t="s">
        <v>19103</v>
      </c>
      <c r="N867" t="s">
        <v>67</v>
      </c>
      <c r="O867" t="s">
        <v>14792</v>
      </c>
      <c r="P867" t="s">
        <v>0</v>
      </c>
      <c r="Q867" t="s">
        <v>69</v>
      </c>
      <c r="R867" t="s">
        <v>70</v>
      </c>
      <c r="S867" t="s">
        <v>71</v>
      </c>
      <c r="T867" t="s">
        <v>19104</v>
      </c>
      <c r="U867" t="s">
        <v>14908</v>
      </c>
      <c r="V867" t="s">
        <v>4876</v>
      </c>
      <c r="W867" t="s">
        <v>4877</v>
      </c>
      <c r="X867" t="s">
        <v>19105</v>
      </c>
      <c r="Y867" t="s">
        <v>14794</v>
      </c>
      <c r="Z867" t="s">
        <v>0</v>
      </c>
      <c r="AA867" t="s">
        <v>4877</v>
      </c>
      <c r="AB867" t="s">
        <v>0</v>
      </c>
      <c r="AC867" t="s">
        <v>14813</v>
      </c>
      <c r="AD867" t="s">
        <v>4881</v>
      </c>
      <c r="AE867" t="s">
        <v>14869</v>
      </c>
      <c r="AF867" t="s">
        <v>14869</v>
      </c>
      <c r="AG867" t="s">
        <v>0</v>
      </c>
      <c r="AH867" t="s">
        <v>0</v>
      </c>
      <c r="AI867" t="s">
        <v>78</v>
      </c>
      <c r="AJ867" t="s">
        <v>78</v>
      </c>
      <c r="AK867" t="s">
        <v>78</v>
      </c>
      <c r="AL867" t="s">
        <v>78</v>
      </c>
      <c r="AM867" t="s">
        <v>78</v>
      </c>
      <c r="AN867" t="s">
        <v>78</v>
      </c>
      <c r="AO867" t="s">
        <v>78</v>
      </c>
      <c r="AP867" t="s">
        <v>78</v>
      </c>
      <c r="AQ867" t="s">
        <v>78</v>
      </c>
      <c r="AR867" t="s">
        <v>78</v>
      </c>
      <c r="AT867" t="s">
        <v>79</v>
      </c>
      <c r="AU867" t="s">
        <v>0</v>
      </c>
      <c r="AV867" t="s">
        <v>0</v>
      </c>
      <c r="AW867" t="s">
        <v>0</v>
      </c>
      <c r="AX867" t="s">
        <v>0</v>
      </c>
      <c r="AY867" t="s">
        <v>0</v>
      </c>
      <c r="BA867" t="s">
        <v>0</v>
      </c>
      <c r="BB867" t="s">
        <v>0</v>
      </c>
      <c r="BC867" t="s">
        <v>0</v>
      </c>
      <c r="BD867" t="s">
        <v>0</v>
      </c>
      <c r="BE867" t="s">
        <v>0</v>
      </c>
    </row>
    <row r="868" spans="1:57" x14ac:dyDescent="0.15">
      <c r="A868" s="1" t="s">
        <v>19568</v>
      </c>
      <c r="B868" t="s">
        <v>19117</v>
      </c>
      <c r="C868" t="s">
        <v>19118</v>
      </c>
      <c r="D868" t="s">
        <v>19119</v>
      </c>
      <c r="E868" t="s">
        <v>19120</v>
      </c>
      <c r="F868" t="s">
        <v>19121</v>
      </c>
      <c r="G868" t="s">
        <v>19122</v>
      </c>
      <c r="H868" t="s">
        <v>19123</v>
      </c>
      <c r="I868" t="s">
        <v>19124</v>
      </c>
      <c r="J868" t="s">
        <v>19125</v>
      </c>
      <c r="K868" t="s">
        <v>0</v>
      </c>
      <c r="L868" t="s">
        <v>0</v>
      </c>
      <c r="M868" t="s">
        <v>19126</v>
      </c>
      <c r="N868" t="s">
        <v>67</v>
      </c>
      <c r="O868" t="s">
        <v>14792</v>
      </c>
      <c r="P868" t="s">
        <v>0</v>
      </c>
      <c r="Q868" t="s">
        <v>69</v>
      </c>
      <c r="R868" t="s">
        <v>70</v>
      </c>
      <c r="S868" t="s">
        <v>71</v>
      </c>
      <c r="T868" t="s">
        <v>19127</v>
      </c>
      <c r="U868" t="s">
        <v>14908</v>
      </c>
      <c r="V868" t="s">
        <v>4876</v>
      </c>
      <c r="W868" t="s">
        <v>4877</v>
      </c>
      <c r="X868" t="s">
        <v>19128</v>
      </c>
      <c r="Y868" t="s">
        <v>14794</v>
      </c>
      <c r="Z868" t="s">
        <v>0</v>
      </c>
      <c r="AA868" t="s">
        <v>4877</v>
      </c>
      <c r="AB868" t="s">
        <v>0</v>
      </c>
      <c r="AC868" t="s">
        <v>19129</v>
      </c>
      <c r="AD868" t="s">
        <v>4881</v>
      </c>
      <c r="AE868" t="s">
        <v>14869</v>
      </c>
      <c r="AF868" t="s">
        <v>14869</v>
      </c>
      <c r="AG868" t="s">
        <v>0</v>
      </c>
      <c r="AH868" t="s">
        <v>0</v>
      </c>
      <c r="AI868" t="s">
        <v>78</v>
      </c>
      <c r="AJ868" t="s">
        <v>78</v>
      </c>
      <c r="AK868" t="s">
        <v>78</v>
      </c>
      <c r="AL868" t="s">
        <v>78</v>
      </c>
      <c r="AM868" t="s">
        <v>78</v>
      </c>
      <c r="AN868" t="s">
        <v>78</v>
      </c>
      <c r="AO868" t="s">
        <v>78</v>
      </c>
      <c r="AP868" t="s">
        <v>78</v>
      </c>
      <c r="AQ868" t="s">
        <v>78</v>
      </c>
      <c r="AR868" t="s">
        <v>78</v>
      </c>
      <c r="AT868" t="s">
        <v>79</v>
      </c>
      <c r="AU868" t="s">
        <v>0</v>
      </c>
      <c r="AV868" t="s">
        <v>0</v>
      </c>
      <c r="AW868" t="s">
        <v>0</v>
      </c>
      <c r="AX868" t="s">
        <v>0</v>
      </c>
      <c r="AY868" t="s">
        <v>0</v>
      </c>
      <c r="BA868" t="s">
        <v>0</v>
      </c>
      <c r="BB868" t="s">
        <v>0</v>
      </c>
      <c r="BC868" t="s">
        <v>0</v>
      </c>
      <c r="BD868" t="s">
        <v>0</v>
      </c>
      <c r="BE868" t="s">
        <v>0</v>
      </c>
    </row>
    <row r="869" spans="1:57" x14ac:dyDescent="0.15">
      <c r="A869" s="1" t="s">
        <v>19568</v>
      </c>
      <c r="B869" t="s">
        <v>19130</v>
      </c>
      <c r="C869" t="s">
        <v>19131</v>
      </c>
      <c r="D869" t="s">
        <v>19132</v>
      </c>
      <c r="E869" t="s">
        <v>19133</v>
      </c>
      <c r="F869" t="s">
        <v>19134</v>
      </c>
      <c r="G869" t="s">
        <v>19135</v>
      </c>
      <c r="H869" t="s">
        <v>19136</v>
      </c>
      <c r="I869" t="s">
        <v>19137</v>
      </c>
      <c r="J869" t="s">
        <v>19138</v>
      </c>
      <c r="K869" t="s">
        <v>0</v>
      </c>
      <c r="L869" t="s">
        <v>0</v>
      </c>
      <c r="M869" t="s">
        <v>19139</v>
      </c>
      <c r="N869" t="s">
        <v>67</v>
      </c>
      <c r="O869" t="s">
        <v>14852</v>
      </c>
      <c r="P869" t="s">
        <v>0</v>
      </c>
      <c r="Q869" t="s">
        <v>69</v>
      </c>
      <c r="R869" t="s">
        <v>70</v>
      </c>
      <c r="S869" t="s">
        <v>71</v>
      </c>
      <c r="T869" t="s">
        <v>14853</v>
      </c>
      <c r="U869" t="s">
        <v>14908</v>
      </c>
      <c r="V869" t="s">
        <v>4876</v>
      </c>
      <c r="W869" t="s">
        <v>4877</v>
      </c>
      <c r="X869" t="s">
        <v>19140</v>
      </c>
      <c r="Y869" t="s">
        <v>14794</v>
      </c>
      <c r="Z869" t="s">
        <v>0</v>
      </c>
      <c r="AA869" t="s">
        <v>4877</v>
      </c>
      <c r="AB869" t="s">
        <v>0</v>
      </c>
      <c r="AC869" t="s">
        <v>19141</v>
      </c>
      <c r="AD869" t="s">
        <v>4881</v>
      </c>
      <c r="AE869" t="s">
        <v>14869</v>
      </c>
      <c r="AF869" t="s">
        <v>14869</v>
      </c>
      <c r="AG869" t="s">
        <v>0</v>
      </c>
      <c r="AH869" t="s">
        <v>0</v>
      </c>
      <c r="AI869" t="s">
        <v>78</v>
      </c>
      <c r="AJ869" t="s">
        <v>78</v>
      </c>
      <c r="AK869" t="s">
        <v>78</v>
      </c>
      <c r="AL869" t="s">
        <v>78</v>
      </c>
      <c r="AM869" t="s">
        <v>78</v>
      </c>
      <c r="AN869" t="s">
        <v>78</v>
      </c>
      <c r="AO869" t="s">
        <v>78</v>
      </c>
      <c r="AP869" t="s">
        <v>78</v>
      </c>
      <c r="AQ869" t="s">
        <v>78</v>
      </c>
      <c r="AR869" t="s">
        <v>78</v>
      </c>
      <c r="AT869" t="s">
        <v>79</v>
      </c>
      <c r="AU869" t="s">
        <v>0</v>
      </c>
      <c r="AV869" t="s">
        <v>0</v>
      </c>
      <c r="AW869" t="s">
        <v>0</v>
      </c>
      <c r="AX869" t="s">
        <v>0</v>
      </c>
      <c r="AY869" t="s">
        <v>0</v>
      </c>
      <c r="BA869" t="s">
        <v>0</v>
      </c>
      <c r="BB869" t="s">
        <v>0</v>
      </c>
      <c r="BC869" t="s">
        <v>0</v>
      </c>
      <c r="BD869" t="s">
        <v>0</v>
      </c>
      <c r="BE869" t="s">
        <v>0</v>
      </c>
    </row>
    <row r="870" spans="1:57" x14ac:dyDescent="0.15">
      <c r="A870" s="1" t="s">
        <v>19568</v>
      </c>
      <c r="B870" t="s">
        <v>19142</v>
      </c>
      <c r="C870" t="s">
        <v>19143</v>
      </c>
      <c r="D870" t="s">
        <v>19144</v>
      </c>
      <c r="E870" t="s">
        <v>19145</v>
      </c>
      <c r="F870" t="s">
        <v>19146</v>
      </c>
      <c r="G870" t="s">
        <v>19147</v>
      </c>
      <c r="H870" t="s">
        <v>19148</v>
      </c>
      <c r="I870" t="s">
        <v>19149</v>
      </c>
      <c r="J870" t="s">
        <v>19150</v>
      </c>
      <c r="K870" t="s">
        <v>0</v>
      </c>
      <c r="L870" t="s">
        <v>0</v>
      </c>
      <c r="M870" t="s">
        <v>19151</v>
      </c>
      <c r="N870" t="s">
        <v>67</v>
      </c>
      <c r="O870" t="s">
        <v>17175</v>
      </c>
      <c r="P870" t="s">
        <v>0</v>
      </c>
      <c r="Q870" t="s">
        <v>69</v>
      </c>
      <c r="R870" t="s">
        <v>70</v>
      </c>
      <c r="S870" t="s">
        <v>71</v>
      </c>
      <c r="T870" t="s">
        <v>18143</v>
      </c>
      <c r="U870" t="s">
        <v>14908</v>
      </c>
      <c r="V870" t="s">
        <v>4876</v>
      </c>
      <c r="W870" t="s">
        <v>4877</v>
      </c>
      <c r="X870" t="s">
        <v>19152</v>
      </c>
      <c r="Y870" t="s">
        <v>14794</v>
      </c>
      <c r="Z870" t="s">
        <v>0</v>
      </c>
      <c r="AA870" t="s">
        <v>4877</v>
      </c>
      <c r="AB870" t="s">
        <v>0</v>
      </c>
      <c r="AC870" t="s">
        <v>19129</v>
      </c>
      <c r="AD870" t="s">
        <v>4881</v>
      </c>
      <c r="AE870" t="s">
        <v>14869</v>
      </c>
      <c r="AF870" t="s">
        <v>14869</v>
      </c>
      <c r="AG870" t="s">
        <v>0</v>
      </c>
      <c r="AH870" t="s">
        <v>0</v>
      </c>
      <c r="AI870" t="s">
        <v>78</v>
      </c>
      <c r="AJ870" t="s">
        <v>78</v>
      </c>
      <c r="AK870" t="s">
        <v>78</v>
      </c>
      <c r="AL870" t="s">
        <v>78</v>
      </c>
      <c r="AM870" t="s">
        <v>78</v>
      </c>
      <c r="AN870" t="s">
        <v>78</v>
      </c>
      <c r="AO870" t="s">
        <v>78</v>
      </c>
      <c r="AP870" t="s">
        <v>78</v>
      </c>
      <c r="AQ870" t="s">
        <v>78</v>
      </c>
      <c r="AR870" t="s">
        <v>78</v>
      </c>
      <c r="AT870" t="s">
        <v>79</v>
      </c>
      <c r="AU870" t="s">
        <v>0</v>
      </c>
      <c r="AV870" t="s">
        <v>0</v>
      </c>
      <c r="AW870" t="s">
        <v>0</v>
      </c>
      <c r="AX870" t="s">
        <v>0</v>
      </c>
      <c r="AY870" t="s">
        <v>0</v>
      </c>
      <c r="BA870" t="s">
        <v>0</v>
      </c>
      <c r="BB870" t="s">
        <v>0</v>
      </c>
      <c r="BC870" t="s">
        <v>0</v>
      </c>
      <c r="BD870" t="s">
        <v>0</v>
      </c>
      <c r="BE870" t="s">
        <v>0</v>
      </c>
    </row>
    <row r="871" spans="1:57" x14ac:dyDescent="0.15">
      <c r="A871" s="1" t="s">
        <v>19568</v>
      </c>
      <c r="B871" t="s">
        <v>19219</v>
      </c>
      <c r="C871" t="s">
        <v>19220</v>
      </c>
      <c r="D871" t="s">
        <v>19221</v>
      </c>
      <c r="E871" t="s">
        <v>19222</v>
      </c>
      <c r="F871" t="s">
        <v>19223</v>
      </c>
      <c r="G871" t="s">
        <v>19224</v>
      </c>
      <c r="H871" t="s">
        <v>19225</v>
      </c>
      <c r="I871" t="s">
        <v>19226</v>
      </c>
      <c r="J871" t="s">
        <v>19227</v>
      </c>
      <c r="K871" t="s">
        <v>0</v>
      </c>
      <c r="L871" t="s">
        <v>0</v>
      </c>
      <c r="M871" t="s">
        <v>19228</v>
      </c>
      <c r="N871" t="s">
        <v>67</v>
      </c>
      <c r="O871" t="s">
        <v>14792</v>
      </c>
      <c r="P871" t="s">
        <v>0</v>
      </c>
      <c r="Q871" t="s">
        <v>69</v>
      </c>
      <c r="R871" t="s">
        <v>70</v>
      </c>
      <c r="S871" t="s">
        <v>71</v>
      </c>
      <c r="T871" t="s">
        <v>19229</v>
      </c>
      <c r="U871" t="s">
        <v>14908</v>
      </c>
      <c r="V871" t="s">
        <v>4876</v>
      </c>
      <c r="W871" t="s">
        <v>4877</v>
      </c>
      <c r="X871" t="s">
        <v>19230</v>
      </c>
      <c r="Y871" t="s">
        <v>14794</v>
      </c>
      <c r="Z871" t="s">
        <v>0</v>
      </c>
      <c r="AA871" t="s">
        <v>4877</v>
      </c>
      <c r="AB871" t="s">
        <v>0</v>
      </c>
      <c r="AC871" t="s">
        <v>19231</v>
      </c>
      <c r="AD871" t="s">
        <v>4881</v>
      </c>
      <c r="AE871" t="s">
        <v>14869</v>
      </c>
      <c r="AF871" t="s">
        <v>14869</v>
      </c>
      <c r="AG871" t="s">
        <v>0</v>
      </c>
      <c r="AH871" t="s">
        <v>0</v>
      </c>
      <c r="AI871" t="s">
        <v>78</v>
      </c>
      <c r="AJ871" t="s">
        <v>78</v>
      </c>
      <c r="AK871" t="s">
        <v>78</v>
      </c>
      <c r="AL871" t="s">
        <v>78</v>
      </c>
      <c r="AM871" t="s">
        <v>78</v>
      </c>
      <c r="AN871" t="s">
        <v>78</v>
      </c>
      <c r="AO871" t="s">
        <v>78</v>
      </c>
      <c r="AP871" t="s">
        <v>78</v>
      </c>
      <c r="AQ871" t="s">
        <v>78</v>
      </c>
      <c r="AR871" t="s">
        <v>78</v>
      </c>
      <c r="AT871" t="s">
        <v>79</v>
      </c>
      <c r="AU871" t="s">
        <v>0</v>
      </c>
      <c r="AV871" t="s">
        <v>0</v>
      </c>
      <c r="AW871" t="s">
        <v>0</v>
      </c>
      <c r="AX871" t="s">
        <v>0</v>
      </c>
      <c r="AY871" t="s">
        <v>0</v>
      </c>
      <c r="BA871" t="s">
        <v>0</v>
      </c>
      <c r="BB871" t="s">
        <v>0</v>
      </c>
      <c r="BC871" t="s">
        <v>0</v>
      </c>
      <c r="BD871" t="s">
        <v>0</v>
      </c>
      <c r="BE871" t="s">
        <v>0</v>
      </c>
    </row>
    <row r="872" spans="1:57" x14ac:dyDescent="0.15">
      <c r="A872" s="1" t="s">
        <v>19568</v>
      </c>
      <c r="B872" t="s">
        <v>19232</v>
      </c>
      <c r="C872" t="s">
        <v>19233</v>
      </c>
      <c r="D872" t="s">
        <v>19234</v>
      </c>
      <c r="E872" t="s">
        <v>19235</v>
      </c>
      <c r="F872" t="s">
        <v>19236</v>
      </c>
      <c r="G872" t="s">
        <v>19237</v>
      </c>
      <c r="H872" t="s">
        <v>19238</v>
      </c>
      <c r="I872" t="s">
        <v>19239</v>
      </c>
      <c r="J872" t="s">
        <v>19240</v>
      </c>
      <c r="K872" t="s">
        <v>0</v>
      </c>
      <c r="L872" t="s">
        <v>0</v>
      </c>
      <c r="M872" t="s">
        <v>19241</v>
      </c>
      <c r="N872" t="s">
        <v>67</v>
      </c>
      <c r="O872" t="s">
        <v>14792</v>
      </c>
      <c r="P872" t="s">
        <v>0</v>
      </c>
      <c r="Q872" t="s">
        <v>69</v>
      </c>
      <c r="R872" t="s">
        <v>70</v>
      </c>
      <c r="S872" t="s">
        <v>71</v>
      </c>
      <c r="T872" t="s">
        <v>19229</v>
      </c>
      <c r="U872" t="s">
        <v>14908</v>
      </c>
      <c r="V872" t="s">
        <v>4876</v>
      </c>
      <c r="W872" t="s">
        <v>4877</v>
      </c>
      <c r="X872" t="s">
        <v>19242</v>
      </c>
      <c r="Y872" t="s">
        <v>14794</v>
      </c>
      <c r="Z872" t="s">
        <v>0</v>
      </c>
      <c r="AA872" t="s">
        <v>4877</v>
      </c>
      <c r="AB872" t="s">
        <v>0</v>
      </c>
      <c r="AC872" t="s">
        <v>19231</v>
      </c>
      <c r="AD872" t="s">
        <v>4881</v>
      </c>
      <c r="AE872" t="s">
        <v>14869</v>
      </c>
      <c r="AF872" t="s">
        <v>14869</v>
      </c>
      <c r="AG872" t="s">
        <v>0</v>
      </c>
      <c r="AH872" t="s">
        <v>0</v>
      </c>
      <c r="AI872" t="s">
        <v>78</v>
      </c>
      <c r="AJ872" t="s">
        <v>78</v>
      </c>
      <c r="AK872" t="s">
        <v>78</v>
      </c>
      <c r="AL872" t="s">
        <v>78</v>
      </c>
      <c r="AM872" t="s">
        <v>78</v>
      </c>
      <c r="AN872" t="s">
        <v>78</v>
      </c>
      <c r="AO872" t="s">
        <v>78</v>
      </c>
      <c r="AP872" t="s">
        <v>78</v>
      </c>
      <c r="AQ872" t="s">
        <v>78</v>
      </c>
      <c r="AR872" t="s">
        <v>78</v>
      </c>
      <c r="AT872" t="s">
        <v>79</v>
      </c>
      <c r="AU872" t="s">
        <v>0</v>
      </c>
      <c r="AV872" t="s">
        <v>0</v>
      </c>
      <c r="AW872" t="s">
        <v>0</v>
      </c>
      <c r="AX872" t="s">
        <v>0</v>
      </c>
      <c r="AY872" t="s">
        <v>0</v>
      </c>
      <c r="BA872" t="s">
        <v>0</v>
      </c>
      <c r="BB872" t="s">
        <v>0</v>
      </c>
      <c r="BC872" t="s">
        <v>0</v>
      </c>
      <c r="BD872" t="s">
        <v>0</v>
      </c>
      <c r="BE872" t="s">
        <v>0</v>
      </c>
    </row>
    <row r="873" spans="1:57" x14ac:dyDescent="0.15">
      <c r="A873" s="1" t="s">
        <v>19568</v>
      </c>
      <c r="B873" t="s">
        <v>19243</v>
      </c>
      <c r="C873" t="s">
        <v>19244</v>
      </c>
      <c r="D873" t="s">
        <v>19245</v>
      </c>
      <c r="E873" t="s">
        <v>19246</v>
      </c>
      <c r="F873" t="s">
        <v>19247</v>
      </c>
      <c r="G873" t="s">
        <v>19248</v>
      </c>
      <c r="H873" t="s">
        <v>19249</v>
      </c>
      <c r="I873" t="s">
        <v>19250</v>
      </c>
      <c r="J873" t="s">
        <v>19251</v>
      </c>
      <c r="K873" t="s">
        <v>0</v>
      </c>
      <c r="L873" t="s">
        <v>0</v>
      </c>
      <c r="M873" t="s">
        <v>19252</v>
      </c>
      <c r="N873" t="s">
        <v>67</v>
      </c>
      <c r="O873" t="s">
        <v>14792</v>
      </c>
      <c r="P873" t="s">
        <v>0</v>
      </c>
      <c r="Q873" t="s">
        <v>69</v>
      </c>
      <c r="R873" t="s">
        <v>70</v>
      </c>
      <c r="S873" t="s">
        <v>71</v>
      </c>
      <c r="T873" t="s">
        <v>19009</v>
      </c>
      <c r="U873" t="s">
        <v>14908</v>
      </c>
      <c r="V873" t="s">
        <v>4876</v>
      </c>
      <c r="W873" t="s">
        <v>4877</v>
      </c>
      <c r="X873" t="s">
        <v>19253</v>
      </c>
      <c r="Y873" t="s">
        <v>14794</v>
      </c>
      <c r="Z873" t="s">
        <v>0</v>
      </c>
      <c r="AA873" t="s">
        <v>4877</v>
      </c>
      <c r="AB873" t="s">
        <v>0</v>
      </c>
      <c r="AC873" t="s">
        <v>19254</v>
      </c>
      <c r="AD873" t="s">
        <v>4881</v>
      </c>
      <c r="AE873" t="s">
        <v>14869</v>
      </c>
      <c r="AF873" t="s">
        <v>14869</v>
      </c>
      <c r="AG873" t="s">
        <v>0</v>
      </c>
      <c r="AH873" t="s">
        <v>0</v>
      </c>
      <c r="AI873" t="s">
        <v>78</v>
      </c>
      <c r="AJ873" t="s">
        <v>78</v>
      </c>
      <c r="AK873" t="s">
        <v>78</v>
      </c>
      <c r="AL873" t="s">
        <v>78</v>
      </c>
      <c r="AM873" t="s">
        <v>78</v>
      </c>
      <c r="AN873" t="s">
        <v>78</v>
      </c>
      <c r="AO873" t="s">
        <v>78</v>
      </c>
      <c r="AP873" t="s">
        <v>78</v>
      </c>
      <c r="AQ873" t="s">
        <v>78</v>
      </c>
      <c r="AR873" t="s">
        <v>78</v>
      </c>
      <c r="AT873" t="s">
        <v>79</v>
      </c>
      <c r="AU873" t="s">
        <v>0</v>
      </c>
      <c r="AV873" t="s">
        <v>0</v>
      </c>
      <c r="AW873" t="s">
        <v>0</v>
      </c>
      <c r="AX873" t="s">
        <v>0</v>
      </c>
      <c r="AY873" t="s">
        <v>0</v>
      </c>
      <c r="BA873" t="s">
        <v>0</v>
      </c>
      <c r="BB873" t="s">
        <v>0</v>
      </c>
      <c r="BC873" t="s">
        <v>0</v>
      </c>
      <c r="BD873" t="s">
        <v>0</v>
      </c>
      <c r="BE873" t="s">
        <v>0</v>
      </c>
    </row>
    <row r="874" spans="1:57" x14ac:dyDescent="0.15">
      <c r="A874" s="1" t="s">
        <v>19568</v>
      </c>
      <c r="B874" t="s">
        <v>19266</v>
      </c>
      <c r="C874" t="s">
        <v>19267</v>
      </c>
      <c r="D874" t="s">
        <v>19268</v>
      </c>
      <c r="E874" t="s">
        <v>19269</v>
      </c>
      <c r="F874" t="s">
        <v>19270</v>
      </c>
      <c r="G874" t="s">
        <v>19271</v>
      </c>
      <c r="H874" t="s">
        <v>19272</v>
      </c>
      <c r="I874" t="s">
        <v>19273</v>
      </c>
      <c r="J874" t="s">
        <v>19274</v>
      </c>
      <c r="K874" t="s">
        <v>0</v>
      </c>
      <c r="L874" t="s">
        <v>0</v>
      </c>
      <c r="M874" t="s">
        <v>19275</v>
      </c>
      <c r="N874" t="s">
        <v>67</v>
      </c>
      <c r="O874" t="s">
        <v>14792</v>
      </c>
      <c r="P874" t="s">
        <v>0</v>
      </c>
      <c r="Q874" t="s">
        <v>69</v>
      </c>
      <c r="R874" t="s">
        <v>70</v>
      </c>
      <c r="S874" t="s">
        <v>71</v>
      </c>
      <c r="T874" t="s">
        <v>19009</v>
      </c>
      <c r="U874" t="s">
        <v>14908</v>
      </c>
      <c r="V874" t="s">
        <v>4876</v>
      </c>
      <c r="W874" t="s">
        <v>4877</v>
      </c>
      <c r="X874" t="s">
        <v>19276</v>
      </c>
      <c r="Y874" t="s">
        <v>14794</v>
      </c>
      <c r="Z874" t="s">
        <v>0</v>
      </c>
      <c r="AA874" t="s">
        <v>4877</v>
      </c>
      <c r="AB874" t="s">
        <v>0</v>
      </c>
      <c r="AC874" t="s">
        <v>19254</v>
      </c>
      <c r="AD874" t="s">
        <v>4881</v>
      </c>
      <c r="AE874" t="s">
        <v>14869</v>
      </c>
      <c r="AF874" t="s">
        <v>14869</v>
      </c>
      <c r="AG874" t="s">
        <v>0</v>
      </c>
      <c r="AH874" t="s">
        <v>0</v>
      </c>
      <c r="AI874" t="s">
        <v>78</v>
      </c>
      <c r="AJ874" t="s">
        <v>78</v>
      </c>
      <c r="AK874" t="s">
        <v>78</v>
      </c>
      <c r="AL874" t="s">
        <v>78</v>
      </c>
      <c r="AM874" t="s">
        <v>78</v>
      </c>
      <c r="AN874" t="s">
        <v>78</v>
      </c>
      <c r="AO874" t="s">
        <v>78</v>
      </c>
      <c r="AP874" t="s">
        <v>78</v>
      </c>
      <c r="AQ874" t="s">
        <v>78</v>
      </c>
      <c r="AR874" t="s">
        <v>78</v>
      </c>
      <c r="AT874" t="s">
        <v>79</v>
      </c>
      <c r="AU874" t="s">
        <v>0</v>
      </c>
      <c r="AV874" t="s">
        <v>0</v>
      </c>
      <c r="AW874" t="s">
        <v>0</v>
      </c>
      <c r="AX874" t="s">
        <v>0</v>
      </c>
      <c r="AY874" t="s">
        <v>0</v>
      </c>
      <c r="BA874" t="s">
        <v>0</v>
      </c>
      <c r="BB874" t="s">
        <v>0</v>
      </c>
      <c r="BC874" t="s">
        <v>0</v>
      </c>
      <c r="BD874" t="s">
        <v>0</v>
      </c>
      <c r="BE874" t="s">
        <v>0</v>
      </c>
    </row>
    <row r="875" spans="1:57" x14ac:dyDescent="0.15">
      <c r="A875" s="1" t="s">
        <v>19568</v>
      </c>
      <c r="B875" t="s">
        <v>19289</v>
      </c>
      <c r="C875" t="s">
        <v>19290</v>
      </c>
      <c r="D875" t="s">
        <v>19291</v>
      </c>
      <c r="E875" t="s">
        <v>19292</v>
      </c>
      <c r="F875" t="s">
        <v>19293</v>
      </c>
      <c r="G875" t="s">
        <v>19294</v>
      </c>
      <c r="H875" t="s">
        <v>19295</v>
      </c>
      <c r="I875" t="s">
        <v>19296</v>
      </c>
      <c r="J875" t="s">
        <v>19297</v>
      </c>
      <c r="K875" t="s">
        <v>0</v>
      </c>
      <c r="L875" t="s">
        <v>0</v>
      </c>
      <c r="M875" t="s">
        <v>19298</v>
      </c>
      <c r="N875" t="s">
        <v>67</v>
      </c>
      <c r="O875" t="s">
        <v>18376</v>
      </c>
      <c r="P875" t="s">
        <v>0</v>
      </c>
      <c r="Q875" t="s">
        <v>69</v>
      </c>
      <c r="R875" t="s">
        <v>70</v>
      </c>
      <c r="S875" t="s">
        <v>71</v>
      </c>
      <c r="T875" t="s">
        <v>131</v>
      </c>
      <c r="U875" t="s">
        <v>14908</v>
      </c>
      <c r="V875" t="s">
        <v>4876</v>
      </c>
      <c r="W875" t="s">
        <v>4877</v>
      </c>
      <c r="X875" t="s">
        <v>19299</v>
      </c>
      <c r="Y875" t="s">
        <v>14794</v>
      </c>
      <c r="Z875" t="s">
        <v>0</v>
      </c>
      <c r="AA875" t="s">
        <v>4877</v>
      </c>
      <c r="AB875" t="s">
        <v>0</v>
      </c>
      <c r="AC875" t="s">
        <v>18309</v>
      </c>
      <c r="AD875" t="s">
        <v>4881</v>
      </c>
      <c r="AE875" t="s">
        <v>14869</v>
      </c>
      <c r="AF875" t="s">
        <v>14869</v>
      </c>
      <c r="AG875" t="s">
        <v>0</v>
      </c>
      <c r="AH875" t="s">
        <v>0</v>
      </c>
      <c r="AI875" t="s">
        <v>78</v>
      </c>
      <c r="AJ875" t="s">
        <v>78</v>
      </c>
      <c r="AK875" t="s">
        <v>78</v>
      </c>
      <c r="AL875" t="s">
        <v>78</v>
      </c>
      <c r="AM875" t="s">
        <v>78</v>
      </c>
      <c r="AN875" t="s">
        <v>78</v>
      </c>
      <c r="AO875" t="s">
        <v>78</v>
      </c>
      <c r="AP875" t="s">
        <v>78</v>
      </c>
      <c r="AQ875" t="s">
        <v>78</v>
      </c>
      <c r="AR875" t="s">
        <v>78</v>
      </c>
      <c r="AT875" t="s">
        <v>79</v>
      </c>
      <c r="AU875" t="s">
        <v>0</v>
      </c>
      <c r="AV875" t="s">
        <v>0</v>
      </c>
      <c r="AW875" t="s">
        <v>0</v>
      </c>
      <c r="AX875" t="s">
        <v>0</v>
      </c>
      <c r="AY875" t="s">
        <v>0</v>
      </c>
      <c r="BA875" t="s">
        <v>0</v>
      </c>
      <c r="BB875" t="s">
        <v>0</v>
      </c>
      <c r="BC875" t="s">
        <v>0</v>
      </c>
      <c r="BD875" t="s">
        <v>14870</v>
      </c>
      <c r="BE875" t="s">
        <v>0</v>
      </c>
    </row>
    <row r="876" spans="1:57" x14ac:dyDescent="0.15">
      <c r="A876" s="1" t="s">
        <v>19568</v>
      </c>
      <c r="B876" t="s">
        <v>19300</v>
      </c>
      <c r="C876" t="s">
        <v>19301</v>
      </c>
      <c r="D876" t="s">
        <v>19302</v>
      </c>
      <c r="E876" t="s">
        <v>19303</v>
      </c>
      <c r="F876" t="s">
        <v>19304</v>
      </c>
      <c r="G876" t="s">
        <v>19305</v>
      </c>
      <c r="H876" t="s">
        <v>19306</v>
      </c>
      <c r="I876" t="s">
        <v>19307</v>
      </c>
      <c r="J876" t="s">
        <v>19308</v>
      </c>
      <c r="K876" t="s">
        <v>0</v>
      </c>
      <c r="L876" t="s">
        <v>0</v>
      </c>
      <c r="M876" t="s">
        <v>19309</v>
      </c>
      <c r="N876" t="s">
        <v>67</v>
      </c>
      <c r="O876" t="s">
        <v>14756</v>
      </c>
      <c r="P876" t="s">
        <v>0</v>
      </c>
      <c r="Q876" t="s">
        <v>69</v>
      </c>
      <c r="R876" t="s">
        <v>70</v>
      </c>
      <c r="S876" t="s">
        <v>71</v>
      </c>
      <c r="T876" t="s">
        <v>131</v>
      </c>
      <c r="U876" t="s">
        <v>14908</v>
      </c>
      <c r="V876" t="s">
        <v>4876</v>
      </c>
      <c r="W876" t="s">
        <v>4877</v>
      </c>
      <c r="X876" t="s">
        <v>19310</v>
      </c>
      <c r="Y876" t="s">
        <v>14794</v>
      </c>
      <c r="Z876" t="s">
        <v>0</v>
      </c>
      <c r="AA876" t="s">
        <v>4877</v>
      </c>
      <c r="AB876" t="s">
        <v>0</v>
      </c>
      <c r="AC876" t="s">
        <v>19311</v>
      </c>
      <c r="AD876" t="s">
        <v>4881</v>
      </c>
      <c r="AE876" t="s">
        <v>14869</v>
      </c>
      <c r="AF876" t="s">
        <v>14869</v>
      </c>
      <c r="AG876" t="s">
        <v>0</v>
      </c>
      <c r="AH876" t="s">
        <v>0</v>
      </c>
      <c r="AI876" t="s">
        <v>78</v>
      </c>
      <c r="AJ876" t="s">
        <v>78</v>
      </c>
      <c r="AK876" t="s">
        <v>78</v>
      </c>
      <c r="AL876" t="s">
        <v>78</v>
      </c>
      <c r="AM876" t="s">
        <v>78</v>
      </c>
      <c r="AN876" t="s">
        <v>78</v>
      </c>
      <c r="AO876" t="s">
        <v>78</v>
      </c>
      <c r="AP876" t="s">
        <v>78</v>
      </c>
      <c r="AQ876" t="s">
        <v>78</v>
      </c>
      <c r="AR876" t="s">
        <v>78</v>
      </c>
      <c r="AT876" t="s">
        <v>79</v>
      </c>
      <c r="AU876" t="s">
        <v>0</v>
      </c>
      <c r="AV876" t="s">
        <v>0</v>
      </c>
      <c r="AW876" t="s">
        <v>0</v>
      </c>
      <c r="AX876" t="s">
        <v>0</v>
      </c>
      <c r="AY876" t="s">
        <v>0</v>
      </c>
      <c r="BA876" t="s">
        <v>0</v>
      </c>
      <c r="BB876" t="s">
        <v>0</v>
      </c>
      <c r="BC876" t="s">
        <v>0</v>
      </c>
      <c r="BD876" t="s">
        <v>14870</v>
      </c>
      <c r="BE876" t="s">
        <v>0</v>
      </c>
    </row>
    <row r="877" spans="1:57" x14ac:dyDescent="0.15">
      <c r="A877" s="1" t="s">
        <v>19568</v>
      </c>
      <c r="B877" t="s">
        <v>19312</v>
      </c>
      <c r="C877" t="s">
        <v>19313</v>
      </c>
      <c r="D877" t="s">
        <v>19314</v>
      </c>
      <c r="E877" t="s">
        <v>19315</v>
      </c>
      <c r="F877" t="s">
        <v>19316</v>
      </c>
      <c r="G877" t="s">
        <v>19317</v>
      </c>
      <c r="H877" t="s">
        <v>19318</v>
      </c>
      <c r="I877" t="s">
        <v>19319</v>
      </c>
      <c r="J877" t="s">
        <v>19320</v>
      </c>
      <c r="K877" t="s">
        <v>0</v>
      </c>
      <c r="L877" t="s">
        <v>0</v>
      </c>
      <c r="M877" t="s">
        <v>19321</v>
      </c>
      <c r="N877" t="s">
        <v>67</v>
      </c>
      <c r="O877" t="s">
        <v>19322</v>
      </c>
      <c r="P877" t="s">
        <v>0</v>
      </c>
      <c r="Q877" t="s">
        <v>69</v>
      </c>
      <c r="R877" t="s">
        <v>70</v>
      </c>
      <c r="S877" t="s">
        <v>71</v>
      </c>
      <c r="T877" t="s">
        <v>14811</v>
      </c>
      <c r="U877" t="s">
        <v>14908</v>
      </c>
      <c r="V877" t="s">
        <v>4876</v>
      </c>
      <c r="W877" t="s">
        <v>4877</v>
      </c>
      <c r="X877" t="s">
        <v>19323</v>
      </c>
      <c r="Y877" t="s">
        <v>14794</v>
      </c>
      <c r="Z877" t="s">
        <v>0</v>
      </c>
      <c r="AA877" t="s">
        <v>4877</v>
      </c>
      <c r="AB877" t="s">
        <v>0</v>
      </c>
      <c r="AC877" t="s">
        <v>19324</v>
      </c>
      <c r="AD877" t="s">
        <v>4881</v>
      </c>
      <c r="AE877" t="s">
        <v>14869</v>
      </c>
      <c r="AF877" t="s">
        <v>14869</v>
      </c>
      <c r="AG877" t="s">
        <v>0</v>
      </c>
      <c r="AH877" t="s">
        <v>0</v>
      </c>
      <c r="AI877" t="s">
        <v>78</v>
      </c>
      <c r="AJ877" t="s">
        <v>78</v>
      </c>
      <c r="AK877" t="s">
        <v>78</v>
      </c>
      <c r="AL877" t="s">
        <v>78</v>
      </c>
      <c r="AM877" t="s">
        <v>78</v>
      </c>
      <c r="AN877" t="s">
        <v>78</v>
      </c>
      <c r="AO877" t="s">
        <v>78</v>
      </c>
      <c r="AP877" t="s">
        <v>78</v>
      </c>
      <c r="AQ877" t="s">
        <v>78</v>
      </c>
      <c r="AR877" t="s">
        <v>78</v>
      </c>
      <c r="AT877" t="s">
        <v>79</v>
      </c>
      <c r="AU877" t="s">
        <v>0</v>
      </c>
      <c r="AV877" t="s">
        <v>0</v>
      </c>
      <c r="AW877" t="s">
        <v>0</v>
      </c>
      <c r="AX877" t="s">
        <v>0</v>
      </c>
      <c r="AY877" t="s">
        <v>0</v>
      </c>
      <c r="BA877" t="s">
        <v>0</v>
      </c>
      <c r="BB877" t="s">
        <v>0</v>
      </c>
      <c r="BC877" t="s">
        <v>0</v>
      </c>
      <c r="BD877" t="s">
        <v>0</v>
      </c>
      <c r="BE877" t="s">
        <v>0</v>
      </c>
    </row>
    <row r="878" spans="1:57" x14ac:dyDescent="0.15">
      <c r="A878" s="1" t="s">
        <v>19568</v>
      </c>
      <c r="B878" t="s">
        <v>19325</v>
      </c>
      <c r="C878" t="s">
        <v>19326</v>
      </c>
      <c r="D878" t="s">
        <v>19327</v>
      </c>
      <c r="E878" t="s">
        <v>19328</v>
      </c>
      <c r="F878" t="s">
        <v>19329</v>
      </c>
      <c r="G878" t="s">
        <v>19330</v>
      </c>
      <c r="H878" t="s">
        <v>19331</v>
      </c>
      <c r="I878" t="s">
        <v>19332</v>
      </c>
      <c r="J878" t="s">
        <v>19333</v>
      </c>
      <c r="K878" t="s">
        <v>0</v>
      </c>
      <c r="L878" t="s">
        <v>0</v>
      </c>
      <c r="M878" t="s">
        <v>19334</v>
      </c>
      <c r="N878" t="s">
        <v>67</v>
      </c>
      <c r="O878" t="s">
        <v>14792</v>
      </c>
      <c r="P878" t="s">
        <v>0</v>
      </c>
      <c r="Q878" t="s">
        <v>69</v>
      </c>
      <c r="R878" t="s">
        <v>70</v>
      </c>
      <c r="S878" t="s">
        <v>71</v>
      </c>
      <c r="T878" t="s">
        <v>19335</v>
      </c>
      <c r="U878" t="s">
        <v>14908</v>
      </c>
      <c r="V878" t="s">
        <v>4876</v>
      </c>
      <c r="W878" t="s">
        <v>4877</v>
      </c>
      <c r="X878" t="s">
        <v>19336</v>
      </c>
      <c r="Y878" t="s">
        <v>14794</v>
      </c>
      <c r="Z878" t="s">
        <v>0</v>
      </c>
      <c r="AA878" t="s">
        <v>4877</v>
      </c>
      <c r="AB878" t="s">
        <v>0</v>
      </c>
      <c r="AC878" t="s">
        <v>19337</v>
      </c>
      <c r="AD878" t="s">
        <v>4881</v>
      </c>
      <c r="AE878" t="s">
        <v>14869</v>
      </c>
      <c r="AF878" t="s">
        <v>14869</v>
      </c>
      <c r="AG878" t="s">
        <v>0</v>
      </c>
      <c r="AH878" t="s">
        <v>0</v>
      </c>
      <c r="AI878" t="s">
        <v>78</v>
      </c>
      <c r="AJ878" t="s">
        <v>78</v>
      </c>
      <c r="AK878" t="s">
        <v>78</v>
      </c>
      <c r="AL878" t="s">
        <v>78</v>
      </c>
      <c r="AM878" t="s">
        <v>78</v>
      </c>
      <c r="AN878" t="s">
        <v>78</v>
      </c>
      <c r="AO878" t="s">
        <v>78</v>
      </c>
      <c r="AP878" t="s">
        <v>78</v>
      </c>
      <c r="AQ878" t="s">
        <v>78</v>
      </c>
      <c r="AR878" t="s">
        <v>78</v>
      </c>
      <c r="AT878" t="s">
        <v>79</v>
      </c>
      <c r="AU878" t="s">
        <v>0</v>
      </c>
      <c r="AV878" t="s">
        <v>0</v>
      </c>
      <c r="AW878" t="s">
        <v>0</v>
      </c>
      <c r="AX878" t="s">
        <v>0</v>
      </c>
      <c r="AY878" t="s">
        <v>0</v>
      </c>
      <c r="BA878" t="s">
        <v>0</v>
      </c>
      <c r="BB878" t="s">
        <v>0</v>
      </c>
      <c r="BC878" t="s">
        <v>0</v>
      </c>
      <c r="BD878" t="s">
        <v>0</v>
      </c>
      <c r="BE878" t="s">
        <v>0</v>
      </c>
    </row>
    <row r="879" spans="1:57" x14ac:dyDescent="0.15">
      <c r="A879" s="1" t="s">
        <v>19568</v>
      </c>
      <c r="B879" t="s">
        <v>19338</v>
      </c>
      <c r="C879" t="s">
        <v>19339</v>
      </c>
      <c r="D879" t="s">
        <v>19340</v>
      </c>
      <c r="E879" t="s">
        <v>19341</v>
      </c>
      <c r="F879" t="s">
        <v>19342</v>
      </c>
      <c r="G879" t="s">
        <v>19343</v>
      </c>
      <c r="H879" t="s">
        <v>19344</v>
      </c>
      <c r="I879" t="s">
        <v>19345</v>
      </c>
      <c r="J879" t="s">
        <v>19346</v>
      </c>
      <c r="K879" t="s">
        <v>0</v>
      </c>
      <c r="L879" t="s">
        <v>0</v>
      </c>
      <c r="M879" t="s">
        <v>19347</v>
      </c>
      <c r="N879" t="s">
        <v>67</v>
      </c>
      <c r="O879" t="s">
        <v>14810</v>
      </c>
      <c r="P879" t="s">
        <v>0</v>
      </c>
      <c r="Q879" t="s">
        <v>69</v>
      </c>
      <c r="R879" t="s">
        <v>70</v>
      </c>
      <c r="S879" t="s">
        <v>71</v>
      </c>
      <c r="T879" t="s">
        <v>17656</v>
      </c>
      <c r="U879" t="s">
        <v>14908</v>
      </c>
      <c r="V879" t="s">
        <v>4876</v>
      </c>
      <c r="W879" t="s">
        <v>4877</v>
      </c>
      <c r="X879" t="s">
        <v>19348</v>
      </c>
      <c r="Y879" t="s">
        <v>14794</v>
      </c>
      <c r="Z879" t="s">
        <v>0</v>
      </c>
      <c r="AA879" t="s">
        <v>4877</v>
      </c>
      <c r="AB879" t="s">
        <v>0</v>
      </c>
      <c r="AC879" t="s">
        <v>19349</v>
      </c>
      <c r="AD879" t="s">
        <v>4881</v>
      </c>
      <c r="AE879" t="s">
        <v>14869</v>
      </c>
      <c r="AF879" t="s">
        <v>14869</v>
      </c>
      <c r="AG879" t="s">
        <v>0</v>
      </c>
      <c r="AH879" t="s">
        <v>0</v>
      </c>
      <c r="AI879" t="s">
        <v>78</v>
      </c>
      <c r="AJ879" t="s">
        <v>78</v>
      </c>
      <c r="AK879" t="s">
        <v>78</v>
      </c>
      <c r="AL879" t="s">
        <v>78</v>
      </c>
      <c r="AM879" t="s">
        <v>78</v>
      </c>
      <c r="AN879" t="s">
        <v>78</v>
      </c>
      <c r="AO879" t="s">
        <v>78</v>
      </c>
      <c r="AP879" t="s">
        <v>78</v>
      </c>
      <c r="AQ879" t="s">
        <v>78</v>
      </c>
      <c r="AR879" t="s">
        <v>78</v>
      </c>
      <c r="AT879" t="s">
        <v>79</v>
      </c>
      <c r="AU879" t="s">
        <v>0</v>
      </c>
      <c r="AV879" t="s">
        <v>0</v>
      </c>
      <c r="AW879" t="s">
        <v>0</v>
      </c>
      <c r="AX879" t="s">
        <v>0</v>
      </c>
      <c r="AY879" t="s">
        <v>0</v>
      </c>
      <c r="BA879" t="s">
        <v>0</v>
      </c>
      <c r="BB879" t="s">
        <v>0</v>
      </c>
      <c r="BC879" t="s">
        <v>0</v>
      </c>
      <c r="BD879" t="s">
        <v>0</v>
      </c>
      <c r="BE879" t="s">
        <v>0</v>
      </c>
    </row>
    <row r="880" spans="1:57" x14ac:dyDescent="0.15">
      <c r="A880" s="1" t="s">
        <v>19568</v>
      </c>
      <c r="B880" t="s">
        <v>19384</v>
      </c>
      <c r="C880" t="s">
        <v>19385</v>
      </c>
      <c r="D880" t="s">
        <v>19386</v>
      </c>
      <c r="E880" t="s">
        <v>19387</v>
      </c>
      <c r="F880" t="s">
        <v>19388</v>
      </c>
      <c r="G880" t="s">
        <v>19389</v>
      </c>
      <c r="H880" t="s">
        <v>19390</v>
      </c>
      <c r="I880" t="s">
        <v>19391</v>
      </c>
      <c r="J880" t="s">
        <v>19392</v>
      </c>
      <c r="K880" t="s">
        <v>0</v>
      </c>
      <c r="L880" t="s">
        <v>0</v>
      </c>
      <c r="M880" t="s">
        <v>19393</v>
      </c>
      <c r="N880" t="s">
        <v>67</v>
      </c>
      <c r="O880" t="s">
        <v>14756</v>
      </c>
      <c r="P880" t="s">
        <v>0</v>
      </c>
      <c r="Q880" t="s">
        <v>69</v>
      </c>
      <c r="R880" t="s">
        <v>70</v>
      </c>
      <c r="S880" t="s">
        <v>71</v>
      </c>
      <c r="T880" t="s">
        <v>19394</v>
      </c>
      <c r="U880" t="s">
        <v>14908</v>
      </c>
      <c r="V880" t="s">
        <v>4876</v>
      </c>
      <c r="W880" t="s">
        <v>4877</v>
      </c>
      <c r="X880" t="s">
        <v>19395</v>
      </c>
      <c r="Y880" t="s">
        <v>19361</v>
      </c>
      <c r="Z880" t="s">
        <v>0</v>
      </c>
      <c r="AA880" t="s">
        <v>4877</v>
      </c>
      <c r="AB880" t="s">
        <v>0</v>
      </c>
      <c r="AC880" t="s">
        <v>19396</v>
      </c>
      <c r="AD880" t="s">
        <v>4881</v>
      </c>
      <c r="AE880" t="s">
        <v>19362</v>
      </c>
      <c r="AF880" t="s">
        <v>19362</v>
      </c>
      <c r="AG880" t="s">
        <v>0</v>
      </c>
      <c r="AH880" t="s">
        <v>0</v>
      </c>
      <c r="AI880" t="s">
        <v>78</v>
      </c>
      <c r="AJ880" t="s">
        <v>78</v>
      </c>
      <c r="AK880" t="s">
        <v>78</v>
      </c>
      <c r="AL880" t="s">
        <v>78</v>
      </c>
      <c r="AM880" t="s">
        <v>78</v>
      </c>
      <c r="AN880" t="s">
        <v>78</v>
      </c>
      <c r="AO880" t="s">
        <v>78</v>
      </c>
      <c r="AP880" t="s">
        <v>78</v>
      </c>
      <c r="AQ880" t="s">
        <v>78</v>
      </c>
      <c r="AR880" t="s">
        <v>78</v>
      </c>
      <c r="AT880" t="s">
        <v>79</v>
      </c>
      <c r="AU880" t="s">
        <v>0</v>
      </c>
      <c r="AV880" t="s">
        <v>0</v>
      </c>
      <c r="AW880" t="s">
        <v>0</v>
      </c>
      <c r="AX880" t="s">
        <v>0</v>
      </c>
      <c r="AY880" t="s">
        <v>0</v>
      </c>
      <c r="BA880" t="s">
        <v>0</v>
      </c>
      <c r="BB880" t="s">
        <v>0</v>
      </c>
      <c r="BC880" t="s">
        <v>0</v>
      </c>
      <c r="BD880" t="s">
        <v>0</v>
      </c>
      <c r="BE880" t="s">
        <v>0</v>
      </c>
    </row>
    <row r="881" spans="1:57" x14ac:dyDescent="0.15">
      <c r="A881" s="1" t="s">
        <v>19568</v>
      </c>
      <c r="B881" t="s">
        <v>19408</v>
      </c>
      <c r="C881" t="s">
        <v>19409</v>
      </c>
      <c r="D881" t="s">
        <v>19410</v>
      </c>
      <c r="E881" t="s">
        <v>19411</v>
      </c>
      <c r="F881" t="s">
        <v>19412</v>
      </c>
      <c r="G881" t="s">
        <v>19413</v>
      </c>
      <c r="H881" t="s">
        <v>19414</v>
      </c>
      <c r="I881" t="s">
        <v>19415</v>
      </c>
      <c r="J881" t="s">
        <v>19416</v>
      </c>
      <c r="K881" t="s">
        <v>0</v>
      </c>
      <c r="L881" t="s">
        <v>0</v>
      </c>
      <c r="M881" t="s">
        <v>19417</v>
      </c>
      <c r="N881" t="s">
        <v>67</v>
      </c>
      <c r="O881" t="s">
        <v>14756</v>
      </c>
      <c r="P881" t="s">
        <v>0</v>
      </c>
      <c r="Q881" t="s">
        <v>69</v>
      </c>
      <c r="R881" t="s">
        <v>70</v>
      </c>
      <c r="S881" t="s">
        <v>71</v>
      </c>
      <c r="T881" t="s">
        <v>19360</v>
      </c>
      <c r="U881" t="s">
        <v>14908</v>
      </c>
      <c r="V881" t="s">
        <v>4876</v>
      </c>
      <c r="W881" t="s">
        <v>4877</v>
      </c>
      <c r="X881" t="s">
        <v>19418</v>
      </c>
      <c r="Y881" t="s">
        <v>19361</v>
      </c>
      <c r="Z881" t="s">
        <v>0</v>
      </c>
      <c r="AA881" t="s">
        <v>4877</v>
      </c>
      <c r="AB881" t="s">
        <v>0</v>
      </c>
      <c r="AC881" t="s">
        <v>19419</v>
      </c>
      <c r="AD881" t="s">
        <v>4881</v>
      </c>
      <c r="AE881" t="s">
        <v>19362</v>
      </c>
      <c r="AF881" t="s">
        <v>19362</v>
      </c>
      <c r="AG881" t="s">
        <v>0</v>
      </c>
      <c r="AH881" t="s">
        <v>0</v>
      </c>
      <c r="AI881" t="s">
        <v>78</v>
      </c>
      <c r="AJ881" t="s">
        <v>78</v>
      </c>
      <c r="AK881" t="s">
        <v>78</v>
      </c>
      <c r="AL881" t="s">
        <v>78</v>
      </c>
      <c r="AM881" t="s">
        <v>78</v>
      </c>
      <c r="AN881" t="s">
        <v>78</v>
      </c>
      <c r="AO881" t="s">
        <v>78</v>
      </c>
      <c r="AP881" t="s">
        <v>78</v>
      </c>
      <c r="AQ881" t="s">
        <v>78</v>
      </c>
      <c r="AR881" t="s">
        <v>78</v>
      </c>
      <c r="AT881" t="s">
        <v>79</v>
      </c>
      <c r="AU881" t="s">
        <v>0</v>
      </c>
      <c r="AV881" t="s">
        <v>0</v>
      </c>
      <c r="AW881" t="s">
        <v>0</v>
      </c>
      <c r="AX881" t="s">
        <v>0</v>
      </c>
      <c r="AY881" t="s">
        <v>0</v>
      </c>
      <c r="BA881" t="s">
        <v>0</v>
      </c>
      <c r="BB881" t="s">
        <v>0</v>
      </c>
      <c r="BC881" t="s">
        <v>0</v>
      </c>
      <c r="BD881" t="s">
        <v>0</v>
      </c>
      <c r="BE881" t="s">
        <v>0</v>
      </c>
    </row>
    <row r="882" spans="1:57" x14ac:dyDescent="0.15">
      <c r="A882" s="1" t="s">
        <v>19568</v>
      </c>
      <c r="B882" t="s">
        <v>19420</v>
      </c>
      <c r="C882" t="s">
        <v>19421</v>
      </c>
      <c r="D882" t="s">
        <v>19422</v>
      </c>
      <c r="E882" t="s">
        <v>19423</v>
      </c>
      <c r="F882" t="s">
        <v>19424</v>
      </c>
      <c r="G882" t="s">
        <v>19425</v>
      </c>
      <c r="H882" t="s">
        <v>19426</v>
      </c>
      <c r="I882" t="s">
        <v>19427</v>
      </c>
      <c r="J882" t="s">
        <v>19428</v>
      </c>
      <c r="K882" t="s">
        <v>0</v>
      </c>
      <c r="L882" t="s">
        <v>0</v>
      </c>
      <c r="M882" t="s">
        <v>19429</v>
      </c>
      <c r="N882" t="s">
        <v>67</v>
      </c>
      <c r="O882" t="s">
        <v>14756</v>
      </c>
      <c r="P882" t="s">
        <v>0</v>
      </c>
      <c r="Q882" t="s">
        <v>69</v>
      </c>
      <c r="R882" t="s">
        <v>70</v>
      </c>
      <c r="S882" t="s">
        <v>71</v>
      </c>
      <c r="T882" t="s">
        <v>19430</v>
      </c>
      <c r="U882" t="s">
        <v>14908</v>
      </c>
      <c r="V882" t="s">
        <v>4876</v>
      </c>
      <c r="W882" t="s">
        <v>4877</v>
      </c>
      <c r="X882" t="s">
        <v>19431</v>
      </c>
      <c r="Y882" t="s">
        <v>19361</v>
      </c>
      <c r="Z882" t="s">
        <v>0</v>
      </c>
      <c r="AA882" t="s">
        <v>4877</v>
      </c>
      <c r="AB882" t="s">
        <v>0</v>
      </c>
      <c r="AC882" t="s">
        <v>19432</v>
      </c>
      <c r="AD882" t="s">
        <v>4881</v>
      </c>
      <c r="AE882" t="s">
        <v>19362</v>
      </c>
      <c r="AF882" t="s">
        <v>19362</v>
      </c>
      <c r="AG882" t="s">
        <v>0</v>
      </c>
      <c r="AH882" t="s">
        <v>0</v>
      </c>
      <c r="AI882" t="s">
        <v>78</v>
      </c>
      <c r="AJ882" t="s">
        <v>78</v>
      </c>
      <c r="AK882" t="s">
        <v>78</v>
      </c>
      <c r="AL882" t="s">
        <v>78</v>
      </c>
      <c r="AM882" t="s">
        <v>78</v>
      </c>
      <c r="AN882" t="s">
        <v>78</v>
      </c>
      <c r="AO882" t="s">
        <v>78</v>
      </c>
      <c r="AP882" t="s">
        <v>78</v>
      </c>
      <c r="AQ882" t="s">
        <v>78</v>
      </c>
      <c r="AR882" t="s">
        <v>78</v>
      </c>
      <c r="AT882" t="s">
        <v>79</v>
      </c>
      <c r="AU882" t="s">
        <v>0</v>
      </c>
      <c r="AV882" t="s">
        <v>0</v>
      </c>
      <c r="AW882" t="s">
        <v>0</v>
      </c>
      <c r="AX882" t="s">
        <v>0</v>
      </c>
      <c r="AY882" t="s">
        <v>0</v>
      </c>
      <c r="BA882" t="s">
        <v>0</v>
      </c>
      <c r="BB882" t="s">
        <v>0</v>
      </c>
      <c r="BC882" t="s">
        <v>0</v>
      </c>
      <c r="BD882" t="s">
        <v>0</v>
      </c>
      <c r="BE882" t="s">
        <v>0</v>
      </c>
    </row>
    <row r="883" spans="1:57" x14ac:dyDescent="0.15">
      <c r="A883" s="1" t="s">
        <v>19568</v>
      </c>
      <c r="B883" t="s">
        <v>19433</v>
      </c>
      <c r="C883" t="s">
        <v>19434</v>
      </c>
      <c r="D883" t="s">
        <v>19435</v>
      </c>
      <c r="E883" t="s">
        <v>19436</v>
      </c>
      <c r="F883" t="s">
        <v>19437</v>
      </c>
      <c r="G883" t="s">
        <v>19438</v>
      </c>
      <c r="H883" t="s">
        <v>19439</v>
      </c>
      <c r="I883" t="s">
        <v>19440</v>
      </c>
      <c r="J883" t="s">
        <v>19441</v>
      </c>
      <c r="K883" t="s">
        <v>0</v>
      </c>
      <c r="L883" t="s">
        <v>0</v>
      </c>
      <c r="M883" t="s">
        <v>19442</v>
      </c>
      <c r="N883" t="s">
        <v>67</v>
      </c>
      <c r="O883" t="s">
        <v>14756</v>
      </c>
      <c r="P883" t="s">
        <v>0</v>
      </c>
      <c r="Q883" t="s">
        <v>69</v>
      </c>
      <c r="R883" t="s">
        <v>70</v>
      </c>
      <c r="S883" t="s">
        <v>71</v>
      </c>
      <c r="T883" t="s">
        <v>19430</v>
      </c>
      <c r="U883" t="s">
        <v>14908</v>
      </c>
      <c r="V883" t="s">
        <v>4876</v>
      </c>
      <c r="W883" t="s">
        <v>4877</v>
      </c>
      <c r="X883" t="s">
        <v>19443</v>
      </c>
      <c r="Y883" t="s">
        <v>19361</v>
      </c>
      <c r="Z883" t="s">
        <v>0</v>
      </c>
      <c r="AA883" t="s">
        <v>4877</v>
      </c>
      <c r="AB883" t="s">
        <v>0</v>
      </c>
      <c r="AC883" t="s">
        <v>19432</v>
      </c>
      <c r="AD883" t="s">
        <v>4881</v>
      </c>
      <c r="AE883" t="s">
        <v>19362</v>
      </c>
      <c r="AF883" t="s">
        <v>19362</v>
      </c>
      <c r="AG883" t="s">
        <v>0</v>
      </c>
      <c r="AH883" t="s">
        <v>0</v>
      </c>
      <c r="AI883" t="s">
        <v>78</v>
      </c>
      <c r="AJ883" t="s">
        <v>78</v>
      </c>
      <c r="AK883" t="s">
        <v>78</v>
      </c>
      <c r="AL883" t="s">
        <v>78</v>
      </c>
      <c r="AM883" t="s">
        <v>78</v>
      </c>
      <c r="AN883" t="s">
        <v>78</v>
      </c>
      <c r="AO883" t="s">
        <v>78</v>
      </c>
      <c r="AP883" t="s">
        <v>78</v>
      </c>
      <c r="AQ883" t="s">
        <v>78</v>
      </c>
      <c r="AR883" t="s">
        <v>78</v>
      </c>
      <c r="AT883" t="s">
        <v>79</v>
      </c>
      <c r="AU883" t="s">
        <v>0</v>
      </c>
      <c r="AV883" t="s">
        <v>0</v>
      </c>
      <c r="AW883" t="s">
        <v>0</v>
      </c>
      <c r="AX883" t="s">
        <v>0</v>
      </c>
      <c r="AY883" t="s">
        <v>0</v>
      </c>
      <c r="BA883" t="s">
        <v>0</v>
      </c>
      <c r="BB883" t="s">
        <v>0</v>
      </c>
      <c r="BC883" t="s">
        <v>0</v>
      </c>
      <c r="BD883" t="s">
        <v>0</v>
      </c>
      <c r="BE883" t="s">
        <v>0</v>
      </c>
    </row>
    <row r="884" spans="1:57" x14ac:dyDescent="0.15">
      <c r="A884" s="1" t="s">
        <v>19568</v>
      </c>
      <c r="B884" t="s">
        <v>19444</v>
      </c>
      <c r="C884" t="s">
        <v>19445</v>
      </c>
      <c r="D884" t="s">
        <v>19446</v>
      </c>
      <c r="E884" t="s">
        <v>19447</v>
      </c>
      <c r="F884" t="s">
        <v>19448</v>
      </c>
      <c r="G884" t="s">
        <v>19449</v>
      </c>
      <c r="H884" t="s">
        <v>19450</v>
      </c>
      <c r="I884" t="s">
        <v>19451</v>
      </c>
      <c r="J884" t="s">
        <v>19452</v>
      </c>
      <c r="K884" t="s">
        <v>0</v>
      </c>
      <c r="L884" t="s">
        <v>0</v>
      </c>
      <c r="M884" t="s">
        <v>19453</v>
      </c>
      <c r="N884" t="s">
        <v>67</v>
      </c>
      <c r="O884" t="s">
        <v>14756</v>
      </c>
      <c r="P884" t="s">
        <v>0</v>
      </c>
      <c r="Q884" t="s">
        <v>69</v>
      </c>
      <c r="R884" t="s">
        <v>70</v>
      </c>
      <c r="S884" t="s">
        <v>71</v>
      </c>
      <c r="T884" t="s">
        <v>19430</v>
      </c>
      <c r="U884" t="s">
        <v>14908</v>
      </c>
      <c r="V884" t="s">
        <v>4876</v>
      </c>
      <c r="W884" t="s">
        <v>4877</v>
      </c>
      <c r="X884" t="s">
        <v>19454</v>
      </c>
      <c r="Y884" t="s">
        <v>19361</v>
      </c>
      <c r="Z884" t="s">
        <v>0</v>
      </c>
      <c r="AA884" t="s">
        <v>4877</v>
      </c>
      <c r="AB884" t="s">
        <v>0</v>
      </c>
      <c r="AC884" t="s">
        <v>19432</v>
      </c>
      <c r="AD884" t="s">
        <v>4881</v>
      </c>
      <c r="AE884" t="s">
        <v>19362</v>
      </c>
      <c r="AF884" t="s">
        <v>19362</v>
      </c>
      <c r="AG884" t="s">
        <v>0</v>
      </c>
      <c r="AH884" t="s">
        <v>0</v>
      </c>
      <c r="AI884" t="s">
        <v>78</v>
      </c>
      <c r="AJ884" t="s">
        <v>78</v>
      </c>
      <c r="AK884" t="s">
        <v>78</v>
      </c>
      <c r="AL884" t="s">
        <v>78</v>
      </c>
      <c r="AM884" t="s">
        <v>78</v>
      </c>
      <c r="AN884" t="s">
        <v>78</v>
      </c>
      <c r="AO884" t="s">
        <v>78</v>
      </c>
      <c r="AP884" t="s">
        <v>78</v>
      </c>
      <c r="AQ884" t="s">
        <v>78</v>
      </c>
      <c r="AR884" t="s">
        <v>78</v>
      </c>
      <c r="AT884" t="s">
        <v>79</v>
      </c>
      <c r="AU884" t="s">
        <v>0</v>
      </c>
      <c r="AV884" t="s">
        <v>0</v>
      </c>
      <c r="AW884" t="s">
        <v>0</v>
      </c>
      <c r="AX884" t="s">
        <v>0</v>
      </c>
      <c r="AY884" t="s">
        <v>0</v>
      </c>
      <c r="BA884" t="s">
        <v>0</v>
      </c>
      <c r="BB884" t="s">
        <v>0</v>
      </c>
      <c r="BC884" t="s">
        <v>0</v>
      </c>
      <c r="BD884" t="s">
        <v>0</v>
      </c>
      <c r="BE884" t="s">
        <v>0</v>
      </c>
    </row>
    <row r="885" spans="1:57" x14ac:dyDescent="0.15">
      <c r="A885" s="1" t="s">
        <v>19568</v>
      </c>
      <c r="B885" t="s">
        <v>19478</v>
      </c>
      <c r="C885" t="s">
        <v>19479</v>
      </c>
      <c r="D885" t="s">
        <v>19480</v>
      </c>
      <c r="E885" t="s">
        <v>19481</v>
      </c>
      <c r="F885" t="s">
        <v>19482</v>
      </c>
      <c r="G885" t="s">
        <v>19483</v>
      </c>
      <c r="H885" t="s">
        <v>19484</v>
      </c>
      <c r="I885" t="s">
        <v>19485</v>
      </c>
      <c r="J885" t="s">
        <v>19486</v>
      </c>
      <c r="K885" t="s">
        <v>0</v>
      </c>
      <c r="L885" t="s">
        <v>0</v>
      </c>
      <c r="M885" t="s">
        <v>19487</v>
      </c>
      <c r="N885" t="s">
        <v>67</v>
      </c>
      <c r="O885" t="s">
        <v>17758</v>
      </c>
      <c r="P885" t="s">
        <v>0</v>
      </c>
      <c r="Q885" t="s">
        <v>69</v>
      </c>
      <c r="R885" t="s">
        <v>70</v>
      </c>
      <c r="S885" t="s">
        <v>71</v>
      </c>
      <c r="T885" t="s">
        <v>14740</v>
      </c>
      <c r="U885" t="s">
        <v>19466</v>
      </c>
      <c r="V885" t="s">
        <v>0</v>
      </c>
      <c r="W885" t="s">
        <v>0</v>
      </c>
      <c r="X885" t="s">
        <v>0</v>
      </c>
      <c r="Y885" t="s">
        <v>14742</v>
      </c>
      <c r="Z885" t="s">
        <v>0</v>
      </c>
      <c r="AA885" t="s">
        <v>14743</v>
      </c>
      <c r="AB885" t="s">
        <v>0</v>
      </c>
      <c r="AC885" t="s">
        <v>19488</v>
      </c>
      <c r="AD885" t="s">
        <v>0</v>
      </c>
      <c r="AE885" t="s">
        <v>0</v>
      </c>
      <c r="AF885" t="s">
        <v>14745</v>
      </c>
      <c r="AG885" t="s">
        <v>0</v>
      </c>
      <c r="AH885" t="s">
        <v>0</v>
      </c>
      <c r="AI885" t="s">
        <v>78</v>
      </c>
      <c r="AJ885" t="s">
        <v>78</v>
      </c>
      <c r="AK885" t="s">
        <v>78</v>
      </c>
      <c r="AL885" t="s">
        <v>78</v>
      </c>
      <c r="AM885" t="s">
        <v>78</v>
      </c>
      <c r="AN885" t="s">
        <v>78</v>
      </c>
      <c r="AO885" t="s">
        <v>78</v>
      </c>
      <c r="AP885" t="s">
        <v>78</v>
      </c>
      <c r="AQ885" t="s">
        <v>78</v>
      </c>
      <c r="AR885" t="s">
        <v>78</v>
      </c>
      <c r="AT885" t="s">
        <v>79</v>
      </c>
      <c r="AU885" t="s">
        <v>0</v>
      </c>
      <c r="AV885" t="s">
        <v>0</v>
      </c>
      <c r="AW885" t="s">
        <v>0</v>
      </c>
      <c r="AX885" t="s">
        <v>0</v>
      </c>
      <c r="AY885" t="s">
        <v>0</v>
      </c>
      <c r="BA885" t="s">
        <v>0</v>
      </c>
      <c r="BB885" t="s">
        <v>0</v>
      </c>
      <c r="BC885" t="s">
        <v>0</v>
      </c>
      <c r="BD885" t="s">
        <v>0</v>
      </c>
      <c r="BE885" t="s">
        <v>0</v>
      </c>
    </row>
    <row r="886" spans="1:57" x14ac:dyDescent="0.15">
      <c r="A886" s="1" t="s">
        <v>19568</v>
      </c>
      <c r="B886" t="s">
        <v>19489</v>
      </c>
      <c r="C886" t="s">
        <v>19490</v>
      </c>
      <c r="D886" t="s">
        <v>19491</v>
      </c>
      <c r="E886" t="s">
        <v>19492</v>
      </c>
      <c r="F886" t="s">
        <v>19493</v>
      </c>
      <c r="G886" t="s">
        <v>19494</v>
      </c>
      <c r="H886" t="s">
        <v>19495</v>
      </c>
      <c r="I886" t="s">
        <v>19496</v>
      </c>
      <c r="J886" t="s">
        <v>19497</v>
      </c>
      <c r="K886" t="s">
        <v>0</v>
      </c>
      <c r="L886" t="s">
        <v>0</v>
      </c>
      <c r="M886" t="s">
        <v>19498</v>
      </c>
      <c r="N886" t="s">
        <v>67</v>
      </c>
      <c r="O886" t="s">
        <v>14792</v>
      </c>
      <c r="P886" t="s">
        <v>0</v>
      </c>
      <c r="Q886" t="s">
        <v>69</v>
      </c>
      <c r="R886" t="s">
        <v>70</v>
      </c>
      <c r="S886" t="s">
        <v>71</v>
      </c>
      <c r="T886" t="s">
        <v>16273</v>
      </c>
      <c r="U886" t="s">
        <v>19466</v>
      </c>
      <c r="V886" t="s">
        <v>4876</v>
      </c>
      <c r="W886" t="s">
        <v>4877</v>
      </c>
      <c r="X886" t="s">
        <v>19499</v>
      </c>
      <c r="Y886" t="s">
        <v>14794</v>
      </c>
      <c r="Z886" t="s">
        <v>0</v>
      </c>
      <c r="AA886" t="s">
        <v>4877</v>
      </c>
      <c r="AB886" t="s">
        <v>0</v>
      </c>
      <c r="AC886" t="s">
        <v>16203</v>
      </c>
      <c r="AD886" t="s">
        <v>4881</v>
      </c>
      <c r="AE886" t="s">
        <v>16190</v>
      </c>
      <c r="AF886" t="s">
        <v>16190</v>
      </c>
      <c r="AG886" t="s">
        <v>0</v>
      </c>
      <c r="AH886" t="s">
        <v>0</v>
      </c>
      <c r="AI886" t="s">
        <v>78</v>
      </c>
      <c r="AJ886" t="s">
        <v>78</v>
      </c>
      <c r="AK886" t="s">
        <v>78</v>
      </c>
      <c r="AL886" t="s">
        <v>78</v>
      </c>
      <c r="AM886" t="s">
        <v>78</v>
      </c>
      <c r="AN886" t="s">
        <v>78</v>
      </c>
      <c r="AO886" t="s">
        <v>78</v>
      </c>
      <c r="AP886" t="s">
        <v>78</v>
      </c>
      <c r="AQ886" t="s">
        <v>78</v>
      </c>
      <c r="AR886" t="s">
        <v>78</v>
      </c>
      <c r="AT886" t="s">
        <v>79</v>
      </c>
      <c r="AU886" t="s">
        <v>0</v>
      </c>
      <c r="AV886" t="s">
        <v>0</v>
      </c>
      <c r="AW886" t="s">
        <v>0</v>
      </c>
      <c r="AX886" t="s">
        <v>0</v>
      </c>
      <c r="AY886" t="s">
        <v>0</v>
      </c>
      <c r="BA886" t="s">
        <v>0</v>
      </c>
      <c r="BB886" t="s">
        <v>0</v>
      </c>
      <c r="BC886" t="s">
        <v>0</v>
      </c>
      <c r="BD886" t="s">
        <v>0</v>
      </c>
      <c r="BE886" t="s">
        <v>0</v>
      </c>
    </row>
    <row r="887" spans="1:57" x14ac:dyDescent="0.15">
      <c r="A887" s="1" t="s">
        <v>19568</v>
      </c>
      <c r="B887" t="s">
        <v>19500</v>
      </c>
      <c r="C887" t="s">
        <v>19501</v>
      </c>
      <c r="D887" t="s">
        <v>19502</v>
      </c>
      <c r="E887" t="s">
        <v>19503</v>
      </c>
      <c r="F887" t="s">
        <v>19504</v>
      </c>
      <c r="G887" t="s">
        <v>19505</v>
      </c>
      <c r="H887" t="s">
        <v>19506</v>
      </c>
      <c r="I887" t="s">
        <v>19507</v>
      </c>
      <c r="J887" t="s">
        <v>19508</v>
      </c>
      <c r="K887" t="s">
        <v>0</v>
      </c>
      <c r="L887" t="s">
        <v>0</v>
      </c>
      <c r="M887" t="s">
        <v>19509</v>
      </c>
      <c r="N887" t="s">
        <v>67</v>
      </c>
      <c r="O887" t="s">
        <v>14792</v>
      </c>
      <c r="P887" t="s">
        <v>0</v>
      </c>
      <c r="Q887" t="s">
        <v>69</v>
      </c>
      <c r="R887" t="s">
        <v>70</v>
      </c>
      <c r="S887" t="s">
        <v>71</v>
      </c>
      <c r="T887" t="s">
        <v>16597</v>
      </c>
      <c r="U887" t="s">
        <v>19466</v>
      </c>
      <c r="V887" t="s">
        <v>4876</v>
      </c>
      <c r="W887" t="s">
        <v>4877</v>
      </c>
      <c r="X887" t="s">
        <v>0</v>
      </c>
      <c r="Y887" t="s">
        <v>14794</v>
      </c>
      <c r="Z887" t="s">
        <v>0</v>
      </c>
      <c r="AA887" t="s">
        <v>4877</v>
      </c>
      <c r="AB887" t="s">
        <v>19510</v>
      </c>
      <c r="AC887" t="s">
        <v>14885</v>
      </c>
      <c r="AD887" t="s">
        <v>0</v>
      </c>
      <c r="AE887" t="s">
        <v>14797</v>
      </c>
      <c r="AF887" t="s">
        <v>16575</v>
      </c>
      <c r="AG887" t="s">
        <v>0</v>
      </c>
      <c r="AH887" t="s">
        <v>0</v>
      </c>
      <c r="AI887" t="s">
        <v>78</v>
      </c>
      <c r="AJ887" t="s">
        <v>78</v>
      </c>
      <c r="AK887" t="s">
        <v>78</v>
      </c>
      <c r="AL887" t="s">
        <v>78</v>
      </c>
      <c r="AM887" t="s">
        <v>78</v>
      </c>
      <c r="AN887" t="s">
        <v>78</v>
      </c>
      <c r="AO887" t="s">
        <v>78</v>
      </c>
      <c r="AP887" t="s">
        <v>78</v>
      </c>
      <c r="AQ887" t="s">
        <v>78</v>
      </c>
      <c r="AR887" t="s">
        <v>78</v>
      </c>
      <c r="AT887" t="s">
        <v>79</v>
      </c>
      <c r="AU887" t="s">
        <v>0</v>
      </c>
      <c r="AV887" t="s">
        <v>0</v>
      </c>
      <c r="AW887" t="s">
        <v>0</v>
      </c>
      <c r="AX887" t="s">
        <v>0</v>
      </c>
      <c r="AY887" t="s">
        <v>0</v>
      </c>
      <c r="BA887" t="s">
        <v>0</v>
      </c>
      <c r="BB887" t="s">
        <v>0</v>
      </c>
      <c r="BC887" t="s">
        <v>0</v>
      </c>
      <c r="BD887" t="s">
        <v>14799</v>
      </c>
      <c r="BE887" t="s">
        <v>0</v>
      </c>
    </row>
    <row r="888" spans="1:57" x14ac:dyDescent="0.15">
      <c r="A888" s="1" t="s">
        <v>19568</v>
      </c>
      <c r="B888" t="s">
        <v>19511</v>
      </c>
      <c r="C888" t="s">
        <v>19512</v>
      </c>
      <c r="D888" t="s">
        <v>19513</v>
      </c>
      <c r="E888" t="s">
        <v>19514</v>
      </c>
      <c r="F888" t="s">
        <v>19515</v>
      </c>
      <c r="G888" t="s">
        <v>19516</v>
      </c>
      <c r="H888" t="s">
        <v>19517</v>
      </c>
      <c r="I888" t="s">
        <v>19518</v>
      </c>
      <c r="J888" t="s">
        <v>19519</v>
      </c>
      <c r="K888" t="s">
        <v>0</v>
      </c>
      <c r="L888" t="s">
        <v>0</v>
      </c>
      <c r="M888" t="s">
        <v>19520</v>
      </c>
      <c r="N888" t="s">
        <v>67</v>
      </c>
      <c r="O888" t="s">
        <v>14792</v>
      </c>
      <c r="P888" t="s">
        <v>0</v>
      </c>
      <c r="Q888" t="s">
        <v>69</v>
      </c>
      <c r="R888" t="s">
        <v>70</v>
      </c>
      <c r="S888" t="s">
        <v>71</v>
      </c>
      <c r="T888" t="s">
        <v>18179</v>
      </c>
      <c r="U888" t="s">
        <v>19466</v>
      </c>
      <c r="V888" t="s">
        <v>4876</v>
      </c>
      <c r="W888" t="s">
        <v>4877</v>
      </c>
      <c r="X888" t="s">
        <v>19521</v>
      </c>
      <c r="Y888" t="s">
        <v>14794</v>
      </c>
      <c r="Z888" t="s">
        <v>0</v>
      </c>
      <c r="AA888" t="s">
        <v>4877</v>
      </c>
      <c r="AB888" t="s">
        <v>0</v>
      </c>
      <c r="AC888" t="s">
        <v>18110</v>
      </c>
      <c r="AD888" t="s">
        <v>4881</v>
      </c>
      <c r="AE888" t="s">
        <v>14830</v>
      </c>
      <c r="AF888" t="s">
        <v>17784</v>
      </c>
      <c r="AG888" t="s">
        <v>0</v>
      </c>
      <c r="AH888" t="s">
        <v>0</v>
      </c>
      <c r="AI888" t="s">
        <v>78</v>
      </c>
      <c r="AJ888" t="s">
        <v>78</v>
      </c>
      <c r="AK888" t="s">
        <v>78</v>
      </c>
      <c r="AL888" t="s">
        <v>78</v>
      </c>
      <c r="AM888" t="s">
        <v>78</v>
      </c>
      <c r="AN888" t="s">
        <v>78</v>
      </c>
      <c r="AO888" t="s">
        <v>78</v>
      </c>
      <c r="AP888" t="s">
        <v>78</v>
      </c>
      <c r="AQ888" t="s">
        <v>78</v>
      </c>
      <c r="AR888" t="s">
        <v>78</v>
      </c>
      <c r="AT888" t="s">
        <v>79</v>
      </c>
      <c r="AU888" t="s">
        <v>0</v>
      </c>
      <c r="AV888" t="s">
        <v>0</v>
      </c>
      <c r="AW888" t="s">
        <v>0</v>
      </c>
      <c r="AX888" t="s">
        <v>0</v>
      </c>
      <c r="AY888" t="s">
        <v>0</v>
      </c>
      <c r="BA888" t="s">
        <v>0</v>
      </c>
      <c r="BB888" t="s">
        <v>0</v>
      </c>
      <c r="BC888" t="s">
        <v>0</v>
      </c>
      <c r="BD888" t="s">
        <v>14799</v>
      </c>
      <c r="BE888" t="s">
        <v>0</v>
      </c>
    </row>
    <row r="889" spans="1:57" x14ac:dyDescent="0.15">
      <c r="A889" s="1" t="s">
        <v>19568</v>
      </c>
      <c r="B889" t="s">
        <v>19522</v>
      </c>
      <c r="C889" t="s">
        <v>19523</v>
      </c>
      <c r="D889" t="s">
        <v>19524</v>
      </c>
      <c r="E889" t="s">
        <v>19525</v>
      </c>
      <c r="F889" t="s">
        <v>19526</v>
      </c>
      <c r="G889" t="s">
        <v>19527</v>
      </c>
      <c r="H889" t="s">
        <v>19528</v>
      </c>
      <c r="I889" t="s">
        <v>19529</v>
      </c>
      <c r="J889" t="s">
        <v>19530</v>
      </c>
      <c r="K889" t="s">
        <v>0</v>
      </c>
      <c r="L889" t="s">
        <v>0</v>
      </c>
      <c r="M889" t="s">
        <v>19531</v>
      </c>
      <c r="N889" t="s">
        <v>67</v>
      </c>
      <c r="O889" t="s">
        <v>17758</v>
      </c>
      <c r="P889" t="s">
        <v>0</v>
      </c>
      <c r="Q889" t="s">
        <v>69</v>
      </c>
      <c r="R889" t="s">
        <v>70</v>
      </c>
      <c r="S889" t="s">
        <v>71</v>
      </c>
      <c r="T889" t="s">
        <v>17759</v>
      </c>
      <c r="U889" t="s">
        <v>19532</v>
      </c>
      <c r="V889" t="s">
        <v>4876</v>
      </c>
      <c r="W889" t="s">
        <v>4877</v>
      </c>
      <c r="X889" t="s">
        <v>0</v>
      </c>
      <c r="Y889" t="s">
        <v>14794</v>
      </c>
      <c r="Z889" t="s">
        <v>0</v>
      </c>
      <c r="AA889" t="s">
        <v>4877</v>
      </c>
      <c r="AB889" t="s">
        <v>19533</v>
      </c>
      <c r="AC889" t="s">
        <v>17761</v>
      </c>
      <c r="AD889" t="s">
        <v>0</v>
      </c>
      <c r="AE889" t="s">
        <v>14830</v>
      </c>
      <c r="AF889" t="s">
        <v>16228</v>
      </c>
      <c r="AG889" t="s">
        <v>0</v>
      </c>
      <c r="AH889" t="s">
        <v>0</v>
      </c>
      <c r="AI889" t="s">
        <v>78</v>
      </c>
      <c r="AJ889" t="s">
        <v>78</v>
      </c>
      <c r="AK889" t="s">
        <v>78</v>
      </c>
      <c r="AL889" t="s">
        <v>78</v>
      </c>
      <c r="AM889" t="s">
        <v>78</v>
      </c>
      <c r="AN889" t="s">
        <v>78</v>
      </c>
      <c r="AO889" t="s">
        <v>78</v>
      </c>
      <c r="AP889" t="s">
        <v>78</v>
      </c>
      <c r="AQ889" t="s">
        <v>78</v>
      </c>
      <c r="AR889" t="s">
        <v>78</v>
      </c>
      <c r="AT889" t="s">
        <v>79</v>
      </c>
      <c r="AU889" t="s">
        <v>0</v>
      </c>
      <c r="AV889" t="s">
        <v>0</v>
      </c>
      <c r="AW889" t="s">
        <v>0</v>
      </c>
      <c r="AX889" t="s">
        <v>0</v>
      </c>
      <c r="AY889" t="s">
        <v>0</v>
      </c>
      <c r="BA889" t="s">
        <v>0</v>
      </c>
      <c r="BB889" t="s">
        <v>0</v>
      </c>
      <c r="BC889" t="s">
        <v>0</v>
      </c>
      <c r="BD889" t="s">
        <v>14799</v>
      </c>
      <c r="BE889" t="s">
        <v>0</v>
      </c>
    </row>
    <row r="890" spans="1:57" x14ac:dyDescent="0.15">
      <c r="A890" s="1" t="s">
        <v>19568</v>
      </c>
      <c r="B890" t="s">
        <v>19534</v>
      </c>
      <c r="C890" t="s">
        <v>19535</v>
      </c>
      <c r="D890" t="s">
        <v>19536</v>
      </c>
      <c r="E890" t="s">
        <v>19537</v>
      </c>
      <c r="F890" t="s">
        <v>19538</v>
      </c>
      <c r="G890" t="s">
        <v>19539</v>
      </c>
      <c r="H890" t="s">
        <v>19540</v>
      </c>
      <c r="I890" t="s">
        <v>19541</v>
      </c>
      <c r="J890" t="s">
        <v>19542</v>
      </c>
      <c r="K890" t="s">
        <v>0</v>
      </c>
      <c r="L890" t="s">
        <v>0</v>
      </c>
      <c r="M890" t="s">
        <v>19543</v>
      </c>
      <c r="N890" t="s">
        <v>67</v>
      </c>
      <c r="O890" t="s">
        <v>104</v>
      </c>
      <c r="P890" t="s">
        <v>0</v>
      </c>
      <c r="Q890" t="s">
        <v>69</v>
      </c>
      <c r="R890" t="s">
        <v>70</v>
      </c>
      <c r="S890" t="s">
        <v>71</v>
      </c>
      <c r="T890" t="s">
        <v>2153</v>
      </c>
      <c r="U890" t="s">
        <v>19544</v>
      </c>
      <c r="V890" t="s">
        <v>19545</v>
      </c>
      <c r="W890" t="s">
        <v>19546</v>
      </c>
      <c r="X890" t="s">
        <v>19547</v>
      </c>
      <c r="Y890" t="s">
        <v>19548</v>
      </c>
      <c r="Z890" t="s">
        <v>0</v>
      </c>
      <c r="AA890" t="s">
        <v>19549</v>
      </c>
      <c r="AB890" t="s">
        <v>19550</v>
      </c>
      <c r="AC890" t="s">
        <v>14528</v>
      </c>
      <c r="AD890" t="s">
        <v>19551</v>
      </c>
      <c r="AE890" t="s">
        <v>6869</v>
      </c>
      <c r="AF890" t="s">
        <v>7536</v>
      </c>
      <c r="AG890" t="s">
        <v>0</v>
      </c>
      <c r="AH890" t="s">
        <v>0</v>
      </c>
      <c r="AI890" t="s">
        <v>78</v>
      </c>
      <c r="AJ890" t="s">
        <v>78</v>
      </c>
      <c r="AK890" t="s">
        <v>78</v>
      </c>
      <c r="AL890" t="s">
        <v>78</v>
      </c>
      <c r="AM890" t="s">
        <v>78</v>
      </c>
      <c r="AN890" t="s">
        <v>78</v>
      </c>
      <c r="AO890" t="s">
        <v>78</v>
      </c>
      <c r="AP890" t="s">
        <v>78</v>
      </c>
      <c r="AQ890" t="s">
        <v>78</v>
      </c>
      <c r="AR890" t="s">
        <v>78</v>
      </c>
      <c r="AT890" t="s">
        <v>79</v>
      </c>
      <c r="AU890" t="s">
        <v>19552</v>
      </c>
      <c r="AV890" t="s">
        <v>0</v>
      </c>
      <c r="AW890" t="s">
        <v>0</v>
      </c>
      <c r="AX890" t="s">
        <v>0</v>
      </c>
      <c r="AY890" t="s">
        <v>0</v>
      </c>
      <c r="BA890" t="s">
        <v>0</v>
      </c>
      <c r="BB890" t="s">
        <v>0</v>
      </c>
      <c r="BC890" t="s">
        <v>0</v>
      </c>
      <c r="BD890" t="s">
        <v>0</v>
      </c>
      <c r="BE890" t="s">
        <v>0</v>
      </c>
    </row>
  </sheetData>
  <hyperlinks>
    <hyperlink ref="B2" r:id="rId1" display="url" xr:uid="{8A643B28-E204-3D43-9689-1F75364CF73F}"/>
    <hyperlink ref="B3" r:id="rId2" display="url" xr:uid="{6FEB3AD5-81EE-ED40-8401-145FA342B58D}"/>
    <hyperlink ref="B4" r:id="rId3" display="url" xr:uid="{355E0D33-A555-AE4C-AAC2-705DD156DBBC}"/>
    <hyperlink ref="B5" r:id="rId4" display="url" xr:uid="{1012C2C4-2E7C-5640-A746-4E4EE65A9BF7}"/>
    <hyperlink ref="B6" r:id="rId5" display="url" xr:uid="{0050F91B-85DB-A749-A308-FE3AB28929B1}"/>
    <hyperlink ref="B7" r:id="rId6" display="url" xr:uid="{7994F00B-DC7D-C649-8AC0-D76B09C9E3A3}"/>
    <hyperlink ref="B8" r:id="rId7" display="url" xr:uid="{29997211-975E-6F4C-8E4F-00F61E0D0A81}"/>
    <hyperlink ref="B9" r:id="rId8" display="url" xr:uid="{425A58DE-C689-2E43-AC32-1DC1891496BD}"/>
    <hyperlink ref="B10" r:id="rId9" display="url" xr:uid="{E54A4FD0-0A70-6640-937F-DE728D8FD466}"/>
    <hyperlink ref="B11" r:id="rId10" display="url" xr:uid="{68E9F313-013D-BE44-9A1D-D7DCF39A43BE}"/>
    <hyperlink ref="B12" r:id="rId11" display="url" xr:uid="{2DEF41EC-5E41-2746-95B3-8D555B92EFBD}"/>
    <hyperlink ref="B13" r:id="rId12" display="url" xr:uid="{86DE148D-C322-3142-8C50-FCDD49A1D3FC}"/>
    <hyperlink ref="B14" r:id="rId13" display="url" xr:uid="{8F37ED64-9D26-F14A-9124-095AEE8C7AC8}"/>
    <hyperlink ref="B15" r:id="rId14" display="url" xr:uid="{61F7F9A8-FE6E-FC4A-B47F-482D1552AD27}"/>
    <hyperlink ref="B16" r:id="rId15" display="url" xr:uid="{DF8FA616-5FE8-1744-AFF5-FF53FA99F80A}"/>
    <hyperlink ref="B17" r:id="rId16" display="url" xr:uid="{CED418D2-EFDD-3944-837A-F2C16D6B6AFA}"/>
    <hyperlink ref="B18" r:id="rId17" display="url" xr:uid="{517D854E-5A90-AF45-B52C-15C192D995DF}"/>
    <hyperlink ref="B19" r:id="rId18" display="url" xr:uid="{5B411F54-35AD-084F-8A59-AD1FEC65C147}"/>
    <hyperlink ref="B20" r:id="rId19" display="url" xr:uid="{A1E2B503-28C7-6D4A-BE7E-AF32896F9A5E}"/>
    <hyperlink ref="B21" r:id="rId20" display="url" xr:uid="{62974D6E-6E0B-2D41-9950-5532F0F5EFEB}"/>
    <hyperlink ref="B22" r:id="rId21" display="url" xr:uid="{7F122E88-BB3F-FB43-8F89-19DE87711CF5}"/>
    <hyperlink ref="B23" r:id="rId22" display="url" xr:uid="{AF938316-0D7A-F94F-B238-2C5E0E95585A}"/>
    <hyperlink ref="B24" r:id="rId23" display="url" xr:uid="{CE269BEC-7285-D643-B577-8799AFA3BB12}"/>
    <hyperlink ref="B25" r:id="rId24" display="url" xr:uid="{D13CBA73-A54C-3A49-940F-CDB7FC38E811}"/>
    <hyperlink ref="B26" r:id="rId25" display="url" xr:uid="{79FABF5A-DCD3-084B-85FB-14E5526299BC}"/>
    <hyperlink ref="B27" r:id="rId26" display="url" xr:uid="{A34173F2-2FAC-C94D-9D8F-451E42447B4C}"/>
    <hyperlink ref="B28" r:id="rId27" display="url" xr:uid="{111DAC60-D82E-F240-9A35-CC57F05DC733}"/>
    <hyperlink ref="B29" r:id="rId28" display="url" xr:uid="{96F3D91B-8FE6-D24D-A4B2-6C7C61B0E1B4}"/>
    <hyperlink ref="B30" r:id="rId29" display="url" xr:uid="{3F9DFFEA-C075-1F45-8494-99CF725AE512}"/>
    <hyperlink ref="B31" r:id="rId30" display="url" xr:uid="{6F329C84-4C12-E64E-B223-555EDC0B5497}"/>
    <hyperlink ref="B32" r:id="rId31" display="url" xr:uid="{C38D95B9-3AB9-0E4C-BF0F-32E6634EC3F2}"/>
    <hyperlink ref="B33" r:id="rId32" display="url" xr:uid="{23471D0E-FFF3-E542-BE53-71D8046C3EDE}"/>
    <hyperlink ref="B34" r:id="rId33" display="url" xr:uid="{983DBEBD-1184-7148-874E-CA5EDC95891C}"/>
    <hyperlink ref="B35" r:id="rId34" display="url" xr:uid="{492F597D-25EB-7A44-B6A0-6AAA0C5DA773}"/>
    <hyperlink ref="B36" r:id="rId35" display="url" xr:uid="{E879A5CE-99C5-9E4E-8C9C-04B9B3BA698A}"/>
    <hyperlink ref="B37" r:id="rId36" display="url" xr:uid="{D18A13D9-6D25-4048-BCCD-4CD912A01CA0}"/>
    <hyperlink ref="B38" r:id="rId37" display="url" xr:uid="{A9E7292C-3541-9D49-AFA0-C47B4C8AB1D8}"/>
    <hyperlink ref="B39" r:id="rId38" display="url" xr:uid="{15E87390-A389-5044-BB3E-F52B51CC70E0}"/>
    <hyperlink ref="B40" r:id="rId39" display="url" xr:uid="{353DC038-5F97-6948-A619-142B4582524D}"/>
    <hyperlink ref="B41" r:id="rId40" display="url" xr:uid="{82E81F30-093A-874F-AA53-FAACB7B2018B}"/>
    <hyperlink ref="B42" r:id="rId41" display="url" xr:uid="{ED12A5D5-4C7F-3946-9073-3F526E96A0EC}"/>
    <hyperlink ref="B43" r:id="rId42" display="url" xr:uid="{E9693ED4-CEF2-2C44-B9F8-B198433B342C}"/>
    <hyperlink ref="B44" r:id="rId43" display="url" xr:uid="{43184812-365B-E24C-BB78-06A6169E686B}"/>
    <hyperlink ref="B45" r:id="rId44" display="url" xr:uid="{8DFE9F0C-0505-F042-BDA9-9617783CA64F}"/>
    <hyperlink ref="B46" r:id="rId45" display="url" xr:uid="{C4B38401-9553-674D-A04B-B59B52AC94DD}"/>
    <hyperlink ref="B47" r:id="rId46" display="url" xr:uid="{E2F4A642-4007-9340-8E94-045924C418EB}"/>
    <hyperlink ref="B48" r:id="rId47" display="url" xr:uid="{0562106C-77AB-4349-AF93-144B9CA1C804}"/>
    <hyperlink ref="B49" r:id="rId48" display="url" xr:uid="{083973E9-AD07-3B4A-AC2C-4AA71F6B685A}"/>
    <hyperlink ref="B50" r:id="rId49" display="url" xr:uid="{AF2BE01C-7C35-4546-ACAA-11B1A2263FDA}"/>
    <hyperlink ref="B51" r:id="rId50" display="url" xr:uid="{6ED54720-38DE-BD43-B97D-0CA7F2CD78B7}"/>
    <hyperlink ref="B52" r:id="rId51" display="url" xr:uid="{C3D356EF-D648-2447-9C4E-CA6A039173F3}"/>
    <hyperlink ref="B53" r:id="rId52" display="url" xr:uid="{7BF18820-310A-724E-BD02-F68CE1514ED5}"/>
    <hyperlink ref="B54" r:id="rId53" display="url" xr:uid="{5EC4CD5D-6DE7-8D44-B252-7C174707C45D}"/>
    <hyperlink ref="B55" r:id="rId54" display="url" xr:uid="{8130EECE-2E36-584A-B033-6115FA547056}"/>
    <hyperlink ref="B56" r:id="rId55" display="url" xr:uid="{39FB0BC7-9CFE-654B-B862-C7FD290E7871}"/>
    <hyperlink ref="B57" r:id="rId56" display="url" xr:uid="{D1CC87FB-AE41-A749-ABBD-9B52DAF3C455}"/>
    <hyperlink ref="B58" r:id="rId57" display="url" xr:uid="{AF0A2A87-2617-4242-B89C-78766E25D475}"/>
    <hyperlink ref="B59" r:id="rId58" display="url" xr:uid="{0B8802FC-1892-444D-B7EF-12847484529B}"/>
    <hyperlink ref="B60" r:id="rId59" display="url" xr:uid="{1F3629A8-63DC-1841-A1A2-0E618336D72A}"/>
    <hyperlink ref="B61" r:id="rId60" display="url" xr:uid="{06C96542-426A-8346-91F6-61EC504BB014}"/>
    <hyperlink ref="B62" r:id="rId61" display="url" xr:uid="{52DE5211-8030-0E41-A513-C6465B16EDD1}"/>
    <hyperlink ref="B63" r:id="rId62" display="url" xr:uid="{63458449-0D1F-4B4B-B889-268F65EE7D03}"/>
    <hyperlink ref="B64" r:id="rId63" display="url" xr:uid="{2CEE01C5-ED41-CA41-AF6D-3A08316C737C}"/>
    <hyperlink ref="B65" r:id="rId64" display="url" xr:uid="{D0E7520F-41CE-4843-A45A-359FD963A595}"/>
    <hyperlink ref="B66" r:id="rId65" display="url" xr:uid="{963DCA4B-1B8B-AA44-B3FC-508EC035C078}"/>
    <hyperlink ref="B67" r:id="rId66" display="url" xr:uid="{0699798D-2491-7B46-B5B2-B2DD0041A1A8}"/>
    <hyperlink ref="B68" r:id="rId67" display="url" xr:uid="{88E871E5-B568-694E-9086-356E4842E7A2}"/>
    <hyperlink ref="B69" r:id="rId68" display="url" xr:uid="{AB1A452F-294E-084A-9FCB-FCBC23A9C27D}"/>
    <hyperlink ref="B70" r:id="rId69" display="url" xr:uid="{12F1B71B-DF99-8843-BB7C-E718E42A70B4}"/>
    <hyperlink ref="B71" r:id="rId70" display="url" xr:uid="{44121E62-4734-C64C-BFD4-C6E415258478}"/>
    <hyperlink ref="B72" r:id="rId71" display="url" xr:uid="{F99FD1DE-AD87-324F-A190-6FE91E7059A8}"/>
    <hyperlink ref="B73" r:id="rId72" display="url" xr:uid="{F3433C5B-A4CE-C545-B74B-A31CDCCD141C}"/>
    <hyperlink ref="B74" r:id="rId73" display="url" xr:uid="{D5A454E3-7BDA-7742-96E7-6F29A83AFDD8}"/>
    <hyperlink ref="B75" r:id="rId74" display="url" xr:uid="{188D1E5D-A959-4F4D-9922-62D122EB8229}"/>
    <hyperlink ref="B76" r:id="rId75" display="url" xr:uid="{ADE60E12-CEFC-5D40-976B-488B0280708F}"/>
    <hyperlink ref="B77" r:id="rId76" display="url" xr:uid="{CA1D3E93-CBC0-B74F-81CA-EBE0C9F43A0E}"/>
    <hyperlink ref="B78" r:id="rId77" display="url" xr:uid="{ED51613A-CFBD-024F-A2E8-8D2C77227F78}"/>
    <hyperlink ref="B79" r:id="rId78" display="url" xr:uid="{537D537C-4791-E140-B10E-0C5B7A65355D}"/>
    <hyperlink ref="B80" r:id="rId79" display="url" xr:uid="{957D2385-A35F-3141-8CE3-28AB3F1F5EE5}"/>
    <hyperlink ref="B81" r:id="rId80" display="url" xr:uid="{09B7A17D-DC40-7E4F-B094-F6892D58DA96}"/>
    <hyperlink ref="B82" r:id="rId81" display="url" xr:uid="{F12B879C-B12E-4047-8925-191B7C3657D4}"/>
    <hyperlink ref="B83" r:id="rId82" display="url" xr:uid="{C46F2B77-BE58-4C47-8959-483192A40688}"/>
    <hyperlink ref="B84" r:id="rId83" display="url" xr:uid="{F1C98444-78A2-9347-855C-9121BEFF345C}"/>
    <hyperlink ref="B85" r:id="rId84" display="url" xr:uid="{37C55122-BB3D-CE47-B643-EE0ABC4C668C}"/>
    <hyperlink ref="B86" r:id="rId85" display="url" xr:uid="{F8071AAF-C363-0A4F-8A8F-5676B65708EE}"/>
    <hyperlink ref="B87" r:id="rId86" display="url" xr:uid="{E9A8B588-D74C-564E-81E1-4F199BC35FFF}"/>
    <hyperlink ref="B88" r:id="rId87" display="url" xr:uid="{CFCF0421-3F09-0E46-A75A-256A510AC4BA}"/>
    <hyperlink ref="B89" r:id="rId88" display="url" xr:uid="{A8B03251-95AF-464A-84E8-21EB95C62568}"/>
    <hyperlink ref="B90" r:id="rId89" display="url" xr:uid="{72AD38A6-3801-AB40-9B57-A224A1DEAE83}"/>
    <hyperlink ref="B91" r:id="rId90" display="url" xr:uid="{16EEB4B0-9EBE-3047-BC72-AB4A51FC1BAF}"/>
    <hyperlink ref="B92" r:id="rId91" display="url" xr:uid="{DC90E541-FFC9-0646-8ED3-F25CAF9FD8DC}"/>
    <hyperlink ref="B93" r:id="rId92" display="url" xr:uid="{5B3B4C6E-7541-5641-A6CC-D262CAA0D4D0}"/>
    <hyperlink ref="B94" r:id="rId93" display="url" xr:uid="{4C9708D4-D533-FA47-B2AD-4CB3D97E343D}"/>
    <hyperlink ref="B95" r:id="rId94" display="url" xr:uid="{6C388084-B14F-044D-8451-3E928F51C1D3}"/>
    <hyperlink ref="B96" r:id="rId95" display="url" xr:uid="{7741FCA4-3438-8E48-8055-19F95A4E5704}"/>
    <hyperlink ref="B97" r:id="rId96" display="url" xr:uid="{17071E4E-840B-824E-B880-C6D2702B4189}"/>
    <hyperlink ref="B98" r:id="rId97" display="url" xr:uid="{A62BEB8A-3924-4748-A49B-72901E09703E}"/>
    <hyperlink ref="B99" r:id="rId98" display="url" xr:uid="{AC16760E-08B1-8F44-93F5-F7177C786B65}"/>
    <hyperlink ref="B100" r:id="rId99" display="url" xr:uid="{161942E2-7C8F-2F4C-A445-076768C4EDEA}"/>
    <hyperlink ref="B101" r:id="rId100" display="url" xr:uid="{C41EC3CC-435C-7D4D-A4A1-36D87E060542}"/>
    <hyperlink ref="B102" r:id="rId101" display="url" xr:uid="{4FEAA9DC-A655-2C41-A65D-D827928054FC}"/>
    <hyperlink ref="B103" r:id="rId102" display="url" xr:uid="{2914D739-0B86-1F48-A961-A2EEF1586EC3}"/>
    <hyperlink ref="B104" r:id="rId103" display="url" xr:uid="{339EA655-7E52-E84A-B626-D9E8DEC684EE}"/>
    <hyperlink ref="B105" r:id="rId104" display="url" xr:uid="{39824E5B-8B2D-C346-9CE2-79805FA642D0}"/>
    <hyperlink ref="B106" r:id="rId105" display="url" xr:uid="{73105421-845E-394E-8032-116BAB8604D1}"/>
    <hyperlink ref="B107" r:id="rId106" display="url" xr:uid="{063B3BDC-53D7-0340-8546-0751F3CF9E3E}"/>
    <hyperlink ref="B108" r:id="rId107" display="url" xr:uid="{62205B3D-E134-3E44-A638-BA80D2F3FBF1}"/>
    <hyperlink ref="B109" r:id="rId108" display="url" xr:uid="{2DE640C8-AC85-DF49-8F65-DC6A9EE163C3}"/>
    <hyperlink ref="B110" r:id="rId109" display="url" xr:uid="{A5765291-3F09-E247-B22D-1E6AF7E822D2}"/>
    <hyperlink ref="B111" r:id="rId110" display="url" xr:uid="{3349C645-3D5E-434E-BF1E-B2D0F399951B}"/>
    <hyperlink ref="B112" r:id="rId111" display="url" xr:uid="{500BC1EC-9F29-A647-9134-9732795F2451}"/>
    <hyperlink ref="B113" r:id="rId112" display="url" xr:uid="{6657DA5B-0CF2-284C-BA82-2F3B131EB465}"/>
    <hyperlink ref="B114" r:id="rId113" display="url" xr:uid="{12092314-0B04-BE49-A754-AADA39698D63}"/>
    <hyperlink ref="B115" r:id="rId114" display="url" xr:uid="{4E5509A8-D9D3-2241-AC46-AF4006F976E5}"/>
    <hyperlink ref="B116" r:id="rId115" display="url" xr:uid="{48BA0697-05AD-3B42-836A-F969DFA2EBB6}"/>
    <hyperlink ref="B117" r:id="rId116" display="url" xr:uid="{A4147419-4099-994E-A684-2D7668A3AD52}"/>
    <hyperlink ref="B118" r:id="rId117" display="url" xr:uid="{CC6E3115-4334-E640-BD26-6124A4761241}"/>
    <hyperlink ref="B119" r:id="rId118" display="url" xr:uid="{4F79BD82-CB17-084B-9D67-FBD70CDAD3E7}"/>
    <hyperlink ref="B120" r:id="rId119" display="url" xr:uid="{ECBE2CA3-A48A-8F40-A3B0-E96477947EA3}"/>
    <hyperlink ref="B121" r:id="rId120" display="url" xr:uid="{0C24E2B1-AE67-3A4D-BB7E-8C7E68B63ED4}"/>
    <hyperlink ref="B122" r:id="rId121" display="url" xr:uid="{0490AEF1-8ABC-B94F-B493-93F732F6BFC0}"/>
    <hyperlink ref="B123" r:id="rId122" display="url" xr:uid="{59A98313-2C76-BA45-9A02-0AF968FBFD84}"/>
    <hyperlink ref="B124" r:id="rId123" display="url" xr:uid="{376A1A90-0686-B143-85DD-0A89A0CE33D5}"/>
    <hyperlink ref="B125" r:id="rId124" display="url" xr:uid="{198122E2-38F2-7C43-A8C5-E85CEBB8B709}"/>
    <hyperlink ref="B126" r:id="rId125" display="url" xr:uid="{8D27A28D-B771-9B41-B6A3-8BC8D0639790}"/>
    <hyperlink ref="B127" r:id="rId126" display="url" xr:uid="{D234E6BD-8CCC-EF42-9A37-58DB4892BEA7}"/>
    <hyperlink ref="B128" r:id="rId127" display="url" xr:uid="{B83195FE-EAAA-2A41-90E4-A228965BDB0D}"/>
    <hyperlink ref="B129" r:id="rId128" display="url" xr:uid="{0C052F80-55B4-834C-A2B3-2D5B1ECA709A}"/>
    <hyperlink ref="B130" r:id="rId129" display="url" xr:uid="{1A46D5AF-7966-2E49-924A-A6CB15F1D38E}"/>
    <hyperlink ref="B131" r:id="rId130" display="url" xr:uid="{646E31E7-F3E2-014E-8A67-437ECC1AEBA1}"/>
    <hyperlink ref="B132" r:id="rId131" display="url" xr:uid="{0D04D20D-B5B5-1F45-B682-2825112E5B75}"/>
    <hyperlink ref="B133" r:id="rId132" display="url" xr:uid="{28DCD4B1-4211-F649-84AB-007BD16A841F}"/>
    <hyperlink ref="B134" r:id="rId133" display="url" xr:uid="{F5EF82FE-ABED-A44B-8E34-AB62F0E27B8C}"/>
    <hyperlink ref="B135" r:id="rId134" display="url" xr:uid="{431BAFF3-FEB3-704F-BB40-0659B6A91017}"/>
    <hyperlink ref="B136" r:id="rId135" display="url" xr:uid="{84A24824-6176-FB47-BBBB-7087CBA76071}"/>
    <hyperlink ref="B137" r:id="rId136" display="url" xr:uid="{BA3F87D0-FFDF-C048-BB45-3E538762E264}"/>
    <hyperlink ref="B138" r:id="rId137" display="url" xr:uid="{30A5969E-FC64-0B4D-AE25-639ABC5A6CBB}"/>
    <hyperlink ref="B139" r:id="rId138" display="url" xr:uid="{D192506C-F6DE-D04B-A375-8C01FE4F5C84}"/>
    <hyperlink ref="B140" r:id="rId139" display="url" xr:uid="{2612D182-0AAA-4141-9F04-7AF66E8B4C75}"/>
    <hyperlink ref="B141" r:id="rId140" display="url" xr:uid="{CA9B6AA2-1C40-E546-9355-82826A5C9CC8}"/>
    <hyperlink ref="B142" r:id="rId141" display="url" xr:uid="{74FEAF27-A8D4-0045-A9A9-967076FCF126}"/>
    <hyperlink ref="B143" r:id="rId142" display="url" xr:uid="{71AB00E6-A522-5148-9F36-0A854DBFCAD7}"/>
    <hyperlink ref="B144" r:id="rId143" display="url" xr:uid="{F022BB53-522F-0549-B425-E604A2F167D9}"/>
    <hyperlink ref="B145" r:id="rId144" display="url" xr:uid="{3784D95A-E2A2-4346-97C2-2FD45AF3ED36}"/>
    <hyperlink ref="B146" r:id="rId145" display="url" xr:uid="{CAFD5DBB-01FB-3A40-9979-C4082C49FD2B}"/>
    <hyperlink ref="B147" r:id="rId146" display="url" xr:uid="{E97C5D8E-1F83-CE42-9CEC-6D0A89913F9E}"/>
    <hyperlink ref="B148" r:id="rId147" display="url" xr:uid="{A9F4D4B5-20FE-9A4B-94AB-FC05471D5AFE}"/>
    <hyperlink ref="B149" r:id="rId148" display="url" xr:uid="{ECE8CA81-2E51-5A41-958C-4B2E2F044F5B}"/>
    <hyperlink ref="B150" r:id="rId149" display="url" xr:uid="{8F76255A-3D85-A94B-804E-B26D04F07FC1}"/>
    <hyperlink ref="B151" r:id="rId150" display="url" xr:uid="{3AD453F9-A01B-074A-A14C-99D88859CAD1}"/>
    <hyperlink ref="B152" r:id="rId151" display="url" xr:uid="{9E508F42-6E1F-594B-BBF4-F821AED87445}"/>
    <hyperlink ref="B153" r:id="rId152" display="url" xr:uid="{D0EF5AF9-ADBB-DC46-BA04-53D1F263B5AB}"/>
    <hyperlink ref="B154" r:id="rId153" display="url" xr:uid="{4B26A36C-6BB6-1B45-8C4F-6D1317EF8328}"/>
    <hyperlink ref="B155" r:id="rId154" display="url" xr:uid="{F5F36C85-95C0-824D-B94D-9E05B0844173}"/>
    <hyperlink ref="B156" r:id="rId155" display="url" xr:uid="{ED93D0F1-5160-4A4A-B7BE-60480365438B}"/>
    <hyperlink ref="B157" r:id="rId156" display="url" xr:uid="{8B2AD0AC-2618-C246-9C3F-C6EBE6BC09A5}"/>
    <hyperlink ref="B158" r:id="rId157" display="url" xr:uid="{D4B4BA74-9505-B344-B5A6-BE2174800E1A}"/>
    <hyperlink ref="B159" r:id="rId158" display="url" xr:uid="{2BBB3900-C4FE-8545-BD9E-0C4912AA2729}"/>
    <hyperlink ref="B160" r:id="rId159" display="url" xr:uid="{883EF2F7-79B1-CB45-9192-5DDC1F2D6DAD}"/>
    <hyperlink ref="B161" r:id="rId160" display="url" xr:uid="{83654BD3-927C-4E40-9D07-B5D07476F529}"/>
    <hyperlink ref="B162" r:id="rId161" display="url" xr:uid="{F81C40D3-57B7-C641-A645-1935CC1A321E}"/>
    <hyperlink ref="B163" r:id="rId162" display="url" xr:uid="{FAA277D7-8807-A74E-B216-6C5BB46BEA8B}"/>
    <hyperlink ref="B164" r:id="rId163" display="url" xr:uid="{7BA4D6F8-1F51-2D4C-8AB1-ADC40A054BA5}"/>
    <hyperlink ref="B165" r:id="rId164" display="url" xr:uid="{CF9A73B6-FDCE-9348-A03D-DD586E44A18D}"/>
    <hyperlink ref="B166" r:id="rId165" display="url" xr:uid="{7CF700BC-44A8-5249-BD3C-96048BED4EC8}"/>
    <hyperlink ref="B167" r:id="rId166" display="url" xr:uid="{44280D10-85AC-1447-9862-A8214FB094B8}"/>
    <hyperlink ref="B168" r:id="rId167" display="url" xr:uid="{708AAC87-132A-D047-B0A1-D13131ADDE55}"/>
    <hyperlink ref="B169" r:id="rId168" display="url" xr:uid="{BF47DEC2-DD63-B64F-9482-9D80E6458AC2}"/>
    <hyperlink ref="B170" r:id="rId169" display="url" xr:uid="{E769139D-0D2F-CE45-B0A7-294A58423CF1}"/>
    <hyperlink ref="B171" r:id="rId170" display="url" xr:uid="{EAD9FEE5-5E55-E44D-8D98-491D25FEECC6}"/>
    <hyperlink ref="B172" r:id="rId171" display="url" xr:uid="{31573A40-DF71-954E-9526-05373315F1FD}"/>
    <hyperlink ref="B173" r:id="rId172" display="url" xr:uid="{B1242530-17ED-6145-886D-7A5EA02E8451}"/>
    <hyperlink ref="B174" r:id="rId173" display="url" xr:uid="{DED795A6-E86D-2F43-9663-B8E3879B9094}"/>
    <hyperlink ref="B175" r:id="rId174" display="url" xr:uid="{7A6C981A-49AF-1346-89AD-351043EF3A11}"/>
    <hyperlink ref="B176" r:id="rId175" display="url" xr:uid="{A4013A0A-1089-7842-BCF6-F5D41B27916C}"/>
    <hyperlink ref="B177" r:id="rId176" display="url" xr:uid="{523E7267-A64A-D04E-B488-E2E7F8DEB326}"/>
    <hyperlink ref="B178" r:id="rId177" display="url" xr:uid="{58057377-7580-E444-BADC-F0200702C98A}"/>
    <hyperlink ref="B179" r:id="rId178" display="url" xr:uid="{CDCB6838-595A-A34A-B06A-A60B6163685C}"/>
    <hyperlink ref="B180" r:id="rId179" display="url" xr:uid="{0CEE39C6-D809-EA4D-80A2-3E0729AAAE8B}"/>
    <hyperlink ref="B181" r:id="rId180" display="url" xr:uid="{DD46BD30-137F-AD42-A272-5099E1351BB1}"/>
    <hyperlink ref="B182" r:id="rId181" display="url" xr:uid="{D903BD3C-4FF0-9942-994E-2C182667F695}"/>
    <hyperlink ref="B183" r:id="rId182" display="url" xr:uid="{6646F901-ECA9-0A41-9F6C-E30C257E78DA}"/>
    <hyperlink ref="B184" r:id="rId183" display="url" xr:uid="{C9B1D91F-273A-314B-98C1-B330CAF83FD0}"/>
    <hyperlink ref="B185" r:id="rId184" display="url" xr:uid="{335FAC72-DB18-C243-9475-C7BC62C01F8B}"/>
    <hyperlink ref="B186" r:id="rId185" display="url" xr:uid="{8FB1635E-0D2E-BF45-8CD3-5DA4E3665D1F}"/>
    <hyperlink ref="B187" r:id="rId186" display="url" xr:uid="{4FB8C1A8-D917-A349-9A03-00E77CB149CE}"/>
    <hyperlink ref="B188" r:id="rId187" display="url" xr:uid="{EDF313C2-E62D-7C47-ABEE-976429FFB0EE}"/>
    <hyperlink ref="B189" r:id="rId188" display="url" xr:uid="{7C5C5D2A-8C9C-6A4C-9DC0-45F91825A901}"/>
    <hyperlink ref="B190" r:id="rId189" display="url" xr:uid="{D4BCBEC9-76C8-E740-9AB7-A2F6702D058D}"/>
    <hyperlink ref="B191" r:id="rId190" display="url" xr:uid="{FC95D989-B66D-934F-AF57-E06783841688}"/>
    <hyperlink ref="B192" r:id="rId191" display="url" xr:uid="{ADB3DEAE-8B80-394D-BCC3-C112A1F9875C}"/>
    <hyperlink ref="B193" r:id="rId192" display="url" xr:uid="{D964523D-7CEC-DF46-95BC-21BDF07B4A1A}"/>
    <hyperlink ref="B194" r:id="rId193" display="url" xr:uid="{0918491A-BAB8-6F47-B355-88A799AF78BF}"/>
    <hyperlink ref="B195" r:id="rId194" display="url" xr:uid="{5A21C831-8B93-DC4F-9A42-2839601C8370}"/>
    <hyperlink ref="B196" r:id="rId195" display="url" xr:uid="{EE468DB0-D304-844A-8B7C-2CB0FBDB7169}"/>
    <hyperlink ref="B197" r:id="rId196" display="url" xr:uid="{505C0F44-A6DE-A44D-AAE3-54FF225A1C9E}"/>
    <hyperlink ref="B198" r:id="rId197" display="url" xr:uid="{6691D274-CE6F-3A43-8A2C-65820678D684}"/>
    <hyperlink ref="B199" r:id="rId198" display="url" xr:uid="{03DAF00E-9A44-3243-87D0-C9A692371EF8}"/>
    <hyperlink ref="B200" r:id="rId199" display="url" xr:uid="{15734A32-D2D4-AB40-8B58-ECAA3C36E6B6}"/>
    <hyperlink ref="B201" r:id="rId200" display="url" xr:uid="{385A5775-E1CC-AD4F-87CC-7F40181FDC59}"/>
    <hyperlink ref="B202" r:id="rId201" display="url" xr:uid="{54C008F7-D533-5F4C-A257-D88628F7CBCA}"/>
    <hyperlink ref="B203" r:id="rId202" display="url" xr:uid="{39CB0F66-0407-584B-BC4E-ABD8D832B26D}"/>
    <hyperlink ref="B204" r:id="rId203" display="url" xr:uid="{7D75F6AB-B270-4F40-B362-541CBA1BEA23}"/>
    <hyperlink ref="B205" r:id="rId204" display="url" xr:uid="{3BEF03C8-3569-584F-9D30-750CBC8CDDA0}"/>
    <hyperlink ref="B206" r:id="rId205" display="url" xr:uid="{607DD7AF-4FCA-EA43-8080-F63A1C7E3839}"/>
    <hyperlink ref="B207" r:id="rId206" display="url" xr:uid="{04F8F63C-8C85-9F41-8D8B-3A6808FB4B61}"/>
    <hyperlink ref="B208" r:id="rId207" display="url" xr:uid="{CF56CA95-F8CD-5446-BBB7-B1A3C459C7C4}"/>
    <hyperlink ref="B209" r:id="rId208" display="url" xr:uid="{C545FFAD-D411-B44E-A1B6-2AEC70B01541}"/>
    <hyperlink ref="B210" r:id="rId209" display="url" xr:uid="{E9FFBC92-1DE2-8B46-9457-D24158E29CA7}"/>
    <hyperlink ref="B211" r:id="rId210" display="url" xr:uid="{625B389F-9EDB-6745-B8C8-A458ACA06952}"/>
    <hyperlink ref="B212" r:id="rId211" display="url" xr:uid="{11024151-1CA0-6B4E-BC8C-DFD532984ABF}"/>
    <hyperlink ref="B213" r:id="rId212" display="url" xr:uid="{F9D44202-9F38-3F4D-B717-264A26820162}"/>
    <hyperlink ref="B214" r:id="rId213" display="url" xr:uid="{A803BF43-5B34-EE47-9442-593E5679BC84}"/>
    <hyperlink ref="B215" r:id="rId214" display="url" xr:uid="{A6BE38AB-0263-2E4A-A574-5D42077EA90F}"/>
    <hyperlink ref="B216" r:id="rId215" display="url" xr:uid="{814EBA39-8129-C840-AFC3-3B8D1C32AE56}"/>
    <hyperlink ref="B217" r:id="rId216" display="url" xr:uid="{EB87871C-A8FE-F140-8766-52B8C6EC79EF}"/>
    <hyperlink ref="B218" r:id="rId217" display="url" xr:uid="{975E164A-9074-164C-88E6-95A445FBE2BB}"/>
    <hyperlink ref="B219" r:id="rId218" display="url" xr:uid="{965069AD-D953-0B40-9FA6-70F937807E49}"/>
    <hyperlink ref="B220" r:id="rId219" display="url" xr:uid="{E55D6EFF-BE11-9248-A360-8C8033BBBC36}"/>
    <hyperlink ref="B221" r:id="rId220" display="url" xr:uid="{F627F87F-9062-F64A-A0E6-D48406FFED5F}"/>
    <hyperlink ref="B222" r:id="rId221" display="url" xr:uid="{E49789CA-E9A9-6844-9D93-F76B4CFBC403}"/>
    <hyperlink ref="B223" r:id="rId222" display="url" xr:uid="{172CA5A9-6884-734E-B39E-AF3B0B572D8A}"/>
    <hyperlink ref="B224" r:id="rId223" display="url" xr:uid="{E105D6A1-27C7-9348-8DD3-E18E8F402CEE}"/>
    <hyperlink ref="B225" r:id="rId224" display="url" xr:uid="{F8384C4C-AD4D-BA4C-8238-DC71F55003F2}"/>
    <hyperlink ref="B226" r:id="rId225" display="url" xr:uid="{235F474B-2065-6B4B-BD49-8CBACC91FEDF}"/>
    <hyperlink ref="B227" r:id="rId226" display="url" xr:uid="{921AF8C5-6636-4B49-9E6F-58811F21495A}"/>
    <hyperlink ref="B228" r:id="rId227" display="url" xr:uid="{F7C2E8D4-2A61-7B49-A56D-15A2A3E5017D}"/>
    <hyperlink ref="B229" r:id="rId228" display="url" xr:uid="{D674A546-EA1E-DD49-AAE5-28B871E3615B}"/>
    <hyperlink ref="B230" r:id="rId229" display="url" xr:uid="{35E872B3-9649-5241-8C36-512FBAA5E790}"/>
    <hyperlink ref="B231" r:id="rId230" display="url" xr:uid="{B7A35A43-2A18-604F-960E-6F1EB486E804}"/>
    <hyperlink ref="B232" r:id="rId231" display="url" xr:uid="{13CCE374-A383-5F46-833C-2DF0FEF27CC7}"/>
    <hyperlink ref="B233" r:id="rId232" display="url" xr:uid="{B66B456F-DB7A-1B49-8F08-2EC9BB721652}"/>
    <hyperlink ref="B234" r:id="rId233" display="url" xr:uid="{5BB254A5-C9C6-8B4B-8A88-BF416614301A}"/>
    <hyperlink ref="B235" r:id="rId234" display="url" xr:uid="{B700A8FF-AFC2-E546-B99B-BC252FDB841F}"/>
    <hyperlink ref="B236" r:id="rId235" display="url" xr:uid="{42246C06-F0F8-2842-BA97-ED809215BDE7}"/>
    <hyperlink ref="B237" r:id="rId236" display="url" xr:uid="{2EA06FC4-7AC4-1E42-8CF0-741CF362F614}"/>
    <hyperlink ref="B238" r:id="rId237" display="url" xr:uid="{9164E1DF-399A-554E-8041-51AF94E544E9}"/>
    <hyperlink ref="B239" r:id="rId238" display="url" xr:uid="{434F3205-006B-DF4C-BAA1-00B699BD2069}"/>
    <hyperlink ref="B240" r:id="rId239" display="url" xr:uid="{9E89585A-EB6E-1F4F-AE1B-2A32B851A065}"/>
    <hyperlink ref="B241" r:id="rId240" display="url" xr:uid="{251F4359-2E75-924F-BE1B-25AB9C09F747}"/>
    <hyperlink ref="B242" r:id="rId241" display="url" xr:uid="{D77863F1-CC42-854D-9A6C-D12A3B3FDC13}"/>
    <hyperlink ref="B243" r:id="rId242" display="url" xr:uid="{7F9FCEA0-F175-394B-AD80-0C4D5E23815A}"/>
    <hyperlink ref="B244" r:id="rId243" display="url" xr:uid="{B473BB4B-A3F5-F049-8A81-590ACD5F9A1D}"/>
    <hyperlink ref="B245" r:id="rId244" display="url" xr:uid="{0823AAC0-B236-E44B-A063-BF9BD0B37CBA}"/>
    <hyperlink ref="B246" r:id="rId245" display="url" xr:uid="{906B5903-629B-F847-AD02-B36ED1CB9824}"/>
    <hyperlink ref="B247" r:id="rId246" display="url" xr:uid="{EF5E12FD-AC32-AC47-A7FF-5943AA45D987}"/>
    <hyperlink ref="B248" r:id="rId247" display="url" xr:uid="{FF426A0A-08BB-F541-82A9-B6198B1C51C6}"/>
    <hyperlink ref="B249" r:id="rId248" display="url" xr:uid="{073C7CA7-E043-2545-ACDD-FA822F37B7C8}"/>
    <hyperlink ref="B250" r:id="rId249" display="url" xr:uid="{196E98CA-E24A-6045-97C2-BC51D288E4D2}"/>
    <hyperlink ref="B251" r:id="rId250" display="url" xr:uid="{05163E32-B298-0340-995C-9510C28089CC}"/>
    <hyperlink ref="B252" r:id="rId251" display="url" xr:uid="{B69FFAC4-F1BA-2947-B861-6F0E9EC5A213}"/>
    <hyperlink ref="B253" r:id="rId252" display="url" xr:uid="{8156C090-B954-2044-BE33-44CA8A9B1FD9}"/>
    <hyperlink ref="B254" r:id="rId253" display="url" xr:uid="{75BEBF0A-28B9-5F44-AB4C-5663E95131C4}"/>
    <hyperlink ref="B255" r:id="rId254" display="url" xr:uid="{65397499-559E-1144-BEE3-D44D057FBE84}"/>
    <hyperlink ref="B256" r:id="rId255" display="url" xr:uid="{A390069C-E8FC-C749-98C0-0A988A1F79E7}"/>
    <hyperlink ref="B257" r:id="rId256" display="url" xr:uid="{4E89FCC1-0439-6D48-8610-3F3109EDCEED}"/>
    <hyperlink ref="B258" r:id="rId257" display="url" xr:uid="{55F947B7-BD41-DE45-A8CD-45DC384FA8A4}"/>
    <hyperlink ref="B259" r:id="rId258" display="url" xr:uid="{27A1FBC5-E9C2-EF44-B7E6-E9ED18223C06}"/>
    <hyperlink ref="B260" r:id="rId259" display="url" xr:uid="{1526FD16-524C-2747-9A21-A8D3F194E6AF}"/>
    <hyperlink ref="B261" r:id="rId260" display="url" xr:uid="{DCCCD906-2633-5641-8576-B1DAF89EE28A}"/>
    <hyperlink ref="B262" r:id="rId261" display="url" xr:uid="{29B4E164-169B-464F-8508-C8C211FCC889}"/>
    <hyperlink ref="B263" r:id="rId262" display="url" xr:uid="{5E92BFA4-F3A8-AF45-BB12-957B6FAC8F01}"/>
    <hyperlink ref="B264" r:id="rId263" display="url" xr:uid="{8767247D-671A-2446-8412-8495C9165BB6}"/>
    <hyperlink ref="B265" r:id="rId264" display="url" xr:uid="{457E41FB-6632-7A45-AC0C-6D36FE2AF9D6}"/>
    <hyperlink ref="B266" r:id="rId265" display="url" xr:uid="{594E83EB-EC2D-494A-A23C-FA84CE65180B}"/>
    <hyperlink ref="B267" r:id="rId266" display="url" xr:uid="{51F2C51B-1CCF-2643-BF8B-F6CF2CC729AC}"/>
    <hyperlink ref="B268" r:id="rId267" display="url" xr:uid="{AFF733DF-5080-A243-BAB7-5F548CA59BD6}"/>
    <hyperlink ref="B269" r:id="rId268" display="url" xr:uid="{10217E0A-DAB0-2442-BB8A-E5DC51212F94}"/>
    <hyperlink ref="B270" r:id="rId269" display="url" xr:uid="{31416836-40E8-C245-BFAB-FD59F67C3892}"/>
    <hyperlink ref="B271" r:id="rId270" display="url" xr:uid="{0BFA0176-6EEE-EE49-81FA-28350467638B}"/>
    <hyperlink ref="B272" r:id="rId271" display="url" xr:uid="{1E4F0DE3-3DE0-3345-A963-C5D24DA32C5A}"/>
    <hyperlink ref="B273" r:id="rId272" display="url" xr:uid="{25D5A94D-CDA3-7144-8E2B-A52E2D1D7EB9}"/>
    <hyperlink ref="B274" r:id="rId273" display="url" xr:uid="{2676C0CE-3263-574A-8A6E-5B6EED5E1092}"/>
    <hyperlink ref="B275" r:id="rId274" display="url" xr:uid="{D199F385-51CE-3241-85B3-41F24902B555}"/>
    <hyperlink ref="B276" r:id="rId275" display="url" xr:uid="{9F3AA8DA-D384-4947-9C67-450193D6054B}"/>
    <hyperlink ref="B277" r:id="rId276" display="url" xr:uid="{7BC928EB-3A3F-1A4E-B7A9-C3B2A801D668}"/>
    <hyperlink ref="B278" r:id="rId277" display="url" xr:uid="{DE289F54-EA66-D94C-82DF-75D06D744494}"/>
    <hyperlink ref="B279" r:id="rId278" display="url" xr:uid="{2390891D-7C7C-4446-9FF5-7B7D0755A416}"/>
    <hyperlink ref="B280" r:id="rId279" display="url" xr:uid="{D526537C-21FC-B34F-A486-AF344B21D1A9}"/>
    <hyperlink ref="B281" r:id="rId280" display="url" xr:uid="{4538EF2D-1782-0146-AD5C-CA6A90B4BB32}"/>
    <hyperlink ref="B282" r:id="rId281" display="url" xr:uid="{018B6787-9075-AE42-A629-87BA859DC683}"/>
    <hyperlink ref="B283" r:id="rId282" display="url" xr:uid="{6B4DA4BB-CA3E-F24B-8116-0DDBF92C7364}"/>
    <hyperlink ref="B284" r:id="rId283" display="url" xr:uid="{08D355B5-ECAA-C74E-AE78-694FC12626EB}"/>
    <hyperlink ref="B285" r:id="rId284" display="url" xr:uid="{4E0939BF-AD8B-D640-AF1B-7F9C3F9B685C}"/>
    <hyperlink ref="B286" r:id="rId285" display="url" xr:uid="{A123708B-8BFD-2248-8999-221A5600ADE2}"/>
    <hyperlink ref="B287" r:id="rId286" display="url" xr:uid="{28EC7787-118B-AE4A-8920-26ED2A263A34}"/>
    <hyperlink ref="B288" r:id="rId287" display="url" xr:uid="{165B5095-CB4D-5E4C-9A8D-6D0C090BA0B1}"/>
    <hyperlink ref="B289" r:id="rId288" display="url" xr:uid="{357F417F-312B-F94D-ADA1-07A9251335C9}"/>
    <hyperlink ref="B290" r:id="rId289" display="url" xr:uid="{C4A0E8B6-2561-C44A-A517-2837F97DE541}"/>
    <hyperlink ref="B291" r:id="rId290" display="url" xr:uid="{FA15A779-1921-DC4D-83FF-6DC6530840F4}"/>
    <hyperlink ref="B292" r:id="rId291" display="url" xr:uid="{D27DF9E4-0353-A440-BB73-727EE61A5861}"/>
    <hyperlink ref="B293" r:id="rId292" display="url" xr:uid="{EA8C2E3F-5692-DA4C-959F-105C312DAB30}"/>
    <hyperlink ref="B294" r:id="rId293" display="url" xr:uid="{E2CB6ADC-1586-1D42-BEDD-C0159B56C3CB}"/>
    <hyperlink ref="B295" r:id="rId294" display="url" xr:uid="{03A741CF-9C10-4A44-ACDF-3F91F1760A44}"/>
    <hyperlink ref="B296" r:id="rId295" display="url" xr:uid="{6CEE1CA9-5EDC-C248-8354-BC0BD3532C1C}"/>
    <hyperlink ref="B297" r:id="rId296" display="url" xr:uid="{68C9D1F8-E0B4-A549-B855-384181D35AD3}"/>
    <hyperlink ref="B298" r:id="rId297" display="url" xr:uid="{CCDBAC4E-A2FF-E04B-B190-E6588647198F}"/>
    <hyperlink ref="B299" r:id="rId298" display="url" xr:uid="{A7A26CC4-6C47-1646-86EF-BFDB03FE2CCF}"/>
    <hyperlink ref="B300" r:id="rId299" display="url" xr:uid="{865837B0-A5EB-F449-80A3-A02CFDDB842B}"/>
    <hyperlink ref="B301" r:id="rId300" display="url" xr:uid="{9CC63017-E8A5-474A-AB89-F48DC81FC13C}"/>
    <hyperlink ref="B302" r:id="rId301" display="url" xr:uid="{59FA950D-F98E-D542-BA7E-CEBFFD99EF54}"/>
    <hyperlink ref="B303" r:id="rId302" display="url" xr:uid="{C96800E7-83BD-D947-A4CF-96E32E86166F}"/>
    <hyperlink ref="B304" r:id="rId303" display="url" xr:uid="{135DEF82-A498-6844-9029-E6C2D7DE2688}"/>
    <hyperlink ref="B305" r:id="rId304" display="url" xr:uid="{53B7A8CB-2E8E-D84E-94B3-BC228024EA31}"/>
    <hyperlink ref="B306" r:id="rId305" display="url" xr:uid="{4150EB3A-2B12-AC49-9A02-A025E48B9078}"/>
    <hyperlink ref="B307" r:id="rId306" display="url" xr:uid="{0FA943FB-96C1-1E41-8BD5-B3AE6F8CF076}"/>
    <hyperlink ref="B308" r:id="rId307" display="url" xr:uid="{44C55545-C8DB-6840-AA6A-74316894923D}"/>
    <hyperlink ref="B309" r:id="rId308" display="url" xr:uid="{5C0C44F5-FE29-7E45-B798-48C4EA9A354A}"/>
    <hyperlink ref="B310" r:id="rId309" display="url" xr:uid="{40D6F55E-F4C3-EE47-A877-94BB96A1F504}"/>
    <hyperlink ref="B311" r:id="rId310" display="url" xr:uid="{5E43122E-A554-1147-A7AB-424EC33DD77C}"/>
    <hyperlink ref="B312" r:id="rId311" display="url" xr:uid="{37979BB3-C4A8-1D43-A44C-3F63482CBBAD}"/>
    <hyperlink ref="B313" r:id="rId312" display="url" xr:uid="{5DE8C618-AF02-9443-B2BB-14342D6244C6}"/>
    <hyperlink ref="B314" r:id="rId313" display="url" xr:uid="{A97AE819-5A53-514A-A9EA-914D7B59F12E}"/>
    <hyperlink ref="B315" r:id="rId314" display="url" xr:uid="{2BEE43EF-08AF-7A47-B541-C2E81A720C77}"/>
    <hyperlink ref="B316" r:id="rId315" display="url" xr:uid="{0EBD23FF-79A2-5A4F-A95D-BE44EFFE482F}"/>
    <hyperlink ref="B317" r:id="rId316" display="url" xr:uid="{F0016DAB-3536-284D-ADB2-8A16113113BE}"/>
    <hyperlink ref="B318" r:id="rId317" display="url" xr:uid="{1E140584-06AF-9440-A07B-8F26CD246C2E}"/>
    <hyperlink ref="B319" r:id="rId318" display="url" xr:uid="{D6D8A083-BEE1-CC40-B10D-AC39C7195BC4}"/>
    <hyperlink ref="B320" r:id="rId319" display="url" xr:uid="{FBD717CC-CC60-E546-B6A1-5533D7ED6546}"/>
    <hyperlink ref="B321" r:id="rId320" display="url" xr:uid="{06A2E08A-D564-2A4B-9AF4-909D21E86DDC}"/>
    <hyperlink ref="B322" r:id="rId321" display="url" xr:uid="{41F8CCC9-5C09-1248-9289-B643344E8D35}"/>
    <hyperlink ref="B323" r:id="rId322" display="url" xr:uid="{5333F943-5113-1148-B27E-3C6CE4EF03E6}"/>
    <hyperlink ref="B324" r:id="rId323" display="url" xr:uid="{38BDF4D7-CD3F-FB43-B875-B26FFFE12E15}"/>
    <hyperlink ref="B325" r:id="rId324" display="url" xr:uid="{73D05E30-DE6E-5842-B525-E81C7CB64D2B}"/>
    <hyperlink ref="B326" r:id="rId325" display="url" xr:uid="{F3028C28-F83C-7140-869F-BC36C2625A19}"/>
    <hyperlink ref="B327" r:id="rId326" display="url" xr:uid="{37FC4964-08AF-0F48-8CDA-A7EF062AAF4C}"/>
    <hyperlink ref="B328" r:id="rId327" display="url" xr:uid="{E0373425-6180-104D-82ED-2B0086E15E3E}"/>
    <hyperlink ref="B329" r:id="rId328" display="url" xr:uid="{3C8D48A4-2786-8349-ACD5-696F98C5835A}"/>
    <hyperlink ref="B330" r:id="rId329" display="url" xr:uid="{8DA586D7-D4C4-8A45-83A4-B4A1AAF6B3C5}"/>
    <hyperlink ref="B331" r:id="rId330" display="url" xr:uid="{69E26833-3C5A-D541-AA56-935CE1C5CB04}"/>
    <hyperlink ref="B332" r:id="rId331" display="url" xr:uid="{14CCE581-1F79-2E47-B912-641E1FE0FFA2}"/>
    <hyperlink ref="B333" r:id="rId332" display="url" xr:uid="{36522FA5-6677-1C45-897F-AC70CBCA80E8}"/>
    <hyperlink ref="B334" r:id="rId333" display="url" xr:uid="{EFEBC0FB-86C6-804A-B65E-65F19B898E2B}"/>
    <hyperlink ref="B335" r:id="rId334" display="url" xr:uid="{6D148460-CC6F-DC4D-9830-2E7BB3EC9F5E}"/>
    <hyperlink ref="B336" r:id="rId335" display="url" xr:uid="{8FC4CB16-02C3-1448-A88D-5ADF29CE460A}"/>
    <hyperlink ref="B337" r:id="rId336" display="url" xr:uid="{CCE5415B-E0C7-544C-BEF3-FA9D80C829A2}"/>
    <hyperlink ref="B338" r:id="rId337" display="url" xr:uid="{18D0251A-8137-D84B-AC38-21C9057EC150}"/>
    <hyperlink ref="B339" r:id="rId338" display="url" xr:uid="{29C3BBA7-68F9-CF43-A3D7-4E063D354067}"/>
    <hyperlink ref="B340" r:id="rId339" display="url" xr:uid="{7EDF7B61-6BC2-3D4D-B0CB-1C7D8EDD6C40}"/>
    <hyperlink ref="B341" r:id="rId340" display="url" xr:uid="{236482B6-3CC9-C847-936A-82532F6524C6}"/>
    <hyperlink ref="B342" r:id="rId341" display="url" xr:uid="{A2654590-52AA-B54B-833C-55264E616885}"/>
    <hyperlink ref="B343" r:id="rId342" display="url" xr:uid="{A44F7A8D-9139-2C48-BFE0-EC4495A3CABE}"/>
    <hyperlink ref="B344" r:id="rId343" display="url" xr:uid="{D0862C1B-75D4-654F-814A-E62DDFBE636B}"/>
    <hyperlink ref="B345" r:id="rId344" display="url" xr:uid="{A639EC5C-AC4E-024F-9A1F-9E74799898F0}"/>
    <hyperlink ref="B346" r:id="rId345" display="url" xr:uid="{F3411C0F-38D5-884E-9517-20F90A273B32}"/>
    <hyperlink ref="B347" r:id="rId346" display="url" xr:uid="{54EDD3AA-1277-3549-B9C2-3E62C0D494F6}"/>
    <hyperlink ref="B348" r:id="rId347" display="url" xr:uid="{C5B7EE30-4C9D-E34E-8097-4195BB29B575}"/>
    <hyperlink ref="B349" r:id="rId348" display="url" xr:uid="{A7144CE5-7375-9447-87F4-0B33AAEC3DCC}"/>
    <hyperlink ref="B350" r:id="rId349" display="url" xr:uid="{2A871682-F8ED-C042-8029-2FCB78B7B845}"/>
    <hyperlink ref="B351" r:id="rId350" display="url" xr:uid="{BAAA564D-878E-D443-834F-4217BDD63BBD}"/>
    <hyperlink ref="B352" r:id="rId351" display="url" xr:uid="{C46D3A78-F58D-224A-8389-F47502C1B53B}"/>
    <hyperlink ref="B353" r:id="rId352" display="url" xr:uid="{D80C6262-277E-A446-B02E-46ACB4B2A6DC}"/>
    <hyperlink ref="B354" r:id="rId353" display="url" xr:uid="{CD88FF80-6B49-B94D-B088-E26BE8FF4618}"/>
    <hyperlink ref="B355" r:id="rId354" display="url" xr:uid="{77661EEE-A8CB-C843-A777-9086D38A7C00}"/>
    <hyperlink ref="B356" r:id="rId355" display="url" xr:uid="{1E8CE7A1-68AD-BD4D-8DEE-8AD4806366AE}"/>
    <hyperlink ref="B357" r:id="rId356" display="url" xr:uid="{6F2A8FAC-BFB1-7640-81F6-812C886FD5BE}"/>
    <hyperlink ref="B358" r:id="rId357" display="url" xr:uid="{A1B77EE8-8375-6149-98D7-5B8E823C8946}"/>
    <hyperlink ref="B359" r:id="rId358" display="url" xr:uid="{09929608-250D-B74E-B5B6-783E827A6FBE}"/>
    <hyperlink ref="B360" r:id="rId359" display="url" xr:uid="{AD33BAAE-FB0E-6344-A889-EB0E9676E549}"/>
    <hyperlink ref="B361" r:id="rId360" display="url" xr:uid="{95F71335-C703-0049-ACB8-61A05B532531}"/>
    <hyperlink ref="B362" r:id="rId361" display="url" xr:uid="{77769AC2-F438-7048-AA5E-78C1F075CB98}"/>
    <hyperlink ref="B363" r:id="rId362" display="url" xr:uid="{B0C9581F-E153-884D-B7CD-55DEEB59C391}"/>
    <hyperlink ref="B364" r:id="rId363" display="url" xr:uid="{DF233AFB-93C7-4743-9443-F8D1FCA0DEA9}"/>
    <hyperlink ref="B365" r:id="rId364" display="url" xr:uid="{DC8349BC-E056-6448-97D3-9220AE25AFE8}"/>
    <hyperlink ref="B366" r:id="rId365" display="url" xr:uid="{DF5951BE-A62C-834A-BFE2-45ECAE5CE1FE}"/>
    <hyperlink ref="B367" r:id="rId366" display="url" xr:uid="{A5E1462D-7659-3547-A0FD-299721445E0D}"/>
    <hyperlink ref="B368" r:id="rId367" display="url" xr:uid="{0F1850DA-289A-FA4E-9362-F07A10118CCA}"/>
    <hyperlink ref="B369" r:id="rId368" display="url" xr:uid="{45D11651-D073-9E44-858E-2C6A5FC209D4}"/>
    <hyperlink ref="B370" r:id="rId369" display="url" xr:uid="{E97305ED-E382-4542-9B78-588388B6ECFF}"/>
    <hyperlink ref="B371" r:id="rId370" display="url" xr:uid="{AACAF858-0BD3-4346-83A0-36B2349E5730}"/>
    <hyperlink ref="B372" r:id="rId371" display="url" xr:uid="{0850D365-C906-8E46-825E-F4CE156816FA}"/>
    <hyperlink ref="B373" r:id="rId372" display="url" xr:uid="{C0B25A39-0F2B-B542-BDF7-9494E321D482}"/>
    <hyperlink ref="B374" r:id="rId373" display="url" xr:uid="{B845AF68-04B1-F74A-A1F7-A63DA1214D9D}"/>
    <hyperlink ref="B375" r:id="rId374" display="url" xr:uid="{937D014E-D643-AC4C-9B9C-DA5DD5E4E0D4}"/>
    <hyperlink ref="B376" r:id="rId375" display="url" xr:uid="{4B958CAC-1EDA-0B42-AB89-33FC53E1C10B}"/>
    <hyperlink ref="B377" r:id="rId376" display="url" xr:uid="{60BA1482-EE00-5B4E-ABBD-C224B3B5C21A}"/>
    <hyperlink ref="B378" r:id="rId377" display="url" xr:uid="{1E7D66E4-C708-2540-AB3B-731865CB4515}"/>
    <hyperlink ref="B379" r:id="rId378" display="url" xr:uid="{BFE1E2B6-5D42-104D-AD45-52EC972F0C11}"/>
    <hyperlink ref="B380" r:id="rId379" display="url" xr:uid="{666BE911-D3D2-1447-8765-627ECF3B4984}"/>
    <hyperlink ref="B381" r:id="rId380" display="url" xr:uid="{B414D394-1FCD-C340-A2AD-E0EB7F7B550E}"/>
    <hyperlink ref="B382" r:id="rId381" display="url" xr:uid="{C23E1851-600D-0A4C-A012-1A8DC218D354}"/>
    <hyperlink ref="B383" r:id="rId382" display="url" xr:uid="{2B7CE053-A858-D849-9041-1B4C16F985B9}"/>
    <hyperlink ref="B384" r:id="rId383" display="url" xr:uid="{0BBC4FD8-2C52-8A4E-90D7-2D8FDC07238E}"/>
    <hyperlink ref="B385" r:id="rId384" display="url" xr:uid="{21FE4355-A59B-B742-B092-F4B32BA1F27D}"/>
    <hyperlink ref="B386" r:id="rId385" display="url" xr:uid="{EFCD0466-EA4B-9643-A9F3-FD549DED49E5}"/>
    <hyperlink ref="B387" r:id="rId386" display="url" xr:uid="{5E49A529-FF9A-2848-840C-FA4AB77EA4DD}"/>
    <hyperlink ref="B388" r:id="rId387" display="url" xr:uid="{5CD34F5F-898D-9E40-9B8F-9C79986D06E2}"/>
    <hyperlink ref="B389" r:id="rId388" display="url" xr:uid="{83BDBF2F-1388-234C-8139-23AA98893C9C}"/>
    <hyperlink ref="B390" r:id="rId389" display="url" xr:uid="{76FBD079-B73F-7F4B-A836-9281FD42173B}"/>
    <hyperlink ref="B391" r:id="rId390" display="url" xr:uid="{ED89FF9E-4CBA-274B-9FA8-C5CC964B2689}"/>
    <hyperlink ref="B392" r:id="rId391" display="url" xr:uid="{015CABC7-8B05-CD4A-B69C-0F827BC4684C}"/>
    <hyperlink ref="B393" r:id="rId392" display="url" xr:uid="{A9D04F70-A296-EF44-92FF-685D6A9DDD4D}"/>
    <hyperlink ref="B394" r:id="rId393" display="url" xr:uid="{C8D331D8-32DE-DA40-8FF7-58ACBF8EB078}"/>
    <hyperlink ref="B395" r:id="rId394" display="url" xr:uid="{E92E89F4-F13C-C24D-9949-A7CBC009695E}"/>
    <hyperlink ref="B396" r:id="rId395" display="url" xr:uid="{C6F1648D-616A-3D41-B506-431557AD38BA}"/>
    <hyperlink ref="B397" r:id="rId396" display="url" xr:uid="{3CE5AA79-3630-634D-AB3D-60504F8A75BA}"/>
    <hyperlink ref="B398" r:id="rId397" display="url" xr:uid="{620D2D3E-82AD-F442-A99A-46B63764A846}"/>
    <hyperlink ref="B399" r:id="rId398" display="url" xr:uid="{FFB14871-F0F1-1543-AD70-3AE99A5BB43E}"/>
    <hyperlink ref="B400" r:id="rId399" display="url" xr:uid="{F731B062-6611-7F48-90A5-B460AA0BEA5E}"/>
    <hyperlink ref="B401" r:id="rId400" display="url" xr:uid="{E20D8BC3-90BE-644C-8812-11FEA43F761D}"/>
    <hyperlink ref="B402" r:id="rId401" display="url" xr:uid="{EF5C7D85-F3EA-5341-8707-8524FCF4828F}"/>
    <hyperlink ref="B403" r:id="rId402" display="url" xr:uid="{92FB9A91-5BB5-5647-A4D0-C7E8572CC37A}"/>
    <hyperlink ref="B404" r:id="rId403" display="url" xr:uid="{F874612C-E5B8-F045-AABB-235099B1C058}"/>
    <hyperlink ref="B405" r:id="rId404" display="url" xr:uid="{AAC020A7-AC9E-6A4A-921F-24AECDDDEF8A}"/>
    <hyperlink ref="B406" r:id="rId405" display="url" xr:uid="{33D51EAE-90C9-3F45-80AE-521267DA5B47}"/>
    <hyperlink ref="B407" r:id="rId406" display="url" xr:uid="{47FE0054-7B32-0B4E-9F7C-0DF5CD3F1DF8}"/>
    <hyperlink ref="B408" r:id="rId407" display="url" xr:uid="{2EC2A1CF-30A5-2945-8568-BABDE2439A80}"/>
    <hyperlink ref="B409" r:id="rId408" display="url" xr:uid="{78340FBC-7240-464A-A497-626B8448F56F}"/>
    <hyperlink ref="B410" r:id="rId409" display="url" xr:uid="{560BA3A1-D41D-E34C-87E8-8F5260323CCB}"/>
    <hyperlink ref="B411" r:id="rId410" display="url" xr:uid="{7E9A0519-C535-AF4F-9BBE-CFC2A404453F}"/>
    <hyperlink ref="B412" r:id="rId411" display="url" xr:uid="{19EE9A90-B639-3A40-A3A7-E271C126035B}"/>
    <hyperlink ref="B413" r:id="rId412" display="url" xr:uid="{04240982-4A35-B840-96D6-45DFF723B1FB}"/>
    <hyperlink ref="B414" r:id="rId413" display="url" xr:uid="{45CBAD34-B3C5-7B4E-BE33-3525C3EF3009}"/>
    <hyperlink ref="B415" r:id="rId414" display="url" xr:uid="{713F6B50-9E93-D64C-8355-0A061B6521E8}"/>
    <hyperlink ref="B416" r:id="rId415" display="url" xr:uid="{7B62D29D-7E16-9546-AC0A-A36DA00D50B5}"/>
    <hyperlink ref="B417" r:id="rId416" display="url" xr:uid="{1A4FFD96-9A80-714F-A736-5312296DD329}"/>
    <hyperlink ref="B418" r:id="rId417" display="url" xr:uid="{ADCF1652-1041-A74E-B6C9-733B89241EFF}"/>
    <hyperlink ref="B419" r:id="rId418" display="url" xr:uid="{429332ED-CFD3-7A4B-A3E6-3390E4B32DE2}"/>
    <hyperlink ref="B420" r:id="rId419" display="url" xr:uid="{7A6045AA-ED92-944C-95D5-419467A021CE}"/>
    <hyperlink ref="B421" r:id="rId420" display="url" xr:uid="{E20A3BDD-2E2D-4F41-AE52-79857A75E3CA}"/>
    <hyperlink ref="B422" r:id="rId421" display="url" xr:uid="{F4877340-CF9A-2941-A264-A61B1E43DF38}"/>
    <hyperlink ref="B423" r:id="rId422" display="url" xr:uid="{A2ACA513-A77F-FE4C-92E3-9F896C526DBC}"/>
    <hyperlink ref="B424" r:id="rId423" display="url" xr:uid="{DF71A142-9208-634D-99B5-E3C5159E4E4E}"/>
    <hyperlink ref="B425" r:id="rId424" display="url" xr:uid="{9DD6D45F-A011-C54B-93C8-F1AA2AD47293}"/>
    <hyperlink ref="B426" r:id="rId425" display="url" xr:uid="{C9CC788A-DA9D-7D40-BA9B-C4134592AEF3}"/>
    <hyperlink ref="B427" r:id="rId426" display="url" xr:uid="{5B381C46-E7D9-7344-872B-4A86E98CCCB2}"/>
    <hyperlink ref="B428" r:id="rId427" display="url" xr:uid="{2E7A468D-4012-B74B-A1B1-A6AABF6EEA0F}"/>
    <hyperlink ref="B429" r:id="rId428" display="url" xr:uid="{B7560507-474B-9F46-84C6-D3E78FD029B9}"/>
    <hyperlink ref="B430" r:id="rId429" display="url" xr:uid="{FAD80294-65BC-F34F-BA8D-E0BBEC10D7E3}"/>
    <hyperlink ref="B431" r:id="rId430" display="url" xr:uid="{1CA9DDF3-742E-724C-A51D-AFCDB3D67B51}"/>
    <hyperlink ref="B432" r:id="rId431" display="url" xr:uid="{73F5FCD4-3D30-5C47-AE42-FF76A4E232AE}"/>
    <hyperlink ref="B433" r:id="rId432" display="url" xr:uid="{628E8008-F4A2-B347-9540-551B1692E0BC}"/>
    <hyperlink ref="B434" r:id="rId433" display="url" xr:uid="{D5AC6785-4CFE-B84C-9341-0C859019E62B}"/>
    <hyperlink ref="B435" r:id="rId434" display="url" xr:uid="{881C740E-07C9-F640-8802-DE4CED9A6B81}"/>
    <hyperlink ref="B436" r:id="rId435" display="url" xr:uid="{D7E2BD3E-D63C-1E45-9FBB-8F3FFE3741BC}"/>
    <hyperlink ref="B437" r:id="rId436" display="url" xr:uid="{F36BD75E-9DBB-9B49-9F9D-AC95B8F35179}"/>
    <hyperlink ref="B438" r:id="rId437" display="url" xr:uid="{E476C4D4-CA3E-F14D-87B9-C52FCCC08F97}"/>
    <hyperlink ref="B439" r:id="rId438" display="url" xr:uid="{43693861-5807-CA42-8B13-2AAB13B468FD}"/>
    <hyperlink ref="B440" r:id="rId439" display="url" xr:uid="{186557F2-675F-DF46-A7E6-E209E27B59A7}"/>
    <hyperlink ref="B441" r:id="rId440" display="url" xr:uid="{418A5323-CE34-6A4E-A72F-7A1FCABE4F3D}"/>
    <hyperlink ref="B442" r:id="rId441" display="url" xr:uid="{B7EA0CC3-59CF-994B-A2CA-D92DC358DF98}"/>
    <hyperlink ref="B443" r:id="rId442" display="url" xr:uid="{11E7F600-1D49-6F4D-B78D-F780BA0A799D}"/>
    <hyperlink ref="B444" r:id="rId443" display="url" xr:uid="{FB53833F-119F-C341-B412-F596E90A0B6C}"/>
    <hyperlink ref="B445" r:id="rId444" display="url" xr:uid="{85FEF68D-274C-6B46-8047-D9AD16CBE74D}"/>
    <hyperlink ref="B446" r:id="rId445" display="url" xr:uid="{D5299929-A221-EC48-903F-C5B67E2556EB}"/>
    <hyperlink ref="B447" r:id="rId446" display="url" xr:uid="{813A6A2B-834C-9249-9557-C1BCE891B430}"/>
    <hyperlink ref="B448" r:id="rId447" display="url" xr:uid="{78EF0D6B-4421-0649-B683-1DD4D28405AE}"/>
    <hyperlink ref="B449" r:id="rId448" display="url" xr:uid="{1DAF605C-E9D3-B947-ABB2-BD06131AB4BF}"/>
    <hyperlink ref="B450" r:id="rId449" display="url" xr:uid="{C95405ED-5865-7947-A9BB-70FE142FAEC4}"/>
    <hyperlink ref="B451" r:id="rId450" display="url" xr:uid="{0C5C8BE0-1C44-7A4D-B757-4A7D8122E12E}"/>
    <hyperlink ref="B452" r:id="rId451" display="url" xr:uid="{4AF52770-365C-0644-A900-FBCF8E83442C}"/>
    <hyperlink ref="B453" r:id="rId452" display="url" xr:uid="{9A12FBE3-DC82-3B40-9431-D1C86CA40B8F}"/>
    <hyperlink ref="B454" r:id="rId453" display="url" xr:uid="{8832A5C6-6D24-8844-A753-A6FB47DDE36A}"/>
    <hyperlink ref="B455" r:id="rId454" display="url" xr:uid="{9D646EFA-BB65-C54C-8383-F9C7E974F615}"/>
    <hyperlink ref="B456" r:id="rId455" display="url" xr:uid="{39EF1665-7300-7941-9395-4C03B2212F42}"/>
    <hyperlink ref="B457" r:id="rId456" display="url" xr:uid="{719422E6-F2B4-1149-A0E9-52093EA64E62}"/>
    <hyperlink ref="B458" r:id="rId457" display="url" xr:uid="{85570AFF-6F8E-3341-9D17-3968C6F14AC7}"/>
    <hyperlink ref="B459" r:id="rId458" display="url" xr:uid="{34337168-816C-D24C-AE8D-A19D34E819D0}"/>
    <hyperlink ref="B460" r:id="rId459" display="url" xr:uid="{D851FF3E-A4A3-B746-8D90-81E58143D6EF}"/>
    <hyperlink ref="B461" r:id="rId460" display="url" xr:uid="{5A2D3DC9-CAA8-0143-9E7E-169597AAB3DA}"/>
    <hyperlink ref="B462" r:id="rId461" display="url" xr:uid="{D6C8096A-3B62-C745-8D84-B8DBC7D39C06}"/>
    <hyperlink ref="B463" r:id="rId462" display="url" xr:uid="{C945B882-D9F6-A04C-ADF1-EDD1F91B0D30}"/>
    <hyperlink ref="B464" r:id="rId463" display="url" xr:uid="{108C36DE-28B7-214D-AF80-36F94D96EE44}"/>
    <hyperlink ref="B465" r:id="rId464" display="url" xr:uid="{A4FD557F-A098-A946-8499-710E02A37165}"/>
    <hyperlink ref="B466" r:id="rId465" display="url" xr:uid="{FF977CE8-678E-8949-BD3B-066A39AA5827}"/>
    <hyperlink ref="B467" r:id="rId466" display="url" xr:uid="{E1679AAF-23D0-B040-A445-8C86A8D6719F}"/>
    <hyperlink ref="B468" r:id="rId467" display="url" xr:uid="{3377A9D8-1442-DD46-BCD7-098CD4832E32}"/>
    <hyperlink ref="B469" r:id="rId468" display="url" xr:uid="{66A0AE10-2F5A-A143-BDA7-9F8336BC8579}"/>
    <hyperlink ref="B470" r:id="rId469" display="url" xr:uid="{67F6B024-59CF-5848-A1D1-02C039A10C2C}"/>
    <hyperlink ref="B471" r:id="rId470" display="url" xr:uid="{580468C1-47B7-9347-9C1E-38EEA6E4FAA3}"/>
    <hyperlink ref="B472" r:id="rId471" display="url" xr:uid="{C127D516-E5D9-7247-85F8-6C2F06DA0AAE}"/>
    <hyperlink ref="B473" r:id="rId472" display="url" xr:uid="{78E4265D-EC27-AA4E-9108-FF6C6EEF7CF2}"/>
    <hyperlink ref="B474" r:id="rId473" display="url" xr:uid="{2104CF7E-B1E5-124B-833A-8AADA1CEC412}"/>
    <hyperlink ref="B475" r:id="rId474" display="url" xr:uid="{B930B955-6A4E-5E4E-B651-FEDF4E092972}"/>
    <hyperlink ref="B476" r:id="rId475" display="url" xr:uid="{8877142D-7F16-984F-9F14-3C286929FBD3}"/>
    <hyperlink ref="B477" r:id="rId476" display="url" xr:uid="{0A30AD74-B38B-1F46-ABED-6682871D0588}"/>
    <hyperlink ref="B478" r:id="rId477" display="url" xr:uid="{24DE9EB3-93ED-2C4E-AB5B-C38B05F8963C}"/>
    <hyperlink ref="B479" r:id="rId478" display="url" xr:uid="{43EA6659-4C2B-2842-95B6-61065AAF5958}"/>
    <hyperlink ref="B480" r:id="rId479" display="url" xr:uid="{8AD0E853-C598-AF49-B190-93C22ABF47E1}"/>
    <hyperlink ref="B481" r:id="rId480" display="url" xr:uid="{8D7D637C-A19D-074F-8276-185E03642F42}"/>
    <hyperlink ref="B482" r:id="rId481" display="url" xr:uid="{4298D88E-78B6-9541-92C8-765EEAEE1BF3}"/>
    <hyperlink ref="B483" r:id="rId482" display="url" xr:uid="{BF46AC3E-8B0B-174C-B279-78DF96426143}"/>
    <hyperlink ref="B484" r:id="rId483" display="url" xr:uid="{5B19F517-5B8F-F645-A9A2-DD3A57DFDA2A}"/>
    <hyperlink ref="B485" r:id="rId484" display="url" xr:uid="{55232D2D-2267-0942-9476-5E869F0FAFDC}"/>
    <hyperlink ref="B486" r:id="rId485" display="url" xr:uid="{075A78BD-756D-D649-AE5A-F08ABD4A7996}"/>
    <hyperlink ref="B487" r:id="rId486" display="url" xr:uid="{2B19FB30-9C3C-4C4A-8A45-5E206068C432}"/>
    <hyperlink ref="B488" r:id="rId487" display="url" xr:uid="{A44ABA0E-0AE7-2B48-870B-FB09F04D5086}"/>
    <hyperlink ref="B489" r:id="rId488" display="url" xr:uid="{71CB890B-270F-9447-9098-EFFC078D6B3B}"/>
    <hyperlink ref="B490" r:id="rId489" display="url" xr:uid="{8892D2B9-93C6-8841-84E4-2D8E635F5375}"/>
    <hyperlink ref="B491" r:id="rId490" display="url" xr:uid="{BE9E70FB-E2E8-3148-9DD2-F42BF0C4CADE}"/>
    <hyperlink ref="B492" r:id="rId491" display="url" xr:uid="{89267309-276D-FC4D-A2B0-C0C7D0E4FB5E}"/>
    <hyperlink ref="B493" r:id="rId492" display="url" xr:uid="{C5143369-1917-8E4E-9AA9-D165834FF93A}"/>
    <hyperlink ref="B494" r:id="rId493" display="url" xr:uid="{C3A1A7C2-ED22-FA4C-B15B-D8EF0C47CCBE}"/>
    <hyperlink ref="B495" r:id="rId494" display="url" xr:uid="{DA516F2D-E654-8443-8EE6-1EA1555292D4}"/>
    <hyperlink ref="B496" r:id="rId495" display="url" xr:uid="{C9B5531C-353E-A24A-AC94-A90E4989A6A8}"/>
    <hyperlink ref="B497" r:id="rId496" display="url" xr:uid="{08D5F130-A9A5-A241-B787-B1E8A0645A5E}"/>
    <hyperlink ref="B498" r:id="rId497" display="url" xr:uid="{F5F5E900-C109-3842-A33C-591F46FAFF63}"/>
    <hyperlink ref="B499" r:id="rId498" display="url" xr:uid="{2BEF12E5-5415-3641-94FD-8FEEA47B6074}"/>
    <hyperlink ref="B500" r:id="rId499" display="url" xr:uid="{4D1D5308-35B2-8C48-B764-2C91399DCE48}"/>
    <hyperlink ref="B501" r:id="rId500" display="url" xr:uid="{37269948-284C-EE47-9A2A-3B11425F2E8C}"/>
    <hyperlink ref="B502" r:id="rId501" display="url" xr:uid="{A399D5EA-9330-8B41-A69C-F05FE324017F}"/>
    <hyperlink ref="B503" r:id="rId502" display="url" xr:uid="{A6C3D4A7-344B-E441-BBFE-05BD08001AE2}"/>
    <hyperlink ref="B504" r:id="rId503" display="url" xr:uid="{293E5164-81DE-F340-AF81-D67B82A193BC}"/>
    <hyperlink ref="B505" r:id="rId504" display="url" xr:uid="{8DE86EE2-9998-E34B-B4DC-BFF8ABE39AA0}"/>
    <hyperlink ref="B506" r:id="rId505" display="url" xr:uid="{57813333-3873-DD4A-A5B0-DC6DAC567AF6}"/>
    <hyperlink ref="B507" r:id="rId506" display="url" xr:uid="{DBBFDCD3-E0AA-3746-A9F1-DFC505DF79A4}"/>
    <hyperlink ref="B508" r:id="rId507" display="url" xr:uid="{E4C6EDFC-CF67-8648-AC10-E8610931880F}"/>
    <hyperlink ref="B509" r:id="rId508" display="url" xr:uid="{FB4A2F92-BF23-644D-A972-04D766EADF93}"/>
    <hyperlink ref="B510" r:id="rId509" display="url" xr:uid="{FF974890-2823-F14F-88E7-AF676CD2CE99}"/>
    <hyperlink ref="B511" r:id="rId510" display="url" xr:uid="{6B802BCA-26E6-6A48-A634-6E7139101CF9}"/>
    <hyperlink ref="B512" r:id="rId511" display="url" xr:uid="{05B07D01-6AF8-114A-A476-A917A7037999}"/>
    <hyperlink ref="B513" r:id="rId512" display="url" xr:uid="{7E765A7C-7BC9-1B49-9394-10FE9B203465}"/>
    <hyperlink ref="B514" r:id="rId513" display="url" xr:uid="{6B4593B5-C62D-314A-8C99-B8544BC72201}"/>
    <hyperlink ref="B515" r:id="rId514" display="url" xr:uid="{E19AFD88-5DBC-0B4E-AC14-D07BC5A51436}"/>
    <hyperlink ref="B516" r:id="rId515" display="url" xr:uid="{323EE688-76E9-A942-A226-B0882656D947}"/>
    <hyperlink ref="B517" r:id="rId516" display="url" xr:uid="{BFB7C11F-6C9B-C94E-A103-86D59C2AFDB5}"/>
    <hyperlink ref="B518" r:id="rId517" display="url" xr:uid="{747FCB41-9866-0245-9187-DB8BD652C130}"/>
    <hyperlink ref="B519" r:id="rId518" display="url" xr:uid="{F969DF3C-01BD-764D-9BC4-7E0EBEAE6EAB}"/>
    <hyperlink ref="B520" r:id="rId519" display="url" xr:uid="{E289C2AE-C8B7-DB45-8634-8DFC864DDAAE}"/>
    <hyperlink ref="B521" r:id="rId520" display="url" xr:uid="{9C355D21-CE26-B64A-AA19-CC48474F6B3E}"/>
    <hyperlink ref="B522" r:id="rId521" display="url" xr:uid="{A4042167-5374-8F4C-A870-3B254EE11A06}"/>
    <hyperlink ref="B523" r:id="rId522" display="url" xr:uid="{6DF9E6E1-4FF7-1F4F-913E-5E4A4B4A9D87}"/>
    <hyperlink ref="B524" r:id="rId523" display="url" xr:uid="{379B317F-2087-7A46-971F-A38C19091691}"/>
    <hyperlink ref="B525" r:id="rId524" display="url" xr:uid="{4B622538-60E6-C44F-8E0C-23B9F545E19F}"/>
    <hyperlink ref="B526" r:id="rId525" display="url" xr:uid="{5FD0CDDD-3364-D046-862A-A172C0EB1141}"/>
    <hyperlink ref="B527" r:id="rId526" display="url" xr:uid="{6D0B39F8-D4BB-7445-BD60-62A2D8A8C996}"/>
    <hyperlink ref="B528" r:id="rId527" display="url" xr:uid="{F918EB59-EC95-6C4F-B628-0AE3BC5D92DC}"/>
    <hyperlink ref="B529" r:id="rId528" display="url" xr:uid="{CC7F7B3E-572C-6A49-BC17-7F708CFCA995}"/>
    <hyperlink ref="B530" r:id="rId529" display="url" xr:uid="{0946CE71-2698-DC47-BB2D-602332708F2C}"/>
    <hyperlink ref="B531" r:id="rId530" display="url" xr:uid="{CD8DC2DE-F301-684B-ACD9-F127D1CF7399}"/>
    <hyperlink ref="B532" r:id="rId531" display="url" xr:uid="{1EDF48D9-34FE-1145-B859-BD4BB1A2B1AA}"/>
    <hyperlink ref="B533" r:id="rId532" display="url" xr:uid="{A1EEB7B5-8AB7-5748-AFF7-5482702C2ECE}"/>
    <hyperlink ref="B534" r:id="rId533" display="url" xr:uid="{F2CFC582-90FD-C74F-B395-AE3AD1F4A507}"/>
    <hyperlink ref="B535" r:id="rId534" display="url" xr:uid="{D38DAD58-7013-A24F-9141-9FC5854F6BBD}"/>
    <hyperlink ref="B536" r:id="rId535" display="url" xr:uid="{6A4068EF-51C3-CF41-91F1-BC218561B402}"/>
    <hyperlink ref="B537" r:id="rId536" display="url" xr:uid="{C02F5BB4-A4C7-564B-AF15-59DEA4F0A398}"/>
    <hyperlink ref="B538" r:id="rId537" display="url" xr:uid="{F9FBAC26-C6ED-C74C-A0EC-E602E21F0CD5}"/>
    <hyperlink ref="B539" r:id="rId538" display="url" xr:uid="{E9533E87-EF0E-964D-992D-649F4B5633D9}"/>
    <hyperlink ref="B540" r:id="rId539" display="url" xr:uid="{AC33C878-FA90-DF4F-BE8A-3AF99F5ED9DF}"/>
    <hyperlink ref="B541" r:id="rId540" display="url" xr:uid="{A12304F5-757E-E34A-B174-DC8D3129F988}"/>
    <hyperlink ref="B542" r:id="rId541" display="url" xr:uid="{82509EC7-0409-C349-B03F-63C02E8FA88D}"/>
    <hyperlink ref="B543" r:id="rId542" display="url" xr:uid="{2F071A21-5A05-E746-8856-E0DA64DDD5C0}"/>
    <hyperlink ref="B544" r:id="rId543" display="url" xr:uid="{3247B1CE-3AD9-7141-BE83-D0BE2D685523}"/>
    <hyperlink ref="B545" r:id="rId544" display="url" xr:uid="{1383D989-02B2-1541-80E4-6BCEFDEF8FFC}"/>
    <hyperlink ref="B546" r:id="rId545" display="url" xr:uid="{8F064596-BC66-BF4A-B930-5D23D3BBA043}"/>
    <hyperlink ref="B547" r:id="rId546" display="url" xr:uid="{A44914F9-7245-3F4A-8F3D-8888D4936739}"/>
    <hyperlink ref="B548" r:id="rId547" display="url" xr:uid="{D7077964-1740-9348-AACA-92D0DEDBCA76}"/>
    <hyperlink ref="B549" r:id="rId548" display="url" xr:uid="{F0C1E2F6-DDBD-B74F-84A2-52FD4245B0C5}"/>
    <hyperlink ref="B550" r:id="rId549" display="url" xr:uid="{6D604905-70B6-BB42-9847-B76BF7F3AA6B}"/>
    <hyperlink ref="B551" r:id="rId550" display="url" xr:uid="{F8E72ABB-4D2C-3D49-93C7-F6E031E1F4F6}"/>
    <hyperlink ref="B552" r:id="rId551" display="url" xr:uid="{C9F99E43-C2BF-7B4C-9693-2DB304A8F656}"/>
    <hyperlink ref="B553" r:id="rId552" display="url" xr:uid="{FB8FA5BB-A452-8747-A1B0-D08F2B570E90}"/>
    <hyperlink ref="B554" r:id="rId553" display="url" xr:uid="{FA98464A-6380-9746-821A-564C07905D8B}"/>
    <hyperlink ref="B555" r:id="rId554" display="url" xr:uid="{2BF43D1E-2DC9-2845-8021-C6D5FD76D656}"/>
    <hyperlink ref="B556" r:id="rId555" display="url" xr:uid="{5470C069-744C-154D-94C2-D2DB2A4D0959}"/>
    <hyperlink ref="B557" r:id="rId556" display="url" xr:uid="{C0F4AE12-76F6-2940-B87F-F261ECE115CD}"/>
    <hyperlink ref="B558" r:id="rId557" display="url" xr:uid="{40DD5586-1A7C-604C-91F6-B01E82297A1C}"/>
    <hyperlink ref="B559" r:id="rId558" display="url" xr:uid="{B5C4F4E3-84FE-714E-9D55-86F575E3F082}"/>
    <hyperlink ref="B560" r:id="rId559" display="url" xr:uid="{BA12360E-FF02-874C-BD32-ECD46D726CCD}"/>
    <hyperlink ref="B561" r:id="rId560" display="url" xr:uid="{09EE9EF6-1673-A94E-9C64-23325E62E9C4}"/>
    <hyperlink ref="B562" r:id="rId561" display="url" xr:uid="{778C5EC1-982F-DF4C-A390-DE5CB78E4295}"/>
    <hyperlink ref="B563" r:id="rId562" display="url" xr:uid="{BCA76AEA-AE4D-B043-B035-416B3F51A5DB}"/>
    <hyperlink ref="B564" r:id="rId563" display="url" xr:uid="{660D8E26-EB00-C749-AF01-0F73E50C9AFE}"/>
    <hyperlink ref="B565" r:id="rId564" display="url" xr:uid="{726923DF-F4FE-9548-99F6-8ABDF17A3DEF}"/>
    <hyperlink ref="B566" r:id="rId565" display="url" xr:uid="{37EB2E64-8E07-F342-BBDD-5C4B44EA3BE6}"/>
    <hyperlink ref="B567" r:id="rId566" display="url" xr:uid="{D6BFD49B-1D18-3E40-8122-F74552BFB8A2}"/>
    <hyperlink ref="B568" r:id="rId567" display="url" xr:uid="{108808C4-8020-E543-9764-62885CE6AD30}"/>
    <hyperlink ref="B569" r:id="rId568" display="url" xr:uid="{16729291-B63F-464F-984B-6074D6CD5692}"/>
    <hyperlink ref="B570" r:id="rId569" display="url" xr:uid="{AABA96EA-9387-FC45-8C12-3AE2A860C0D7}"/>
    <hyperlink ref="B571" r:id="rId570" display="url" xr:uid="{AB62E8C6-8765-5B47-BF43-4698F6013CBF}"/>
    <hyperlink ref="B572" r:id="rId571" display="url" xr:uid="{A60C0764-2D20-7A4A-BD8B-73F637097A71}"/>
    <hyperlink ref="B573" r:id="rId572" display="url" xr:uid="{A1CDCF5B-36D4-CA42-8FEF-1452F6758643}"/>
    <hyperlink ref="B574" r:id="rId573" display="url" xr:uid="{53B762FE-D64D-694D-BCAF-1111F680A4CE}"/>
    <hyperlink ref="B575" r:id="rId574" display="url" xr:uid="{AB827E17-4DC0-8847-B308-8853596AB11B}"/>
    <hyperlink ref="B576" r:id="rId575" display="url" xr:uid="{93BC412E-EC77-0F47-951E-B6DE3049DA8F}"/>
    <hyperlink ref="B577" r:id="rId576" display="url" xr:uid="{75812250-E2E0-2742-8F07-CE3B7B6EC0AA}"/>
    <hyperlink ref="B578" r:id="rId577" display="url" xr:uid="{B39E2DD5-F4C6-D64F-B8B3-75BD090C5827}"/>
    <hyperlink ref="B579" r:id="rId578" display="url" xr:uid="{B929BB62-8393-714A-A22D-53B9788109D0}"/>
    <hyperlink ref="B580" r:id="rId579" display="url" xr:uid="{F5BFBBAC-7544-DF44-8387-1C914920B1AF}"/>
    <hyperlink ref="B581" r:id="rId580" display="url" xr:uid="{83C3F4E6-13D3-C34E-8696-102E463DE8A6}"/>
    <hyperlink ref="B582" r:id="rId581" display="url" xr:uid="{1D5670E9-F4AF-7746-BCD2-099DB6F15CB6}"/>
    <hyperlink ref="B583" r:id="rId582" display="url" xr:uid="{94556502-1B96-5747-91B2-7B34F4C58CDF}"/>
    <hyperlink ref="B584" r:id="rId583" display="url" xr:uid="{5DAC722F-139A-7643-938A-34BB8A9F9C85}"/>
    <hyperlink ref="B585" r:id="rId584" display="url" xr:uid="{09676F24-BB51-2645-8F04-EBBF9AEDC281}"/>
    <hyperlink ref="B586" r:id="rId585" display="url" xr:uid="{5D845CB1-205F-2F4B-8248-AA38B4595EB1}"/>
    <hyperlink ref="B587" r:id="rId586" display="url" xr:uid="{E52DA99B-C7BA-7E4D-9D58-5FB2DC1F1F47}"/>
    <hyperlink ref="B588" r:id="rId587" display="url" xr:uid="{E9C90BDC-B1BF-444A-A9A8-5E4D53E1D2CF}"/>
    <hyperlink ref="B589" r:id="rId588" display="url" xr:uid="{14542409-CBD5-F441-B9D1-0DFAFFCD657A}"/>
    <hyperlink ref="B590" r:id="rId589" display="url" xr:uid="{3EF48858-4B51-0741-8279-AC4D27BF6A6B}"/>
    <hyperlink ref="B591" r:id="rId590" display="url" xr:uid="{CF44F6D0-AA51-AA41-B03A-4FA1A79DE3C8}"/>
    <hyperlink ref="B592" r:id="rId591" display="url" xr:uid="{169F2B27-1106-9947-9792-E35F3656BF75}"/>
    <hyperlink ref="B593" r:id="rId592" display="url" xr:uid="{5363D109-93D0-424C-906D-AB4A626909DE}"/>
    <hyperlink ref="B594" r:id="rId593" display="url" xr:uid="{4016726B-4229-5B46-AFDE-929C9AB3D404}"/>
    <hyperlink ref="B595" r:id="rId594" display="url" xr:uid="{8DD45B89-4586-FB43-89D1-9C48B3C91F94}"/>
    <hyperlink ref="B596" r:id="rId595" display="url" xr:uid="{F1636EA8-B174-9646-BA48-EAE563E9A77B}"/>
    <hyperlink ref="B597" r:id="rId596" display="url" xr:uid="{6BBAFA39-A71A-8947-A806-9849EB8DD46B}"/>
    <hyperlink ref="B598" r:id="rId597" display="url" xr:uid="{A52693FD-6DD3-4942-AC0C-0DC8F0BC1F73}"/>
    <hyperlink ref="B599" r:id="rId598" display="url" xr:uid="{69CA044D-E1AC-8241-A152-B614B1525B4B}"/>
    <hyperlink ref="B600" r:id="rId599" display="url" xr:uid="{88F04DE9-2998-204D-A80D-33EDE49A7FE7}"/>
    <hyperlink ref="B601" r:id="rId600" display="url" xr:uid="{CFF2D720-D14E-644C-B5E8-1FF4AD80EF3A}"/>
    <hyperlink ref="B602" r:id="rId601" display="url" xr:uid="{86061FEA-9450-FC44-96FF-521000842E78}"/>
    <hyperlink ref="B603" r:id="rId602" display="url" xr:uid="{65C0CF7C-7DE1-504D-8393-14C2A1285766}"/>
    <hyperlink ref="B604" r:id="rId603" display="url" xr:uid="{AD428EFA-0063-BC4B-BD77-19A120048922}"/>
    <hyperlink ref="B605" r:id="rId604" display="url" xr:uid="{814AE65D-BE66-1345-B9D6-30CDAD86A301}"/>
    <hyperlink ref="B606" r:id="rId605" display="url" xr:uid="{CD43399A-EE94-8E4A-B10F-F9AC300102A5}"/>
    <hyperlink ref="B607" r:id="rId606" display="url" xr:uid="{BD1724C4-7C35-1843-974B-A1E07AC60507}"/>
    <hyperlink ref="B608" r:id="rId607" display="url" xr:uid="{56FE4867-16F9-F84F-85D9-C7F6DC301421}"/>
    <hyperlink ref="B609" r:id="rId608" display="url" xr:uid="{A44809E6-3FA3-B343-B139-697E7A5C6715}"/>
    <hyperlink ref="B610" r:id="rId609" display="url" xr:uid="{CB07700A-0CDB-A843-98A9-ED2FFB97DE2E}"/>
    <hyperlink ref="B611" r:id="rId610" display="url" xr:uid="{22159EFE-2013-FC4A-8E4C-9A7734CB1CA8}"/>
    <hyperlink ref="B612" r:id="rId611" display="url" xr:uid="{F5B2A3F8-3B69-D14B-A0CA-82A43E39DCB4}"/>
    <hyperlink ref="B613" r:id="rId612" display="url" xr:uid="{2BA03D40-754A-6B42-A6FC-BBE940C9F6CB}"/>
    <hyperlink ref="B614" r:id="rId613" display="url" xr:uid="{594855A5-F584-F44E-BA58-10F094943FC4}"/>
    <hyperlink ref="B615" r:id="rId614" display="url" xr:uid="{F975E0A9-9CA7-CE49-8686-BB8FACBB702E}"/>
    <hyperlink ref="B616" r:id="rId615" display="url" xr:uid="{BED1A008-94C1-264A-A0D9-BC1A099BCD6E}"/>
    <hyperlink ref="B617" r:id="rId616" display="url" xr:uid="{1140E27E-ED01-7E42-B5DB-C985A4D7BBB9}"/>
    <hyperlink ref="B618" r:id="rId617" display="url" xr:uid="{967CD062-FE6D-0345-A8A1-20AA5112A25C}"/>
    <hyperlink ref="B619" r:id="rId618" display="url" xr:uid="{032EF4B6-10D2-FF40-BE4D-8C491A09DF10}"/>
    <hyperlink ref="B620" r:id="rId619" display="url" xr:uid="{9C33D7C1-2682-334E-BEE9-E21324B198D4}"/>
    <hyperlink ref="B621" r:id="rId620" display="url" xr:uid="{2747ED3C-4AEC-A74E-83A0-86B9DB4AD0AD}"/>
    <hyperlink ref="B622" r:id="rId621" display="url" xr:uid="{A8B277B1-6F3A-5E4B-836C-EEAD7D0DB077}"/>
    <hyperlink ref="B623" r:id="rId622" display="url" xr:uid="{3A01D2CA-B6A4-3D41-AD71-594302EB30CC}"/>
    <hyperlink ref="B624" r:id="rId623" display="url" xr:uid="{971BE70D-9A52-1848-A058-EBD0CE4FB802}"/>
    <hyperlink ref="B625" r:id="rId624" display="url" xr:uid="{5CD8A8FD-32F9-A44B-8DD9-1B5758F578B1}"/>
    <hyperlink ref="B626" r:id="rId625" display="url" xr:uid="{0BF8417D-B67A-2D45-8816-59F894BA169D}"/>
    <hyperlink ref="B627" r:id="rId626" display="url" xr:uid="{F753AAAC-D511-0148-9C35-3A6FBE8E74D7}"/>
    <hyperlink ref="B628" r:id="rId627" display="url" xr:uid="{215E0C6F-51E1-754F-8F27-3DB6930BB391}"/>
    <hyperlink ref="B629" r:id="rId628" display="url" xr:uid="{0EDBDF0A-77AC-6A4B-8A96-937D2363EB21}"/>
    <hyperlink ref="B630" r:id="rId629" display="url" xr:uid="{93D66165-88C7-A246-9CDD-4716659A4911}"/>
    <hyperlink ref="B631" r:id="rId630" display="url" xr:uid="{6E0DA73A-6745-5348-B5C4-A5E0B71F442F}"/>
    <hyperlink ref="B632" r:id="rId631" display="url" xr:uid="{2EC0461C-A5D8-D347-A359-EF5387AAF855}"/>
    <hyperlink ref="B633" r:id="rId632" display="url" xr:uid="{57917BD0-D5CE-8140-A89B-FDC92816614A}"/>
    <hyperlink ref="B634" r:id="rId633" display="url" xr:uid="{2ABA44D1-0C5D-B849-8575-0E7DF36BE877}"/>
    <hyperlink ref="B635" r:id="rId634" display="url" xr:uid="{87574622-57E0-2C40-9F01-49DA0BEB10F6}"/>
    <hyperlink ref="B636" r:id="rId635" display="url" xr:uid="{237912D7-5ED2-5A4C-B1DB-926BDFCF16AE}"/>
    <hyperlink ref="B637" r:id="rId636" display="url" xr:uid="{0E0C5A3A-6E6C-A541-810F-C6ED2A00F860}"/>
    <hyperlink ref="B638" r:id="rId637" display="url" xr:uid="{AABFC9EB-765B-1244-B9CF-8716833A22DE}"/>
    <hyperlink ref="B639" r:id="rId638" display="url" xr:uid="{3AA84358-3CCE-D545-95D7-F881CFC3D916}"/>
    <hyperlink ref="B640" r:id="rId639" display="url" xr:uid="{BA65FC6C-F634-8140-A2C7-E1C6F3C20FAC}"/>
    <hyperlink ref="B641" r:id="rId640" display="url" xr:uid="{B750941D-E1DE-AF43-BD36-E1306698523F}"/>
    <hyperlink ref="B642" r:id="rId641" display="url" xr:uid="{95739093-D643-B74B-8702-DAA12719C6AB}"/>
    <hyperlink ref="B643" r:id="rId642" display="url" xr:uid="{9F3DF045-95F9-1046-9DFA-F666A6E4C43A}"/>
    <hyperlink ref="B644" r:id="rId643" display="url" xr:uid="{44A9EF5D-6B95-974A-B4A1-E4B1552B159A}"/>
    <hyperlink ref="B645" r:id="rId644" display="url" xr:uid="{105D3431-B1C5-5C41-88AB-60DB6B4ECDC4}"/>
    <hyperlink ref="B646" r:id="rId645" display="url" xr:uid="{24129990-5AD8-8147-BD97-3890BE4A1A1A}"/>
    <hyperlink ref="B647" r:id="rId646" display="url" xr:uid="{7E31F75D-F686-EB43-B727-47786739CA7D}"/>
    <hyperlink ref="B648" r:id="rId647" display="url" xr:uid="{0F03F380-B789-7B47-8D40-AF18ACC3C709}"/>
    <hyperlink ref="B649" r:id="rId648" display="url" xr:uid="{F411B485-3CF1-D148-9099-719829AA02FB}"/>
    <hyperlink ref="B650" r:id="rId649" display="url" xr:uid="{BAA25390-915A-4B45-8D09-A2F2FD15712E}"/>
    <hyperlink ref="B651" r:id="rId650" display="url" xr:uid="{4B7E2384-EF05-9441-A7A0-ED9A18DE0322}"/>
    <hyperlink ref="B652" r:id="rId651" display="url" xr:uid="{7641C53A-4852-4741-BA31-54B74FFB0FBD}"/>
    <hyperlink ref="B653" r:id="rId652" display="url" xr:uid="{4291409B-40FE-0742-B36F-11334D2C8ED5}"/>
    <hyperlink ref="B654" r:id="rId653" display="url" xr:uid="{616F4045-6593-DB40-ABD0-7FDE38E3EEA2}"/>
    <hyperlink ref="B655" r:id="rId654" display="url" xr:uid="{6C89E877-69F8-204F-8A1F-AE2FD0D56FBB}"/>
    <hyperlink ref="B656" r:id="rId655" display="url" xr:uid="{895F5978-6008-E649-86D3-34A8A00137A8}"/>
    <hyperlink ref="B657" r:id="rId656" display="url" xr:uid="{A2AA57D5-84A4-CC46-92F3-7E7454BCB4A5}"/>
    <hyperlink ref="B658" r:id="rId657" display="url" xr:uid="{CE46F97B-4DC0-674D-8CC0-0FA6CB970D78}"/>
    <hyperlink ref="B659" r:id="rId658" display="url" xr:uid="{337B25E9-0349-7643-BA14-A1431522835D}"/>
    <hyperlink ref="B660" r:id="rId659" display="url" xr:uid="{B0F3E9CB-F073-2640-B648-1024AE5438CE}"/>
    <hyperlink ref="B661" r:id="rId660" display="url" xr:uid="{B88A009B-D80E-4549-9EDF-226290887961}"/>
    <hyperlink ref="B662" r:id="rId661" display="url" xr:uid="{B589798E-FB72-194A-9FD3-377448078242}"/>
    <hyperlink ref="B663" r:id="rId662" display="url" xr:uid="{601138DA-243B-CB4A-8CA6-7B99EA0D04FC}"/>
    <hyperlink ref="B664" r:id="rId663" display="url" xr:uid="{D1481637-797C-A248-95E2-C2AFB6AC5072}"/>
    <hyperlink ref="B665" r:id="rId664" display="url" xr:uid="{FCD82B32-3A36-1349-9399-80FC9C87A7A1}"/>
    <hyperlink ref="B666" r:id="rId665" display="url" xr:uid="{52CE5B63-C0ED-FB4A-B488-10A3E4CC8385}"/>
    <hyperlink ref="B667" r:id="rId666" display="url" xr:uid="{AA7CF110-C173-534B-9449-EE5D5A6C986D}"/>
    <hyperlink ref="B668" r:id="rId667" display="url" xr:uid="{C145F6B5-77D7-4049-B3A4-0DA16E503002}"/>
    <hyperlink ref="B669" r:id="rId668" display="url" xr:uid="{A1835478-4FA7-0C4E-8413-EBC00B1717B8}"/>
    <hyperlink ref="B670" r:id="rId669" display="url" xr:uid="{BB6D93F9-6DD6-AE48-997A-C49D49714496}"/>
    <hyperlink ref="B671" r:id="rId670" display="url" xr:uid="{37C9FC0A-7EE1-364C-A3AF-AC3617298FA1}"/>
    <hyperlink ref="B672" r:id="rId671" display="url" xr:uid="{44662F59-97A3-AE47-BE59-024775F5A773}"/>
    <hyperlink ref="C672" r:id="rId672" display="url" xr:uid="{803A4A81-F8EE-2649-AE61-40922E9203F6}"/>
    <hyperlink ref="D672" r:id="rId673" display="url" xr:uid="{26E4DD76-397D-4248-AA94-DC60D563F817}"/>
    <hyperlink ref="E672" r:id="rId674" display="url" xr:uid="{C23F2CED-C325-DB4A-AD85-7DC9BA3C5F85}"/>
    <hyperlink ref="F672" r:id="rId675" display="url" xr:uid="{7AE0363E-28C4-9C45-9DD4-FE61021C4DB2}"/>
    <hyperlink ref="G672" r:id="rId676" display="url" xr:uid="{71CE7A43-011D-AB41-8FAE-A3086E5EAAC3}"/>
    <hyperlink ref="H672" r:id="rId677" display="url" xr:uid="{7D69BC09-C257-2249-A9BE-63A86977D32A}"/>
    <hyperlink ref="I672" r:id="rId678" display="url" xr:uid="{3FD90535-92F1-8742-AD61-18C5CC6E9869}"/>
    <hyperlink ref="J672" r:id="rId679" display="url" xr:uid="{6BF27927-E6B9-BA45-9D61-BD5C5DA1897D}"/>
    <hyperlink ref="B673" r:id="rId680" display="url" xr:uid="{6C89C8B2-3C49-E248-9739-86D1191D207C}"/>
    <hyperlink ref="C673" r:id="rId681" display="url" xr:uid="{27BF9485-9FA0-6C44-9CCA-D8857A0BD942}"/>
    <hyperlink ref="D673" r:id="rId682" display="url" xr:uid="{B6B8F78F-C884-1E40-984B-3C9961AF93D8}"/>
    <hyperlink ref="E673" r:id="rId683" display="url" xr:uid="{05901171-ABB4-0D43-A89B-8BB54F2B4D69}"/>
    <hyperlink ref="F673" r:id="rId684" display="url" xr:uid="{252B7B01-F66F-D440-8E34-C62D506F1732}"/>
    <hyperlink ref="G673" r:id="rId685" display="url" xr:uid="{EF250446-7F2B-AD46-B5D1-880513CA27B1}"/>
    <hyperlink ref="H673" r:id="rId686" display="url" xr:uid="{DA593A6F-A134-5C4D-A604-90A6CCB986CB}"/>
    <hyperlink ref="I673" r:id="rId687" display="url" xr:uid="{76230CD5-A9A9-4D44-B6F8-278A4FFE0C6F}"/>
    <hyperlink ref="J673" r:id="rId688" display="url" xr:uid="{A766D232-B9AE-0D40-9158-A786B81EC828}"/>
    <hyperlink ref="B674" r:id="rId689" display="url" xr:uid="{6C4A1E05-DE5D-6740-9A66-CE999BD9262D}"/>
    <hyperlink ref="C674" r:id="rId690" display="url" xr:uid="{8C8880D0-4BE2-C644-A69A-77D830298C96}"/>
    <hyperlink ref="D674" r:id="rId691" display="url" xr:uid="{1D96D3F5-668E-174C-9B42-EA862F0EEBCE}"/>
    <hyperlink ref="E674" r:id="rId692" display="url" xr:uid="{F068469B-5ABA-7944-84F3-44A9C21AD316}"/>
    <hyperlink ref="F674" r:id="rId693" display="url" xr:uid="{71564FB4-5421-C841-9257-CA37526865CF}"/>
    <hyperlink ref="G674" r:id="rId694" display="url" xr:uid="{A3E16576-0548-7A4D-8BB7-B7D16D7F14EF}"/>
    <hyperlink ref="H674" r:id="rId695" display="url" xr:uid="{1CF532AE-CE61-FD47-A281-C9CB41FF643B}"/>
    <hyperlink ref="I674" r:id="rId696" display="url" xr:uid="{756C8590-F573-944E-AA18-B619E74ACB12}"/>
    <hyperlink ref="J674" r:id="rId697" display="url" xr:uid="{911210E3-0FA4-EB42-B955-256935DE1B79}"/>
    <hyperlink ref="B675" r:id="rId698" display="url" xr:uid="{FF33DBA4-0DE1-5545-9436-C3F3B3FC676C}"/>
    <hyperlink ref="C675" r:id="rId699" display="url" xr:uid="{60A449EF-1A97-EE4D-BB60-E685EDA911EF}"/>
    <hyperlink ref="D675" r:id="rId700" display="url" xr:uid="{25609AB4-BD31-A544-97AD-3DA2BCE5681C}"/>
    <hyperlink ref="E675" r:id="rId701" display="url" xr:uid="{4E87F79C-DC24-6740-B446-EA2F08F4530F}"/>
    <hyperlink ref="F675" r:id="rId702" display="url" xr:uid="{8A85A176-73C7-C34D-BFC9-4883D5DF5556}"/>
    <hyperlink ref="G675" r:id="rId703" display="url" xr:uid="{049770B6-0890-8D47-8B69-4BBB268EFB11}"/>
    <hyperlink ref="H675" r:id="rId704" display="url" xr:uid="{ABB6CB84-0A46-D54E-AF15-4267F08093C1}"/>
    <hyperlink ref="I675" r:id="rId705" display="url" xr:uid="{E9001F6E-8CCE-624D-A550-853F4E79BB6B}"/>
    <hyperlink ref="J675" r:id="rId706" display="url" xr:uid="{DF9EAD96-F16B-C34C-B2DB-4796E9B7C1B1}"/>
    <hyperlink ref="B676" r:id="rId707" display="url" xr:uid="{612007C7-4B70-8A46-9BF5-6469F112DB88}"/>
    <hyperlink ref="C676" r:id="rId708" display="url" xr:uid="{66B1971F-E60C-1549-925D-E317ECD735C0}"/>
    <hyperlink ref="D676" r:id="rId709" display="url" xr:uid="{CA817523-87E3-8941-BFBE-0B0CA5DF695A}"/>
    <hyperlink ref="E676" r:id="rId710" display="url" xr:uid="{8396B2C8-AD39-704C-9C70-C1BF43BF0654}"/>
    <hyperlink ref="F676" r:id="rId711" display="url" xr:uid="{3A92802E-A791-3643-BCB2-BC70B230D356}"/>
    <hyperlink ref="G676" r:id="rId712" display="url" xr:uid="{54CA5416-F593-5B40-B22B-2F46FD658A56}"/>
    <hyperlink ref="H676" r:id="rId713" display="url" xr:uid="{E9172973-8A6D-3142-B943-F4ED26640A19}"/>
    <hyperlink ref="I676" r:id="rId714" display="url" xr:uid="{F1A279B3-2123-D243-A7F4-EEFAEC8DE4F4}"/>
    <hyperlink ref="J676" r:id="rId715" display="url" xr:uid="{1D8CF53D-4C1C-334D-9264-768193D63812}"/>
    <hyperlink ref="B677" r:id="rId716" display="url" xr:uid="{2D516680-25DB-A94D-8AD2-2054E6E81320}"/>
    <hyperlink ref="C677" r:id="rId717" display="url" xr:uid="{6AD86C92-0DBE-CD47-9BD4-4F12D8214855}"/>
    <hyperlink ref="D677" r:id="rId718" display="url" xr:uid="{AB953351-AEBB-244D-A231-7EFB36916146}"/>
    <hyperlink ref="E677" r:id="rId719" display="url" xr:uid="{0008F0D5-F218-BD4D-A21C-37CB92EF2F9E}"/>
    <hyperlink ref="F677" r:id="rId720" display="url" xr:uid="{2C56FEA1-6D48-3E40-9530-4FBDBF287EEB}"/>
    <hyperlink ref="G677" r:id="rId721" display="url" xr:uid="{EDE39FF1-E785-D144-A512-80E4DAA9B1E3}"/>
    <hyperlink ref="H677" r:id="rId722" display="url" xr:uid="{B465A60A-3D72-3447-880B-C435A29E14DE}"/>
    <hyperlink ref="I677" r:id="rId723" display="url" xr:uid="{9C08A309-5FB1-2448-8B3E-2021F4EE7A2D}"/>
    <hyperlink ref="J677" r:id="rId724" display="url" xr:uid="{8322FD44-4379-B941-A0A6-EB0374E33347}"/>
    <hyperlink ref="B678" r:id="rId725" display="url" xr:uid="{33F3C209-8E5B-3F4F-B358-3DF21FD1D5C6}"/>
    <hyperlink ref="C678" r:id="rId726" display="url" xr:uid="{04BC2D17-601A-5845-A6BE-1396831F710E}"/>
    <hyperlink ref="D678" r:id="rId727" display="url" xr:uid="{DD9B655D-B719-F64F-AAC3-B66BEE9FDBD7}"/>
    <hyperlink ref="E678" r:id="rId728" display="url" xr:uid="{D7B11E6C-6E0E-3C4E-85DC-FD350F8EE96E}"/>
    <hyperlink ref="F678" r:id="rId729" display="url" xr:uid="{B45E6463-A6A1-7843-A479-871815F9724B}"/>
    <hyperlink ref="G678" r:id="rId730" display="url" xr:uid="{FACF571C-DA7F-9949-8815-E380847D3ACF}"/>
    <hyperlink ref="H678" r:id="rId731" display="url" xr:uid="{C2A63562-EA6D-7B4E-AD56-C8AD35417A2A}"/>
    <hyperlink ref="I678" r:id="rId732" display="url" xr:uid="{6ED59C5E-CDFB-8345-9A54-744355D27434}"/>
    <hyperlink ref="J678" r:id="rId733" display="url" xr:uid="{D2ECC03C-D887-0749-BD74-6524856AF3C7}"/>
    <hyperlink ref="B679" r:id="rId734" display="url" xr:uid="{372B101C-6128-1843-B35B-44EB3588717C}"/>
    <hyperlink ref="C679" r:id="rId735" display="url" xr:uid="{540C4CE7-494C-854B-9D96-0B053B0DB73B}"/>
    <hyperlink ref="D679" r:id="rId736" display="url" xr:uid="{F9A42CDA-2280-9E4C-817D-058A866D519F}"/>
    <hyperlink ref="E679" r:id="rId737" display="url" xr:uid="{1B9BB68D-4745-5E4C-840F-20A02831E5C6}"/>
    <hyperlink ref="F679" r:id="rId738" display="url" xr:uid="{9C53FA30-66FE-E249-B033-C3B63378499B}"/>
    <hyperlink ref="G679" r:id="rId739" display="url" xr:uid="{D294C94E-1AA6-CA41-A796-5699732AB515}"/>
    <hyperlink ref="H679" r:id="rId740" display="url" xr:uid="{10891CEF-81DB-0346-B1DF-9AF331667339}"/>
    <hyperlink ref="I679" r:id="rId741" display="url" xr:uid="{4E18D59B-79CE-F744-A20A-1F23F31F55E4}"/>
    <hyperlink ref="J679" r:id="rId742" display="url" xr:uid="{430A5E49-7B69-2549-A89B-916B58C69406}"/>
    <hyperlink ref="B680" r:id="rId743" display="url" xr:uid="{0B23BF36-23C1-FB4A-8A8B-4F27A5CCA04C}"/>
    <hyperlink ref="C680" r:id="rId744" display="url" xr:uid="{DC62F214-0A36-724A-BF5B-B39949F0D97D}"/>
    <hyperlink ref="D680" r:id="rId745" display="url" xr:uid="{A20813D0-6775-AE46-AA20-FF3C63FD7C26}"/>
    <hyperlink ref="E680" r:id="rId746" display="url" xr:uid="{5997537D-3180-884D-AD1F-8FC960686C67}"/>
    <hyperlink ref="F680" r:id="rId747" display="url" xr:uid="{587B170A-8780-2D4F-8E3B-62608475FED8}"/>
    <hyperlink ref="G680" r:id="rId748" display="url" xr:uid="{D06EF77F-F198-1346-A50D-9C29DC387E50}"/>
    <hyperlink ref="H680" r:id="rId749" display="url" xr:uid="{F81C494C-649A-3B46-A5DB-3726AF15FAF3}"/>
    <hyperlink ref="I680" r:id="rId750" display="url" xr:uid="{0D05CD70-A1FE-C64A-A2D4-B4D0200F96BD}"/>
    <hyperlink ref="J680" r:id="rId751" display="url" xr:uid="{1C510B9E-8AD1-2A4A-998B-C1FCC4147F45}"/>
    <hyperlink ref="B681" r:id="rId752" display="url" xr:uid="{EF5A9C5D-481E-544B-81F9-1AC95C61EFDE}"/>
    <hyperlink ref="C681" r:id="rId753" display="url" xr:uid="{FB54D234-104C-B246-BE30-538911E6B50D}"/>
    <hyperlink ref="D681" r:id="rId754" display="url" xr:uid="{42B46503-390F-AB4A-AF46-49E9F250FCF9}"/>
    <hyperlink ref="E681" r:id="rId755" display="url" xr:uid="{EE044D3B-B50B-0948-B03E-E080088A8D82}"/>
    <hyperlink ref="F681" r:id="rId756" display="url" xr:uid="{6607C172-2F8D-CB43-8C61-2ABAFBD80BCD}"/>
    <hyperlink ref="G681" r:id="rId757" display="url" xr:uid="{7B0C1759-86F2-4D42-BDC7-DA9A082B0C04}"/>
    <hyperlink ref="H681" r:id="rId758" display="url" xr:uid="{E2933A1B-124A-954C-9266-BE4F86399000}"/>
    <hyperlink ref="I681" r:id="rId759" display="url" xr:uid="{159C847A-D02B-7645-A6FC-71A2A6357C4A}"/>
    <hyperlink ref="J681" r:id="rId760" display="url" xr:uid="{31F14188-B567-C94C-AEA6-A3104E335687}"/>
    <hyperlink ref="B682" r:id="rId761" display="url" xr:uid="{78537029-AF80-5747-967B-60E30F3269A6}"/>
    <hyperlink ref="C682" r:id="rId762" display="url" xr:uid="{69133C76-54F2-1940-9691-7CF3890D0C33}"/>
    <hyperlink ref="D682" r:id="rId763" display="url" xr:uid="{2D40EA55-9663-0547-B730-CA15CE3D4EDD}"/>
    <hyperlink ref="E682" r:id="rId764" display="url" xr:uid="{CBB51FB1-AFD6-4D43-8244-6EB3EF0A6425}"/>
    <hyperlink ref="F682" r:id="rId765" display="url" xr:uid="{607B9D6D-33DB-B849-9D8C-88669FD132FA}"/>
    <hyperlink ref="G682" r:id="rId766" display="url" xr:uid="{0FDC7596-8F19-764B-88FC-FF1CC4B8A068}"/>
    <hyperlink ref="H682" r:id="rId767" display="url" xr:uid="{88DEE69F-AEFE-BC45-A79C-93467692A281}"/>
    <hyperlink ref="I682" r:id="rId768" display="url" xr:uid="{D303265A-FFFF-2A46-8424-CC61DD1A1143}"/>
    <hyperlink ref="J682" r:id="rId769" display="url" xr:uid="{EBDAF53C-00DC-284C-8BD6-54823EBB529B}"/>
    <hyperlink ref="B683" r:id="rId770" display="url" xr:uid="{A22102B7-C12B-9342-807B-8A823FA7F3D9}"/>
    <hyperlink ref="C683" r:id="rId771" display="url" xr:uid="{A4F21AEA-2563-5B4F-A48B-16EEC6BD0BE2}"/>
    <hyperlink ref="D683" r:id="rId772" display="url" xr:uid="{E0AC6281-6630-314D-9663-02BAB0E99C98}"/>
    <hyperlink ref="E683" r:id="rId773" display="url" xr:uid="{B53C9B4E-DFD1-6741-B211-45C9994E871E}"/>
    <hyperlink ref="F683" r:id="rId774" display="url" xr:uid="{A30AAB97-1F49-0048-BBFF-A9D2666923BE}"/>
    <hyperlink ref="G683" r:id="rId775" display="url" xr:uid="{A446DFA8-1E22-4F4E-B815-3CDBA19EED74}"/>
    <hyperlink ref="H683" r:id="rId776" display="url" xr:uid="{05FF77F1-1DBD-874B-B993-983722328788}"/>
    <hyperlink ref="I683" r:id="rId777" display="url" xr:uid="{E90D8B10-D1E2-BD44-A4AB-1BCA9D7D9526}"/>
    <hyperlink ref="J683" r:id="rId778" display="url" xr:uid="{6ACF59F8-627A-F942-BBB3-79765B900BD7}"/>
    <hyperlink ref="B684" r:id="rId779" display="url" xr:uid="{0750C588-7594-7B4B-8F67-4FFC2D29C352}"/>
    <hyperlink ref="C684" r:id="rId780" display="url" xr:uid="{73C4E361-0D9F-C349-A01F-B9963EA4F8D4}"/>
    <hyperlink ref="D684" r:id="rId781" display="url" xr:uid="{52E243CC-9B0C-394E-B0E9-28A5C3E7168F}"/>
    <hyperlink ref="E684" r:id="rId782" display="url" xr:uid="{C8BE1E63-5D2D-E84C-B061-F15C35E590E0}"/>
    <hyperlink ref="F684" r:id="rId783" display="url" xr:uid="{7F8CEC33-9121-6E49-A46C-60DB0FAE7435}"/>
    <hyperlink ref="G684" r:id="rId784" display="url" xr:uid="{7C647265-5A60-2649-89D6-3FC5E329CFC1}"/>
    <hyperlink ref="H684" r:id="rId785" display="url" xr:uid="{F3F998F8-B010-A64C-AC4B-D7FEFE6F0C48}"/>
    <hyperlink ref="I684" r:id="rId786" display="url" xr:uid="{2BC2726B-DE16-8F40-91F0-4EE54C0F34C7}"/>
    <hyperlink ref="J684" r:id="rId787" display="url" xr:uid="{64094EFE-9AC6-EB4A-88A1-287E757BC4B1}"/>
    <hyperlink ref="B685" r:id="rId788" display="url" xr:uid="{C1F6912C-2DF3-7F42-A3C1-54A581DF8E3A}"/>
    <hyperlink ref="C685" r:id="rId789" display="url" xr:uid="{34850A48-0B69-E245-8216-378098E04949}"/>
    <hyperlink ref="D685" r:id="rId790" display="url" xr:uid="{638CE19E-5AAF-3C48-A54F-D14415A1FAFA}"/>
    <hyperlink ref="E685" r:id="rId791" display="url" xr:uid="{2E22F150-54BB-8442-9903-041543EFC255}"/>
    <hyperlink ref="F685" r:id="rId792" display="url" xr:uid="{6720CAE2-B74D-7944-8F7B-4321FECBE3A4}"/>
    <hyperlink ref="G685" r:id="rId793" display="url" xr:uid="{F15FB7EF-463A-2245-A302-A34DF1E77558}"/>
    <hyperlink ref="H685" r:id="rId794" display="url" xr:uid="{E4D94F07-781F-EF49-A4BD-52509D94A583}"/>
    <hyperlink ref="I685" r:id="rId795" display="url" xr:uid="{6DD554C4-1E84-0440-9C94-204F68413884}"/>
    <hyperlink ref="J685" r:id="rId796" display="url" xr:uid="{8FE572C9-2E31-5C43-B385-3EF9320C96BC}"/>
    <hyperlink ref="B686" r:id="rId797" display="url" xr:uid="{99A4A183-DA61-4949-AD39-328E125B8422}"/>
    <hyperlink ref="C686" r:id="rId798" display="url" xr:uid="{CF71E976-7B2D-0242-9E86-3DA5F04D8FCA}"/>
    <hyperlink ref="D686" r:id="rId799" display="url" xr:uid="{00EAAF89-F270-1540-AABA-14CA2427B98F}"/>
    <hyperlink ref="E686" r:id="rId800" display="url" xr:uid="{3F02BA22-2AE2-8B41-9E04-B7C2F8BCE77B}"/>
    <hyperlink ref="F686" r:id="rId801" display="url" xr:uid="{E94D08B3-5D06-EE4A-AD47-0FDECB750570}"/>
    <hyperlink ref="G686" r:id="rId802" display="url" xr:uid="{A251224B-F903-C547-A127-5145DE50C8C1}"/>
    <hyperlink ref="H686" r:id="rId803" display="url" xr:uid="{89D44229-BA69-5E43-AEA8-36003A124879}"/>
    <hyperlink ref="I686" r:id="rId804" display="url" xr:uid="{8D0BCC83-CAEC-6F48-8734-A0B9014C0A3D}"/>
    <hyperlink ref="J686" r:id="rId805" display="url" xr:uid="{1582163E-8CD4-BB4A-A9F2-CAF37E20631F}"/>
    <hyperlink ref="B687" r:id="rId806" display="url" xr:uid="{1D6F892E-DED9-EA49-933D-D88377134EA2}"/>
    <hyperlink ref="C687" r:id="rId807" display="url" xr:uid="{F339D723-7845-9847-8BC8-F41A4BEA3ECD}"/>
    <hyperlink ref="D687" r:id="rId808" display="url" xr:uid="{79D362C9-D62B-6A44-9FD8-F027988F0ABF}"/>
    <hyperlink ref="E687" r:id="rId809" display="url" xr:uid="{CCE546B1-819E-4A42-AFC1-981BBE7539D6}"/>
    <hyperlink ref="F687" r:id="rId810" display="url" xr:uid="{FA4B7D80-72E8-304F-A72A-63C6EDDAEF50}"/>
    <hyperlink ref="G687" r:id="rId811" display="url" xr:uid="{EA23316C-D1AD-3547-9AFD-3DCAAAD4B63E}"/>
    <hyperlink ref="H687" r:id="rId812" display="url" xr:uid="{A82F4353-34E0-6C47-86EB-B014FC70B50D}"/>
    <hyperlink ref="I687" r:id="rId813" display="url" xr:uid="{163266D4-F9C1-5F43-A982-5BFF0F2E15D3}"/>
    <hyperlink ref="J687" r:id="rId814" display="url" xr:uid="{F08E290D-1D7C-D842-BA63-50354B1A5A27}"/>
    <hyperlink ref="B688" r:id="rId815" display="url" xr:uid="{20E36CFC-052F-F64B-9DCE-65C03B0B97CC}"/>
    <hyperlink ref="C688" r:id="rId816" display="url" xr:uid="{ABB35A44-27CE-4D4B-A59D-626C9F1D77E4}"/>
    <hyperlink ref="D688" r:id="rId817" display="url" xr:uid="{4071043E-C259-014B-925E-FB36E8AF8A52}"/>
    <hyperlink ref="E688" r:id="rId818" display="url" xr:uid="{B219EC23-EC45-2D40-A4DC-00CC40CC0DF7}"/>
    <hyperlink ref="F688" r:id="rId819" display="url" xr:uid="{3FE926BE-0B65-CC48-9285-73EFE4EC9A11}"/>
    <hyperlink ref="G688" r:id="rId820" display="url" xr:uid="{0CA3CFE4-D5EC-6A43-831B-D26FFBA81C72}"/>
    <hyperlink ref="H688" r:id="rId821" display="url" xr:uid="{1E2A9200-DB47-EF4F-B822-39B41DCAA890}"/>
    <hyperlink ref="I688" r:id="rId822" display="url" xr:uid="{B085268F-CB23-EF41-A04A-2C5C4FED21D0}"/>
    <hyperlink ref="J688" r:id="rId823" display="url" xr:uid="{0FF6B000-2020-E24B-B1AB-73D3D8860562}"/>
    <hyperlink ref="B689" r:id="rId824" display="url" xr:uid="{46529131-E9BE-6046-8AFC-F2FA2CAAC31E}"/>
    <hyperlink ref="C689" r:id="rId825" display="url" xr:uid="{CE3DF34E-1975-744E-8534-A4113B11D8F5}"/>
    <hyperlink ref="D689" r:id="rId826" display="url" xr:uid="{343FE697-0F53-0D49-9290-7D1FB5010146}"/>
    <hyperlink ref="E689" r:id="rId827" display="url" xr:uid="{5A1DA5D4-83AF-8543-B285-37C77FCB106B}"/>
    <hyperlink ref="F689" r:id="rId828" display="url" xr:uid="{0B62C1DC-4F31-574C-8C74-C1409DC6BD61}"/>
    <hyperlink ref="G689" r:id="rId829" display="url" xr:uid="{DB1F50E7-32D9-D04E-BDB8-D939CB623189}"/>
    <hyperlink ref="H689" r:id="rId830" display="url" xr:uid="{DC6FC3D6-6943-624E-B7A8-B8E67FCFE5BB}"/>
    <hyperlink ref="I689" r:id="rId831" display="url" xr:uid="{A50332D2-1C1C-874A-ACAB-1D453A03F4DA}"/>
    <hyperlink ref="J689" r:id="rId832" display="url" xr:uid="{85799849-F512-E14E-A799-E9625FB6D34A}"/>
    <hyperlink ref="B690" r:id="rId833" display="url" xr:uid="{392C36BB-F8C7-5946-A107-B564255A85CE}"/>
    <hyperlink ref="C690" r:id="rId834" display="url" xr:uid="{F0B033F6-72B1-EA44-95F6-9B494058FCB3}"/>
    <hyperlink ref="D690" r:id="rId835" display="url" xr:uid="{FE083570-9D93-4742-8A0F-5799C556A0C8}"/>
    <hyperlink ref="E690" r:id="rId836" display="url" xr:uid="{59EEC2FA-C645-CD4B-A486-3EBA20B96D07}"/>
    <hyperlink ref="F690" r:id="rId837" display="url" xr:uid="{2179C29E-3DF8-9843-A1C1-EAF936168AF9}"/>
    <hyperlink ref="G690" r:id="rId838" display="url" xr:uid="{5F6A1725-766E-7946-9D81-4EA2B940E730}"/>
    <hyperlink ref="H690" r:id="rId839" display="url" xr:uid="{1152F036-0B42-F049-9C70-552F28BE286B}"/>
    <hyperlink ref="I690" r:id="rId840" display="url" xr:uid="{263F8D52-42B1-6E4D-99DD-F106F2832DA7}"/>
    <hyperlink ref="J690" r:id="rId841" display="url" xr:uid="{02B208B4-68E7-A141-B129-2D56624470B5}"/>
    <hyperlink ref="B691" r:id="rId842" display="url" xr:uid="{5F222155-DE80-3445-973E-97A0F75FCCF3}"/>
    <hyperlink ref="C691" r:id="rId843" display="url" xr:uid="{4C25E044-B99C-D74E-8E72-CBD8A5B2BC83}"/>
    <hyperlink ref="D691" r:id="rId844" display="url" xr:uid="{6114A7C1-5759-FE4D-AEA2-8CE8A56047DE}"/>
    <hyperlink ref="E691" r:id="rId845" display="url" xr:uid="{48C81A9B-9885-674F-B8FE-828DE678AAE6}"/>
    <hyperlink ref="F691" r:id="rId846" display="url" xr:uid="{B861D86F-A629-0F4F-BE16-B27A1808ACD0}"/>
    <hyperlink ref="G691" r:id="rId847" display="url" xr:uid="{F6A9C4D4-AF4C-FC40-85B6-BB864CCF81BA}"/>
    <hyperlink ref="H691" r:id="rId848" display="url" xr:uid="{A1624C35-CF16-854B-BD39-56DBB4A70257}"/>
    <hyperlink ref="I691" r:id="rId849" display="url" xr:uid="{A96BDA80-7D9A-CB44-B54D-9E00D69F876B}"/>
    <hyperlink ref="J691" r:id="rId850" display="url" xr:uid="{042B6C1A-4C46-8C4B-9766-09EBC8B3B8E6}"/>
    <hyperlink ref="B692" r:id="rId851" display="url" xr:uid="{B5EB42CF-05F8-504A-9953-D2A51213494A}"/>
    <hyperlink ref="C692" r:id="rId852" display="url" xr:uid="{D64BBE63-5321-0744-8A23-C9B18C1F1B09}"/>
    <hyperlink ref="D692" r:id="rId853" display="url" xr:uid="{6B017A7A-68DA-CC46-A743-83C8A9BAB6A1}"/>
    <hyperlink ref="E692" r:id="rId854" display="url" xr:uid="{4D6468AC-6F73-C64B-B653-21BD083688F4}"/>
    <hyperlink ref="F692" r:id="rId855" display="url" xr:uid="{A8C3C5EE-D362-F94B-B83D-988E2CB11036}"/>
    <hyperlink ref="G692" r:id="rId856" display="url" xr:uid="{C6766C1C-582D-EE4A-9B33-2F213FF981F4}"/>
    <hyperlink ref="H692" r:id="rId857" display="url" xr:uid="{1B59E3DA-1D82-2D48-BB20-66ECC9494FE6}"/>
    <hyperlink ref="I692" r:id="rId858" display="url" xr:uid="{304FAEC7-9593-D349-8FE6-5DD4C348D65C}"/>
    <hyperlink ref="J692" r:id="rId859" display="url" xr:uid="{A5C5B1B1-44C6-3C45-9BCB-F18851466B55}"/>
    <hyperlink ref="B693" r:id="rId860" display="url" xr:uid="{10BC3E88-6F0E-A043-864B-6D7F0CA35F45}"/>
    <hyperlink ref="C693" r:id="rId861" display="url" xr:uid="{A8C8F489-9739-AC4C-B3F3-E32B8D654073}"/>
    <hyperlink ref="D693" r:id="rId862" display="url" xr:uid="{9A93E4BC-6D09-9A4A-8F43-380E3E7355A6}"/>
    <hyperlink ref="E693" r:id="rId863" display="url" xr:uid="{5F869E1A-C234-FA44-A9A1-586FC9CFE319}"/>
    <hyperlink ref="F693" r:id="rId864" display="url" xr:uid="{2A48FF9D-262B-B84B-86FF-C5D9E86D5B2F}"/>
    <hyperlink ref="G693" r:id="rId865" display="url" xr:uid="{E15FE199-DF8E-9645-86DA-2D08629F5675}"/>
    <hyperlink ref="H693" r:id="rId866" display="url" xr:uid="{250BC24F-AA2D-8C45-9F12-E1EA593676CD}"/>
    <hyperlink ref="I693" r:id="rId867" display="url" xr:uid="{0E9F89AB-8F10-3D4B-A133-B37599552AB1}"/>
    <hyperlink ref="J693" r:id="rId868" display="url" xr:uid="{4BBF9645-DAB2-204B-BB85-9EC80E9FE51B}"/>
    <hyperlink ref="B694" r:id="rId869" display="url" xr:uid="{DC61A9F6-1F92-EB44-8899-DAF87E844FA4}"/>
    <hyperlink ref="C694" r:id="rId870" display="url" xr:uid="{28BA053B-F1EF-B64D-A751-BC19F7F9B96A}"/>
    <hyperlink ref="D694" r:id="rId871" display="url" xr:uid="{415A21D9-A035-6241-899A-FD02C11682A7}"/>
    <hyperlink ref="E694" r:id="rId872" display="url" xr:uid="{C124E7A1-0A15-6044-9C34-5F6AFFCC53A1}"/>
    <hyperlink ref="F694" r:id="rId873" display="url" xr:uid="{A17C788C-5781-3947-93DD-39AB470E64B2}"/>
    <hyperlink ref="G694" r:id="rId874" display="url" xr:uid="{47F4587E-759A-E14E-AF4D-21C7BD256313}"/>
    <hyperlink ref="H694" r:id="rId875" display="url" xr:uid="{F23E1579-724F-AE4A-A0B9-BB6CC6DCECD4}"/>
    <hyperlink ref="I694" r:id="rId876" display="url" xr:uid="{14548E52-4BCF-3F4C-A691-56FFC16E3564}"/>
    <hyperlink ref="J694" r:id="rId877" display="url" xr:uid="{CDBC254A-972B-FF4D-91D5-BDDA90548C5B}"/>
    <hyperlink ref="B695" r:id="rId878" display="url" xr:uid="{EEEA2A4A-FD34-7441-A0A6-2E9589947F72}"/>
    <hyperlink ref="C695" r:id="rId879" display="url" xr:uid="{B3C07899-8585-9749-88FD-12A3E0BBE10B}"/>
    <hyperlink ref="D695" r:id="rId880" display="url" xr:uid="{409F18E9-8F5F-DF47-AEA9-68471CD45D7A}"/>
    <hyperlink ref="E695" r:id="rId881" display="url" xr:uid="{ADAA3645-3CB0-D541-9154-10BF5B624AA1}"/>
    <hyperlink ref="F695" r:id="rId882" display="url" xr:uid="{022B89D8-EF14-A644-B863-EE0FC7D58149}"/>
    <hyperlink ref="G695" r:id="rId883" display="url" xr:uid="{AD6B2909-28B5-2A44-B714-D674E574F45D}"/>
    <hyperlink ref="H695" r:id="rId884" display="url" xr:uid="{3254451C-6339-F540-AF44-5D2ACCBDF85B}"/>
    <hyperlink ref="I695" r:id="rId885" display="url" xr:uid="{DF1E05A0-05B7-9546-AA4D-F5411B6B4342}"/>
    <hyperlink ref="J695" r:id="rId886" display="url" xr:uid="{6541A2BF-D9DF-C744-AC55-A80882246291}"/>
    <hyperlink ref="B696" r:id="rId887" display="url" xr:uid="{341309B7-7B7D-4A47-878A-EC99D2F79560}"/>
    <hyperlink ref="C696" r:id="rId888" display="url" xr:uid="{B4C9EF58-454B-6B4F-94A6-07AF6B97D277}"/>
    <hyperlink ref="D696" r:id="rId889" display="url" xr:uid="{AADD0228-6F35-B849-AD73-21AFC5C31DE5}"/>
    <hyperlink ref="E696" r:id="rId890" display="url" xr:uid="{06FEBA32-C3DF-F24A-AFB2-0AF5F4BAF3CE}"/>
    <hyperlink ref="F696" r:id="rId891" display="url" xr:uid="{40C1D7E1-259B-1147-9275-0FCB96C5DB12}"/>
    <hyperlink ref="G696" r:id="rId892" display="url" xr:uid="{C1976249-146B-A242-B3BD-D23A8645F892}"/>
    <hyperlink ref="H696" r:id="rId893" display="url" xr:uid="{58B4CA0F-EC41-2C45-B3D8-FB68DD1559B0}"/>
    <hyperlink ref="I696" r:id="rId894" display="url" xr:uid="{26AB1A5D-2F76-5E47-A207-567F9EF9F9DD}"/>
    <hyperlink ref="J696" r:id="rId895" display="url" xr:uid="{D1326F7F-7D55-8A4C-A5A1-AC3957DCE432}"/>
    <hyperlink ref="B697" r:id="rId896" display="url" xr:uid="{01376364-C2B9-9344-A160-B3B58E06F13A}"/>
    <hyperlink ref="C697" r:id="rId897" display="url" xr:uid="{C2AF7615-0577-F74F-B7C9-D6FEFB91A6A9}"/>
    <hyperlink ref="D697" r:id="rId898" display="url" xr:uid="{C2C0210C-1D33-B74E-83C1-4992A7DD561D}"/>
    <hyperlink ref="E697" r:id="rId899" display="url" xr:uid="{83D397FF-A7B7-F94B-8763-0178B553C7BD}"/>
    <hyperlink ref="F697" r:id="rId900" display="url" xr:uid="{35CFACC5-3622-7C45-A99C-8F4C8FD9D61A}"/>
    <hyperlink ref="G697" r:id="rId901" display="url" xr:uid="{130A1069-E384-4142-A3DA-08BE00EAC03B}"/>
    <hyperlink ref="H697" r:id="rId902" display="url" xr:uid="{EC13B30C-55CD-D742-B18E-A3860DF86060}"/>
    <hyperlink ref="I697" r:id="rId903" display="url" xr:uid="{A9CBFD6A-80D9-D944-8A87-79C6B7042E75}"/>
    <hyperlink ref="J697" r:id="rId904" display="url" xr:uid="{BF2FD071-3F4B-F246-8127-014DD9388F0B}"/>
    <hyperlink ref="B698" r:id="rId905" display="url" xr:uid="{C8B0854C-6AD9-4C47-A6AD-65246118C294}"/>
    <hyperlink ref="C698" r:id="rId906" display="url" xr:uid="{2AAC1C8D-F300-0D4C-BC13-A1756463D1CF}"/>
    <hyperlink ref="D698" r:id="rId907" display="url" xr:uid="{D4224799-2E65-034E-B05D-3357FBAC75AC}"/>
    <hyperlink ref="E698" r:id="rId908" display="url" xr:uid="{C9C9463B-2243-AF4B-825D-8D20819B04A7}"/>
    <hyperlink ref="F698" r:id="rId909" display="url" xr:uid="{AFEF96DF-76C4-EB44-9DF2-AA4606E0CED4}"/>
    <hyperlink ref="G698" r:id="rId910" display="url" xr:uid="{C7A97033-F88D-6C4A-8923-2EB8D5C14CCC}"/>
    <hyperlink ref="H698" r:id="rId911" display="url" xr:uid="{D10497B2-89DF-2948-86E1-C910DF82D7CE}"/>
    <hyperlink ref="I698" r:id="rId912" display="url" xr:uid="{063F26BA-F4F0-054C-B804-1F18EBB25FBF}"/>
    <hyperlink ref="J698" r:id="rId913" display="url" xr:uid="{AA8221FC-0CD6-A142-AB18-D8F75743984B}"/>
    <hyperlink ref="B699" r:id="rId914" display="url" xr:uid="{C9377D65-A7E1-5441-ADE6-8960400FEFFA}"/>
    <hyperlink ref="C699" r:id="rId915" display="url" xr:uid="{97B55733-68CC-2344-A5DF-464C2B34B45A}"/>
    <hyperlink ref="D699" r:id="rId916" display="url" xr:uid="{C9EEBF88-F874-9F40-A5BB-7932FAB13E41}"/>
    <hyperlink ref="E699" r:id="rId917" display="url" xr:uid="{DD0A3E22-0EBA-2346-947C-F486A4276C99}"/>
    <hyperlink ref="F699" r:id="rId918" display="url" xr:uid="{A65BB31B-44EB-664F-B9FD-52BAF245A522}"/>
    <hyperlink ref="G699" r:id="rId919" display="url" xr:uid="{0A5A356C-787C-014F-B9AC-E79178E5099B}"/>
    <hyperlink ref="H699" r:id="rId920" display="url" xr:uid="{F06F1913-3A9B-6E4B-AB6E-0CFC1C1241CC}"/>
    <hyperlink ref="I699" r:id="rId921" display="url" xr:uid="{7757C06F-A32E-B44A-9F5D-49F546A0DA3E}"/>
    <hyperlink ref="J699" r:id="rId922" display="url" xr:uid="{445BA102-EFF0-5A40-AAE4-955176F823DD}"/>
    <hyperlink ref="B700" r:id="rId923" display="url" xr:uid="{CA80D776-9C7C-B541-AAEE-70B63A4C3E9A}"/>
    <hyperlink ref="C700" r:id="rId924" display="url" xr:uid="{15DE192E-5D01-C44A-A962-2BC4A0881CA8}"/>
    <hyperlink ref="D700" r:id="rId925" display="url" xr:uid="{F1A845B3-35BA-1048-B38D-1BA5DC49B0A4}"/>
    <hyperlink ref="E700" r:id="rId926" display="url" xr:uid="{E7F36706-2800-DA42-BD5A-AA4777E58417}"/>
    <hyperlink ref="F700" r:id="rId927" display="url" xr:uid="{53493CBB-70C7-804C-8C35-2330B48C17D8}"/>
    <hyperlink ref="G700" r:id="rId928" display="url" xr:uid="{91DC4344-2CC4-5449-8AAF-977FC5726705}"/>
    <hyperlink ref="H700" r:id="rId929" display="url" xr:uid="{612761AC-C03D-5048-8B52-E9AF5BDAA135}"/>
    <hyperlink ref="I700" r:id="rId930" display="url" xr:uid="{B88C42E8-4370-EF41-87B2-F10AA68FE536}"/>
    <hyperlink ref="J700" r:id="rId931" display="url" xr:uid="{F35038C2-3841-2948-84B0-2730594DF0F2}"/>
    <hyperlink ref="B701" r:id="rId932" display="url" xr:uid="{60DD056E-B74E-104C-AAD4-805C0B56F3FD}"/>
    <hyperlink ref="C701" r:id="rId933" display="url" xr:uid="{1EBE4992-6966-8741-A44F-D28A3A10B9EE}"/>
    <hyperlink ref="D701" r:id="rId934" display="url" xr:uid="{3608E3CB-364A-2F4E-A590-B49B2BEAE7FC}"/>
    <hyperlink ref="E701" r:id="rId935" display="url" xr:uid="{4420B884-B151-484A-A5DF-B5053B08F255}"/>
    <hyperlink ref="F701" r:id="rId936" display="url" xr:uid="{2528DA57-52AA-F74E-B18E-489F09C15D9A}"/>
    <hyperlink ref="G701" r:id="rId937" display="url" xr:uid="{10543592-FAEF-5347-B671-ADC76A3F3104}"/>
    <hyperlink ref="H701" r:id="rId938" display="url" xr:uid="{A9CC2221-7511-6240-82FE-362998CFFFEA}"/>
    <hyperlink ref="I701" r:id="rId939" display="url" xr:uid="{53772CD3-ADF7-B741-B761-554D6968B4CB}"/>
    <hyperlink ref="J701" r:id="rId940" display="url" xr:uid="{CBA8DB8D-68FE-4144-9796-E938E78883FD}"/>
    <hyperlink ref="B702" r:id="rId941" display="url" xr:uid="{BEA95ED9-C8CB-6C48-8D8C-53557E330420}"/>
    <hyperlink ref="C702" r:id="rId942" display="url" xr:uid="{1AF0B418-3443-7D43-94CE-BAC5B8C3C06D}"/>
    <hyperlink ref="D702" r:id="rId943" display="url" xr:uid="{08EF2264-C5BF-1D4F-B720-17D3A79BB8EC}"/>
    <hyperlink ref="E702" r:id="rId944" display="url" xr:uid="{16D2EC64-2075-A448-B24F-4F5DD66DB27D}"/>
    <hyperlink ref="F702" r:id="rId945" display="url" xr:uid="{368187E8-DBF9-A44D-B7AC-5956D3E0F94B}"/>
    <hyperlink ref="G702" r:id="rId946" display="url" xr:uid="{2CC9DB96-17DE-2E4F-BE59-71BBD1AA682D}"/>
    <hyperlink ref="H702" r:id="rId947" display="url" xr:uid="{E3F0598C-FEC9-F34F-A923-2881B658588D}"/>
    <hyperlink ref="I702" r:id="rId948" display="url" xr:uid="{6B48C125-A06F-374A-8B8D-0A28A86E2EAB}"/>
    <hyperlink ref="J702" r:id="rId949" display="url" xr:uid="{801E059E-C4C1-F543-9E25-B800068021A4}"/>
    <hyperlink ref="B703" r:id="rId950" display="url" xr:uid="{A36EEE26-C791-A94E-9C7A-431459E1B2F8}"/>
    <hyperlink ref="C703" r:id="rId951" display="url" xr:uid="{660F7100-5974-1042-9F62-5EF0238E7263}"/>
    <hyperlink ref="D703" r:id="rId952" display="url" xr:uid="{FDAD6454-8D31-9449-B83A-B5F2026CC6E2}"/>
    <hyperlink ref="E703" r:id="rId953" display="url" xr:uid="{5A32619D-B1D9-D14E-8315-CA51D55DB2F3}"/>
    <hyperlink ref="F703" r:id="rId954" display="url" xr:uid="{3803101B-C30E-7C4A-840A-4F929345BA8B}"/>
    <hyperlink ref="G703" r:id="rId955" display="url" xr:uid="{48EA55C2-3758-0B46-BD9E-E607371A02F5}"/>
    <hyperlink ref="H703" r:id="rId956" display="url" xr:uid="{C6E5B988-253B-5E48-B453-75478173D892}"/>
    <hyperlink ref="I703" r:id="rId957" display="url" xr:uid="{48C21C4C-F0C4-CF4C-8EBE-C65F772BF6E4}"/>
    <hyperlink ref="J703" r:id="rId958" display="url" xr:uid="{02FC1DE9-6227-9D43-9F43-7FB0DE9D7E50}"/>
    <hyperlink ref="B704" r:id="rId959" display="url" xr:uid="{3C35F14C-EE7E-8042-BDB4-8F645F4C3EC5}"/>
    <hyperlink ref="C704" r:id="rId960" display="url" xr:uid="{80BE3B5B-D673-1D44-A8E4-B8E84911831A}"/>
    <hyperlink ref="D704" r:id="rId961" display="url" xr:uid="{3EFE6B8E-CB3C-394E-BA24-75D2E1081E90}"/>
    <hyperlink ref="E704" r:id="rId962" display="url" xr:uid="{58E73554-C536-1E4E-B49F-C2F762C5F5D2}"/>
    <hyperlink ref="F704" r:id="rId963" display="url" xr:uid="{2924B494-5A7F-D242-96A5-294E367C70B6}"/>
    <hyperlink ref="G704" r:id="rId964" display="url" xr:uid="{C9082331-64FD-5C4A-8476-1209B6B85C0F}"/>
    <hyperlink ref="H704" r:id="rId965" display="url" xr:uid="{8AAA0046-BD8C-CF47-B6F2-92F1B7ACE8E1}"/>
    <hyperlink ref="I704" r:id="rId966" display="url" xr:uid="{839977C8-68B3-F74D-B485-000CB88B5AC5}"/>
    <hyperlink ref="J704" r:id="rId967" display="url" xr:uid="{15B62873-7A78-1342-9A76-8FF0EE796196}"/>
    <hyperlink ref="B705" r:id="rId968" display="url" xr:uid="{6F1D68E6-97E6-0041-93C2-1E4C8FA609ED}"/>
    <hyperlink ref="C705" r:id="rId969" display="url" xr:uid="{6CFD1650-6D51-E441-9DA4-F41033E4BDF1}"/>
    <hyperlink ref="D705" r:id="rId970" display="url" xr:uid="{6E6F8ADF-D72F-0C4B-BBF0-C58442EC7276}"/>
    <hyperlink ref="E705" r:id="rId971" display="url" xr:uid="{0A5BC248-2788-DE4B-956B-482D12DCA7EA}"/>
    <hyperlink ref="F705" r:id="rId972" display="url" xr:uid="{F926E03B-8019-6142-97EF-93D5E1AA1218}"/>
    <hyperlink ref="G705" r:id="rId973" display="url" xr:uid="{A2950367-FBE8-7244-A830-75CCE7E1CCA6}"/>
    <hyperlink ref="H705" r:id="rId974" display="url" xr:uid="{4018345C-5939-604D-8C0E-63B924B62FA1}"/>
    <hyperlink ref="I705" r:id="rId975" display="url" xr:uid="{1679C768-9772-FA49-A737-AB841E9B3290}"/>
    <hyperlink ref="J705" r:id="rId976" display="url" xr:uid="{3B7C16D6-705E-3A47-BBE6-562358A138C2}"/>
    <hyperlink ref="B706" r:id="rId977" display="url" xr:uid="{868DCBA5-139A-7B40-9847-51CCC701C760}"/>
    <hyperlink ref="C706" r:id="rId978" display="url" xr:uid="{3DCD589A-4F1D-DC4D-AF00-75526EC721AC}"/>
    <hyperlink ref="D706" r:id="rId979" display="url" xr:uid="{55CDAAF6-803A-7E41-BB7F-5A65B28C78B2}"/>
    <hyperlink ref="E706" r:id="rId980" display="url" xr:uid="{1E272DEB-ADF0-E04F-ADFA-BD0E6EF04B31}"/>
    <hyperlink ref="F706" r:id="rId981" display="url" xr:uid="{2BE8A64B-DC84-F544-88F6-5E47B4905314}"/>
    <hyperlink ref="G706" r:id="rId982" display="url" xr:uid="{6DEE9B86-5C92-F64A-8181-872FD9C73530}"/>
    <hyperlink ref="H706" r:id="rId983" display="url" xr:uid="{D6AF21E6-F034-AE4F-866A-142359E4BC82}"/>
    <hyperlink ref="I706" r:id="rId984" display="url" xr:uid="{5BCD1185-54D5-1F43-968E-E35D757A2963}"/>
    <hyperlink ref="J706" r:id="rId985" display="url" xr:uid="{55CABCF9-D3B9-5E4E-9A80-605EC9EA1F9A}"/>
    <hyperlink ref="B707" r:id="rId986" display="url" xr:uid="{E14A9729-542C-AC40-9256-42AE5DEC0D1E}"/>
    <hyperlink ref="C707" r:id="rId987" display="url" xr:uid="{15296C13-FD71-6C4F-9C09-88E234AB6488}"/>
    <hyperlink ref="D707" r:id="rId988" display="url" xr:uid="{B0555CE6-F95D-E043-80D3-A9AA0FB483DC}"/>
    <hyperlink ref="E707" r:id="rId989" display="url" xr:uid="{C92629F4-9E68-6141-B76B-B89E6F57AA00}"/>
    <hyperlink ref="F707" r:id="rId990" display="url" xr:uid="{A400005E-6616-314E-89BD-DE715F2BA773}"/>
    <hyperlink ref="G707" r:id="rId991" display="url" xr:uid="{4B3360CD-F422-F040-BBDB-833F5E961158}"/>
    <hyperlink ref="H707" r:id="rId992" display="url" xr:uid="{08C8A768-764F-E741-9194-8C4ED057B773}"/>
    <hyperlink ref="I707" r:id="rId993" display="url" xr:uid="{89F2365A-F046-DC48-ACB0-BB8D3B37901E}"/>
    <hyperlink ref="J707" r:id="rId994" display="url" xr:uid="{FBD0CE1D-F54B-7747-AC09-EB37E9560038}"/>
    <hyperlink ref="B708" r:id="rId995" display="url" xr:uid="{402F9E86-8014-354A-83A5-4AA570C144C4}"/>
    <hyperlink ref="C708" r:id="rId996" display="url" xr:uid="{C2E5C7FE-B21D-6445-B1A8-8E89F810229A}"/>
    <hyperlink ref="D708" r:id="rId997" display="url" xr:uid="{47A61CB9-E8E8-3547-B563-60F6D27DBA9F}"/>
    <hyperlink ref="E708" r:id="rId998" display="url" xr:uid="{71C7A01E-9B13-8448-8B39-D2BE8769AFAF}"/>
    <hyperlink ref="F708" r:id="rId999" display="url" xr:uid="{7EE2FA51-2F36-394B-9E01-569956A75E4A}"/>
    <hyperlink ref="G708" r:id="rId1000" display="url" xr:uid="{D724E073-0F36-2740-BB15-303C836A10C2}"/>
    <hyperlink ref="H708" r:id="rId1001" display="url" xr:uid="{73134280-3B48-B245-A78E-B244AD85A5C3}"/>
    <hyperlink ref="I708" r:id="rId1002" display="url" xr:uid="{9653EB62-4C44-0847-8F1D-AB1545752E68}"/>
    <hyperlink ref="J708" r:id="rId1003" display="url" xr:uid="{5635F07D-20B1-5B46-A095-87426AAA31E6}"/>
    <hyperlink ref="B709" r:id="rId1004" display="url" xr:uid="{8EEEDC9E-BCB9-EA48-A198-799D69BC9A2C}"/>
    <hyperlink ref="C709" r:id="rId1005" display="url" xr:uid="{30B5CA04-219F-344C-87BA-309BAE4F369E}"/>
    <hyperlink ref="D709" r:id="rId1006" display="url" xr:uid="{2402D8EB-15E8-E147-A68B-741FF9BE36FD}"/>
    <hyperlink ref="E709" r:id="rId1007" display="url" xr:uid="{FBDBAEF8-1FD0-C44A-A98D-25F2E5BCD9D7}"/>
    <hyperlink ref="F709" r:id="rId1008" display="url" xr:uid="{CD150136-3B53-7443-A5B0-A71099E2C8FD}"/>
    <hyperlink ref="G709" r:id="rId1009" display="url" xr:uid="{12ECB4A1-D202-C848-BC8A-7F9C9B2FA971}"/>
    <hyperlink ref="H709" r:id="rId1010" display="url" xr:uid="{10EA8B25-0D77-9643-A2C7-8C0FFED81DA1}"/>
    <hyperlink ref="I709" r:id="rId1011" display="url" xr:uid="{B92A095B-252F-904C-8FE7-B0744140AF22}"/>
    <hyperlink ref="J709" r:id="rId1012" display="url" xr:uid="{3DB5F735-C84D-064D-8F45-D32DC622A052}"/>
    <hyperlink ref="B710" r:id="rId1013" display="url" xr:uid="{61FF36E7-2C49-2F4C-BB3A-EBD31D31178D}"/>
    <hyperlink ref="C710" r:id="rId1014" display="url" xr:uid="{9D7AEB37-3423-3C4C-92CD-E0DC3A2B9932}"/>
    <hyperlink ref="D710" r:id="rId1015" display="url" xr:uid="{E077D39D-1933-AC4F-985D-8341E7479C1E}"/>
    <hyperlink ref="E710" r:id="rId1016" display="url" xr:uid="{A29295F6-CB87-434F-BEC7-78E319D45DD3}"/>
    <hyperlink ref="F710" r:id="rId1017" display="url" xr:uid="{1E675650-B9F5-CF49-9BAF-0AA47E706F22}"/>
    <hyperlink ref="G710" r:id="rId1018" display="url" xr:uid="{CCC59641-E66E-0140-9D6E-36A62748767F}"/>
    <hyperlink ref="H710" r:id="rId1019" display="url" xr:uid="{7E0D3334-1133-414D-89C2-164A2C0F27AA}"/>
    <hyperlink ref="I710" r:id="rId1020" display="url" xr:uid="{595B7678-12F9-E144-B233-FF6A68D9E1FF}"/>
    <hyperlink ref="J710" r:id="rId1021" display="url" xr:uid="{EDDF70E1-2EDE-B44A-866B-C76C4A69F4DC}"/>
    <hyperlink ref="B711" r:id="rId1022" display="url" xr:uid="{CE1261FD-4FAA-D840-A445-7B459B501595}"/>
    <hyperlink ref="C711" r:id="rId1023" display="url" xr:uid="{D3E5298C-B968-0348-8B62-0C8DD96C343A}"/>
    <hyperlink ref="D711" r:id="rId1024" display="url" xr:uid="{4B7D36DB-8D32-8C41-BEE3-763B0A81EB19}"/>
    <hyperlink ref="E711" r:id="rId1025" display="url" xr:uid="{B7EDEBDB-B28F-D245-B48C-2E5EE79323E7}"/>
    <hyperlink ref="F711" r:id="rId1026" display="url" xr:uid="{73A5721D-1F50-044F-B6C6-1A0BF5113981}"/>
    <hyperlink ref="G711" r:id="rId1027" display="url" xr:uid="{F6F9911D-36C5-7743-9079-D1E8DF9D132D}"/>
    <hyperlink ref="H711" r:id="rId1028" display="url" xr:uid="{F12AB4DF-70AD-E645-AD1A-D6105BFDD081}"/>
    <hyperlink ref="I711" r:id="rId1029" display="url" xr:uid="{7920FED5-C23E-344A-881D-8C714F119AB6}"/>
    <hyperlink ref="J711" r:id="rId1030" display="url" xr:uid="{F301131B-BAB5-3A41-9E7F-1F62AE1BD6CD}"/>
    <hyperlink ref="B712" r:id="rId1031" display="url" xr:uid="{04A94410-5CA8-924D-8EB0-52AA2B75921A}"/>
    <hyperlink ref="C712" r:id="rId1032" display="url" xr:uid="{06BB4433-3DF7-F447-B518-B823B01AF2EB}"/>
    <hyperlink ref="D712" r:id="rId1033" display="url" xr:uid="{8F19409A-86F4-3E4E-88F9-E114B4C0D748}"/>
    <hyperlink ref="E712" r:id="rId1034" display="url" xr:uid="{48555628-427F-894A-A5FD-270B1BAAAA2F}"/>
    <hyperlink ref="F712" r:id="rId1035" display="url" xr:uid="{61E8A4C0-77BE-0D46-B911-111560C56814}"/>
    <hyperlink ref="G712" r:id="rId1036" display="url" xr:uid="{E48501A0-B360-FD4F-87B7-80AB4E06C926}"/>
    <hyperlink ref="H712" r:id="rId1037" display="url" xr:uid="{D9ADC675-C1E2-D542-8E24-40790856E83E}"/>
    <hyperlink ref="I712" r:id="rId1038" display="url" xr:uid="{5B486F8B-4FEA-5844-BC34-740B406A7E80}"/>
    <hyperlink ref="J712" r:id="rId1039" display="url" xr:uid="{D07D23AA-54AA-6D48-92D8-103F1381B760}"/>
    <hyperlink ref="B713" r:id="rId1040" display="url" xr:uid="{6A520F6A-EE5C-1140-83BC-629F74AB0CEC}"/>
    <hyperlink ref="C713" r:id="rId1041" display="url" xr:uid="{C3D28AD8-1AE7-A047-9E4B-50B9D5BC67A7}"/>
    <hyperlink ref="D713" r:id="rId1042" display="url" xr:uid="{1DF988B8-51E0-FD46-ACAC-5FCFA44893CF}"/>
    <hyperlink ref="E713" r:id="rId1043" display="url" xr:uid="{093E7053-3282-0243-9B2F-84E6C0E18352}"/>
    <hyperlink ref="F713" r:id="rId1044" display="url" xr:uid="{E7E1BE13-ECA3-7049-B3A9-2BAE5965B801}"/>
    <hyperlink ref="G713" r:id="rId1045" display="url" xr:uid="{54523ECE-6067-4747-A2AA-65BB02D09AA1}"/>
    <hyperlink ref="H713" r:id="rId1046" display="url" xr:uid="{335F0FB3-D80C-6347-ADB7-9E293CE3F615}"/>
    <hyperlink ref="I713" r:id="rId1047" display="url" xr:uid="{50B13D96-3794-1E49-AB63-55D94DEB3245}"/>
    <hyperlink ref="J713" r:id="rId1048" display="url" xr:uid="{A3C89012-29DB-D54F-8751-B238F72545B8}"/>
    <hyperlink ref="B714" r:id="rId1049" display="url" xr:uid="{B7D4494A-FF3E-F14E-B639-3C55FEF122CF}"/>
    <hyperlink ref="C714" r:id="rId1050" display="url" xr:uid="{F8CB017F-CBE0-B446-8F04-D98A996CA208}"/>
    <hyperlink ref="D714" r:id="rId1051" display="url" xr:uid="{E722509C-E72C-C94B-A4FB-B138589CDE95}"/>
    <hyperlink ref="E714" r:id="rId1052" display="url" xr:uid="{6EC1701C-3443-0F49-8200-4310A34AEA36}"/>
    <hyperlink ref="F714" r:id="rId1053" display="url" xr:uid="{B49FDAD0-A017-EE43-9FD8-7209DC329FD1}"/>
    <hyperlink ref="G714" r:id="rId1054" display="url" xr:uid="{F03FC33B-86FC-754E-8C4D-531AD88790C7}"/>
    <hyperlink ref="H714" r:id="rId1055" display="url" xr:uid="{CBE4B9C3-E23F-184C-9BDB-82203D22FFF2}"/>
    <hyperlink ref="I714" r:id="rId1056" display="url" xr:uid="{EE4705BB-F6E3-964C-BC6F-8844143477B2}"/>
    <hyperlink ref="J714" r:id="rId1057" display="url" xr:uid="{1E84696B-1AEE-1A40-9AE7-9F7AD0321FBA}"/>
    <hyperlink ref="B715" r:id="rId1058" display="url" xr:uid="{B7216D99-92EA-E249-8256-38668C662455}"/>
    <hyperlink ref="C715" r:id="rId1059" display="url" xr:uid="{9F882FF3-D7E0-E94C-AF39-F25D7F16BD8F}"/>
    <hyperlink ref="D715" r:id="rId1060" display="url" xr:uid="{03746EEE-1E16-9B4F-B1B2-2E34B09F55D9}"/>
    <hyperlink ref="E715" r:id="rId1061" display="url" xr:uid="{3BDF0A1E-E865-534F-B73D-54D08E4B6841}"/>
    <hyperlink ref="F715" r:id="rId1062" display="url" xr:uid="{BDC0143C-3EBD-4447-A7C7-234D25FB5DF5}"/>
    <hyperlink ref="G715" r:id="rId1063" display="url" xr:uid="{4BCF09F9-6EDD-4C41-AA46-BB251D13F94A}"/>
    <hyperlink ref="H715" r:id="rId1064" display="url" xr:uid="{266830F2-E6FF-E447-AC44-241F6F87535A}"/>
    <hyperlink ref="I715" r:id="rId1065" display="url" xr:uid="{4BDECB18-A70C-934C-8A6A-13F4E182FEB5}"/>
    <hyperlink ref="J715" r:id="rId1066" display="url" xr:uid="{2A950D46-8F60-6747-80D2-23315CE4E01C}"/>
    <hyperlink ref="B716" r:id="rId1067" display="url" xr:uid="{DAD650E8-208B-654F-B36F-AFA7C1343A6C}"/>
    <hyperlink ref="C716" r:id="rId1068" display="url" xr:uid="{EE7F1C5D-93D2-DE43-B93C-6199B9CCDD21}"/>
    <hyperlink ref="D716" r:id="rId1069" display="url" xr:uid="{ADB8070A-A367-1849-861E-3734F8360BDB}"/>
    <hyperlink ref="E716" r:id="rId1070" display="url" xr:uid="{76DF4870-D715-1F4C-A0D0-EDC0030411D1}"/>
    <hyperlink ref="F716" r:id="rId1071" display="url" xr:uid="{66EAC2B7-5195-4946-9EEE-626879F4F8C8}"/>
    <hyperlink ref="G716" r:id="rId1072" display="url" xr:uid="{3F687BCD-6503-954A-8310-3E48C8525EE6}"/>
    <hyperlink ref="H716" r:id="rId1073" display="url" xr:uid="{1B747E0F-2983-554E-A34F-E7E7EB0F3ADF}"/>
    <hyperlink ref="I716" r:id="rId1074" display="url" xr:uid="{BC01ECF6-B66E-9F43-8553-2FE71548728A}"/>
    <hyperlink ref="J716" r:id="rId1075" display="url" xr:uid="{0370E5AD-CC71-DD4A-87AC-A1FF9DE5A1CE}"/>
    <hyperlink ref="B717" r:id="rId1076" display="url" xr:uid="{2AFCE09D-1317-8540-9EC3-7C8AA8D225C0}"/>
    <hyperlink ref="C717" r:id="rId1077" display="url" xr:uid="{6AC1F018-98DC-4345-9D74-38BD243E57C5}"/>
    <hyperlink ref="D717" r:id="rId1078" display="url" xr:uid="{3884B8D2-3299-7D45-BBEA-0ED1DA2A994C}"/>
    <hyperlink ref="E717" r:id="rId1079" display="url" xr:uid="{43CA7C33-BC6C-F54A-837A-5EF04B44EE12}"/>
    <hyperlink ref="F717" r:id="rId1080" display="url" xr:uid="{588ECA65-FF7E-0C4D-9C04-49A4C66121D3}"/>
    <hyperlink ref="G717" r:id="rId1081" display="url" xr:uid="{6A3054C8-657E-FA4A-AAEC-FAA671C54C1F}"/>
    <hyperlink ref="H717" r:id="rId1082" display="url" xr:uid="{32270FC4-AC27-3542-AE25-13FC57BF17A2}"/>
    <hyperlink ref="I717" r:id="rId1083" display="url" xr:uid="{0E4ACAE1-C1E0-1844-ACC2-D44F8934AE73}"/>
    <hyperlink ref="J717" r:id="rId1084" display="url" xr:uid="{61C30F8D-9477-B145-8C48-4CC233CB24E4}"/>
    <hyperlink ref="B718" r:id="rId1085" display="url" xr:uid="{0B162C1A-93D7-174E-9B15-E110EE7C54CC}"/>
    <hyperlink ref="C718" r:id="rId1086" display="url" xr:uid="{C930875F-86FB-CB44-97B6-0C1FFB098C1E}"/>
    <hyperlink ref="D718" r:id="rId1087" display="url" xr:uid="{CEA43D9F-358D-1843-A8A7-4B312A3B13F5}"/>
    <hyperlink ref="E718" r:id="rId1088" display="url" xr:uid="{8C025389-2FBE-0943-B70C-04E6F2E29227}"/>
    <hyperlink ref="F718" r:id="rId1089" display="url" xr:uid="{1F770A58-B331-3947-AD37-FE0384EB6298}"/>
    <hyperlink ref="G718" r:id="rId1090" display="url" xr:uid="{C4B20018-F78E-214C-A614-0617822E089D}"/>
    <hyperlink ref="H718" r:id="rId1091" display="url" xr:uid="{8F2822BB-7436-3244-B834-9232399B2EF8}"/>
    <hyperlink ref="I718" r:id="rId1092" display="url" xr:uid="{183228F8-45E4-8849-9634-8889D6D1D1A7}"/>
    <hyperlink ref="J718" r:id="rId1093" display="url" xr:uid="{F205F278-33F4-DB41-807A-47C900D6E608}"/>
    <hyperlink ref="B719" r:id="rId1094" display="url" xr:uid="{36CBB758-50D0-C441-8597-86840495F62B}"/>
    <hyperlink ref="C719" r:id="rId1095" display="url" xr:uid="{EDB4C39E-713A-CC4F-8EC3-D04E1E783F6F}"/>
    <hyperlink ref="D719" r:id="rId1096" display="url" xr:uid="{734296E2-AB2B-D64D-B091-00673C37A8AA}"/>
    <hyperlink ref="E719" r:id="rId1097" display="url" xr:uid="{BEB03428-C1EB-8B4E-B216-F7D4CE4FFCBE}"/>
    <hyperlink ref="F719" r:id="rId1098" display="url" xr:uid="{7AF0CBE2-74D1-B54D-8B34-98A4A754EC3A}"/>
    <hyperlink ref="G719" r:id="rId1099" display="url" xr:uid="{7F130709-252A-A94D-834F-CCC876B75833}"/>
    <hyperlink ref="H719" r:id="rId1100" display="url" xr:uid="{C8C9D7A4-47C4-6342-BB7E-2F60B3EF8B2C}"/>
    <hyperlink ref="I719" r:id="rId1101" display="url" xr:uid="{36EC59CF-7092-FA45-87D3-4D982E6EE862}"/>
    <hyperlink ref="J719" r:id="rId1102" display="url" xr:uid="{741E28F3-70C5-A74D-A281-603D1FBFAD60}"/>
    <hyperlink ref="B720" r:id="rId1103" display="url" xr:uid="{A7C3612B-EA0F-F646-9C41-0A93235888A8}"/>
    <hyperlink ref="C720" r:id="rId1104" display="url" xr:uid="{AA7CDA4B-E5A5-774E-B22E-5D204FE68229}"/>
    <hyperlink ref="D720" r:id="rId1105" display="url" xr:uid="{BE823FA1-5CF2-5249-9CA6-F0AA33810D25}"/>
    <hyperlink ref="E720" r:id="rId1106" display="url" xr:uid="{D76F243C-0633-BE41-8571-4C6B5892A3AD}"/>
    <hyperlink ref="F720" r:id="rId1107" display="url" xr:uid="{D2F012B6-DD5A-474B-9DD6-C5C816089F4E}"/>
    <hyperlink ref="G720" r:id="rId1108" display="url" xr:uid="{E93C52EA-7159-FF44-9E16-B74ECCC8EC31}"/>
    <hyperlink ref="H720" r:id="rId1109" display="url" xr:uid="{D3010697-C3CF-5A40-A5AB-123B05CD23A6}"/>
    <hyperlink ref="I720" r:id="rId1110" display="url" xr:uid="{A9D3F551-F98D-1242-BCEF-EFD158198243}"/>
    <hyperlink ref="J720" r:id="rId1111" display="url" xr:uid="{EB9A9BBD-E90A-F24F-8F25-1BB4D600B916}"/>
    <hyperlink ref="B721" r:id="rId1112" display="url" xr:uid="{8ECA5314-C479-2845-8D44-3F7C38469252}"/>
    <hyperlink ref="C721" r:id="rId1113" display="url" xr:uid="{7C01C8E4-25F2-7F4F-BE01-34BEC850EC15}"/>
    <hyperlink ref="D721" r:id="rId1114" display="url" xr:uid="{02948923-B14A-3E42-865F-AB40D3E520BA}"/>
    <hyperlink ref="E721" r:id="rId1115" display="url" xr:uid="{FC045C65-1AA2-1543-BB56-B97750367473}"/>
    <hyperlink ref="F721" r:id="rId1116" display="url" xr:uid="{C7995879-C7FE-DB47-B6AB-D894E891DC76}"/>
    <hyperlink ref="G721" r:id="rId1117" display="url" xr:uid="{F3747E89-C1DC-4C4C-857A-199CCB103A49}"/>
    <hyperlink ref="H721" r:id="rId1118" display="url" xr:uid="{52E5D6BE-36C3-E64B-B6E6-42659989359D}"/>
    <hyperlink ref="I721" r:id="rId1119" display="url" xr:uid="{D527C0A8-77BA-D543-B581-D4713B27DD97}"/>
    <hyperlink ref="J721" r:id="rId1120" display="url" xr:uid="{4BEDA8E0-6892-3C47-88BB-7775831757EA}"/>
    <hyperlink ref="B722" r:id="rId1121" display="url" xr:uid="{901CCC0D-2557-4345-9B90-8A56E264C4D2}"/>
    <hyperlink ref="C722" r:id="rId1122" display="url" xr:uid="{995342FB-CC19-7F48-84BB-A1151753B1A8}"/>
    <hyperlink ref="D722" r:id="rId1123" display="url" xr:uid="{8B88879B-09DE-354C-9BBA-8FAC5196FD6B}"/>
    <hyperlink ref="E722" r:id="rId1124" display="url" xr:uid="{2936D337-4E2B-254E-8376-046AC03DCC6B}"/>
    <hyperlink ref="F722" r:id="rId1125" display="url" xr:uid="{56C3C65E-7736-4945-851A-7DB36660AE8D}"/>
    <hyperlink ref="G722" r:id="rId1126" display="url" xr:uid="{27015DD8-3114-6449-A36C-68DB6675FBE3}"/>
    <hyperlink ref="H722" r:id="rId1127" display="url" xr:uid="{E5BAB52B-D406-E548-B49F-66DFBD145858}"/>
    <hyperlink ref="I722" r:id="rId1128" display="url" xr:uid="{DB90C612-2D45-FC48-B87A-371AD6AFE0A9}"/>
    <hyperlink ref="J722" r:id="rId1129" display="url" xr:uid="{C0DE0865-F9EA-D74C-919F-1C2EE409E643}"/>
    <hyperlink ref="B723" r:id="rId1130" display="url" xr:uid="{3C7130AE-5168-1A44-942F-6CCFD8B32033}"/>
    <hyperlink ref="C723" r:id="rId1131" display="url" xr:uid="{554F4D00-01AA-934F-BDDE-45F29FE06BBA}"/>
    <hyperlink ref="D723" r:id="rId1132" display="url" xr:uid="{70B46B2E-720C-7446-B832-20D2830FAE98}"/>
    <hyperlink ref="E723" r:id="rId1133" display="url" xr:uid="{94E3E7D1-B532-644D-81EE-18CFF2D4A7D8}"/>
    <hyperlink ref="F723" r:id="rId1134" display="url" xr:uid="{CDC7CCEB-8C7D-D44F-8CB1-75A664BD7B32}"/>
    <hyperlink ref="G723" r:id="rId1135" display="url" xr:uid="{71A458C6-553F-9443-BFED-BA34A2EE547F}"/>
    <hyperlink ref="H723" r:id="rId1136" display="url" xr:uid="{584ECAFE-1093-9349-92DF-BF06ED9F7BA0}"/>
    <hyperlink ref="I723" r:id="rId1137" display="url" xr:uid="{0DEF9AC3-0EC7-474C-8C92-A9E734DE19D0}"/>
    <hyperlink ref="J723" r:id="rId1138" display="url" xr:uid="{8CA8D45A-A1E7-D448-8B05-6133A0E07EDD}"/>
    <hyperlink ref="B724" r:id="rId1139" display="url" xr:uid="{B091330B-B9A0-C349-A012-F6F525D96EA6}"/>
    <hyperlink ref="C724" r:id="rId1140" display="url" xr:uid="{C667665E-3C2F-B14B-94E1-23F3F08E65D7}"/>
    <hyperlink ref="D724" r:id="rId1141" display="url" xr:uid="{609920F3-A367-FD42-A00C-38598A34CF79}"/>
    <hyperlink ref="E724" r:id="rId1142" display="url" xr:uid="{60E75280-549E-474B-9734-EE28551958DC}"/>
    <hyperlink ref="F724" r:id="rId1143" display="url" xr:uid="{51DD0DF7-DA96-E249-B325-4C5A9375DDFC}"/>
    <hyperlink ref="G724" r:id="rId1144" display="url" xr:uid="{6F96CC56-2623-D441-81F8-418AD5590E08}"/>
    <hyperlink ref="H724" r:id="rId1145" display="url" xr:uid="{F062D9FE-F253-FB4C-86BC-47F529AD1D46}"/>
    <hyperlink ref="I724" r:id="rId1146" display="url" xr:uid="{60C2134D-0A99-6B40-BBAF-43E95789C8C6}"/>
    <hyperlink ref="J724" r:id="rId1147" display="url" xr:uid="{C6EDCD9E-C89C-BD4E-8988-A08667B7E14D}"/>
    <hyperlink ref="B725" r:id="rId1148" display="url" xr:uid="{41DEC195-7E12-1341-8917-A9138ACACF77}"/>
    <hyperlink ref="C725" r:id="rId1149" display="url" xr:uid="{51D69D97-E57A-5D40-B9C7-55B0D7F5793D}"/>
    <hyperlink ref="D725" r:id="rId1150" display="url" xr:uid="{9E011A60-252B-9449-9E8C-F761E70612EB}"/>
    <hyperlink ref="E725" r:id="rId1151" display="url" xr:uid="{1B67DB5F-EEC6-5242-A994-0756866F8CF7}"/>
    <hyperlink ref="F725" r:id="rId1152" display="url" xr:uid="{97F517DA-BE00-734F-B0F6-52F349BEC9F3}"/>
    <hyperlink ref="G725" r:id="rId1153" display="url" xr:uid="{B1D39F0E-34F6-A54F-94E5-05F4BDE9C469}"/>
    <hyperlink ref="H725" r:id="rId1154" display="url" xr:uid="{122E98AF-B265-6644-A968-F31A13DAD0BC}"/>
    <hyperlink ref="I725" r:id="rId1155" display="url" xr:uid="{0B0D263A-8514-E54F-A9D9-4785DDAB2FDB}"/>
    <hyperlink ref="J725" r:id="rId1156" display="url" xr:uid="{DA7061C2-55C2-5140-9302-ACEB85709BD1}"/>
    <hyperlink ref="B726" r:id="rId1157" display="url" xr:uid="{5C913297-5F30-E540-B8C8-686543EFDD59}"/>
    <hyperlink ref="C726" r:id="rId1158" display="url" xr:uid="{98DA8BF1-35D5-5E4C-8394-906C09479C8B}"/>
    <hyperlink ref="D726" r:id="rId1159" display="url" xr:uid="{2BFACB63-A1FA-AD4E-8CB6-A66BE8019872}"/>
    <hyperlink ref="E726" r:id="rId1160" display="url" xr:uid="{48C12CCA-5893-E349-AB94-15C3F3519F17}"/>
    <hyperlink ref="F726" r:id="rId1161" display="url" xr:uid="{B9207E57-06AA-4E43-B23B-8D2F5FE6EABF}"/>
    <hyperlink ref="G726" r:id="rId1162" display="url" xr:uid="{36F767CD-4213-784C-B9B4-C6AF178F371C}"/>
    <hyperlink ref="H726" r:id="rId1163" display="url" xr:uid="{6BFC2909-A25A-124D-B48A-D91837BB5487}"/>
    <hyperlink ref="I726" r:id="rId1164" display="url" xr:uid="{FDFBFDB9-E262-D14E-89E7-0E96F7C40ED3}"/>
    <hyperlink ref="J726" r:id="rId1165" display="url" xr:uid="{E16B6F88-CE9C-D043-A81C-FC9F27A1A18C}"/>
    <hyperlink ref="B727" r:id="rId1166" display="url" xr:uid="{3A000A34-5863-B64E-AE31-9B5CB8C1565C}"/>
    <hyperlink ref="C727" r:id="rId1167" display="url" xr:uid="{8ADD64E4-BE0E-264E-9AAA-00C8E9A6CA18}"/>
    <hyperlink ref="D727" r:id="rId1168" display="url" xr:uid="{12EED9D9-B6C8-BF42-9297-D3DD8587A14B}"/>
    <hyperlink ref="E727" r:id="rId1169" display="url" xr:uid="{EF5236B8-34EF-4141-906D-BA89B94DF178}"/>
    <hyperlink ref="F727" r:id="rId1170" display="url" xr:uid="{D8615D42-BD4E-E749-839A-95AFC183EC51}"/>
    <hyperlink ref="G727" r:id="rId1171" display="url" xr:uid="{BD0354E3-8945-214A-BBEE-1663C53BEBED}"/>
    <hyperlink ref="H727" r:id="rId1172" display="url" xr:uid="{96ED4269-8ADD-E04F-8E80-BEA1C8107B4F}"/>
    <hyperlink ref="I727" r:id="rId1173" display="url" xr:uid="{E6B6918E-66E5-D44D-8809-9E00D4517D2F}"/>
    <hyperlink ref="J727" r:id="rId1174" display="url" xr:uid="{5FE173A8-BD59-8243-96E7-53B4DD7503E9}"/>
    <hyperlink ref="B728" r:id="rId1175" display="url" xr:uid="{A84BEEC4-A4A7-B24A-A14F-8253C4F90980}"/>
    <hyperlink ref="C728" r:id="rId1176" display="url" xr:uid="{3BB8723D-A3F9-1A41-AB97-00296D9150A7}"/>
    <hyperlink ref="D728" r:id="rId1177" display="url" xr:uid="{299D9174-EB15-1144-9C38-753266ADEEF8}"/>
    <hyperlink ref="E728" r:id="rId1178" display="url" xr:uid="{50466685-C065-7B46-AE55-E768859DEAFF}"/>
    <hyperlink ref="F728" r:id="rId1179" display="url" xr:uid="{820B85AB-4767-0C4A-83EF-D3DD1DFA280E}"/>
    <hyperlink ref="G728" r:id="rId1180" display="url" xr:uid="{D414D76F-0B28-AE46-940C-AF9064030F8C}"/>
    <hyperlink ref="H728" r:id="rId1181" display="url" xr:uid="{7F50A29E-D38B-3E47-8129-30A753350FBF}"/>
    <hyperlink ref="I728" r:id="rId1182" display="url" xr:uid="{CA50901A-7CFC-144D-9AF9-E5F3A45C00E8}"/>
    <hyperlink ref="J728" r:id="rId1183" display="url" xr:uid="{3B67605C-35FA-5849-A3D1-ABF9F21346B0}"/>
    <hyperlink ref="B729" r:id="rId1184" display="url" xr:uid="{47F68577-6D07-A343-9EA3-B235C59F858F}"/>
    <hyperlink ref="C729" r:id="rId1185" display="url" xr:uid="{2210540E-A5DA-B64F-A3AC-CFD2AF279607}"/>
    <hyperlink ref="D729" r:id="rId1186" display="url" xr:uid="{CC1AD761-9C45-ED46-8A28-E1B28CACEF0F}"/>
    <hyperlink ref="E729" r:id="rId1187" display="url" xr:uid="{B02759A7-56EF-0841-BB6A-0025DBA4A7F6}"/>
    <hyperlink ref="F729" r:id="rId1188" display="url" xr:uid="{A2C7AF69-FCCA-9D4C-A8CE-585AEBBCF9B9}"/>
    <hyperlink ref="G729" r:id="rId1189" display="url" xr:uid="{81949AD8-AF60-0141-9303-43F02D8B6148}"/>
    <hyperlink ref="H729" r:id="rId1190" display="url" xr:uid="{604952E3-982E-2545-B03E-BE2BB50BA7D2}"/>
    <hyperlink ref="I729" r:id="rId1191" display="url" xr:uid="{8BB4E984-B120-8C48-BBE0-A3C94803A0E8}"/>
    <hyperlink ref="J729" r:id="rId1192" display="url" xr:uid="{E414736E-F7FF-5345-9D16-F85DB45098B8}"/>
    <hyperlink ref="B730" r:id="rId1193" display="url" xr:uid="{9D50A4EB-7A99-7447-8854-45C4E2C9F076}"/>
    <hyperlink ref="C730" r:id="rId1194" display="url" xr:uid="{1D76EFF4-7727-F447-B4D4-DC9C9BC013A5}"/>
    <hyperlink ref="D730" r:id="rId1195" display="url" xr:uid="{5779E8EB-A764-3E46-ACCD-B9826A076F4B}"/>
    <hyperlink ref="E730" r:id="rId1196" display="url" xr:uid="{FCC60EA0-A68C-B246-B267-544F4E70410E}"/>
    <hyperlink ref="F730" r:id="rId1197" display="url" xr:uid="{9A34A271-55DA-3E4E-85DB-659B5839DE84}"/>
    <hyperlink ref="G730" r:id="rId1198" display="url" xr:uid="{6C2E2F43-40EF-AB4F-9FF9-4C465E241377}"/>
    <hyperlink ref="H730" r:id="rId1199" display="url" xr:uid="{799A4125-4744-7343-84F5-D4611C77F62E}"/>
    <hyperlink ref="I730" r:id="rId1200" display="url" xr:uid="{12F24DB3-923B-7D4E-B17D-FE3AA0121C69}"/>
    <hyperlink ref="J730" r:id="rId1201" display="url" xr:uid="{DB60CDC4-644D-2644-A938-4ECAAF791913}"/>
    <hyperlink ref="B731" r:id="rId1202" display="url" xr:uid="{CAB9AB9D-DF50-6C4B-A2FA-516EC4941765}"/>
    <hyperlink ref="C731" r:id="rId1203" display="url" xr:uid="{2685F4C6-AD7C-9E48-AF37-E28A29C74022}"/>
    <hyperlink ref="D731" r:id="rId1204" display="url" xr:uid="{1913194F-1EBA-1A4E-AB60-11EA87A4A203}"/>
    <hyperlink ref="E731" r:id="rId1205" display="url" xr:uid="{E138EE3A-8793-D944-8640-BAE41B8E9B3E}"/>
    <hyperlink ref="F731" r:id="rId1206" display="url" xr:uid="{15E1D258-FE6C-0243-B486-55D840F18160}"/>
    <hyperlink ref="G731" r:id="rId1207" display="url" xr:uid="{659FBC2F-4FDC-D244-A9C8-73C4107AA1F2}"/>
    <hyperlink ref="H731" r:id="rId1208" display="url" xr:uid="{6F364A5C-3647-3149-990A-828ED77698DF}"/>
    <hyperlink ref="I731" r:id="rId1209" display="url" xr:uid="{2F2CB908-95F7-8146-9453-2EB9C543CAFC}"/>
    <hyperlink ref="J731" r:id="rId1210" display="url" xr:uid="{6D7D651E-E3F6-0448-A0B0-030E6B7EEC4F}"/>
    <hyperlink ref="B732" r:id="rId1211" display="url" xr:uid="{0514B66C-F2FE-5449-AF8D-9B1A75278A3B}"/>
    <hyperlink ref="C732" r:id="rId1212" display="url" xr:uid="{B6131C55-0350-B448-B47B-E214581CFBD4}"/>
    <hyperlink ref="D732" r:id="rId1213" display="url" xr:uid="{DE3690F5-F2F4-294F-8215-C96FC299CB87}"/>
    <hyperlink ref="E732" r:id="rId1214" display="url" xr:uid="{B12E8B55-1584-AA47-AD6A-822AEA60CAD9}"/>
    <hyperlink ref="F732" r:id="rId1215" display="url" xr:uid="{384DB15B-AA04-3143-A65B-F61762763198}"/>
    <hyperlink ref="G732" r:id="rId1216" display="url" xr:uid="{C5041987-4B1A-1E49-95C1-F75CF5BFD740}"/>
    <hyperlink ref="H732" r:id="rId1217" display="url" xr:uid="{66385644-F5B3-724F-AE81-E40F3ADF160A}"/>
    <hyperlink ref="I732" r:id="rId1218" display="url" xr:uid="{B45AA2A9-587C-E245-B9B2-8172F3BBEA87}"/>
    <hyperlink ref="J732" r:id="rId1219" display="url" xr:uid="{752DBA2A-FF47-554E-89B0-4B553971AF78}"/>
    <hyperlink ref="B733" r:id="rId1220" display="url" xr:uid="{B5340FA1-5255-1E45-A890-30232AD610BF}"/>
    <hyperlink ref="C733" r:id="rId1221" display="url" xr:uid="{B9BA0BC2-4E13-2F41-AA12-221BB2832796}"/>
    <hyperlink ref="D733" r:id="rId1222" display="url" xr:uid="{B2D3D691-B041-D344-ACB0-012CE477108F}"/>
    <hyperlink ref="E733" r:id="rId1223" display="url" xr:uid="{470ED259-CCA8-C349-BA97-0FB7E9911660}"/>
    <hyperlink ref="F733" r:id="rId1224" display="url" xr:uid="{C78FCDED-AE91-2141-9B5D-8DA7D70C9F27}"/>
    <hyperlink ref="G733" r:id="rId1225" display="url" xr:uid="{63B643E5-4565-9649-B0B9-06F1B56AABC9}"/>
    <hyperlink ref="H733" r:id="rId1226" display="url" xr:uid="{BF9CEB0D-92E2-9943-934E-77C0D2584366}"/>
    <hyperlink ref="I733" r:id="rId1227" display="url" xr:uid="{28EDE952-F3C8-5643-B74E-7A95389E000C}"/>
    <hyperlink ref="J733" r:id="rId1228" display="url" xr:uid="{8BFF9CEB-3420-6E46-BC87-DD04E0DD8F5C}"/>
    <hyperlink ref="B734" r:id="rId1229" display="url" xr:uid="{99A8D4EE-5449-6A43-8C46-EE8F07C71518}"/>
    <hyperlink ref="C734" r:id="rId1230" display="url" xr:uid="{3B4632E4-D433-A841-9432-CA2038AD97FE}"/>
    <hyperlink ref="D734" r:id="rId1231" display="url" xr:uid="{A63C4E5A-DCF3-924D-88EB-DB4B6C42EA05}"/>
    <hyperlink ref="E734" r:id="rId1232" display="url" xr:uid="{92EDECD2-937D-2E47-983B-654ACBB5F116}"/>
    <hyperlink ref="F734" r:id="rId1233" display="url" xr:uid="{048EF6EB-C54A-3142-B156-2105C4739C6F}"/>
    <hyperlink ref="G734" r:id="rId1234" display="url" xr:uid="{9D352999-170A-E345-9185-49B2C473F2E7}"/>
    <hyperlink ref="H734" r:id="rId1235" display="url" xr:uid="{6BF9D48F-8843-F845-9D79-7CB91870504E}"/>
    <hyperlink ref="I734" r:id="rId1236" display="url" xr:uid="{F849C65C-B355-4649-A1A5-5258DA6FD9A6}"/>
    <hyperlink ref="J734" r:id="rId1237" display="url" xr:uid="{3DD65E5B-2842-524D-8D85-7602D6631D18}"/>
    <hyperlink ref="B735" r:id="rId1238" display="url" xr:uid="{EA227322-5155-4A42-98A5-217C21A55F65}"/>
    <hyperlink ref="C735" r:id="rId1239" display="url" xr:uid="{867E1F4E-90D8-6B42-BDA1-011D464CE5B3}"/>
    <hyperlink ref="D735" r:id="rId1240" display="url" xr:uid="{00459B9E-2A09-2940-9149-4C777712739B}"/>
    <hyperlink ref="E735" r:id="rId1241" display="url" xr:uid="{2419FC25-B940-E546-8454-31513121FAF5}"/>
    <hyperlink ref="F735" r:id="rId1242" display="url" xr:uid="{12EC805D-A533-5F40-BF1F-3BA092ED9BE9}"/>
    <hyperlink ref="G735" r:id="rId1243" display="url" xr:uid="{366E84B9-0C98-884C-8C0A-A559CFCC882A}"/>
    <hyperlink ref="H735" r:id="rId1244" display="url" xr:uid="{CECFECE7-D348-B147-BFF1-F3934998A37F}"/>
    <hyperlink ref="I735" r:id="rId1245" display="url" xr:uid="{07E993F4-547D-504A-990A-20B68B7D3AEC}"/>
    <hyperlink ref="J735" r:id="rId1246" display="url" xr:uid="{63B6D6A2-C546-4843-A21F-64E41EC56EE6}"/>
    <hyperlink ref="B736" r:id="rId1247" display="url" xr:uid="{D611C2B9-B948-124C-A928-9033A71D1F56}"/>
    <hyperlink ref="C736" r:id="rId1248" display="url" xr:uid="{52895F3D-8D44-C04C-A04C-6EFFAF90BE15}"/>
    <hyperlink ref="D736" r:id="rId1249" display="url" xr:uid="{B7BB0482-444B-454D-A358-FFF01EE21669}"/>
    <hyperlink ref="E736" r:id="rId1250" display="url" xr:uid="{2DBC8B42-BD72-1840-B9AC-4994C61FF0C8}"/>
    <hyperlink ref="F736" r:id="rId1251" display="url" xr:uid="{A66E650D-2174-CE43-A65F-4CD30893C88C}"/>
    <hyperlink ref="G736" r:id="rId1252" display="url" xr:uid="{329ED4BC-AE0D-D142-AD56-3BA87148F6E0}"/>
    <hyperlink ref="H736" r:id="rId1253" display="url" xr:uid="{D163E857-5E02-8E4E-AAC0-D2C7EFF72D6E}"/>
    <hyperlink ref="I736" r:id="rId1254" display="url" xr:uid="{21DAF83C-9728-6B44-AF83-D6A79ED1A138}"/>
    <hyperlink ref="J736" r:id="rId1255" display="url" xr:uid="{E3E31C36-B448-0842-AFFC-86A20C12C9FD}"/>
    <hyperlink ref="B737" r:id="rId1256" display="url" xr:uid="{5BE07FDB-4669-FD47-8FC5-EB3480614885}"/>
    <hyperlink ref="C737" r:id="rId1257" display="url" xr:uid="{5CF8B95C-2785-464C-A451-3B1E07BC32AD}"/>
    <hyperlink ref="D737" r:id="rId1258" display="url" xr:uid="{88FEFF7A-3AF0-184A-9E00-F621C3E6F2B8}"/>
    <hyperlink ref="E737" r:id="rId1259" display="url" xr:uid="{516AFB37-A8C8-B14D-8E77-57ADE617D2EE}"/>
    <hyperlink ref="F737" r:id="rId1260" display="url" xr:uid="{8F38803E-21A3-0244-AD08-45D758CDA2D6}"/>
    <hyperlink ref="G737" r:id="rId1261" display="url" xr:uid="{01403A33-294A-6344-ACC5-139F822B2160}"/>
    <hyperlink ref="H737" r:id="rId1262" display="url" xr:uid="{40EFF157-DF94-544C-817A-93B65C8287B8}"/>
    <hyperlink ref="I737" r:id="rId1263" display="url" xr:uid="{908D2EA7-A128-2F47-92FA-13BC6A99EF29}"/>
    <hyperlink ref="J737" r:id="rId1264" display="url" xr:uid="{8EDFA040-67FA-8D45-B15F-4F9BD7CA817A}"/>
    <hyperlink ref="B738" r:id="rId1265" display="url" xr:uid="{49BE118B-D623-CC40-BFF5-89291EC78791}"/>
    <hyperlink ref="C738" r:id="rId1266" display="url" xr:uid="{C10973DA-BADB-0D4C-8B0D-60A0B46F53BE}"/>
    <hyperlink ref="D738" r:id="rId1267" display="url" xr:uid="{4CC9F6B6-F09B-2C46-85E6-9186F5711457}"/>
    <hyperlink ref="E738" r:id="rId1268" display="url" xr:uid="{B631EC49-7A6A-4B44-B55F-D8046CEF58A8}"/>
    <hyperlink ref="F738" r:id="rId1269" display="url" xr:uid="{41CD84B8-B88D-E540-933B-F7FF6FC02C60}"/>
    <hyperlink ref="G738" r:id="rId1270" display="url" xr:uid="{43B324D0-8D5A-4444-85BF-58731E8BCB50}"/>
    <hyperlink ref="H738" r:id="rId1271" display="url" xr:uid="{AE09CA73-0959-A04D-B8C0-3801671307F3}"/>
    <hyperlink ref="I738" r:id="rId1272" display="url" xr:uid="{DB9A961C-6162-0D44-B72D-162B2A2C08F1}"/>
    <hyperlink ref="J738" r:id="rId1273" display="url" xr:uid="{F4647B2A-3628-FE45-8D85-013C3DBB6046}"/>
    <hyperlink ref="B739" r:id="rId1274" display="url" xr:uid="{8D78CAEE-0478-C54D-A1F6-24472F70CBFF}"/>
    <hyperlink ref="C739" r:id="rId1275" display="url" xr:uid="{7F559371-F417-A64C-8B20-224B4C434CD3}"/>
    <hyperlink ref="D739" r:id="rId1276" display="url" xr:uid="{979AC3BD-6B39-824D-81E3-1875BC2B0B26}"/>
    <hyperlink ref="E739" r:id="rId1277" display="url" xr:uid="{490D8BCA-5C25-1A41-B748-3ED333ECE0D7}"/>
    <hyperlink ref="F739" r:id="rId1278" display="url" xr:uid="{8FBE2D5F-2621-254C-9105-543E4868BEEB}"/>
    <hyperlink ref="G739" r:id="rId1279" display="url" xr:uid="{A6FC5BDD-634B-1E47-B69D-DF295D87D4A1}"/>
    <hyperlink ref="H739" r:id="rId1280" display="url" xr:uid="{DBE6C9CD-2969-D544-9FB1-184320C2BC9C}"/>
    <hyperlink ref="I739" r:id="rId1281" display="url" xr:uid="{730FDA7A-2331-1B41-BA47-8A010E7D74B5}"/>
    <hyperlink ref="J739" r:id="rId1282" display="url" xr:uid="{6D1DCFF6-8EC7-7B41-A765-CA413271E56D}"/>
    <hyperlink ref="B740" r:id="rId1283" display="url" xr:uid="{0EB312AF-B406-1049-BD6D-FBABE2D302D1}"/>
    <hyperlink ref="C740" r:id="rId1284" display="url" xr:uid="{53E94DD7-9128-FB4B-B2CD-4456D5096034}"/>
    <hyperlink ref="D740" r:id="rId1285" display="url" xr:uid="{DCB35DE1-D9E0-C743-8F8F-21B8CC37D445}"/>
    <hyperlink ref="E740" r:id="rId1286" display="url" xr:uid="{5A9C424A-F7ED-D442-A952-42A1BED20FA3}"/>
    <hyperlink ref="F740" r:id="rId1287" display="url" xr:uid="{52CE9848-AF4D-D64B-A880-1806333598FE}"/>
    <hyperlink ref="G740" r:id="rId1288" display="url" xr:uid="{466B6F0E-EE0B-4641-984C-CCC9780FCDD4}"/>
    <hyperlink ref="H740" r:id="rId1289" display="url" xr:uid="{5FCAAD2F-8BDF-8740-9C9F-A41E8C6298D8}"/>
    <hyperlink ref="I740" r:id="rId1290" display="url" xr:uid="{D90EF2F4-C217-7244-ACF5-591BC8006AEF}"/>
    <hyperlink ref="J740" r:id="rId1291" display="url" xr:uid="{E4658F04-38C8-6243-AA8F-CA935EB8E45C}"/>
    <hyperlink ref="B741" r:id="rId1292" display="url" xr:uid="{A48AB2E6-AD5F-9F45-925D-C876484A7281}"/>
    <hyperlink ref="C741" r:id="rId1293" display="url" xr:uid="{2A67205E-7EA0-4A42-9F77-C8D1FD4520BF}"/>
    <hyperlink ref="D741" r:id="rId1294" display="url" xr:uid="{AB103BBE-6C22-0147-8DB0-4764E4127481}"/>
    <hyperlink ref="E741" r:id="rId1295" display="url" xr:uid="{B1F65A09-67E0-A547-A2EB-C6C5C33F3453}"/>
    <hyperlink ref="F741" r:id="rId1296" display="url" xr:uid="{EB399607-34D9-A042-8501-C7E7381B3F24}"/>
    <hyperlink ref="G741" r:id="rId1297" display="url" xr:uid="{F2B25361-C9D4-FA4D-92CE-F2F0FD836417}"/>
    <hyperlink ref="H741" r:id="rId1298" display="url" xr:uid="{519950EE-734D-D443-93D7-4682D415E549}"/>
    <hyperlink ref="I741" r:id="rId1299" display="url" xr:uid="{D0B7F646-9FE8-F747-8569-A24562948D81}"/>
    <hyperlink ref="J741" r:id="rId1300" display="url" xr:uid="{64A9EDD0-78E2-8E41-B800-32E4948F8CAD}"/>
    <hyperlink ref="B742" r:id="rId1301" display="url" xr:uid="{01E1D20F-905B-134B-9A12-E76010266664}"/>
    <hyperlink ref="C742" r:id="rId1302" display="url" xr:uid="{BFC91182-39D0-6E4D-A77A-59865FAA8AF8}"/>
    <hyperlink ref="D742" r:id="rId1303" display="url" xr:uid="{1CB27A5A-8C60-D24A-AC2B-7424E2CF698E}"/>
    <hyperlink ref="E742" r:id="rId1304" display="url" xr:uid="{4E23F776-9043-7B44-BE04-13FEE5B02C38}"/>
    <hyperlink ref="F742" r:id="rId1305" display="url" xr:uid="{595F7804-B1DA-A149-A33F-1C829E01D25D}"/>
    <hyperlink ref="G742" r:id="rId1306" display="url" xr:uid="{7A530A46-6D8C-8245-ABB3-B5123BF9CD8F}"/>
    <hyperlink ref="H742" r:id="rId1307" display="url" xr:uid="{1A0F6667-007C-1E47-A895-AB344D8ADC92}"/>
    <hyperlink ref="I742" r:id="rId1308" display="url" xr:uid="{DA9AEB12-3C42-6449-8C62-4FDA516AC171}"/>
    <hyperlink ref="J742" r:id="rId1309" display="url" xr:uid="{A6339E1C-B122-4D43-8828-291D6CCBBAD1}"/>
    <hyperlink ref="B743" r:id="rId1310" display="url" xr:uid="{09A9C629-A125-B949-9878-FC4642503299}"/>
    <hyperlink ref="C743" r:id="rId1311" display="url" xr:uid="{6B5505BF-ADDC-E643-B618-434E170DA0AA}"/>
    <hyperlink ref="D743" r:id="rId1312" display="url" xr:uid="{2348AF93-E27D-FC40-A0E6-A694E8034D92}"/>
    <hyperlink ref="E743" r:id="rId1313" display="url" xr:uid="{6F2EDF77-900C-C14A-979A-29396B85B895}"/>
    <hyperlink ref="F743" r:id="rId1314" display="url" xr:uid="{0BF43260-40AF-6342-A284-506500CADDDD}"/>
    <hyperlink ref="G743" r:id="rId1315" display="url" xr:uid="{8FC6D4E2-4744-254E-8036-239D965E8C3F}"/>
    <hyperlink ref="H743" r:id="rId1316" display="url" xr:uid="{0058533E-1368-C647-A473-50CA88BFBAF5}"/>
    <hyperlink ref="I743" r:id="rId1317" display="url" xr:uid="{AE355C1F-52B0-0044-A140-B7B655FD62DE}"/>
    <hyperlink ref="J743" r:id="rId1318" display="url" xr:uid="{D70857C2-9D61-A542-85F5-1849B127FF5A}"/>
    <hyperlink ref="B744" r:id="rId1319" display="url" xr:uid="{1B397075-0987-634C-87DA-ED4580F77712}"/>
    <hyperlink ref="C744" r:id="rId1320" display="url" xr:uid="{311DB196-5146-1543-91A9-14AD5F64ED55}"/>
    <hyperlink ref="D744" r:id="rId1321" display="url" xr:uid="{3A0516A7-BB41-8C46-A7B5-8F97205238D8}"/>
    <hyperlink ref="E744" r:id="rId1322" display="url" xr:uid="{E86AF250-24A0-6D4A-95FE-956B98F021D4}"/>
    <hyperlink ref="F744" r:id="rId1323" display="url" xr:uid="{A02C7ABD-5C05-B047-8D18-3ACB34F8B87C}"/>
    <hyperlink ref="G744" r:id="rId1324" display="url" xr:uid="{9C5D50DF-EE28-BD42-AD80-0386CBCF98F4}"/>
    <hyperlink ref="H744" r:id="rId1325" display="url" xr:uid="{DBDB6380-8241-0042-BFD4-9E8592D4D45C}"/>
    <hyperlink ref="I744" r:id="rId1326" display="url" xr:uid="{D89A0E34-AFCF-A74D-9E8F-0CB4DDD00957}"/>
    <hyperlink ref="J744" r:id="rId1327" display="url" xr:uid="{AAEC03BD-D922-A243-9DD2-45794EE2A43D}"/>
    <hyperlink ref="B745" r:id="rId1328" display="url" xr:uid="{F358D456-C782-A849-80E4-6734061B7C3F}"/>
    <hyperlink ref="C745" r:id="rId1329" display="url" xr:uid="{740167D1-8D49-334D-89BA-A025C8E5E955}"/>
    <hyperlink ref="D745" r:id="rId1330" display="url" xr:uid="{3AC4BAA2-5753-F04A-B6C7-F99CD05A95E9}"/>
    <hyperlink ref="E745" r:id="rId1331" display="url" xr:uid="{C7C105AB-3FD7-E844-9E44-BDBD810D15B5}"/>
    <hyperlink ref="F745" r:id="rId1332" display="url" xr:uid="{9D38C38B-FB3B-9145-B7E6-12479F3A61B2}"/>
    <hyperlink ref="G745" r:id="rId1333" display="url" xr:uid="{02042CFA-814B-F647-95E2-FC1EE400519A}"/>
    <hyperlink ref="H745" r:id="rId1334" display="url" xr:uid="{EF26C512-FA9C-CC49-A440-622530B4F5B7}"/>
    <hyperlink ref="I745" r:id="rId1335" display="url" xr:uid="{6FE764DA-F4F9-D64E-9104-3D8A27B12214}"/>
    <hyperlink ref="J745" r:id="rId1336" display="url" xr:uid="{82D919C8-181B-4443-A4E0-8989D2018908}"/>
    <hyperlink ref="B746" r:id="rId1337" display="url" xr:uid="{08D4A129-A42F-5949-AE37-30CB0DAC9375}"/>
    <hyperlink ref="C746" r:id="rId1338" display="url" xr:uid="{4B2643A7-6D28-0048-AED3-1A6FB4B54113}"/>
    <hyperlink ref="D746" r:id="rId1339" display="url" xr:uid="{D7BD4D30-516B-0D4D-AAF6-43A74C384EFA}"/>
    <hyperlink ref="E746" r:id="rId1340" display="url" xr:uid="{BE97CB1A-3B3F-244D-BC78-30415960A447}"/>
    <hyperlink ref="F746" r:id="rId1341" display="url" xr:uid="{8AD621A2-FE9A-E142-96B3-A487F7C006D2}"/>
    <hyperlink ref="G746" r:id="rId1342" display="url" xr:uid="{6E3B3368-572C-5343-8322-E9BB6EEC2BC5}"/>
    <hyperlink ref="H746" r:id="rId1343" display="url" xr:uid="{B2F24E4B-D78F-6941-A6E9-5FA9FBA2393A}"/>
    <hyperlink ref="I746" r:id="rId1344" display="url" xr:uid="{64A7736E-3AE1-4346-99CC-F3DDBE3F22E4}"/>
    <hyperlink ref="J746" r:id="rId1345" display="url" xr:uid="{85AE1A16-5651-8B4B-82E1-79680947649E}"/>
    <hyperlink ref="B747" r:id="rId1346" display="url" xr:uid="{B22BA1F9-1F8C-EC42-BEE3-ED2EC9743B91}"/>
    <hyperlink ref="C747" r:id="rId1347" display="url" xr:uid="{75642DCA-ACE2-254E-9E29-122036E9F926}"/>
    <hyperlink ref="D747" r:id="rId1348" display="url" xr:uid="{DC863A19-5BEA-CD4B-BF61-F2ADF77C72ED}"/>
    <hyperlink ref="E747" r:id="rId1349" display="url" xr:uid="{0EDF0190-76A5-A440-8384-7109AA23F468}"/>
    <hyperlink ref="F747" r:id="rId1350" display="url" xr:uid="{BEC153AB-7ACF-524E-8056-5B2EA92E1083}"/>
    <hyperlink ref="G747" r:id="rId1351" display="url" xr:uid="{F8516E7C-BD4E-004E-9D23-ADFBE12BF562}"/>
    <hyperlink ref="H747" r:id="rId1352" display="url" xr:uid="{E728B881-BFEB-7641-867E-BF272D289171}"/>
    <hyperlink ref="I747" r:id="rId1353" display="url" xr:uid="{C77F1928-DA1A-654C-97B5-182FA39EB3A6}"/>
    <hyperlink ref="J747" r:id="rId1354" display="url" xr:uid="{D756A742-9763-9A46-9843-F1C4DB0B6CA8}"/>
    <hyperlink ref="B748" r:id="rId1355" display="url" xr:uid="{52ACEE2B-85AE-2641-A0CF-E18EE1C28681}"/>
    <hyperlink ref="C748" r:id="rId1356" display="url" xr:uid="{D922CB9F-1614-B642-9A54-9543FC694D4A}"/>
    <hyperlink ref="D748" r:id="rId1357" display="url" xr:uid="{55912AFA-A7E2-9946-B8CA-CB341D2456E3}"/>
    <hyperlink ref="E748" r:id="rId1358" display="url" xr:uid="{2EF131B1-6A7D-6648-AD20-12E396723AEC}"/>
    <hyperlink ref="F748" r:id="rId1359" display="url" xr:uid="{F16B7641-1B25-3447-B22F-B41805E40920}"/>
    <hyperlink ref="G748" r:id="rId1360" display="url" xr:uid="{ECA525F0-5844-4541-B8EB-499869413BF6}"/>
    <hyperlink ref="H748" r:id="rId1361" display="url" xr:uid="{6305C0BC-8946-FC44-B460-87325CA84D1F}"/>
    <hyperlink ref="I748" r:id="rId1362" display="url" xr:uid="{64257AC5-E3ED-E746-9EDA-870F475BBD37}"/>
    <hyperlink ref="J748" r:id="rId1363" display="url" xr:uid="{A77B5F63-16A3-0E48-AA1C-EE951B6BA6E7}"/>
    <hyperlink ref="B749" r:id="rId1364" display="url" xr:uid="{FEA55513-7ACF-6E49-ACAA-EFFE8911D32F}"/>
    <hyperlink ref="C749" r:id="rId1365" display="url" xr:uid="{7D7F0997-B7B1-7248-B1B8-5CCF9CCBC511}"/>
    <hyperlink ref="D749" r:id="rId1366" display="url" xr:uid="{6106C818-E23B-3149-B5C9-4C115A77AEF1}"/>
    <hyperlink ref="E749" r:id="rId1367" display="url" xr:uid="{907D1C25-D984-4642-B852-D31BB66D6569}"/>
    <hyperlink ref="F749" r:id="rId1368" display="url" xr:uid="{25C44FE1-4292-F944-A188-0C72DCA1DB69}"/>
    <hyperlink ref="G749" r:id="rId1369" display="url" xr:uid="{E79A4521-B1C2-E44F-9460-23BBBE07DDB5}"/>
    <hyperlink ref="H749" r:id="rId1370" display="url" xr:uid="{3CC118B2-8BAB-DA4F-A124-A4EFDF2A45A2}"/>
    <hyperlink ref="I749" r:id="rId1371" display="url" xr:uid="{362E1D54-5BE3-354E-B69B-022C927B6809}"/>
    <hyperlink ref="J749" r:id="rId1372" display="url" xr:uid="{B5E5FC55-8773-4546-9671-8BE4D54D6709}"/>
    <hyperlink ref="B750" r:id="rId1373" display="url" xr:uid="{8F291185-3516-7E49-A83E-B661CEA411B6}"/>
    <hyperlink ref="C750" r:id="rId1374" display="url" xr:uid="{9AAD1D62-31AB-D74C-BD8C-89F40FF8AD4E}"/>
    <hyperlink ref="D750" r:id="rId1375" display="url" xr:uid="{75334973-917F-1844-A1CD-DC666B0CDD75}"/>
    <hyperlink ref="E750" r:id="rId1376" display="url" xr:uid="{1B345B3A-BE82-0947-ABAE-DAEBFD24C9FE}"/>
    <hyperlink ref="F750" r:id="rId1377" display="url" xr:uid="{31C44290-52F6-1F43-9237-0347080370BB}"/>
    <hyperlink ref="G750" r:id="rId1378" display="url" xr:uid="{6A1455B9-A87D-D948-8834-54A0C2000659}"/>
    <hyperlink ref="H750" r:id="rId1379" display="url" xr:uid="{CFFF3CB3-65A9-7245-AA03-712CE33C36FE}"/>
    <hyperlink ref="I750" r:id="rId1380" display="url" xr:uid="{BB9B572F-F7ED-D340-8C6D-BC01075741B6}"/>
    <hyperlink ref="J750" r:id="rId1381" display="url" xr:uid="{6C25B981-6819-A942-9295-1AF39FB0B7B6}"/>
    <hyperlink ref="B751" r:id="rId1382" display="url" xr:uid="{92D2A79E-0F7E-5D41-86C0-386C0250A0B1}"/>
    <hyperlink ref="C751" r:id="rId1383" display="url" xr:uid="{FD39A28A-26FF-4A41-90AC-4B3AA79867FF}"/>
    <hyperlink ref="D751" r:id="rId1384" display="url" xr:uid="{BED6C3D7-9D91-B747-A4B8-78FF0D0C36F4}"/>
    <hyperlink ref="E751" r:id="rId1385" display="url" xr:uid="{F5349F13-B563-3A42-8982-5970A295A4F6}"/>
    <hyperlink ref="F751" r:id="rId1386" display="url" xr:uid="{B13DB06D-B17C-A24C-A0AD-20736E379892}"/>
    <hyperlink ref="G751" r:id="rId1387" display="url" xr:uid="{04E58FA0-5BC0-DB4B-98B6-E9EB3B074E39}"/>
    <hyperlink ref="H751" r:id="rId1388" display="url" xr:uid="{A35D81F2-0EB4-B848-AE7B-04A912E014B4}"/>
    <hyperlink ref="I751" r:id="rId1389" display="url" xr:uid="{8FCAD0A6-0B78-9F4D-9B0C-E376E137BFD9}"/>
    <hyperlink ref="J751" r:id="rId1390" display="url" xr:uid="{446351C4-9664-9644-877E-53D1CAB1F4BB}"/>
    <hyperlink ref="B752" r:id="rId1391" display="url" xr:uid="{30DE097B-763D-FA47-984B-3D177D5E23D3}"/>
    <hyperlink ref="C752" r:id="rId1392" display="url" xr:uid="{29190C07-7BB4-DF40-99A8-BAC8E0280F74}"/>
    <hyperlink ref="D752" r:id="rId1393" display="url" xr:uid="{98E320F1-2009-EE40-A6CF-5A48C45F66EA}"/>
    <hyperlink ref="E752" r:id="rId1394" display="url" xr:uid="{DD84CAF7-538A-DC46-B7B5-7613879DC4B5}"/>
    <hyperlink ref="F752" r:id="rId1395" display="url" xr:uid="{CCBC2FB8-D273-134F-BDD5-4D8DF50A9926}"/>
    <hyperlink ref="G752" r:id="rId1396" display="url" xr:uid="{6299E383-FEC8-DC4E-885B-432EE498717B}"/>
    <hyperlink ref="H752" r:id="rId1397" display="url" xr:uid="{6BC484CB-A799-9D45-BCA2-B5BEABDC994A}"/>
    <hyperlink ref="I752" r:id="rId1398" display="url" xr:uid="{D202C34D-57CA-F348-8BF0-D03CD46788D6}"/>
    <hyperlink ref="J752" r:id="rId1399" display="url" xr:uid="{BA479D95-CC7B-B546-AC5C-32B522F59D53}"/>
    <hyperlink ref="B753" r:id="rId1400" display="url" xr:uid="{2A21B76A-FDFC-1B40-AADC-4D7DCB8FCCF8}"/>
    <hyperlink ref="C753" r:id="rId1401" display="url" xr:uid="{454FD3F1-1062-CF4F-849D-DAF868E8837C}"/>
    <hyperlink ref="D753" r:id="rId1402" display="url" xr:uid="{0D8A8056-0147-494F-BB96-4D65CE4536EF}"/>
    <hyperlink ref="E753" r:id="rId1403" display="url" xr:uid="{949EBAAF-EE9D-034F-B3E8-99815A413703}"/>
    <hyperlink ref="F753" r:id="rId1404" display="url" xr:uid="{11C49415-94BF-E846-9EB1-AD246DA55B35}"/>
    <hyperlink ref="G753" r:id="rId1405" display="url" xr:uid="{F06ABF54-6D68-5048-9928-350FF25A9C0A}"/>
    <hyperlink ref="H753" r:id="rId1406" display="url" xr:uid="{1AF7D470-F0CE-6446-A270-F1823BD882B6}"/>
    <hyperlink ref="I753" r:id="rId1407" display="url" xr:uid="{027439A9-4FF2-464A-ABBF-15E9552959C1}"/>
    <hyperlink ref="J753" r:id="rId1408" display="url" xr:uid="{E478C1B1-84E6-B64E-A58B-50A66A2878B7}"/>
    <hyperlink ref="B754" r:id="rId1409" display="url" xr:uid="{FF312882-A896-B743-B228-D03293951940}"/>
    <hyperlink ref="C754" r:id="rId1410" display="url" xr:uid="{D0475071-DC42-C64B-B2DF-96D73E20C5A4}"/>
    <hyperlink ref="D754" r:id="rId1411" display="url" xr:uid="{4C4BCC99-0BBC-3644-9FE3-F5E32AD1FBF5}"/>
    <hyperlink ref="E754" r:id="rId1412" display="url" xr:uid="{536D18F4-CF9A-B442-8964-880DB0F4958E}"/>
    <hyperlink ref="F754" r:id="rId1413" display="url" xr:uid="{B8F1F4E4-E0C0-CA4E-97B3-2AA914DB7E8E}"/>
    <hyperlink ref="G754" r:id="rId1414" display="url" xr:uid="{4A2E6315-8495-8A4E-A04F-B6E8FA17CAF8}"/>
    <hyperlink ref="H754" r:id="rId1415" display="url" xr:uid="{EEDF6DEE-2347-AE40-B488-79B8E06FF237}"/>
    <hyperlink ref="I754" r:id="rId1416" display="url" xr:uid="{C91616E7-960F-F646-A4BB-FC1FCA0F3CD6}"/>
    <hyperlink ref="J754" r:id="rId1417" display="url" xr:uid="{6D070EAD-D10A-EB4D-9B4E-36E7FC2CD827}"/>
    <hyperlink ref="B755" r:id="rId1418" display="url" xr:uid="{8E06A8B3-EDE0-3A42-BF26-07CAB258C5AC}"/>
    <hyperlink ref="C755" r:id="rId1419" display="url" xr:uid="{4FB98A8C-D950-D74B-A627-5DED032B563A}"/>
    <hyperlink ref="D755" r:id="rId1420" display="url" xr:uid="{4036AB94-FD78-1E4F-B3C2-96C43343811B}"/>
    <hyperlink ref="E755" r:id="rId1421" display="url" xr:uid="{3527ADE0-D7B7-B548-BC39-48D0AA4D967A}"/>
    <hyperlink ref="F755" r:id="rId1422" display="url" xr:uid="{6541207F-1B54-C94C-9536-2270B6EB9152}"/>
    <hyperlink ref="G755" r:id="rId1423" display="url" xr:uid="{CC0CD307-2442-1C4C-A18D-6C8E4C17F7F3}"/>
    <hyperlink ref="H755" r:id="rId1424" display="url" xr:uid="{7B4E6C20-9404-E741-9990-798D47A1BFBB}"/>
    <hyperlink ref="I755" r:id="rId1425" display="url" xr:uid="{528D2076-64DF-CD41-9BB9-6A19CDCA1525}"/>
    <hyperlink ref="J755" r:id="rId1426" display="url" xr:uid="{32D228AC-E574-9141-8595-959698564B16}"/>
    <hyperlink ref="B756" r:id="rId1427" display="url" xr:uid="{4232488F-AA4A-7341-83D8-4A78F0657432}"/>
    <hyperlink ref="C756" r:id="rId1428" display="url" xr:uid="{92F7C773-5F8C-E849-B446-9DC213D60295}"/>
    <hyperlink ref="D756" r:id="rId1429" display="url" xr:uid="{F6021CC9-B737-5041-8B5E-882C7622851B}"/>
    <hyperlink ref="E756" r:id="rId1430" display="url" xr:uid="{E517FACC-27AE-C043-A067-5E8666BF13BE}"/>
    <hyperlink ref="F756" r:id="rId1431" display="url" xr:uid="{20D50AB5-0C4C-CB45-80F6-9266AAF179A1}"/>
    <hyperlink ref="G756" r:id="rId1432" display="url" xr:uid="{8E0686C9-D381-3B48-BA7E-00A184CEF7F2}"/>
    <hyperlink ref="H756" r:id="rId1433" display="url" xr:uid="{8590C866-B3EA-164F-99BC-63D16A3F06AC}"/>
    <hyperlink ref="I756" r:id="rId1434" display="url" xr:uid="{A4B07A21-8B31-9C4B-A0EF-4AE253077DEF}"/>
    <hyperlink ref="J756" r:id="rId1435" display="url" xr:uid="{400197B2-4341-E641-9834-E12BB5458E08}"/>
    <hyperlink ref="B757" r:id="rId1436" display="url" xr:uid="{7C16EF1E-DB1F-F646-9702-3256F285DA6E}"/>
    <hyperlink ref="C757" r:id="rId1437" display="url" xr:uid="{A9791A9D-6E01-004E-90E9-08EBBD0A52D4}"/>
    <hyperlink ref="D757" r:id="rId1438" display="url" xr:uid="{3394A5B4-1B1F-1945-A074-64B21F6A82CD}"/>
    <hyperlink ref="E757" r:id="rId1439" display="url" xr:uid="{B68DE7FF-4C67-0847-953E-C3EC24A6EF35}"/>
    <hyperlink ref="F757" r:id="rId1440" display="url" xr:uid="{071BA44F-5AC9-9640-9C70-05CC46102A00}"/>
    <hyperlink ref="G757" r:id="rId1441" display="url" xr:uid="{18170DC8-B0A2-8948-AC3E-7F2FB624C8FC}"/>
    <hyperlink ref="H757" r:id="rId1442" display="url" xr:uid="{52D197F8-A369-A540-A003-FC101562A4D8}"/>
    <hyperlink ref="I757" r:id="rId1443" display="url" xr:uid="{93F44F76-7D22-8C45-8A9F-E64F65C13F2E}"/>
    <hyperlink ref="J757" r:id="rId1444" display="url" xr:uid="{14AB869D-A08E-B44A-AD66-6A8236AB0DB1}"/>
    <hyperlink ref="B758" r:id="rId1445" display="url" xr:uid="{3428613C-D4E2-BD40-B574-119A2FEC33EB}"/>
    <hyperlink ref="C758" r:id="rId1446" display="url" xr:uid="{FD2B69D7-D91E-DE45-82B5-9B7D5FB36559}"/>
    <hyperlink ref="D758" r:id="rId1447" display="url" xr:uid="{9658951D-0885-D941-BBF5-5FF0C14B3FBF}"/>
    <hyperlink ref="E758" r:id="rId1448" display="url" xr:uid="{B0696EB7-3AD2-1441-9287-82EEDF8C8C2C}"/>
    <hyperlink ref="F758" r:id="rId1449" display="url" xr:uid="{64A6D367-2F46-8646-93BB-6422C5BCB19E}"/>
    <hyperlink ref="G758" r:id="rId1450" display="url" xr:uid="{C277B8BB-9C59-D142-91C3-8363E494A1A5}"/>
    <hyperlink ref="H758" r:id="rId1451" display="url" xr:uid="{E3AF0F90-ABDE-EF41-8B17-724931099ACD}"/>
    <hyperlink ref="I758" r:id="rId1452" display="url" xr:uid="{E843050F-4081-FA44-AC71-23F7BC68A749}"/>
    <hyperlink ref="J758" r:id="rId1453" display="url" xr:uid="{FBE808AC-897C-164F-8BCE-AE5A773A5B3D}"/>
    <hyperlink ref="B759" r:id="rId1454" display="url" xr:uid="{EA40B6D2-9FBC-9941-9D1C-D3B4931AB069}"/>
    <hyperlink ref="C759" r:id="rId1455" display="url" xr:uid="{676416F2-ADD7-BF4A-B80F-C4E2638BE654}"/>
    <hyperlink ref="D759" r:id="rId1456" display="url" xr:uid="{0CE4A88F-1E48-E243-9D69-CB2BD27F7321}"/>
    <hyperlink ref="E759" r:id="rId1457" display="url" xr:uid="{B5A2F472-5BB2-F847-AE5E-714D0B529D9D}"/>
    <hyperlink ref="F759" r:id="rId1458" display="url" xr:uid="{B7BA3793-2D72-A441-A22F-841A88B2FE98}"/>
    <hyperlink ref="G759" r:id="rId1459" display="url" xr:uid="{86682164-F74C-DC49-B902-0B63B79D8F0C}"/>
    <hyperlink ref="H759" r:id="rId1460" display="url" xr:uid="{56A02A4B-FF14-E341-A34C-2E503F7F3858}"/>
    <hyperlink ref="I759" r:id="rId1461" display="url" xr:uid="{E20D131F-3DFF-4C4F-88DC-DE3A08CF03A2}"/>
    <hyperlink ref="J759" r:id="rId1462" display="url" xr:uid="{B2D2203F-A450-2940-A625-50830974A9C5}"/>
    <hyperlink ref="B760" r:id="rId1463" display="url" xr:uid="{40E29838-B28B-D742-89DF-20A656BFEFA9}"/>
    <hyperlink ref="C760" r:id="rId1464" display="url" xr:uid="{87217440-FBBE-9F49-A103-B3ED1E6BE964}"/>
    <hyperlink ref="D760" r:id="rId1465" display="url" xr:uid="{72079B03-55CE-F642-8007-8301F1AFA2F8}"/>
    <hyperlink ref="E760" r:id="rId1466" display="url" xr:uid="{057BA0B2-5DB9-054E-BC93-14B3E6272F6B}"/>
    <hyperlink ref="F760" r:id="rId1467" display="url" xr:uid="{782141D7-16C0-6A46-8E25-AD7EEDFF9439}"/>
    <hyperlink ref="G760" r:id="rId1468" display="url" xr:uid="{EFACD360-893D-FD45-B2A3-C4BB404A0106}"/>
    <hyperlink ref="H760" r:id="rId1469" display="url" xr:uid="{984EEB1E-CAFF-974B-B93B-7828FD0D22DD}"/>
    <hyperlink ref="I760" r:id="rId1470" display="url" xr:uid="{89393CFD-D834-ED4F-94FB-C9EDF507F8FD}"/>
    <hyperlink ref="J760" r:id="rId1471" display="url" xr:uid="{0D7677E0-D4C6-794C-939B-3B9E1331A67B}"/>
    <hyperlink ref="B761" r:id="rId1472" display="url" xr:uid="{699A95CE-5B96-AE48-BAAE-70589E56DAC7}"/>
    <hyperlink ref="C761" r:id="rId1473" display="url" xr:uid="{0281557E-1BA6-0D4E-828F-BA6B9B96AA11}"/>
    <hyperlink ref="D761" r:id="rId1474" display="url" xr:uid="{8A7B9300-C8C1-C440-97FB-CC90207031C3}"/>
    <hyperlink ref="E761" r:id="rId1475" display="url" xr:uid="{6158D7E4-DEE8-F04D-A316-941241A6947C}"/>
    <hyperlink ref="F761" r:id="rId1476" display="url" xr:uid="{AC2EBB0E-8D7D-124F-BD07-4565ADED377E}"/>
    <hyperlink ref="G761" r:id="rId1477" display="url" xr:uid="{FCED6F4F-AFEF-404D-A82F-6E25A4ED79FD}"/>
    <hyperlink ref="H761" r:id="rId1478" display="url" xr:uid="{14004ACB-20B6-484E-8DD3-5CEEEBAF2F39}"/>
    <hyperlink ref="I761" r:id="rId1479" display="url" xr:uid="{B1A4BB2C-15F0-C944-BF0B-12CD552F456B}"/>
    <hyperlink ref="J761" r:id="rId1480" display="url" xr:uid="{206DA84E-5BAA-AA49-BD74-07A0C0F5BAA5}"/>
    <hyperlink ref="B762" r:id="rId1481" display="url" xr:uid="{BCA17200-6050-8840-A1B0-F5D0B464EBBD}"/>
    <hyperlink ref="C762" r:id="rId1482" display="url" xr:uid="{378E07ED-78C4-4040-A236-7D06ACA3A7DF}"/>
    <hyperlink ref="D762" r:id="rId1483" display="url" xr:uid="{672064FA-3205-BC49-8A62-A68DF7C01F06}"/>
    <hyperlink ref="E762" r:id="rId1484" display="url" xr:uid="{048D0233-EC50-1B4D-B583-BE408C983379}"/>
    <hyperlink ref="F762" r:id="rId1485" display="url" xr:uid="{F51EA026-1B65-D845-A323-506CE0393773}"/>
    <hyperlink ref="G762" r:id="rId1486" display="url" xr:uid="{0BF1D39B-4ACB-E742-995A-58B22058D41B}"/>
    <hyperlink ref="H762" r:id="rId1487" display="url" xr:uid="{B110ED2C-40A2-2140-A996-80FFE0AAF6AA}"/>
    <hyperlink ref="I762" r:id="rId1488" display="url" xr:uid="{C15731CC-C694-7243-9903-4D5F2AFEAD5B}"/>
    <hyperlink ref="J762" r:id="rId1489" display="url" xr:uid="{77AC1167-DFC9-A44B-A340-240DB43BFB5F}"/>
    <hyperlink ref="B763" r:id="rId1490" display="url" xr:uid="{CF9F2C87-EA2E-E846-BF14-EC2BC189DA19}"/>
    <hyperlink ref="C763" r:id="rId1491" display="url" xr:uid="{30F8CB65-BC14-E648-808B-D206AE372435}"/>
    <hyperlink ref="D763" r:id="rId1492" display="url" xr:uid="{6990A6FB-1B5B-C14C-8424-E05E63BE6D15}"/>
    <hyperlink ref="E763" r:id="rId1493" display="url" xr:uid="{1A8029E6-6331-214F-B255-041F5D46A437}"/>
    <hyperlink ref="F763" r:id="rId1494" display="url" xr:uid="{BB3655CE-112F-3444-B7EF-18906CF34914}"/>
    <hyperlink ref="G763" r:id="rId1495" display="url" xr:uid="{30970DEF-339A-5145-9D70-DAEC77D59970}"/>
    <hyperlink ref="H763" r:id="rId1496" display="url" xr:uid="{0418FE99-0791-2A4E-8BBC-99B1E56D69BF}"/>
    <hyperlink ref="I763" r:id="rId1497" display="url" xr:uid="{27AC8828-EED4-EE46-988A-C2C89978CE84}"/>
    <hyperlink ref="J763" r:id="rId1498" display="url" xr:uid="{92C39379-02D8-544B-94E9-45EC99388677}"/>
    <hyperlink ref="B764" r:id="rId1499" display="url" xr:uid="{7CBAD3FF-24A7-5A45-BB1E-56D85322E35F}"/>
    <hyperlink ref="C764" r:id="rId1500" display="url" xr:uid="{2AFF31B6-A0D5-894C-B268-30643801548B}"/>
    <hyperlink ref="D764" r:id="rId1501" display="url" xr:uid="{13D42FC0-FAE2-2746-955C-F19680C7CEA5}"/>
    <hyperlink ref="E764" r:id="rId1502" display="url" xr:uid="{5BA5CC72-EDC1-2841-9161-D2C39E2E4595}"/>
    <hyperlink ref="F764" r:id="rId1503" display="url" xr:uid="{806F88C2-7E08-714F-8647-04F1265A7DA9}"/>
    <hyperlink ref="G764" r:id="rId1504" display="url" xr:uid="{87679589-4617-664D-8D0B-E47B48BD677D}"/>
    <hyperlink ref="H764" r:id="rId1505" display="url" xr:uid="{8CFE906F-F52D-2940-A319-06281D708F92}"/>
    <hyperlink ref="I764" r:id="rId1506" display="url" xr:uid="{549708F0-9726-114F-9780-7B86377399A7}"/>
    <hyperlink ref="J764" r:id="rId1507" display="url" xr:uid="{33AB7110-01C4-8F4B-BF66-CE16BCC6972C}"/>
    <hyperlink ref="B765" r:id="rId1508" display="url" xr:uid="{2D2301EE-588A-5C4B-95B4-FC5221B8329D}"/>
    <hyperlink ref="C765" r:id="rId1509" display="url" xr:uid="{EB56E8E7-528C-5242-A480-CC74FDDF2F8E}"/>
    <hyperlink ref="D765" r:id="rId1510" display="url" xr:uid="{7958A862-3012-D841-80CD-33341F6EA6D9}"/>
    <hyperlink ref="E765" r:id="rId1511" display="url" xr:uid="{CF6BBE23-A620-6344-BDAC-E4F4B7F55D1A}"/>
    <hyperlink ref="F765" r:id="rId1512" display="url" xr:uid="{640171AA-6CAA-4E4A-82A1-66DADB9295E7}"/>
    <hyperlink ref="G765" r:id="rId1513" display="url" xr:uid="{88B707C7-3DB8-AC44-9C05-77CA6DD57EEB}"/>
    <hyperlink ref="H765" r:id="rId1514" display="url" xr:uid="{233E9F4A-FE48-0F40-9CE3-E35BB1146457}"/>
    <hyperlink ref="I765" r:id="rId1515" display="url" xr:uid="{C04180EA-7B22-A340-A572-1ED94C503B25}"/>
    <hyperlink ref="J765" r:id="rId1516" display="url" xr:uid="{CE9C5DCC-5CC7-0B46-99E9-6BEABCC3FE07}"/>
    <hyperlink ref="B766" r:id="rId1517" display="url" xr:uid="{E318B914-1E43-6E4A-8FFD-842859309615}"/>
    <hyperlink ref="C766" r:id="rId1518" display="url" xr:uid="{30D54961-BDCD-0544-9C8D-0006C228D3F3}"/>
    <hyperlink ref="D766" r:id="rId1519" display="url" xr:uid="{D2230162-958A-1E4C-B3D5-3E5907972737}"/>
    <hyperlink ref="E766" r:id="rId1520" display="url" xr:uid="{583936A9-B127-FC44-BAD5-6EAF2E8DC19E}"/>
    <hyperlink ref="F766" r:id="rId1521" display="url" xr:uid="{2C8A51EE-CE61-7440-9FA8-27713887B5F0}"/>
    <hyperlink ref="G766" r:id="rId1522" display="url" xr:uid="{1AD6D174-03AE-C941-AF8E-9864530AF61C}"/>
    <hyperlink ref="H766" r:id="rId1523" display="url" xr:uid="{07C9A275-475B-954B-BCC3-AD822AA4FA7D}"/>
    <hyperlink ref="I766" r:id="rId1524" display="url" xr:uid="{8F0AA8BF-B6B2-9342-A5D5-580A4122C539}"/>
    <hyperlink ref="J766" r:id="rId1525" display="url" xr:uid="{4BC6C350-BE46-AD4B-A6B6-220B33489F1A}"/>
    <hyperlink ref="B767" r:id="rId1526" display="url" xr:uid="{CF84ED0C-7AAE-5A4E-816B-9253C4CE417F}"/>
    <hyperlink ref="C767" r:id="rId1527" display="url" xr:uid="{74EA5F1D-A475-604E-97AD-62BA132454FC}"/>
    <hyperlink ref="D767" r:id="rId1528" display="url" xr:uid="{2505C1F2-C160-8B4A-8D59-E1530665838B}"/>
    <hyperlink ref="E767" r:id="rId1529" display="url" xr:uid="{D6B8DC36-C881-5246-B467-2DB963087CC4}"/>
    <hyperlink ref="F767" r:id="rId1530" display="url" xr:uid="{2CDB2E16-A3D2-494E-9A09-0C5E015D896D}"/>
    <hyperlink ref="G767" r:id="rId1531" display="url" xr:uid="{CF54F141-0E6F-1049-9340-2EF95D671596}"/>
    <hyperlink ref="H767" r:id="rId1532" display="url" xr:uid="{0FA47C02-C61C-2F4F-B7C1-8E9971F0DDFA}"/>
    <hyperlink ref="I767" r:id="rId1533" display="url" xr:uid="{E9C46CD2-3E6B-DD4F-B994-DD6FD53F18B0}"/>
    <hyperlink ref="J767" r:id="rId1534" display="url" xr:uid="{D93349E6-21DF-4B41-A481-24F9185D9ECA}"/>
    <hyperlink ref="B768" r:id="rId1535" display="url" xr:uid="{AAF81015-A736-C64A-8D24-9E7197B28BF5}"/>
    <hyperlink ref="C768" r:id="rId1536" display="url" xr:uid="{28A1F831-C04C-B24C-852E-60BFF9755534}"/>
    <hyperlink ref="D768" r:id="rId1537" display="url" xr:uid="{06E081C9-F1EA-6645-AD24-9B1D9004AF6A}"/>
    <hyperlink ref="E768" r:id="rId1538" display="url" xr:uid="{F1E23DDC-5665-7244-9C9E-FEC7FF540173}"/>
    <hyperlink ref="F768" r:id="rId1539" display="url" xr:uid="{9A70E134-6EF4-9E42-9E29-9D2BF95A8B0B}"/>
    <hyperlink ref="G768" r:id="rId1540" display="url" xr:uid="{37F5C8F4-2FE3-2847-AF24-B04282A7CD33}"/>
    <hyperlink ref="H768" r:id="rId1541" display="url" xr:uid="{B7B38551-9080-1C4A-927B-CABEC54C9792}"/>
    <hyperlink ref="I768" r:id="rId1542" display="url" xr:uid="{B509D42D-6FFE-DC49-818B-FDF7AB19D090}"/>
    <hyperlink ref="J768" r:id="rId1543" display="url" xr:uid="{814DC788-F26C-6B46-9F9B-B4725A33BE8E}"/>
    <hyperlink ref="B769" r:id="rId1544" display="url" xr:uid="{73E5E4C0-9182-D544-9AE6-25C6CCBAD0E7}"/>
    <hyperlink ref="C769" r:id="rId1545" display="url" xr:uid="{759CF017-4116-B24C-B958-4110D41F5F29}"/>
    <hyperlink ref="D769" r:id="rId1546" display="url" xr:uid="{4B555BCE-04A9-BA4F-882A-3027611ECE95}"/>
    <hyperlink ref="E769" r:id="rId1547" display="url" xr:uid="{5DD3BFE9-81B8-F241-A337-4CD361E51B35}"/>
    <hyperlink ref="F769" r:id="rId1548" display="url" xr:uid="{D47873B3-0309-3D42-8C22-0B8AA0B6D985}"/>
    <hyperlink ref="G769" r:id="rId1549" display="url" xr:uid="{198CF960-CF0A-E449-8783-0731DCA11391}"/>
    <hyperlink ref="H769" r:id="rId1550" display="url" xr:uid="{AAB85F32-8423-D647-ADF2-91E59E65C2A2}"/>
    <hyperlink ref="I769" r:id="rId1551" display="url" xr:uid="{AD04B91E-3039-3142-95F2-D8CB21FAA13D}"/>
    <hyperlink ref="J769" r:id="rId1552" display="url" xr:uid="{D0486BDD-13BD-7E4C-BFF1-B21D6ACE1B9C}"/>
    <hyperlink ref="B770" r:id="rId1553" display="url" xr:uid="{E83B11CE-B00F-9049-A96F-151A704722D3}"/>
    <hyperlink ref="C770" r:id="rId1554" display="url" xr:uid="{7D1E02B7-BF6A-934D-AF15-4B2FACA90352}"/>
    <hyperlink ref="D770" r:id="rId1555" display="url" xr:uid="{60BE40D3-9087-EF45-AD43-9B960B3F6416}"/>
    <hyperlink ref="E770" r:id="rId1556" display="url" xr:uid="{4108633D-17F3-CA4A-B46A-21B5633F4379}"/>
    <hyperlink ref="F770" r:id="rId1557" display="url" xr:uid="{2CD80462-BD1A-8E49-9898-1C962B92DB9A}"/>
    <hyperlink ref="G770" r:id="rId1558" display="url" xr:uid="{753CE1F4-55DD-7C4F-B460-099CABEFE85B}"/>
    <hyperlink ref="H770" r:id="rId1559" display="url" xr:uid="{E45B38AC-9FCB-9A41-85B9-B6285A832043}"/>
    <hyperlink ref="I770" r:id="rId1560" display="url" xr:uid="{CDFE4302-4C72-E34B-83FD-9163A02D614A}"/>
    <hyperlink ref="J770" r:id="rId1561" display="url" xr:uid="{8DC8EF84-D360-EB4A-9496-B4A30588945A}"/>
    <hyperlink ref="B771" r:id="rId1562" display="url" xr:uid="{5717AE3F-C903-F54B-A2E5-99E675EDE2D7}"/>
    <hyperlink ref="C771" r:id="rId1563" display="url" xr:uid="{5E0BE111-7E5E-E44F-AD20-BDAD9AD2D71D}"/>
    <hyperlink ref="D771" r:id="rId1564" display="url" xr:uid="{5C1F91E8-8805-ED40-8FFF-0340CA9EDA11}"/>
    <hyperlink ref="E771" r:id="rId1565" display="url" xr:uid="{C88944C6-C989-CF43-B2F2-2F35B899C12B}"/>
    <hyperlink ref="F771" r:id="rId1566" display="url" xr:uid="{F15C065D-EBF6-0441-BB95-4D286AC9A2CC}"/>
    <hyperlink ref="G771" r:id="rId1567" display="url" xr:uid="{ACA53BEA-830D-2640-8662-72B9AD315EC2}"/>
    <hyperlink ref="H771" r:id="rId1568" display="url" xr:uid="{0B4728FB-11EC-2A45-8680-687D4DF178B2}"/>
    <hyperlink ref="I771" r:id="rId1569" display="url" xr:uid="{4051AE24-481A-F349-BE10-B23FCD2E99E0}"/>
    <hyperlink ref="J771" r:id="rId1570" display="url" xr:uid="{E73BFB83-567B-4F4B-B115-0287211D7C69}"/>
    <hyperlink ref="B772" r:id="rId1571" display="url" xr:uid="{AE3D00DF-2D73-CC45-A454-09E371D8BCF1}"/>
    <hyperlink ref="C772" r:id="rId1572" display="url" xr:uid="{05DAF795-39A1-244C-B1E2-CC7D73532A65}"/>
    <hyperlink ref="D772" r:id="rId1573" display="url" xr:uid="{E899C191-A3BA-C440-B3BE-E07D645249A6}"/>
    <hyperlink ref="E772" r:id="rId1574" display="url" xr:uid="{0CA6F66A-3357-7D45-9EC6-4398E8BBA048}"/>
    <hyperlink ref="F772" r:id="rId1575" display="url" xr:uid="{E1614937-C9FE-4A42-AAC9-66C82F4A9934}"/>
    <hyperlink ref="G772" r:id="rId1576" display="url" xr:uid="{D981D1A9-C68B-8547-8480-3094FB174DF3}"/>
    <hyperlink ref="H772" r:id="rId1577" display="url" xr:uid="{CE9E8453-F1C1-CE4E-9842-BFC5D19B3842}"/>
    <hyperlink ref="I772" r:id="rId1578" display="url" xr:uid="{5CB3E724-5199-7A44-8C24-F2F138036289}"/>
    <hyperlink ref="J772" r:id="rId1579" display="url" xr:uid="{97695427-170C-4E4B-B8A7-6B1B84EF6C48}"/>
    <hyperlink ref="B773" r:id="rId1580" display="url" xr:uid="{A1092BF9-5187-524E-B2AD-80AD45590059}"/>
    <hyperlink ref="C773" r:id="rId1581" display="url" xr:uid="{CBF54D00-356B-D742-9F2F-2D1A4D3E9658}"/>
    <hyperlink ref="D773" r:id="rId1582" display="url" xr:uid="{A17E55B5-7FA5-C64E-A028-7FCA712192F8}"/>
    <hyperlink ref="E773" r:id="rId1583" display="url" xr:uid="{28889F1C-C09F-FC49-A427-FCEDD922ED26}"/>
    <hyperlink ref="F773" r:id="rId1584" display="url" xr:uid="{1324927D-1C22-2443-829B-E2389313DD1A}"/>
    <hyperlink ref="G773" r:id="rId1585" display="url" xr:uid="{376ED5DC-FBBD-DA4F-83D6-B9EFEBEDBCF4}"/>
    <hyperlink ref="H773" r:id="rId1586" display="url" xr:uid="{29EC9437-D2E4-254D-9A53-6301C7435104}"/>
    <hyperlink ref="I773" r:id="rId1587" display="url" xr:uid="{250CF5C9-3EF0-C54F-8D2A-D517A6BB3DCC}"/>
    <hyperlink ref="J773" r:id="rId1588" display="url" xr:uid="{BA8D451D-9C31-FB4A-9B71-3C7F43A1D08D}"/>
    <hyperlink ref="B774" r:id="rId1589" display="url" xr:uid="{ABA37F22-2A81-114E-BE69-7EA414055F68}"/>
    <hyperlink ref="C774" r:id="rId1590" display="url" xr:uid="{8AA5CBA5-254C-3546-AE69-3AEC765BFC41}"/>
    <hyperlink ref="D774" r:id="rId1591" display="url" xr:uid="{B4507176-E80D-8040-A67A-8497819EC192}"/>
    <hyperlink ref="E774" r:id="rId1592" display="url" xr:uid="{1E5550D2-D40D-8843-96EA-CCAA4B0FDDE2}"/>
    <hyperlink ref="F774" r:id="rId1593" display="url" xr:uid="{0BEC757D-9B50-0542-88F9-634E08D82CA7}"/>
    <hyperlink ref="G774" r:id="rId1594" display="url" xr:uid="{76C065AC-DDA2-D347-BB6B-80F7239CDA90}"/>
    <hyperlink ref="H774" r:id="rId1595" display="url" xr:uid="{F75702AE-B534-5147-ADB3-CC375D932453}"/>
    <hyperlink ref="I774" r:id="rId1596" display="url" xr:uid="{EE670FC2-ADE2-E945-A7FD-C9D64D565582}"/>
    <hyperlink ref="J774" r:id="rId1597" display="url" xr:uid="{B8C6F63E-AD56-784F-BF28-212C673C57A6}"/>
    <hyperlink ref="B775" r:id="rId1598" display="url" xr:uid="{AA229076-20F0-CE42-9751-FA4F3FAC5C36}"/>
    <hyperlink ref="C775" r:id="rId1599" display="url" xr:uid="{4F0F7B78-BA04-B749-A6C9-D33F0CB6B975}"/>
    <hyperlink ref="D775" r:id="rId1600" display="url" xr:uid="{E828F980-68B6-E24C-9302-2D3B6986AE8F}"/>
    <hyperlink ref="E775" r:id="rId1601" display="url" xr:uid="{0CD06854-6809-6C4C-899A-CA55BBAF38F8}"/>
    <hyperlink ref="F775" r:id="rId1602" display="url" xr:uid="{D968F1AB-4621-BF41-89FD-D642BA012124}"/>
    <hyperlink ref="G775" r:id="rId1603" display="url" xr:uid="{D2539DF5-FE84-A043-B4F2-62C991A75CD7}"/>
    <hyperlink ref="H775" r:id="rId1604" display="url" xr:uid="{6F3F1408-161B-5F47-BF47-D446E9638AFF}"/>
    <hyperlink ref="I775" r:id="rId1605" display="url" xr:uid="{5A0767D6-A438-FD4B-8BBA-CE425C7E3E1F}"/>
    <hyperlink ref="J775" r:id="rId1606" display="url" xr:uid="{C6EB7FCA-001D-9A4C-856E-31D5037DC863}"/>
    <hyperlink ref="B776" r:id="rId1607" display="url" xr:uid="{2B051563-2AA1-C248-94B3-CAF3902384B9}"/>
    <hyperlink ref="C776" r:id="rId1608" display="url" xr:uid="{E9EB9D3A-0FB4-DA4D-BDA1-822723EC5062}"/>
    <hyperlink ref="D776" r:id="rId1609" display="url" xr:uid="{298839BB-970B-CB4B-A8DB-CA8544828266}"/>
    <hyperlink ref="E776" r:id="rId1610" display="url" xr:uid="{44C6D99C-6D68-DA41-996E-96BB699CA3D3}"/>
    <hyperlink ref="F776" r:id="rId1611" display="url" xr:uid="{EE3679B7-C4D5-C44F-95CB-575F5BB65C77}"/>
    <hyperlink ref="G776" r:id="rId1612" display="url" xr:uid="{C1F03683-BD3A-2B42-9FB6-A344FD4CE69D}"/>
    <hyperlink ref="H776" r:id="rId1613" display="url" xr:uid="{9BE29E2C-9278-4146-9AD1-876126EB5D0E}"/>
    <hyperlink ref="I776" r:id="rId1614" display="url" xr:uid="{69B28478-2F10-6E44-8BEE-3D919E829368}"/>
    <hyperlink ref="J776" r:id="rId1615" display="url" xr:uid="{E7B00F26-B161-6743-9449-08904CC6F152}"/>
    <hyperlink ref="B777" r:id="rId1616" display="url" xr:uid="{378C52CC-D5DB-CD43-BE34-C74A525D7E06}"/>
    <hyperlink ref="C777" r:id="rId1617" display="url" xr:uid="{FD26078C-29A6-804E-9CCC-D20CF106367F}"/>
    <hyperlink ref="D777" r:id="rId1618" display="url" xr:uid="{59BC3921-E7C6-B443-B9CC-305E1EAF7E78}"/>
    <hyperlink ref="E777" r:id="rId1619" display="url" xr:uid="{61EFE0CE-B2D1-D84F-8ECD-B942D9F8671F}"/>
    <hyperlink ref="F777" r:id="rId1620" display="url" xr:uid="{FC705DF3-A6FF-9F49-B761-6B3EECBE0D4A}"/>
    <hyperlink ref="G777" r:id="rId1621" display="url" xr:uid="{371C1EEF-B4E6-F446-A751-6379EC232F59}"/>
    <hyperlink ref="H777" r:id="rId1622" display="url" xr:uid="{F8A724E1-5E8D-C747-B6F4-D40628A87A0A}"/>
    <hyperlink ref="I777" r:id="rId1623" display="url" xr:uid="{9540856A-B76F-3940-83D5-22779546BACF}"/>
    <hyperlink ref="J777" r:id="rId1624" display="url" xr:uid="{EB298313-BDF0-7B4E-9960-B97209DB347F}"/>
    <hyperlink ref="B778" r:id="rId1625" display="url" xr:uid="{935F27FA-AD58-C943-B5C7-81497DEB9F90}"/>
    <hyperlink ref="C778" r:id="rId1626" display="url" xr:uid="{DAA34FBB-5754-324C-8D86-CEE523AA4196}"/>
    <hyperlink ref="D778" r:id="rId1627" display="url" xr:uid="{E0A7DA39-79DE-FB4D-8B97-55BB85DD4349}"/>
    <hyperlink ref="E778" r:id="rId1628" display="url" xr:uid="{1C5EA014-7120-0B40-9A18-2EBA0E961AE5}"/>
    <hyperlink ref="F778" r:id="rId1629" display="url" xr:uid="{9B978C24-1915-E645-BE7B-99D4566D5568}"/>
    <hyperlink ref="G778" r:id="rId1630" display="url" xr:uid="{8F2630D9-4BF0-934C-98C8-723E0335A95C}"/>
    <hyperlink ref="H778" r:id="rId1631" display="url" xr:uid="{6D809B73-B017-CD47-BDD3-7D848CA73606}"/>
    <hyperlink ref="I778" r:id="rId1632" display="url" xr:uid="{F1661D19-3C4D-7D45-A967-0A820B40F3AF}"/>
    <hyperlink ref="J778" r:id="rId1633" display="url" xr:uid="{AED01084-51C4-274E-91E8-6F7D9B7C66F9}"/>
    <hyperlink ref="B779" r:id="rId1634" display="url" xr:uid="{FC439BDB-99C7-8947-BC75-423A16ECC41B}"/>
    <hyperlink ref="C779" r:id="rId1635" display="url" xr:uid="{BAA5AF71-8E91-1546-99D6-61DA55A08F4A}"/>
    <hyperlink ref="D779" r:id="rId1636" display="url" xr:uid="{FB206F71-515F-2F4D-B90E-4C62797D8600}"/>
    <hyperlink ref="E779" r:id="rId1637" display="url" xr:uid="{6C0B921C-FA70-ED49-BC37-C63E317794E8}"/>
    <hyperlink ref="F779" r:id="rId1638" display="url" xr:uid="{A4FADED7-1E25-AE44-87DB-3812A8265655}"/>
    <hyperlink ref="G779" r:id="rId1639" display="url" xr:uid="{548C4314-370B-EF42-A6C9-D1B6961753C1}"/>
    <hyperlink ref="H779" r:id="rId1640" display="url" xr:uid="{A1CA3230-36E3-C04B-A3F1-414F3C061A44}"/>
    <hyperlink ref="I779" r:id="rId1641" display="url" xr:uid="{01B5BD3F-ADFD-1141-9912-6EE4B1CE0249}"/>
    <hyperlink ref="J779" r:id="rId1642" display="url" xr:uid="{6E3F8918-563B-DE46-81B4-A260D0635912}"/>
    <hyperlink ref="B780" r:id="rId1643" display="url" xr:uid="{1ABF9BD9-78C0-7540-809B-A0067D7FF554}"/>
    <hyperlink ref="C780" r:id="rId1644" display="url" xr:uid="{CE01BD52-5352-6549-88EE-A20C4E536B39}"/>
    <hyperlink ref="D780" r:id="rId1645" display="url" xr:uid="{367B6AF6-A07A-A844-97CF-C237CA1FAAEA}"/>
    <hyperlink ref="E780" r:id="rId1646" display="url" xr:uid="{F5E2ECFD-9D8D-474B-A99D-08E880A3B4F8}"/>
    <hyperlink ref="F780" r:id="rId1647" display="url" xr:uid="{2028DAC8-B804-384D-B117-A59591C80919}"/>
    <hyperlink ref="G780" r:id="rId1648" display="url" xr:uid="{E51A1830-54A4-2745-9C5C-D29F33F1160D}"/>
    <hyperlink ref="H780" r:id="rId1649" display="url" xr:uid="{EA2572DF-41D7-C14F-AE4D-FCF182D2763E}"/>
    <hyperlink ref="I780" r:id="rId1650" display="url" xr:uid="{5900671C-BBC2-BA40-A8CC-61C9E9C5A95E}"/>
    <hyperlink ref="J780" r:id="rId1651" display="url" xr:uid="{267F9125-643B-884E-8658-CDDED8463B8A}"/>
    <hyperlink ref="B781" r:id="rId1652" display="url" xr:uid="{395B33BF-B13F-2B4B-80DC-F2CFA3C79578}"/>
    <hyperlink ref="C781" r:id="rId1653" display="url" xr:uid="{3F310880-5620-C949-8A60-9B58C14E9425}"/>
    <hyperlink ref="D781" r:id="rId1654" display="url" xr:uid="{52C7BCEE-D478-BE40-9DE5-619E54608463}"/>
    <hyperlink ref="E781" r:id="rId1655" display="url" xr:uid="{009C1E48-81C4-644F-B378-8274818528BF}"/>
    <hyperlink ref="F781" r:id="rId1656" display="url" xr:uid="{B2CD6995-6E50-6340-B8A5-7A410151A0C8}"/>
    <hyperlink ref="G781" r:id="rId1657" display="url" xr:uid="{C8468221-E84D-6345-B422-51B7F577A1E7}"/>
    <hyperlink ref="H781" r:id="rId1658" display="url" xr:uid="{1ED08095-9E3A-464D-B48C-0D439C835A59}"/>
    <hyperlink ref="I781" r:id="rId1659" display="url" xr:uid="{38B12A41-C31C-5C4B-8712-58A4B485F478}"/>
    <hyperlink ref="J781" r:id="rId1660" display="url" xr:uid="{95211985-8EC5-5B4D-9C4E-1B9EB5B4AB7F}"/>
    <hyperlink ref="B782" r:id="rId1661" display="url" xr:uid="{33725E61-999E-0641-AD70-859888271D8F}"/>
    <hyperlink ref="C782" r:id="rId1662" display="url" xr:uid="{BA3E607D-CD68-9042-B6C7-F688C6B3426C}"/>
    <hyperlink ref="D782" r:id="rId1663" display="url" xr:uid="{72C9A75F-20FD-F44E-9B71-F8D30363503F}"/>
    <hyperlink ref="E782" r:id="rId1664" display="url" xr:uid="{5AA43DCF-0D2C-BA44-A6AC-794F7F14F5A7}"/>
    <hyperlink ref="F782" r:id="rId1665" display="url" xr:uid="{2E9C077F-9B3D-994F-BE9F-40AFE862B9C4}"/>
    <hyperlink ref="G782" r:id="rId1666" display="url" xr:uid="{C66DD385-E741-3C4D-8626-B442C4353B40}"/>
    <hyperlink ref="H782" r:id="rId1667" display="url" xr:uid="{B8457BC2-00D3-DE43-8051-7A03AAD5BC3B}"/>
    <hyperlink ref="I782" r:id="rId1668" display="url" xr:uid="{20ADAE16-38E8-1141-BB25-EC96E1A688F3}"/>
    <hyperlink ref="J782" r:id="rId1669" display="url" xr:uid="{3A1F8D49-6179-3947-A9A1-52DF5AC596F1}"/>
    <hyperlink ref="B783" r:id="rId1670" display="url" xr:uid="{8AC16A00-8A26-CA44-95DD-FCAB8F4FD82E}"/>
    <hyperlink ref="C783" r:id="rId1671" display="url" xr:uid="{04658E4C-168E-7F4D-A10F-9E0419242218}"/>
    <hyperlink ref="D783" r:id="rId1672" display="url" xr:uid="{7D2A494C-020B-AB45-A714-D7B3810BE5A7}"/>
    <hyperlink ref="E783" r:id="rId1673" display="url" xr:uid="{63A0E1DE-6CA6-644C-86EE-51CA35270315}"/>
    <hyperlink ref="F783" r:id="rId1674" display="url" xr:uid="{989FECF9-8B0D-2149-A0F8-5DFC5FF2CF25}"/>
    <hyperlink ref="G783" r:id="rId1675" display="url" xr:uid="{D292F81B-B39E-3D43-BB26-51D917569E11}"/>
    <hyperlink ref="H783" r:id="rId1676" display="url" xr:uid="{6FFF620B-96F4-2240-9E2B-A4968592A5D8}"/>
    <hyperlink ref="I783" r:id="rId1677" display="url" xr:uid="{06628F76-A5DF-1E46-8579-D8607712C857}"/>
    <hyperlink ref="J783" r:id="rId1678" display="url" xr:uid="{484E4B44-253E-3B45-9023-D86B2637037F}"/>
    <hyperlink ref="B784" r:id="rId1679" display="url" xr:uid="{09F35F40-324F-274F-A3E6-B56614C4E302}"/>
    <hyperlink ref="C784" r:id="rId1680" display="url" xr:uid="{2F80D101-CA27-F042-BDC8-635DD89D4382}"/>
    <hyperlink ref="D784" r:id="rId1681" display="url" xr:uid="{3335D5DE-7BE3-294C-B11F-CA59AD9AC30B}"/>
    <hyperlink ref="E784" r:id="rId1682" display="url" xr:uid="{4603C639-92CC-EA49-827D-D9DE0602D9A6}"/>
    <hyperlink ref="F784" r:id="rId1683" display="url" xr:uid="{2D2EFD09-59DE-F94F-A9D4-031856902006}"/>
    <hyperlink ref="G784" r:id="rId1684" display="url" xr:uid="{43BB9FA0-4635-5D44-9247-CC9244AFF20E}"/>
    <hyperlink ref="H784" r:id="rId1685" display="url" xr:uid="{0E78F67F-77F4-3B42-A00C-8540AE08623F}"/>
    <hyperlink ref="I784" r:id="rId1686" display="url" xr:uid="{8F75ADFD-FEBA-6B4B-9112-1CE8A77B3EE1}"/>
    <hyperlink ref="J784" r:id="rId1687" display="url" xr:uid="{D1EF38F2-B074-2D42-924B-27AB885E166E}"/>
    <hyperlink ref="B785" r:id="rId1688" display="url" xr:uid="{582132E7-D2FA-3C4F-BDDC-5B6BB25EAC3F}"/>
    <hyperlink ref="C785" r:id="rId1689" display="url" xr:uid="{C6F6670E-B4F4-D443-9CFB-40CB268AF322}"/>
    <hyperlink ref="D785" r:id="rId1690" display="url" xr:uid="{1F91B0ED-E2F5-744B-B7F7-953B219FA415}"/>
    <hyperlink ref="E785" r:id="rId1691" display="url" xr:uid="{631338E7-D46E-4145-B000-EAAC90B25E55}"/>
    <hyperlink ref="F785" r:id="rId1692" display="url" xr:uid="{9677294F-CE30-F443-831A-94ACE3B69470}"/>
    <hyperlink ref="G785" r:id="rId1693" display="url" xr:uid="{21689D34-4B26-AF42-A46B-CAD0DCCEB116}"/>
    <hyperlink ref="H785" r:id="rId1694" display="url" xr:uid="{EB77C53B-3D79-AC45-93F1-15984E941C5B}"/>
    <hyperlink ref="I785" r:id="rId1695" display="url" xr:uid="{F9E66750-BA45-114F-A917-3400F598B6CB}"/>
    <hyperlink ref="J785" r:id="rId1696" display="url" xr:uid="{21DEECD1-1C3E-6A41-8DCD-699575E9CC98}"/>
    <hyperlink ref="B786" r:id="rId1697" display="url" xr:uid="{B61C732A-1C8C-F346-B58E-83A5093CF143}"/>
    <hyperlink ref="C786" r:id="rId1698" display="url" xr:uid="{2FDEB650-2834-5943-BB0A-2CA91B7D58F0}"/>
    <hyperlink ref="D786" r:id="rId1699" display="url" xr:uid="{C4768CFF-01D1-8C4B-B56B-24CC588EA167}"/>
    <hyperlink ref="E786" r:id="rId1700" display="url" xr:uid="{D2D23E55-FEA7-CA4C-82D6-1EF10EA4DDF8}"/>
    <hyperlink ref="F786" r:id="rId1701" display="url" xr:uid="{E07466E3-D264-0A43-9A1F-468BF7C49534}"/>
    <hyperlink ref="G786" r:id="rId1702" display="url" xr:uid="{C04BEB52-B191-1D48-9ACE-BA8274F9F0E7}"/>
    <hyperlink ref="H786" r:id="rId1703" display="url" xr:uid="{FA322AD0-D172-3A48-9341-95D6A1B6110A}"/>
    <hyperlink ref="I786" r:id="rId1704" display="url" xr:uid="{04594681-D005-CE4E-A1D1-580F80ED239E}"/>
    <hyperlink ref="J786" r:id="rId1705" display="url" xr:uid="{84B8B4E6-7D31-9445-B0DF-57877FE0DE4B}"/>
    <hyperlink ref="B787" r:id="rId1706" display="url" xr:uid="{8436EEEC-335D-7648-A4A1-0D55F4B2035E}"/>
    <hyperlink ref="C787" r:id="rId1707" display="url" xr:uid="{0764F174-0B08-024D-B593-1A5F33938688}"/>
    <hyperlink ref="D787" r:id="rId1708" display="url" xr:uid="{829E06B1-E143-B749-AA60-E824E43F1200}"/>
    <hyperlink ref="E787" r:id="rId1709" display="url" xr:uid="{CCAAD7A3-051D-0C4C-8630-94BF5B35107E}"/>
    <hyperlink ref="F787" r:id="rId1710" display="url" xr:uid="{9C5D3EE6-CC08-F24A-AB31-F47828258D05}"/>
    <hyperlink ref="G787" r:id="rId1711" display="url" xr:uid="{1EA3ACA8-B644-4545-8117-270C81BAFFBA}"/>
    <hyperlink ref="H787" r:id="rId1712" display="url" xr:uid="{97F41381-0CF8-7049-9EF3-432F64C83617}"/>
    <hyperlink ref="I787" r:id="rId1713" display="url" xr:uid="{EE5A9337-EC4C-A94C-8D05-C21C9995E6D9}"/>
    <hyperlink ref="J787" r:id="rId1714" display="url" xr:uid="{3F9F5AE8-9903-5E41-BE92-4BAA1C389AAA}"/>
    <hyperlink ref="B788" r:id="rId1715" display="url" xr:uid="{5A83AF7F-1705-0048-8ABD-3C1B1AF0021E}"/>
    <hyperlink ref="C788" r:id="rId1716" display="url" xr:uid="{95617070-D5A4-4F44-B026-1C25155F4AE4}"/>
    <hyperlink ref="D788" r:id="rId1717" display="url" xr:uid="{D8FB7FBC-F980-F54A-BF97-2CF4D8B53148}"/>
    <hyperlink ref="E788" r:id="rId1718" display="url" xr:uid="{28E6641C-8171-284F-B85B-753F50AC852F}"/>
    <hyperlink ref="F788" r:id="rId1719" display="url" xr:uid="{8DECC1C2-A04F-C84D-83D5-1B6F7109A522}"/>
    <hyperlink ref="G788" r:id="rId1720" display="url" xr:uid="{81688BB5-0BE7-934D-95EA-8972F4375CC1}"/>
    <hyperlink ref="H788" r:id="rId1721" display="url" xr:uid="{EE8878AF-A599-7D45-9EF6-17B1FE1E320A}"/>
    <hyperlink ref="I788" r:id="rId1722" display="url" xr:uid="{8BA10810-C180-F442-9FDE-0402FBF00077}"/>
    <hyperlink ref="J788" r:id="rId1723" display="url" xr:uid="{3C429C18-D533-CA40-A65E-8E38C47BA86F}"/>
    <hyperlink ref="B789" r:id="rId1724" display="url" xr:uid="{6AB024A0-C345-544A-967D-B76ECDBC9414}"/>
    <hyperlink ref="C789" r:id="rId1725" display="url" xr:uid="{F9F90510-A04E-1A4A-B5B2-A1BAC3097522}"/>
    <hyperlink ref="D789" r:id="rId1726" display="url" xr:uid="{18A06AC1-63FC-BA4B-9508-0BC90168BE61}"/>
    <hyperlink ref="E789" r:id="rId1727" display="url" xr:uid="{4CF55D5A-5C0B-FB4F-97BD-DA85F47F0368}"/>
    <hyperlink ref="F789" r:id="rId1728" display="url" xr:uid="{F4F94575-05FA-F047-8716-57D5F9C4A2B0}"/>
    <hyperlink ref="G789" r:id="rId1729" display="url" xr:uid="{53CBAAF9-6CBB-EC4D-908B-6A15F48B076D}"/>
    <hyperlink ref="H789" r:id="rId1730" display="url" xr:uid="{39391408-697B-424B-A40F-C580F8571F93}"/>
    <hyperlink ref="I789" r:id="rId1731" display="url" xr:uid="{6E913F77-2701-004B-981C-CF8EF96FC395}"/>
    <hyperlink ref="J789" r:id="rId1732" display="url" xr:uid="{FD59BF0F-68C8-F94E-AF08-36335CD5435D}"/>
    <hyperlink ref="B790" r:id="rId1733" display="url" xr:uid="{8B201887-8880-FF48-A701-3F1ECBD2BC21}"/>
    <hyperlink ref="C790" r:id="rId1734" display="url" xr:uid="{47831450-EA76-7343-A4B4-9CB9C1DF6171}"/>
    <hyperlink ref="D790" r:id="rId1735" display="url" xr:uid="{63D3880B-EFAF-8F48-9FF6-FB76A2A254A2}"/>
    <hyperlink ref="E790" r:id="rId1736" display="url" xr:uid="{CBAC1354-8C08-D74B-94E5-F5EFEB23CFD9}"/>
    <hyperlink ref="F790" r:id="rId1737" display="url" xr:uid="{30ED3EB3-D42F-4642-9EDB-2597D5399BC1}"/>
    <hyperlink ref="G790" r:id="rId1738" display="url" xr:uid="{E516B6AF-369A-BF4B-B567-6981B48DA286}"/>
    <hyperlink ref="H790" r:id="rId1739" display="url" xr:uid="{10179110-74CD-454B-B4D9-66FC178DBCB5}"/>
    <hyperlink ref="I790" r:id="rId1740" display="url" xr:uid="{3AC8D36A-0F90-1D4D-A430-589B4674F7E7}"/>
    <hyperlink ref="J790" r:id="rId1741" display="url" xr:uid="{61551BC0-13B2-8D41-B56D-75C71105963F}"/>
    <hyperlink ref="B791" r:id="rId1742" display="url" xr:uid="{720DCB94-2AF3-9B4A-AAA7-A7418E0AFADA}"/>
    <hyperlink ref="C791" r:id="rId1743" display="url" xr:uid="{B9B96006-FDF4-BA4C-A071-C8A20EA8C95E}"/>
    <hyperlink ref="D791" r:id="rId1744" display="url" xr:uid="{24BADA62-63B2-D248-9E87-E7DB40F27D63}"/>
    <hyperlink ref="E791" r:id="rId1745" display="url" xr:uid="{18447D55-A729-4546-BD1D-AC484C7023A7}"/>
    <hyperlink ref="F791" r:id="rId1746" display="url" xr:uid="{A5370C1A-14E6-654F-B2D9-53BFC1795213}"/>
    <hyperlink ref="G791" r:id="rId1747" display="url" xr:uid="{52A2AD69-4D7F-1240-9210-1AE3B36DEC61}"/>
    <hyperlink ref="H791" r:id="rId1748" display="url" xr:uid="{186B345E-B435-5349-9AA3-E8EADE776A0F}"/>
    <hyperlink ref="I791" r:id="rId1749" display="url" xr:uid="{19FB64F1-3F24-ED4B-A24A-CF245FE56D5F}"/>
    <hyperlink ref="J791" r:id="rId1750" display="url" xr:uid="{8F2AA551-B8C6-024E-B673-9A2417473902}"/>
    <hyperlink ref="B792" r:id="rId1751" display="url" xr:uid="{E5BB11A9-94EA-174E-84E4-94B738305856}"/>
    <hyperlink ref="C792" r:id="rId1752" display="url" xr:uid="{6A4F05F3-BB6A-9749-990A-080DDB7D65CD}"/>
    <hyperlink ref="D792" r:id="rId1753" display="url" xr:uid="{113AB1ED-9D3A-364B-A85D-61CC36A97CF3}"/>
    <hyperlink ref="E792" r:id="rId1754" display="url" xr:uid="{4C279B64-CCAE-DF4F-B672-82855015F292}"/>
    <hyperlink ref="F792" r:id="rId1755" display="url" xr:uid="{227ED7F9-950F-1D4D-89A0-DD34BD746A1F}"/>
    <hyperlink ref="G792" r:id="rId1756" display="url" xr:uid="{00B50B1B-063F-364A-8C56-69CFDD00C591}"/>
    <hyperlink ref="H792" r:id="rId1757" display="url" xr:uid="{DB8FABE3-0A09-C94C-BACB-02A8C84F91FB}"/>
    <hyperlink ref="I792" r:id="rId1758" display="url" xr:uid="{63E0D18F-ECBE-144C-AE12-58E8F33C618A}"/>
    <hyperlink ref="J792" r:id="rId1759" display="url" xr:uid="{64A059C6-7973-214E-8CC7-B72B817FF42F}"/>
    <hyperlink ref="B793" r:id="rId1760" display="url" xr:uid="{C739F7A8-E03F-634E-AFAE-C04A3D53A574}"/>
    <hyperlink ref="C793" r:id="rId1761" display="url" xr:uid="{CDF7D5B4-B8E2-6146-9A0F-AB3408D7F625}"/>
    <hyperlink ref="D793" r:id="rId1762" display="url" xr:uid="{222683DD-E6CF-5849-9385-93FB8252BEAA}"/>
    <hyperlink ref="E793" r:id="rId1763" display="url" xr:uid="{1E2AF915-F313-E04B-9191-F6DB9A6B1885}"/>
    <hyperlink ref="F793" r:id="rId1764" display="url" xr:uid="{045CB2B0-79F8-C147-BD41-42FFAE7894C8}"/>
    <hyperlink ref="G793" r:id="rId1765" display="url" xr:uid="{3B381236-D82D-D74B-ACC5-FC9E9B6B764D}"/>
    <hyperlink ref="H793" r:id="rId1766" display="url" xr:uid="{24366C5D-5C7A-E54D-A44C-1BF10202D55D}"/>
    <hyperlink ref="I793" r:id="rId1767" display="url" xr:uid="{C84559EC-176E-9643-8E68-C28A2DCDAC1F}"/>
    <hyperlink ref="J793" r:id="rId1768" display="url" xr:uid="{886CDCED-1FBF-0D46-B5FD-A3E9F513901A}"/>
    <hyperlink ref="B794" r:id="rId1769" display="url" xr:uid="{B7B27715-CB72-654F-B497-80C0F2F76EB8}"/>
    <hyperlink ref="C794" r:id="rId1770" display="url" xr:uid="{76BC2763-EAD3-6641-9CF5-BC951D276926}"/>
    <hyperlink ref="D794" r:id="rId1771" display="url" xr:uid="{692C2F7A-403F-BA4D-9A39-43E430620C4F}"/>
    <hyperlink ref="E794" r:id="rId1772" display="url" xr:uid="{960AC952-C715-1B46-A764-E517DEFA5946}"/>
    <hyperlink ref="F794" r:id="rId1773" display="url" xr:uid="{D86D58DC-CEBA-414A-98E8-E61126A64DE8}"/>
    <hyperlink ref="G794" r:id="rId1774" display="url" xr:uid="{82DA9C1B-FF35-4240-B5CE-D9B068A776CD}"/>
    <hyperlink ref="H794" r:id="rId1775" display="url" xr:uid="{4071AA91-AEBE-4B40-B370-22BA2833CC6C}"/>
    <hyperlink ref="I794" r:id="rId1776" display="url" xr:uid="{819C258E-43CE-9D4C-97E5-56B1A2A0F260}"/>
    <hyperlink ref="J794" r:id="rId1777" display="url" xr:uid="{9BE7ADDB-368C-C542-B60C-0B0C20D59903}"/>
    <hyperlink ref="B795" r:id="rId1778" display="url" xr:uid="{FEF5AD8F-BAC4-B440-BACE-0AD604E8F8DD}"/>
    <hyperlink ref="C795" r:id="rId1779" display="url" xr:uid="{DFCFF9F0-3DF7-DB4B-AF75-9821A46B3762}"/>
    <hyperlink ref="D795" r:id="rId1780" display="url" xr:uid="{97AC93CF-6156-A24D-B0E2-A253A6626042}"/>
    <hyperlink ref="E795" r:id="rId1781" display="url" xr:uid="{C9682332-D0A5-5748-ADE1-09D1482FB4C0}"/>
    <hyperlink ref="F795" r:id="rId1782" display="url" xr:uid="{79C2FD7C-D3DF-864C-8812-12DD0EB32799}"/>
    <hyperlink ref="G795" r:id="rId1783" display="url" xr:uid="{A4E0F979-D24B-2440-891E-629217ED7DDF}"/>
    <hyperlink ref="H795" r:id="rId1784" display="url" xr:uid="{1A9DD4BD-2F84-1849-B78F-B7C916CAF2F0}"/>
    <hyperlink ref="I795" r:id="rId1785" display="url" xr:uid="{81376759-B272-D544-BC53-B7B9FE150596}"/>
    <hyperlink ref="J795" r:id="rId1786" display="url" xr:uid="{28CBB33F-062D-AA41-BE8A-205BB5EF5C33}"/>
    <hyperlink ref="B796" r:id="rId1787" display="url" xr:uid="{97F580CD-2096-044D-AF82-471E65C00607}"/>
    <hyperlink ref="C796" r:id="rId1788" display="url" xr:uid="{AEFDB072-615C-2944-9716-9A6C2C293696}"/>
    <hyperlink ref="D796" r:id="rId1789" display="url" xr:uid="{35920B66-815E-2D49-80EC-74DBF88E4A27}"/>
    <hyperlink ref="E796" r:id="rId1790" display="url" xr:uid="{078BA47E-8242-264F-8274-C67EA151160C}"/>
    <hyperlink ref="F796" r:id="rId1791" display="url" xr:uid="{FFF8FEE4-6C6D-4240-88DD-3506BE3862B8}"/>
    <hyperlink ref="G796" r:id="rId1792" display="url" xr:uid="{4378EA82-E2BF-CE4D-AE5D-58A826C51C81}"/>
    <hyperlink ref="H796" r:id="rId1793" display="url" xr:uid="{C853C502-787B-FA4A-B213-336498FB7F17}"/>
    <hyperlink ref="I796" r:id="rId1794" display="url" xr:uid="{B345E548-33FF-4544-ABBC-4751AD17C392}"/>
    <hyperlink ref="J796" r:id="rId1795" display="url" xr:uid="{A9700542-D8E3-AB4A-B8B0-29CC28DF6058}"/>
    <hyperlink ref="B797" r:id="rId1796" display="url" xr:uid="{626E9F8C-4907-494F-8239-595FE927785D}"/>
    <hyperlink ref="C797" r:id="rId1797" display="url" xr:uid="{D4EBCE5C-AF52-F54C-9D5E-D526B7AA5656}"/>
    <hyperlink ref="D797" r:id="rId1798" display="url" xr:uid="{A78461EB-9D23-464F-9D58-C0C7F01CD40F}"/>
    <hyperlink ref="E797" r:id="rId1799" display="url" xr:uid="{D8188C02-A9F4-5240-8CC3-67B44DDD24E7}"/>
    <hyperlink ref="F797" r:id="rId1800" display="url" xr:uid="{56B7BB57-DCB5-5F46-90E0-CBB93B76FEB9}"/>
    <hyperlink ref="G797" r:id="rId1801" display="url" xr:uid="{4CC3CE03-2F24-AB43-9266-17781237D22B}"/>
    <hyperlink ref="H797" r:id="rId1802" display="url" xr:uid="{6895ABC9-7D0C-0C46-B081-E65EEFC436AD}"/>
    <hyperlink ref="I797" r:id="rId1803" display="url" xr:uid="{075B037B-5459-9041-AD63-0CEAF68EDC49}"/>
    <hyperlink ref="J797" r:id="rId1804" display="url" xr:uid="{2B05490B-3CAD-7949-B570-4B581647B882}"/>
    <hyperlink ref="B798" r:id="rId1805" display="url" xr:uid="{E62A3DC9-C7FC-C946-B2B3-99BDAE73DB70}"/>
    <hyperlink ref="C798" r:id="rId1806" display="url" xr:uid="{29BFE504-1752-8049-8D50-651EB0F5BAC0}"/>
    <hyperlink ref="D798" r:id="rId1807" display="url" xr:uid="{6B2F2F34-7E6E-884B-A527-50A339ED784C}"/>
    <hyperlink ref="E798" r:id="rId1808" display="url" xr:uid="{81F69017-6574-474A-9637-EE5303ACD357}"/>
    <hyperlink ref="F798" r:id="rId1809" display="url" xr:uid="{2D15656A-CFE3-9E42-A3C9-8499384AA7EB}"/>
    <hyperlink ref="G798" r:id="rId1810" display="url" xr:uid="{FD2C87C1-4250-D34F-AD4C-B90F977D809A}"/>
    <hyperlink ref="H798" r:id="rId1811" display="url" xr:uid="{36ED2A3B-7905-6F41-B1C5-B9657BEC61F8}"/>
    <hyperlink ref="I798" r:id="rId1812" display="url" xr:uid="{4DF67053-DB74-1842-9C44-7E70F5C5C726}"/>
    <hyperlink ref="J798" r:id="rId1813" display="url" xr:uid="{C9997B2B-3698-8C44-ABE0-1BD057C3A1A7}"/>
    <hyperlink ref="B799" r:id="rId1814" display="url" xr:uid="{838166A8-C47B-1245-BE22-22B4532E0AD9}"/>
    <hyperlink ref="C799" r:id="rId1815" display="url" xr:uid="{DE30A2B8-2292-8A45-8C03-86CD8B10568D}"/>
    <hyperlink ref="D799" r:id="rId1816" display="url" xr:uid="{DB7941B9-7D98-E441-9492-C5BF7C6164DC}"/>
    <hyperlink ref="E799" r:id="rId1817" display="url" xr:uid="{4EB39EC5-6766-594A-8DFA-806AD29ED847}"/>
    <hyperlink ref="F799" r:id="rId1818" display="url" xr:uid="{8ED2B3E7-90C8-8A49-BC31-07F3FDF7905B}"/>
    <hyperlink ref="G799" r:id="rId1819" display="url" xr:uid="{D2F55D46-0E4D-D340-B394-A5111CC97396}"/>
    <hyperlink ref="H799" r:id="rId1820" display="url" xr:uid="{1BD866AA-5B78-1D45-8A74-8C2466663B50}"/>
    <hyperlink ref="I799" r:id="rId1821" display="url" xr:uid="{6E22A8B1-AFEA-CB4C-A62F-95CEBBCCCC51}"/>
    <hyperlink ref="J799" r:id="rId1822" display="url" xr:uid="{97EB3045-8761-9848-9E1A-3D388E010773}"/>
    <hyperlink ref="B800" r:id="rId1823" display="url" xr:uid="{77D0D8EF-4D33-CB4B-9FB4-C79A0D1B3490}"/>
    <hyperlink ref="C800" r:id="rId1824" display="url" xr:uid="{37AF4AFE-59D9-7C45-ABA9-5F4D38DDEC8E}"/>
    <hyperlink ref="D800" r:id="rId1825" display="url" xr:uid="{AED65EA9-C75B-8349-81CC-58B0AC81055F}"/>
    <hyperlink ref="E800" r:id="rId1826" display="url" xr:uid="{84D162C7-3CBC-2845-81E9-121CC963EE28}"/>
    <hyperlink ref="F800" r:id="rId1827" display="url" xr:uid="{0631564C-24F9-8148-888C-8A58C7FE3ECA}"/>
    <hyperlink ref="G800" r:id="rId1828" display="url" xr:uid="{C90F84FF-41A3-F943-B32A-5E7AFE1C419B}"/>
    <hyperlink ref="H800" r:id="rId1829" display="url" xr:uid="{C4C7EDA2-EC86-E541-B7EB-0EDA147142DE}"/>
    <hyperlink ref="I800" r:id="rId1830" display="url" xr:uid="{4DE72A86-09AF-F644-893E-BF0BB2C41125}"/>
    <hyperlink ref="J800" r:id="rId1831" display="url" xr:uid="{C18031C5-554D-BD48-B6F0-7E9728329882}"/>
    <hyperlink ref="B801" r:id="rId1832" display="url" xr:uid="{35EC5A12-1752-CD41-A5AF-C4A67804F64A}"/>
    <hyperlink ref="C801" r:id="rId1833" display="url" xr:uid="{CAA040C2-E64C-D347-A290-6383B62FDED4}"/>
    <hyperlink ref="D801" r:id="rId1834" display="url" xr:uid="{F54131F8-05BF-0145-B187-92EB2BFC657F}"/>
    <hyperlink ref="E801" r:id="rId1835" display="url" xr:uid="{4A7FCF74-254A-AE46-8763-A3F1BF058FFF}"/>
    <hyperlink ref="F801" r:id="rId1836" display="url" xr:uid="{17D07781-B7A8-E94A-9789-67B391B7C832}"/>
    <hyperlink ref="G801" r:id="rId1837" display="url" xr:uid="{0F9D7B70-15FC-1743-A87D-1F0BD11FB0FE}"/>
    <hyperlink ref="H801" r:id="rId1838" display="url" xr:uid="{7D0F26C8-8CE6-9A4E-98E2-7D89DFBA6B53}"/>
    <hyperlink ref="I801" r:id="rId1839" display="url" xr:uid="{F9F8889F-9984-1F44-90B7-D5F19EDEE8FD}"/>
    <hyperlink ref="J801" r:id="rId1840" display="url" xr:uid="{B4376CFA-1853-7B40-899F-3EB1E5A0A69E}"/>
    <hyperlink ref="B802" r:id="rId1841" display="url" xr:uid="{34E2E093-41DD-0546-80AC-58BE8E0CCB69}"/>
    <hyperlink ref="C802" r:id="rId1842" display="url" xr:uid="{E1E38A54-0A27-D349-B821-C102B85CFC2E}"/>
    <hyperlink ref="D802" r:id="rId1843" display="url" xr:uid="{A0EE3EAE-F576-E04D-AFDB-229D3BE51E0F}"/>
    <hyperlink ref="E802" r:id="rId1844" display="url" xr:uid="{8060917F-991A-194D-94E3-E2ACFDB0FAF8}"/>
    <hyperlink ref="F802" r:id="rId1845" display="url" xr:uid="{A75D8C1D-86BC-C745-8E61-9C6363C0DB59}"/>
    <hyperlink ref="G802" r:id="rId1846" display="url" xr:uid="{D282E045-8532-C64B-8058-111C1C10FC69}"/>
    <hyperlink ref="H802" r:id="rId1847" display="url" xr:uid="{328C1B13-12CF-F643-8975-540E144CB171}"/>
    <hyperlink ref="I802" r:id="rId1848" display="url" xr:uid="{5E18C50F-E186-4C4A-B454-08AFE26C7B2A}"/>
    <hyperlink ref="J802" r:id="rId1849" display="url" xr:uid="{C27A88DA-09BD-C24C-96D2-C98D09D96576}"/>
    <hyperlink ref="B803" r:id="rId1850" display="url" xr:uid="{07C5C66E-E992-8B46-9F5C-8DB32ABEDF64}"/>
    <hyperlink ref="C803" r:id="rId1851" display="url" xr:uid="{7E62A242-981C-804A-AA5B-6062B9548401}"/>
    <hyperlink ref="D803" r:id="rId1852" display="url" xr:uid="{1228BFAA-630C-3142-BD6D-7F537C678650}"/>
    <hyperlink ref="E803" r:id="rId1853" display="url" xr:uid="{B5A442D9-8D29-E745-A02F-CDE20BFF1BCE}"/>
    <hyperlink ref="F803" r:id="rId1854" display="url" xr:uid="{D1742249-37F5-394B-9B3A-32CBAE568534}"/>
    <hyperlink ref="G803" r:id="rId1855" display="url" xr:uid="{AC6A5556-3363-FE46-B263-9AB449813C91}"/>
    <hyperlink ref="H803" r:id="rId1856" display="url" xr:uid="{0D77B36E-EDC5-B145-AAD0-6A0D61AC10C7}"/>
    <hyperlink ref="I803" r:id="rId1857" display="url" xr:uid="{250F5E94-7C28-9A48-AE01-E6A1A0529E83}"/>
    <hyperlink ref="J803" r:id="rId1858" display="url" xr:uid="{5AA715C4-D67A-B045-9868-BBB4E8FF2FE9}"/>
    <hyperlink ref="B804" r:id="rId1859" display="url" xr:uid="{C1F0DF5F-6D83-9345-A7C3-85A7011DCF31}"/>
    <hyperlink ref="C804" r:id="rId1860" display="url" xr:uid="{FA714EA5-2B92-8A42-BDFE-F742DF12CE76}"/>
    <hyperlink ref="D804" r:id="rId1861" display="url" xr:uid="{D4F0732A-82B6-E94C-AD8C-078511AB0AA8}"/>
    <hyperlink ref="E804" r:id="rId1862" display="url" xr:uid="{FBEE78A2-F27C-1A4B-8383-EDFB4937B731}"/>
    <hyperlink ref="F804" r:id="rId1863" display="url" xr:uid="{9C7497CF-DABE-3B4D-A0AF-680F297C35A1}"/>
    <hyperlink ref="G804" r:id="rId1864" display="url" xr:uid="{492DF967-170F-4C45-B778-C49D1FF43BEB}"/>
    <hyperlink ref="H804" r:id="rId1865" display="url" xr:uid="{CFF468E1-4FEC-1041-91A6-07F64BA31B53}"/>
    <hyperlink ref="I804" r:id="rId1866" display="url" xr:uid="{5A1CCA84-F1BD-EC49-BD56-45327213FDFC}"/>
    <hyperlink ref="J804" r:id="rId1867" display="url" xr:uid="{98F1C047-E150-4045-8BD5-55443AB09266}"/>
    <hyperlink ref="B805" r:id="rId1868" display="url" xr:uid="{255158CB-D2EC-4142-AC88-73D8FCB21B50}"/>
    <hyperlink ref="C805" r:id="rId1869" display="url" xr:uid="{DCA977B0-C457-884F-B675-244CA738D3DE}"/>
    <hyperlink ref="D805" r:id="rId1870" display="url" xr:uid="{97F84430-A70C-7A44-8DAB-EE047D319601}"/>
    <hyperlink ref="E805" r:id="rId1871" display="url" xr:uid="{01B75A3D-FAA7-D34E-AF88-286D8E4ADCB7}"/>
    <hyperlink ref="F805" r:id="rId1872" display="url" xr:uid="{44D261DA-EADF-A341-B1F5-5B0E7FD5C716}"/>
    <hyperlink ref="G805" r:id="rId1873" display="url" xr:uid="{68BAA84F-4C0F-E64A-8776-95B83760FF4C}"/>
    <hyperlink ref="H805" r:id="rId1874" display="url" xr:uid="{D65CF6D8-18DA-7B47-83C9-E578B80E8F34}"/>
    <hyperlink ref="I805" r:id="rId1875" display="url" xr:uid="{F9906361-D4D3-E944-8729-154D42CBCB4E}"/>
    <hyperlink ref="J805" r:id="rId1876" display="url" xr:uid="{642C4533-3A94-424C-81C3-4997036D5283}"/>
    <hyperlink ref="B806" r:id="rId1877" display="url" xr:uid="{5679EBDF-C50D-3149-8803-51E9D72ABC85}"/>
    <hyperlink ref="C806" r:id="rId1878" display="url" xr:uid="{49F83FE4-F320-CC44-BA5C-52F68090EA63}"/>
    <hyperlink ref="D806" r:id="rId1879" display="url" xr:uid="{9B3F7D29-0051-BD48-A77E-EE3883442029}"/>
    <hyperlink ref="E806" r:id="rId1880" display="url" xr:uid="{305B0125-110B-CB43-9ABC-43116F79FF22}"/>
    <hyperlink ref="F806" r:id="rId1881" display="url" xr:uid="{7107C698-E907-3B4D-96AF-66472F4C98C5}"/>
    <hyperlink ref="G806" r:id="rId1882" display="url" xr:uid="{5BC1F2E2-11A7-2C4D-90BC-9091DCACBA88}"/>
    <hyperlink ref="H806" r:id="rId1883" display="url" xr:uid="{C3C6664D-582B-4347-8DEB-978392A137DD}"/>
    <hyperlink ref="I806" r:id="rId1884" display="url" xr:uid="{31BC7533-DBFF-7D48-B346-4F8A994AA8FB}"/>
    <hyperlink ref="J806" r:id="rId1885" display="url" xr:uid="{7A406776-2A79-5C46-A13C-BBFD492182FC}"/>
    <hyperlink ref="B807" r:id="rId1886" display="url" xr:uid="{A006EDB7-C28D-964C-ACC1-7F310A992AFC}"/>
    <hyperlink ref="C807" r:id="rId1887" display="url" xr:uid="{B6CB8901-8282-F240-9AE5-30B396A9D06C}"/>
    <hyperlink ref="D807" r:id="rId1888" display="url" xr:uid="{031C7DCF-288C-4C4F-983A-26918B6422B5}"/>
    <hyperlink ref="E807" r:id="rId1889" display="url" xr:uid="{509A94BE-23E8-F945-A8C4-81D16759AF1B}"/>
    <hyperlink ref="F807" r:id="rId1890" display="url" xr:uid="{95674DE0-E057-F94B-ABB4-CB6B9E907821}"/>
    <hyperlink ref="G807" r:id="rId1891" display="url" xr:uid="{880F2BA8-740F-B74A-83D7-04969E600158}"/>
    <hyperlink ref="H807" r:id="rId1892" display="url" xr:uid="{EBE3855F-E3C9-2945-ACAA-52C85866F956}"/>
    <hyperlink ref="I807" r:id="rId1893" display="url" xr:uid="{CE80A1B6-6A18-3845-BBF4-AED454893D2F}"/>
    <hyperlink ref="J807" r:id="rId1894" display="url" xr:uid="{B653817F-93CC-9E4C-B661-FCC5A22689EA}"/>
    <hyperlink ref="B808" r:id="rId1895" display="url" xr:uid="{DCA77B44-113D-B447-A1E4-BA12849E33DE}"/>
    <hyperlink ref="C808" r:id="rId1896" display="url" xr:uid="{CCEDD0F6-0EED-EF43-991D-0F5BBF6F1E9C}"/>
    <hyperlink ref="D808" r:id="rId1897" display="url" xr:uid="{AE323F3C-B2EF-8843-9463-A012D55AF0AD}"/>
    <hyperlink ref="E808" r:id="rId1898" display="url" xr:uid="{245B74C8-3F2F-1C45-8F9A-49C4EA9E4035}"/>
    <hyperlink ref="F808" r:id="rId1899" display="url" xr:uid="{627086CF-E42A-0747-9F0C-8452BFE89DA5}"/>
    <hyperlink ref="G808" r:id="rId1900" display="url" xr:uid="{47EFE58D-1A15-EF4E-BBF1-E11F30BA00D7}"/>
    <hyperlink ref="H808" r:id="rId1901" display="url" xr:uid="{408884E1-8539-EC4A-BC97-9824D1FB3EB6}"/>
    <hyperlink ref="I808" r:id="rId1902" display="url" xr:uid="{D88E7EBD-55A4-D841-993A-A0C58FD60E78}"/>
    <hyperlink ref="J808" r:id="rId1903" display="url" xr:uid="{E82C755E-4646-A848-BF62-1BEFE0D40827}"/>
    <hyperlink ref="B809" r:id="rId1904" display="url" xr:uid="{76BD9D07-1E0C-9D40-A50A-C5122FB8E6B8}"/>
    <hyperlink ref="C809" r:id="rId1905" display="url" xr:uid="{852A3DD4-8422-974B-99EC-54941C46C94F}"/>
    <hyperlink ref="D809" r:id="rId1906" display="url" xr:uid="{B03BD36F-4A5B-284A-8E10-DE2E6A467263}"/>
    <hyperlink ref="E809" r:id="rId1907" display="url" xr:uid="{0CF59D47-26A4-FB42-8672-957F1C0EDD2A}"/>
    <hyperlink ref="F809" r:id="rId1908" display="url" xr:uid="{7385B73C-8CA4-184A-B6F0-B5102E5CEDF6}"/>
    <hyperlink ref="G809" r:id="rId1909" display="url" xr:uid="{137FEFEF-39C0-AE48-B227-5D6F0655D611}"/>
    <hyperlink ref="H809" r:id="rId1910" display="url" xr:uid="{D3B82154-6055-AD42-857C-67F199B05010}"/>
    <hyperlink ref="I809" r:id="rId1911" display="url" xr:uid="{E74948B5-34E1-9D49-BA8B-CD236ACFC719}"/>
    <hyperlink ref="J809" r:id="rId1912" display="url" xr:uid="{2802D5F4-5529-A040-B27E-D2DFEC642F8A}"/>
    <hyperlink ref="B810" r:id="rId1913" display="url" xr:uid="{EBE19C7D-E0BF-C342-9D80-6C97F251A78E}"/>
    <hyperlink ref="C810" r:id="rId1914" display="url" xr:uid="{0DD472B1-3063-774A-88B4-170B6518069C}"/>
    <hyperlink ref="D810" r:id="rId1915" display="url" xr:uid="{AEC32588-F221-A646-B950-4EC5E74C084E}"/>
    <hyperlink ref="E810" r:id="rId1916" display="url" xr:uid="{8FEEA326-2CA6-4F49-B197-9F72BF9F5B29}"/>
    <hyperlink ref="F810" r:id="rId1917" display="url" xr:uid="{7186FF13-1220-6849-8FBF-E54E3D60055A}"/>
    <hyperlink ref="G810" r:id="rId1918" display="url" xr:uid="{A2FAB162-8053-EF46-831C-D1006F86A43B}"/>
    <hyperlink ref="H810" r:id="rId1919" display="url" xr:uid="{D2767241-71FE-F74F-901C-50090A352912}"/>
    <hyperlink ref="I810" r:id="rId1920" display="url" xr:uid="{D68C0803-BD51-FA42-9176-6D63F6D19083}"/>
    <hyperlink ref="J810" r:id="rId1921" display="url" xr:uid="{20EE4968-2491-FB4D-A00D-D9BB358A8CDA}"/>
    <hyperlink ref="B811" r:id="rId1922" display="url" xr:uid="{9C0B141B-ECD1-1E41-997B-E91DB02CBA02}"/>
    <hyperlink ref="C811" r:id="rId1923" display="url" xr:uid="{66510725-99F8-F743-AA55-29B1F24DFBD3}"/>
    <hyperlink ref="D811" r:id="rId1924" display="url" xr:uid="{C2959B18-93C5-4B49-849A-A5507F97A24E}"/>
    <hyperlink ref="E811" r:id="rId1925" display="url" xr:uid="{7FBF0F4D-5FEC-3D41-AFF7-65D5AA92248E}"/>
    <hyperlink ref="F811" r:id="rId1926" display="url" xr:uid="{CA390D08-74AE-A940-8243-B4CACD58C47F}"/>
    <hyperlink ref="G811" r:id="rId1927" display="url" xr:uid="{3B40D405-C552-B547-A64F-A98E82FC4ED7}"/>
    <hyperlink ref="H811" r:id="rId1928" display="url" xr:uid="{200A95AC-FC9B-E744-85D0-6DA9E579C993}"/>
    <hyperlink ref="I811" r:id="rId1929" display="url" xr:uid="{478D715E-334F-9B48-BD66-0C3FF12A4D17}"/>
    <hyperlink ref="J811" r:id="rId1930" display="url" xr:uid="{AA599E9B-C6AA-964F-8A3A-6587C2A32203}"/>
    <hyperlink ref="B812" r:id="rId1931" display="url" xr:uid="{429BD564-EB6B-DC40-BE5E-0B03F13F87F5}"/>
    <hyperlink ref="C812" r:id="rId1932" display="url" xr:uid="{4EE33806-8511-EE41-9091-CB4BF106E561}"/>
    <hyperlink ref="D812" r:id="rId1933" display="url" xr:uid="{58A0701D-FE87-4F4F-9555-AA01363F9FE8}"/>
    <hyperlink ref="E812" r:id="rId1934" display="url" xr:uid="{A6F42541-E958-3D4F-8DD7-D52C83D9D9FF}"/>
    <hyperlink ref="F812" r:id="rId1935" display="url" xr:uid="{BDD4E3E7-1BAE-7F43-BD03-87B949AB76C7}"/>
    <hyperlink ref="G812" r:id="rId1936" display="url" xr:uid="{A51B0EE6-AB3F-394A-9BBA-F966F39B9B73}"/>
    <hyperlink ref="H812" r:id="rId1937" display="url" xr:uid="{AB6FF960-CCAA-2C40-9767-000990D2C0A0}"/>
    <hyperlink ref="I812" r:id="rId1938" display="url" xr:uid="{A76B2E62-05FE-AC44-8F93-4418C6ABDC61}"/>
    <hyperlink ref="J812" r:id="rId1939" display="url" xr:uid="{09D70164-99AA-8E45-AE12-12A0C593F28A}"/>
    <hyperlink ref="B813" r:id="rId1940" display="url" xr:uid="{76F057CE-6E7A-F843-987E-B872D07E4F24}"/>
    <hyperlink ref="C813" r:id="rId1941" display="url" xr:uid="{E4112917-AF4C-A74B-9552-13CD89616DAA}"/>
    <hyperlink ref="D813" r:id="rId1942" display="url" xr:uid="{9191D83E-0F76-0449-B5DD-964A423FCA52}"/>
    <hyperlink ref="E813" r:id="rId1943" display="url" xr:uid="{7877B679-44F1-4B44-B896-360DB65803CC}"/>
    <hyperlink ref="F813" r:id="rId1944" display="url" xr:uid="{5F47AC1F-EC50-474B-9FF0-6A9BD8D609B4}"/>
    <hyperlink ref="G813" r:id="rId1945" display="url" xr:uid="{6BA6D5C1-F30A-1343-ADE5-7AFF842D8D54}"/>
    <hyperlink ref="H813" r:id="rId1946" display="url" xr:uid="{E03D6AE8-CA2C-A549-A2CF-A4713C5F51EA}"/>
    <hyperlink ref="I813" r:id="rId1947" display="url" xr:uid="{289F9C37-154F-FB47-9966-CCF4789FF913}"/>
    <hyperlink ref="J813" r:id="rId1948" display="url" xr:uid="{95A2A960-B5B3-A246-8B4E-C85383C78500}"/>
    <hyperlink ref="B814" r:id="rId1949" display="url" xr:uid="{78E6FF65-6F8D-E24A-9346-6672B67C11E8}"/>
    <hyperlink ref="C814" r:id="rId1950" display="url" xr:uid="{3FBEF87C-0460-6E4B-9DFA-46DFBE33D2DA}"/>
    <hyperlink ref="D814" r:id="rId1951" display="url" xr:uid="{3A5A1205-7D22-C04D-89B1-323A86491E02}"/>
    <hyperlink ref="E814" r:id="rId1952" display="url" xr:uid="{D9AA7705-A961-CB4A-A4B7-BB48AA7A03C6}"/>
    <hyperlink ref="F814" r:id="rId1953" display="url" xr:uid="{BDC909EB-A564-E04E-BC37-A625B1FE7189}"/>
    <hyperlink ref="G814" r:id="rId1954" display="url" xr:uid="{EEB36969-495D-6040-B75D-FC2A29734860}"/>
    <hyperlink ref="H814" r:id="rId1955" display="url" xr:uid="{127518BC-ECDE-1143-A015-FEDC966F97F7}"/>
    <hyperlink ref="I814" r:id="rId1956" display="url" xr:uid="{724C195F-3C0C-2141-864C-D6750F119C41}"/>
    <hyperlink ref="J814" r:id="rId1957" display="url" xr:uid="{12D213DE-F349-3445-A085-3EC8AC249E23}"/>
    <hyperlink ref="B815" r:id="rId1958" display="url" xr:uid="{20C250F2-BF89-0C4A-AF33-BDE2CA2EEA79}"/>
    <hyperlink ref="C815" r:id="rId1959" display="url" xr:uid="{A87482E1-4892-3441-BE7F-8326A68511E5}"/>
    <hyperlink ref="D815" r:id="rId1960" display="url" xr:uid="{B555B004-7FBF-C940-A81A-5C78C3A50234}"/>
    <hyperlink ref="E815" r:id="rId1961" display="url" xr:uid="{41B11B42-6721-2D4B-B60C-3037CDCF05EE}"/>
    <hyperlink ref="F815" r:id="rId1962" display="url" xr:uid="{DFBF3224-FAC2-8D4B-82B6-324EEB1E958C}"/>
    <hyperlink ref="G815" r:id="rId1963" display="url" xr:uid="{D3A55AC2-6CDC-954B-A789-FFF0DA58B054}"/>
    <hyperlink ref="H815" r:id="rId1964" display="url" xr:uid="{0A31ADC7-5F28-374F-A44D-25FC03A86C1D}"/>
    <hyperlink ref="I815" r:id="rId1965" display="url" xr:uid="{1B9AD9AB-EF16-CD4D-B75A-56D562612ACD}"/>
    <hyperlink ref="J815" r:id="rId1966" display="url" xr:uid="{DB20A4A6-A377-C749-8359-65E1E4FBB195}"/>
    <hyperlink ref="B816" r:id="rId1967" display="url" xr:uid="{1396E4D2-E925-7645-BE6B-93213D486E15}"/>
    <hyperlink ref="C816" r:id="rId1968" display="url" xr:uid="{64084304-27ED-504E-897E-C38718D311E6}"/>
    <hyperlink ref="D816" r:id="rId1969" display="url" xr:uid="{FE75CE3D-7657-524F-9259-45AEAD80E711}"/>
    <hyperlink ref="E816" r:id="rId1970" display="url" xr:uid="{AD776BD1-38DA-3D46-8A70-64568421E95C}"/>
    <hyperlink ref="F816" r:id="rId1971" display="url" xr:uid="{EB87864F-7CED-0341-9D3C-CCD1540CAA75}"/>
    <hyperlink ref="G816" r:id="rId1972" display="url" xr:uid="{4579B476-20F4-8B41-ABED-74918D8A5D5E}"/>
    <hyperlink ref="H816" r:id="rId1973" display="url" xr:uid="{AC430023-1C3E-A744-B4A7-A27F101F7FBD}"/>
    <hyperlink ref="I816" r:id="rId1974" display="url" xr:uid="{4778BEF0-2AD5-294E-9A8F-90A850185740}"/>
    <hyperlink ref="J816" r:id="rId1975" display="url" xr:uid="{88AC2D07-3437-FC46-8C9C-99B166E98299}"/>
    <hyperlink ref="B817" r:id="rId1976" display="url" xr:uid="{D37559DB-9AD3-8344-B555-673D9E134635}"/>
    <hyperlink ref="C817" r:id="rId1977" display="url" xr:uid="{3A73BE26-B7D7-8C4C-8BB5-B06A3733430F}"/>
    <hyperlink ref="D817" r:id="rId1978" display="url" xr:uid="{D67BEB77-CF7E-CA40-A049-10893B78A005}"/>
    <hyperlink ref="E817" r:id="rId1979" display="url" xr:uid="{EFB299D0-90B4-264E-A493-121A6110A4CD}"/>
    <hyperlink ref="F817" r:id="rId1980" display="url" xr:uid="{EE87F2B8-7C1A-514D-BFD8-BE262409FF26}"/>
    <hyperlink ref="G817" r:id="rId1981" display="url" xr:uid="{00982ECA-A875-234F-BC54-7EB0BFD79632}"/>
    <hyperlink ref="H817" r:id="rId1982" display="url" xr:uid="{C05D2831-D125-3347-9ACF-47106E9BDCAB}"/>
    <hyperlink ref="I817" r:id="rId1983" display="url" xr:uid="{97F8EEF5-4A61-E745-8A7F-6668D00A50DE}"/>
    <hyperlink ref="J817" r:id="rId1984" display="url" xr:uid="{525C5A46-5892-2540-A27B-E52B879C4594}"/>
    <hyperlink ref="B818" r:id="rId1985" display="url" xr:uid="{2B96C2EE-E553-B849-B425-064FABC9B103}"/>
    <hyperlink ref="C818" r:id="rId1986" display="url" xr:uid="{C87F3B77-7B3F-F143-938E-13FA06FE35FB}"/>
    <hyperlink ref="D818" r:id="rId1987" display="url" xr:uid="{C9349911-C374-D24B-8896-37402B3AFB4D}"/>
    <hyperlink ref="E818" r:id="rId1988" display="url" xr:uid="{7B96BEAE-A2AA-2B42-BA25-FB1B3DEA1A12}"/>
    <hyperlink ref="F818" r:id="rId1989" display="url" xr:uid="{AA457684-3385-AD4A-9767-3ECE82B00900}"/>
    <hyperlink ref="G818" r:id="rId1990" display="url" xr:uid="{57E8DC5E-17BF-EE45-B893-75D8188A4994}"/>
    <hyperlink ref="H818" r:id="rId1991" display="url" xr:uid="{0D900145-8541-BC46-BF08-8216B881E448}"/>
    <hyperlink ref="I818" r:id="rId1992" display="url" xr:uid="{4C22F46C-BD55-E046-B0C7-D88BDC3CCEC8}"/>
    <hyperlink ref="J818" r:id="rId1993" display="url" xr:uid="{9E8816C3-ABF9-E541-881C-7448FA9829B7}"/>
    <hyperlink ref="B819" r:id="rId1994" display="url" xr:uid="{8F70C746-ADBF-F14E-8267-95A41071DAA9}"/>
    <hyperlink ref="C819" r:id="rId1995" display="url" xr:uid="{419BE9A7-DF23-C746-9CAA-245B498803BF}"/>
    <hyperlink ref="D819" r:id="rId1996" display="url" xr:uid="{733B4FBF-F838-5A45-83D8-CF18B711846A}"/>
    <hyperlink ref="E819" r:id="rId1997" display="url" xr:uid="{4319DAA1-4AF6-0242-96DB-06C08E5DCA6B}"/>
    <hyperlink ref="F819" r:id="rId1998" display="url" xr:uid="{3449942C-7344-A847-B427-23E789E750E7}"/>
    <hyperlink ref="G819" r:id="rId1999" display="url" xr:uid="{F9C7B72D-9609-C041-9AEE-17FA415A0FBB}"/>
    <hyperlink ref="H819" r:id="rId2000" display="url" xr:uid="{30937172-086F-5845-805E-F701DFE84F6F}"/>
    <hyperlink ref="I819" r:id="rId2001" display="url" xr:uid="{E26A1F2C-9179-7A4B-9D81-941A73D0C2E8}"/>
    <hyperlink ref="J819" r:id="rId2002" display="url" xr:uid="{ECC75588-C4B3-F849-838B-CAB744A123A9}"/>
    <hyperlink ref="B820" r:id="rId2003" display="url" xr:uid="{0EF2CD16-B94B-594F-87F4-F0B2B0A20457}"/>
    <hyperlink ref="C820" r:id="rId2004" display="url" xr:uid="{A6EC4785-77BB-DB4E-98B8-8E1BE6A94041}"/>
    <hyperlink ref="D820" r:id="rId2005" display="url" xr:uid="{E6C9E7E4-3260-A142-A9EC-AD494E22E661}"/>
    <hyperlink ref="E820" r:id="rId2006" display="url" xr:uid="{00E21B5D-916C-BB44-8D7F-1AC05507DA89}"/>
    <hyperlink ref="F820" r:id="rId2007" display="url" xr:uid="{0534F68E-FDCF-7E4E-BE89-F4AC26654530}"/>
    <hyperlink ref="G820" r:id="rId2008" display="url" xr:uid="{B20DF575-C31B-1C45-91F8-9C24E9D6C93D}"/>
    <hyperlink ref="H820" r:id="rId2009" display="url" xr:uid="{4A66E118-4FDE-4B43-B850-3D1769F1FE11}"/>
    <hyperlink ref="I820" r:id="rId2010" display="url" xr:uid="{6A2D91BA-05F5-A14E-8EB4-52316FC7E90B}"/>
    <hyperlink ref="J820" r:id="rId2011" display="url" xr:uid="{80DFCEE7-6453-5442-9628-79D44CFD6F7D}"/>
    <hyperlink ref="B821" r:id="rId2012" display="url" xr:uid="{58DEAFFA-30F9-4E43-B601-6A158A88236B}"/>
    <hyperlink ref="C821" r:id="rId2013" display="url" xr:uid="{5155C974-677B-FA4E-AD54-EF8249BEAC4E}"/>
    <hyperlink ref="D821" r:id="rId2014" display="url" xr:uid="{E348A562-E156-FA4F-A543-F37C9968ED84}"/>
    <hyperlink ref="E821" r:id="rId2015" display="url" xr:uid="{336723A8-27E3-FC40-9245-50A44554B118}"/>
    <hyperlink ref="F821" r:id="rId2016" display="url" xr:uid="{BA258D01-6812-E343-B876-077B685CB6EF}"/>
    <hyperlink ref="G821" r:id="rId2017" display="url" xr:uid="{07A4E22F-4CAA-DB40-9F5D-98A8D9C68C63}"/>
    <hyperlink ref="H821" r:id="rId2018" display="url" xr:uid="{3862265A-90B5-0542-9C2D-F7E0BF31A672}"/>
    <hyperlink ref="I821" r:id="rId2019" display="url" xr:uid="{E5881FC9-CFFE-3D4B-8F98-DA4D3DBD708B}"/>
    <hyperlink ref="J821" r:id="rId2020" display="url" xr:uid="{C2F46F81-69D8-C743-B619-9FA87AA75976}"/>
    <hyperlink ref="B822" r:id="rId2021" display="url" xr:uid="{F9117F1D-2BCB-014B-9BED-26C1D2E6758A}"/>
    <hyperlink ref="C822" r:id="rId2022" display="url" xr:uid="{9BA2B4A1-F016-0C4F-8F6A-B5EBA1134084}"/>
    <hyperlink ref="D822" r:id="rId2023" display="url" xr:uid="{630D0008-C3F1-1C45-AF71-A4C1EB160E83}"/>
    <hyperlink ref="E822" r:id="rId2024" display="url" xr:uid="{057A8BB3-983D-0E4E-A522-C5F346B17B89}"/>
    <hyperlink ref="F822" r:id="rId2025" display="url" xr:uid="{2DAFE48F-663B-8340-BEDF-7963A4878080}"/>
    <hyperlink ref="G822" r:id="rId2026" display="url" xr:uid="{8AD3EA0B-4DD4-E34B-A995-BC1C8DE029B4}"/>
    <hyperlink ref="H822" r:id="rId2027" display="url" xr:uid="{E11F90D9-00E1-9843-B0ED-4E6FD265D2F5}"/>
    <hyperlink ref="I822" r:id="rId2028" display="url" xr:uid="{964BF77B-E675-DA4C-B746-43AD2990CD6F}"/>
    <hyperlink ref="J822" r:id="rId2029" display="url" xr:uid="{DAF15538-C716-C048-8AF7-272BCD4A864B}"/>
    <hyperlink ref="B823" r:id="rId2030" display="url" xr:uid="{7B3EAE84-76BD-A242-AEFE-3A285E6ECB68}"/>
    <hyperlink ref="C823" r:id="rId2031" display="url" xr:uid="{DFB37B5A-EB09-8B4C-BFBA-8FEE46DD7A61}"/>
    <hyperlink ref="D823" r:id="rId2032" display="url" xr:uid="{9298C1D5-25D8-D04B-B75A-D9AEA1C7FCA0}"/>
    <hyperlink ref="E823" r:id="rId2033" display="url" xr:uid="{725376EB-C9E7-CB4C-A4ED-C834A1DB299D}"/>
    <hyperlink ref="F823" r:id="rId2034" display="url" xr:uid="{FA1B028D-7212-634E-8CEC-8E15487B7A2F}"/>
    <hyperlink ref="G823" r:id="rId2035" display="url" xr:uid="{AD148464-2D8B-EC41-B2BA-C37B176856B5}"/>
    <hyperlink ref="H823" r:id="rId2036" display="url" xr:uid="{BC3582A9-3FBA-2E4A-8C9E-271CAAABFA1C}"/>
    <hyperlink ref="I823" r:id="rId2037" display="url" xr:uid="{E5DBB79C-AB34-B549-BCA5-F9D782806D19}"/>
    <hyperlink ref="J823" r:id="rId2038" display="url" xr:uid="{35D9049C-ECD9-E84D-AED4-D4E26983C475}"/>
    <hyperlink ref="B824" r:id="rId2039" display="url" xr:uid="{DFDD8AF1-6ECA-5644-9058-53985C74BF5E}"/>
    <hyperlink ref="C824" r:id="rId2040" display="url" xr:uid="{8D411955-0F60-F646-8A26-F607E7369074}"/>
    <hyperlink ref="D824" r:id="rId2041" display="url" xr:uid="{33784A09-AAA6-6F4D-9D58-B4FE71D130D8}"/>
    <hyperlink ref="E824" r:id="rId2042" display="url" xr:uid="{5352BD44-6E8F-6B44-A965-4DE52A3D8130}"/>
    <hyperlink ref="F824" r:id="rId2043" display="url" xr:uid="{E826AE3F-E939-E246-BCE2-8FD14BA0857D}"/>
    <hyperlink ref="G824" r:id="rId2044" display="url" xr:uid="{7D0CBC03-F40A-A048-B64D-97EED5F4A4D8}"/>
    <hyperlink ref="H824" r:id="rId2045" display="url" xr:uid="{07E3F604-E131-B545-9B8E-E44F89EF8C09}"/>
    <hyperlink ref="I824" r:id="rId2046" display="url" xr:uid="{84AB4094-EB60-DA46-BE6F-7A0947AE9645}"/>
    <hyperlink ref="J824" r:id="rId2047" display="url" xr:uid="{E74192D6-69B1-8245-B320-1D9291548706}"/>
    <hyperlink ref="B825" r:id="rId2048" display="url" xr:uid="{4DAF02FD-B853-CB4F-BF09-4FE197E84F45}"/>
    <hyperlink ref="C825" r:id="rId2049" display="url" xr:uid="{A4ADB7AE-BCD1-4B43-88EA-8744268FEF47}"/>
    <hyperlink ref="D825" r:id="rId2050" display="url" xr:uid="{ED9BC753-01AB-904D-AA79-07B8D443CFDB}"/>
    <hyperlink ref="E825" r:id="rId2051" display="url" xr:uid="{6E5CD9B7-B242-8D49-9758-E83C16ACF0C0}"/>
    <hyperlink ref="F825" r:id="rId2052" display="url" xr:uid="{0AB1F5DB-AB36-F443-8574-313F2FB0A9CA}"/>
    <hyperlink ref="G825" r:id="rId2053" display="url" xr:uid="{BBA05E22-6863-9D41-B6C9-355537BAD103}"/>
    <hyperlink ref="H825" r:id="rId2054" display="url" xr:uid="{682CDB59-DA08-9F42-B3E2-FDE9981D21CC}"/>
    <hyperlink ref="I825" r:id="rId2055" display="url" xr:uid="{A08B4560-AC25-AE49-AE9A-353CDBEAE4CF}"/>
    <hyperlink ref="J825" r:id="rId2056" display="url" xr:uid="{FD63E8BE-4190-FE48-A1A0-BE5A7825ABD4}"/>
    <hyperlink ref="B826" r:id="rId2057" display="url" xr:uid="{19959487-017A-B74B-B152-A8A8CA888F4E}"/>
    <hyperlink ref="C826" r:id="rId2058" display="url" xr:uid="{6B3F395E-7432-EB49-B318-A5613572B53C}"/>
    <hyperlink ref="D826" r:id="rId2059" display="url" xr:uid="{4FBA9A88-95F7-4445-B546-AE6760BF953B}"/>
    <hyperlink ref="E826" r:id="rId2060" display="url" xr:uid="{587B183C-85D9-4D48-B103-472D469A563D}"/>
    <hyperlink ref="F826" r:id="rId2061" display="url" xr:uid="{BFEC8900-D63D-E546-892B-896AD7CDBC85}"/>
    <hyperlink ref="G826" r:id="rId2062" display="url" xr:uid="{FA1C79EE-5447-1046-B407-73B4B5DB229A}"/>
    <hyperlink ref="H826" r:id="rId2063" display="url" xr:uid="{3A07A535-682F-EA43-9F86-66CBA8FD6138}"/>
    <hyperlink ref="I826" r:id="rId2064" display="url" xr:uid="{FC6B03BB-45FD-9747-A0EA-761B91FC3474}"/>
    <hyperlink ref="J826" r:id="rId2065" display="url" xr:uid="{CE4DCB02-8ADF-D845-9C05-8BB464EF6CC1}"/>
    <hyperlink ref="B827" r:id="rId2066" display="url" xr:uid="{0F09B941-3164-5E48-BBD8-6BDAEFCED16B}"/>
    <hyperlink ref="C827" r:id="rId2067" display="url" xr:uid="{C2BE798D-A295-6347-9DA1-74DF4C331459}"/>
    <hyperlink ref="D827" r:id="rId2068" display="url" xr:uid="{89A39FBA-A743-2B49-914B-48C458E83024}"/>
    <hyperlink ref="E827" r:id="rId2069" display="url" xr:uid="{B4426385-A6AB-4544-983E-28BC059C6079}"/>
    <hyperlink ref="F827" r:id="rId2070" display="url" xr:uid="{2CCABDEF-4903-4548-9182-A2A0E0B364EB}"/>
    <hyperlink ref="G827" r:id="rId2071" display="url" xr:uid="{4B7F2C73-98BE-8440-9C67-9BE8D41EA03D}"/>
    <hyperlink ref="H827" r:id="rId2072" display="url" xr:uid="{7A8799EC-648C-A349-AC31-9C16DF2268D6}"/>
    <hyperlink ref="I827" r:id="rId2073" display="url" xr:uid="{ED2C2B0D-CFF4-B24C-85D4-788F6B321CEF}"/>
    <hyperlink ref="J827" r:id="rId2074" display="url" xr:uid="{B17FA048-9565-CE4E-82BF-AD1B7515FCEC}"/>
    <hyperlink ref="B828" r:id="rId2075" display="url" xr:uid="{7302F09B-F865-A04C-B2E4-BB0B21DAD816}"/>
    <hyperlink ref="C828" r:id="rId2076" display="url" xr:uid="{6295EACA-E644-8043-A327-248035D3B28D}"/>
    <hyperlink ref="D828" r:id="rId2077" display="url" xr:uid="{8BB78BB3-318C-B941-9519-EAFDDB9DF916}"/>
    <hyperlink ref="E828" r:id="rId2078" display="url" xr:uid="{3034F039-39C9-6B4C-8775-AFB06500774D}"/>
    <hyperlink ref="F828" r:id="rId2079" display="url" xr:uid="{95ED3FE7-530F-3E42-975F-59A6A0D39400}"/>
    <hyperlink ref="G828" r:id="rId2080" display="url" xr:uid="{925A0E12-2407-594F-9EB0-FE84188AF2B8}"/>
    <hyperlink ref="H828" r:id="rId2081" display="url" xr:uid="{2B1101DD-33C2-1243-842B-420C3AB85F32}"/>
    <hyperlink ref="I828" r:id="rId2082" display="url" xr:uid="{3C8CAEB4-5C3F-5943-A199-B27788A78214}"/>
    <hyperlink ref="J828" r:id="rId2083" display="url" xr:uid="{B301FB7F-12E5-C64C-8A01-C8EA51B9277A}"/>
    <hyperlink ref="B829" r:id="rId2084" display="url" xr:uid="{4EA7B3DE-71D5-B640-B72E-8416319C0129}"/>
    <hyperlink ref="C829" r:id="rId2085" display="url" xr:uid="{ACAD8ED0-0877-1D44-942D-57C7D494B8B2}"/>
    <hyperlink ref="D829" r:id="rId2086" display="url" xr:uid="{26F5BEB4-8C69-114E-A4BC-C9086EBDF678}"/>
    <hyperlink ref="E829" r:id="rId2087" display="url" xr:uid="{D66D424D-29D3-8242-98BE-36C6B494B4C0}"/>
    <hyperlink ref="F829" r:id="rId2088" display="url" xr:uid="{4B5D5E4D-C557-8547-B096-64C7134DB144}"/>
    <hyperlink ref="G829" r:id="rId2089" display="url" xr:uid="{8C2166CC-5F0F-A545-857A-C7AD8E90FFB5}"/>
    <hyperlink ref="H829" r:id="rId2090" display="url" xr:uid="{2A13C97F-6BC1-F242-B387-6ADC9F265F31}"/>
    <hyperlink ref="I829" r:id="rId2091" display="url" xr:uid="{245D6236-30BE-3849-AD3A-F49646604964}"/>
    <hyperlink ref="J829" r:id="rId2092" display="url" xr:uid="{9ADA375E-9CDF-9F4A-9293-F9EFB88A579B}"/>
    <hyperlink ref="B830" r:id="rId2093" display="url" xr:uid="{74067892-674F-FA4C-A0D7-4FFECB05B69B}"/>
    <hyperlink ref="C830" r:id="rId2094" display="url" xr:uid="{F81923FA-0B53-F544-9327-8B05ED730673}"/>
    <hyperlink ref="D830" r:id="rId2095" display="url" xr:uid="{3345123E-9C64-364B-88D4-473A04ABDB8A}"/>
    <hyperlink ref="E830" r:id="rId2096" display="url" xr:uid="{1670512B-FA0A-8946-A032-153D0A606440}"/>
    <hyperlink ref="F830" r:id="rId2097" display="url" xr:uid="{D39388A3-33E7-704A-84CB-B11432944746}"/>
    <hyperlink ref="G830" r:id="rId2098" display="url" xr:uid="{976C2D9D-9AC4-704C-BBFC-ED19AFDD0689}"/>
    <hyperlink ref="H830" r:id="rId2099" display="url" xr:uid="{95C331C5-75B9-3D44-93EF-15B994391ABF}"/>
    <hyperlink ref="I830" r:id="rId2100" display="url" xr:uid="{22D60853-DA0E-9D4F-98DE-D7CACA700ED4}"/>
    <hyperlink ref="J830" r:id="rId2101" display="url" xr:uid="{A1739F31-283B-2248-85E3-5BFF858F6657}"/>
    <hyperlink ref="B831" r:id="rId2102" display="url" xr:uid="{6828071C-61E9-BE4F-B0FD-863C7114F688}"/>
    <hyperlink ref="C831" r:id="rId2103" display="url" xr:uid="{894F3881-866D-C045-93F3-0A5C4CB2AA7A}"/>
    <hyperlink ref="D831" r:id="rId2104" display="url" xr:uid="{8E80414D-3369-9B4F-B516-688FDDEA6164}"/>
    <hyperlink ref="E831" r:id="rId2105" display="url" xr:uid="{AA69CE0D-7499-B747-B445-CDD2A6FD2934}"/>
    <hyperlink ref="F831" r:id="rId2106" display="url" xr:uid="{EE19CFA3-C90B-C948-9B8D-6C874B30C35A}"/>
    <hyperlink ref="G831" r:id="rId2107" display="url" xr:uid="{E1CDE0C4-A3BB-2B4C-A653-2CAB3FF97070}"/>
    <hyperlink ref="H831" r:id="rId2108" display="url" xr:uid="{A6603CCE-D3A7-2D43-A917-724273170136}"/>
    <hyperlink ref="I831" r:id="rId2109" display="url" xr:uid="{C27D3604-303D-954C-8064-BFF87BA614D4}"/>
    <hyperlink ref="J831" r:id="rId2110" display="url" xr:uid="{F68E3E62-C66F-DF46-A635-3A863144E266}"/>
    <hyperlink ref="B832" r:id="rId2111" display="url" xr:uid="{9CE1C6F4-04EA-A045-B6F2-411D82D4677B}"/>
    <hyperlink ref="C832" r:id="rId2112" display="url" xr:uid="{D857DDFF-459E-B143-9D26-5E893827562F}"/>
    <hyperlink ref="D832" r:id="rId2113" display="url" xr:uid="{C285E4BF-DCF5-EE4E-B90A-3FC8D06558E9}"/>
    <hyperlink ref="E832" r:id="rId2114" display="url" xr:uid="{8E3657BF-7A1B-7B4E-BAFC-4EBA25D6069E}"/>
    <hyperlink ref="F832" r:id="rId2115" display="url" xr:uid="{2726A090-9995-1B47-B06F-0A2C7BBE14B3}"/>
    <hyperlink ref="G832" r:id="rId2116" display="url" xr:uid="{89CFD4D7-47BD-A848-9A6F-D10AAA6D6633}"/>
    <hyperlink ref="H832" r:id="rId2117" display="url" xr:uid="{C0C5C628-0BA3-004B-942C-70B4D24DC019}"/>
    <hyperlink ref="I832" r:id="rId2118" display="url" xr:uid="{36A140A1-1F49-AA41-900B-576A67BA2D65}"/>
    <hyperlink ref="J832" r:id="rId2119" display="url" xr:uid="{FBB76FE2-59B2-2947-9A1E-59600ECD94DC}"/>
    <hyperlink ref="B833" r:id="rId2120" display="url" xr:uid="{E51E599E-F237-4A4A-A1BB-6B22A697A4A2}"/>
    <hyperlink ref="C833" r:id="rId2121" display="url" xr:uid="{FEBBFD19-1CB8-3549-9A41-EC9F5DCB650B}"/>
    <hyperlink ref="D833" r:id="rId2122" display="url" xr:uid="{EC953C3F-A2E6-514C-AEA1-019A51DA1C29}"/>
    <hyperlink ref="E833" r:id="rId2123" display="url" xr:uid="{99C81C38-5B04-8D4A-9359-961029617382}"/>
    <hyperlink ref="F833" r:id="rId2124" display="url" xr:uid="{0B1E1764-4C09-404F-8BAD-E46E70341D81}"/>
    <hyperlink ref="G833" r:id="rId2125" display="url" xr:uid="{9CB500B4-6E6E-0E49-A37A-251CEA49DD51}"/>
    <hyperlink ref="H833" r:id="rId2126" display="url" xr:uid="{2449164B-F8A2-5C4E-B6F2-7DC6AFC5205D}"/>
    <hyperlink ref="I833" r:id="rId2127" display="url" xr:uid="{C94BC681-F815-6F4C-9C65-F5132AA9480F}"/>
    <hyperlink ref="J833" r:id="rId2128" display="url" xr:uid="{139AB36B-0292-2746-8244-6FDE6CFCF86D}"/>
    <hyperlink ref="B834" r:id="rId2129" display="url" xr:uid="{F7C8EAA1-886F-9C4B-BEC7-3CCE882DB545}"/>
    <hyperlink ref="C834" r:id="rId2130" display="url" xr:uid="{1291978A-7FA0-CE42-9D23-10DC1E02DBAC}"/>
    <hyperlink ref="D834" r:id="rId2131" display="url" xr:uid="{2FCDA1C8-01ED-7E44-8E4A-BF1278B3AFD7}"/>
    <hyperlink ref="E834" r:id="rId2132" display="url" xr:uid="{110879FC-895D-6044-9034-E3CF870D6BE0}"/>
    <hyperlink ref="F834" r:id="rId2133" display="url" xr:uid="{E300DD06-12DD-C641-978C-0BF881CFB314}"/>
    <hyperlink ref="G834" r:id="rId2134" display="url" xr:uid="{5E1418FA-593B-7A44-A081-AC81321781D0}"/>
    <hyperlink ref="H834" r:id="rId2135" display="url" xr:uid="{B0586DDC-AE77-C446-8EA6-734C4D611D2F}"/>
    <hyperlink ref="I834" r:id="rId2136" display="url" xr:uid="{BD3DD8F8-E487-0A49-8B5A-73BF72B881CD}"/>
    <hyperlink ref="J834" r:id="rId2137" display="url" xr:uid="{3B9E001B-B633-294A-A483-271EDC6924CC}"/>
    <hyperlink ref="B835" r:id="rId2138" display="url" xr:uid="{BF6E84C5-68F3-294B-BB35-F21C1C618155}"/>
    <hyperlink ref="C835" r:id="rId2139" display="url" xr:uid="{9ECC1D21-8365-4A46-AC37-6D9B133771B5}"/>
    <hyperlink ref="D835" r:id="rId2140" display="url" xr:uid="{2D4CEFC0-F42B-DC46-AF46-8F844873EADE}"/>
    <hyperlink ref="E835" r:id="rId2141" display="url" xr:uid="{28C109F1-7227-C046-B79B-F51E4CFACFC6}"/>
    <hyperlink ref="F835" r:id="rId2142" display="url" xr:uid="{3EB3A61F-0D0C-AD46-AF06-B7AE28EFB4A8}"/>
    <hyperlink ref="G835" r:id="rId2143" display="url" xr:uid="{948EBAB4-F58A-7C42-906B-40A7F739D5D6}"/>
    <hyperlink ref="H835" r:id="rId2144" display="url" xr:uid="{CEA667DB-37F6-8B47-8E2C-192269D4DE8E}"/>
    <hyperlink ref="I835" r:id="rId2145" display="url" xr:uid="{429DB21C-9DC1-6140-961D-05CC913C9780}"/>
    <hyperlink ref="J835" r:id="rId2146" display="url" xr:uid="{DDFBF223-BAA9-494D-9241-3C67C677B5B3}"/>
    <hyperlink ref="B836" r:id="rId2147" display="url" xr:uid="{5ECF8140-6558-DC4C-AFAC-8A9E73717AA5}"/>
    <hyperlink ref="C836" r:id="rId2148" display="url" xr:uid="{9F1B9157-45E8-4B4C-8706-18ABA087B5C2}"/>
    <hyperlink ref="D836" r:id="rId2149" display="url" xr:uid="{BA7163D6-9615-DC4C-A6D4-74496B3AA3B5}"/>
    <hyperlink ref="E836" r:id="rId2150" display="url" xr:uid="{FFF12A07-8413-B745-A0B9-80842511753A}"/>
    <hyperlink ref="F836" r:id="rId2151" display="url" xr:uid="{F949EF4C-B1C7-B549-A2A1-02914161169B}"/>
    <hyperlink ref="G836" r:id="rId2152" display="url" xr:uid="{BAAACA90-74EF-9648-B1E7-4A147C9DB398}"/>
    <hyperlink ref="H836" r:id="rId2153" display="url" xr:uid="{DC46EAC8-F910-B94C-B8AB-542D2BB79E22}"/>
    <hyperlink ref="I836" r:id="rId2154" display="url" xr:uid="{39C32DFA-C710-8F44-973A-C16A843D9A55}"/>
    <hyperlink ref="J836" r:id="rId2155" display="url" xr:uid="{A04D4139-E540-3D46-89C7-F9183FD73E8D}"/>
    <hyperlink ref="B837" r:id="rId2156" display="url" xr:uid="{DBC6716C-6A44-2E4B-AF1E-F1A43229C60F}"/>
    <hyperlink ref="C837" r:id="rId2157" display="url" xr:uid="{3B37A7A9-A8AF-5E4C-BA91-B7C29E581120}"/>
    <hyperlink ref="D837" r:id="rId2158" display="url" xr:uid="{2FC3419F-8003-8F4F-8407-CBFB6B0A421D}"/>
    <hyperlink ref="E837" r:id="rId2159" display="url" xr:uid="{612B0B8C-D3F6-1B4F-AE5C-3550141FD96D}"/>
    <hyperlink ref="F837" r:id="rId2160" display="url" xr:uid="{F2980D38-D5CD-C84C-A08A-5A2E4EF365CE}"/>
    <hyperlink ref="G837" r:id="rId2161" display="url" xr:uid="{2A0C31B1-63A6-CF47-99EC-5C348CE16DD1}"/>
    <hyperlink ref="H837" r:id="rId2162" display="url" xr:uid="{7B7E6078-27CF-254B-BBBA-855BBCA25F64}"/>
    <hyperlink ref="I837" r:id="rId2163" display="url" xr:uid="{22B40D9C-F814-1B40-A1B4-532C2B7654AF}"/>
    <hyperlink ref="J837" r:id="rId2164" display="url" xr:uid="{C4EBEEB0-15F7-8E46-A306-7D104F4425E9}"/>
    <hyperlink ref="B838" r:id="rId2165" display="url" xr:uid="{B5B4E025-C5A4-0042-BF8A-0C220508B1CD}"/>
    <hyperlink ref="C838" r:id="rId2166" display="url" xr:uid="{262BEB9C-C0D7-A144-B8AB-D5D812E8F898}"/>
    <hyperlink ref="D838" r:id="rId2167" display="url" xr:uid="{6E334C52-F34B-8D43-B024-539DE7E5300F}"/>
    <hyperlink ref="E838" r:id="rId2168" display="url" xr:uid="{60F8EEEB-C6E3-4745-8A24-5551BD0E354E}"/>
    <hyperlink ref="F838" r:id="rId2169" display="url" xr:uid="{FC1A9729-1110-F240-9A26-F6C6C6E8857B}"/>
    <hyperlink ref="G838" r:id="rId2170" display="url" xr:uid="{5C748962-FD0A-624A-837B-FF4F26C34B0F}"/>
    <hyperlink ref="H838" r:id="rId2171" display="url" xr:uid="{28D5DED2-A035-A84F-8978-DF9570C9620B}"/>
    <hyperlink ref="I838" r:id="rId2172" display="url" xr:uid="{1E002270-2A3B-4446-9E96-9B3126275682}"/>
    <hyperlink ref="J838" r:id="rId2173" display="url" xr:uid="{C3439B13-2727-1A4B-861B-7C2C49E03E5E}"/>
    <hyperlink ref="B839" r:id="rId2174" display="url" xr:uid="{8971773D-F8A9-7D40-87EC-FE0170C4F6AE}"/>
    <hyperlink ref="C839" r:id="rId2175" display="url" xr:uid="{0CF13749-54D4-EA48-AF91-D3E6959ACCE6}"/>
    <hyperlink ref="D839" r:id="rId2176" display="url" xr:uid="{4DD96F09-F828-8546-8F7B-CE95757B8C21}"/>
    <hyperlink ref="E839" r:id="rId2177" display="url" xr:uid="{C3F2C0F3-5166-0A4F-B257-D9331F670F77}"/>
    <hyperlink ref="F839" r:id="rId2178" display="url" xr:uid="{9531C8C5-15F3-FA41-BD4D-EA53F1A8CBBE}"/>
    <hyperlink ref="G839" r:id="rId2179" display="url" xr:uid="{D1A490E6-0AA6-8B4E-B2A9-94FCFEC974ED}"/>
    <hyperlink ref="H839" r:id="rId2180" display="url" xr:uid="{E466B618-B48B-3E43-BDF3-E239A8A90BA3}"/>
    <hyperlink ref="I839" r:id="rId2181" display="url" xr:uid="{85B3857E-D03D-A844-8560-85744624F074}"/>
    <hyperlink ref="J839" r:id="rId2182" display="url" xr:uid="{78A10D0A-F3F2-514E-A9BF-170587F9666B}"/>
    <hyperlink ref="B840" r:id="rId2183" display="url" xr:uid="{1D40FAAC-265B-8C4A-90DD-D7A7F0CB6355}"/>
    <hyperlink ref="C840" r:id="rId2184" display="url" xr:uid="{1828C84A-1FF8-EF4F-A41E-36B8FCDFC1DC}"/>
    <hyperlink ref="D840" r:id="rId2185" display="url" xr:uid="{64534E4B-0CF8-A94C-A94C-3472FB632048}"/>
    <hyperlink ref="E840" r:id="rId2186" display="url" xr:uid="{BF026E96-8B88-3D47-A8A4-827B05E89F89}"/>
    <hyperlink ref="F840" r:id="rId2187" display="url" xr:uid="{181699ED-200B-3745-A9BD-FB67D27E6655}"/>
    <hyperlink ref="G840" r:id="rId2188" display="url" xr:uid="{C512E494-05B5-F44C-B6D8-FFE8CBAE74F3}"/>
    <hyperlink ref="H840" r:id="rId2189" display="url" xr:uid="{E8CD1379-E60C-3943-88BA-2E956B58DA28}"/>
    <hyperlink ref="I840" r:id="rId2190" display="url" xr:uid="{9E19EB2E-7712-E64C-9D00-77E00F8C401F}"/>
    <hyperlink ref="J840" r:id="rId2191" display="url" xr:uid="{21AAEA8C-B836-2C4F-A4FE-6AA2EE97CD37}"/>
    <hyperlink ref="B841" r:id="rId2192" display="url" xr:uid="{BF41E32C-9F69-034F-96C4-2A7D962615EB}"/>
    <hyperlink ref="C841" r:id="rId2193" display="url" xr:uid="{4BFB6631-AF6E-F840-B3FC-D9E8684A7A1E}"/>
    <hyperlink ref="D841" r:id="rId2194" display="url" xr:uid="{1845517E-2108-8B42-8A85-D3562D4FF36F}"/>
    <hyperlink ref="E841" r:id="rId2195" display="url" xr:uid="{CEA1A35B-16F2-004F-A833-E1B40E7C60BA}"/>
    <hyperlink ref="F841" r:id="rId2196" display="url" xr:uid="{AD182D8B-D640-7141-A5AB-BD4C3F1F70AF}"/>
    <hyperlink ref="G841" r:id="rId2197" display="url" xr:uid="{685D37A6-E1AE-9A43-AD94-54B981AAA4DA}"/>
    <hyperlink ref="H841" r:id="rId2198" display="url" xr:uid="{D653EBAD-A95D-0F4F-8062-F30824949ED4}"/>
    <hyperlink ref="I841" r:id="rId2199" display="url" xr:uid="{6E5AA953-7234-4943-B4E7-32DEA35212E4}"/>
    <hyperlink ref="J841" r:id="rId2200" display="url" xr:uid="{D382E332-74A3-D442-8215-9DF82C4AAD22}"/>
    <hyperlink ref="B842" r:id="rId2201" display="url" xr:uid="{E1ECEBF8-0BB0-5942-ABDE-CD0EF353BAB8}"/>
    <hyperlink ref="C842" r:id="rId2202" display="url" xr:uid="{DB2A692A-CDA6-6947-BD21-C425CD1D8A4B}"/>
    <hyperlink ref="D842" r:id="rId2203" display="url" xr:uid="{AA1E87AF-98AE-2B42-BEE0-20939F28F561}"/>
    <hyperlink ref="E842" r:id="rId2204" display="url" xr:uid="{4A5B1EEC-DF5D-1E4E-BCF2-B5BF95594C52}"/>
    <hyperlink ref="F842" r:id="rId2205" display="url" xr:uid="{C9193FD9-4590-7243-B9F5-E01CDC46FBD2}"/>
    <hyperlink ref="G842" r:id="rId2206" display="url" xr:uid="{135BA9F0-1674-2043-B1B3-6356FD67C698}"/>
    <hyperlink ref="H842" r:id="rId2207" display="url" xr:uid="{8BCF41F9-D134-7349-81F3-438AFB96E2AC}"/>
    <hyperlink ref="I842" r:id="rId2208" display="url" xr:uid="{D8F56119-6D12-744E-AA63-9745E3C6DA5C}"/>
    <hyperlink ref="J842" r:id="rId2209" display="url" xr:uid="{2BD3F9B2-FC8E-F142-AC1D-C13DCF824150}"/>
    <hyperlink ref="B843" r:id="rId2210" display="url" xr:uid="{541FA1D7-698D-F94A-BCC2-D5391B7C6BBE}"/>
    <hyperlink ref="C843" r:id="rId2211" display="url" xr:uid="{12410FC6-0E5B-9549-BFCA-33A3E236210E}"/>
    <hyperlink ref="D843" r:id="rId2212" display="url" xr:uid="{B3E2884D-7278-2B4B-981A-7066C34DD8A8}"/>
    <hyperlink ref="E843" r:id="rId2213" display="url" xr:uid="{E3641FC3-C904-5245-B390-6F9F0657C87B}"/>
    <hyperlink ref="F843" r:id="rId2214" display="url" xr:uid="{5B01F59C-A77F-4346-8739-DF1AA7BC6604}"/>
    <hyperlink ref="G843" r:id="rId2215" display="url" xr:uid="{D517F219-611C-3E48-9B5B-EC2A5AF02C7E}"/>
    <hyperlink ref="H843" r:id="rId2216" display="url" xr:uid="{3476DC7C-AFA0-144C-AA94-53C6845418A3}"/>
    <hyperlink ref="I843" r:id="rId2217" display="url" xr:uid="{7A80244A-66BA-544A-A70A-1A09E4D4E987}"/>
    <hyperlink ref="J843" r:id="rId2218" display="url" xr:uid="{8E28E5C6-FD02-1F43-9410-533F2CACF2A4}"/>
    <hyperlink ref="B844" r:id="rId2219" display="url" xr:uid="{CCC3FD52-03CD-0C4B-A194-EFAC72BC9763}"/>
    <hyperlink ref="C844" r:id="rId2220" display="url" xr:uid="{B0E0BE9F-8DFA-564B-9C82-5453E6D03229}"/>
    <hyperlink ref="D844" r:id="rId2221" display="url" xr:uid="{0C08200D-B04D-3040-817A-93862E39F031}"/>
    <hyperlink ref="E844" r:id="rId2222" display="url" xr:uid="{B76707C8-4487-8548-A3B6-2FF8E97508DD}"/>
    <hyperlink ref="F844" r:id="rId2223" display="url" xr:uid="{8DEBF784-48C2-FF42-BE2E-8967EA720686}"/>
    <hyperlink ref="G844" r:id="rId2224" display="url" xr:uid="{1BF55652-41E1-B04E-A949-05DB958A0DC8}"/>
    <hyperlink ref="H844" r:id="rId2225" display="url" xr:uid="{634DB777-1D36-9149-8C54-BFD6CDCCE436}"/>
    <hyperlink ref="I844" r:id="rId2226" display="url" xr:uid="{0C06D302-E315-FE44-823D-CB6594F4F63E}"/>
    <hyperlink ref="J844" r:id="rId2227" display="url" xr:uid="{A87CA7CC-5912-AF4E-9120-869BEDCE10A4}"/>
    <hyperlink ref="B845" r:id="rId2228" display="url" xr:uid="{9D03D53E-8A5F-4649-AAD4-4EF05DEC05CA}"/>
    <hyperlink ref="C845" r:id="rId2229" display="url" xr:uid="{AEBEA16B-5796-8E4E-AD1F-417567E8EB64}"/>
    <hyperlink ref="D845" r:id="rId2230" display="url" xr:uid="{B8967AD4-444B-8A44-A5E4-7541BAB236AD}"/>
    <hyperlink ref="E845" r:id="rId2231" display="url" xr:uid="{BF60E728-8509-7043-80B6-B77C2FFFA8F0}"/>
    <hyperlink ref="F845" r:id="rId2232" display="url" xr:uid="{C30A6550-0374-FD4C-B701-552EB49AAAB7}"/>
    <hyperlink ref="G845" r:id="rId2233" display="url" xr:uid="{DE0AEB7F-E6F3-3941-A79F-F456B1F84E1A}"/>
    <hyperlink ref="H845" r:id="rId2234" display="url" xr:uid="{187CA589-4D08-844D-A67C-4E044F8B2CB1}"/>
    <hyperlink ref="I845" r:id="rId2235" display="url" xr:uid="{A18E017E-B329-F349-92FD-A0FEF460E4FD}"/>
    <hyperlink ref="J845" r:id="rId2236" display="url" xr:uid="{AE204215-5B37-214C-9259-6AE214028B83}"/>
    <hyperlink ref="B846" r:id="rId2237" display="url" xr:uid="{8BFD61D3-4BC8-394A-8683-1DFE6D97BCA4}"/>
    <hyperlink ref="C846" r:id="rId2238" display="url" xr:uid="{B7B8C16D-C668-4540-908E-3160A767D4DC}"/>
    <hyperlink ref="D846" r:id="rId2239" display="url" xr:uid="{B585258B-0345-8F48-8830-CA6B8D80A281}"/>
    <hyperlink ref="E846" r:id="rId2240" display="url" xr:uid="{C892AB29-D8DA-874B-B29F-AD1EE909CC8A}"/>
    <hyperlink ref="F846" r:id="rId2241" display="url" xr:uid="{B67C8B12-5F64-CF4C-9E17-45825A6ED954}"/>
    <hyperlink ref="G846" r:id="rId2242" display="url" xr:uid="{3688023D-3748-6940-8E73-6FB872F5FCBE}"/>
    <hyperlink ref="H846" r:id="rId2243" display="url" xr:uid="{287EC78E-20EE-3548-94B9-E54227D216B9}"/>
    <hyperlink ref="I846" r:id="rId2244" display="url" xr:uid="{0B68C0E8-5852-034A-A77B-36F0747AD927}"/>
    <hyperlink ref="J846" r:id="rId2245" display="url" xr:uid="{A7230B0E-0ACD-DC4F-900A-CED47088DB34}"/>
    <hyperlink ref="B847" r:id="rId2246" display="url" xr:uid="{F33CC351-5220-4C4F-90F0-718183FFEDDB}"/>
    <hyperlink ref="C847" r:id="rId2247" display="url" xr:uid="{73276CF0-5DC3-E740-9182-50D5E037082E}"/>
    <hyperlink ref="D847" r:id="rId2248" display="url" xr:uid="{6136D875-2168-EC43-AC1A-FDDB7A06B8A1}"/>
    <hyperlink ref="E847" r:id="rId2249" display="url" xr:uid="{C8FA20A1-0220-5B49-85DC-925C57952E62}"/>
    <hyperlink ref="F847" r:id="rId2250" display="url" xr:uid="{1200418D-B261-8A4A-BF0B-7B911CD1B3FF}"/>
    <hyperlink ref="G847" r:id="rId2251" display="url" xr:uid="{68E731C0-8ECD-2048-B8EA-641202DA5979}"/>
    <hyperlink ref="H847" r:id="rId2252" display="url" xr:uid="{28CDF177-09A2-9A4A-903E-F953A3BC349B}"/>
    <hyperlink ref="I847" r:id="rId2253" display="url" xr:uid="{344A0A29-F919-0B45-BA85-10DA8BB7BECB}"/>
    <hyperlink ref="J847" r:id="rId2254" display="url" xr:uid="{3A2A4F66-1EA6-2842-83BC-58ACDE5CEE13}"/>
    <hyperlink ref="B848" r:id="rId2255" display="url" xr:uid="{DE42FC50-D977-554A-8596-ECE41E1F2F9B}"/>
    <hyperlink ref="C848" r:id="rId2256" display="url" xr:uid="{6A95B497-4627-BA43-85DF-80A4DF60AEA6}"/>
    <hyperlink ref="D848" r:id="rId2257" display="url" xr:uid="{2BB5386D-BB4F-C74C-8547-C6FAA2A60F1C}"/>
    <hyperlink ref="E848" r:id="rId2258" display="url" xr:uid="{ACDC3E84-3F07-6941-8778-C221D52C8C65}"/>
    <hyperlink ref="F848" r:id="rId2259" display="url" xr:uid="{549834CA-7439-CA42-B932-BDAC48895747}"/>
    <hyperlink ref="G848" r:id="rId2260" display="url" xr:uid="{FE4287F2-410F-FD4A-B3AD-7059C5553E52}"/>
    <hyperlink ref="H848" r:id="rId2261" display="url" xr:uid="{AF56F5BF-2D8C-444A-BAB3-4DE7ABA58749}"/>
    <hyperlink ref="I848" r:id="rId2262" display="url" xr:uid="{B8AAE1A5-27AA-6344-81F2-6A17E061E0CE}"/>
    <hyperlink ref="J848" r:id="rId2263" display="url" xr:uid="{2A569613-E483-E447-92AD-8FF56C5DC837}"/>
    <hyperlink ref="B849" r:id="rId2264" display="url" xr:uid="{730B6E4C-2226-A24A-A6C2-E6E8D4C8686D}"/>
    <hyperlink ref="C849" r:id="rId2265" display="url" xr:uid="{3C2FF691-2147-3244-B103-E3EA15134F81}"/>
    <hyperlink ref="D849" r:id="rId2266" display="url" xr:uid="{7F8472FE-1F74-2942-AD73-354E8FF31E29}"/>
    <hyperlink ref="E849" r:id="rId2267" display="url" xr:uid="{D64247FB-8D08-B44C-A469-F7B4BAE04577}"/>
    <hyperlink ref="F849" r:id="rId2268" display="url" xr:uid="{D13D4BA9-4F93-C344-A5AD-051597DF47ED}"/>
    <hyperlink ref="G849" r:id="rId2269" display="url" xr:uid="{20029230-C1C5-3149-9B42-D15E7CFAC9D6}"/>
    <hyperlink ref="H849" r:id="rId2270" display="url" xr:uid="{8634CB70-DB04-D149-925D-F8AE9DA31BCF}"/>
    <hyperlink ref="I849" r:id="rId2271" display="url" xr:uid="{3B54F28A-725D-984F-91C5-E038EA704112}"/>
    <hyperlink ref="J849" r:id="rId2272" display="url" xr:uid="{6578C2DD-31E2-9A44-829B-E31654C98775}"/>
    <hyperlink ref="B850" r:id="rId2273" display="url" xr:uid="{83EE8E03-B21A-6947-BEE7-3DFA02F52E91}"/>
    <hyperlink ref="C850" r:id="rId2274" display="url" xr:uid="{19890669-FC6B-D340-A0B1-018DC0EFE75A}"/>
    <hyperlink ref="D850" r:id="rId2275" display="url" xr:uid="{B2B7B063-12F7-B043-A067-80D09F86B7D8}"/>
    <hyperlink ref="E850" r:id="rId2276" display="url" xr:uid="{AECB9628-4101-0D46-8491-7D71EEAC2AAE}"/>
    <hyperlink ref="F850" r:id="rId2277" display="url" xr:uid="{0CB5B12E-00F5-B840-9188-A081122960CD}"/>
    <hyperlink ref="G850" r:id="rId2278" display="url" xr:uid="{CA214040-4CDF-0C40-8DDA-2848A1EE0A3D}"/>
    <hyperlink ref="H850" r:id="rId2279" display="url" xr:uid="{54719555-D3BE-0D4E-98A5-BD57967C5496}"/>
    <hyperlink ref="I850" r:id="rId2280" display="url" xr:uid="{29936FB7-2108-5040-B6F4-637010A2E528}"/>
    <hyperlink ref="J850" r:id="rId2281" display="url" xr:uid="{D895994C-95AB-1E47-AE79-B960A06304D1}"/>
    <hyperlink ref="B851" r:id="rId2282" display="url" xr:uid="{75262B65-AFFE-BB48-9211-2C396CEF05F1}"/>
    <hyperlink ref="C851" r:id="rId2283" display="url" xr:uid="{237B8012-592E-7744-8A3B-8FE56A2CD320}"/>
    <hyperlink ref="D851" r:id="rId2284" display="url" xr:uid="{935256FD-3DBF-C148-B639-41F47B2DE25E}"/>
    <hyperlink ref="E851" r:id="rId2285" display="url" xr:uid="{68802506-12BD-C34B-8DED-043CD1E481C6}"/>
    <hyperlink ref="F851" r:id="rId2286" display="url" xr:uid="{5CA13833-34D1-5248-9819-5851C0926FE3}"/>
    <hyperlink ref="G851" r:id="rId2287" display="url" xr:uid="{DDA8C0F9-3DF0-5142-84C7-C7F273291D4B}"/>
    <hyperlink ref="H851" r:id="rId2288" display="url" xr:uid="{627DC9CC-54BB-B44C-AFA3-246B419BC1AE}"/>
    <hyperlink ref="I851" r:id="rId2289" display="url" xr:uid="{23063AA1-72F8-9A4D-BD76-C047969BA0A6}"/>
    <hyperlink ref="J851" r:id="rId2290" display="url" xr:uid="{BFEBCFCC-7FBD-EC4B-B722-0F67DD22DA92}"/>
    <hyperlink ref="B852" r:id="rId2291" display="url" xr:uid="{D6A25F22-F1FB-5B46-9277-0503AF40BDC3}"/>
    <hyperlink ref="C852" r:id="rId2292" display="url" xr:uid="{C643DD43-5E07-E34B-B9AC-2FFE927C20C1}"/>
    <hyperlink ref="D852" r:id="rId2293" display="url" xr:uid="{66F6EAD4-0928-8448-A93D-0DB5360F4036}"/>
    <hyperlink ref="E852" r:id="rId2294" display="url" xr:uid="{EB478B98-873D-3540-B700-3490F755F463}"/>
    <hyperlink ref="F852" r:id="rId2295" display="url" xr:uid="{BC6F8766-FE92-9840-99DC-12C23DCDB8B5}"/>
    <hyperlink ref="G852" r:id="rId2296" display="url" xr:uid="{5737117E-1DE3-C440-8284-B2997324F171}"/>
    <hyperlink ref="H852" r:id="rId2297" display="url" xr:uid="{A865F9CF-EF3B-4046-99CA-4F4B82B09A07}"/>
    <hyperlink ref="I852" r:id="rId2298" display="url" xr:uid="{27387F67-6151-C34F-8F9D-BDF596BB6F97}"/>
    <hyperlink ref="J852" r:id="rId2299" display="url" xr:uid="{1675B943-B252-A743-AE79-006F45F0988D}"/>
    <hyperlink ref="B853" r:id="rId2300" display="url" xr:uid="{8DF81EFA-F3FE-3C41-93AA-A6F5EC24C2B9}"/>
    <hyperlink ref="C853" r:id="rId2301" display="url" xr:uid="{73F78566-8EB3-4E4A-83E9-D56BDF3937F9}"/>
    <hyperlink ref="D853" r:id="rId2302" display="url" xr:uid="{12FB6301-0B04-5A41-BCDF-5E2B2CF64A74}"/>
    <hyperlink ref="E853" r:id="rId2303" display="url" xr:uid="{7254AE9D-6363-1445-9A2B-306CBC7566E8}"/>
    <hyperlink ref="F853" r:id="rId2304" display="url" xr:uid="{AE351DF3-9FC0-9245-8E1D-CB817A096A29}"/>
    <hyperlink ref="G853" r:id="rId2305" display="url" xr:uid="{5B5B33ED-B9DE-504A-8888-CF295775267C}"/>
    <hyperlink ref="H853" r:id="rId2306" display="url" xr:uid="{A5EECD55-D2DE-414F-A605-AF00BCCC145F}"/>
    <hyperlink ref="I853" r:id="rId2307" display="url" xr:uid="{72B266CA-8299-3249-91B8-55F2832CC269}"/>
    <hyperlink ref="J853" r:id="rId2308" display="url" xr:uid="{AB42F7F0-0C4B-1040-9D4B-F22B1475C457}"/>
    <hyperlink ref="B854" r:id="rId2309" display="url" xr:uid="{DBAFE45A-8AD9-2742-B614-315D2353A247}"/>
    <hyperlink ref="C854" r:id="rId2310" display="url" xr:uid="{50A72FE2-412B-0C40-9E05-603200758A64}"/>
    <hyperlink ref="D854" r:id="rId2311" display="url" xr:uid="{1DF79997-00D9-3143-9469-734AF36B34EF}"/>
    <hyperlink ref="E854" r:id="rId2312" display="url" xr:uid="{EFE64576-8DD7-DB46-8F2A-D50892DCEA7D}"/>
    <hyperlink ref="F854" r:id="rId2313" display="url" xr:uid="{D10E4A90-2918-D14C-91C9-4F61CCD32F7C}"/>
    <hyperlink ref="G854" r:id="rId2314" display="url" xr:uid="{89FA3EA5-2810-EC47-A2FC-F83A77462D9F}"/>
    <hyperlink ref="H854" r:id="rId2315" display="url" xr:uid="{7319E2D2-07DD-7742-8FA2-3035BB0BB320}"/>
    <hyperlink ref="I854" r:id="rId2316" display="url" xr:uid="{3159B833-EB44-8F45-A1AC-6655D63703DE}"/>
    <hyperlink ref="J854" r:id="rId2317" display="url" xr:uid="{805C2BDC-5FED-E140-A439-6FCD7422FDD4}"/>
    <hyperlink ref="B855" r:id="rId2318" display="url" xr:uid="{A6AE9404-8563-CB47-BB56-8196406935D0}"/>
    <hyperlink ref="C855" r:id="rId2319" display="url" xr:uid="{D6C33F4E-F6D1-7B4F-A482-6B2F31F12DDB}"/>
    <hyperlink ref="D855" r:id="rId2320" display="url" xr:uid="{26C68298-F6A3-194C-8D1B-4E69C6494532}"/>
    <hyperlink ref="E855" r:id="rId2321" display="url" xr:uid="{036FB038-9244-CB4C-B4C5-DC90F8420DE8}"/>
    <hyperlink ref="F855" r:id="rId2322" display="url" xr:uid="{13981564-F8AC-9445-96B4-51DF2B692D46}"/>
    <hyperlink ref="G855" r:id="rId2323" display="url" xr:uid="{DDBD8443-8D93-9A46-BC41-14EF3FA700BC}"/>
    <hyperlink ref="H855" r:id="rId2324" display="url" xr:uid="{75FB9955-7AAC-CE42-BD40-25A82BE861D7}"/>
    <hyperlink ref="I855" r:id="rId2325" display="url" xr:uid="{77E3DCA0-60FD-E24D-BCC8-7F64DD14A4F5}"/>
    <hyperlink ref="J855" r:id="rId2326" display="url" xr:uid="{DBDBC061-5336-2B4F-9A4D-43819CE52F95}"/>
    <hyperlink ref="B856" r:id="rId2327" display="url" xr:uid="{933C6984-18B0-964B-AED1-B1D57B1D2EF1}"/>
    <hyperlink ref="C856" r:id="rId2328" display="url" xr:uid="{6A7493A0-7E7B-D54A-BE47-3811F52DD93E}"/>
    <hyperlink ref="D856" r:id="rId2329" display="url" xr:uid="{E571172A-AE24-F94D-B753-7A2FDE124F90}"/>
    <hyperlink ref="E856" r:id="rId2330" display="url" xr:uid="{A8BB9AD6-492F-0741-9BB9-42096520BE7B}"/>
    <hyperlink ref="F856" r:id="rId2331" display="url" xr:uid="{7BC14965-53D3-6346-99A6-731C02937526}"/>
    <hyperlink ref="G856" r:id="rId2332" display="url" xr:uid="{B487DA3F-1D27-EA43-BB1A-394FF4EB5DDE}"/>
    <hyperlink ref="H856" r:id="rId2333" display="url" xr:uid="{BB56ED63-FFA6-C64D-B6E4-3D644333F93A}"/>
    <hyperlink ref="I856" r:id="rId2334" display="url" xr:uid="{13020B08-6A9B-7E43-A585-58A7464DD20C}"/>
    <hyperlink ref="J856" r:id="rId2335" display="url" xr:uid="{0C64B2C8-895F-EA4D-A807-821B1755421D}"/>
    <hyperlink ref="B857" r:id="rId2336" display="url" xr:uid="{A37E6ED1-548D-494C-B9B6-71152B8A7D1B}"/>
    <hyperlink ref="C857" r:id="rId2337" display="url" xr:uid="{D5C4C253-0EE1-394F-A7A6-8D39AF6B2270}"/>
    <hyperlink ref="D857" r:id="rId2338" display="url" xr:uid="{465E7FD7-A056-0541-8A3B-93D4BB18B8A3}"/>
    <hyperlink ref="E857" r:id="rId2339" display="url" xr:uid="{C330918B-F990-5A43-B0EA-CEEC68259CA7}"/>
    <hyperlink ref="F857" r:id="rId2340" display="url" xr:uid="{BB58CF81-875E-5645-A96B-D060658A5585}"/>
    <hyperlink ref="G857" r:id="rId2341" display="url" xr:uid="{34146FC6-9EB9-2C4F-A7E0-4D84CAB33D22}"/>
    <hyperlink ref="H857" r:id="rId2342" display="url" xr:uid="{0B331E43-ADB6-294B-B7C4-55C1474F934F}"/>
    <hyperlink ref="I857" r:id="rId2343" display="url" xr:uid="{F2E08C84-7E19-7E4F-A241-1D7DDE82B346}"/>
    <hyperlink ref="J857" r:id="rId2344" display="url" xr:uid="{24D635F8-06C8-D449-B04B-DE73AAC1C99E}"/>
    <hyperlink ref="B858" r:id="rId2345" display="url" xr:uid="{346618BB-2175-0647-9F00-3A3EFE8DDF65}"/>
    <hyperlink ref="C858" r:id="rId2346" display="url" xr:uid="{78D0CEA2-D2C3-A64D-9194-D32CDAB1067F}"/>
    <hyperlink ref="D858" r:id="rId2347" display="url" xr:uid="{2C718716-DED4-E443-BCDA-7CDCF2B6A223}"/>
    <hyperlink ref="E858" r:id="rId2348" display="url" xr:uid="{EECD409D-DE6B-3943-84D5-F67E561204C5}"/>
    <hyperlink ref="F858" r:id="rId2349" display="url" xr:uid="{0D921F4A-4C59-4A40-8780-F38A8296FE8E}"/>
    <hyperlink ref="G858" r:id="rId2350" display="url" xr:uid="{638CBE7C-CE32-1645-976A-9F084AB6E0EC}"/>
    <hyperlink ref="H858" r:id="rId2351" display="url" xr:uid="{710C5A78-FD51-6E49-9ABA-84D7BD4CC392}"/>
    <hyperlink ref="I858" r:id="rId2352" display="url" xr:uid="{9AE1AA32-BB8A-7442-B5E0-6EB2B7489F36}"/>
    <hyperlink ref="J858" r:id="rId2353" display="url" xr:uid="{381012F5-E8C5-8342-8B54-C8CDD63270BE}"/>
    <hyperlink ref="B859" r:id="rId2354" display="url" xr:uid="{B59A3EA8-940E-E849-B050-422E7B4BA89D}"/>
    <hyperlink ref="C859" r:id="rId2355" display="url" xr:uid="{7D548E53-AD81-8F42-A0E5-D62E5C92A97C}"/>
    <hyperlink ref="D859" r:id="rId2356" display="url" xr:uid="{60B0E73D-F1D6-B34C-90DF-D7D78E2A4E99}"/>
    <hyperlink ref="E859" r:id="rId2357" display="url" xr:uid="{EE97B1FE-6F08-2B42-9549-A1840B8C4344}"/>
    <hyperlink ref="F859" r:id="rId2358" display="url" xr:uid="{97D5FC85-C191-A648-A463-E53CDBFB5737}"/>
    <hyperlink ref="G859" r:id="rId2359" display="url" xr:uid="{8BD92133-8CB1-104C-8F4E-4DB6DED7734B}"/>
    <hyperlink ref="H859" r:id="rId2360" display="url" xr:uid="{8F271AA0-0C63-7B4F-97E3-5306463FD801}"/>
    <hyperlink ref="I859" r:id="rId2361" display="url" xr:uid="{F0948077-BC7A-894F-867E-6FBD4586D3F5}"/>
    <hyperlink ref="J859" r:id="rId2362" display="url" xr:uid="{B0DBA51E-8E39-CC49-9742-827F50281B84}"/>
    <hyperlink ref="B860" r:id="rId2363" display="url" xr:uid="{BE433F3D-62C0-B946-B86F-7904258A6C51}"/>
    <hyperlink ref="C860" r:id="rId2364" display="url" xr:uid="{4527C783-AFE1-0B40-B6E1-E6EB195DBC53}"/>
    <hyperlink ref="D860" r:id="rId2365" display="url" xr:uid="{94629637-59DE-A34E-B7C3-F3EEB9915C5F}"/>
    <hyperlink ref="E860" r:id="rId2366" display="url" xr:uid="{9F286A93-221C-C74B-BC98-C72AEA336DC8}"/>
    <hyperlink ref="F860" r:id="rId2367" display="url" xr:uid="{93927589-F255-1742-B884-6E764701F356}"/>
    <hyperlink ref="G860" r:id="rId2368" display="url" xr:uid="{1B08BA81-39B8-2E46-B49D-4C35A4E293E3}"/>
    <hyperlink ref="H860" r:id="rId2369" display="url" xr:uid="{0CBEBF83-5BC7-6A43-92D5-37A1B2FC0E26}"/>
    <hyperlink ref="I860" r:id="rId2370" display="url" xr:uid="{FCCE1F67-5E73-F04E-B432-2E52C9E24972}"/>
    <hyperlink ref="J860" r:id="rId2371" display="url" xr:uid="{F88D0D8C-C3F1-3549-A5FA-68B85A7262A3}"/>
    <hyperlink ref="B861" r:id="rId2372" display="url" xr:uid="{CBD40415-6F74-7748-A730-8AEB14E1F8D8}"/>
    <hyperlink ref="C861" r:id="rId2373" display="url" xr:uid="{DA3B90B3-975B-3448-9943-814E63CAC511}"/>
    <hyperlink ref="D861" r:id="rId2374" display="url" xr:uid="{FF47E160-FE9A-324B-B7D3-2DFD1DDA4286}"/>
    <hyperlink ref="E861" r:id="rId2375" display="url" xr:uid="{0E9C22AC-290E-1143-A2B2-601C2FED33BB}"/>
    <hyperlink ref="F861" r:id="rId2376" display="url" xr:uid="{7C6ECF6D-2F30-CA41-8766-D025AB3914A7}"/>
    <hyperlink ref="G861" r:id="rId2377" display="url" xr:uid="{BCA2A67F-5885-CD48-93CA-2F7EC56E78E8}"/>
    <hyperlink ref="H861" r:id="rId2378" display="url" xr:uid="{92265F6C-D927-1A46-B5DF-AEB101C2E9CC}"/>
    <hyperlink ref="I861" r:id="rId2379" display="url" xr:uid="{7DEE7260-B7BF-9148-96D1-5E21E5EC4DD9}"/>
    <hyperlink ref="J861" r:id="rId2380" display="url" xr:uid="{E6979663-D69F-AA49-A3BB-7941B279B02F}"/>
    <hyperlink ref="B862" r:id="rId2381" display="url" xr:uid="{F6A985C4-9AFD-DC46-A2E8-8C5276513C2A}"/>
    <hyperlink ref="C862" r:id="rId2382" display="url" xr:uid="{7211A8D2-AC40-6049-B86F-A6270A78046F}"/>
    <hyperlink ref="D862" r:id="rId2383" display="url" xr:uid="{466B89D7-BC6B-4342-B31B-ADF547520997}"/>
    <hyperlink ref="E862" r:id="rId2384" display="url" xr:uid="{D1AB1939-4CDE-D24C-9ED0-079239A963AC}"/>
    <hyperlink ref="F862" r:id="rId2385" display="url" xr:uid="{7F865DA4-0A6E-9749-B1E3-FE81F007C7A6}"/>
    <hyperlink ref="G862" r:id="rId2386" display="url" xr:uid="{CB5F664F-8138-664F-BD4D-5EEDC387D159}"/>
    <hyperlink ref="H862" r:id="rId2387" display="url" xr:uid="{F9D32996-D9B6-C946-B158-A45D722FEE8C}"/>
    <hyperlink ref="I862" r:id="rId2388" display="url" xr:uid="{5FFA13E5-C8FA-6A40-AD54-CE8BD5D87E97}"/>
    <hyperlink ref="J862" r:id="rId2389" display="url" xr:uid="{5E10A973-55BA-254C-91A1-F96A884A4B39}"/>
    <hyperlink ref="B863" r:id="rId2390" display="url" xr:uid="{269A3CBA-140D-3947-91F1-BB012D7BCA0F}"/>
    <hyperlink ref="C863" r:id="rId2391" display="url" xr:uid="{85362A07-3CF4-1D46-A6E9-277C28AB1DCD}"/>
    <hyperlink ref="D863" r:id="rId2392" display="url" xr:uid="{9A748D11-D13C-C34B-8937-E201554486B8}"/>
    <hyperlink ref="E863" r:id="rId2393" display="url" xr:uid="{9DA2B846-636B-9646-A7BC-D155A3EE80BF}"/>
    <hyperlink ref="F863" r:id="rId2394" display="url" xr:uid="{60E9363D-9032-854E-8E79-B8523BE39A7A}"/>
    <hyperlink ref="G863" r:id="rId2395" display="url" xr:uid="{E0831BB9-E5F8-594E-9EAE-699E159CD265}"/>
    <hyperlink ref="H863" r:id="rId2396" display="url" xr:uid="{E696FA79-3966-AB43-8D27-E3A94F71A81C}"/>
    <hyperlink ref="I863" r:id="rId2397" display="url" xr:uid="{EAA50245-6C7B-AC4D-8D7C-E8226A207E46}"/>
    <hyperlink ref="J863" r:id="rId2398" display="url" xr:uid="{7982D771-C529-234A-8D83-5193D996DCAF}"/>
    <hyperlink ref="B864" r:id="rId2399" display="url" xr:uid="{E9494F31-1C3E-9444-A12F-C59595A270D6}"/>
    <hyperlink ref="C864" r:id="rId2400" display="url" xr:uid="{2EE26DD3-FE03-574C-BC09-EB7CE4D2F12B}"/>
    <hyperlink ref="D864" r:id="rId2401" display="url" xr:uid="{8921558C-5FF5-4D41-A4EF-AB091481FCC1}"/>
    <hyperlink ref="E864" r:id="rId2402" display="url" xr:uid="{AFD150AF-DED6-914E-B1C4-D7ED90F52918}"/>
    <hyperlink ref="F864" r:id="rId2403" display="url" xr:uid="{D0ECB4E1-3FA6-1946-870D-BC4FAB3370C0}"/>
    <hyperlink ref="G864" r:id="rId2404" display="url" xr:uid="{57D0A3B4-1744-3145-AE99-9B6924F77191}"/>
    <hyperlink ref="H864" r:id="rId2405" display="url" xr:uid="{973D489A-F4C9-D24D-9713-C88A0AE4C456}"/>
    <hyperlink ref="I864" r:id="rId2406" display="url" xr:uid="{ACAEFD51-CBE5-914D-8D80-A58D0290F1AF}"/>
    <hyperlink ref="J864" r:id="rId2407" display="url" xr:uid="{9B26C19E-EBFF-E74E-8B28-FBD35954C436}"/>
    <hyperlink ref="B865" r:id="rId2408" display="url" xr:uid="{B08F6F42-ABA3-1D43-9949-FFAD376025A1}"/>
    <hyperlink ref="C865" r:id="rId2409" display="url" xr:uid="{D698FDB7-BAA5-0E47-9DA6-5A8F0102536B}"/>
    <hyperlink ref="D865" r:id="rId2410" display="url" xr:uid="{772B2ECD-609A-684E-9BC5-2F5DABEC2C50}"/>
    <hyperlink ref="E865" r:id="rId2411" display="url" xr:uid="{4D85B218-6CC8-7841-93C7-AF9FA8C26125}"/>
    <hyperlink ref="F865" r:id="rId2412" display="url" xr:uid="{3B7267BE-C120-A041-A004-6D5E3162F410}"/>
    <hyperlink ref="G865" r:id="rId2413" display="url" xr:uid="{512CB62A-1C0B-3D40-9F86-6B44ABBB59BE}"/>
    <hyperlink ref="H865" r:id="rId2414" display="url" xr:uid="{6B5FDCDD-8B84-E742-94C6-B8C9032252CD}"/>
    <hyperlink ref="I865" r:id="rId2415" display="url" xr:uid="{0924E4E9-624E-A748-A000-44523EFB8260}"/>
    <hyperlink ref="J865" r:id="rId2416" display="url" xr:uid="{A9F5A18D-1E92-8342-9F67-7C8EBEBB4E8D}"/>
    <hyperlink ref="B866" r:id="rId2417" display="url" xr:uid="{DFB58229-55B2-C148-8734-8D67B6333280}"/>
    <hyperlink ref="C866" r:id="rId2418" display="url" xr:uid="{36ACE1F9-3C7E-D24D-AC0A-19DF6D4AC898}"/>
    <hyperlink ref="D866" r:id="rId2419" display="url" xr:uid="{A4D2925D-613F-0A42-A153-37F045F3E0DC}"/>
    <hyperlink ref="E866" r:id="rId2420" display="url" xr:uid="{87378C15-26EF-8B48-8AE4-017A323FD8DE}"/>
    <hyperlink ref="F866" r:id="rId2421" display="url" xr:uid="{850B3047-82E1-E84D-BCF6-828258B62154}"/>
    <hyperlink ref="G866" r:id="rId2422" display="url" xr:uid="{9CA451AD-E59F-8049-899A-614707AFD0FD}"/>
    <hyperlink ref="H866" r:id="rId2423" display="url" xr:uid="{2FC79882-208D-FD46-B870-ED674A987D81}"/>
    <hyperlink ref="I866" r:id="rId2424" display="url" xr:uid="{8713C644-D285-5241-ABCD-8C2B7B19CE4B}"/>
    <hyperlink ref="J866" r:id="rId2425" display="url" xr:uid="{384329CA-3A44-6E4A-A50B-73D08D89F635}"/>
    <hyperlink ref="B867" r:id="rId2426" display="url" xr:uid="{709FB5C1-A871-434F-BA04-C84F2A4D082E}"/>
    <hyperlink ref="C867" r:id="rId2427" display="url" xr:uid="{132DE8F3-CF9F-6848-AB32-D4ADE6B04A1A}"/>
    <hyperlink ref="D867" r:id="rId2428" display="url" xr:uid="{A36D159D-8E50-244A-8A25-5EB5F92E1DF5}"/>
    <hyperlink ref="E867" r:id="rId2429" display="url" xr:uid="{09A539CE-35DD-C447-8427-4230C8888CAE}"/>
    <hyperlink ref="F867" r:id="rId2430" display="url" xr:uid="{A6E05583-A6A8-8041-97E8-173029E91EB7}"/>
    <hyperlink ref="G867" r:id="rId2431" display="url" xr:uid="{828E0B02-E692-8747-A4C6-D2B02BB33598}"/>
    <hyperlink ref="H867" r:id="rId2432" display="url" xr:uid="{EDF68068-1017-8B4B-8409-CFC50EF7151B}"/>
    <hyperlink ref="I867" r:id="rId2433" display="url" xr:uid="{6B59F850-B137-3A4E-95CF-7F2A5FB351C9}"/>
    <hyperlink ref="J867" r:id="rId2434" display="url" xr:uid="{0D1BCCF7-090F-0F4E-9F3E-E91FF9B6D770}"/>
    <hyperlink ref="B868" r:id="rId2435" display="url" xr:uid="{8854D3F9-152D-CC49-A2FC-24587E02100E}"/>
    <hyperlink ref="C868" r:id="rId2436" display="url" xr:uid="{6A864F6A-F13F-8A46-8488-FD7085FA38B8}"/>
    <hyperlink ref="D868" r:id="rId2437" display="url" xr:uid="{D75FA5CD-79EF-F647-AE79-A5B46132D745}"/>
    <hyperlink ref="E868" r:id="rId2438" display="url" xr:uid="{B2D79330-7D71-CB40-9660-6897194C18EA}"/>
    <hyperlink ref="F868" r:id="rId2439" display="url" xr:uid="{17877832-8C2F-8742-9717-BB31463EB05A}"/>
    <hyperlink ref="G868" r:id="rId2440" display="url" xr:uid="{0EFF1B7F-FB56-BF4B-9CF7-0EE6C0218A2F}"/>
    <hyperlink ref="H868" r:id="rId2441" display="url" xr:uid="{AF54ED80-AB65-3B45-8879-F0599A6F4D5D}"/>
    <hyperlink ref="I868" r:id="rId2442" display="url" xr:uid="{F940E258-912F-C741-91D9-E0C17C64F616}"/>
    <hyperlink ref="J868" r:id="rId2443" display="url" xr:uid="{D2259937-F6E7-4D4F-9E4F-76B87800264F}"/>
    <hyperlink ref="B869" r:id="rId2444" display="url" xr:uid="{29FAF5E1-6173-E94B-BB80-DA2B94C87E0A}"/>
    <hyperlink ref="C869" r:id="rId2445" display="url" xr:uid="{0A558965-9719-2149-9EB7-4210EDA8AB4C}"/>
    <hyperlink ref="D869" r:id="rId2446" display="url" xr:uid="{DEABA148-C8C4-9845-B30D-4029DBEAA28A}"/>
    <hyperlink ref="E869" r:id="rId2447" display="url" xr:uid="{D3958CB7-64B2-0848-8FE1-077E7D818036}"/>
    <hyperlink ref="F869" r:id="rId2448" display="url" xr:uid="{5FA66AC1-DFA2-DC43-AC87-8F07B109C4AE}"/>
    <hyperlink ref="G869" r:id="rId2449" display="url" xr:uid="{2B0A590D-5302-344A-82AB-4414FD485CF3}"/>
    <hyperlink ref="H869" r:id="rId2450" display="url" xr:uid="{FD477CA4-9203-294E-9DE7-9AF1E22E9359}"/>
    <hyperlink ref="I869" r:id="rId2451" display="url" xr:uid="{3292E987-FB8A-A44F-9BA8-D2A4C5303A82}"/>
    <hyperlink ref="J869" r:id="rId2452" display="url" xr:uid="{5658D591-D89F-2248-95D1-6E414F4DCD72}"/>
    <hyperlink ref="B870" r:id="rId2453" display="url" xr:uid="{36838791-80FB-7F4F-A3E0-19A90F363D10}"/>
    <hyperlink ref="C870" r:id="rId2454" display="url" xr:uid="{0DD88678-5BDE-7740-9B11-382725BAB132}"/>
    <hyperlink ref="D870" r:id="rId2455" display="url" xr:uid="{59A3E8C8-B77E-BC43-A68F-F406C56B169F}"/>
    <hyperlink ref="E870" r:id="rId2456" display="url" xr:uid="{75B72027-F228-BA4A-8666-9FAAFEB211BB}"/>
    <hyperlink ref="F870" r:id="rId2457" display="url" xr:uid="{C67EF5C3-6D94-D54E-ADB5-7C74050F03CE}"/>
    <hyperlink ref="G870" r:id="rId2458" display="url" xr:uid="{BBDC2E55-083F-1241-BB19-447AB255ECBD}"/>
    <hyperlink ref="H870" r:id="rId2459" display="url" xr:uid="{DB030D68-16A5-6C43-9EB2-129D443AC8A4}"/>
    <hyperlink ref="I870" r:id="rId2460" display="url" xr:uid="{76B82B84-9650-CA4A-8499-F49D68E7EDDB}"/>
    <hyperlink ref="J870" r:id="rId2461" display="url" xr:uid="{A2586655-EB57-D247-9F71-F8EEE98A19C9}"/>
    <hyperlink ref="B871" r:id="rId2462" display="url" xr:uid="{E96DCA6C-BD8E-704B-A24C-290D2CF926DE}"/>
    <hyperlink ref="C871" r:id="rId2463" display="url" xr:uid="{FD5C1ABE-7014-1E4C-BE97-A28344394099}"/>
    <hyperlink ref="D871" r:id="rId2464" display="url" xr:uid="{C9696216-CDD1-FA46-8855-04A6A60AAC11}"/>
    <hyperlink ref="E871" r:id="rId2465" display="url" xr:uid="{404F9A8D-8024-7F48-8AA1-CC51EDAE58B8}"/>
    <hyperlink ref="F871" r:id="rId2466" display="url" xr:uid="{9A3559FB-3598-1D41-BE8A-78FB25FE397A}"/>
    <hyperlink ref="G871" r:id="rId2467" display="url" xr:uid="{A15FFF68-36D9-E140-8AAD-C55889CB70A7}"/>
    <hyperlink ref="H871" r:id="rId2468" display="url" xr:uid="{F761E480-6644-7645-B69C-16E83CC3BB6A}"/>
    <hyperlink ref="I871" r:id="rId2469" display="url" xr:uid="{24298364-356F-594B-9C51-B7755F76CBE9}"/>
    <hyperlink ref="J871" r:id="rId2470" display="url" xr:uid="{6017AEE1-76EC-CD4C-82E2-9625C22290A1}"/>
    <hyperlink ref="B872" r:id="rId2471" display="url" xr:uid="{15AB500D-A147-9F45-A2BB-1986D53B1644}"/>
    <hyperlink ref="C872" r:id="rId2472" display="url" xr:uid="{D224598A-9BE3-F14F-9A85-897372C32B44}"/>
    <hyperlink ref="D872" r:id="rId2473" display="url" xr:uid="{42F9BD4B-4128-4147-8810-0C8BC2D01960}"/>
    <hyperlink ref="E872" r:id="rId2474" display="url" xr:uid="{AB1AE703-0A16-3F4E-A567-E3CE5EAB6B38}"/>
    <hyperlink ref="F872" r:id="rId2475" display="url" xr:uid="{5290E5CC-0D08-C14B-B877-E59D5A27068F}"/>
    <hyperlink ref="G872" r:id="rId2476" display="url" xr:uid="{114859C0-DB9C-E248-9E87-A113A96FAC67}"/>
    <hyperlink ref="H872" r:id="rId2477" display="url" xr:uid="{CFCD166B-08A3-F348-90BA-362E714C81BB}"/>
    <hyperlink ref="I872" r:id="rId2478" display="url" xr:uid="{0A44EF1C-846C-854D-82E0-466A39B0FD94}"/>
    <hyperlink ref="J872" r:id="rId2479" display="url" xr:uid="{6AEE8B82-7101-6A42-B8B1-91426626A23B}"/>
    <hyperlink ref="B873" r:id="rId2480" display="url" xr:uid="{A5619FB3-D6F8-EC43-9943-0E4F20ACB4A5}"/>
    <hyperlink ref="C873" r:id="rId2481" display="url" xr:uid="{606AA0AD-6AAD-5449-AFAD-6147A354A951}"/>
    <hyperlink ref="D873" r:id="rId2482" display="url" xr:uid="{E5D518DD-C391-4249-A5FB-32DCBFD6C07F}"/>
    <hyperlink ref="E873" r:id="rId2483" display="url" xr:uid="{29424329-8241-8447-B08C-722A4D688DC6}"/>
    <hyperlink ref="F873" r:id="rId2484" display="url" xr:uid="{698536CA-1A50-3A42-8855-F9767752BA7A}"/>
    <hyperlink ref="G873" r:id="rId2485" display="url" xr:uid="{593288FE-80AD-AB43-BA58-A65538E8F41C}"/>
    <hyperlink ref="H873" r:id="rId2486" display="url" xr:uid="{56FBB04F-9C9C-D845-8CCB-7954E1776EEE}"/>
    <hyperlink ref="I873" r:id="rId2487" display="url" xr:uid="{96DE612B-74FC-0E4F-B6DC-BAEF853B82DC}"/>
    <hyperlink ref="J873" r:id="rId2488" display="url" xr:uid="{28056DC7-FAB5-9C4F-B964-FFCAA3C1B0CB}"/>
    <hyperlink ref="B874" r:id="rId2489" display="url" xr:uid="{BF4B60CF-14E3-8E4D-B7CC-1F3D8D9CFE6C}"/>
    <hyperlink ref="C874" r:id="rId2490" display="url" xr:uid="{CC02AA78-9072-994A-8A4A-D6D5E580D7A6}"/>
    <hyperlink ref="D874" r:id="rId2491" display="url" xr:uid="{BFF1BDBF-5CBD-794E-8D51-1ABFBB607DF9}"/>
    <hyperlink ref="E874" r:id="rId2492" display="url" xr:uid="{3E5BB709-68FE-3C4E-97AD-03A711A0E616}"/>
    <hyperlink ref="F874" r:id="rId2493" display="url" xr:uid="{1F9B8D21-B759-3E4D-A327-9E52660AF315}"/>
    <hyperlink ref="G874" r:id="rId2494" display="url" xr:uid="{E0390635-A1FD-EE4D-9C8F-FCA7C47C8034}"/>
    <hyperlink ref="H874" r:id="rId2495" display="url" xr:uid="{E668D89B-8ABE-AD43-AC75-1D378C273A16}"/>
    <hyperlink ref="I874" r:id="rId2496" display="url" xr:uid="{F3A2B435-B6EC-5D4D-9F06-82310E6B0B41}"/>
    <hyperlink ref="J874" r:id="rId2497" display="url" xr:uid="{5ED6D281-73C5-EC4D-8A5A-54EEC5E87074}"/>
    <hyperlink ref="B875" r:id="rId2498" display="url" xr:uid="{9B70FB79-E5FA-B44E-B9E1-EB3458C2ABE7}"/>
    <hyperlink ref="C875" r:id="rId2499" display="url" xr:uid="{E7C922E2-45B7-0D47-84A0-90E992C95765}"/>
    <hyperlink ref="D875" r:id="rId2500" display="url" xr:uid="{FBB2F29A-91E3-3A48-AAAD-CC66F5BED61B}"/>
    <hyperlink ref="E875" r:id="rId2501" display="url" xr:uid="{D5467D94-4CD0-0641-BF80-0A3FC8052D46}"/>
    <hyperlink ref="F875" r:id="rId2502" display="url" xr:uid="{45B71700-AEF8-6540-94AA-77D8AAD7E927}"/>
    <hyperlink ref="G875" r:id="rId2503" display="url" xr:uid="{17BAD40F-DE94-2243-8A71-61443192F279}"/>
    <hyperlink ref="H875" r:id="rId2504" display="url" xr:uid="{E41D92A4-1934-2C4B-A101-583E8E06C17D}"/>
    <hyperlink ref="I875" r:id="rId2505" display="url" xr:uid="{FB3C381E-93A5-CB4F-8962-F2EB9139FEA5}"/>
    <hyperlink ref="J875" r:id="rId2506" display="url" xr:uid="{CD50EF56-1A78-AF42-9206-00B7C63B1D80}"/>
    <hyperlink ref="B876" r:id="rId2507" display="url" xr:uid="{3FDFEEB8-5594-5342-9182-1D9068D8C756}"/>
    <hyperlink ref="C876" r:id="rId2508" display="url" xr:uid="{F1F54A24-B7B3-9442-A4CC-25D9DD2308D5}"/>
    <hyperlink ref="D876" r:id="rId2509" display="url" xr:uid="{CD45A579-2228-2F4C-9FF9-5971B4158438}"/>
    <hyperlink ref="E876" r:id="rId2510" display="url" xr:uid="{9A594F65-ECF5-6C4E-95DF-A576F77D7B29}"/>
    <hyperlink ref="F876" r:id="rId2511" display="url" xr:uid="{0193FC0E-AB9C-DF49-8BAB-7683D6F3DCE2}"/>
    <hyperlink ref="G876" r:id="rId2512" display="url" xr:uid="{C3364BEF-7A6C-4949-AD70-DC8587BBC6AF}"/>
    <hyperlink ref="H876" r:id="rId2513" display="url" xr:uid="{B186E44F-6A76-2A44-8DEF-328CABD1DB88}"/>
    <hyperlink ref="I876" r:id="rId2514" display="url" xr:uid="{97860B2F-5020-404D-B4D1-EBBB14812CD6}"/>
    <hyperlink ref="J876" r:id="rId2515" display="url" xr:uid="{864B43D5-8229-2E4E-A302-066B714CC0AF}"/>
    <hyperlink ref="B877" r:id="rId2516" display="url" xr:uid="{C0646032-12B8-BF47-B100-AA5A8D97BD31}"/>
    <hyperlink ref="C877" r:id="rId2517" display="url" xr:uid="{2CFBEE98-7295-C642-9D88-EB5845AC8E8D}"/>
    <hyperlink ref="D877" r:id="rId2518" display="url" xr:uid="{E448C4A4-2865-3648-B658-9254D1590351}"/>
    <hyperlink ref="E877" r:id="rId2519" display="url" xr:uid="{14ABDA3C-B3BD-CB4A-88E7-3954D170E3B3}"/>
    <hyperlink ref="F877" r:id="rId2520" display="url" xr:uid="{18C95005-C59C-3A4D-A599-0138AC84A030}"/>
    <hyperlink ref="G877" r:id="rId2521" display="url" xr:uid="{F5D58BB2-9EB4-6245-B56B-B83AF225B139}"/>
    <hyperlink ref="H877" r:id="rId2522" display="url" xr:uid="{1F73D4ED-433B-4A4A-9593-334F352BFC18}"/>
    <hyperlink ref="I877" r:id="rId2523" display="url" xr:uid="{882EF91F-1337-864C-BE2B-23B8DA590CCB}"/>
    <hyperlink ref="J877" r:id="rId2524" display="url" xr:uid="{BD2291C9-E5C3-844B-AD45-25017FE0D04E}"/>
    <hyperlink ref="B878" r:id="rId2525" display="url" xr:uid="{CFEE5B7D-54EF-5246-AD5B-DA5154F3BF2C}"/>
    <hyperlink ref="C878" r:id="rId2526" display="url" xr:uid="{3A12E4F9-8861-9A4D-A8DD-7FE83F126247}"/>
    <hyperlink ref="D878" r:id="rId2527" display="url" xr:uid="{01E00578-19D6-5543-B676-492C0992FBD8}"/>
    <hyperlink ref="E878" r:id="rId2528" display="url" xr:uid="{DA285A47-7F59-8C4A-94A2-3B5351278857}"/>
    <hyperlink ref="F878" r:id="rId2529" display="url" xr:uid="{F52261C7-6F32-5740-B186-F7988BEA1154}"/>
    <hyperlink ref="G878" r:id="rId2530" display="url" xr:uid="{A3D9FFF5-D4A3-C64B-BCE6-DE8C886396C7}"/>
    <hyperlink ref="H878" r:id="rId2531" display="url" xr:uid="{A2CCFFA2-4746-9645-BF45-1619F6DF915E}"/>
    <hyperlink ref="I878" r:id="rId2532" display="url" xr:uid="{FAD6E354-7D9A-0641-ADF4-51344BF49BB4}"/>
    <hyperlink ref="J878" r:id="rId2533" display="url" xr:uid="{B3CFD61A-E989-C242-9285-010FE67D59C2}"/>
    <hyperlink ref="B879" r:id="rId2534" display="url" xr:uid="{A32B1BC8-2CC0-FD43-B945-ECBFA1F97BE5}"/>
    <hyperlink ref="C879" r:id="rId2535" display="url" xr:uid="{35C879B1-99E7-1B4D-B78D-88C8A56288E5}"/>
    <hyperlink ref="D879" r:id="rId2536" display="url" xr:uid="{4A0EC8BC-ABE1-A04B-8A95-89B98798FCC9}"/>
    <hyperlink ref="E879" r:id="rId2537" display="url" xr:uid="{1BFEE61C-5193-0B4E-997F-1D937A130F13}"/>
    <hyperlink ref="F879" r:id="rId2538" display="url" xr:uid="{4CBAC4B4-9B92-AE4D-B783-759EE637FEB7}"/>
    <hyperlink ref="G879" r:id="rId2539" display="url" xr:uid="{95D24C45-C57F-B142-8FDE-D19C2490F633}"/>
    <hyperlink ref="H879" r:id="rId2540" display="url" xr:uid="{69EDB152-F8C7-C54D-9592-BBD9C9E0D957}"/>
    <hyperlink ref="I879" r:id="rId2541" display="url" xr:uid="{8322ED66-B100-D54D-B5C9-808CD7EA5805}"/>
    <hyperlink ref="J879" r:id="rId2542" display="url" xr:uid="{337E8749-2839-C74E-BF92-19EE9678E125}"/>
    <hyperlink ref="B880" r:id="rId2543" display="url" xr:uid="{0337EB04-960C-8C4C-BE24-C33C97106A23}"/>
    <hyperlink ref="C880" r:id="rId2544" display="url" xr:uid="{80682FE9-7EE6-C449-BCE1-555DB0FCB74E}"/>
    <hyperlink ref="D880" r:id="rId2545" display="url" xr:uid="{8FDE8056-7CC7-D24F-A894-D1443FFD0FCE}"/>
    <hyperlink ref="E880" r:id="rId2546" display="url" xr:uid="{3B927434-FF1C-3343-8B57-8AC13D58DC18}"/>
    <hyperlink ref="F880" r:id="rId2547" display="url" xr:uid="{769773E2-DADD-D54F-8AFB-D87EB4F3D31E}"/>
    <hyperlink ref="G880" r:id="rId2548" display="url" xr:uid="{B0FAACE2-59A6-2C41-8237-BC584EEC0111}"/>
    <hyperlink ref="H880" r:id="rId2549" display="url" xr:uid="{09974B56-C86F-294D-9FA4-358D0F106B9D}"/>
    <hyperlink ref="I880" r:id="rId2550" display="url" xr:uid="{8FF206BC-5E26-A747-BA93-89ED5AB19544}"/>
    <hyperlink ref="J880" r:id="rId2551" display="url" xr:uid="{0CE2C9F5-778D-9443-B381-971740D92A88}"/>
    <hyperlink ref="B881" r:id="rId2552" display="url" xr:uid="{53857CB3-9EDE-4744-B74E-212AFC28474D}"/>
    <hyperlink ref="C881" r:id="rId2553" display="url" xr:uid="{3745F4B7-5EC1-9C47-B9BF-6FAB9DD34A94}"/>
    <hyperlink ref="D881" r:id="rId2554" display="url" xr:uid="{954F842F-2B32-8C4E-8023-778200854DEC}"/>
    <hyperlink ref="E881" r:id="rId2555" display="url" xr:uid="{69EDEC66-592B-7446-B62A-322B991F297F}"/>
    <hyperlink ref="F881" r:id="rId2556" display="url" xr:uid="{7EC3DD58-8E3A-FC41-81CF-A5303BED005E}"/>
    <hyperlink ref="G881" r:id="rId2557" display="url" xr:uid="{016F0DE1-DD36-214A-9333-BCAFE6E2C7F9}"/>
    <hyperlink ref="H881" r:id="rId2558" display="url" xr:uid="{03846DAE-8FA3-E54E-A06B-1BFDBA0886A0}"/>
    <hyperlink ref="I881" r:id="rId2559" display="url" xr:uid="{940604B9-45F7-BA47-8142-357FF74E6105}"/>
    <hyperlink ref="J881" r:id="rId2560" display="url" xr:uid="{6D41E43F-5386-3C4A-B770-6A0038E544CC}"/>
    <hyperlink ref="B882" r:id="rId2561" display="url" xr:uid="{DA6D2345-9C64-D242-809E-1AE859CF975B}"/>
    <hyperlink ref="C882" r:id="rId2562" display="url" xr:uid="{6F817B79-AEBE-304C-9219-8DE154A6F8DF}"/>
    <hyperlink ref="D882" r:id="rId2563" display="url" xr:uid="{86F57450-F3F7-5443-A19B-6DD8AFDC5418}"/>
    <hyperlink ref="E882" r:id="rId2564" display="url" xr:uid="{FB1C09F0-EBB3-0A4D-AEDB-F7102DCCF91E}"/>
    <hyperlink ref="F882" r:id="rId2565" display="url" xr:uid="{A984DC0C-FEDD-6549-B4ED-369C90573637}"/>
    <hyperlink ref="G882" r:id="rId2566" display="url" xr:uid="{B100966D-FED3-6848-B72A-9A228DA4CCEF}"/>
    <hyperlink ref="H882" r:id="rId2567" display="url" xr:uid="{4A269435-3B75-B34F-B57C-E011E03CE7FA}"/>
    <hyperlink ref="I882" r:id="rId2568" display="url" xr:uid="{C9A9FAA8-1080-7448-940C-704CF9AA37E5}"/>
    <hyperlink ref="J882" r:id="rId2569" display="url" xr:uid="{1476A4FD-5319-A942-B6BE-C85906B34056}"/>
    <hyperlink ref="B883" r:id="rId2570" display="url" xr:uid="{970F4F22-6089-A046-85C0-FD1CA7E8E35E}"/>
    <hyperlink ref="C883" r:id="rId2571" display="url" xr:uid="{A0F64B18-C911-E748-858E-9D9EB592D675}"/>
    <hyperlink ref="D883" r:id="rId2572" display="url" xr:uid="{E2F6B75B-7789-D145-830B-2397B729D7D6}"/>
    <hyperlink ref="E883" r:id="rId2573" display="url" xr:uid="{EE15AC87-E468-E443-9340-F38B446DC0EE}"/>
    <hyperlink ref="F883" r:id="rId2574" display="url" xr:uid="{9C9677F9-6C97-794C-9F47-F28BF13A3C11}"/>
    <hyperlink ref="G883" r:id="rId2575" display="url" xr:uid="{752C5825-9F20-4E4B-89DA-618EBCD8F080}"/>
    <hyperlink ref="H883" r:id="rId2576" display="url" xr:uid="{F3F300AA-2B9A-C047-A5A1-D232A5EEFAC5}"/>
    <hyperlink ref="I883" r:id="rId2577" display="url" xr:uid="{146AC031-C95A-0A43-9962-F8D8A214DA99}"/>
    <hyperlink ref="J883" r:id="rId2578" display="url" xr:uid="{1D58344D-667F-5F42-9455-33744B32D35D}"/>
    <hyperlink ref="B884" r:id="rId2579" display="url" xr:uid="{E91118B1-8BBD-B149-B1FE-A5F3F26360E1}"/>
    <hyperlink ref="C884" r:id="rId2580" display="url" xr:uid="{C272989B-C8C0-1644-B73D-936E662F8BC4}"/>
    <hyperlink ref="D884" r:id="rId2581" display="url" xr:uid="{ED548F97-7D68-164B-B54F-88D96AA7B3E7}"/>
    <hyperlink ref="E884" r:id="rId2582" display="url" xr:uid="{F641AD38-D4FC-FD48-B24D-30C4F1FEB968}"/>
    <hyperlink ref="F884" r:id="rId2583" display="url" xr:uid="{7D5993AC-FB2C-0A49-AA51-E5751E40C708}"/>
    <hyperlink ref="G884" r:id="rId2584" display="url" xr:uid="{8601723B-B35A-C74D-A261-19AAAB73836C}"/>
    <hyperlink ref="H884" r:id="rId2585" display="url" xr:uid="{9617779E-8442-E64A-ACB3-A2E95DED2B3D}"/>
    <hyperlink ref="I884" r:id="rId2586" display="url" xr:uid="{3810BBF8-9E8D-DB44-A873-97EE0BDBF60D}"/>
    <hyperlink ref="J884" r:id="rId2587" display="url" xr:uid="{60CB349E-5471-E742-BA77-39E47B4AC980}"/>
    <hyperlink ref="B885" r:id="rId2588" display="url" xr:uid="{66DD2D2B-DBCF-F543-9E9C-E35919B8F4EB}"/>
    <hyperlink ref="C885" r:id="rId2589" display="url" xr:uid="{8C536EAA-EE06-AF44-8EB0-BC30A77CC21B}"/>
    <hyperlink ref="D885" r:id="rId2590" display="url" xr:uid="{1EBD1A2A-B839-1E4B-931B-AD6837327929}"/>
    <hyperlink ref="E885" r:id="rId2591" display="url" xr:uid="{20B0D156-9332-6644-ADCC-69CD5F969C36}"/>
    <hyperlink ref="F885" r:id="rId2592" display="url" xr:uid="{9AF1FEBF-070F-D341-A9A4-C6EF8ED444F5}"/>
    <hyperlink ref="G885" r:id="rId2593" display="url" xr:uid="{8202D0CB-ED08-E041-8A98-A089723559F3}"/>
    <hyperlink ref="H885" r:id="rId2594" display="url" xr:uid="{25BBA7E4-2B3A-A047-AEC1-19BFFDE92CB0}"/>
    <hyperlink ref="I885" r:id="rId2595" display="url" xr:uid="{A445D18C-937F-D54E-A289-1FEF15E76FBA}"/>
    <hyperlink ref="J885" r:id="rId2596" display="url" xr:uid="{6E4F2FDD-0120-B84C-88B0-BF61B6311976}"/>
    <hyperlink ref="B886" r:id="rId2597" display="url" xr:uid="{AFDCA5CF-A2CD-DD48-92E7-DAACA14A35A5}"/>
    <hyperlink ref="C886" r:id="rId2598" display="url" xr:uid="{F0C24CA8-C5BA-7F44-ABBF-E9C7701B7EB3}"/>
    <hyperlink ref="D886" r:id="rId2599" display="url" xr:uid="{E76911BE-3B82-5746-ACAF-10BAE1CC04DA}"/>
    <hyperlink ref="E886" r:id="rId2600" display="url" xr:uid="{062211EC-2B84-F74F-9034-0229D5F48B07}"/>
    <hyperlink ref="F886" r:id="rId2601" display="url" xr:uid="{240C5E9D-2982-C643-8F74-67746C0B1FFF}"/>
    <hyperlink ref="G886" r:id="rId2602" display="url" xr:uid="{47C54FC9-15F1-0443-BD5F-D69531D5CA1C}"/>
    <hyperlink ref="H886" r:id="rId2603" display="url" xr:uid="{EC81784A-5622-694C-AD3A-0817B8D20A8F}"/>
    <hyperlink ref="I886" r:id="rId2604" display="url" xr:uid="{716C94E1-3982-F944-944C-A691F703F275}"/>
    <hyperlink ref="J886" r:id="rId2605" display="url" xr:uid="{211E02DE-2FD4-5947-925A-E2E9EE98E0CB}"/>
    <hyperlink ref="B887" r:id="rId2606" display="url" xr:uid="{4144E47A-9008-9B46-A7FB-CA2ACC7DDD16}"/>
    <hyperlink ref="C887" r:id="rId2607" display="url" xr:uid="{60B520A2-0652-8F43-8CFA-680973B30317}"/>
    <hyperlink ref="D887" r:id="rId2608" display="url" xr:uid="{97B42013-5FE6-434B-97E3-9E749EA9C313}"/>
    <hyperlink ref="E887" r:id="rId2609" display="url" xr:uid="{D8CCA032-4D0D-E341-A18C-BC6386D55F0C}"/>
    <hyperlink ref="F887" r:id="rId2610" display="url" xr:uid="{A1225F80-D6B1-7F4C-A2F4-C84E8AE3269C}"/>
    <hyperlink ref="G887" r:id="rId2611" display="url" xr:uid="{C714701C-B87E-4D4F-9E85-AD8D77B98914}"/>
    <hyperlink ref="H887" r:id="rId2612" display="url" xr:uid="{632084CB-7E65-A448-B21F-07DC122157EA}"/>
    <hyperlink ref="I887" r:id="rId2613" display="url" xr:uid="{325122D5-3801-CA44-AC0C-3A48561BEE76}"/>
    <hyperlink ref="J887" r:id="rId2614" display="url" xr:uid="{C7DDC104-78A6-B94F-9F13-DADF288D891D}"/>
    <hyperlink ref="B888" r:id="rId2615" display="url" xr:uid="{1C67105A-A4F6-914A-9B73-2A2025873ACD}"/>
    <hyperlink ref="C888" r:id="rId2616" display="url" xr:uid="{09B7B345-FA51-3A4B-AB75-0889CB34799C}"/>
    <hyperlink ref="D888" r:id="rId2617" display="url" xr:uid="{39D7563E-BECA-254B-A2E4-278FDD51035B}"/>
    <hyperlink ref="E888" r:id="rId2618" display="url" xr:uid="{8374A6B2-4026-FE46-8149-3FE48FF26C7B}"/>
    <hyperlink ref="F888" r:id="rId2619" display="url" xr:uid="{F698A7C9-584A-3741-ACFB-C347D3D4F818}"/>
    <hyperlink ref="G888" r:id="rId2620" display="url" xr:uid="{68384843-080A-5D49-93DB-BFF48981A73B}"/>
    <hyperlink ref="H888" r:id="rId2621" display="url" xr:uid="{6A4F8115-77BB-A049-9BA1-FBF9063F39DA}"/>
    <hyperlink ref="I888" r:id="rId2622" display="url" xr:uid="{8CDEC45E-420C-FD43-AA67-18D45C21DBD4}"/>
    <hyperlink ref="J888" r:id="rId2623" display="url" xr:uid="{CC5737EA-5B92-F941-BA71-89BE10FF2393}"/>
    <hyperlink ref="B889" r:id="rId2624" display="url" xr:uid="{8CD946CD-1828-E047-9399-1DA52BC79B82}"/>
    <hyperlink ref="C889" r:id="rId2625" display="url" xr:uid="{E4652FA8-357E-3B4C-B8CF-91BD8C4E13F4}"/>
    <hyperlink ref="D889" r:id="rId2626" display="url" xr:uid="{555CC2F6-D617-4C41-8D98-E82E239D3E3D}"/>
    <hyperlink ref="E889" r:id="rId2627" display="url" xr:uid="{3A5F71F0-4881-B341-970A-B4B2F7513D89}"/>
    <hyperlink ref="F889" r:id="rId2628" display="url" xr:uid="{2A5C47FD-7971-734C-86A3-754161BB44C3}"/>
    <hyperlink ref="G889" r:id="rId2629" display="url" xr:uid="{0EDAE479-0C78-5244-9615-82A46630F1B6}"/>
    <hyperlink ref="H889" r:id="rId2630" display="url" xr:uid="{F3F9CA6F-F196-8B4F-9451-02D2783EEA5E}"/>
    <hyperlink ref="I889" r:id="rId2631" display="url" xr:uid="{46923551-1323-7149-8F25-102A56B37D28}"/>
    <hyperlink ref="J889" r:id="rId2632" display="url" xr:uid="{CCC3BAD0-9319-7F48-A87E-AC00B4E512FA}"/>
    <hyperlink ref="B890" r:id="rId2633" display="url" xr:uid="{645E55FB-2B86-154E-AED5-9A2F987EC2DE}"/>
    <hyperlink ref="C890" r:id="rId2634" display="url" xr:uid="{77185E05-71E4-3246-9FB2-15D6BB7A9168}"/>
    <hyperlink ref="D890" r:id="rId2635" display="url" xr:uid="{A0AD6287-B1E7-E048-83B8-A9C549354569}"/>
    <hyperlink ref="E890" r:id="rId2636" display="url" xr:uid="{6B9B7E72-8DCD-C741-9FB0-53E029B9BC5D}"/>
    <hyperlink ref="F890" r:id="rId2637" display="url" xr:uid="{61A135A3-D0F1-DB4A-B7EF-F7A2B11AFE4A}"/>
    <hyperlink ref="G890" r:id="rId2638" display="url" xr:uid="{14F86B25-0B03-D54B-8423-26A12B60897E}"/>
    <hyperlink ref="H890" r:id="rId2639" display="url" xr:uid="{7569F348-2FCC-9E4E-B357-0407F24A43F5}"/>
    <hyperlink ref="I890" r:id="rId2640" display="url" xr:uid="{828C94C1-3B98-FD4D-8D4D-7A77BE316BB6}"/>
    <hyperlink ref="J890" r:id="rId2641" display="url" xr:uid="{F73674C0-285A-D64A-B4A2-C4F446C0243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1E4A5-7CEF-714A-9090-98A833EE0DB5}">
  <dimension ref="A1:A903"/>
  <sheetViews>
    <sheetView workbookViewId="0">
      <selection activeCell="D44" sqref="D44"/>
    </sheetView>
  </sheetViews>
  <sheetFormatPr baseColWidth="10" defaultRowHeight="13" x14ac:dyDescent="0.15"/>
  <cols>
    <col min="1" max="1" width="16.83203125" bestFit="1" customWidth="1"/>
  </cols>
  <sheetData>
    <row r="1" spans="1:1" x14ac:dyDescent="0.15">
      <c r="A1" t="s">
        <v>19553</v>
      </c>
    </row>
    <row r="2" spans="1:1" x14ac:dyDescent="0.15">
      <c r="A2" t="s">
        <v>18999</v>
      </c>
    </row>
    <row r="3" spans="1:1" x14ac:dyDescent="0.15">
      <c r="A3" t="s">
        <v>19012</v>
      </c>
    </row>
    <row r="4" spans="1:1" x14ac:dyDescent="0.15">
      <c r="A4" t="s">
        <v>19243</v>
      </c>
    </row>
    <row r="5" spans="1:1" x14ac:dyDescent="0.15">
      <c r="A5" t="s">
        <v>19117</v>
      </c>
    </row>
    <row r="6" spans="1:1" x14ac:dyDescent="0.15">
      <c r="A6" t="s">
        <v>19266</v>
      </c>
    </row>
    <row r="7" spans="1:1" x14ac:dyDescent="0.15">
      <c r="A7" t="s">
        <v>18919</v>
      </c>
    </row>
    <row r="8" spans="1:1" x14ac:dyDescent="0.15">
      <c r="A8" t="s">
        <v>16798</v>
      </c>
    </row>
    <row r="9" spans="1:1" x14ac:dyDescent="0.15">
      <c r="A9" t="s">
        <v>16526</v>
      </c>
    </row>
    <row r="10" spans="1:1" x14ac:dyDescent="0.15">
      <c r="A10" t="s">
        <v>16923</v>
      </c>
    </row>
    <row r="11" spans="1:1" x14ac:dyDescent="0.15">
      <c r="A11" t="s">
        <v>18403</v>
      </c>
    </row>
    <row r="12" spans="1:1" x14ac:dyDescent="0.15">
      <c r="A12" t="s">
        <v>18965</v>
      </c>
    </row>
    <row r="13" spans="1:1" x14ac:dyDescent="0.15">
      <c r="A13" t="s">
        <v>18885</v>
      </c>
    </row>
    <row r="14" spans="1:1" x14ac:dyDescent="0.15">
      <c r="A14" t="s">
        <v>19094</v>
      </c>
    </row>
    <row r="15" spans="1:1" x14ac:dyDescent="0.15">
      <c r="A15" t="s">
        <v>18874</v>
      </c>
    </row>
    <row r="16" spans="1:1" x14ac:dyDescent="0.15">
      <c r="A16" t="s">
        <v>17680</v>
      </c>
    </row>
    <row r="17" spans="1:1" x14ac:dyDescent="0.15">
      <c r="A17" t="s">
        <v>17691</v>
      </c>
    </row>
    <row r="18" spans="1:1" x14ac:dyDescent="0.15">
      <c r="A18" t="s">
        <v>17494</v>
      </c>
    </row>
    <row r="19" spans="1:1" x14ac:dyDescent="0.15">
      <c r="A19" t="s">
        <v>17506</v>
      </c>
    </row>
    <row r="20" spans="1:1" x14ac:dyDescent="0.15">
      <c r="A20" t="s">
        <v>17576</v>
      </c>
    </row>
    <row r="21" spans="1:1" x14ac:dyDescent="0.15">
      <c r="A21" t="s">
        <v>17565</v>
      </c>
    </row>
    <row r="22" spans="1:1" x14ac:dyDescent="0.15">
      <c r="A22" t="s">
        <v>16358</v>
      </c>
    </row>
    <row r="23" spans="1:1" x14ac:dyDescent="0.15">
      <c r="A23" t="s">
        <v>16335</v>
      </c>
    </row>
    <row r="24" spans="1:1" x14ac:dyDescent="0.15">
      <c r="A24" t="s">
        <v>16347</v>
      </c>
    </row>
    <row r="25" spans="1:1" x14ac:dyDescent="0.15">
      <c r="A25" t="s">
        <v>16868</v>
      </c>
    </row>
    <row r="26" spans="1:1" x14ac:dyDescent="0.15">
      <c r="A26" t="s">
        <v>18273</v>
      </c>
    </row>
    <row r="27" spans="1:1" x14ac:dyDescent="0.15">
      <c r="A27" t="s">
        <v>17831</v>
      </c>
    </row>
    <row r="28" spans="1:1" x14ac:dyDescent="0.15">
      <c r="A28" t="s">
        <v>16563</v>
      </c>
    </row>
    <row r="29" spans="1:1" x14ac:dyDescent="0.15">
      <c r="A29" t="s">
        <v>16576</v>
      </c>
    </row>
    <row r="30" spans="1:1" x14ac:dyDescent="0.15">
      <c r="A30" t="s">
        <v>17284</v>
      </c>
    </row>
    <row r="31" spans="1:1" x14ac:dyDescent="0.15">
      <c r="A31" t="s">
        <v>16993</v>
      </c>
    </row>
    <row r="32" spans="1:1" x14ac:dyDescent="0.15">
      <c r="A32" t="s">
        <v>14871</v>
      </c>
    </row>
    <row r="33" spans="1:1" x14ac:dyDescent="0.15">
      <c r="A33" t="s">
        <v>18783</v>
      </c>
    </row>
    <row r="34" spans="1:1" x14ac:dyDescent="0.15">
      <c r="A34" t="s">
        <v>18169</v>
      </c>
    </row>
    <row r="35" spans="1:1" x14ac:dyDescent="0.15">
      <c r="A35" t="s">
        <v>19511</v>
      </c>
    </row>
    <row r="36" spans="1:1" x14ac:dyDescent="0.15">
      <c r="A36" t="s">
        <v>18041</v>
      </c>
    </row>
    <row r="37" spans="1:1" x14ac:dyDescent="0.15">
      <c r="A37" t="s">
        <v>19034</v>
      </c>
    </row>
    <row r="38" spans="1:1" x14ac:dyDescent="0.15">
      <c r="A38" t="s">
        <v>18448</v>
      </c>
    </row>
    <row r="39" spans="1:1" x14ac:dyDescent="0.15">
      <c r="A39" t="s">
        <v>18460</v>
      </c>
    </row>
    <row r="40" spans="1:1" x14ac:dyDescent="0.15">
      <c r="A40" t="s">
        <v>17262</v>
      </c>
    </row>
    <row r="41" spans="1:1" x14ac:dyDescent="0.15">
      <c r="A41" t="s">
        <v>17412</v>
      </c>
    </row>
    <row r="42" spans="1:1" x14ac:dyDescent="0.15">
      <c r="A42" t="s">
        <v>18819</v>
      </c>
    </row>
    <row r="43" spans="1:1" x14ac:dyDescent="0.15">
      <c r="A43" t="s">
        <v>17215</v>
      </c>
    </row>
    <row r="44" spans="1:1" x14ac:dyDescent="0.15">
      <c r="A44" t="s">
        <v>18354</v>
      </c>
    </row>
    <row r="45" spans="1:1" x14ac:dyDescent="0.15">
      <c r="A45" t="s">
        <v>18726</v>
      </c>
    </row>
    <row r="46" spans="1:1" x14ac:dyDescent="0.15">
      <c r="A46" t="s">
        <v>17540</v>
      </c>
    </row>
    <row r="47" spans="1:1" x14ac:dyDescent="0.15">
      <c r="A47" t="s">
        <v>17108</v>
      </c>
    </row>
    <row r="48" spans="1:1" x14ac:dyDescent="0.15">
      <c r="A48" t="s">
        <v>19219</v>
      </c>
    </row>
    <row r="49" spans="1:1" x14ac:dyDescent="0.15">
      <c r="A49" t="s">
        <v>19232</v>
      </c>
    </row>
    <row r="50" spans="1:1" x14ac:dyDescent="0.15">
      <c r="A50" t="s">
        <v>14886</v>
      </c>
    </row>
    <row r="51" spans="1:1" x14ac:dyDescent="0.15">
      <c r="A51" t="s">
        <v>16515</v>
      </c>
    </row>
    <row r="52" spans="1:1" x14ac:dyDescent="0.15">
      <c r="A52" t="s">
        <v>17646</v>
      </c>
    </row>
    <row r="53" spans="1:1" x14ac:dyDescent="0.15">
      <c r="A53" t="s">
        <v>18426</v>
      </c>
    </row>
    <row r="54" spans="1:1" x14ac:dyDescent="0.15">
      <c r="A54" t="s">
        <v>18437</v>
      </c>
    </row>
    <row r="55" spans="1:1" x14ac:dyDescent="0.15">
      <c r="A55" t="s">
        <v>18133</v>
      </c>
    </row>
    <row r="56" spans="1:1" x14ac:dyDescent="0.15">
      <c r="A56" t="s">
        <v>18181</v>
      </c>
    </row>
    <row r="57" spans="1:1" x14ac:dyDescent="0.15">
      <c r="A57" t="s">
        <v>17934</v>
      </c>
    </row>
    <row r="58" spans="1:1" x14ac:dyDescent="0.15">
      <c r="A58" t="s">
        <v>19070</v>
      </c>
    </row>
    <row r="59" spans="1:1" x14ac:dyDescent="0.15">
      <c r="A59" t="s">
        <v>17970</v>
      </c>
    </row>
    <row r="60" spans="1:1" x14ac:dyDescent="0.15">
      <c r="A60" t="s">
        <v>16762</v>
      </c>
    </row>
    <row r="61" spans="1:1" x14ac:dyDescent="0.15">
      <c r="A61" t="s">
        <v>17470</v>
      </c>
    </row>
    <row r="62" spans="1:1" x14ac:dyDescent="0.15">
      <c r="A62" t="s">
        <v>18656</v>
      </c>
    </row>
    <row r="63" spans="1:1" x14ac:dyDescent="0.15">
      <c r="A63" t="s">
        <v>18668</v>
      </c>
    </row>
    <row r="64" spans="1:1" x14ac:dyDescent="0.15">
      <c r="A64" t="s">
        <v>16774</v>
      </c>
    </row>
    <row r="65" spans="1:1" x14ac:dyDescent="0.15">
      <c r="A65" t="s">
        <v>16890</v>
      </c>
    </row>
    <row r="66" spans="1:1" x14ac:dyDescent="0.15">
      <c r="A66" t="s">
        <v>16879</v>
      </c>
    </row>
    <row r="67" spans="1:1" x14ac:dyDescent="0.15">
      <c r="A67" t="s">
        <v>16311</v>
      </c>
    </row>
    <row r="68" spans="1:1" x14ac:dyDescent="0.15">
      <c r="A68" t="s">
        <v>17946</v>
      </c>
    </row>
    <row r="69" spans="1:1" x14ac:dyDescent="0.15">
      <c r="A69" t="s">
        <v>17959</v>
      </c>
    </row>
    <row r="70" spans="1:1" x14ac:dyDescent="0.15">
      <c r="A70" t="s">
        <v>18052</v>
      </c>
    </row>
    <row r="71" spans="1:1" x14ac:dyDescent="0.15">
      <c r="A71" t="s">
        <v>18099</v>
      </c>
    </row>
    <row r="72" spans="1:1" x14ac:dyDescent="0.15">
      <c r="A72" t="s">
        <v>17154</v>
      </c>
    </row>
    <row r="73" spans="1:1" x14ac:dyDescent="0.15">
      <c r="A73" t="s">
        <v>17143</v>
      </c>
    </row>
    <row r="74" spans="1:1" x14ac:dyDescent="0.15">
      <c r="A74" t="s">
        <v>14856</v>
      </c>
    </row>
    <row r="75" spans="1:1" x14ac:dyDescent="0.15">
      <c r="A75" t="s">
        <v>17073</v>
      </c>
    </row>
    <row r="76" spans="1:1" x14ac:dyDescent="0.15">
      <c r="A76" t="s">
        <v>18737</v>
      </c>
    </row>
    <row r="77" spans="1:1" x14ac:dyDescent="0.15">
      <c r="A77" t="s">
        <v>18391</v>
      </c>
    </row>
    <row r="78" spans="1:1" x14ac:dyDescent="0.15">
      <c r="A78" t="s">
        <v>16669</v>
      </c>
    </row>
    <row r="79" spans="1:1" x14ac:dyDescent="0.15">
      <c r="A79" t="s">
        <v>16658</v>
      </c>
    </row>
    <row r="80" spans="1:1" x14ac:dyDescent="0.15">
      <c r="A80" t="s">
        <v>16645</v>
      </c>
    </row>
    <row r="81" spans="1:1" x14ac:dyDescent="0.15">
      <c r="A81" t="s">
        <v>17482</v>
      </c>
    </row>
    <row r="82" spans="1:1" x14ac:dyDescent="0.15">
      <c r="A82" t="s">
        <v>19338</v>
      </c>
    </row>
    <row r="83" spans="1:1" x14ac:dyDescent="0.15">
      <c r="A83" t="s">
        <v>18941</v>
      </c>
    </row>
    <row r="84" spans="1:1" x14ac:dyDescent="0.15">
      <c r="A84" t="s">
        <v>16822</v>
      </c>
    </row>
    <row r="85" spans="1:1" x14ac:dyDescent="0.15">
      <c r="A85" t="s">
        <v>16703</v>
      </c>
    </row>
    <row r="86" spans="1:1" x14ac:dyDescent="0.15">
      <c r="A86" t="s">
        <v>14800</v>
      </c>
    </row>
    <row r="87" spans="1:1" x14ac:dyDescent="0.15">
      <c r="A87" t="s">
        <v>18006</v>
      </c>
    </row>
    <row r="88" spans="1:1" x14ac:dyDescent="0.15">
      <c r="A88" t="s">
        <v>18249</v>
      </c>
    </row>
    <row r="89" spans="1:1" x14ac:dyDescent="0.15">
      <c r="A89" t="s">
        <v>18262</v>
      </c>
    </row>
    <row r="90" spans="1:1" x14ac:dyDescent="0.15">
      <c r="A90" t="s">
        <v>18471</v>
      </c>
    </row>
    <row r="91" spans="1:1" x14ac:dyDescent="0.15">
      <c r="A91" t="s">
        <v>18692</v>
      </c>
    </row>
    <row r="92" spans="1:1" x14ac:dyDescent="0.15">
      <c r="A92" t="s">
        <v>16599</v>
      </c>
    </row>
    <row r="93" spans="1:1" x14ac:dyDescent="0.15">
      <c r="A93" t="s">
        <v>17132</v>
      </c>
    </row>
    <row r="94" spans="1:1" x14ac:dyDescent="0.15">
      <c r="A94" t="s">
        <v>16680</v>
      </c>
    </row>
    <row r="95" spans="1:1" x14ac:dyDescent="0.15">
      <c r="A95" t="s">
        <v>18930</v>
      </c>
    </row>
    <row r="96" spans="1:1" x14ac:dyDescent="0.15">
      <c r="A96" t="s">
        <v>18415</v>
      </c>
    </row>
    <row r="97" spans="1:1" x14ac:dyDescent="0.15">
      <c r="A97" t="s">
        <v>16834</v>
      </c>
    </row>
    <row r="98" spans="1:1" x14ac:dyDescent="0.15">
      <c r="A98" t="s">
        <v>16810</v>
      </c>
    </row>
    <row r="99" spans="1:1" x14ac:dyDescent="0.15">
      <c r="A99" t="s">
        <v>19500</v>
      </c>
    </row>
    <row r="100" spans="1:1" x14ac:dyDescent="0.15">
      <c r="A100" t="s">
        <v>16587</v>
      </c>
    </row>
    <row r="101" spans="1:1" x14ac:dyDescent="0.15">
      <c r="A101" t="s">
        <v>16322</v>
      </c>
    </row>
    <row r="102" spans="1:1" x14ac:dyDescent="0.15">
      <c r="A102" t="s">
        <v>16623</v>
      </c>
    </row>
    <row r="103" spans="1:1" x14ac:dyDescent="0.15">
      <c r="A103" t="s">
        <v>16611</v>
      </c>
    </row>
    <row r="104" spans="1:1" x14ac:dyDescent="0.15">
      <c r="A104" t="s">
        <v>16846</v>
      </c>
    </row>
    <row r="105" spans="1:1" x14ac:dyDescent="0.15">
      <c r="A105" t="s">
        <v>17773</v>
      </c>
    </row>
    <row r="106" spans="1:1" x14ac:dyDescent="0.15">
      <c r="A106" t="s">
        <v>17458</v>
      </c>
    </row>
    <row r="107" spans="1:1" x14ac:dyDescent="0.15">
      <c r="A107" t="s">
        <v>18077</v>
      </c>
    </row>
    <row r="108" spans="1:1" x14ac:dyDescent="0.15">
      <c r="A108" t="s">
        <v>18088</v>
      </c>
    </row>
    <row r="109" spans="1:1" x14ac:dyDescent="0.15">
      <c r="A109" t="s">
        <v>18064</v>
      </c>
    </row>
    <row r="110" spans="1:1" x14ac:dyDescent="0.15">
      <c r="A110" t="s">
        <v>18493</v>
      </c>
    </row>
    <row r="111" spans="1:1" x14ac:dyDescent="0.15">
      <c r="A111" t="s">
        <v>17250</v>
      </c>
    </row>
    <row r="112" spans="1:1" x14ac:dyDescent="0.15">
      <c r="A112" t="s">
        <v>17238</v>
      </c>
    </row>
    <row r="113" spans="1:1" x14ac:dyDescent="0.15">
      <c r="A113" t="s">
        <v>18796</v>
      </c>
    </row>
    <row r="114" spans="1:1" x14ac:dyDescent="0.15">
      <c r="A114" t="s">
        <v>17204</v>
      </c>
    </row>
    <row r="115" spans="1:1" x14ac:dyDescent="0.15">
      <c r="A115" t="s">
        <v>16634</v>
      </c>
    </row>
    <row r="116" spans="1:1" x14ac:dyDescent="0.15">
      <c r="A116" t="s">
        <v>18237</v>
      </c>
    </row>
    <row r="117" spans="1:1" x14ac:dyDescent="0.15">
      <c r="A117" t="s">
        <v>19082</v>
      </c>
    </row>
    <row r="118" spans="1:1" x14ac:dyDescent="0.15">
      <c r="A118" t="s">
        <v>19325</v>
      </c>
    </row>
    <row r="119" spans="1:1" x14ac:dyDescent="0.15">
      <c r="A119" t="s">
        <v>18633</v>
      </c>
    </row>
    <row r="120" spans="1:1" x14ac:dyDescent="0.15">
      <c r="A120" t="s">
        <v>18645</v>
      </c>
    </row>
    <row r="121" spans="1:1" x14ac:dyDescent="0.15">
      <c r="A121" t="s">
        <v>18225</v>
      </c>
    </row>
    <row r="122" spans="1:1" x14ac:dyDescent="0.15">
      <c r="A122" t="s">
        <v>17796</v>
      </c>
    </row>
    <row r="123" spans="1:1" x14ac:dyDescent="0.15">
      <c r="A123" t="s">
        <v>17808</v>
      </c>
    </row>
    <row r="124" spans="1:1" x14ac:dyDescent="0.15">
      <c r="A124" t="s">
        <v>17552</v>
      </c>
    </row>
    <row r="125" spans="1:1" x14ac:dyDescent="0.15">
      <c r="A125" t="s">
        <v>17331</v>
      </c>
    </row>
    <row r="126" spans="1:1" x14ac:dyDescent="0.15">
      <c r="A126" t="s">
        <v>17517</v>
      </c>
    </row>
    <row r="127" spans="1:1" x14ac:dyDescent="0.15">
      <c r="A127" t="s">
        <v>17308</v>
      </c>
    </row>
    <row r="128" spans="1:1" x14ac:dyDescent="0.15">
      <c r="A128" t="s">
        <v>17343</v>
      </c>
    </row>
    <row r="129" spans="1:1" x14ac:dyDescent="0.15">
      <c r="A129" t="s">
        <v>16739</v>
      </c>
    </row>
    <row r="130" spans="1:1" x14ac:dyDescent="0.15">
      <c r="A130" t="s">
        <v>17085</v>
      </c>
    </row>
    <row r="131" spans="1:1" x14ac:dyDescent="0.15">
      <c r="A131" t="s">
        <v>18841</v>
      </c>
    </row>
    <row r="132" spans="1:1" x14ac:dyDescent="0.15">
      <c r="A132" t="s">
        <v>16177</v>
      </c>
    </row>
    <row r="133" spans="1:1" x14ac:dyDescent="0.15">
      <c r="A133" t="s">
        <v>16479</v>
      </c>
    </row>
    <row r="134" spans="1:1" x14ac:dyDescent="0.15">
      <c r="A134" t="s">
        <v>16275</v>
      </c>
    </row>
    <row r="135" spans="1:1" x14ac:dyDescent="0.15">
      <c r="A135" t="s">
        <v>17178</v>
      </c>
    </row>
    <row r="136" spans="1:1" x14ac:dyDescent="0.15">
      <c r="A136" t="s">
        <v>17634</v>
      </c>
    </row>
    <row r="137" spans="1:1" x14ac:dyDescent="0.15">
      <c r="A137" t="s">
        <v>16204</v>
      </c>
    </row>
    <row r="138" spans="1:1" x14ac:dyDescent="0.15">
      <c r="A138" t="s">
        <v>16981</v>
      </c>
    </row>
    <row r="139" spans="1:1" x14ac:dyDescent="0.15">
      <c r="A139" t="s">
        <v>17922</v>
      </c>
    </row>
    <row r="140" spans="1:1" x14ac:dyDescent="0.15">
      <c r="A140" t="s">
        <v>17865</v>
      </c>
    </row>
    <row r="141" spans="1:1" x14ac:dyDescent="0.15">
      <c r="A141" t="s">
        <v>17911</v>
      </c>
    </row>
    <row r="142" spans="1:1" x14ac:dyDescent="0.15">
      <c r="A142" t="s">
        <v>18122</v>
      </c>
    </row>
    <row r="143" spans="1:1" x14ac:dyDescent="0.15">
      <c r="A143" t="s">
        <v>18528</v>
      </c>
    </row>
    <row r="144" spans="1:1" x14ac:dyDescent="0.15">
      <c r="A144" t="s">
        <v>18540</v>
      </c>
    </row>
    <row r="145" spans="1:1" x14ac:dyDescent="0.15">
      <c r="A145" t="s">
        <v>18214</v>
      </c>
    </row>
    <row r="146" spans="1:1" x14ac:dyDescent="0.15">
      <c r="A146" t="s">
        <v>18203</v>
      </c>
    </row>
    <row r="147" spans="1:1" x14ac:dyDescent="0.15">
      <c r="A147" t="s">
        <v>17389</v>
      </c>
    </row>
    <row r="148" spans="1:1" x14ac:dyDescent="0.15">
      <c r="A148" t="s">
        <v>17039</v>
      </c>
    </row>
    <row r="149" spans="1:1" x14ac:dyDescent="0.15">
      <c r="A149" t="s">
        <v>17610</v>
      </c>
    </row>
    <row r="150" spans="1:1" x14ac:dyDescent="0.15">
      <c r="A150" t="s">
        <v>17366</v>
      </c>
    </row>
    <row r="151" spans="1:1" x14ac:dyDescent="0.15">
      <c r="A151" t="s">
        <v>16786</v>
      </c>
    </row>
    <row r="152" spans="1:1" x14ac:dyDescent="0.15">
      <c r="A152" t="s">
        <v>14782</v>
      </c>
    </row>
    <row r="153" spans="1:1" x14ac:dyDescent="0.15">
      <c r="A153" t="s">
        <v>17050</v>
      </c>
    </row>
    <row r="154" spans="1:1" x14ac:dyDescent="0.15">
      <c r="A154" t="s">
        <v>18285</v>
      </c>
    </row>
    <row r="155" spans="1:1" x14ac:dyDescent="0.15">
      <c r="A155" t="s">
        <v>18298</v>
      </c>
    </row>
    <row r="156" spans="1:1" x14ac:dyDescent="0.15">
      <c r="A156" t="s">
        <v>17354</v>
      </c>
    </row>
    <row r="157" spans="1:1" x14ac:dyDescent="0.15">
      <c r="A157" t="s">
        <v>19489</v>
      </c>
    </row>
    <row r="158" spans="1:1" x14ac:dyDescent="0.15">
      <c r="A158" t="s">
        <v>19046</v>
      </c>
    </row>
    <row r="159" spans="1:1" x14ac:dyDescent="0.15">
      <c r="A159" t="s">
        <v>16958</v>
      </c>
    </row>
    <row r="160" spans="1:1" x14ac:dyDescent="0.15">
      <c r="A160" t="s">
        <v>16251</v>
      </c>
    </row>
    <row r="161" spans="1:1" x14ac:dyDescent="0.15">
      <c r="A161" t="s">
        <v>18515</v>
      </c>
    </row>
    <row r="162" spans="1:1" x14ac:dyDescent="0.15">
      <c r="A162" t="s">
        <v>17061</v>
      </c>
    </row>
    <row r="163" spans="1:1" x14ac:dyDescent="0.15">
      <c r="A163" t="s">
        <v>16691</v>
      </c>
    </row>
    <row r="164" spans="1:1" x14ac:dyDescent="0.15">
      <c r="A164" t="s">
        <v>18703</v>
      </c>
    </row>
    <row r="165" spans="1:1" x14ac:dyDescent="0.15">
      <c r="A165" t="s">
        <v>17005</v>
      </c>
    </row>
    <row r="166" spans="1:1" x14ac:dyDescent="0.15">
      <c r="A166" t="s">
        <v>17900</v>
      </c>
    </row>
    <row r="167" spans="1:1" x14ac:dyDescent="0.15">
      <c r="A167" t="s">
        <v>17435</v>
      </c>
    </row>
    <row r="168" spans="1:1" x14ac:dyDescent="0.15">
      <c r="A168" t="s">
        <v>17447</v>
      </c>
    </row>
    <row r="169" spans="1:1" x14ac:dyDescent="0.15">
      <c r="A169" t="s">
        <v>16140</v>
      </c>
    </row>
    <row r="170" spans="1:1" x14ac:dyDescent="0.15">
      <c r="A170" t="s">
        <v>5679</v>
      </c>
    </row>
    <row r="171" spans="1:1" x14ac:dyDescent="0.15">
      <c r="A171" t="s">
        <v>5855</v>
      </c>
    </row>
    <row r="172" spans="1:1" x14ac:dyDescent="0.15">
      <c r="A172" t="s">
        <v>5844</v>
      </c>
    </row>
    <row r="173" spans="1:1" x14ac:dyDescent="0.15">
      <c r="A173" t="s">
        <v>3597</v>
      </c>
    </row>
    <row r="174" spans="1:1" x14ac:dyDescent="0.15">
      <c r="A174" t="s">
        <v>12952</v>
      </c>
    </row>
    <row r="175" spans="1:1" x14ac:dyDescent="0.15">
      <c r="A175" t="s">
        <v>12210</v>
      </c>
    </row>
    <row r="176" spans="1:1" x14ac:dyDescent="0.15">
      <c r="A176" t="s">
        <v>11810</v>
      </c>
    </row>
    <row r="177" spans="1:1" x14ac:dyDescent="0.15">
      <c r="A177" t="s">
        <v>6184</v>
      </c>
    </row>
    <row r="178" spans="1:1" x14ac:dyDescent="0.15">
      <c r="A178" t="s">
        <v>3008</v>
      </c>
    </row>
    <row r="179" spans="1:1" x14ac:dyDescent="0.15">
      <c r="A179" t="s">
        <v>8009</v>
      </c>
    </row>
    <row r="180" spans="1:1" x14ac:dyDescent="0.15">
      <c r="A180" t="s">
        <v>6514</v>
      </c>
    </row>
    <row r="181" spans="1:1" x14ac:dyDescent="0.15">
      <c r="A181" t="s">
        <v>6294</v>
      </c>
    </row>
    <row r="182" spans="1:1" x14ac:dyDescent="0.15">
      <c r="A182" t="s">
        <v>6274</v>
      </c>
    </row>
    <row r="183" spans="1:1" x14ac:dyDescent="0.15">
      <c r="A183" t="s">
        <v>6244</v>
      </c>
    </row>
    <row r="184" spans="1:1" x14ac:dyDescent="0.15">
      <c r="A184" t="s">
        <v>6204</v>
      </c>
    </row>
    <row r="185" spans="1:1" x14ac:dyDescent="0.15">
      <c r="A185" t="s">
        <v>14298</v>
      </c>
    </row>
    <row r="186" spans="1:1" x14ac:dyDescent="0.15">
      <c r="A186" t="s">
        <v>13315</v>
      </c>
    </row>
    <row r="187" spans="1:1" x14ac:dyDescent="0.15">
      <c r="A187" t="s">
        <v>10469</v>
      </c>
    </row>
    <row r="188" spans="1:1" x14ac:dyDescent="0.15">
      <c r="A188" t="s">
        <v>3018</v>
      </c>
    </row>
    <row r="189" spans="1:1" x14ac:dyDescent="0.15">
      <c r="A189" t="s">
        <v>10071</v>
      </c>
    </row>
    <row r="190" spans="1:1" x14ac:dyDescent="0.15">
      <c r="A190" t="s">
        <v>8282</v>
      </c>
    </row>
    <row r="191" spans="1:1" x14ac:dyDescent="0.15">
      <c r="A191" t="s">
        <v>14529</v>
      </c>
    </row>
    <row r="192" spans="1:1" x14ac:dyDescent="0.15">
      <c r="A192" t="s">
        <v>16106</v>
      </c>
    </row>
    <row r="193" spans="1:1" x14ac:dyDescent="0.15">
      <c r="A193" t="s">
        <v>14308</v>
      </c>
    </row>
    <row r="194" spans="1:1" x14ac:dyDescent="0.15">
      <c r="A194" t="s">
        <v>13428</v>
      </c>
    </row>
    <row r="195" spans="1:1" x14ac:dyDescent="0.15">
      <c r="A195" t="s">
        <v>13338</v>
      </c>
    </row>
    <row r="196" spans="1:1" x14ac:dyDescent="0.15">
      <c r="A196" t="s">
        <v>12270</v>
      </c>
    </row>
    <row r="197" spans="1:1" x14ac:dyDescent="0.15">
      <c r="A197" t="s">
        <v>13858</v>
      </c>
    </row>
    <row r="198" spans="1:1" x14ac:dyDescent="0.15">
      <c r="A198" t="s">
        <v>4112</v>
      </c>
    </row>
    <row r="199" spans="1:1" x14ac:dyDescent="0.15">
      <c r="A199" t="s">
        <v>2958</v>
      </c>
    </row>
    <row r="200" spans="1:1" x14ac:dyDescent="0.15">
      <c r="A200" t="s">
        <v>14378</v>
      </c>
    </row>
    <row r="201" spans="1:1" x14ac:dyDescent="0.15">
      <c r="A201" t="s">
        <v>14508</v>
      </c>
    </row>
    <row r="202" spans="1:1" x14ac:dyDescent="0.15">
      <c r="A202" t="s">
        <v>13468</v>
      </c>
    </row>
    <row r="203" spans="1:1" x14ac:dyDescent="0.15">
      <c r="A203" t="s">
        <v>12360</v>
      </c>
    </row>
    <row r="204" spans="1:1" x14ac:dyDescent="0.15">
      <c r="A204" t="s">
        <v>12260</v>
      </c>
    </row>
    <row r="205" spans="1:1" x14ac:dyDescent="0.15">
      <c r="A205" t="s">
        <v>7999</v>
      </c>
    </row>
    <row r="206" spans="1:1" x14ac:dyDescent="0.15">
      <c r="A206" t="s">
        <v>14498</v>
      </c>
    </row>
    <row r="207" spans="1:1" x14ac:dyDescent="0.15">
      <c r="A207" t="s">
        <v>13908</v>
      </c>
    </row>
    <row r="208" spans="1:1" x14ac:dyDescent="0.15">
      <c r="A208" t="s">
        <v>2078</v>
      </c>
    </row>
    <row r="209" spans="1:1" x14ac:dyDescent="0.15">
      <c r="A209" t="s">
        <v>12370</v>
      </c>
    </row>
    <row r="210" spans="1:1" x14ac:dyDescent="0.15">
      <c r="A210" t="s">
        <v>13988</v>
      </c>
    </row>
    <row r="211" spans="1:1" x14ac:dyDescent="0.15">
      <c r="A211" t="s">
        <v>13958</v>
      </c>
    </row>
    <row r="212" spans="1:1" x14ac:dyDescent="0.15">
      <c r="A212" t="s">
        <v>3869</v>
      </c>
    </row>
    <row r="213" spans="1:1" x14ac:dyDescent="0.15">
      <c r="A213" t="s">
        <v>7617</v>
      </c>
    </row>
    <row r="214" spans="1:1" x14ac:dyDescent="0.15">
      <c r="A214" t="s">
        <v>13478</v>
      </c>
    </row>
    <row r="215" spans="1:1" x14ac:dyDescent="0.15">
      <c r="A215" t="s">
        <v>7647</v>
      </c>
    </row>
    <row r="216" spans="1:1" x14ac:dyDescent="0.15">
      <c r="A216" t="s">
        <v>13508</v>
      </c>
    </row>
    <row r="217" spans="1:1" x14ac:dyDescent="0.15">
      <c r="A217" t="s">
        <v>7677</v>
      </c>
    </row>
    <row r="218" spans="1:1" x14ac:dyDescent="0.15">
      <c r="A218" t="s">
        <v>13488</v>
      </c>
    </row>
    <row r="219" spans="1:1" x14ac:dyDescent="0.15">
      <c r="A219" t="s">
        <v>7607</v>
      </c>
    </row>
    <row r="220" spans="1:1" x14ac:dyDescent="0.15">
      <c r="A220" t="s">
        <v>13518</v>
      </c>
    </row>
    <row r="221" spans="1:1" x14ac:dyDescent="0.15">
      <c r="A221" t="s">
        <v>13528</v>
      </c>
    </row>
    <row r="222" spans="1:1" x14ac:dyDescent="0.15">
      <c r="A222" t="s">
        <v>12180</v>
      </c>
    </row>
    <row r="223" spans="1:1" x14ac:dyDescent="0.15">
      <c r="A223" t="s">
        <v>11890</v>
      </c>
    </row>
    <row r="224" spans="1:1" x14ac:dyDescent="0.15">
      <c r="A224" t="s">
        <v>11900</v>
      </c>
    </row>
    <row r="225" spans="1:1" x14ac:dyDescent="0.15">
      <c r="A225" t="s">
        <v>12160</v>
      </c>
    </row>
    <row r="226" spans="1:1" x14ac:dyDescent="0.15">
      <c r="A226" t="s">
        <v>12170</v>
      </c>
    </row>
    <row r="227" spans="1:1" x14ac:dyDescent="0.15">
      <c r="A227" t="s">
        <v>12080</v>
      </c>
    </row>
    <row r="228" spans="1:1" x14ac:dyDescent="0.15">
      <c r="A228" t="s">
        <v>12130</v>
      </c>
    </row>
    <row r="229" spans="1:1" x14ac:dyDescent="0.15">
      <c r="A229" t="s">
        <v>12090</v>
      </c>
    </row>
    <row r="230" spans="1:1" x14ac:dyDescent="0.15">
      <c r="A230" t="s">
        <v>12190</v>
      </c>
    </row>
    <row r="231" spans="1:1" x14ac:dyDescent="0.15">
      <c r="A231" t="s">
        <v>11910</v>
      </c>
    </row>
    <row r="232" spans="1:1" x14ac:dyDescent="0.15">
      <c r="A232" t="s">
        <v>6725</v>
      </c>
    </row>
    <row r="233" spans="1:1" x14ac:dyDescent="0.15">
      <c r="A233" t="s">
        <v>6836</v>
      </c>
    </row>
    <row r="234" spans="1:1" x14ac:dyDescent="0.15">
      <c r="A234" t="s">
        <v>6826</v>
      </c>
    </row>
    <row r="235" spans="1:1" x14ac:dyDescent="0.15">
      <c r="A235" t="s">
        <v>6776</v>
      </c>
    </row>
    <row r="236" spans="1:1" x14ac:dyDescent="0.15">
      <c r="A236" t="s">
        <v>6806</v>
      </c>
    </row>
    <row r="237" spans="1:1" x14ac:dyDescent="0.15">
      <c r="A237" t="s">
        <v>6735</v>
      </c>
    </row>
    <row r="238" spans="1:1" x14ac:dyDescent="0.15">
      <c r="A238" t="s">
        <v>6816</v>
      </c>
    </row>
    <row r="239" spans="1:1" x14ac:dyDescent="0.15">
      <c r="A239" t="s">
        <v>6755</v>
      </c>
    </row>
    <row r="240" spans="1:1" x14ac:dyDescent="0.15">
      <c r="A240" t="s">
        <v>6796</v>
      </c>
    </row>
    <row r="241" spans="1:1" x14ac:dyDescent="0.15">
      <c r="A241" t="s">
        <v>6786</v>
      </c>
    </row>
    <row r="242" spans="1:1" x14ac:dyDescent="0.15">
      <c r="A242" t="s">
        <v>14358</v>
      </c>
    </row>
    <row r="243" spans="1:1" x14ac:dyDescent="0.15">
      <c r="A243" t="s">
        <v>14348</v>
      </c>
    </row>
    <row r="244" spans="1:1" x14ac:dyDescent="0.15">
      <c r="A244" t="s">
        <v>13938</v>
      </c>
    </row>
    <row r="245" spans="1:1" x14ac:dyDescent="0.15">
      <c r="A245" t="s">
        <v>11450</v>
      </c>
    </row>
    <row r="246" spans="1:1" x14ac:dyDescent="0.15">
      <c r="A246" t="s">
        <v>4203</v>
      </c>
    </row>
    <row r="247" spans="1:1" x14ac:dyDescent="0.15">
      <c r="A247" t="s">
        <v>4283</v>
      </c>
    </row>
    <row r="248" spans="1:1" x14ac:dyDescent="0.15">
      <c r="A248" t="s">
        <v>11440</v>
      </c>
    </row>
    <row r="249" spans="1:1" x14ac:dyDescent="0.15">
      <c r="A249" t="s">
        <v>4664</v>
      </c>
    </row>
    <row r="250" spans="1:1" x14ac:dyDescent="0.15">
      <c r="A250" t="s">
        <v>4676</v>
      </c>
    </row>
    <row r="251" spans="1:1" x14ac:dyDescent="0.15">
      <c r="A251" t="s">
        <v>10787</v>
      </c>
    </row>
    <row r="252" spans="1:1" x14ac:dyDescent="0.15">
      <c r="A252" t="s">
        <v>10797</v>
      </c>
    </row>
    <row r="253" spans="1:1" x14ac:dyDescent="0.15">
      <c r="A253" t="s">
        <v>4223</v>
      </c>
    </row>
    <row r="254" spans="1:1" x14ac:dyDescent="0.15">
      <c r="A254" t="s">
        <v>11460</v>
      </c>
    </row>
    <row r="255" spans="1:1" x14ac:dyDescent="0.15">
      <c r="A255" t="s">
        <v>4193</v>
      </c>
    </row>
    <row r="256" spans="1:1" x14ac:dyDescent="0.15">
      <c r="A256" t="s">
        <v>11007</v>
      </c>
    </row>
    <row r="257" spans="1:1" x14ac:dyDescent="0.15">
      <c r="A257" t="s">
        <v>16117</v>
      </c>
    </row>
    <row r="258" spans="1:1" x14ac:dyDescent="0.15">
      <c r="A258" t="s">
        <v>16129</v>
      </c>
    </row>
    <row r="259" spans="1:1" x14ac:dyDescent="0.15">
      <c r="A259" t="s">
        <v>5648</v>
      </c>
    </row>
    <row r="260" spans="1:1" x14ac:dyDescent="0.15">
      <c r="A260" t="s">
        <v>12861</v>
      </c>
    </row>
    <row r="261" spans="1:1" x14ac:dyDescent="0.15">
      <c r="A261" t="s">
        <v>14388</v>
      </c>
    </row>
    <row r="262" spans="1:1" x14ac:dyDescent="0.15">
      <c r="A262" t="s">
        <v>7191</v>
      </c>
    </row>
    <row r="263" spans="1:1" x14ac:dyDescent="0.15">
      <c r="A263" t="s">
        <v>7264</v>
      </c>
    </row>
    <row r="264" spans="1:1" x14ac:dyDescent="0.15">
      <c r="A264" t="s">
        <v>14178</v>
      </c>
    </row>
    <row r="265" spans="1:1" x14ac:dyDescent="0.15">
      <c r="A265" t="s">
        <v>6927</v>
      </c>
    </row>
    <row r="266" spans="1:1" x14ac:dyDescent="0.15">
      <c r="A266" t="s">
        <v>8050</v>
      </c>
    </row>
    <row r="267" spans="1:1" x14ac:dyDescent="0.15">
      <c r="A267" t="s">
        <v>7495</v>
      </c>
    </row>
    <row r="268" spans="1:1" x14ac:dyDescent="0.15">
      <c r="A268" t="s">
        <v>5039</v>
      </c>
    </row>
    <row r="269" spans="1:1" x14ac:dyDescent="0.15">
      <c r="A269" t="s">
        <v>7889</v>
      </c>
    </row>
    <row r="270" spans="1:1" x14ac:dyDescent="0.15">
      <c r="A270" t="s">
        <v>5700</v>
      </c>
    </row>
    <row r="271" spans="1:1" x14ac:dyDescent="0.15">
      <c r="A271" t="s">
        <v>7304</v>
      </c>
    </row>
    <row r="272" spans="1:1" x14ac:dyDescent="0.15">
      <c r="A272" t="s">
        <v>14488</v>
      </c>
    </row>
    <row r="273" spans="1:1" x14ac:dyDescent="0.15">
      <c r="A273" t="s">
        <v>14672</v>
      </c>
    </row>
    <row r="274" spans="1:1" x14ac:dyDescent="0.15">
      <c r="A274" t="s">
        <v>8130</v>
      </c>
    </row>
    <row r="275" spans="1:1" x14ac:dyDescent="0.15">
      <c r="A275" t="s">
        <v>7130</v>
      </c>
    </row>
    <row r="276" spans="1:1" x14ac:dyDescent="0.15">
      <c r="A276" t="s">
        <v>7181</v>
      </c>
    </row>
    <row r="277" spans="1:1" x14ac:dyDescent="0.15">
      <c r="A277" t="s">
        <v>13448</v>
      </c>
    </row>
    <row r="278" spans="1:1" x14ac:dyDescent="0.15">
      <c r="A278" t="s">
        <v>7557</v>
      </c>
    </row>
    <row r="279" spans="1:1" x14ac:dyDescent="0.15">
      <c r="A279" t="s">
        <v>5812</v>
      </c>
    </row>
    <row r="280" spans="1:1" x14ac:dyDescent="0.15">
      <c r="A280" t="s">
        <v>5179</v>
      </c>
    </row>
    <row r="281" spans="1:1" x14ac:dyDescent="0.15">
      <c r="A281" t="s">
        <v>5461</v>
      </c>
    </row>
    <row r="282" spans="1:1" x14ac:dyDescent="0.15">
      <c r="A282" t="s">
        <v>5451</v>
      </c>
    </row>
    <row r="283" spans="1:1" x14ac:dyDescent="0.15">
      <c r="A283" t="s">
        <v>5512</v>
      </c>
    </row>
    <row r="284" spans="1:1" x14ac:dyDescent="0.15">
      <c r="A284" t="s">
        <v>5502</v>
      </c>
    </row>
    <row r="285" spans="1:1" x14ac:dyDescent="0.15">
      <c r="A285" t="s">
        <v>5191</v>
      </c>
    </row>
    <row r="286" spans="1:1" x14ac:dyDescent="0.15">
      <c r="A286" t="s">
        <v>5522</v>
      </c>
    </row>
    <row r="287" spans="1:1" x14ac:dyDescent="0.15">
      <c r="A287" t="s">
        <v>13155</v>
      </c>
    </row>
    <row r="288" spans="1:1" x14ac:dyDescent="0.15">
      <c r="A288" t="s">
        <v>6907</v>
      </c>
    </row>
    <row r="289" spans="1:1" x14ac:dyDescent="0.15">
      <c r="A289" t="s">
        <v>1844</v>
      </c>
    </row>
    <row r="290" spans="1:1" x14ac:dyDescent="0.15">
      <c r="A290" t="s">
        <v>1824</v>
      </c>
    </row>
    <row r="291" spans="1:1" x14ac:dyDescent="0.15">
      <c r="A291" t="s">
        <v>14028</v>
      </c>
    </row>
    <row r="292" spans="1:1" x14ac:dyDescent="0.15">
      <c r="A292" t="s">
        <v>13798</v>
      </c>
    </row>
    <row r="293" spans="1:1" x14ac:dyDescent="0.15">
      <c r="A293" t="s">
        <v>14600</v>
      </c>
    </row>
    <row r="294" spans="1:1" x14ac:dyDescent="0.15">
      <c r="A294" t="s">
        <v>14569</v>
      </c>
    </row>
    <row r="295" spans="1:1" x14ac:dyDescent="0.15">
      <c r="A295" t="s">
        <v>12892</v>
      </c>
    </row>
    <row r="296" spans="1:1" x14ac:dyDescent="0.15">
      <c r="A296" t="s">
        <v>11670</v>
      </c>
    </row>
    <row r="297" spans="1:1" x14ac:dyDescent="0.15">
      <c r="A297" t="s">
        <v>11640</v>
      </c>
    </row>
    <row r="298" spans="1:1" x14ac:dyDescent="0.15">
      <c r="A298" t="s">
        <v>11620</v>
      </c>
    </row>
    <row r="299" spans="1:1" x14ac:dyDescent="0.15">
      <c r="A299" t="s">
        <v>13398</v>
      </c>
    </row>
    <row r="300" spans="1:1" x14ac:dyDescent="0.15">
      <c r="A300" t="s">
        <v>5906</v>
      </c>
    </row>
    <row r="301" spans="1:1" x14ac:dyDescent="0.15">
      <c r="A301" t="s">
        <v>5936</v>
      </c>
    </row>
    <row r="302" spans="1:1" x14ac:dyDescent="0.15">
      <c r="A302" t="s">
        <v>5916</v>
      </c>
    </row>
    <row r="303" spans="1:1" x14ac:dyDescent="0.15">
      <c r="A303" t="s">
        <v>5926</v>
      </c>
    </row>
    <row r="304" spans="1:1" x14ac:dyDescent="0.15">
      <c r="A304" t="s">
        <v>6894</v>
      </c>
    </row>
    <row r="305" spans="1:1" x14ac:dyDescent="0.15">
      <c r="A305" t="s">
        <v>6977</v>
      </c>
    </row>
    <row r="306" spans="1:1" x14ac:dyDescent="0.15">
      <c r="A306" t="s">
        <v>13082</v>
      </c>
    </row>
    <row r="307" spans="1:1" x14ac:dyDescent="0.15">
      <c r="A307" t="s">
        <v>7161</v>
      </c>
    </row>
    <row r="308" spans="1:1" x14ac:dyDescent="0.15">
      <c r="A308" t="s">
        <v>6967</v>
      </c>
    </row>
    <row r="309" spans="1:1" x14ac:dyDescent="0.15">
      <c r="A309" t="s">
        <v>7027</v>
      </c>
    </row>
    <row r="310" spans="1:1" x14ac:dyDescent="0.15">
      <c r="A310" t="s">
        <v>6957</v>
      </c>
    </row>
    <row r="311" spans="1:1" x14ac:dyDescent="0.15">
      <c r="A311" t="s">
        <v>10003</v>
      </c>
    </row>
    <row r="312" spans="1:1" x14ac:dyDescent="0.15">
      <c r="A312" t="s">
        <v>7118</v>
      </c>
    </row>
    <row r="313" spans="1:1" x14ac:dyDescent="0.15">
      <c r="A313" t="s">
        <v>10663</v>
      </c>
    </row>
    <row r="314" spans="1:1" x14ac:dyDescent="0.15">
      <c r="A314" t="s">
        <v>12040</v>
      </c>
    </row>
    <row r="315" spans="1:1" x14ac:dyDescent="0.15">
      <c r="A315" t="s">
        <v>12902</v>
      </c>
    </row>
    <row r="316" spans="1:1" x14ac:dyDescent="0.15">
      <c r="A316" t="s">
        <v>7939</v>
      </c>
    </row>
    <row r="317" spans="1:1" x14ac:dyDescent="0.15">
      <c r="A317" t="s">
        <v>7465</v>
      </c>
    </row>
    <row r="318" spans="1:1" x14ac:dyDescent="0.15">
      <c r="A318" t="s">
        <v>7375</v>
      </c>
    </row>
    <row r="319" spans="1:1" x14ac:dyDescent="0.15">
      <c r="A319" t="s">
        <v>7475</v>
      </c>
    </row>
    <row r="320" spans="1:1" x14ac:dyDescent="0.15">
      <c r="A320" t="s">
        <v>7455</v>
      </c>
    </row>
    <row r="321" spans="1:1" x14ac:dyDescent="0.15">
      <c r="A321" t="s">
        <v>11700</v>
      </c>
    </row>
    <row r="322" spans="1:1" x14ac:dyDescent="0.15">
      <c r="A322" t="s">
        <v>11720</v>
      </c>
    </row>
    <row r="323" spans="1:1" x14ac:dyDescent="0.15">
      <c r="A323" t="s">
        <v>7435</v>
      </c>
    </row>
    <row r="324" spans="1:1" x14ac:dyDescent="0.15">
      <c r="A324" t="s">
        <v>11680</v>
      </c>
    </row>
    <row r="325" spans="1:1" x14ac:dyDescent="0.15">
      <c r="A325" t="s">
        <v>14218</v>
      </c>
    </row>
    <row r="326" spans="1:1" x14ac:dyDescent="0.15">
      <c r="A326" t="s">
        <v>6858</v>
      </c>
    </row>
    <row r="327" spans="1:1" x14ac:dyDescent="0.15">
      <c r="A327" t="s">
        <v>8030</v>
      </c>
    </row>
    <row r="328" spans="1:1" x14ac:dyDescent="0.15">
      <c r="A328" t="s">
        <v>14448</v>
      </c>
    </row>
    <row r="329" spans="1:1" x14ac:dyDescent="0.15">
      <c r="A329" t="s">
        <v>14228</v>
      </c>
    </row>
    <row r="330" spans="1:1" x14ac:dyDescent="0.15">
      <c r="A330" t="s">
        <v>6917</v>
      </c>
    </row>
    <row r="331" spans="1:1" x14ac:dyDescent="0.15">
      <c r="A331" t="s">
        <v>7171</v>
      </c>
    </row>
    <row r="332" spans="1:1" x14ac:dyDescent="0.15">
      <c r="A332" t="s">
        <v>14068</v>
      </c>
    </row>
    <row r="333" spans="1:1" x14ac:dyDescent="0.15">
      <c r="A333" t="s">
        <v>7547</v>
      </c>
    </row>
    <row r="334" spans="1:1" x14ac:dyDescent="0.15">
      <c r="A334" t="s">
        <v>7037</v>
      </c>
    </row>
    <row r="335" spans="1:1" x14ac:dyDescent="0.15">
      <c r="A335" t="s">
        <v>7537</v>
      </c>
    </row>
    <row r="336" spans="1:1" x14ac:dyDescent="0.15">
      <c r="A336" t="s">
        <v>13325</v>
      </c>
    </row>
    <row r="337" spans="1:1" x14ac:dyDescent="0.15">
      <c r="A337" t="s">
        <v>7506</v>
      </c>
    </row>
    <row r="338" spans="1:1" x14ac:dyDescent="0.15">
      <c r="A338" t="s">
        <v>7095</v>
      </c>
    </row>
    <row r="339" spans="1:1" x14ac:dyDescent="0.15">
      <c r="A339" t="s">
        <v>13458</v>
      </c>
    </row>
    <row r="340" spans="1:1" x14ac:dyDescent="0.15">
      <c r="A340" t="s">
        <v>13848</v>
      </c>
    </row>
    <row r="341" spans="1:1" x14ac:dyDescent="0.15">
      <c r="A341" t="s">
        <v>13978</v>
      </c>
    </row>
    <row r="342" spans="1:1" x14ac:dyDescent="0.15">
      <c r="A342" t="s">
        <v>14549</v>
      </c>
    </row>
    <row r="343" spans="1:1" x14ac:dyDescent="0.15">
      <c r="A343" t="s">
        <v>2906</v>
      </c>
    </row>
    <row r="344" spans="1:1" x14ac:dyDescent="0.15">
      <c r="A344" t="s">
        <v>5093</v>
      </c>
    </row>
    <row r="345" spans="1:1" x14ac:dyDescent="0.15">
      <c r="A345" t="s">
        <v>5082</v>
      </c>
    </row>
    <row r="346" spans="1:1" x14ac:dyDescent="0.15">
      <c r="A346" t="s">
        <v>6334</v>
      </c>
    </row>
    <row r="347" spans="1:1" x14ac:dyDescent="0.15">
      <c r="A347" t="s">
        <v>6324</v>
      </c>
    </row>
    <row r="348" spans="1:1" x14ac:dyDescent="0.15">
      <c r="A348" t="s">
        <v>5124</v>
      </c>
    </row>
    <row r="349" spans="1:1" x14ac:dyDescent="0.15">
      <c r="A349" t="s">
        <v>3082</v>
      </c>
    </row>
    <row r="350" spans="1:1" x14ac:dyDescent="0.15">
      <c r="A350" t="s">
        <v>6870</v>
      </c>
    </row>
    <row r="351" spans="1:1" x14ac:dyDescent="0.15">
      <c r="A351" t="s">
        <v>12922</v>
      </c>
    </row>
    <row r="352" spans="1:1" x14ac:dyDescent="0.15">
      <c r="A352" t="s">
        <v>5668</v>
      </c>
    </row>
    <row r="353" spans="1:1" x14ac:dyDescent="0.15">
      <c r="A353" t="s">
        <v>5690</v>
      </c>
    </row>
    <row r="354" spans="1:1" x14ac:dyDescent="0.15">
      <c r="A354" t="s">
        <v>5896</v>
      </c>
    </row>
    <row r="355" spans="1:1" x14ac:dyDescent="0.15">
      <c r="A355" t="s">
        <v>5802</v>
      </c>
    </row>
    <row r="356" spans="1:1" x14ac:dyDescent="0.15">
      <c r="A356" t="s">
        <v>6765</v>
      </c>
    </row>
    <row r="357" spans="1:1" x14ac:dyDescent="0.15">
      <c r="A357" t="s">
        <v>14559</v>
      </c>
    </row>
    <row r="358" spans="1:1" x14ac:dyDescent="0.15">
      <c r="A358" t="s">
        <v>7767</v>
      </c>
    </row>
    <row r="359" spans="1:1" x14ac:dyDescent="0.15">
      <c r="A359" t="s">
        <v>5029</v>
      </c>
    </row>
    <row r="360" spans="1:1" x14ac:dyDescent="0.15">
      <c r="A360" t="s">
        <v>13135</v>
      </c>
    </row>
    <row r="361" spans="1:1" x14ac:dyDescent="0.15">
      <c r="A361" t="s">
        <v>9881</v>
      </c>
    </row>
    <row r="362" spans="1:1" x14ac:dyDescent="0.15">
      <c r="A362" t="s">
        <v>2131</v>
      </c>
    </row>
    <row r="363" spans="1:1" x14ac:dyDescent="0.15">
      <c r="A363" t="s">
        <v>9861</v>
      </c>
    </row>
    <row r="364" spans="1:1" x14ac:dyDescent="0.15">
      <c r="A364" t="s">
        <v>6133</v>
      </c>
    </row>
    <row r="365" spans="1:1" x14ac:dyDescent="0.15">
      <c r="A365" t="s">
        <v>9871</v>
      </c>
    </row>
    <row r="366" spans="1:1" x14ac:dyDescent="0.15">
      <c r="A366" t="s">
        <v>5976</v>
      </c>
    </row>
    <row r="367" spans="1:1" x14ac:dyDescent="0.15">
      <c r="A367" t="s">
        <v>5956</v>
      </c>
    </row>
    <row r="368" spans="1:1" x14ac:dyDescent="0.15">
      <c r="A368" t="s">
        <v>5966</v>
      </c>
    </row>
    <row r="369" spans="1:1" x14ac:dyDescent="0.15">
      <c r="A369" t="s">
        <v>5986</v>
      </c>
    </row>
    <row r="370" spans="1:1" x14ac:dyDescent="0.15">
      <c r="A370" t="s">
        <v>6113</v>
      </c>
    </row>
    <row r="371" spans="1:1" x14ac:dyDescent="0.15">
      <c r="A371" t="s">
        <v>13114</v>
      </c>
    </row>
    <row r="372" spans="1:1" x14ac:dyDescent="0.15">
      <c r="A372" t="s">
        <v>7807</v>
      </c>
    </row>
    <row r="373" spans="1:1" x14ac:dyDescent="0.15">
      <c r="A373" t="s">
        <v>5792</v>
      </c>
    </row>
    <row r="374" spans="1:1" x14ac:dyDescent="0.15">
      <c r="A374" t="s">
        <v>5762</v>
      </c>
    </row>
    <row r="375" spans="1:1" x14ac:dyDescent="0.15">
      <c r="A375" t="s">
        <v>5782</v>
      </c>
    </row>
    <row r="376" spans="1:1" x14ac:dyDescent="0.15">
      <c r="A376" t="s">
        <v>5752</v>
      </c>
    </row>
    <row r="377" spans="1:1" x14ac:dyDescent="0.15">
      <c r="A377" t="s">
        <v>5732</v>
      </c>
    </row>
    <row r="378" spans="1:1" x14ac:dyDescent="0.15">
      <c r="A378" t="s">
        <v>3117</v>
      </c>
    </row>
    <row r="379" spans="1:1" x14ac:dyDescent="0.15">
      <c r="A379" t="s">
        <v>3104</v>
      </c>
    </row>
    <row r="380" spans="1:1" x14ac:dyDescent="0.15">
      <c r="A380" t="s">
        <v>8158</v>
      </c>
    </row>
    <row r="381" spans="1:1" x14ac:dyDescent="0.15">
      <c r="A381" t="s">
        <v>8019</v>
      </c>
    </row>
    <row r="382" spans="1:1" x14ac:dyDescent="0.15">
      <c r="A382" t="s">
        <v>13408</v>
      </c>
    </row>
    <row r="383" spans="1:1" x14ac:dyDescent="0.15">
      <c r="A383" t="s">
        <v>13438</v>
      </c>
    </row>
    <row r="384" spans="1:1" x14ac:dyDescent="0.15">
      <c r="A384" t="s">
        <v>7365</v>
      </c>
    </row>
    <row r="385" spans="1:1" x14ac:dyDescent="0.15">
      <c r="A385" t="s">
        <v>7254</v>
      </c>
    </row>
    <row r="386" spans="1:1" x14ac:dyDescent="0.15">
      <c r="A386" t="s">
        <v>14438</v>
      </c>
    </row>
    <row r="387" spans="1:1" x14ac:dyDescent="0.15">
      <c r="A387" t="s">
        <v>7879</v>
      </c>
    </row>
    <row r="388" spans="1:1" x14ac:dyDescent="0.15">
      <c r="A388" t="s">
        <v>13918</v>
      </c>
    </row>
    <row r="389" spans="1:1" x14ac:dyDescent="0.15">
      <c r="A389" t="s">
        <v>7057</v>
      </c>
    </row>
    <row r="390" spans="1:1" x14ac:dyDescent="0.15">
      <c r="A390" t="s">
        <v>4122</v>
      </c>
    </row>
    <row r="391" spans="1:1" x14ac:dyDescent="0.15">
      <c r="A391" t="s">
        <v>6504</v>
      </c>
    </row>
    <row r="392" spans="1:1" x14ac:dyDescent="0.15">
      <c r="A392" t="s">
        <v>2688</v>
      </c>
    </row>
    <row r="393" spans="1:1" x14ac:dyDescent="0.15">
      <c r="A393" t="s">
        <v>2709</v>
      </c>
    </row>
    <row r="394" spans="1:1" x14ac:dyDescent="0.15">
      <c r="A394" t="s">
        <v>2699</v>
      </c>
    </row>
    <row r="395" spans="1:1" x14ac:dyDescent="0.15">
      <c r="A395" t="s">
        <v>13778</v>
      </c>
    </row>
    <row r="396" spans="1:1" x14ac:dyDescent="0.15">
      <c r="A396" t="s">
        <v>11740</v>
      </c>
    </row>
    <row r="397" spans="1:1" x14ac:dyDescent="0.15">
      <c r="A397" t="s">
        <v>11750</v>
      </c>
    </row>
    <row r="398" spans="1:1" x14ac:dyDescent="0.15">
      <c r="A398" t="s">
        <v>2926</v>
      </c>
    </row>
    <row r="399" spans="1:1" x14ac:dyDescent="0.15">
      <c r="A399" t="s">
        <v>6364</v>
      </c>
    </row>
    <row r="400" spans="1:1" x14ac:dyDescent="0.15">
      <c r="A400" t="s">
        <v>10101</v>
      </c>
    </row>
    <row r="401" spans="1:1" x14ac:dyDescent="0.15">
      <c r="A401" t="s">
        <v>10061</v>
      </c>
    </row>
    <row r="402" spans="1:1" x14ac:dyDescent="0.15">
      <c r="A402" t="s">
        <v>14539</v>
      </c>
    </row>
    <row r="403" spans="1:1" x14ac:dyDescent="0.15">
      <c r="A403" t="s">
        <v>4092</v>
      </c>
    </row>
    <row r="404" spans="1:1" x14ac:dyDescent="0.15">
      <c r="A404" t="s">
        <v>6254</v>
      </c>
    </row>
    <row r="405" spans="1:1" x14ac:dyDescent="0.15">
      <c r="A405" t="s">
        <v>6264</v>
      </c>
    </row>
    <row r="406" spans="1:1" x14ac:dyDescent="0.15">
      <c r="A406" t="s">
        <v>11850</v>
      </c>
    </row>
    <row r="407" spans="1:1" x14ac:dyDescent="0.15">
      <c r="A407" t="s">
        <v>4082</v>
      </c>
    </row>
    <row r="408" spans="1:1" x14ac:dyDescent="0.15">
      <c r="A408" t="s">
        <v>6484</v>
      </c>
    </row>
    <row r="409" spans="1:1" x14ac:dyDescent="0.15">
      <c r="A409" t="s">
        <v>12710</v>
      </c>
    </row>
    <row r="410" spans="1:1" x14ac:dyDescent="0.15">
      <c r="A410" t="s">
        <v>9992</v>
      </c>
    </row>
    <row r="411" spans="1:1" x14ac:dyDescent="0.15">
      <c r="A411" t="s">
        <v>10706</v>
      </c>
    </row>
    <row r="412" spans="1:1" x14ac:dyDescent="0.15">
      <c r="A412" t="s">
        <v>13948</v>
      </c>
    </row>
    <row r="413" spans="1:1" x14ac:dyDescent="0.15">
      <c r="A413" t="s">
        <v>14328</v>
      </c>
    </row>
    <row r="414" spans="1:1" x14ac:dyDescent="0.15">
      <c r="A414" t="s">
        <v>12821</v>
      </c>
    </row>
    <row r="415" spans="1:1" x14ac:dyDescent="0.15">
      <c r="A415" t="s">
        <v>11630</v>
      </c>
    </row>
    <row r="416" spans="1:1" x14ac:dyDescent="0.15">
      <c r="A416" t="s">
        <v>11650</v>
      </c>
    </row>
    <row r="417" spans="1:1" x14ac:dyDescent="0.15">
      <c r="A417" t="s">
        <v>11760</v>
      </c>
    </row>
    <row r="418" spans="1:1" x14ac:dyDescent="0.15">
      <c r="A418" t="s">
        <v>4061</v>
      </c>
    </row>
    <row r="419" spans="1:1" x14ac:dyDescent="0.15">
      <c r="A419" t="s">
        <v>4050</v>
      </c>
    </row>
    <row r="420" spans="1:1" x14ac:dyDescent="0.15">
      <c r="A420" t="s">
        <v>1814</v>
      </c>
    </row>
    <row r="421" spans="1:1" x14ac:dyDescent="0.15">
      <c r="A421" t="s">
        <v>14278</v>
      </c>
    </row>
    <row r="422" spans="1:1" x14ac:dyDescent="0.15">
      <c r="A422" t="s">
        <v>785</v>
      </c>
    </row>
    <row r="423" spans="1:1" x14ac:dyDescent="0.15">
      <c r="A423" t="s">
        <v>795</v>
      </c>
    </row>
    <row r="424" spans="1:1" x14ac:dyDescent="0.15">
      <c r="A424" t="s">
        <v>545</v>
      </c>
    </row>
    <row r="425" spans="1:1" x14ac:dyDescent="0.15">
      <c r="A425" t="s">
        <v>8521</v>
      </c>
    </row>
    <row r="426" spans="1:1" x14ac:dyDescent="0.15">
      <c r="A426" t="s">
        <v>11118</v>
      </c>
    </row>
    <row r="427" spans="1:1" x14ac:dyDescent="0.15">
      <c r="A427" t="s">
        <v>9720</v>
      </c>
    </row>
    <row r="428" spans="1:1" x14ac:dyDescent="0.15">
      <c r="A428" t="s">
        <v>10156</v>
      </c>
    </row>
    <row r="429" spans="1:1" x14ac:dyDescent="0.15">
      <c r="A429" t="s">
        <v>10329</v>
      </c>
    </row>
    <row r="430" spans="1:1" x14ac:dyDescent="0.15">
      <c r="A430" t="s">
        <v>9327</v>
      </c>
    </row>
    <row r="431" spans="1:1" x14ac:dyDescent="0.15">
      <c r="A431" t="s">
        <v>11128</v>
      </c>
    </row>
    <row r="432" spans="1:1" x14ac:dyDescent="0.15">
      <c r="A432" t="s">
        <v>9307</v>
      </c>
    </row>
    <row r="433" spans="1:1" x14ac:dyDescent="0.15">
      <c r="A433" t="s">
        <v>10135</v>
      </c>
    </row>
    <row r="434" spans="1:1" x14ac:dyDescent="0.15">
      <c r="A434" t="s">
        <v>10319</v>
      </c>
    </row>
    <row r="435" spans="1:1" x14ac:dyDescent="0.15">
      <c r="A435" t="s">
        <v>11097</v>
      </c>
    </row>
    <row r="436" spans="1:1" x14ac:dyDescent="0.15">
      <c r="A436" t="s">
        <v>10258</v>
      </c>
    </row>
    <row r="437" spans="1:1" x14ac:dyDescent="0.15">
      <c r="A437" t="s">
        <v>10419</v>
      </c>
    </row>
    <row r="438" spans="1:1" x14ac:dyDescent="0.15">
      <c r="A438" t="s">
        <v>9700</v>
      </c>
    </row>
    <row r="439" spans="1:1" x14ac:dyDescent="0.15">
      <c r="A439" t="s">
        <v>10268</v>
      </c>
    </row>
    <row r="440" spans="1:1" x14ac:dyDescent="0.15">
      <c r="A440" t="s">
        <v>9630</v>
      </c>
    </row>
    <row r="441" spans="1:1" x14ac:dyDescent="0.15">
      <c r="A441" t="s">
        <v>5823</v>
      </c>
    </row>
    <row r="442" spans="1:1" x14ac:dyDescent="0.15">
      <c r="A442" t="s">
        <v>13418</v>
      </c>
    </row>
    <row r="443" spans="1:1" x14ac:dyDescent="0.15">
      <c r="A443" t="s">
        <v>3809</v>
      </c>
    </row>
    <row r="444" spans="1:1" x14ac:dyDescent="0.15">
      <c r="A444" t="s">
        <v>3789</v>
      </c>
    </row>
    <row r="445" spans="1:1" x14ac:dyDescent="0.15">
      <c r="A445" t="s">
        <v>3799</v>
      </c>
    </row>
    <row r="446" spans="1:1" x14ac:dyDescent="0.15">
      <c r="A446" t="s">
        <v>9490</v>
      </c>
    </row>
    <row r="447" spans="1:1" x14ac:dyDescent="0.15">
      <c r="A447" t="s">
        <v>9459</v>
      </c>
    </row>
    <row r="448" spans="1:1" x14ac:dyDescent="0.15">
      <c r="A448" t="s">
        <v>2461</v>
      </c>
    </row>
    <row r="449" spans="1:1" x14ac:dyDescent="0.15">
      <c r="A449" t="s">
        <v>3447</v>
      </c>
    </row>
    <row r="450" spans="1:1" x14ac:dyDescent="0.15">
      <c r="A450" t="s">
        <v>4905</v>
      </c>
    </row>
    <row r="451" spans="1:1" x14ac:dyDescent="0.15">
      <c r="A451" t="s">
        <v>4895</v>
      </c>
    </row>
    <row r="452" spans="1:1" x14ac:dyDescent="0.15">
      <c r="A452" t="s">
        <v>11530</v>
      </c>
    </row>
    <row r="453" spans="1:1" x14ac:dyDescent="0.15">
      <c r="A453" t="s">
        <v>14682</v>
      </c>
    </row>
    <row r="454" spans="1:1" x14ac:dyDescent="0.15">
      <c r="A454" t="s">
        <v>4925</v>
      </c>
    </row>
    <row r="455" spans="1:1" x14ac:dyDescent="0.15">
      <c r="A455" t="s">
        <v>10439</v>
      </c>
    </row>
    <row r="456" spans="1:1" x14ac:dyDescent="0.15">
      <c r="A456" t="s">
        <v>2524</v>
      </c>
    </row>
    <row r="457" spans="1:1" x14ac:dyDescent="0.15">
      <c r="A457" t="s">
        <v>2841</v>
      </c>
    </row>
    <row r="458" spans="1:1" x14ac:dyDescent="0.15">
      <c r="A458" t="s">
        <v>6474</v>
      </c>
    </row>
    <row r="459" spans="1:1" x14ac:dyDescent="0.15">
      <c r="A459" t="s">
        <v>6444</v>
      </c>
    </row>
    <row r="460" spans="1:1" x14ac:dyDescent="0.15">
      <c r="A460" t="s">
        <v>6644</v>
      </c>
    </row>
    <row r="461" spans="1:1" x14ac:dyDescent="0.15">
      <c r="A461" t="s">
        <v>3920</v>
      </c>
    </row>
    <row r="462" spans="1:1" x14ac:dyDescent="0.15">
      <c r="A462" t="s">
        <v>4856</v>
      </c>
    </row>
    <row r="463" spans="1:1" x14ac:dyDescent="0.15">
      <c r="A463" t="s">
        <v>9470</v>
      </c>
    </row>
    <row r="464" spans="1:1" x14ac:dyDescent="0.15">
      <c r="A464" t="s">
        <v>4716</v>
      </c>
    </row>
    <row r="465" spans="1:1" x14ac:dyDescent="0.15">
      <c r="A465" t="s">
        <v>4644</v>
      </c>
    </row>
    <row r="466" spans="1:1" x14ac:dyDescent="0.15">
      <c r="A466" t="s">
        <v>3829</v>
      </c>
    </row>
    <row r="467" spans="1:1" x14ac:dyDescent="0.15">
      <c r="A467" t="s">
        <v>19554</v>
      </c>
    </row>
    <row r="468" spans="1:1" x14ac:dyDescent="0.15">
      <c r="A468" t="s">
        <v>3587</v>
      </c>
    </row>
    <row r="469" spans="1:1" x14ac:dyDescent="0.15">
      <c r="A469" t="s">
        <v>2451</v>
      </c>
    </row>
    <row r="470" spans="1:1" x14ac:dyDescent="0.15">
      <c r="A470" t="s">
        <v>9214</v>
      </c>
    </row>
    <row r="471" spans="1:1" x14ac:dyDescent="0.15">
      <c r="A471" t="s">
        <v>3577</v>
      </c>
    </row>
    <row r="472" spans="1:1" x14ac:dyDescent="0.15">
      <c r="A472" t="s">
        <v>10543</v>
      </c>
    </row>
    <row r="473" spans="1:1" x14ac:dyDescent="0.15">
      <c r="A473" t="s">
        <v>6143</v>
      </c>
    </row>
    <row r="474" spans="1:1" x14ac:dyDescent="0.15">
      <c r="A474" t="s">
        <v>12660</v>
      </c>
    </row>
    <row r="475" spans="1:1" x14ac:dyDescent="0.15">
      <c r="A475" t="s">
        <v>12490</v>
      </c>
    </row>
    <row r="476" spans="1:1" x14ac:dyDescent="0.15">
      <c r="A476" t="s">
        <v>12470</v>
      </c>
    </row>
    <row r="477" spans="1:1" x14ac:dyDescent="0.15">
      <c r="A477" t="s">
        <v>12620</v>
      </c>
    </row>
    <row r="478" spans="1:1" x14ac:dyDescent="0.15">
      <c r="A478" t="s">
        <v>12540</v>
      </c>
    </row>
    <row r="479" spans="1:1" x14ac:dyDescent="0.15">
      <c r="A479" t="s">
        <v>6154</v>
      </c>
    </row>
    <row r="480" spans="1:1" x14ac:dyDescent="0.15">
      <c r="A480" t="s">
        <v>11047</v>
      </c>
    </row>
    <row r="481" spans="1:1" x14ac:dyDescent="0.15">
      <c r="A481" t="s">
        <v>11037</v>
      </c>
    </row>
    <row r="482" spans="1:1" x14ac:dyDescent="0.15">
      <c r="A482" t="s">
        <v>12610</v>
      </c>
    </row>
    <row r="483" spans="1:1" x14ac:dyDescent="0.15">
      <c r="A483" t="s">
        <v>4604</v>
      </c>
    </row>
    <row r="484" spans="1:1" x14ac:dyDescent="0.15">
      <c r="A484" t="s">
        <v>10533</v>
      </c>
    </row>
    <row r="485" spans="1:1" x14ac:dyDescent="0.15">
      <c r="A485" t="s">
        <v>3296</v>
      </c>
    </row>
    <row r="486" spans="1:1" x14ac:dyDescent="0.15">
      <c r="A486" t="s">
        <v>3719</v>
      </c>
    </row>
    <row r="487" spans="1:1" x14ac:dyDescent="0.15">
      <c r="A487" t="s">
        <v>10573</v>
      </c>
    </row>
    <row r="488" spans="1:1" x14ac:dyDescent="0.15">
      <c r="A488" t="s">
        <v>3245</v>
      </c>
    </row>
    <row r="489" spans="1:1" x14ac:dyDescent="0.15">
      <c r="A489" t="s">
        <v>3557</v>
      </c>
    </row>
    <row r="490" spans="1:1" x14ac:dyDescent="0.15">
      <c r="A490" t="s">
        <v>4020</v>
      </c>
    </row>
    <row r="491" spans="1:1" x14ac:dyDescent="0.15">
      <c r="A491" t="s">
        <v>3366</v>
      </c>
    </row>
    <row r="492" spans="1:1" x14ac:dyDescent="0.15">
      <c r="A492" t="s">
        <v>6624</v>
      </c>
    </row>
    <row r="493" spans="1:1" x14ac:dyDescent="0.15">
      <c r="A493" t="s">
        <v>2421</v>
      </c>
    </row>
    <row r="494" spans="1:1" x14ac:dyDescent="0.15">
      <c r="A494" t="s">
        <v>10197</v>
      </c>
    </row>
    <row r="495" spans="1:1" x14ac:dyDescent="0.15">
      <c r="A495" t="s">
        <v>11208</v>
      </c>
    </row>
    <row r="496" spans="1:1" x14ac:dyDescent="0.15">
      <c r="A496" t="s">
        <v>11198</v>
      </c>
    </row>
    <row r="497" spans="1:1" x14ac:dyDescent="0.15">
      <c r="A497" t="s">
        <v>10081</v>
      </c>
    </row>
    <row r="498" spans="1:1" x14ac:dyDescent="0.15">
      <c r="A498" t="s">
        <v>10482</v>
      </c>
    </row>
    <row r="499" spans="1:1" x14ac:dyDescent="0.15">
      <c r="A499" t="s">
        <v>3427</v>
      </c>
    </row>
    <row r="500" spans="1:1" x14ac:dyDescent="0.15">
      <c r="A500" t="s">
        <v>2411</v>
      </c>
    </row>
    <row r="501" spans="1:1" x14ac:dyDescent="0.15">
      <c r="A501" t="s">
        <v>3618</v>
      </c>
    </row>
    <row r="502" spans="1:1" x14ac:dyDescent="0.15">
      <c r="A502" t="s">
        <v>3628</v>
      </c>
    </row>
    <row r="503" spans="1:1" x14ac:dyDescent="0.15">
      <c r="A503" t="s">
        <v>3839</v>
      </c>
    </row>
    <row r="504" spans="1:1" x14ac:dyDescent="0.15">
      <c r="A504" t="s">
        <v>3940</v>
      </c>
    </row>
    <row r="505" spans="1:1" x14ac:dyDescent="0.15">
      <c r="A505" t="s">
        <v>11540</v>
      </c>
    </row>
    <row r="506" spans="1:1" x14ac:dyDescent="0.15">
      <c r="A506" t="s">
        <v>4634</v>
      </c>
    </row>
    <row r="507" spans="1:1" x14ac:dyDescent="0.15">
      <c r="A507" t="s">
        <v>4654</v>
      </c>
    </row>
    <row r="508" spans="1:1" x14ac:dyDescent="0.15">
      <c r="A508" t="s">
        <v>12010</v>
      </c>
    </row>
    <row r="509" spans="1:1" x14ac:dyDescent="0.15">
      <c r="A509" t="s">
        <v>10877</v>
      </c>
    </row>
    <row r="510" spans="1:1" x14ac:dyDescent="0.15">
      <c r="A510" t="s">
        <v>3980</v>
      </c>
    </row>
    <row r="511" spans="1:1" x14ac:dyDescent="0.15">
      <c r="A511" t="s">
        <v>3859</v>
      </c>
    </row>
    <row r="512" spans="1:1" x14ac:dyDescent="0.15">
      <c r="A512" t="s">
        <v>4323</v>
      </c>
    </row>
    <row r="513" spans="1:1" x14ac:dyDescent="0.15">
      <c r="A513" t="s">
        <v>12460</v>
      </c>
    </row>
    <row r="514" spans="1:1" x14ac:dyDescent="0.15">
      <c r="A514" t="s">
        <v>2535</v>
      </c>
    </row>
    <row r="515" spans="1:1" x14ac:dyDescent="0.15">
      <c r="A515" t="s">
        <v>2852</v>
      </c>
    </row>
    <row r="516" spans="1:1" x14ac:dyDescent="0.15">
      <c r="A516" t="s">
        <v>11178</v>
      </c>
    </row>
    <row r="517" spans="1:1" x14ac:dyDescent="0.15">
      <c r="A517" t="s">
        <v>10248</v>
      </c>
    </row>
    <row r="518" spans="1:1" x14ac:dyDescent="0.15">
      <c r="A518" t="s">
        <v>10523</v>
      </c>
    </row>
    <row r="519" spans="1:1" x14ac:dyDescent="0.15">
      <c r="A519" t="s">
        <v>10289</v>
      </c>
    </row>
    <row r="520" spans="1:1" x14ac:dyDescent="0.15">
      <c r="A520" t="s">
        <v>2740</v>
      </c>
    </row>
    <row r="521" spans="1:1" x14ac:dyDescent="0.15">
      <c r="A521" t="s">
        <v>11308</v>
      </c>
    </row>
    <row r="522" spans="1:1" x14ac:dyDescent="0.15">
      <c r="A522" t="s">
        <v>11349</v>
      </c>
    </row>
    <row r="523" spans="1:1" x14ac:dyDescent="0.15">
      <c r="A523" t="s">
        <v>2471</v>
      </c>
    </row>
    <row r="524" spans="1:1" x14ac:dyDescent="0.15">
      <c r="A524" t="s">
        <v>6073</v>
      </c>
    </row>
    <row r="525" spans="1:1" x14ac:dyDescent="0.15">
      <c r="A525" t="s">
        <v>11258</v>
      </c>
    </row>
    <row r="526" spans="1:1" x14ac:dyDescent="0.15">
      <c r="A526" t="s">
        <v>11057</v>
      </c>
    </row>
    <row r="527" spans="1:1" x14ac:dyDescent="0.15">
      <c r="A527" t="s">
        <v>4915</v>
      </c>
    </row>
    <row r="528" spans="1:1" x14ac:dyDescent="0.15">
      <c r="A528" t="s">
        <v>4883</v>
      </c>
    </row>
    <row r="529" spans="1:1" x14ac:dyDescent="0.15">
      <c r="A529" t="s">
        <v>3306</v>
      </c>
    </row>
    <row r="530" spans="1:1" x14ac:dyDescent="0.15">
      <c r="A530" t="s">
        <v>3759</v>
      </c>
    </row>
    <row r="531" spans="1:1" x14ac:dyDescent="0.15">
      <c r="A531" t="s">
        <v>11067</v>
      </c>
    </row>
    <row r="532" spans="1:1" x14ac:dyDescent="0.15">
      <c r="A532" t="s">
        <v>11570</v>
      </c>
    </row>
    <row r="533" spans="1:1" x14ac:dyDescent="0.15">
      <c r="A533" t="s">
        <v>4686</v>
      </c>
    </row>
    <row r="534" spans="1:1" x14ac:dyDescent="0.15">
      <c r="A534" t="s">
        <v>2545</v>
      </c>
    </row>
    <row r="535" spans="1:1" x14ac:dyDescent="0.15">
      <c r="A535" t="s">
        <v>11990</v>
      </c>
    </row>
    <row r="536" spans="1:1" x14ac:dyDescent="0.15">
      <c r="A536" t="s">
        <v>10674</v>
      </c>
    </row>
    <row r="537" spans="1:1" x14ac:dyDescent="0.15">
      <c r="A537" t="s">
        <v>10857</v>
      </c>
    </row>
    <row r="538" spans="1:1" x14ac:dyDescent="0.15">
      <c r="A538" t="s">
        <v>12520</v>
      </c>
    </row>
    <row r="539" spans="1:1" x14ac:dyDescent="0.15">
      <c r="A539" t="s">
        <v>12530</v>
      </c>
    </row>
    <row r="540" spans="1:1" x14ac:dyDescent="0.15">
      <c r="A540" t="s">
        <v>11248</v>
      </c>
    </row>
    <row r="541" spans="1:1" x14ac:dyDescent="0.15">
      <c r="A541" t="s">
        <v>10967</v>
      </c>
    </row>
    <row r="542" spans="1:1" x14ac:dyDescent="0.15">
      <c r="A542" t="s">
        <v>9831</v>
      </c>
    </row>
    <row r="543" spans="1:1" x14ac:dyDescent="0.15">
      <c r="A543" t="s">
        <v>11369</v>
      </c>
    </row>
    <row r="544" spans="1:1" x14ac:dyDescent="0.15">
      <c r="A544" t="s">
        <v>2801</v>
      </c>
    </row>
    <row r="545" spans="1:1" x14ac:dyDescent="0.15">
      <c r="A545" t="s">
        <v>2068</v>
      </c>
    </row>
    <row r="546" spans="1:1" x14ac:dyDescent="0.15">
      <c r="A546" t="s">
        <v>9193</v>
      </c>
    </row>
    <row r="547" spans="1:1" x14ac:dyDescent="0.15">
      <c r="A547" t="s">
        <v>10207</v>
      </c>
    </row>
    <row r="548" spans="1:1" x14ac:dyDescent="0.15">
      <c r="A548" t="s">
        <v>9480</v>
      </c>
    </row>
    <row r="549" spans="1:1" x14ac:dyDescent="0.15">
      <c r="A549" t="s">
        <v>2607</v>
      </c>
    </row>
    <row r="550" spans="1:1" x14ac:dyDescent="0.15">
      <c r="A550" t="s">
        <v>11410</v>
      </c>
    </row>
    <row r="551" spans="1:1" x14ac:dyDescent="0.15">
      <c r="A551" t="s">
        <v>2862</v>
      </c>
    </row>
    <row r="552" spans="1:1" x14ac:dyDescent="0.15">
      <c r="A552" t="s">
        <v>11288</v>
      </c>
    </row>
    <row r="553" spans="1:1" x14ac:dyDescent="0.15">
      <c r="A553" t="s">
        <v>11318</v>
      </c>
    </row>
    <row r="554" spans="1:1" x14ac:dyDescent="0.15">
      <c r="A554" t="s">
        <v>11420</v>
      </c>
    </row>
    <row r="555" spans="1:1" x14ac:dyDescent="0.15">
      <c r="A555" t="s">
        <v>11298</v>
      </c>
    </row>
    <row r="556" spans="1:1" x14ac:dyDescent="0.15">
      <c r="A556" t="s">
        <v>2587</v>
      </c>
    </row>
    <row r="557" spans="1:1" x14ac:dyDescent="0.15">
      <c r="A557" t="s">
        <v>2627</v>
      </c>
    </row>
    <row r="558" spans="1:1" x14ac:dyDescent="0.15">
      <c r="A558" t="s">
        <v>2771</v>
      </c>
    </row>
    <row r="559" spans="1:1" x14ac:dyDescent="0.15">
      <c r="A559" t="s">
        <v>2811</v>
      </c>
    </row>
    <row r="560" spans="1:1" x14ac:dyDescent="0.15">
      <c r="A560" t="s">
        <v>2882</v>
      </c>
    </row>
    <row r="561" spans="1:1" x14ac:dyDescent="0.15">
      <c r="A561" t="s">
        <v>10977</v>
      </c>
    </row>
    <row r="562" spans="1:1" x14ac:dyDescent="0.15">
      <c r="A562" t="s">
        <v>2577</v>
      </c>
    </row>
    <row r="563" spans="1:1" x14ac:dyDescent="0.15">
      <c r="A563" t="s">
        <v>2597</v>
      </c>
    </row>
    <row r="564" spans="1:1" x14ac:dyDescent="0.15">
      <c r="A564" t="s">
        <v>12831</v>
      </c>
    </row>
    <row r="565" spans="1:1" x14ac:dyDescent="0.15">
      <c r="A565" t="s">
        <v>12020</v>
      </c>
    </row>
    <row r="566" spans="1:1" x14ac:dyDescent="0.15">
      <c r="A566" t="s">
        <v>3900</v>
      </c>
    </row>
    <row r="567" spans="1:1" x14ac:dyDescent="0.15">
      <c r="A567" t="s">
        <v>12841</v>
      </c>
    </row>
    <row r="568" spans="1:1" x14ac:dyDescent="0.15">
      <c r="A568" t="s">
        <v>10217</v>
      </c>
    </row>
    <row r="569" spans="1:1" x14ac:dyDescent="0.15">
      <c r="A569" t="s">
        <v>9640</v>
      </c>
    </row>
    <row r="570" spans="1:1" x14ac:dyDescent="0.15">
      <c r="A570" t="s">
        <v>9357</v>
      </c>
    </row>
    <row r="571" spans="1:1" x14ac:dyDescent="0.15">
      <c r="A571" t="s">
        <v>4102</v>
      </c>
    </row>
    <row r="572" spans="1:1" x14ac:dyDescent="0.15">
      <c r="A572" t="s">
        <v>12340</v>
      </c>
    </row>
    <row r="573" spans="1:1" x14ac:dyDescent="0.15">
      <c r="A573" t="s">
        <v>10987</v>
      </c>
    </row>
    <row r="574" spans="1:1" x14ac:dyDescent="0.15">
      <c r="A574" t="s">
        <v>11278</v>
      </c>
    </row>
    <row r="575" spans="1:1" x14ac:dyDescent="0.15">
      <c r="A575" t="s">
        <v>19555</v>
      </c>
    </row>
    <row r="576" spans="1:1" x14ac:dyDescent="0.15">
      <c r="A576" t="s">
        <v>2647</v>
      </c>
    </row>
    <row r="577" spans="1:1" x14ac:dyDescent="0.15">
      <c r="A577" t="s">
        <v>2668</v>
      </c>
    </row>
    <row r="578" spans="1:1" x14ac:dyDescent="0.15">
      <c r="A578" t="s">
        <v>2400</v>
      </c>
    </row>
    <row r="579" spans="1:1" x14ac:dyDescent="0.15">
      <c r="A579" t="s">
        <v>10623</v>
      </c>
    </row>
    <row r="580" spans="1:1" x14ac:dyDescent="0.15">
      <c r="A580" t="s">
        <v>19556</v>
      </c>
    </row>
    <row r="581" spans="1:1" x14ac:dyDescent="0.15">
      <c r="A581" t="s">
        <v>2388</v>
      </c>
    </row>
    <row r="582" spans="1:1" x14ac:dyDescent="0.15">
      <c r="A582" t="s">
        <v>10449</v>
      </c>
    </row>
    <row r="583" spans="1:1" x14ac:dyDescent="0.15">
      <c r="A583" t="s">
        <v>10031</v>
      </c>
    </row>
    <row r="584" spans="1:1" x14ac:dyDescent="0.15">
      <c r="A584" t="s">
        <v>6883</v>
      </c>
    </row>
    <row r="585" spans="1:1" x14ac:dyDescent="0.15">
      <c r="A585" t="s">
        <v>6284</v>
      </c>
    </row>
    <row r="586" spans="1:1" x14ac:dyDescent="0.15">
      <c r="A586" t="s">
        <v>14518</v>
      </c>
    </row>
    <row r="587" spans="1:1" x14ac:dyDescent="0.15">
      <c r="A587" t="s">
        <v>11077</v>
      </c>
    </row>
    <row r="588" spans="1:1" x14ac:dyDescent="0.15">
      <c r="A588" t="s">
        <v>3326</v>
      </c>
    </row>
    <row r="589" spans="1:1" x14ac:dyDescent="0.15">
      <c r="A589" t="s">
        <v>10757</v>
      </c>
    </row>
    <row r="590" spans="1:1" x14ac:dyDescent="0.15">
      <c r="A590" t="s">
        <v>3638</v>
      </c>
    </row>
    <row r="591" spans="1:1" x14ac:dyDescent="0.15">
      <c r="A591" t="s">
        <v>2555</v>
      </c>
    </row>
    <row r="592" spans="1:1" x14ac:dyDescent="0.15">
      <c r="A592" t="s">
        <v>4796</v>
      </c>
    </row>
    <row r="593" spans="1:1" x14ac:dyDescent="0.15">
      <c r="A593" t="s">
        <v>4806</v>
      </c>
    </row>
    <row r="594" spans="1:1" x14ac:dyDescent="0.15">
      <c r="A594" t="s">
        <v>4132</v>
      </c>
    </row>
    <row r="595" spans="1:1" x14ac:dyDescent="0.15">
      <c r="A595" t="s">
        <v>6675</v>
      </c>
    </row>
    <row r="596" spans="1:1" x14ac:dyDescent="0.15">
      <c r="A596" t="s">
        <v>10379</v>
      </c>
    </row>
    <row r="597" spans="1:1" x14ac:dyDescent="0.15">
      <c r="A597" t="s">
        <v>4424</v>
      </c>
    </row>
    <row r="598" spans="1:1" x14ac:dyDescent="0.15">
      <c r="A598" t="s">
        <v>10359</v>
      </c>
    </row>
    <row r="599" spans="1:1" x14ac:dyDescent="0.15">
      <c r="A599" t="s">
        <v>3266</v>
      </c>
    </row>
    <row r="600" spans="1:1" x14ac:dyDescent="0.15">
      <c r="A600" t="s">
        <v>3649</v>
      </c>
    </row>
    <row r="601" spans="1:1" x14ac:dyDescent="0.15">
      <c r="A601" t="s">
        <v>10166</v>
      </c>
    </row>
    <row r="602" spans="1:1" x14ac:dyDescent="0.15">
      <c r="A602" t="s">
        <v>4846</v>
      </c>
    </row>
    <row r="603" spans="1:1" x14ac:dyDescent="0.15">
      <c r="A603" t="s">
        <v>4826</v>
      </c>
    </row>
    <row r="604" spans="1:1" x14ac:dyDescent="0.15">
      <c r="A604" t="s">
        <v>3255</v>
      </c>
    </row>
    <row r="605" spans="1:1" x14ac:dyDescent="0.15">
      <c r="A605" t="s">
        <v>4696</v>
      </c>
    </row>
    <row r="606" spans="1:1" x14ac:dyDescent="0.15">
      <c r="A606" t="s">
        <v>3316</v>
      </c>
    </row>
    <row r="607" spans="1:1" x14ac:dyDescent="0.15">
      <c r="A607" t="s">
        <v>3195</v>
      </c>
    </row>
    <row r="608" spans="1:1" x14ac:dyDescent="0.15">
      <c r="A608" t="s">
        <v>12720</v>
      </c>
    </row>
    <row r="609" spans="1:1" x14ac:dyDescent="0.15">
      <c r="A609" t="s">
        <v>6664</v>
      </c>
    </row>
    <row r="610" spans="1:1" x14ac:dyDescent="0.15">
      <c r="A610" t="s">
        <v>4143</v>
      </c>
    </row>
    <row r="611" spans="1:1" x14ac:dyDescent="0.15">
      <c r="A611" t="s">
        <v>10349</v>
      </c>
    </row>
    <row r="612" spans="1:1" x14ac:dyDescent="0.15">
      <c r="A612" t="s">
        <v>6715</v>
      </c>
    </row>
    <row r="613" spans="1:1" x14ac:dyDescent="0.15">
      <c r="A613" t="s">
        <v>3173</v>
      </c>
    </row>
    <row r="614" spans="1:1" x14ac:dyDescent="0.15">
      <c r="A614" t="s">
        <v>10717</v>
      </c>
    </row>
    <row r="615" spans="1:1" x14ac:dyDescent="0.15">
      <c r="A615" t="s">
        <v>5946</v>
      </c>
    </row>
    <row r="616" spans="1:1" x14ac:dyDescent="0.15">
      <c r="A616" t="s">
        <v>14590</v>
      </c>
    </row>
    <row r="617" spans="1:1" x14ac:dyDescent="0.15">
      <c r="A617" t="s">
        <v>8203</v>
      </c>
    </row>
    <row r="618" spans="1:1" x14ac:dyDescent="0.15">
      <c r="A618" t="s">
        <v>8214</v>
      </c>
    </row>
    <row r="619" spans="1:1" x14ac:dyDescent="0.15">
      <c r="A619" t="s">
        <v>8225</v>
      </c>
    </row>
    <row r="620" spans="1:1" x14ac:dyDescent="0.15">
      <c r="A620" t="s">
        <v>8192</v>
      </c>
    </row>
    <row r="621" spans="1:1" x14ac:dyDescent="0.15">
      <c r="A621" t="s">
        <v>5532</v>
      </c>
    </row>
    <row r="622" spans="1:1" x14ac:dyDescent="0.15">
      <c r="A622" t="s">
        <v>11390</v>
      </c>
    </row>
    <row r="623" spans="1:1" x14ac:dyDescent="0.15">
      <c r="A623" t="s">
        <v>11379</v>
      </c>
    </row>
    <row r="624" spans="1:1" x14ac:dyDescent="0.15">
      <c r="A624" t="s">
        <v>12060</v>
      </c>
    </row>
    <row r="625" spans="1:1" x14ac:dyDescent="0.15">
      <c r="A625" t="s">
        <v>12030</v>
      </c>
    </row>
    <row r="626" spans="1:1" x14ac:dyDescent="0.15">
      <c r="A626" t="s">
        <v>11400</v>
      </c>
    </row>
    <row r="627" spans="1:1" x14ac:dyDescent="0.15">
      <c r="A627" t="s">
        <v>14158</v>
      </c>
    </row>
    <row r="628" spans="1:1" x14ac:dyDescent="0.15">
      <c r="A628" t="s">
        <v>14148</v>
      </c>
    </row>
    <row r="629" spans="1:1" x14ac:dyDescent="0.15">
      <c r="A629" t="s">
        <v>3497</v>
      </c>
    </row>
    <row r="630" spans="1:1" x14ac:dyDescent="0.15">
      <c r="A630" t="s">
        <v>3467</v>
      </c>
    </row>
    <row r="631" spans="1:1" x14ac:dyDescent="0.15">
      <c r="A631" t="s">
        <v>3507</v>
      </c>
    </row>
    <row r="632" spans="1:1" x14ac:dyDescent="0.15">
      <c r="A632" t="s">
        <v>3517</v>
      </c>
    </row>
    <row r="633" spans="1:1" x14ac:dyDescent="0.15">
      <c r="A633" t="s">
        <v>3276</v>
      </c>
    </row>
    <row r="634" spans="1:1" x14ac:dyDescent="0.15">
      <c r="A634" t="s">
        <v>3749</v>
      </c>
    </row>
    <row r="635" spans="1:1" x14ac:dyDescent="0.15">
      <c r="A635" t="s">
        <v>3679</v>
      </c>
    </row>
    <row r="636" spans="1:1" x14ac:dyDescent="0.15">
      <c r="A636" t="s">
        <v>10957</v>
      </c>
    </row>
    <row r="637" spans="1:1" x14ac:dyDescent="0.15">
      <c r="A637" t="s">
        <v>3386</v>
      </c>
    </row>
    <row r="638" spans="1:1" x14ac:dyDescent="0.15">
      <c r="A638" t="s">
        <v>3376</v>
      </c>
    </row>
    <row r="639" spans="1:1" x14ac:dyDescent="0.15">
      <c r="A639" t="s">
        <v>3779</v>
      </c>
    </row>
    <row r="640" spans="1:1" x14ac:dyDescent="0.15">
      <c r="A640" t="s">
        <v>3970</v>
      </c>
    </row>
    <row r="641" spans="1:1" x14ac:dyDescent="0.15">
      <c r="A641" t="s">
        <v>3477</v>
      </c>
    </row>
    <row r="642" spans="1:1" x14ac:dyDescent="0.15">
      <c r="A642" t="s">
        <v>12050</v>
      </c>
    </row>
    <row r="643" spans="1:1" x14ac:dyDescent="0.15">
      <c r="A643" t="s">
        <v>14128</v>
      </c>
    </row>
    <row r="644" spans="1:1" x14ac:dyDescent="0.15">
      <c r="A644" t="s">
        <v>14138</v>
      </c>
    </row>
    <row r="645" spans="1:1" x14ac:dyDescent="0.15">
      <c r="A645" t="s">
        <v>12740</v>
      </c>
    </row>
    <row r="646" spans="1:1" x14ac:dyDescent="0.15">
      <c r="A646" t="s">
        <v>4736</v>
      </c>
    </row>
    <row r="647" spans="1:1" x14ac:dyDescent="0.15">
      <c r="A647" t="s">
        <v>11960</v>
      </c>
    </row>
    <row r="648" spans="1:1" x14ac:dyDescent="0.15">
      <c r="A648" t="s">
        <v>12730</v>
      </c>
    </row>
    <row r="649" spans="1:1" x14ac:dyDescent="0.15">
      <c r="A649" t="s">
        <v>9891</v>
      </c>
    </row>
    <row r="650" spans="1:1" x14ac:dyDescent="0.15">
      <c r="A650" t="s">
        <v>8325</v>
      </c>
    </row>
    <row r="651" spans="1:1" x14ac:dyDescent="0.15">
      <c r="A651" t="s">
        <v>3769</v>
      </c>
    </row>
    <row r="652" spans="1:1" x14ac:dyDescent="0.15">
      <c r="A652" t="s">
        <v>9982</v>
      </c>
    </row>
    <row r="653" spans="1:1" x14ac:dyDescent="0.15">
      <c r="A653" t="s">
        <v>6123</v>
      </c>
    </row>
    <row r="654" spans="1:1" x14ac:dyDescent="0.15">
      <c r="A654" t="s">
        <v>11087</v>
      </c>
    </row>
    <row r="655" spans="1:1" x14ac:dyDescent="0.15">
      <c r="A655" t="s">
        <v>13718</v>
      </c>
    </row>
    <row r="656" spans="1:1" x14ac:dyDescent="0.15">
      <c r="A656" t="s">
        <v>11730</v>
      </c>
    </row>
    <row r="657" spans="1:1" x14ac:dyDescent="0.15">
      <c r="A657" t="s">
        <v>11710</v>
      </c>
    </row>
    <row r="658" spans="1:1" x14ac:dyDescent="0.15">
      <c r="A658" t="s">
        <v>13728</v>
      </c>
    </row>
    <row r="659" spans="1:1" x14ac:dyDescent="0.15">
      <c r="A659" t="s">
        <v>7425</v>
      </c>
    </row>
    <row r="660" spans="1:1" x14ac:dyDescent="0.15">
      <c r="A660" t="s">
        <v>7405</v>
      </c>
    </row>
    <row r="661" spans="1:1" x14ac:dyDescent="0.15">
      <c r="A661" t="s">
        <v>16093</v>
      </c>
    </row>
    <row r="662" spans="1:1" x14ac:dyDescent="0.15">
      <c r="A662" t="s">
        <v>19534</v>
      </c>
    </row>
    <row r="663" spans="1:1" x14ac:dyDescent="0.15">
      <c r="A663" t="s">
        <v>5772</v>
      </c>
    </row>
    <row r="664" spans="1:1" x14ac:dyDescent="0.15">
      <c r="A664" t="s">
        <v>5722</v>
      </c>
    </row>
    <row r="665" spans="1:1" x14ac:dyDescent="0.15">
      <c r="A665" t="s">
        <v>16151</v>
      </c>
    </row>
    <row r="666" spans="1:1" x14ac:dyDescent="0.15">
      <c r="A666" t="s">
        <v>16164</v>
      </c>
    </row>
    <row r="667" spans="1:1" x14ac:dyDescent="0.15">
      <c r="A667" t="s">
        <v>2239</v>
      </c>
    </row>
    <row r="668" spans="1:1" x14ac:dyDescent="0.15">
      <c r="A668" t="s">
        <v>2269</v>
      </c>
    </row>
    <row r="669" spans="1:1" x14ac:dyDescent="0.15">
      <c r="A669" t="s">
        <v>2892</v>
      </c>
    </row>
    <row r="670" spans="1:1" x14ac:dyDescent="0.15">
      <c r="A670" t="s">
        <v>2916</v>
      </c>
    </row>
    <row r="671" spans="1:1" x14ac:dyDescent="0.15">
      <c r="A671" t="s">
        <v>9902</v>
      </c>
    </row>
    <row r="672" spans="1:1" x14ac:dyDescent="0.15">
      <c r="A672" t="s">
        <v>1580</v>
      </c>
    </row>
    <row r="673" spans="1:1" x14ac:dyDescent="0.15">
      <c r="A673" t="s">
        <v>1692</v>
      </c>
    </row>
    <row r="674" spans="1:1" x14ac:dyDescent="0.15">
      <c r="A674" t="s">
        <v>916</v>
      </c>
    </row>
    <row r="675" spans="1:1" x14ac:dyDescent="0.15">
      <c r="A675" t="s">
        <v>655</v>
      </c>
    </row>
    <row r="676" spans="1:1" x14ac:dyDescent="0.15">
      <c r="A676" t="s">
        <v>8872</v>
      </c>
    </row>
    <row r="677" spans="1:1" x14ac:dyDescent="0.15">
      <c r="A677" t="s">
        <v>8822</v>
      </c>
    </row>
    <row r="678" spans="1:1" x14ac:dyDescent="0.15">
      <c r="A678" t="s">
        <v>1591</v>
      </c>
    </row>
    <row r="679" spans="1:1" x14ac:dyDescent="0.15">
      <c r="A679" t="s">
        <v>1925</v>
      </c>
    </row>
    <row r="680" spans="1:1" x14ac:dyDescent="0.15">
      <c r="A680" t="s">
        <v>9033</v>
      </c>
    </row>
    <row r="681" spans="1:1" x14ac:dyDescent="0.15">
      <c r="A681" t="s">
        <v>9123</v>
      </c>
    </row>
    <row r="682" spans="1:1" x14ac:dyDescent="0.15">
      <c r="A682" t="s">
        <v>1752</v>
      </c>
    </row>
    <row r="683" spans="1:1" x14ac:dyDescent="0.15">
      <c r="A683" t="s">
        <v>9922</v>
      </c>
    </row>
    <row r="684" spans="1:1" x14ac:dyDescent="0.15">
      <c r="A684" t="s">
        <v>9952</v>
      </c>
    </row>
    <row r="685" spans="1:1" x14ac:dyDescent="0.15">
      <c r="A685" t="s">
        <v>9083</v>
      </c>
    </row>
    <row r="686" spans="1:1" x14ac:dyDescent="0.15">
      <c r="A686" t="s">
        <v>9143</v>
      </c>
    </row>
    <row r="687" spans="1:1" x14ac:dyDescent="0.15">
      <c r="A687" t="s">
        <v>9103</v>
      </c>
    </row>
    <row r="688" spans="1:1" x14ac:dyDescent="0.15">
      <c r="A688" t="s">
        <v>1612</v>
      </c>
    </row>
    <row r="689" spans="1:1" x14ac:dyDescent="0.15">
      <c r="A689" t="s">
        <v>9851</v>
      </c>
    </row>
    <row r="690" spans="1:1" x14ac:dyDescent="0.15">
      <c r="A690" t="s">
        <v>1409</v>
      </c>
    </row>
    <row r="691" spans="1:1" x14ac:dyDescent="0.15">
      <c r="A691" t="s">
        <v>675</v>
      </c>
    </row>
    <row r="692" spans="1:1" x14ac:dyDescent="0.15">
      <c r="A692" t="s">
        <v>275</v>
      </c>
    </row>
    <row r="693" spans="1:1" x14ac:dyDescent="0.15">
      <c r="A693" t="s">
        <v>295</v>
      </c>
    </row>
    <row r="694" spans="1:1" x14ac:dyDescent="0.15">
      <c r="A694" t="s">
        <v>435</v>
      </c>
    </row>
    <row r="695" spans="1:1" x14ac:dyDescent="0.15">
      <c r="A695" t="s">
        <v>8418</v>
      </c>
    </row>
    <row r="696" spans="1:1" x14ac:dyDescent="0.15">
      <c r="A696" t="s">
        <v>8428</v>
      </c>
    </row>
    <row r="697" spans="1:1" x14ac:dyDescent="0.15">
      <c r="A697" t="s">
        <v>1977</v>
      </c>
    </row>
    <row r="698" spans="1:1" x14ac:dyDescent="0.15">
      <c r="A698" t="s">
        <v>9163</v>
      </c>
    </row>
    <row r="699" spans="1:1" x14ac:dyDescent="0.15">
      <c r="A699" t="s">
        <v>9133</v>
      </c>
    </row>
    <row r="700" spans="1:1" x14ac:dyDescent="0.15">
      <c r="A700" t="s">
        <v>8602</v>
      </c>
    </row>
    <row r="701" spans="1:1" x14ac:dyDescent="0.15">
      <c r="A701" t="s">
        <v>9932</v>
      </c>
    </row>
    <row r="702" spans="1:1" x14ac:dyDescent="0.15">
      <c r="A702" t="s">
        <v>9942</v>
      </c>
    </row>
    <row r="703" spans="1:1" x14ac:dyDescent="0.15">
      <c r="A703" t="s">
        <v>8612</v>
      </c>
    </row>
    <row r="704" spans="1:1" x14ac:dyDescent="0.15">
      <c r="A704" t="s">
        <v>1712</v>
      </c>
    </row>
    <row r="705" spans="1:1" x14ac:dyDescent="0.15">
      <c r="A705" t="s">
        <v>1219</v>
      </c>
    </row>
    <row r="706" spans="1:1" x14ac:dyDescent="0.15">
      <c r="A706" t="s">
        <v>715</v>
      </c>
    </row>
    <row r="707" spans="1:1" x14ac:dyDescent="0.15">
      <c r="A707" t="s">
        <v>705</v>
      </c>
    </row>
    <row r="708" spans="1:1" x14ac:dyDescent="0.15">
      <c r="A708" t="s">
        <v>405</v>
      </c>
    </row>
    <row r="709" spans="1:1" x14ac:dyDescent="0.15">
      <c r="A709" t="s">
        <v>585</v>
      </c>
    </row>
    <row r="710" spans="1:1" x14ac:dyDescent="0.15">
      <c r="A710" t="s">
        <v>9418</v>
      </c>
    </row>
    <row r="711" spans="1:1" x14ac:dyDescent="0.15">
      <c r="A711" t="s">
        <v>9530</v>
      </c>
    </row>
    <row r="712" spans="1:1" x14ac:dyDescent="0.15">
      <c r="A712" t="s">
        <v>9520</v>
      </c>
    </row>
    <row r="713" spans="1:1" x14ac:dyDescent="0.15">
      <c r="A713" t="s">
        <v>9266</v>
      </c>
    </row>
    <row r="714" spans="1:1" x14ac:dyDescent="0.15">
      <c r="A714" t="s">
        <v>1469</v>
      </c>
    </row>
    <row r="715" spans="1:1" x14ac:dyDescent="0.15">
      <c r="A715" t="s">
        <v>9770</v>
      </c>
    </row>
    <row r="716" spans="1:1" x14ac:dyDescent="0.15">
      <c r="A716" t="s">
        <v>1632</v>
      </c>
    </row>
    <row r="717" spans="1:1" x14ac:dyDescent="0.15">
      <c r="A717" t="s">
        <v>1998</v>
      </c>
    </row>
    <row r="718" spans="1:1" x14ac:dyDescent="0.15">
      <c r="A718" t="s">
        <v>1602</v>
      </c>
    </row>
    <row r="719" spans="1:1" x14ac:dyDescent="0.15">
      <c r="A719" t="s">
        <v>949</v>
      </c>
    </row>
    <row r="720" spans="1:1" x14ac:dyDescent="0.15">
      <c r="A720" t="s">
        <v>555</v>
      </c>
    </row>
    <row r="721" spans="1:1" x14ac:dyDescent="0.15">
      <c r="A721" t="s">
        <v>305</v>
      </c>
    </row>
    <row r="722" spans="1:1" x14ac:dyDescent="0.15">
      <c r="A722" t="s">
        <v>315</v>
      </c>
    </row>
    <row r="723" spans="1:1" x14ac:dyDescent="0.15">
      <c r="A723" t="s">
        <v>1762</v>
      </c>
    </row>
    <row r="724" spans="1:1" x14ac:dyDescent="0.15">
      <c r="A724" t="s">
        <v>8972</v>
      </c>
    </row>
    <row r="725" spans="1:1" x14ac:dyDescent="0.15">
      <c r="A725" t="s">
        <v>2121</v>
      </c>
    </row>
    <row r="726" spans="1:1" x14ac:dyDescent="0.15">
      <c r="A726" t="s">
        <v>8562</v>
      </c>
    </row>
    <row r="727" spans="1:1" x14ac:dyDescent="0.15">
      <c r="A727" t="s">
        <v>8542</v>
      </c>
    </row>
    <row r="728" spans="1:1" x14ac:dyDescent="0.15">
      <c r="A728" t="s">
        <v>9093</v>
      </c>
    </row>
    <row r="729" spans="1:1" x14ac:dyDescent="0.15">
      <c r="A729" t="s">
        <v>8592</v>
      </c>
    </row>
    <row r="730" spans="1:1" x14ac:dyDescent="0.15">
      <c r="A730" t="s">
        <v>8582</v>
      </c>
    </row>
    <row r="731" spans="1:1" x14ac:dyDescent="0.15">
      <c r="A731" t="s">
        <v>1662</v>
      </c>
    </row>
    <row r="732" spans="1:1" x14ac:dyDescent="0.15">
      <c r="A732" t="s">
        <v>9073</v>
      </c>
    </row>
    <row r="733" spans="1:1" x14ac:dyDescent="0.15">
      <c r="A733" t="s">
        <v>2058</v>
      </c>
    </row>
    <row r="734" spans="1:1" x14ac:dyDescent="0.15">
      <c r="A734" t="s">
        <v>9750</v>
      </c>
    </row>
    <row r="735" spans="1:1" x14ac:dyDescent="0.15">
      <c r="A735" t="s">
        <v>9408</v>
      </c>
    </row>
    <row r="736" spans="1:1" x14ac:dyDescent="0.15">
      <c r="A736" t="s">
        <v>1957</v>
      </c>
    </row>
    <row r="737" spans="1:1" x14ac:dyDescent="0.15">
      <c r="A737" t="s">
        <v>1967</v>
      </c>
    </row>
    <row r="738" spans="1:1" x14ac:dyDescent="0.15">
      <c r="A738" t="s">
        <v>8922</v>
      </c>
    </row>
    <row r="739" spans="1:1" x14ac:dyDescent="0.15">
      <c r="A739" t="s">
        <v>2038</v>
      </c>
    </row>
    <row r="740" spans="1:1" x14ac:dyDescent="0.15">
      <c r="A740" t="s">
        <v>8712</v>
      </c>
    </row>
    <row r="741" spans="1:1" x14ac:dyDescent="0.15">
      <c r="A741" t="s">
        <v>8802</v>
      </c>
    </row>
    <row r="742" spans="1:1" x14ac:dyDescent="0.15">
      <c r="A742" t="s">
        <v>1269</v>
      </c>
    </row>
    <row r="743" spans="1:1" x14ac:dyDescent="0.15">
      <c r="A743" t="s">
        <v>1279</v>
      </c>
    </row>
    <row r="744" spans="1:1" x14ac:dyDescent="0.15">
      <c r="A744" t="s">
        <v>155</v>
      </c>
    </row>
    <row r="745" spans="1:1" x14ac:dyDescent="0.15">
      <c r="A745" t="s">
        <v>1945</v>
      </c>
    </row>
    <row r="746" spans="1:1" x14ac:dyDescent="0.15">
      <c r="A746" t="s">
        <v>2048</v>
      </c>
    </row>
    <row r="747" spans="1:1" x14ac:dyDescent="0.15">
      <c r="A747" t="s">
        <v>9912</v>
      </c>
    </row>
    <row r="748" spans="1:1" x14ac:dyDescent="0.15">
      <c r="A748" t="s">
        <v>905</v>
      </c>
    </row>
    <row r="749" spans="1:1" x14ac:dyDescent="0.15">
      <c r="A749" t="s">
        <v>1489</v>
      </c>
    </row>
    <row r="750" spans="1:1" x14ac:dyDescent="0.15">
      <c r="A750" t="s">
        <v>1479</v>
      </c>
    </row>
    <row r="751" spans="1:1" x14ac:dyDescent="0.15">
      <c r="A751" t="s">
        <v>8458</v>
      </c>
    </row>
    <row r="752" spans="1:1" x14ac:dyDescent="0.15">
      <c r="A752" t="s">
        <v>1169</v>
      </c>
    </row>
    <row r="753" spans="1:1" x14ac:dyDescent="0.15">
      <c r="A753" t="s">
        <v>9246</v>
      </c>
    </row>
    <row r="754" spans="1:1" x14ac:dyDescent="0.15">
      <c r="A754" t="s">
        <v>1349</v>
      </c>
    </row>
    <row r="755" spans="1:1" x14ac:dyDescent="0.15">
      <c r="A755" t="s">
        <v>19557</v>
      </c>
    </row>
    <row r="756" spans="1:1" x14ac:dyDescent="0.15">
      <c r="A756" t="s">
        <v>9600</v>
      </c>
    </row>
    <row r="757" spans="1:1" x14ac:dyDescent="0.15">
      <c r="A757" t="s">
        <v>465</v>
      </c>
    </row>
    <row r="758" spans="1:1" x14ac:dyDescent="0.15">
      <c r="A758" t="s">
        <v>445</v>
      </c>
    </row>
    <row r="759" spans="1:1" x14ac:dyDescent="0.15">
      <c r="A759" t="s">
        <v>455</v>
      </c>
    </row>
    <row r="760" spans="1:1" x14ac:dyDescent="0.15">
      <c r="A760" t="s">
        <v>1529</v>
      </c>
    </row>
    <row r="761" spans="1:1" x14ac:dyDescent="0.15">
      <c r="A761" t="s">
        <v>1519</v>
      </c>
    </row>
    <row r="762" spans="1:1" x14ac:dyDescent="0.15">
      <c r="A762" t="s">
        <v>19558</v>
      </c>
    </row>
    <row r="763" spans="1:1" x14ac:dyDescent="0.15">
      <c r="A763" t="s">
        <v>9287</v>
      </c>
    </row>
    <row r="764" spans="1:1" x14ac:dyDescent="0.15">
      <c r="A764" t="s">
        <v>615</v>
      </c>
    </row>
    <row r="765" spans="1:1" x14ac:dyDescent="0.15">
      <c r="A765" t="s">
        <v>19559</v>
      </c>
    </row>
    <row r="766" spans="1:1" x14ac:dyDescent="0.15">
      <c r="A766" t="s">
        <v>185</v>
      </c>
    </row>
    <row r="767" spans="1:1" x14ac:dyDescent="0.15">
      <c r="A767" t="s">
        <v>605</v>
      </c>
    </row>
    <row r="768" spans="1:1" x14ac:dyDescent="0.15">
      <c r="A768" t="s">
        <v>175</v>
      </c>
    </row>
    <row r="769" spans="1:1" x14ac:dyDescent="0.15">
      <c r="A769" t="s">
        <v>8652</v>
      </c>
    </row>
    <row r="770" spans="1:1" x14ac:dyDescent="0.15">
      <c r="A770" t="s">
        <v>8642</v>
      </c>
    </row>
    <row r="771" spans="1:1" x14ac:dyDescent="0.15">
      <c r="A771" t="s">
        <v>8622</v>
      </c>
    </row>
    <row r="772" spans="1:1" x14ac:dyDescent="0.15">
      <c r="A772" t="s">
        <v>1722</v>
      </c>
    </row>
    <row r="773" spans="1:1" x14ac:dyDescent="0.15">
      <c r="A773" t="s">
        <v>1159</v>
      </c>
    </row>
    <row r="774" spans="1:1" x14ac:dyDescent="0.15">
      <c r="A774" t="s">
        <v>8682</v>
      </c>
    </row>
    <row r="775" spans="1:1" x14ac:dyDescent="0.15">
      <c r="A775" t="s">
        <v>9297</v>
      </c>
    </row>
    <row r="776" spans="1:1" x14ac:dyDescent="0.15">
      <c r="A776" t="s">
        <v>1119</v>
      </c>
    </row>
    <row r="777" spans="1:1" x14ac:dyDescent="0.15">
      <c r="A777" t="s">
        <v>9043</v>
      </c>
    </row>
    <row r="778" spans="1:1" x14ac:dyDescent="0.15">
      <c r="A778" t="s">
        <v>625</v>
      </c>
    </row>
    <row r="779" spans="1:1" x14ac:dyDescent="0.15">
      <c r="A779" t="s">
        <v>1379</v>
      </c>
    </row>
    <row r="780" spans="1:1" x14ac:dyDescent="0.15">
      <c r="A780" t="s">
        <v>1439</v>
      </c>
    </row>
    <row r="781" spans="1:1" x14ac:dyDescent="0.15">
      <c r="A781" t="s">
        <v>1449</v>
      </c>
    </row>
    <row r="782" spans="1:1" x14ac:dyDescent="0.15">
      <c r="A782" t="s">
        <v>1399</v>
      </c>
    </row>
    <row r="783" spans="1:1" x14ac:dyDescent="0.15">
      <c r="A783" t="s">
        <v>1189</v>
      </c>
    </row>
    <row r="784" spans="1:1" x14ac:dyDescent="0.15">
      <c r="A784" t="s">
        <v>8662</v>
      </c>
    </row>
    <row r="785" spans="1:1" x14ac:dyDescent="0.15">
      <c r="A785" t="s">
        <v>8347</v>
      </c>
    </row>
    <row r="786" spans="1:1" x14ac:dyDescent="0.15">
      <c r="A786" t="s">
        <v>1560</v>
      </c>
    </row>
    <row r="787" spans="1:1" x14ac:dyDescent="0.15">
      <c r="A787" t="s">
        <v>1792</v>
      </c>
    </row>
    <row r="788" spans="1:1" x14ac:dyDescent="0.15">
      <c r="A788" t="s">
        <v>1672</v>
      </c>
    </row>
    <row r="789" spans="1:1" x14ac:dyDescent="0.15">
      <c r="A789" t="s">
        <v>8993</v>
      </c>
    </row>
    <row r="790" spans="1:1" x14ac:dyDescent="0.15">
      <c r="A790" t="s">
        <v>1009</v>
      </c>
    </row>
    <row r="791" spans="1:1" x14ac:dyDescent="0.15">
      <c r="A791" t="s">
        <v>335</v>
      </c>
    </row>
    <row r="792" spans="1:1" x14ac:dyDescent="0.15">
      <c r="A792" t="s">
        <v>19560</v>
      </c>
    </row>
    <row r="793" spans="1:1" x14ac:dyDescent="0.15">
      <c r="A793" t="s">
        <v>9003</v>
      </c>
    </row>
    <row r="794" spans="1:1" x14ac:dyDescent="0.15">
      <c r="A794" t="s">
        <v>1429</v>
      </c>
    </row>
    <row r="795" spans="1:1" x14ac:dyDescent="0.15">
      <c r="A795" t="s">
        <v>385</v>
      </c>
    </row>
    <row r="796" spans="1:1" x14ac:dyDescent="0.15">
      <c r="A796" t="s">
        <v>8912</v>
      </c>
    </row>
    <row r="797" spans="1:1" x14ac:dyDescent="0.15">
      <c r="A797" t="s">
        <v>1742</v>
      </c>
    </row>
    <row r="798" spans="1:1" x14ac:dyDescent="0.15">
      <c r="A798" t="s">
        <v>895</v>
      </c>
    </row>
    <row r="799" spans="1:1" x14ac:dyDescent="0.15">
      <c r="A799" t="s">
        <v>885</v>
      </c>
    </row>
    <row r="800" spans="1:1" x14ac:dyDescent="0.15">
      <c r="A800" t="s">
        <v>8932</v>
      </c>
    </row>
    <row r="801" spans="1:1" x14ac:dyDescent="0.15">
      <c r="A801" t="s">
        <v>1069</v>
      </c>
    </row>
    <row r="802" spans="1:1" x14ac:dyDescent="0.15">
      <c r="A802" t="s">
        <v>755</v>
      </c>
    </row>
    <row r="803" spans="1:1" x14ac:dyDescent="0.15">
      <c r="A803" t="s">
        <v>1079</v>
      </c>
    </row>
    <row r="804" spans="1:1" x14ac:dyDescent="0.15">
      <c r="A804" t="s">
        <v>775</v>
      </c>
    </row>
    <row r="805" spans="1:1" x14ac:dyDescent="0.15">
      <c r="A805" t="s">
        <v>8952</v>
      </c>
    </row>
    <row r="806" spans="1:1" x14ac:dyDescent="0.15">
      <c r="A806" t="s">
        <v>1039</v>
      </c>
    </row>
    <row r="807" spans="1:1" x14ac:dyDescent="0.15">
      <c r="A807" t="s">
        <v>745</v>
      </c>
    </row>
    <row r="808" spans="1:1" x14ac:dyDescent="0.15">
      <c r="A808" t="s">
        <v>9620</v>
      </c>
    </row>
    <row r="809" spans="1:1" x14ac:dyDescent="0.15">
      <c r="A809" t="s">
        <v>1139</v>
      </c>
    </row>
    <row r="810" spans="1:1" x14ac:dyDescent="0.15">
      <c r="A810" t="s">
        <v>1299</v>
      </c>
    </row>
    <row r="811" spans="1:1" x14ac:dyDescent="0.15">
      <c r="A811" t="s">
        <v>255</v>
      </c>
    </row>
    <row r="812" spans="1:1" x14ac:dyDescent="0.15">
      <c r="A812" t="s">
        <v>225</v>
      </c>
    </row>
    <row r="813" spans="1:1" x14ac:dyDescent="0.15">
      <c r="A813" t="s">
        <v>265</v>
      </c>
    </row>
    <row r="814" spans="1:1" x14ac:dyDescent="0.15">
      <c r="A814" t="s">
        <v>195</v>
      </c>
    </row>
    <row r="815" spans="1:1" x14ac:dyDescent="0.15">
      <c r="A815" t="s">
        <v>205</v>
      </c>
    </row>
    <row r="816" spans="1:1" x14ac:dyDescent="0.15">
      <c r="A816" t="s">
        <v>969</v>
      </c>
    </row>
    <row r="817" spans="1:1" x14ac:dyDescent="0.15">
      <c r="A817" t="s">
        <v>1339</v>
      </c>
    </row>
    <row r="818" spans="1:1" x14ac:dyDescent="0.15">
      <c r="A818" t="s">
        <v>1329</v>
      </c>
    </row>
    <row r="819" spans="1:1" x14ac:dyDescent="0.15">
      <c r="A819" t="s">
        <v>515</v>
      </c>
    </row>
    <row r="820" spans="1:1" x14ac:dyDescent="0.15">
      <c r="A820" t="s">
        <v>535</v>
      </c>
    </row>
    <row r="821" spans="1:1" x14ac:dyDescent="0.15">
      <c r="A821" t="s">
        <v>19561</v>
      </c>
    </row>
    <row r="822" spans="1:1" x14ac:dyDescent="0.15">
      <c r="A822" t="s">
        <v>1988</v>
      </c>
    </row>
    <row r="823" spans="1:1" x14ac:dyDescent="0.15">
      <c r="A823" t="s">
        <v>9173</v>
      </c>
    </row>
    <row r="824" spans="1:1" x14ac:dyDescent="0.15">
      <c r="A824" t="s">
        <v>9183</v>
      </c>
    </row>
    <row r="825" spans="1:1" x14ac:dyDescent="0.15">
      <c r="A825" t="s">
        <v>1289</v>
      </c>
    </row>
    <row r="826" spans="1:1" x14ac:dyDescent="0.15">
      <c r="A826" t="s">
        <v>485</v>
      </c>
    </row>
    <row r="827" spans="1:1" x14ac:dyDescent="0.15">
      <c r="A827" t="s">
        <v>8408</v>
      </c>
    </row>
    <row r="828" spans="1:1" x14ac:dyDescent="0.15">
      <c r="A828" t="s">
        <v>1179</v>
      </c>
    </row>
    <row r="829" spans="1:1" x14ac:dyDescent="0.15">
      <c r="A829" t="s">
        <v>1782</v>
      </c>
    </row>
    <row r="830" spans="1:1" x14ac:dyDescent="0.15">
      <c r="A830" t="s">
        <v>8468</v>
      </c>
    </row>
    <row r="831" spans="1:1" x14ac:dyDescent="0.15">
      <c r="A831" t="s">
        <v>939</v>
      </c>
    </row>
    <row r="832" spans="1:1" x14ac:dyDescent="0.15">
      <c r="A832" t="s">
        <v>9053</v>
      </c>
    </row>
    <row r="833" spans="1:1" x14ac:dyDescent="0.15">
      <c r="A833" t="s">
        <v>19562</v>
      </c>
    </row>
    <row r="834" spans="1:1" x14ac:dyDescent="0.15">
      <c r="A834" t="s">
        <v>19563</v>
      </c>
    </row>
    <row r="835" spans="1:1" x14ac:dyDescent="0.15">
      <c r="A835" t="s">
        <v>875</v>
      </c>
    </row>
    <row r="836" spans="1:1" x14ac:dyDescent="0.15">
      <c r="A836" t="s">
        <v>8702</v>
      </c>
    </row>
    <row r="837" spans="1:1" x14ac:dyDescent="0.15">
      <c r="A837" t="s">
        <v>9560</v>
      </c>
    </row>
    <row r="838" spans="1:1" x14ac:dyDescent="0.15">
      <c r="A838" t="s">
        <v>685</v>
      </c>
    </row>
    <row r="839" spans="1:1" x14ac:dyDescent="0.15">
      <c r="A839" t="s">
        <v>805</v>
      </c>
    </row>
    <row r="840" spans="1:1" x14ac:dyDescent="0.15">
      <c r="A840" t="s">
        <v>8842</v>
      </c>
    </row>
    <row r="841" spans="1:1" x14ac:dyDescent="0.15">
      <c r="A841" t="s">
        <v>1389</v>
      </c>
    </row>
    <row r="842" spans="1:1" x14ac:dyDescent="0.15">
      <c r="A842" t="s">
        <v>1875</v>
      </c>
    </row>
    <row r="843" spans="1:1" x14ac:dyDescent="0.15">
      <c r="A843" t="s">
        <v>1209</v>
      </c>
    </row>
    <row r="844" spans="1:1" x14ac:dyDescent="0.15">
      <c r="A844" t="s">
        <v>345</v>
      </c>
    </row>
    <row r="845" spans="1:1" x14ac:dyDescent="0.15">
      <c r="A845" t="s">
        <v>19564</v>
      </c>
    </row>
    <row r="846" spans="1:1" x14ac:dyDescent="0.15">
      <c r="A846" t="s">
        <v>19565</v>
      </c>
    </row>
    <row r="847" spans="1:1" x14ac:dyDescent="0.15">
      <c r="A847" t="s">
        <v>1129</v>
      </c>
    </row>
    <row r="848" spans="1:1" x14ac:dyDescent="0.15">
      <c r="A848" t="s">
        <v>8942</v>
      </c>
    </row>
    <row r="849" spans="1:1" x14ac:dyDescent="0.15">
      <c r="A849" t="s">
        <v>979</v>
      </c>
    </row>
    <row r="850" spans="1:1" x14ac:dyDescent="0.15">
      <c r="A850" t="s">
        <v>1229</v>
      </c>
    </row>
    <row r="851" spans="1:1" x14ac:dyDescent="0.15">
      <c r="A851" t="s">
        <v>9740</v>
      </c>
    </row>
    <row r="852" spans="1:1" x14ac:dyDescent="0.15">
      <c r="A852" t="s">
        <v>1499</v>
      </c>
    </row>
    <row r="853" spans="1:1" x14ac:dyDescent="0.15">
      <c r="A853" t="s">
        <v>1359</v>
      </c>
    </row>
    <row r="854" spans="1:1" x14ac:dyDescent="0.15">
      <c r="A854" t="s">
        <v>8782</v>
      </c>
    </row>
    <row r="855" spans="1:1" x14ac:dyDescent="0.15">
      <c r="A855" t="s">
        <v>121</v>
      </c>
    </row>
    <row r="856" spans="1:1" x14ac:dyDescent="0.15">
      <c r="A856" t="s">
        <v>1099</v>
      </c>
    </row>
    <row r="857" spans="1:1" x14ac:dyDescent="0.15">
      <c r="A857" t="s">
        <v>1109</v>
      </c>
    </row>
    <row r="858" spans="1:1" x14ac:dyDescent="0.15">
      <c r="A858" t="s">
        <v>475</v>
      </c>
    </row>
    <row r="859" spans="1:1" x14ac:dyDescent="0.15">
      <c r="A859" t="s">
        <v>19566</v>
      </c>
    </row>
    <row r="860" spans="1:1" x14ac:dyDescent="0.15">
      <c r="A860" t="s">
        <v>19058</v>
      </c>
    </row>
    <row r="861" spans="1:1" x14ac:dyDescent="0.15">
      <c r="A861" t="s">
        <v>17165</v>
      </c>
    </row>
    <row r="862" spans="1:1" x14ac:dyDescent="0.15">
      <c r="A862" t="s">
        <v>18679</v>
      </c>
    </row>
    <row r="863" spans="1:1" x14ac:dyDescent="0.15">
      <c r="A863" t="s">
        <v>18988</v>
      </c>
    </row>
    <row r="864" spans="1:1" x14ac:dyDescent="0.15">
      <c r="A864" t="s">
        <v>19142</v>
      </c>
    </row>
    <row r="865" spans="1:1" x14ac:dyDescent="0.15">
      <c r="A865" t="s">
        <v>17842</v>
      </c>
    </row>
    <row r="866" spans="1:1" x14ac:dyDescent="0.15">
      <c r="A866" t="s">
        <v>18564</v>
      </c>
    </row>
    <row r="867" spans="1:1" x14ac:dyDescent="0.15">
      <c r="A867" t="s">
        <v>19312</v>
      </c>
    </row>
    <row r="868" spans="1:1" x14ac:dyDescent="0.15">
      <c r="A868" t="s">
        <v>14816</v>
      </c>
    </row>
    <row r="869" spans="1:1" x14ac:dyDescent="0.15">
      <c r="A869" t="s">
        <v>17714</v>
      </c>
    </row>
    <row r="870" spans="1:1" x14ac:dyDescent="0.15">
      <c r="A870" t="s">
        <v>19384</v>
      </c>
    </row>
    <row r="871" spans="1:1" x14ac:dyDescent="0.15">
      <c r="A871" t="s">
        <v>17702</v>
      </c>
    </row>
    <row r="872" spans="1:1" x14ac:dyDescent="0.15">
      <c r="A872" t="s">
        <v>19408</v>
      </c>
    </row>
    <row r="873" spans="1:1" x14ac:dyDescent="0.15">
      <c r="A873" t="s">
        <v>14831</v>
      </c>
    </row>
    <row r="874" spans="1:1" x14ac:dyDescent="0.15">
      <c r="A874" t="s">
        <v>19420</v>
      </c>
    </row>
    <row r="875" spans="1:1" x14ac:dyDescent="0.15">
      <c r="A875" t="s">
        <v>17725</v>
      </c>
    </row>
    <row r="876" spans="1:1" x14ac:dyDescent="0.15">
      <c r="A876" t="s">
        <v>19433</v>
      </c>
    </row>
    <row r="877" spans="1:1" x14ac:dyDescent="0.15">
      <c r="A877" t="s">
        <v>19444</v>
      </c>
    </row>
    <row r="878" spans="1:1" x14ac:dyDescent="0.15">
      <c r="A878" t="s">
        <v>19300</v>
      </c>
    </row>
    <row r="879" spans="1:1" x14ac:dyDescent="0.15">
      <c r="A879" t="s">
        <v>18380</v>
      </c>
    </row>
    <row r="880" spans="1:1" x14ac:dyDescent="0.15">
      <c r="A880" t="s">
        <v>18366</v>
      </c>
    </row>
    <row r="881" spans="1:1" x14ac:dyDescent="0.15">
      <c r="A881" t="s">
        <v>19289</v>
      </c>
    </row>
    <row r="882" spans="1:1" x14ac:dyDescent="0.15">
      <c r="A882" t="s">
        <v>17296</v>
      </c>
    </row>
    <row r="883" spans="1:1" x14ac:dyDescent="0.15">
      <c r="A883" t="s">
        <v>16240</v>
      </c>
    </row>
    <row r="884" spans="1:1" x14ac:dyDescent="0.15">
      <c r="A884" t="s">
        <v>14746</v>
      </c>
    </row>
    <row r="885" spans="1:1" x14ac:dyDescent="0.15">
      <c r="A885" t="s">
        <v>19478</v>
      </c>
    </row>
    <row r="886" spans="1:1" x14ac:dyDescent="0.15">
      <c r="A886" t="s">
        <v>17762</v>
      </c>
    </row>
    <row r="887" spans="1:1" x14ac:dyDescent="0.15">
      <c r="A887" t="s">
        <v>17748</v>
      </c>
    </row>
    <row r="888" spans="1:1" x14ac:dyDescent="0.15">
      <c r="A888" t="s">
        <v>19522</v>
      </c>
    </row>
    <row r="889" spans="1:1" x14ac:dyDescent="0.15">
      <c r="A889" t="s">
        <v>14760</v>
      </c>
    </row>
    <row r="890" spans="1:1" x14ac:dyDescent="0.15">
      <c r="A890" t="s">
        <v>14729</v>
      </c>
    </row>
    <row r="891" spans="1:1" x14ac:dyDescent="0.15">
      <c r="A891" t="s">
        <v>14771</v>
      </c>
    </row>
    <row r="892" spans="1:1" x14ac:dyDescent="0.15">
      <c r="A892" t="s">
        <v>18157</v>
      </c>
    </row>
    <row r="893" spans="1:1" x14ac:dyDescent="0.15">
      <c r="A893" t="s">
        <v>17736</v>
      </c>
    </row>
    <row r="894" spans="1:1" x14ac:dyDescent="0.15">
      <c r="A894" t="s">
        <v>14842</v>
      </c>
    </row>
    <row r="895" spans="1:1" x14ac:dyDescent="0.15">
      <c r="A895" t="s">
        <v>17599</v>
      </c>
    </row>
    <row r="896" spans="1:1" x14ac:dyDescent="0.15">
      <c r="A896" t="s">
        <v>17587</v>
      </c>
    </row>
    <row r="897" spans="1:1" x14ac:dyDescent="0.15">
      <c r="A897" t="s">
        <v>17658</v>
      </c>
    </row>
    <row r="898" spans="1:1" x14ac:dyDescent="0.15">
      <c r="A898" t="s">
        <v>17669</v>
      </c>
    </row>
    <row r="899" spans="1:1" x14ac:dyDescent="0.15">
      <c r="A899" t="s">
        <v>18321</v>
      </c>
    </row>
    <row r="900" spans="1:1" x14ac:dyDescent="0.15">
      <c r="A900" t="s">
        <v>18310</v>
      </c>
    </row>
    <row r="901" spans="1:1" x14ac:dyDescent="0.15">
      <c r="A901" t="s">
        <v>18343</v>
      </c>
    </row>
    <row r="902" spans="1:1" x14ac:dyDescent="0.15">
      <c r="A902" t="s">
        <v>17983</v>
      </c>
    </row>
    <row r="903" spans="1:1" x14ac:dyDescent="0.15">
      <c r="A903" t="s">
        <v>19130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isolate metadata</vt:lpstr>
      <vt:lpstr>Final tree isolate metadata</vt:lpstr>
      <vt:lpstr>Final_tree_EPI_ISL</vt:lpstr>
    </vt:vector>
  </TitlesOfParts>
  <Company>a3 systems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Capelastegui, Fernando</cp:lastModifiedBy>
  <dcterms:created xsi:type="dcterms:W3CDTF">2009-07-30T08:08:15Z</dcterms:created>
  <dcterms:modified xsi:type="dcterms:W3CDTF">2025-01-06T11:14:18Z</dcterms:modified>
</cp:coreProperties>
</file>